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chartsheets/sheet2.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3.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4.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9.xml" ContentType="application/vnd.openxmlformats-officedocument.drawingml.chartshap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codeName="ThisWorkbook"/>
  <xr:revisionPtr revIDLastSave="0" documentId="13_ncr:1_{3DDDB6A7-B2A3-4C36-AD87-BA6C7BD0FF66}" xr6:coauthVersionLast="47" xr6:coauthVersionMax="47" xr10:uidLastSave="{00000000-0000-0000-0000-000000000000}"/>
  <bookViews>
    <workbookView xWindow="28690" yWindow="-110" windowWidth="29020" windowHeight="15700" tabRatio="901" xr2:uid="{00000000-000D-0000-FFFF-FFFF00000000}"/>
  </bookViews>
  <sheets>
    <sheet name="Chart1" sheetId="16" r:id="rId1"/>
    <sheet name="Data1" sheetId="11" r:id="rId2"/>
    <sheet name="Chart2" sheetId="24" r:id="rId3"/>
    <sheet name="Chart2A_data" sheetId="5" r:id="rId4"/>
    <sheet name="Chart2B_data" sheetId="6" r:id="rId5"/>
    <sheet name="Chart3" sheetId="26" r:id="rId6"/>
    <sheet name="Chart3A_data" sheetId="7" r:id="rId7"/>
    <sheet name="Chart3B_data" sheetId="8" r:id="rId8"/>
    <sheet name="Chart4" sheetId="27" r:id="rId9"/>
    <sheet name="Chart4A_data" sheetId="9" r:id="rId10"/>
    <sheet name="Chart4B_data" sheetId="10" r:id="rId11"/>
    <sheet name="Chart5A" sheetId="17" r:id="rId12"/>
    <sheet name="Chart5B" sheetId="14" r:id="rId13"/>
    <sheet name="Chart5C" sheetId="13" r:id="rId14"/>
    <sheet name="Chart5D" sheetId="12" r:id="rId15"/>
    <sheet name="Chart5A_data" sheetId="1" r:id="rId16"/>
    <sheet name="Chart5B_data" sheetId="2" r:id="rId17"/>
    <sheet name="Chart5C_data" sheetId="3" r:id="rId18"/>
    <sheet name="Chart5D_data" sheetId="4" r:id="rId1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7" i="11" l="1"/>
  <c r="H55" i="11"/>
  <c r="H43" i="11"/>
  <c r="H31" i="11"/>
  <c r="H19" i="11"/>
  <c r="H7" i="11"/>
  <c r="H8" i="11"/>
  <c r="H9" i="11"/>
  <c r="H10" i="11"/>
  <c r="H11" i="11"/>
  <c r="H12" i="11"/>
  <c r="H13" i="11"/>
  <c r="H14" i="11"/>
  <c r="H15" i="11"/>
  <c r="H16" i="11"/>
  <c r="H17" i="11"/>
  <c r="H18" i="11"/>
  <c r="H20" i="11"/>
  <c r="H21" i="11"/>
  <c r="H22" i="11"/>
  <c r="H23" i="11"/>
  <c r="H24" i="11"/>
  <c r="H25" i="11"/>
  <c r="H26" i="11"/>
  <c r="H27" i="11"/>
  <c r="H28" i="11"/>
  <c r="H29" i="11"/>
  <c r="H30" i="11"/>
  <c r="H32" i="11"/>
  <c r="H33" i="11"/>
  <c r="H34" i="11"/>
  <c r="H35" i="11"/>
  <c r="H36" i="11"/>
  <c r="H37" i="11"/>
  <c r="H38" i="11"/>
  <c r="H39" i="11"/>
  <c r="H40" i="11"/>
  <c r="H41" i="11"/>
  <c r="H42" i="11"/>
  <c r="H44" i="11"/>
  <c r="H45" i="11"/>
  <c r="H46" i="11"/>
  <c r="H47" i="11"/>
  <c r="H48" i="11"/>
  <c r="H49" i="11"/>
  <c r="H50" i="11"/>
  <c r="H51" i="11"/>
  <c r="H52" i="11"/>
  <c r="H53" i="11"/>
  <c r="H54" i="11"/>
  <c r="H56" i="11"/>
  <c r="H57" i="11"/>
  <c r="H58" i="11"/>
  <c r="H59" i="11"/>
  <c r="H60" i="11"/>
  <c r="H61" i="11"/>
  <c r="H62" i="11"/>
  <c r="H63" i="11"/>
  <c r="H64" i="11"/>
  <c r="H65" i="11"/>
  <c r="H66" i="11"/>
  <c r="H68" i="11"/>
  <c r="H69" i="11"/>
  <c r="H70" i="11"/>
  <c r="H71" i="11"/>
  <c r="H72" i="11"/>
  <c r="H73" i="11"/>
  <c r="H2" i="11"/>
  <c r="H3" i="11"/>
  <c r="H4" i="11"/>
  <c r="H5" i="11"/>
  <c r="H6" i="11"/>
  <c r="C189" i="1"/>
  <c r="C190" i="1"/>
  <c r="C191" i="1"/>
  <c r="C192" i="1"/>
  <c r="C193"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C6" i="2"/>
  <c r="C5" i="2"/>
  <c r="C4" i="2"/>
  <c r="C3" i="2"/>
  <c r="C2" i="2"/>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C6" i="3"/>
  <c r="C5" i="3"/>
  <c r="C4" i="3"/>
  <c r="C3" i="3"/>
  <c r="C2" i="3"/>
  <c r="C2" i="4"/>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8" i="1"/>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8" i="2"/>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8" i="3"/>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alcChain>
</file>

<file path=xl/sharedStrings.xml><?xml version="1.0" encoding="utf-8"?>
<sst xmlns="http://schemas.openxmlformats.org/spreadsheetml/2006/main" count="103" uniqueCount="86">
  <si>
    <t>month</t>
  </si>
  <si>
    <t>date</t>
  </si>
  <si>
    <t>Israel-Iran ceasefire holds</t>
  </si>
  <si>
    <t>Resurgence of Middle East conflict</t>
  </si>
  <si>
    <t>Closure of the Strait of Hormuz</t>
  </si>
  <si>
    <t>hello</t>
  </si>
  <si>
    <t>2021m1</t>
  </si>
  <si>
    <t>2021m2</t>
  </si>
  <si>
    <t>2021m3</t>
  </si>
  <si>
    <t>2021m4</t>
  </si>
  <si>
    <t>2021m5</t>
  </si>
  <si>
    <t>2021m6</t>
  </si>
  <si>
    <t>2021m7</t>
  </si>
  <si>
    <t>2021m8</t>
  </si>
  <si>
    <t>2021m9</t>
  </si>
  <si>
    <t>2021m10</t>
  </si>
  <si>
    <t>2021m11</t>
  </si>
  <si>
    <t>2021m12</t>
  </si>
  <si>
    <t>2022m1</t>
  </si>
  <si>
    <t>2022m2</t>
  </si>
  <si>
    <t>2022m3</t>
  </si>
  <si>
    <t>2022m4</t>
  </si>
  <si>
    <t>2022m5</t>
  </si>
  <si>
    <t>2022m6</t>
  </si>
  <si>
    <t>2022m7</t>
  </si>
  <si>
    <t>2022m8</t>
  </si>
  <si>
    <t>2022m9</t>
  </si>
  <si>
    <t>2022m10</t>
  </si>
  <si>
    <t>2022m11</t>
  </si>
  <si>
    <t>2022m12</t>
  </si>
  <si>
    <t>2023m1</t>
  </si>
  <si>
    <t>2023m2</t>
  </si>
  <si>
    <t>2023m3</t>
  </si>
  <si>
    <t>2023m4</t>
  </si>
  <si>
    <t>2023m5</t>
  </si>
  <si>
    <t>2023m6</t>
  </si>
  <si>
    <t>2023m7</t>
  </si>
  <si>
    <t>2023m8</t>
  </si>
  <si>
    <t>2023m9</t>
  </si>
  <si>
    <t>2023m10</t>
  </si>
  <si>
    <t>2023m11</t>
  </si>
  <si>
    <t>2023m12</t>
  </si>
  <si>
    <t>2024m1</t>
  </si>
  <si>
    <t>2024m2</t>
  </si>
  <si>
    <t>2024m3</t>
  </si>
  <si>
    <t>2024m4</t>
  </si>
  <si>
    <t>2024m5</t>
  </si>
  <si>
    <t>2024m6</t>
  </si>
  <si>
    <t>2024m7</t>
  </si>
  <si>
    <t>2024m8</t>
  </si>
  <si>
    <t>2024m9</t>
  </si>
  <si>
    <t>2024m10</t>
  </si>
  <si>
    <t>2024m11</t>
  </si>
  <si>
    <t>2024m12</t>
  </si>
  <si>
    <t>2025m1</t>
  </si>
  <si>
    <t>2025m2</t>
  </si>
  <si>
    <t>2025m3</t>
  </si>
  <si>
    <t>2025m4</t>
  </si>
  <si>
    <t>2025m5</t>
  </si>
  <si>
    <t>2025m6</t>
  </si>
  <si>
    <t>2025m7</t>
  </si>
  <si>
    <t>2025m8</t>
  </si>
  <si>
    <t>2025m9</t>
  </si>
  <si>
    <t>2025m10</t>
  </si>
  <si>
    <t>2025m11</t>
  </si>
  <si>
    <t>2025m12</t>
  </si>
  <si>
    <t>2026m1</t>
  </si>
  <si>
    <t>2026m2</t>
  </si>
  <si>
    <t>2026m3</t>
  </si>
  <si>
    <t>2026m4</t>
  </si>
  <si>
    <t>2026m5</t>
  </si>
  <si>
    <t>2026m6</t>
  </si>
  <si>
    <t>2026m7</t>
  </si>
  <si>
    <t>2026m8</t>
  </si>
  <si>
    <t>2026m9</t>
  </si>
  <si>
    <t>2026m10</t>
  </si>
  <si>
    <t>2026m11</t>
  </si>
  <si>
    <t>2026m12</t>
  </si>
  <si>
    <t>Gasoline price shocks</t>
  </si>
  <si>
    <t>Other shocks</t>
  </si>
  <si>
    <t>headline</t>
  </si>
  <si>
    <t>verline</t>
  </si>
  <si>
    <t>core</t>
  </si>
  <si>
    <t>srexp</t>
  </si>
  <si>
    <t>lrexp</t>
  </si>
  <si>
    <t>Preconflict oil market outlook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</si>
</sst>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name val="Calibri"/>
    </font>
    <font>
      <b/>
      <sz val="11"/>
      <name val="Calibri"/>
      <family val="2"/>
    </font>
  </fonts>
  <fills count="2">
    <fill>
      <patternFill patternType="none"/>
    </fill>
    <fill>
      <patternFill patternType="gray125"/>
    </fill>
  </fills>
  <borders count="1">
    <border>
      <left/>
      <right/>
      <top/>
      <bottom/>
      <diagonal/>
    </border>
  </borders>
  <cellStyleXfs count="1">
    <xf numFmtId="0" fontId="0" fillId="0" borderId="0"/>
  </cellStyleXfs>
  <cellXfs count="5">
    <xf numFmtId="0" fontId="0" fillId="0" borderId="0" xfId="0"/>
    <xf numFmtId="0" fontId="1" fillId="0" borderId="0" xfId="0" applyFont="1"/>
    <xf numFmtId="14" fontId="0" fillId="0" borderId="0" xfId="0" applyNumberFormat="1"/>
    <xf numFmtId="17" fontId="0" fillId="0" borderId="0" xfId="0" applyNumberFormat="1"/>
    <xf numFmtId="2" fontId="0" fillId="0" borderId="0" xfId="0" applyNumberFormat="1"/>
  </cellXfs>
  <cellStyles count="1">
    <cellStyle name="Normal" xfId="0" builtinId="0"/>
  </cellStyles>
  <dxfs count="0"/>
  <tableStyles count="0" defaultTableStyle="TableStyleMedium2" defaultPivotStyle="PivotStyleLight16"/>
  <colors>
    <mruColors>
      <color rgb="FF1E4C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13" Type="http://schemas.openxmlformats.org/officeDocument/2006/relationships/chartsheet" Target="chartsheets/sheet6.xml"/><Relationship Id="rId18" Type="http://schemas.openxmlformats.org/officeDocument/2006/relationships/worksheet" Target="worksheets/sheet10.xml"/><Relationship Id="rId3" Type="http://schemas.openxmlformats.org/officeDocument/2006/relationships/chartsheet" Target="chartsheets/sheet2.xml"/><Relationship Id="rId21" Type="http://schemas.openxmlformats.org/officeDocument/2006/relationships/styles" Target="styles.xml"/><Relationship Id="rId7" Type="http://schemas.openxmlformats.org/officeDocument/2006/relationships/worksheet" Target="worksheets/sheet4.xml"/><Relationship Id="rId12" Type="http://schemas.openxmlformats.org/officeDocument/2006/relationships/chartsheet" Target="chartsheets/sheet5.xml"/><Relationship Id="rId17" Type="http://schemas.openxmlformats.org/officeDocument/2006/relationships/worksheet" Target="worksheets/sheet9.xml"/><Relationship Id="rId2" Type="http://schemas.openxmlformats.org/officeDocument/2006/relationships/worksheet" Target="worksheets/sheet1.xml"/><Relationship Id="rId16" Type="http://schemas.openxmlformats.org/officeDocument/2006/relationships/worksheet" Target="worksheets/sheet8.xml"/><Relationship Id="rId20" Type="http://schemas.openxmlformats.org/officeDocument/2006/relationships/theme" Target="theme/theme1.xml"/><Relationship Id="rId1" Type="http://schemas.openxmlformats.org/officeDocument/2006/relationships/chartsheet" Target="chartsheets/sheet1.xml"/><Relationship Id="rId6" Type="http://schemas.openxmlformats.org/officeDocument/2006/relationships/chartsheet" Target="chartsheets/sheet3.xml"/><Relationship Id="rId11" Type="http://schemas.openxmlformats.org/officeDocument/2006/relationships/worksheet" Target="worksheets/sheet7.xml"/><Relationship Id="rId5" Type="http://schemas.openxmlformats.org/officeDocument/2006/relationships/worksheet" Target="worksheets/sheet3.xml"/><Relationship Id="rId15" Type="http://schemas.openxmlformats.org/officeDocument/2006/relationships/chartsheet" Target="chartsheets/sheet8.xml"/><Relationship Id="rId23" Type="http://schemas.openxmlformats.org/officeDocument/2006/relationships/calcChain" Target="calcChain.xml"/><Relationship Id="rId10" Type="http://schemas.openxmlformats.org/officeDocument/2006/relationships/worksheet" Target="worksheets/sheet6.xml"/><Relationship Id="rId19" Type="http://schemas.openxmlformats.org/officeDocument/2006/relationships/worksheet" Target="worksheets/sheet11.xml"/><Relationship Id="rId4" Type="http://schemas.openxmlformats.org/officeDocument/2006/relationships/worksheet" Target="worksheets/sheet2.xml"/><Relationship Id="rId9" Type="http://schemas.openxmlformats.org/officeDocument/2006/relationships/chartsheet" Target="chartsheets/sheet4.xml"/><Relationship Id="rId14" Type="http://schemas.openxmlformats.org/officeDocument/2006/relationships/chartsheet" Target="chartsheets/sheet7.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058999965233404E-2"/>
          <c:y val="0.16148926849983045"/>
          <c:w val="0.91356044699305827"/>
          <c:h val="0.70618980290691546"/>
        </c:manualLayout>
      </c:layout>
      <c:lineChart>
        <c:grouping val="standard"/>
        <c:varyColors val="0"/>
        <c:ser>
          <c:idx val="0"/>
          <c:order val="0"/>
          <c:tx>
            <c:strRef>
              <c:f>Data1!$C$1</c:f>
              <c:strCache>
                <c:ptCount val="1"/>
                <c:pt idx="0">
                  <c:v>Preconflict oil market outlook</c:v>
                </c:pt>
              </c:strCache>
            </c:strRef>
          </c:tx>
          <c:spPr>
            <a:ln w="28575" cap="rnd">
              <a:solidFill>
                <a:schemeClr val="tx1"/>
              </a:solidFill>
              <a:prstDash val="sysDot"/>
              <a:round/>
            </a:ln>
            <a:effectLst/>
          </c:spPr>
          <c:marker>
            <c:symbol val="none"/>
          </c:marker>
          <c:cat>
            <c:strRef>
              <c:f>Data1!$H$2:$H$73</c:f>
              <c:strCache>
                <c:ptCount val="66"/>
                <c:pt idx="5">
                  <c:v>Jun-2021</c:v>
                </c:pt>
                <c:pt idx="17">
                  <c:v>Jun-2022</c:v>
                </c:pt>
                <c:pt idx="29">
                  <c:v>Jun-2023</c:v>
                </c:pt>
                <c:pt idx="41">
                  <c:v>Jun-2024</c:v>
                </c:pt>
                <c:pt idx="53">
                  <c:v>Jun-2025</c:v>
                </c:pt>
                <c:pt idx="65">
                  <c:v>Jun-2026</c:v>
                </c:pt>
              </c:strCache>
            </c:strRef>
          </c:cat>
          <c:val>
            <c:numRef>
              <c:f>Data1!$C$2:$C$73</c:f>
              <c:numCache>
                <c:formatCode>0.00</c:formatCode>
                <c:ptCount val="72"/>
                <c:pt idx="52">
                  <c:v>62.17</c:v>
                </c:pt>
                <c:pt idx="53">
                  <c:v>62.17</c:v>
                </c:pt>
                <c:pt idx="54">
                  <c:v>62.17</c:v>
                </c:pt>
                <c:pt idx="55">
                  <c:v>62.17</c:v>
                </c:pt>
                <c:pt idx="56">
                  <c:v>62.17</c:v>
                </c:pt>
                <c:pt idx="57">
                  <c:v>62.17</c:v>
                </c:pt>
                <c:pt idx="58">
                  <c:v>62.17</c:v>
                </c:pt>
                <c:pt idx="59">
                  <c:v>62.17</c:v>
                </c:pt>
                <c:pt idx="60">
                  <c:v>62.17</c:v>
                </c:pt>
                <c:pt idx="61">
                  <c:v>62.17</c:v>
                </c:pt>
                <c:pt idx="62">
                  <c:v>62.17</c:v>
                </c:pt>
                <c:pt idx="63">
                  <c:v>62.17</c:v>
                </c:pt>
                <c:pt idx="64">
                  <c:v>62.17</c:v>
                </c:pt>
                <c:pt idx="65">
                  <c:v>62.17</c:v>
                </c:pt>
                <c:pt idx="66">
                  <c:v>62.17</c:v>
                </c:pt>
                <c:pt idx="67">
                  <c:v>62.17</c:v>
                </c:pt>
                <c:pt idx="68">
                  <c:v>62.17</c:v>
                </c:pt>
                <c:pt idx="69">
                  <c:v>62.17</c:v>
                </c:pt>
                <c:pt idx="70">
                  <c:v>62.17</c:v>
                </c:pt>
                <c:pt idx="71">
                  <c:v>62.17</c:v>
                </c:pt>
              </c:numCache>
            </c:numRef>
          </c:val>
          <c:smooth val="0"/>
          <c:extLst>
            <c:ext xmlns:c16="http://schemas.microsoft.com/office/drawing/2014/chart" uri="{C3380CC4-5D6E-409C-BE32-E72D297353CC}">
              <c16:uniqueId val="{00000000-5E05-49DB-A467-55E85FE59EE6}"/>
            </c:ext>
          </c:extLst>
        </c:ser>
        <c:ser>
          <c:idx val="1"/>
          <c:order val="1"/>
          <c:tx>
            <c:strRef>
              <c:f>Data1!$D$1</c:f>
              <c:strCache>
                <c:ptCount val="1"/>
                <c:pt idx="0">
                  <c:v>Israel-Iran ceasefire holds</c:v>
                </c:pt>
              </c:strCache>
            </c:strRef>
          </c:tx>
          <c:spPr>
            <a:ln w="28575" cap="rnd">
              <a:solidFill>
                <a:srgbClr val="00B050"/>
              </a:solidFill>
              <a:prstDash val="sysDash"/>
              <a:round/>
            </a:ln>
            <a:effectLst/>
          </c:spPr>
          <c:marker>
            <c:symbol val="none"/>
          </c:marker>
          <c:cat>
            <c:strRef>
              <c:f>Data1!$H$2:$H$73</c:f>
              <c:strCache>
                <c:ptCount val="66"/>
                <c:pt idx="5">
                  <c:v>Jun-2021</c:v>
                </c:pt>
                <c:pt idx="17">
                  <c:v>Jun-2022</c:v>
                </c:pt>
                <c:pt idx="29">
                  <c:v>Jun-2023</c:v>
                </c:pt>
                <c:pt idx="41">
                  <c:v>Jun-2024</c:v>
                </c:pt>
                <c:pt idx="53">
                  <c:v>Jun-2025</c:v>
                </c:pt>
                <c:pt idx="65">
                  <c:v>Jun-2026</c:v>
                </c:pt>
              </c:strCache>
            </c:strRef>
          </c:cat>
          <c:val>
            <c:numRef>
              <c:f>Data1!$D$2:$D$73</c:f>
              <c:numCache>
                <c:formatCode>General</c:formatCode>
                <c:ptCount val="72"/>
                <c:pt idx="0">
                  <c:v>52</c:v>
                </c:pt>
                <c:pt idx="1">
                  <c:v>59.04</c:v>
                </c:pt>
                <c:pt idx="2">
                  <c:v>62.33</c:v>
                </c:pt>
                <c:pt idx="3">
                  <c:v>61.72</c:v>
                </c:pt>
                <c:pt idx="4">
                  <c:v>65.17</c:v>
                </c:pt>
                <c:pt idx="5">
                  <c:v>71.38</c:v>
                </c:pt>
                <c:pt idx="6">
                  <c:v>72.489999999999995</c:v>
                </c:pt>
                <c:pt idx="7">
                  <c:v>67.73</c:v>
                </c:pt>
                <c:pt idx="8">
                  <c:v>71.650000000000006</c:v>
                </c:pt>
                <c:pt idx="9">
                  <c:v>81.48</c:v>
                </c:pt>
                <c:pt idx="10">
                  <c:v>79.150000000000006</c:v>
                </c:pt>
                <c:pt idx="11">
                  <c:v>71.709999999999994</c:v>
                </c:pt>
                <c:pt idx="12">
                  <c:v>83.22</c:v>
                </c:pt>
                <c:pt idx="13">
                  <c:v>91.64</c:v>
                </c:pt>
                <c:pt idx="14">
                  <c:v>108.5</c:v>
                </c:pt>
                <c:pt idx="15">
                  <c:v>101.78</c:v>
                </c:pt>
                <c:pt idx="16">
                  <c:v>109.55</c:v>
                </c:pt>
                <c:pt idx="17">
                  <c:v>114.84</c:v>
                </c:pt>
                <c:pt idx="18">
                  <c:v>101.62</c:v>
                </c:pt>
                <c:pt idx="19">
                  <c:v>93.67</c:v>
                </c:pt>
                <c:pt idx="20">
                  <c:v>84.26</c:v>
                </c:pt>
                <c:pt idx="21">
                  <c:v>87.55</c:v>
                </c:pt>
                <c:pt idx="22">
                  <c:v>84.37</c:v>
                </c:pt>
                <c:pt idx="23">
                  <c:v>76.44</c:v>
                </c:pt>
                <c:pt idx="24">
                  <c:v>78.12</c:v>
                </c:pt>
                <c:pt idx="25">
                  <c:v>76.83</c:v>
                </c:pt>
                <c:pt idx="26">
                  <c:v>73.28</c:v>
                </c:pt>
                <c:pt idx="27">
                  <c:v>79.45</c:v>
                </c:pt>
                <c:pt idx="28">
                  <c:v>71.58</c:v>
                </c:pt>
                <c:pt idx="29">
                  <c:v>70.25</c:v>
                </c:pt>
                <c:pt idx="30">
                  <c:v>76.069999999999993</c:v>
                </c:pt>
                <c:pt idx="31">
                  <c:v>81.39</c:v>
                </c:pt>
                <c:pt idx="32">
                  <c:v>89.43</c:v>
                </c:pt>
                <c:pt idx="33">
                  <c:v>85.64</c:v>
                </c:pt>
                <c:pt idx="34">
                  <c:v>77.69</c:v>
                </c:pt>
                <c:pt idx="35">
                  <c:v>71.900000000000006</c:v>
                </c:pt>
                <c:pt idx="36">
                  <c:v>74.150000000000006</c:v>
                </c:pt>
                <c:pt idx="37">
                  <c:v>77.25</c:v>
                </c:pt>
                <c:pt idx="38">
                  <c:v>81.28</c:v>
                </c:pt>
                <c:pt idx="39">
                  <c:v>85.35</c:v>
                </c:pt>
                <c:pt idx="40">
                  <c:v>80.02</c:v>
                </c:pt>
                <c:pt idx="41">
                  <c:v>79.77</c:v>
                </c:pt>
                <c:pt idx="42">
                  <c:v>81.8</c:v>
                </c:pt>
                <c:pt idx="43">
                  <c:v>76.680000000000007</c:v>
                </c:pt>
                <c:pt idx="44">
                  <c:v>70.239999999999995</c:v>
                </c:pt>
                <c:pt idx="45">
                  <c:v>71.989999999999995</c:v>
                </c:pt>
                <c:pt idx="46">
                  <c:v>69.95</c:v>
                </c:pt>
                <c:pt idx="47">
                  <c:v>70.12</c:v>
                </c:pt>
                <c:pt idx="48">
                  <c:v>75.739999999999995</c:v>
                </c:pt>
                <c:pt idx="49">
                  <c:v>71.53</c:v>
                </c:pt>
                <c:pt idx="50">
                  <c:v>68.239999999999995</c:v>
                </c:pt>
                <c:pt idx="51">
                  <c:v>63.54</c:v>
                </c:pt>
                <c:pt idx="52">
                  <c:v>62.17</c:v>
                </c:pt>
                <c:pt idx="53">
                  <c:v>68.17</c:v>
                </c:pt>
                <c:pt idx="54">
                  <c:v>67.17</c:v>
                </c:pt>
                <c:pt idx="55">
                  <c:v>66.17</c:v>
                </c:pt>
                <c:pt idx="56">
                  <c:v>65.17</c:v>
                </c:pt>
                <c:pt idx="57">
                  <c:v>64.17</c:v>
                </c:pt>
                <c:pt idx="58">
                  <c:v>63.17</c:v>
                </c:pt>
                <c:pt idx="59">
                  <c:v>62.17</c:v>
                </c:pt>
                <c:pt idx="60">
                  <c:v>62.17</c:v>
                </c:pt>
                <c:pt idx="61">
                  <c:v>62.17</c:v>
                </c:pt>
                <c:pt idx="62">
                  <c:v>62.17</c:v>
                </c:pt>
                <c:pt idx="63">
                  <c:v>62.17</c:v>
                </c:pt>
                <c:pt idx="64">
                  <c:v>62.17</c:v>
                </c:pt>
                <c:pt idx="65">
                  <c:v>62.17</c:v>
                </c:pt>
                <c:pt idx="66">
                  <c:v>62.17</c:v>
                </c:pt>
                <c:pt idx="67">
                  <c:v>62.17</c:v>
                </c:pt>
                <c:pt idx="68">
                  <c:v>62.17</c:v>
                </c:pt>
                <c:pt idx="69">
                  <c:v>62.17</c:v>
                </c:pt>
                <c:pt idx="70">
                  <c:v>62.17</c:v>
                </c:pt>
                <c:pt idx="71">
                  <c:v>62.17</c:v>
                </c:pt>
              </c:numCache>
            </c:numRef>
          </c:val>
          <c:smooth val="0"/>
          <c:extLst>
            <c:ext xmlns:c16="http://schemas.microsoft.com/office/drawing/2014/chart" uri="{C3380CC4-5D6E-409C-BE32-E72D297353CC}">
              <c16:uniqueId val="{00000001-5E05-49DB-A467-55E85FE59EE6}"/>
            </c:ext>
          </c:extLst>
        </c:ser>
        <c:ser>
          <c:idx val="2"/>
          <c:order val="2"/>
          <c:tx>
            <c:strRef>
              <c:f>Data1!$E$1</c:f>
              <c:strCache>
                <c:ptCount val="1"/>
                <c:pt idx="0">
                  <c:v>Resurgence of Middle East conflict</c:v>
                </c:pt>
              </c:strCache>
            </c:strRef>
          </c:tx>
          <c:spPr>
            <a:ln w="28575" cap="rnd">
              <a:solidFill>
                <a:srgbClr val="0070C0"/>
              </a:solidFill>
              <a:prstDash val="sysDash"/>
              <a:round/>
            </a:ln>
            <a:effectLst/>
          </c:spPr>
          <c:marker>
            <c:symbol val="none"/>
          </c:marker>
          <c:cat>
            <c:strRef>
              <c:f>Data1!$H$2:$H$73</c:f>
              <c:strCache>
                <c:ptCount val="66"/>
                <c:pt idx="5">
                  <c:v>Jun-2021</c:v>
                </c:pt>
                <c:pt idx="17">
                  <c:v>Jun-2022</c:v>
                </c:pt>
                <c:pt idx="29">
                  <c:v>Jun-2023</c:v>
                </c:pt>
                <c:pt idx="41">
                  <c:v>Jun-2024</c:v>
                </c:pt>
                <c:pt idx="53">
                  <c:v>Jun-2025</c:v>
                </c:pt>
                <c:pt idx="65">
                  <c:v>Jun-2026</c:v>
                </c:pt>
              </c:strCache>
            </c:strRef>
          </c:cat>
          <c:val>
            <c:numRef>
              <c:f>Data1!$E$2:$E$73</c:f>
              <c:numCache>
                <c:formatCode>General</c:formatCode>
                <c:ptCount val="72"/>
                <c:pt idx="0">
                  <c:v>52</c:v>
                </c:pt>
                <c:pt idx="1">
                  <c:v>59.04</c:v>
                </c:pt>
                <c:pt idx="2">
                  <c:v>62.33</c:v>
                </c:pt>
                <c:pt idx="3">
                  <c:v>61.72</c:v>
                </c:pt>
                <c:pt idx="4">
                  <c:v>65.17</c:v>
                </c:pt>
                <c:pt idx="5">
                  <c:v>71.38</c:v>
                </c:pt>
                <c:pt idx="6">
                  <c:v>72.489999999999995</c:v>
                </c:pt>
                <c:pt idx="7">
                  <c:v>67.73</c:v>
                </c:pt>
                <c:pt idx="8">
                  <c:v>71.650000000000006</c:v>
                </c:pt>
                <c:pt idx="9">
                  <c:v>81.48</c:v>
                </c:pt>
                <c:pt idx="10">
                  <c:v>79.150000000000006</c:v>
                </c:pt>
                <c:pt idx="11">
                  <c:v>71.709999999999994</c:v>
                </c:pt>
                <c:pt idx="12">
                  <c:v>83.22</c:v>
                </c:pt>
                <c:pt idx="13">
                  <c:v>91.64</c:v>
                </c:pt>
                <c:pt idx="14">
                  <c:v>108.5</c:v>
                </c:pt>
                <c:pt idx="15">
                  <c:v>101.78</c:v>
                </c:pt>
                <c:pt idx="16">
                  <c:v>109.55</c:v>
                </c:pt>
                <c:pt idx="17">
                  <c:v>114.84</c:v>
                </c:pt>
                <c:pt idx="18">
                  <c:v>101.62</c:v>
                </c:pt>
                <c:pt idx="19">
                  <c:v>93.67</c:v>
                </c:pt>
                <c:pt idx="20">
                  <c:v>84.26</c:v>
                </c:pt>
                <c:pt idx="21">
                  <c:v>87.55</c:v>
                </c:pt>
                <c:pt idx="22">
                  <c:v>84.37</c:v>
                </c:pt>
                <c:pt idx="23">
                  <c:v>76.44</c:v>
                </c:pt>
                <c:pt idx="24">
                  <c:v>78.12</c:v>
                </c:pt>
                <c:pt idx="25">
                  <c:v>76.83</c:v>
                </c:pt>
                <c:pt idx="26">
                  <c:v>73.28</c:v>
                </c:pt>
                <c:pt idx="27">
                  <c:v>79.45</c:v>
                </c:pt>
                <c:pt idx="28">
                  <c:v>71.58</c:v>
                </c:pt>
                <c:pt idx="29">
                  <c:v>70.25</c:v>
                </c:pt>
                <c:pt idx="30">
                  <c:v>76.069999999999993</c:v>
                </c:pt>
                <c:pt idx="31">
                  <c:v>81.39</c:v>
                </c:pt>
                <c:pt idx="32">
                  <c:v>89.43</c:v>
                </c:pt>
                <c:pt idx="33">
                  <c:v>85.64</c:v>
                </c:pt>
                <c:pt idx="34">
                  <c:v>77.69</c:v>
                </c:pt>
                <c:pt idx="35">
                  <c:v>71.900000000000006</c:v>
                </c:pt>
                <c:pt idx="36">
                  <c:v>74.150000000000006</c:v>
                </c:pt>
                <c:pt idx="37">
                  <c:v>77.25</c:v>
                </c:pt>
                <c:pt idx="38">
                  <c:v>81.28</c:v>
                </c:pt>
                <c:pt idx="39">
                  <c:v>85.35</c:v>
                </c:pt>
                <c:pt idx="40">
                  <c:v>80.02</c:v>
                </c:pt>
                <c:pt idx="41">
                  <c:v>79.77</c:v>
                </c:pt>
                <c:pt idx="42">
                  <c:v>81.8</c:v>
                </c:pt>
                <c:pt idx="43">
                  <c:v>76.680000000000007</c:v>
                </c:pt>
                <c:pt idx="44">
                  <c:v>70.239999999999995</c:v>
                </c:pt>
                <c:pt idx="45">
                  <c:v>71.989999999999995</c:v>
                </c:pt>
                <c:pt idx="46">
                  <c:v>69.95</c:v>
                </c:pt>
                <c:pt idx="47">
                  <c:v>70.12</c:v>
                </c:pt>
                <c:pt idx="48">
                  <c:v>75.739999999999995</c:v>
                </c:pt>
                <c:pt idx="49">
                  <c:v>71.53</c:v>
                </c:pt>
                <c:pt idx="50">
                  <c:v>68.239999999999995</c:v>
                </c:pt>
                <c:pt idx="51">
                  <c:v>63.54</c:v>
                </c:pt>
                <c:pt idx="52">
                  <c:v>62.17</c:v>
                </c:pt>
                <c:pt idx="53">
                  <c:v>68.17</c:v>
                </c:pt>
                <c:pt idx="54">
                  <c:v>70.322490000000002</c:v>
                </c:pt>
                <c:pt idx="55">
                  <c:v>72.474999999999994</c:v>
                </c:pt>
                <c:pt idx="56">
                  <c:v>74.627499999999998</c:v>
                </c:pt>
                <c:pt idx="57">
                  <c:v>76.78</c:v>
                </c:pt>
                <c:pt idx="58">
                  <c:v>78.932500000000005</c:v>
                </c:pt>
                <c:pt idx="59">
                  <c:v>81.084999999999994</c:v>
                </c:pt>
                <c:pt idx="60">
                  <c:v>80.251660000000001</c:v>
                </c:pt>
                <c:pt idx="61">
                  <c:v>79.418329999999997</c:v>
                </c:pt>
                <c:pt idx="62">
                  <c:v>78.584999999999994</c:v>
                </c:pt>
                <c:pt idx="63">
                  <c:v>77.751660000000001</c:v>
                </c:pt>
                <c:pt idx="64">
                  <c:v>76.918329999999997</c:v>
                </c:pt>
                <c:pt idx="65">
                  <c:v>76.084999999999994</c:v>
                </c:pt>
                <c:pt idx="66">
                  <c:v>75.251660000000001</c:v>
                </c:pt>
                <c:pt idx="67">
                  <c:v>74.418329999999997</c:v>
                </c:pt>
                <c:pt idx="68">
                  <c:v>73.584999999999994</c:v>
                </c:pt>
                <c:pt idx="69">
                  <c:v>72.751660000000001</c:v>
                </c:pt>
                <c:pt idx="70">
                  <c:v>71.918329999999997</c:v>
                </c:pt>
                <c:pt idx="71">
                  <c:v>71.084999999999994</c:v>
                </c:pt>
              </c:numCache>
            </c:numRef>
          </c:val>
          <c:smooth val="0"/>
          <c:extLst>
            <c:ext xmlns:c16="http://schemas.microsoft.com/office/drawing/2014/chart" uri="{C3380CC4-5D6E-409C-BE32-E72D297353CC}">
              <c16:uniqueId val="{00000002-5E05-49DB-A467-55E85FE59EE6}"/>
            </c:ext>
          </c:extLst>
        </c:ser>
        <c:ser>
          <c:idx val="3"/>
          <c:order val="3"/>
          <c:tx>
            <c:strRef>
              <c:f>Data1!$F$1</c:f>
              <c:strCache>
                <c:ptCount val="1"/>
                <c:pt idx="0">
                  <c:v>Closure of the Strait of Hormuz</c:v>
                </c:pt>
              </c:strCache>
            </c:strRef>
          </c:tx>
          <c:spPr>
            <a:ln w="28575" cap="rnd">
              <a:solidFill>
                <a:schemeClr val="accent2"/>
              </a:solidFill>
              <a:prstDash val="sysDash"/>
              <a:round/>
            </a:ln>
            <a:effectLst/>
          </c:spPr>
          <c:marker>
            <c:symbol val="none"/>
          </c:marker>
          <c:cat>
            <c:strRef>
              <c:f>Data1!$H$2:$H$73</c:f>
              <c:strCache>
                <c:ptCount val="66"/>
                <c:pt idx="5">
                  <c:v>Jun-2021</c:v>
                </c:pt>
                <c:pt idx="17">
                  <c:v>Jun-2022</c:v>
                </c:pt>
                <c:pt idx="29">
                  <c:v>Jun-2023</c:v>
                </c:pt>
                <c:pt idx="41">
                  <c:v>Jun-2024</c:v>
                </c:pt>
                <c:pt idx="53">
                  <c:v>Jun-2025</c:v>
                </c:pt>
                <c:pt idx="65">
                  <c:v>Jun-2026</c:v>
                </c:pt>
              </c:strCache>
            </c:strRef>
          </c:cat>
          <c:val>
            <c:numRef>
              <c:f>Data1!$F$2:$F$73</c:f>
              <c:numCache>
                <c:formatCode>General</c:formatCode>
                <c:ptCount val="72"/>
                <c:pt idx="0">
                  <c:v>52</c:v>
                </c:pt>
                <c:pt idx="1">
                  <c:v>59.04</c:v>
                </c:pt>
                <c:pt idx="2">
                  <c:v>62.33</c:v>
                </c:pt>
                <c:pt idx="3">
                  <c:v>61.72</c:v>
                </c:pt>
                <c:pt idx="4">
                  <c:v>65.17</c:v>
                </c:pt>
                <c:pt idx="5">
                  <c:v>71.38</c:v>
                </c:pt>
                <c:pt idx="6">
                  <c:v>72.489999999999995</c:v>
                </c:pt>
                <c:pt idx="7">
                  <c:v>67.73</c:v>
                </c:pt>
                <c:pt idx="8">
                  <c:v>71.650000000000006</c:v>
                </c:pt>
                <c:pt idx="9">
                  <c:v>81.48</c:v>
                </c:pt>
                <c:pt idx="10">
                  <c:v>79.150000000000006</c:v>
                </c:pt>
                <c:pt idx="11">
                  <c:v>71.709999999999994</c:v>
                </c:pt>
                <c:pt idx="12">
                  <c:v>83.22</c:v>
                </c:pt>
                <c:pt idx="13">
                  <c:v>91.64</c:v>
                </c:pt>
                <c:pt idx="14">
                  <c:v>108.5</c:v>
                </c:pt>
                <c:pt idx="15">
                  <c:v>101.78</c:v>
                </c:pt>
                <c:pt idx="16">
                  <c:v>109.55</c:v>
                </c:pt>
                <c:pt idx="17">
                  <c:v>114.84</c:v>
                </c:pt>
                <c:pt idx="18">
                  <c:v>101.62</c:v>
                </c:pt>
                <c:pt idx="19">
                  <c:v>93.67</c:v>
                </c:pt>
                <c:pt idx="20">
                  <c:v>84.26</c:v>
                </c:pt>
                <c:pt idx="21">
                  <c:v>87.55</c:v>
                </c:pt>
                <c:pt idx="22">
                  <c:v>84.37</c:v>
                </c:pt>
                <c:pt idx="23">
                  <c:v>76.44</c:v>
                </c:pt>
                <c:pt idx="24">
                  <c:v>78.12</c:v>
                </c:pt>
                <c:pt idx="25">
                  <c:v>76.83</c:v>
                </c:pt>
                <c:pt idx="26">
                  <c:v>73.28</c:v>
                </c:pt>
                <c:pt idx="27">
                  <c:v>79.45</c:v>
                </c:pt>
                <c:pt idx="28">
                  <c:v>71.58</c:v>
                </c:pt>
                <c:pt idx="29">
                  <c:v>70.25</c:v>
                </c:pt>
                <c:pt idx="30">
                  <c:v>76.069999999999993</c:v>
                </c:pt>
                <c:pt idx="31">
                  <c:v>81.39</c:v>
                </c:pt>
                <c:pt idx="32">
                  <c:v>89.43</c:v>
                </c:pt>
                <c:pt idx="33">
                  <c:v>85.64</c:v>
                </c:pt>
                <c:pt idx="34">
                  <c:v>77.69</c:v>
                </c:pt>
                <c:pt idx="35">
                  <c:v>71.900000000000006</c:v>
                </c:pt>
                <c:pt idx="36">
                  <c:v>74.150000000000006</c:v>
                </c:pt>
                <c:pt idx="37">
                  <c:v>77.25</c:v>
                </c:pt>
                <c:pt idx="38">
                  <c:v>81.28</c:v>
                </c:pt>
                <c:pt idx="39">
                  <c:v>85.35</c:v>
                </c:pt>
                <c:pt idx="40">
                  <c:v>80.02</c:v>
                </c:pt>
                <c:pt idx="41">
                  <c:v>79.77</c:v>
                </c:pt>
                <c:pt idx="42">
                  <c:v>81.8</c:v>
                </c:pt>
                <c:pt idx="43">
                  <c:v>76.680000000000007</c:v>
                </c:pt>
                <c:pt idx="44">
                  <c:v>70.239999999999995</c:v>
                </c:pt>
                <c:pt idx="45">
                  <c:v>71.989999999999995</c:v>
                </c:pt>
                <c:pt idx="46">
                  <c:v>69.95</c:v>
                </c:pt>
                <c:pt idx="47">
                  <c:v>70.12</c:v>
                </c:pt>
                <c:pt idx="48">
                  <c:v>75.739999999999995</c:v>
                </c:pt>
                <c:pt idx="49">
                  <c:v>71.53</c:v>
                </c:pt>
                <c:pt idx="50">
                  <c:v>68.239999999999995</c:v>
                </c:pt>
                <c:pt idx="51">
                  <c:v>63.54</c:v>
                </c:pt>
                <c:pt idx="52">
                  <c:v>62.17</c:v>
                </c:pt>
                <c:pt idx="53">
                  <c:v>68.17</c:v>
                </c:pt>
                <c:pt idx="54">
                  <c:v>73.474999999999994</c:v>
                </c:pt>
                <c:pt idx="55">
                  <c:v>78.78</c:v>
                </c:pt>
                <c:pt idx="56">
                  <c:v>84.084999999999994</c:v>
                </c:pt>
                <c:pt idx="57">
                  <c:v>89.39</c:v>
                </c:pt>
                <c:pt idx="58">
                  <c:v>94.694999999999993</c:v>
                </c:pt>
                <c:pt idx="59">
                  <c:v>100</c:v>
                </c:pt>
                <c:pt idx="60">
                  <c:v>98.333340000000007</c:v>
                </c:pt>
                <c:pt idx="61">
                  <c:v>96.666659999999993</c:v>
                </c:pt>
                <c:pt idx="62">
                  <c:v>95</c:v>
                </c:pt>
                <c:pt idx="63">
                  <c:v>93.333340000000007</c:v>
                </c:pt>
                <c:pt idx="64">
                  <c:v>91.666659999999993</c:v>
                </c:pt>
                <c:pt idx="65">
                  <c:v>90</c:v>
                </c:pt>
                <c:pt idx="66">
                  <c:v>88.333340000000007</c:v>
                </c:pt>
                <c:pt idx="67">
                  <c:v>86.666659999999993</c:v>
                </c:pt>
                <c:pt idx="68">
                  <c:v>85</c:v>
                </c:pt>
                <c:pt idx="69">
                  <c:v>83.333340000000007</c:v>
                </c:pt>
                <c:pt idx="70">
                  <c:v>81.666659999999993</c:v>
                </c:pt>
                <c:pt idx="71">
                  <c:v>80</c:v>
                </c:pt>
              </c:numCache>
            </c:numRef>
          </c:val>
          <c:smooth val="0"/>
          <c:extLst>
            <c:ext xmlns:c16="http://schemas.microsoft.com/office/drawing/2014/chart" uri="{C3380CC4-5D6E-409C-BE32-E72D297353CC}">
              <c16:uniqueId val="{00000003-5E05-49DB-A467-55E85FE59EE6}"/>
            </c:ext>
          </c:extLst>
        </c:ser>
        <c:ser>
          <c:idx val="4"/>
          <c:order val="4"/>
          <c:tx>
            <c:strRef>
              <c:f>Data1!$G$1</c:f>
              <c:strCache>
                <c:ptCount val="1"/>
                <c:pt idx="0">
                  <c:v>hello</c:v>
                </c:pt>
              </c:strCache>
            </c:strRef>
          </c:tx>
          <c:spPr>
            <a:ln w="28575" cap="rnd">
              <a:solidFill>
                <a:schemeClr val="tx1"/>
              </a:solidFill>
              <a:round/>
            </a:ln>
            <a:effectLst/>
          </c:spPr>
          <c:marker>
            <c:symbol val="none"/>
          </c:marker>
          <c:cat>
            <c:strRef>
              <c:f>Data1!$H$2:$H$73</c:f>
              <c:strCache>
                <c:ptCount val="66"/>
                <c:pt idx="5">
                  <c:v>Jun-2021</c:v>
                </c:pt>
                <c:pt idx="17">
                  <c:v>Jun-2022</c:v>
                </c:pt>
                <c:pt idx="29">
                  <c:v>Jun-2023</c:v>
                </c:pt>
                <c:pt idx="41">
                  <c:v>Jun-2024</c:v>
                </c:pt>
                <c:pt idx="53">
                  <c:v>Jun-2025</c:v>
                </c:pt>
                <c:pt idx="65">
                  <c:v>Jun-2026</c:v>
                </c:pt>
              </c:strCache>
            </c:strRef>
          </c:cat>
          <c:val>
            <c:numRef>
              <c:f>Data1!$G$2:$G$73</c:f>
              <c:numCache>
                <c:formatCode>General</c:formatCode>
                <c:ptCount val="72"/>
                <c:pt idx="0">
                  <c:v>52</c:v>
                </c:pt>
                <c:pt idx="1">
                  <c:v>59.04</c:v>
                </c:pt>
                <c:pt idx="2">
                  <c:v>62.33</c:v>
                </c:pt>
                <c:pt idx="3">
                  <c:v>61.72</c:v>
                </c:pt>
                <c:pt idx="4">
                  <c:v>65.17</c:v>
                </c:pt>
                <c:pt idx="5">
                  <c:v>71.38</c:v>
                </c:pt>
                <c:pt idx="6">
                  <c:v>72.489999999999995</c:v>
                </c:pt>
                <c:pt idx="7">
                  <c:v>67.73</c:v>
                </c:pt>
                <c:pt idx="8">
                  <c:v>71.650000000000006</c:v>
                </c:pt>
                <c:pt idx="9">
                  <c:v>81.48</c:v>
                </c:pt>
                <c:pt idx="10">
                  <c:v>79.150000000000006</c:v>
                </c:pt>
                <c:pt idx="11">
                  <c:v>71.709999999999994</c:v>
                </c:pt>
                <c:pt idx="12">
                  <c:v>83.22</c:v>
                </c:pt>
                <c:pt idx="13">
                  <c:v>91.64</c:v>
                </c:pt>
                <c:pt idx="14">
                  <c:v>108.5</c:v>
                </c:pt>
                <c:pt idx="15">
                  <c:v>101.78</c:v>
                </c:pt>
                <c:pt idx="16">
                  <c:v>109.55</c:v>
                </c:pt>
                <c:pt idx="17">
                  <c:v>114.84</c:v>
                </c:pt>
                <c:pt idx="18">
                  <c:v>101.62</c:v>
                </c:pt>
                <c:pt idx="19">
                  <c:v>93.67</c:v>
                </c:pt>
                <c:pt idx="20">
                  <c:v>84.26</c:v>
                </c:pt>
                <c:pt idx="21">
                  <c:v>87.55</c:v>
                </c:pt>
                <c:pt idx="22">
                  <c:v>84.37</c:v>
                </c:pt>
                <c:pt idx="23">
                  <c:v>76.44</c:v>
                </c:pt>
                <c:pt idx="24">
                  <c:v>78.12</c:v>
                </c:pt>
                <c:pt idx="25">
                  <c:v>76.83</c:v>
                </c:pt>
                <c:pt idx="26">
                  <c:v>73.28</c:v>
                </c:pt>
                <c:pt idx="27">
                  <c:v>79.45</c:v>
                </c:pt>
                <c:pt idx="28">
                  <c:v>71.58</c:v>
                </c:pt>
                <c:pt idx="29">
                  <c:v>70.25</c:v>
                </c:pt>
                <c:pt idx="30">
                  <c:v>76.069999999999993</c:v>
                </c:pt>
                <c:pt idx="31">
                  <c:v>81.39</c:v>
                </c:pt>
                <c:pt idx="32">
                  <c:v>89.43</c:v>
                </c:pt>
                <c:pt idx="33">
                  <c:v>85.64</c:v>
                </c:pt>
                <c:pt idx="34">
                  <c:v>77.69</c:v>
                </c:pt>
                <c:pt idx="35">
                  <c:v>71.900000000000006</c:v>
                </c:pt>
                <c:pt idx="36">
                  <c:v>74.150000000000006</c:v>
                </c:pt>
                <c:pt idx="37">
                  <c:v>77.25</c:v>
                </c:pt>
                <c:pt idx="38">
                  <c:v>81.28</c:v>
                </c:pt>
                <c:pt idx="39">
                  <c:v>85.35</c:v>
                </c:pt>
                <c:pt idx="40">
                  <c:v>80.02</c:v>
                </c:pt>
                <c:pt idx="41">
                  <c:v>79.77</c:v>
                </c:pt>
                <c:pt idx="42">
                  <c:v>81.8</c:v>
                </c:pt>
                <c:pt idx="43">
                  <c:v>76.680000000000007</c:v>
                </c:pt>
                <c:pt idx="44">
                  <c:v>70.239999999999995</c:v>
                </c:pt>
                <c:pt idx="45">
                  <c:v>71.989999999999995</c:v>
                </c:pt>
                <c:pt idx="46">
                  <c:v>69.95</c:v>
                </c:pt>
                <c:pt idx="47">
                  <c:v>70.12</c:v>
                </c:pt>
                <c:pt idx="48">
                  <c:v>75.739999999999995</c:v>
                </c:pt>
                <c:pt idx="49">
                  <c:v>71.53</c:v>
                </c:pt>
                <c:pt idx="50">
                  <c:v>68.239999999999995</c:v>
                </c:pt>
                <c:pt idx="51">
                  <c:v>63.54</c:v>
                </c:pt>
                <c:pt idx="52">
                  <c:v>62.17</c:v>
                </c:pt>
                <c:pt idx="53">
                  <c:v>68.17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numCache>
            </c:numRef>
          </c:val>
          <c:smooth val="0"/>
          <c:extLst>
            <c:ext xmlns:c16="http://schemas.microsoft.com/office/drawing/2014/chart" uri="{C3380CC4-5D6E-409C-BE32-E72D297353CC}">
              <c16:uniqueId val="{00000004-5E05-49DB-A467-55E85FE59EE6}"/>
            </c:ext>
          </c:extLst>
        </c:ser>
        <c:ser>
          <c:idx val="5"/>
          <c:order val="5"/>
          <c:tx>
            <c:strRef>
              <c:f>Data1!$I$1</c:f>
              <c:strCache>
                <c:ptCount val="1"/>
              </c:strCache>
            </c:strRef>
          </c:tx>
          <c:spPr>
            <a:ln w="19050" cap="rnd">
              <a:solidFill>
                <a:schemeClr val="tx1">
                  <a:lumMod val="85000"/>
                  <a:lumOff val="15000"/>
                </a:schemeClr>
              </a:solidFill>
              <a:round/>
            </a:ln>
            <a:effectLst/>
          </c:spPr>
          <c:marker>
            <c:symbol val="none"/>
          </c:marker>
          <c:cat>
            <c:strRef>
              <c:f>Data1!$H$2:$H$73</c:f>
              <c:strCache>
                <c:ptCount val="66"/>
                <c:pt idx="5">
                  <c:v>Jun-2021</c:v>
                </c:pt>
                <c:pt idx="17">
                  <c:v>Jun-2022</c:v>
                </c:pt>
                <c:pt idx="29">
                  <c:v>Jun-2023</c:v>
                </c:pt>
                <c:pt idx="41">
                  <c:v>Jun-2024</c:v>
                </c:pt>
                <c:pt idx="53">
                  <c:v>Jun-2025</c:v>
                </c:pt>
                <c:pt idx="65">
                  <c:v>Jun-2026</c:v>
                </c:pt>
              </c:strCache>
            </c:strRef>
          </c:cat>
          <c:val>
            <c:numRef>
              <c:f>Data1!$I$2:$I$73</c:f>
              <c:numCache>
                <c:formatCode>General</c:formatCode>
                <c:ptCount val="72"/>
                <c:pt idx="0">
                  <c:v>1000</c:v>
                </c:pt>
                <c:pt idx="1">
                  <c:v>1000</c:v>
                </c:pt>
                <c:pt idx="2">
                  <c:v>1000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1000</c:v>
                </c:pt>
                <c:pt idx="18">
                  <c:v>1000</c:v>
                </c:pt>
                <c:pt idx="19">
                  <c:v>1000</c:v>
                </c:pt>
                <c:pt idx="20">
                  <c:v>1000</c:v>
                </c:pt>
                <c:pt idx="21">
                  <c:v>1000</c:v>
                </c:pt>
                <c:pt idx="22">
                  <c:v>1000</c:v>
                </c:pt>
                <c:pt idx="23">
                  <c:v>1000</c:v>
                </c:pt>
                <c:pt idx="24">
                  <c:v>1000</c:v>
                </c:pt>
                <c:pt idx="25">
                  <c:v>1000</c:v>
                </c:pt>
                <c:pt idx="26">
                  <c:v>1000</c:v>
                </c:pt>
                <c:pt idx="27">
                  <c:v>1000</c:v>
                </c:pt>
                <c:pt idx="28">
                  <c:v>1000</c:v>
                </c:pt>
                <c:pt idx="29">
                  <c:v>1000</c:v>
                </c:pt>
                <c:pt idx="30">
                  <c:v>1000</c:v>
                </c:pt>
                <c:pt idx="31">
                  <c:v>1000</c:v>
                </c:pt>
                <c:pt idx="32">
                  <c:v>1000</c:v>
                </c:pt>
                <c:pt idx="33">
                  <c:v>1000</c:v>
                </c:pt>
                <c:pt idx="34">
                  <c:v>1000</c:v>
                </c:pt>
                <c:pt idx="35">
                  <c:v>1000</c:v>
                </c:pt>
                <c:pt idx="36">
                  <c:v>1000</c:v>
                </c:pt>
                <c:pt idx="37">
                  <c:v>1000</c:v>
                </c:pt>
                <c:pt idx="38">
                  <c:v>1000</c:v>
                </c:pt>
                <c:pt idx="39">
                  <c:v>1000</c:v>
                </c:pt>
                <c:pt idx="40">
                  <c:v>1000</c:v>
                </c:pt>
                <c:pt idx="41">
                  <c:v>1000</c:v>
                </c:pt>
                <c:pt idx="42">
                  <c:v>1000</c:v>
                </c:pt>
                <c:pt idx="43">
                  <c:v>1000</c:v>
                </c:pt>
                <c:pt idx="44">
                  <c:v>1000</c:v>
                </c:pt>
                <c:pt idx="45">
                  <c:v>1000</c:v>
                </c:pt>
                <c:pt idx="46">
                  <c:v>1000</c:v>
                </c:pt>
                <c:pt idx="47">
                  <c:v>1000</c:v>
                </c:pt>
                <c:pt idx="48">
                  <c:v>1000</c:v>
                </c:pt>
                <c:pt idx="49">
                  <c:v>1000</c:v>
                </c:pt>
                <c:pt idx="50">
                  <c:v>1000</c:v>
                </c:pt>
                <c:pt idx="51">
                  <c:v>10000</c:v>
                </c:pt>
                <c:pt idx="52">
                  <c:v>100</c:v>
                </c:pt>
                <c:pt idx="53">
                  <c:v>-1000</c:v>
                </c:pt>
                <c:pt idx="54">
                  <c:v>-1000</c:v>
                </c:pt>
                <c:pt idx="55">
                  <c:v>-1000</c:v>
                </c:pt>
                <c:pt idx="56">
                  <c:v>-1000</c:v>
                </c:pt>
                <c:pt idx="57">
                  <c:v>-1000</c:v>
                </c:pt>
                <c:pt idx="58">
                  <c:v>-1000</c:v>
                </c:pt>
                <c:pt idx="59">
                  <c:v>-1000</c:v>
                </c:pt>
                <c:pt idx="60">
                  <c:v>-1000</c:v>
                </c:pt>
                <c:pt idx="61">
                  <c:v>-1000</c:v>
                </c:pt>
                <c:pt idx="62">
                  <c:v>-1000</c:v>
                </c:pt>
                <c:pt idx="63">
                  <c:v>-1000</c:v>
                </c:pt>
                <c:pt idx="64">
                  <c:v>-1000</c:v>
                </c:pt>
                <c:pt idx="65">
                  <c:v>-1000</c:v>
                </c:pt>
                <c:pt idx="66">
                  <c:v>-1000</c:v>
                </c:pt>
                <c:pt idx="67">
                  <c:v>-1000</c:v>
                </c:pt>
                <c:pt idx="68">
                  <c:v>-1000</c:v>
                </c:pt>
                <c:pt idx="69">
                  <c:v>-1000</c:v>
                </c:pt>
                <c:pt idx="70">
                  <c:v>-1000</c:v>
                </c:pt>
                <c:pt idx="71">
                  <c:v>-1000</c:v>
                </c:pt>
              </c:numCache>
            </c:numRef>
          </c:val>
          <c:smooth val="0"/>
          <c:extLst>
            <c:ext xmlns:c16="http://schemas.microsoft.com/office/drawing/2014/chart" uri="{C3380CC4-5D6E-409C-BE32-E72D297353CC}">
              <c16:uniqueId val="{00000000-4C04-4A54-A002-D5EB4C61DA9A}"/>
            </c:ext>
          </c:extLst>
        </c:ser>
        <c:dLbls>
          <c:showLegendKey val="0"/>
          <c:showVal val="0"/>
          <c:showCatName val="0"/>
          <c:showSerName val="0"/>
          <c:showPercent val="0"/>
          <c:showBubbleSize val="0"/>
        </c:dLbls>
        <c:smooth val="0"/>
        <c:axId val="1718934591"/>
        <c:axId val="1718936031"/>
      </c:lineChart>
      <c:catAx>
        <c:axId val="1718934591"/>
        <c:scaling>
          <c:orientation val="minMax"/>
        </c:scaling>
        <c:delete val="0"/>
        <c:axPos val="b"/>
        <c:numFmt formatCode="m/d/yyyy" sourceLinked="0"/>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18936031"/>
        <c:crosses val="autoZero"/>
        <c:auto val="1"/>
        <c:lblAlgn val="ctr"/>
        <c:lblOffset val="100"/>
        <c:tickMarkSkip val="12"/>
        <c:noMultiLvlLbl val="0"/>
      </c:catAx>
      <c:valAx>
        <c:axId val="1718936031"/>
        <c:scaling>
          <c:orientation val="minMax"/>
          <c:max val="120"/>
          <c:min val="50"/>
        </c:scaling>
        <c:delete val="0"/>
        <c:axPos val="l"/>
        <c:numFmt formatCode="0" sourceLinked="0"/>
        <c:majorTickMark val="out"/>
        <c:minorTickMark val="none"/>
        <c:tickLblPos val="nextTo"/>
        <c:spPr>
          <a:noFill/>
          <a:ln w="9525">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18934591"/>
        <c:crosses val="autoZero"/>
        <c:crossBetween val="between"/>
      </c:valAx>
      <c:spPr>
        <a:noFill/>
        <a:ln>
          <a:noFill/>
        </a:ln>
        <a:effectLst/>
      </c:spPr>
    </c:plotArea>
    <c:legend>
      <c:legendPos val="b"/>
      <c:legendEntry>
        <c:idx val="4"/>
        <c:delete val="1"/>
      </c:legendEntry>
      <c:legendEntry>
        <c:idx val="5"/>
        <c:delete val="1"/>
      </c:legendEntry>
      <c:layout>
        <c:manualLayout>
          <c:xMode val="edge"/>
          <c:yMode val="edge"/>
          <c:x val="0.31407414977238418"/>
          <c:y val="0.12086755008405865"/>
          <c:w val="0.33671120653780545"/>
          <c:h val="0.2463632096733776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535591025043637E-2"/>
          <c:y val="0.17122021694190881"/>
          <c:w val="0.88692102554382302"/>
          <c:h val="0.65066443685689734"/>
        </c:manualLayout>
      </c:layout>
      <c:barChart>
        <c:barDir val="col"/>
        <c:grouping val="stacked"/>
        <c:varyColors val="0"/>
        <c:ser>
          <c:idx val="0"/>
          <c:order val="0"/>
          <c:tx>
            <c:strRef>
              <c:f>Chart5C_data!$D$1</c:f>
              <c:strCache>
                <c:ptCount val="1"/>
                <c:pt idx="0">
                  <c:v>Gasoline price shocks</c:v>
                </c:pt>
              </c:strCache>
            </c:strRef>
          </c:tx>
          <c:spPr>
            <a:solidFill>
              <a:schemeClr val="tx2"/>
            </a:solidFill>
            <a:ln w="3175">
              <a:noFill/>
            </a:ln>
            <a:effectLst/>
          </c:spPr>
          <c:invertIfNegative val="0"/>
          <c:cat>
            <c:strRef>
              <c:f>Chart5C_data!$C$2:$C$193</c:f>
              <c:strCache>
                <c:ptCount val="187"/>
                <c:pt idx="5">
                  <c:v>2010</c:v>
                </c:pt>
                <c:pt idx="6">
                  <c:v>2010</c:v>
                </c:pt>
                <c:pt idx="17">
                  <c:v>2011</c:v>
                </c:pt>
                <c:pt idx="18">
                  <c:v>2011</c:v>
                </c:pt>
                <c:pt idx="29">
                  <c:v>2012</c:v>
                </c:pt>
                <c:pt idx="30">
                  <c:v>2012</c:v>
                </c:pt>
                <c:pt idx="41">
                  <c:v>2013</c:v>
                </c:pt>
                <c:pt idx="42">
                  <c:v>2013</c:v>
                </c:pt>
                <c:pt idx="53">
                  <c:v>2014</c:v>
                </c:pt>
                <c:pt idx="54">
                  <c:v>2014</c:v>
                </c:pt>
                <c:pt idx="65">
                  <c:v>2015</c:v>
                </c:pt>
                <c:pt idx="66">
                  <c:v>2015</c:v>
                </c:pt>
                <c:pt idx="77">
                  <c:v>2016</c:v>
                </c:pt>
                <c:pt idx="78">
                  <c:v>2016</c:v>
                </c:pt>
                <c:pt idx="89">
                  <c:v>2017</c:v>
                </c:pt>
                <c:pt idx="90">
                  <c:v>2017</c:v>
                </c:pt>
                <c:pt idx="101">
                  <c:v>2018</c:v>
                </c:pt>
                <c:pt idx="102">
                  <c:v>2018</c:v>
                </c:pt>
                <c:pt idx="113">
                  <c:v>2019</c:v>
                </c:pt>
                <c:pt idx="114">
                  <c:v>2019</c:v>
                </c:pt>
                <c:pt idx="125">
                  <c:v>2020</c:v>
                </c:pt>
                <c:pt idx="126">
                  <c:v>2020</c:v>
                </c:pt>
                <c:pt idx="137">
                  <c:v>2021</c:v>
                </c:pt>
                <c:pt idx="138">
                  <c:v>2021</c:v>
                </c:pt>
                <c:pt idx="149">
                  <c:v>2022</c:v>
                </c:pt>
                <c:pt idx="150">
                  <c:v>2022</c:v>
                </c:pt>
                <c:pt idx="161">
                  <c:v>2023</c:v>
                </c:pt>
                <c:pt idx="162">
                  <c:v>2023</c:v>
                </c:pt>
                <c:pt idx="173">
                  <c:v>2024</c:v>
                </c:pt>
                <c:pt idx="174">
                  <c:v>2024</c:v>
                </c:pt>
                <c:pt idx="185">
                  <c:v>2025</c:v>
                </c:pt>
                <c:pt idx="186">
                  <c:v>2025</c:v>
                </c:pt>
              </c:strCache>
            </c:strRef>
          </c:cat>
          <c:val>
            <c:numRef>
              <c:f>Chart5C_data!$D$2:$D$193</c:f>
              <c:numCache>
                <c:formatCode>General</c:formatCode>
                <c:ptCount val="192"/>
                <c:pt idx="0">
                  <c:v>#N/A</c:v>
                </c:pt>
                <c:pt idx="1">
                  <c:v>#N/A</c:v>
                </c:pt>
                <c:pt idx="2">
                  <c:v>#N/A</c:v>
                </c:pt>
                <c:pt idx="3">
                  <c:v>#N/A</c:v>
                </c:pt>
                <c:pt idx="4">
                  <c:v>#N/A</c:v>
                </c:pt>
                <c:pt idx="5">
                  <c:v>#N/A</c:v>
                </c:pt>
                <c:pt idx="6">
                  <c:v>0.13495004213200437</c:v>
                </c:pt>
                <c:pt idx="7">
                  <c:v>0.14904274272433199</c:v>
                </c:pt>
                <c:pt idx="8">
                  <c:v>0.16545826782947215</c:v>
                </c:pt>
                <c:pt idx="9">
                  <c:v>7.6947460778852367E-2</c:v>
                </c:pt>
                <c:pt idx="10">
                  <c:v>0.18464618333467153</c:v>
                </c:pt>
                <c:pt idx="11">
                  <c:v>0.22743765355149331</c:v>
                </c:pt>
                <c:pt idx="12">
                  <c:v>0.26961010012373865</c:v>
                </c:pt>
                <c:pt idx="13">
                  <c:v>0.35840398610920637</c:v>
                </c:pt>
                <c:pt idx="14">
                  <c:v>0.36874947106808065</c:v>
                </c:pt>
                <c:pt idx="15">
                  <c:v>0.60590761379372593</c:v>
                </c:pt>
                <c:pt idx="16">
                  <c:v>0.72818867872788584</c:v>
                </c:pt>
                <c:pt idx="17">
                  <c:v>0.7099266340535707</c:v>
                </c:pt>
                <c:pt idx="18">
                  <c:v>0.59572414766532911</c:v>
                </c:pt>
                <c:pt idx="19">
                  <c:v>0.57651504427405886</c:v>
                </c:pt>
                <c:pt idx="20">
                  <c:v>0.54109427920246067</c:v>
                </c:pt>
                <c:pt idx="21">
                  <c:v>0.47118137672228949</c:v>
                </c:pt>
                <c:pt idx="22">
                  <c:v>0.40300350947257801</c:v>
                </c:pt>
                <c:pt idx="23">
                  <c:v>0.40978644000375125</c:v>
                </c:pt>
                <c:pt idx="24">
                  <c:v>0.30616186344107515</c:v>
                </c:pt>
                <c:pt idx="25">
                  <c:v>0.35870194454521304</c:v>
                </c:pt>
                <c:pt idx="26">
                  <c:v>0.42441217418120014</c:v>
                </c:pt>
                <c:pt idx="27">
                  <c:v>0.50253255185534085</c:v>
                </c:pt>
                <c:pt idx="28">
                  <c:v>0.47766018508834229</c:v>
                </c:pt>
                <c:pt idx="29">
                  <c:v>0.34300619744907329</c:v>
                </c:pt>
                <c:pt idx="30">
                  <c:v>0.20403489431358773</c:v>
                </c:pt>
                <c:pt idx="31">
                  <c:v>0.13431044859417601</c:v>
                </c:pt>
                <c:pt idx="32">
                  <c:v>0.29286787484408705</c:v>
                </c:pt>
                <c:pt idx="33">
                  <c:v>0.378256775311268</c:v>
                </c:pt>
                <c:pt idx="34">
                  <c:v>0.32246948164738692</c:v>
                </c:pt>
                <c:pt idx="35">
                  <c:v>0.17063359669778877</c:v>
                </c:pt>
                <c:pt idx="36">
                  <c:v>5.8533080413461419E-2</c:v>
                </c:pt>
                <c:pt idx="37">
                  <c:v>3.3818119332035712E-2</c:v>
                </c:pt>
                <c:pt idx="38">
                  <c:v>0.2034444512505619</c:v>
                </c:pt>
                <c:pt idx="39">
                  <c:v>0.22497408212529751</c:v>
                </c:pt>
                <c:pt idx="40">
                  <c:v>0.14544245891162227</c:v>
                </c:pt>
                <c:pt idx="41">
                  <c:v>0.26310317715087878</c:v>
                </c:pt>
                <c:pt idx="42">
                  <c:v>0.25045564443585305</c:v>
                </c:pt>
                <c:pt idx="43">
                  <c:v>0.18694795755936755</c:v>
                </c:pt>
                <c:pt idx="44">
                  <c:v>0.16674091800958146</c:v>
                </c:pt>
                <c:pt idx="45">
                  <c:v>0.11691542519176243</c:v>
                </c:pt>
                <c:pt idx="46">
                  <c:v>-3.7941008298505864E-2</c:v>
                </c:pt>
                <c:pt idx="47">
                  <c:v>-0.12937605678954503</c:v>
                </c:pt>
                <c:pt idx="48">
                  <c:v>-8.8990224011875452E-2</c:v>
                </c:pt>
                <c:pt idx="49">
                  <c:v>-7.4740797918888352E-2</c:v>
                </c:pt>
                <c:pt idx="50">
                  <c:v>-1.6610691280952543E-2</c:v>
                </c:pt>
                <c:pt idx="51">
                  <c:v>0.16132570521696524</c:v>
                </c:pt>
                <c:pt idx="52">
                  <c:v>0.26344760198062911</c:v>
                </c:pt>
                <c:pt idx="53">
                  <c:v>0.25959761495804201</c:v>
                </c:pt>
                <c:pt idx="54">
                  <c:v>0.26170909379536578</c:v>
                </c:pt>
                <c:pt idx="55">
                  <c:v>0.20261025067082317</c:v>
                </c:pt>
                <c:pt idx="56">
                  <c:v>4.8228387488232508E-2</c:v>
                </c:pt>
                <c:pt idx="57">
                  <c:v>1.3663765416270457E-2</c:v>
                </c:pt>
                <c:pt idx="58">
                  <c:v>-0.14014505562886043</c:v>
                </c:pt>
                <c:pt idx="59">
                  <c:v>-0.3489403194181056</c:v>
                </c:pt>
                <c:pt idx="60">
                  <c:v>-0.54127054125944452</c:v>
                </c:pt>
                <c:pt idx="61">
                  <c:v>-0.9274854603482201</c:v>
                </c:pt>
                <c:pt idx="62">
                  <c:v>-0.66696526145420076</c:v>
                </c:pt>
                <c:pt idx="63">
                  <c:v>-0.36123320233851952</c:v>
                </c:pt>
                <c:pt idx="64">
                  <c:v>-0.42206867200580855</c:v>
                </c:pt>
                <c:pt idx="65">
                  <c:v>-2.7721139691791574E-2</c:v>
                </c:pt>
                <c:pt idx="66">
                  <c:v>6.3382012657531184E-2</c:v>
                </c:pt>
                <c:pt idx="67">
                  <c:v>-6.926104945697148E-2</c:v>
                </c:pt>
                <c:pt idx="68">
                  <c:v>-0.16568136239320086</c:v>
                </c:pt>
                <c:pt idx="69">
                  <c:v>-0.45331036724170332</c:v>
                </c:pt>
                <c:pt idx="70">
                  <c:v>-0.54606790165218411</c:v>
                </c:pt>
                <c:pt idx="71">
                  <c:v>-0.59945113064073319</c:v>
                </c:pt>
                <c:pt idx="72">
                  <c:v>-0.69459536136790101</c:v>
                </c:pt>
                <c:pt idx="73">
                  <c:v>-0.68854024076028064</c:v>
                </c:pt>
                <c:pt idx="74">
                  <c:v>-0.86409650592492904</c:v>
                </c:pt>
                <c:pt idx="75">
                  <c:v>-0.57454877985750197</c:v>
                </c:pt>
                <c:pt idx="76">
                  <c:v>-0.35196912336615366</c:v>
                </c:pt>
                <c:pt idx="77">
                  <c:v>-0.3338485225622182</c:v>
                </c:pt>
                <c:pt idx="78">
                  <c:v>-0.15291807128042598</c:v>
                </c:pt>
                <c:pt idx="79">
                  <c:v>-0.28416720917902627</c:v>
                </c:pt>
                <c:pt idx="80">
                  <c:v>-0.39501222762542632</c:v>
                </c:pt>
                <c:pt idx="81">
                  <c:v>-0.32265460012826297</c:v>
                </c:pt>
                <c:pt idx="82">
                  <c:v>-0.34117405908448972</c:v>
                </c:pt>
                <c:pt idx="83">
                  <c:v>-0.41432440970471796</c:v>
                </c:pt>
                <c:pt idx="84">
                  <c:v>-0.27648008482880221</c:v>
                </c:pt>
                <c:pt idx="85">
                  <c:v>-0.1193000835887609</c:v>
                </c:pt>
                <c:pt idx="86">
                  <c:v>-0.23270735855266522</c:v>
                </c:pt>
                <c:pt idx="87">
                  <c:v>-0.22394405640029685</c:v>
                </c:pt>
                <c:pt idx="88">
                  <c:v>-7.4122077614070955E-2</c:v>
                </c:pt>
                <c:pt idx="89">
                  <c:v>-0.1736816220043943</c:v>
                </c:pt>
                <c:pt idx="90">
                  <c:v>-0.21634564840167028</c:v>
                </c:pt>
                <c:pt idx="91">
                  <c:v>-0.20878574910784686</c:v>
                </c:pt>
                <c:pt idx="92">
                  <c:v>-0.13513890468321044</c:v>
                </c:pt>
                <c:pt idx="93">
                  <c:v>8.5302564534396719E-2</c:v>
                </c:pt>
                <c:pt idx="94">
                  <c:v>-9.2681095876021857E-2</c:v>
                </c:pt>
                <c:pt idx="95">
                  <c:v>-4.1175609827822313E-2</c:v>
                </c:pt>
                <c:pt idx="96">
                  <c:v>-7.7264681063516819E-2</c:v>
                </c:pt>
                <c:pt idx="97">
                  <c:v>-9.6110686586342364E-2</c:v>
                </c:pt>
                <c:pt idx="98">
                  <c:v>-8.9884650138697328E-2</c:v>
                </c:pt>
                <c:pt idx="99">
                  <c:v>-0.15995159993600691</c:v>
                </c:pt>
                <c:pt idx="100">
                  <c:v>-2.8012023696098065E-2</c:v>
                </c:pt>
                <c:pt idx="101">
                  <c:v>5.5648614569161842E-2</c:v>
                </c:pt>
                <c:pt idx="102">
                  <c:v>-5.4051938682011039E-3</c:v>
                </c:pt>
                <c:pt idx="103">
                  <c:v>-1.414552452514628E-2</c:v>
                </c:pt>
                <c:pt idx="104">
                  <c:v>4.629917724891075E-3</c:v>
                </c:pt>
                <c:pt idx="105">
                  <c:v>2.8127685034362165E-2</c:v>
                </c:pt>
                <c:pt idx="106">
                  <c:v>2.645483115721442E-2</c:v>
                </c:pt>
                <c:pt idx="107">
                  <c:v>-0.15192342953074428</c:v>
                </c:pt>
                <c:pt idx="108">
                  <c:v>-0.3800785341773259</c:v>
                </c:pt>
                <c:pt idx="109">
                  <c:v>-0.49892921008438484</c:v>
                </c:pt>
                <c:pt idx="110">
                  <c:v>-0.45615288889610095</c:v>
                </c:pt>
                <c:pt idx="111">
                  <c:v>-0.27043653297365505</c:v>
                </c:pt>
                <c:pt idx="112">
                  <c:v>1.057076190890003E-2</c:v>
                </c:pt>
                <c:pt idx="113">
                  <c:v>9.2975919814449373E-2</c:v>
                </c:pt>
                <c:pt idx="114">
                  <c:v>-4.0866712507950653E-3</c:v>
                </c:pt>
                <c:pt idx="115">
                  <c:v>1.5403201488920479E-2</c:v>
                </c:pt>
                <c:pt idx="116">
                  <c:v>-0.14838345568283196</c:v>
                </c:pt>
                <c:pt idx="117">
                  <c:v>-0.26222929896431169</c:v>
                </c:pt>
                <c:pt idx="118">
                  <c:v>-0.19109422085229094</c:v>
                </c:pt>
                <c:pt idx="119">
                  <c:v>-0.23902871335067849</c:v>
                </c:pt>
                <c:pt idx="120">
                  <c:v>-0.23456383356535457</c:v>
                </c:pt>
                <c:pt idx="121">
                  <c:v>-0.21733612987226661</c:v>
                </c:pt>
                <c:pt idx="122">
                  <c:v>-0.33145288862833683</c:v>
                </c:pt>
                <c:pt idx="123">
                  <c:v>-0.57079805820549101</c:v>
                </c:pt>
                <c:pt idx="124">
                  <c:v>-0.95102336167421386</c:v>
                </c:pt>
                <c:pt idx="125">
                  <c:v>-0.75470757816526168</c:v>
                </c:pt>
                <c:pt idx="126">
                  <c:v>-0.40906729730298924</c:v>
                </c:pt>
                <c:pt idx="127">
                  <c:v>-0.32509573501880384</c:v>
                </c:pt>
                <c:pt idx="128">
                  <c:v>-0.24741405607945866</c:v>
                </c:pt>
                <c:pt idx="129">
                  <c:v>-0.21626408087375443</c:v>
                </c:pt>
                <c:pt idx="130">
                  <c:v>-0.35375831062333052</c:v>
                </c:pt>
                <c:pt idx="131">
                  <c:v>-0.50834095023141646</c:v>
                </c:pt>
                <c:pt idx="132">
                  <c:v>-0.37829278803216249</c:v>
                </c:pt>
                <c:pt idx="133">
                  <c:v>-0.20219496181201255</c:v>
                </c:pt>
                <c:pt idx="134">
                  <c:v>-8.260256367205146E-2</c:v>
                </c:pt>
                <c:pt idx="135">
                  <c:v>0.1592779713254201</c:v>
                </c:pt>
                <c:pt idx="136">
                  <c:v>0.10170090639645812</c:v>
                </c:pt>
                <c:pt idx="137">
                  <c:v>3.3029028546534445E-2</c:v>
                </c:pt>
                <c:pt idx="138">
                  <c:v>3.4160422381651345E-2</c:v>
                </c:pt>
                <c:pt idx="139">
                  <c:v>-0.12622286220336748</c:v>
                </c:pt>
                <c:pt idx="140">
                  <c:v>-0.19228261421890702</c:v>
                </c:pt>
                <c:pt idx="141">
                  <c:v>-0.15317937602955012</c:v>
                </c:pt>
                <c:pt idx="142">
                  <c:v>-1.0314863073935893E-2</c:v>
                </c:pt>
                <c:pt idx="143">
                  <c:v>9.1799831742243806E-2</c:v>
                </c:pt>
                <c:pt idx="144">
                  <c:v>4.6375766367776156E-2</c:v>
                </c:pt>
                <c:pt idx="145">
                  <c:v>2.6133895583222988E-2</c:v>
                </c:pt>
                <c:pt idx="146">
                  <c:v>7.9317574717378797E-2</c:v>
                </c:pt>
                <c:pt idx="147">
                  <c:v>0.39502310489241788</c:v>
                </c:pt>
                <c:pt idx="148">
                  <c:v>0.30377160170986356</c:v>
                </c:pt>
                <c:pt idx="149">
                  <c:v>0.51368242627306293</c:v>
                </c:pt>
                <c:pt idx="150">
                  <c:v>0.86697975142153871</c:v>
                </c:pt>
                <c:pt idx="151">
                  <c:v>0.53591972199098947</c:v>
                </c:pt>
                <c:pt idx="152">
                  <c:v>0.2648308984602068</c:v>
                </c:pt>
                <c:pt idx="153">
                  <c:v>0.18527988091406794</c:v>
                </c:pt>
                <c:pt idx="154">
                  <c:v>0.13769746286255402</c:v>
                </c:pt>
                <c:pt idx="155">
                  <c:v>-2.3465788202188143E-2</c:v>
                </c:pt>
                <c:pt idx="156">
                  <c:v>-0.31567392131690875</c:v>
                </c:pt>
                <c:pt idx="157">
                  <c:v>-0.12085796438819676</c:v>
                </c:pt>
                <c:pt idx="158">
                  <c:v>-8.8508972007455555E-2</c:v>
                </c:pt>
                <c:pt idx="159">
                  <c:v>-0.18254941794860641</c:v>
                </c:pt>
                <c:pt idx="160">
                  <c:v>-1.3699943042259632E-3</c:v>
                </c:pt>
                <c:pt idx="161">
                  <c:v>-3.9891122351073532E-2</c:v>
                </c:pt>
                <c:pt idx="162">
                  <c:v>-4.823136677800631E-2</c:v>
                </c:pt>
                <c:pt idx="163">
                  <c:v>-5.7689896078001734E-3</c:v>
                </c:pt>
                <c:pt idx="164">
                  <c:v>0.12112848524635079</c:v>
                </c:pt>
                <c:pt idx="165">
                  <c:v>0.16216579067694081</c:v>
                </c:pt>
                <c:pt idx="166">
                  <c:v>3.1339158530442834E-2</c:v>
                </c:pt>
                <c:pt idx="167">
                  <c:v>-8.1690519841080722E-2</c:v>
                </c:pt>
                <c:pt idx="168">
                  <c:v>-0.19434350922790844</c:v>
                </c:pt>
                <c:pt idx="169">
                  <c:v>-0.22620849425776188</c:v>
                </c:pt>
                <c:pt idx="170">
                  <c:v>-0.13780337550887972</c:v>
                </c:pt>
                <c:pt idx="171">
                  <c:v>-2.929871461870516E-2</c:v>
                </c:pt>
                <c:pt idx="172">
                  <c:v>2.2272016971190439E-2</c:v>
                </c:pt>
                <c:pt idx="173">
                  <c:v>-4.0708037820406856E-2</c:v>
                </c:pt>
                <c:pt idx="174">
                  <c:v>-0.14602659021917724</c:v>
                </c:pt>
                <c:pt idx="175">
                  <c:v>-0.12898824586053931</c:v>
                </c:pt>
                <c:pt idx="176">
                  <c:v>-0.21294093941538131</c:v>
                </c:pt>
                <c:pt idx="177">
                  <c:v>-0.33701940121963031</c:v>
                </c:pt>
                <c:pt idx="178">
                  <c:v>-0.34259217629925492</c:v>
                </c:pt>
                <c:pt idx="179">
                  <c:v>-0.44618061907580986</c:v>
                </c:pt>
                <c:pt idx="180">
                  <c:v>-0.49301797254674751</c:v>
                </c:pt>
                <c:pt idx="181">
                  <c:v>-0.43270535733209514</c:v>
                </c:pt>
                <c:pt idx="182">
                  <c:v>-0.41337091694285177</c:v>
                </c:pt>
                <c:pt idx="183">
                  <c:v>-0.49498916574109519</c:v>
                </c:pt>
                <c:pt idx="184">
                  <c:v>-0.40984854114567792</c:v>
                </c:pt>
                <c:pt idx="185">
                  <c:v>-0.38583121751405253</c:v>
                </c:pt>
                <c:pt idx="186">
                  <c:v>#N/A</c:v>
                </c:pt>
                <c:pt idx="187">
                  <c:v>#N/A</c:v>
                </c:pt>
                <c:pt idx="188">
                  <c:v>#N/A</c:v>
                </c:pt>
                <c:pt idx="189">
                  <c:v>#N/A</c:v>
                </c:pt>
                <c:pt idx="190">
                  <c:v>#N/A</c:v>
                </c:pt>
                <c:pt idx="191">
                  <c:v>#N/A</c:v>
                </c:pt>
              </c:numCache>
            </c:numRef>
          </c:val>
          <c:extLst>
            <c:ext xmlns:c16="http://schemas.microsoft.com/office/drawing/2014/chart" uri="{C3380CC4-5D6E-409C-BE32-E72D297353CC}">
              <c16:uniqueId val="{00000000-462D-4225-9A07-7F56723B36B1}"/>
            </c:ext>
          </c:extLst>
        </c:ser>
        <c:ser>
          <c:idx val="1"/>
          <c:order val="1"/>
          <c:tx>
            <c:strRef>
              <c:f>Chart5C_data!$E$1</c:f>
              <c:strCache>
                <c:ptCount val="1"/>
                <c:pt idx="0">
                  <c:v>Other shocks</c:v>
                </c:pt>
              </c:strCache>
            </c:strRef>
          </c:tx>
          <c:spPr>
            <a:solidFill>
              <a:schemeClr val="accent5"/>
            </a:solidFill>
            <a:ln w="3175">
              <a:noFill/>
            </a:ln>
            <a:effectLst/>
          </c:spPr>
          <c:invertIfNegative val="0"/>
          <c:cat>
            <c:strRef>
              <c:f>Chart5C_data!$C$2:$C$193</c:f>
              <c:strCache>
                <c:ptCount val="187"/>
                <c:pt idx="5">
                  <c:v>2010</c:v>
                </c:pt>
                <c:pt idx="6">
                  <c:v>2010</c:v>
                </c:pt>
                <c:pt idx="17">
                  <c:v>2011</c:v>
                </c:pt>
                <c:pt idx="18">
                  <c:v>2011</c:v>
                </c:pt>
                <c:pt idx="29">
                  <c:v>2012</c:v>
                </c:pt>
                <c:pt idx="30">
                  <c:v>2012</c:v>
                </c:pt>
                <c:pt idx="41">
                  <c:v>2013</c:v>
                </c:pt>
                <c:pt idx="42">
                  <c:v>2013</c:v>
                </c:pt>
                <c:pt idx="53">
                  <c:v>2014</c:v>
                </c:pt>
                <c:pt idx="54">
                  <c:v>2014</c:v>
                </c:pt>
                <c:pt idx="65">
                  <c:v>2015</c:v>
                </c:pt>
                <c:pt idx="66">
                  <c:v>2015</c:v>
                </c:pt>
                <c:pt idx="77">
                  <c:v>2016</c:v>
                </c:pt>
                <c:pt idx="78">
                  <c:v>2016</c:v>
                </c:pt>
                <c:pt idx="89">
                  <c:v>2017</c:v>
                </c:pt>
                <c:pt idx="90">
                  <c:v>2017</c:v>
                </c:pt>
                <c:pt idx="101">
                  <c:v>2018</c:v>
                </c:pt>
                <c:pt idx="102">
                  <c:v>2018</c:v>
                </c:pt>
                <c:pt idx="113">
                  <c:v>2019</c:v>
                </c:pt>
                <c:pt idx="114">
                  <c:v>2019</c:v>
                </c:pt>
                <c:pt idx="125">
                  <c:v>2020</c:v>
                </c:pt>
                <c:pt idx="126">
                  <c:v>2020</c:v>
                </c:pt>
                <c:pt idx="137">
                  <c:v>2021</c:v>
                </c:pt>
                <c:pt idx="138">
                  <c:v>2021</c:v>
                </c:pt>
                <c:pt idx="149">
                  <c:v>2022</c:v>
                </c:pt>
                <c:pt idx="150">
                  <c:v>2022</c:v>
                </c:pt>
                <c:pt idx="161">
                  <c:v>2023</c:v>
                </c:pt>
                <c:pt idx="162">
                  <c:v>2023</c:v>
                </c:pt>
                <c:pt idx="173">
                  <c:v>2024</c:v>
                </c:pt>
                <c:pt idx="174">
                  <c:v>2024</c:v>
                </c:pt>
                <c:pt idx="185">
                  <c:v>2025</c:v>
                </c:pt>
                <c:pt idx="186">
                  <c:v>2025</c:v>
                </c:pt>
              </c:strCache>
            </c:strRef>
          </c:cat>
          <c:val>
            <c:numRef>
              <c:f>Chart5C_data!$E$2:$E$193</c:f>
              <c:numCache>
                <c:formatCode>General</c:formatCode>
                <c:ptCount val="192"/>
                <c:pt idx="0">
                  <c:v>#N/A</c:v>
                </c:pt>
                <c:pt idx="1">
                  <c:v>#N/A</c:v>
                </c:pt>
                <c:pt idx="2">
                  <c:v>#N/A</c:v>
                </c:pt>
                <c:pt idx="3">
                  <c:v>#N/A</c:v>
                </c:pt>
                <c:pt idx="4">
                  <c:v>#N/A</c:v>
                </c:pt>
                <c:pt idx="5">
                  <c:v>#N/A</c:v>
                </c:pt>
                <c:pt idx="6">
                  <c:v>-0.41764234982431236</c:v>
                </c:pt>
                <c:pt idx="7">
                  <c:v>-0.5317350504166396</c:v>
                </c:pt>
                <c:pt idx="8">
                  <c:v>-0.54815057552177981</c:v>
                </c:pt>
                <c:pt idx="9">
                  <c:v>-0.95963976847116006</c:v>
                </c:pt>
                <c:pt idx="10">
                  <c:v>-0.5673384910269792</c:v>
                </c:pt>
                <c:pt idx="11">
                  <c:v>-0.31012996124380116</c:v>
                </c:pt>
                <c:pt idx="12">
                  <c:v>-0.35230240781604649</c:v>
                </c:pt>
                <c:pt idx="13">
                  <c:v>-4.1096293801514305E-2</c:v>
                </c:pt>
                <c:pt idx="14">
                  <c:v>-5.1441778760388579E-2</c:v>
                </c:pt>
                <c:pt idx="15">
                  <c:v>0.91140007851396587</c:v>
                </c:pt>
                <c:pt idx="16">
                  <c:v>0.78911901357980596</c:v>
                </c:pt>
                <c:pt idx="17">
                  <c:v>0.3073810582541211</c:v>
                </c:pt>
                <c:pt idx="18">
                  <c:v>0.12158354464236287</c:v>
                </c:pt>
                <c:pt idx="19">
                  <c:v>-0.25920735196636679</c:v>
                </c:pt>
                <c:pt idx="20">
                  <c:v>-0.12378658689476851</c:v>
                </c:pt>
                <c:pt idx="21">
                  <c:v>-0.25387368441459751</c:v>
                </c:pt>
                <c:pt idx="22">
                  <c:v>-0.28569581716488568</c:v>
                </c:pt>
                <c:pt idx="23">
                  <c:v>-0.29247874769605892</c:v>
                </c:pt>
                <c:pt idx="24">
                  <c:v>-0.28885417113338291</c:v>
                </c:pt>
                <c:pt idx="25">
                  <c:v>-0.14139425223752106</c:v>
                </c:pt>
                <c:pt idx="26">
                  <c:v>-0.20710448187350816</c:v>
                </c:pt>
                <c:pt idx="27">
                  <c:v>0.31477514045235122</c:v>
                </c:pt>
                <c:pt idx="28">
                  <c:v>-0.36035249278064996</c:v>
                </c:pt>
                <c:pt idx="29">
                  <c:v>-0.42569850514138113</c:v>
                </c:pt>
                <c:pt idx="30">
                  <c:v>-0.18672720200589549</c:v>
                </c:pt>
                <c:pt idx="31">
                  <c:v>-0.21700275628648386</c:v>
                </c:pt>
                <c:pt idx="32">
                  <c:v>0.2244398174636052</c:v>
                </c:pt>
                <c:pt idx="33">
                  <c:v>-0.16094908300357602</c:v>
                </c:pt>
                <c:pt idx="34">
                  <c:v>-0.30516178933969468</c:v>
                </c:pt>
                <c:pt idx="35">
                  <c:v>-0.15332590439009652</c:v>
                </c:pt>
                <c:pt idx="36">
                  <c:v>5.8774611894230916E-2</c:v>
                </c:pt>
                <c:pt idx="37">
                  <c:v>0.18348957297565627</c:v>
                </c:pt>
                <c:pt idx="38">
                  <c:v>1.3863241057130077E-2</c:v>
                </c:pt>
                <c:pt idx="39">
                  <c:v>-0.10766638981760518</c:v>
                </c:pt>
                <c:pt idx="40">
                  <c:v>-0.12813476660393003</c:v>
                </c:pt>
                <c:pt idx="41">
                  <c:v>-0.24579548484318653</c:v>
                </c:pt>
                <c:pt idx="42">
                  <c:v>-0.3331479521281609</c:v>
                </c:pt>
                <c:pt idx="43">
                  <c:v>-0.1696402652516753</c:v>
                </c:pt>
                <c:pt idx="44">
                  <c:v>-0.24943322570188931</c:v>
                </c:pt>
                <c:pt idx="45">
                  <c:v>0.10039226711592955</c:v>
                </c:pt>
                <c:pt idx="46">
                  <c:v>-4.4751299393801978E-2</c:v>
                </c:pt>
                <c:pt idx="47">
                  <c:v>-5.3316250902762902E-2</c:v>
                </c:pt>
                <c:pt idx="48">
                  <c:v>6.2979163195676091E-3</c:v>
                </c:pt>
                <c:pt idx="49">
                  <c:v>9.2048490226580598E-2</c:v>
                </c:pt>
                <c:pt idx="50">
                  <c:v>0.13391838358864488</c:v>
                </c:pt>
                <c:pt idx="51">
                  <c:v>-4.4018012909272902E-2</c:v>
                </c:pt>
                <c:pt idx="52">
                  <c:v>-0.14613990967293677</c:v>
                </c:pt>
                <c:pt idx="53">
                  <c:v>-4.2289922650350031E-2</c:v>
                </c:pt>
                <c:pt idx="54">
                  <c:v>-0.24440140148767353</c:v>
                </c:pt>
                <c:pt idx="55">
                  <c:v>1.4697441636868813E-2</c:v>
                </c:pt>
                <c:pt idx="56">
                  <c:v>6.9079304819459827E-2</c:v>
                </c:pt>
                <c:pt idx="57">
                  <c:v>-9.63560731085783E-2</c:v>
                </c:pt>
                <c:pt idx="58">
                  <c:v>-4.2547252063447505E-2</c:v>
                </c:pt>
                <c:pt idx="59">
                  <c:v>6.6248011725797584E-2</c:v>
                </c:pt>
                <c:pt idx="60">
                  <c:v>0.2585782335671365</c:v>
                </c:pt>
                <c:pt idx="61">
                  <c:v>0.34479315265591226</c:v>
                </c:pt>
                <c:pt idx="62">
                  <c:v>0.38427295376189274</c:v>
                </c:pt>
                <c:pt idx="63">
                  <c:v>0.27854089464621168</c:v>
                </c:pt>
                <c:pt idx="64">
                  <c:v>-6.06236356864992E-2</c:v>
                </c:pt>
                <c:pt idx="65">
                  <c:v>-0.25497116800051645</c:v>
                </c:pt>
                <c:pt idx="66">
                  <c:v>-0.44607432034983885</c:v>
                </c:pt>
                <c:pt idx="67">
                  <c:v>-0.21343125823533654</c:v>
                </c:pt>
                <c:pt idx="68">
                  <c:v>-0.11701094529910716</c:v>
                </c:pt>
                <c:pt idx="69">
                  <c:v>0.1706180595493953</c:v>
                </c:pt>
                <c:pt idx="70">
                  <c:v>0.16337559395987644</c:v>
                </c:pt>
                <c:pt idx="71">
                  <c:v>0.21675882294842552</c:v>
                </c:pt>
                <c:pt idx="72">
                  <c:v>0.21190305367559326</c:v>
                </c:pt>
                <c:pt idx="73">
                  <c:v>0.1058479330679728</c:v>
                </c:pt>
                <c:pt idx="74">
                  <c:v>0.28140419823262119</c:v>
                </c:pt>
                <c:pt idx="75">
                  <c:v>0.1918564721651943</c:v>
                </c:pt>
                <c:pt idx="76">
                  <c:v>6.9276815673845638E-2</c:v>
                </c:pt>
                <c:pt idx="77">
                  <c:v>-0.34884378513008973</c:v>
                </c:pt>
                <c:pt idx="78">
                  <c:v>-0.32977423641188175</c:v>
                </c:pt>
                <c:pt idx="79">
                  <c:v>-9.8525098513281395E-2</c:v>
                </c:pt>
                <c:pt idx="80">
                  <c:v>-0.18768008006688153</c:v>
                </c:pt>
                <c:pt idx="81">
                  <c:v>-0.36003770756404496</c:v>
                </c:pt>
                <c:pt idx="82">
                  <c:v>-0.34151824860781821</c:v>
                </c:pt>
                <c:pt idx="83">
                  <c:v>-0.26836789798758998</c:v>
                </c:pt>
                <c:pt idx="84">
                  <c:v>-0.6062122228635054</c:v>
                </c:pt>
                <c:pt idx="85">
                  <c:v>-0.36339222410354688</c:v>
                </c:pt>
                <c:pt idx="86">
                  <c:v>-0.14998494913964244</c:v>
                </c:pt>
                <c:pt idx="87">
                  <c:v>-0.35874825129201099</c:v>
                </c:pt>
                <c:pt idx="88">
                  <c:v>-0.50857023007823687</c:v>
                </c:pt>
                <c:pt idx="89">
                  <c:v>-0.30901068568791346</c:v>
                </c:pt>
                <c:pt idx="90">
                  <c:v>-0.2663466592906375</c:v>
                </c:pt>
                <c:pt idx="91">
                  <c:v>-0.27390655858446089</c:v>
                </c:pt>
                <c:pt idx="92">
                  <c:v>-0.34755340300909732</c:v>
                </c:pt>
                <c:pt idx="93">
                  <c:v>-0.46799487222670438</c:v>
                </c:pt>
                <c:pt idx="94">
                  <c:v>-0.59001121181628613</c:v>
                </c:pt>
                <c:pt idx="95">
                  <c:v>-0.54151669786448553</c:v>
                </c:pt>
                <c:pt idx="96">
                  <c:v>-0.30542762662879086</c:v>
                </c:pt>
                <c:pt idx="97">
                  <c:v>-0.2865816211059653</c:v>
                </c:pt>
                <c:pt idx="98">
                  <c:v>-0.29280765755361032</c:v>
                </c:pt>
                <c:pt idx="99">
                  <c:v>-0.12274070775630111</c:v>
                </c:pt>
                <c:pt idx="100">
                  <c:v>-0.3546802839962096</c:v>
                </c:pt>
                <c:pt idx="101">
                  <c:v>-0.33834092226146983</c:v>
                </c:pt>
                <c:pt idx="102">
                  <c:v>-7.7287113824106746E-2</c:v>
                </c:pt>
                <c:pt idx="103">
                  <c:v>-0.16854678316716165</c:v>
                </c:pt>
                <c:pt idx="104">
                  <c:v>-8.7322225417198918E-2</c:v>
                </c:pt>
                <c:pt idx="105">
                  <c:v>-0.4108199927266698</c:v>
                </c:pt>
                <c:pt idx="106">
                  <c:v>-0.20914713884952235</c:v>
                </c:pt>
                <c:pt idx="107">
                  <c:v>-0.13076887816156374</c:v>
                </c:pt>
                <c:pt idx="108">
                  <c:v>-2.6137735149817654E-3</c:v>
                </c:pt>
                <c:pt idx="109">
                  <c:v>0.11623690239207718</c:v>
                </c:pt>
                <c:pt idx="110">
                  <c:v>-2.6539418796206804E-2</c:v>
                </c:pt>
                <c:pt idx="111">
                  <c:v>-0.31225577471865279</c:v>
                </c:pt>
                <c:pt idx="112">
                  <c:v>-0.59326306960120789</c:v>
                </c:pt>
                <c:pt idx="113">
                  <c:v>-0.27566822750675729</c:v>
                </c:pt>
                <c:pt idx="114">
                  <c:v>-0.37860563644151257</c:v>
                </c:pt>
                <c:pt idx="115">
                  <c:v>-0.49809550918122825</c:v>
                </c:pt>
                <c:pt idx="116">
                  <c:v>-0.23430885200947571</c:v>
                </c:pt>
                <c:pt idx="117">
                  <c:v>-2.0463008727996335E-2</c:v>
                </c:pt>
                <c:pt idx="118">
                  <c:v>-0.3915980868400169</c:v>
                </c:pt>
                <c:pt idx="119">
                  <c:v>-0.34366359434162935</c:v>
                </c:pt>
                <c:pt idx="120">
                  <c:v>-0.54812847412695342</c:v>
                </c:pt>
                <c:pt idx="121">
                  <c:v>-0.36535617782004126</c:v>
                </c:pt>
                <c:pt idx="122">
                  <c:v>-0.3512394190639711</c:v>
                </c:pt>
                <c:pt idx="123">
                  <c:v>-0.31189424948681665</c:v>
                </c:pt>
                <c:pt idx="124">
                  <c:v>-3.1668946018093891E-2</c:v>
                </c:pt>
                <c:pt idx="125">
                  <c:v>0.87201527047295402</c:v>
                </c:pt>
                <c:pt idx="126">
                  <c:v>0.3263749896106814</c:v>
                </c:pt>
                <c:pt idx="127">
                  <c:v>0.242403427326496</c:v>
                </c:pt>
                <c:pt idx="128">
                  <c:v>0.2647217483871509</c:v>
                </c:pt>
                <c:pt idx="129">
                  <c:v>-0.26642822681855333</c:v>
                </c:pt>
                <c:pt idx="130">
                  <c:v>-0.12893399706897724</c:v>
                </c:pt>
                <c:pt idx="131">
                  <c:v>0.22564864253910843</c:v>
                </c:pt>
                <c:pt idx="132">
                  <c:v>-0.20439951966014536</c:v>
                </c:pt>
                <c:pt idx="133">
                  <c:v>0.1195026541197047</c:v>
                </c:pt>
                <c:pt idx="134">
                  <c:v>0.29991025597974341</c:v>
                </c:pt>
                <c:pt idx="135">
                  <c:v>-0.14197027901772785</c:v>
                </c:pt>
                <c:pt idx="136">
                  <c:v>0.21560678591123394</c:v>
                </c:pt>
                <c:pt idx="137">
                  <c:v>1.4842786637611574</c:v>
                </c:pt>
                <c:pt idx="138">
                  <c:v>1.0831472699260409</c:v>
                </c:pt>
                <c:pt idx="139">
                  <c:v>1.7435305545110598</c:v>
                </c:pt>
                <c:pt idx="140">
                  <c:v>1.7095903065265987</c:v>
                </c:pt>
                <c:pt idx="141">
                  <c:v>1.6704870683372419</c:v>
                </c:pt>
                <c:pt idx="142">
                  <c:v>1.7276225553816278</c:v>
                </c:pt>
                <c:pt idx="143">
                  <c:v>1.7255078605654488</c:v>
                </c:pt>
                <c:pt idx="144">
                  <c:v>1.6709319259399158</c:v>
                </c:pt>
                <c:pt idx="145">
                  <c:v>1.7911737967244696</c:v>
                </c:pt>
                <c:pt idx="146">
                  <c:v>1.7379901175903136</c:v>
                </c:pt>
                <c:pt idx="147">
                  <c:v>1.9222845874152745</c:v>
                </c:pt>
                <c:pt idx="148">
                  <c:v>2.013536090597829</c:v>
                </c:pt>
                <c:pt idx="149">
                  <c:v>1.7036252660346292</c:v>
                </c:pt>
                <c:pt idx="150">
                  <c:v>1.3503279408861533</c:v>
                </c:pt>
                <c:pt idx="151">
                  <c:v>1.5813879703167029</c:v>
                </c:pt>
                <c:pt idx="152">
                  <c:v>1.4524767938474852</c:v>
                </c:pt>
                <c:pt idx="153">
                  <c:v>1.4320278113936245</c:v>
                </c:pt>
                <c:pt idx="154">
                  <c:v>1.7796102294451381</c:v>
                </c:pt>
                <c:pt idx="155">
                  <c:v>1.9407734805098804</c:v>
                </c:pt>
                <c:pt idx="156">
                  <c:v>1.5329816136246008</c:v>
                </c:pt>
                <c:pt idx="157">
                  <c:v>0.93816565669588881</c:v>
                </c:pt>
                <c:pt idx="158">
                  <c:v>1.2058166643151478</c:v>
                </c:pt>
                <c:pt idx="159">
                  <c:v>0.69985711025629871</c:v>
                </c:pt>
                <c:pt idx="160">
                  <c:v>1.6186776866119184</c:v>
                </c:pt>
                <c:pt idx="161">
                  <c:v>1.157198814658766</c:v>
                </c:pt>
                <c:pt idx="162">
                  <c:v>0.2655390590856983</c:v>
                </c:pt>
                <c:pt idx="163">
                  <c:v>0.32307668191549221</c:v>
                </c:pt>
                <c:pt idx="164">
                  <c:v>0.29617920706134138</c:v>
                </c:pt>
                <c:pt idx="165">
                  <c:v>-4.4858098369248478E-2</c:v>
                </c:pt>
                <c:pt idx="166">
                  <c:v>1.0859685337772496</c:v>
                </c:pt>
                <c:pt idx="167">
                  <c:v>1.4989982121487728</c:v>
                </c:pt>
                <c:pt idx="168">
                  <c:v>0.21165120153560069</c:v>
                </c:pt>
                <c:pt idx="169">
                  <c:v>4.3516186565453946E-2</c:v>
                </c:pt>
                <c:pt idx="170">
                  <c:v>5.5111067816571879E-2</c:v>
                </c:pt>
                <c:pt idx="171">
                  <c:v>-0.15339359307360279</c:v>
                </c:pt>
                <c:pt idx="172">
                  <c:v>9.5035675336501896E-2</c:v>
                </c:pt>
                <c:pt idx="173">
                  <c:v>0.25801573012809886</c:v>
                </c:pt>
                <c:pt idx="174">
                  <c:v>6.3334282526869401E-2</c:v>
                </c:pt>
                <c:pt idx="175">
                  <c:v>-5.3704061831768624E-2</c:v>
                </c:pt>
                <c:pt idx="176">
                  <c:v>-6.9751368276926712E-2</c:v>
                </c:pt>
                <c:pt idx="177">
                  <c:v>-4.5672906472677355E-2</c:v>
                </c:pt>
                <c:pt idx="178">
                  <c:v>-4.010013139305274E-2</c:v>
                </c:pt>
                <c:pt idx="179">
                  <c:v>-3.6511688616497895E-2</c:v>
                </c:pt>
                <c:pt idx="180">
                  <c:v>0.21032566485443949</c:v>
                </c:pt>
                <c:pt idx="181">
                  <c:v>0.65001304963978712</c:v>
                </c:pt>
                <c:pt idx="182">
                  <c:v>1.6306786092505439</c:v>
                </c:pt>
                <c:pt idx="183">
                  <c:v>2.4122968580487871</c:v>
                </c:pt>
                <c:pt idx="184">
                  <c:v>3.82715623345337</c:v>
                </c:pt>
                <c:pt idx="185">
                  <c:v>3.9031389098217444</c:v>
                </c:pt>
                <c:pt idx="186">
                  <c:v>#N/A</c:v>
                </c:pt>
                <c:pt idx="187">
                  <c:v>#N/A</c:v>
                </c:pt>
                <c:pt idx="188">
                  <c:v>#N/A</c:v>
                </c:pt>
                <c:pt idx="189">
                  <c:v>#N/A</c:v>
                </c:pt>
                <c:pt idx="190">
                  <c:v>#N/A</c:v>
                </c:pt>
                <c:pt idx="191">
                  <c:v>#N/A</c:v>
                </c:pt>
              </c:numCache>
            </c:numRef>
          </c:val>
          <c:extLst>
            <c:ext xmlns:c16="http://schemas.microsoft.com/office/drawing/2014/chart" uri="{C3380CC4-5D6E-409C-BE32-E72D297353CC}">
              <c16:uniqueId val="{00000001-462D-4225-9A07-7F56723B36B1}"/>
            </c:ext>
          </c:extLst>
        </c:ser>
        <c:dLbls>
          <c:showLegendKey val="0"/>
          <c:showVal val="0"/>
          <c:showCatName val="0"/>
          <c:showSerName val="0"/>
          <c:showPercent val="0"/>
          <c:showBubbleSize val="0"/>
        </c:dLbls>
        <c:gapWidth val="0"/>
        <c:overlap val="100"/>
        <c:axId val="1666749871"/>
        <c:axId val="1666750831"/>
      </c:barChart>
      <c:lineChart>
        <c:grouping val="standard"/>
        <c:varyColors val="0"/>
        <c:ser>
          <c:idx val="2"/>
          <c:order val="2"/>
          <c:tx>
            <c:strRef>
              <c:f>Chart5C_data!$F$1</c:f>
              <c:strCache>
                <c:ptCount val="1"/>
                <c:pt idx="0">
                  <c:v>srexp</c:v>
                </c:pt>
              </c:strCache>
            </c:strRef>
          </c:tx>
          <c:spPr>
            <a:ln w="19050" cap="rnd">
              <a:solidFill>
                <a:schemeClr val="tx1"/>
              </a:solidFill>
              <a:round/>
            </a:ln>
            <a:effectLst/>
          </c:spPr>
          <c:marker>
            <c:symbol val="none"/>
          </c:marker>
          <c:cat>
            <c:strRef>
              <c:f>Chart5C_data!$C$2:$C$193</c:f>
              <c:strCache>
                <c:ptCount val="187"/>
                <c:pt idx="5">
                  <c:v>2010</c:v>
                </c:pt>
                <c:pt idx="6">
                  <c:v>2010</c:v>
                </c:pt>
                <c:pt idx="17">
                  <c:v>2011</c:v>
                </c:pt>
                <c:pt idx="18">
                  <c:v>2011</c:v>
                </c:pt>
                <c:pt idx="29">
                  <c:v>2012</c:v>
                </c:pt>
                <c:pt idx="30">
                  <c:v>2012</c:v>
                </c:pt>
                <c:pt idx="41">
                  <c:v>2013</c:v>
                </c:pt>
                <c:pt idx="42">
                  <c:v>2013</c:v>
                </c:pt>
                <c:pt idx="53">
                  <c:v>2014</c:v>
                </c:pt>
                <c:pt idx="54">
                  <c:v>2014</c:v>
                </c:pt>
                <c:pt idx="65">
                  <c:v>2015</c:v>
                </c:pt>
                <c:pt idx="66">
                  <c:v>2015</c:v>
                </c:pt>
                <c:pt idx="77">
                  <c:v>2016</c:v>
                </c:pt>
                <c:pt idx="78">
                  <c:v>2016</c:v>
                </c:pt>
                <c:pt idx="89">
                  <c:v>2017</c:v>
                </c:pt>
                <c:pt idx="90">
                  <c:v>2017</c:v>
                </c:pt>
                <c:pt idx="101">
                  <c:v>2018</c:v>
                </c:pt>
                <c:pt idx="102">
                  <c:v>2018</c:v>
                </c:pt>
                <c:pt idx="113">
                  <c:v>2019</c:v>
                </c:pt>
                <c:pt idx="114">
                  <c:v>2019</c:v>
                </c:pt>
                <c:pt idx="125">
                  <c:v>2020</c:v>
                </c:pt>
                <c:pt idx="126">
                  <c:v>2020</c:v>
                </c:pt>
                <c:pt idx="137">
                  <c:v>2021</c:v>
                </c:pt>
                <c:pt idx="138">
                  <c:v>2021</c:v>
                </c:pt>
                <c:pt idx="149">
                  <c:v>2022</c:v>
                </c:pt>
                <c:pt idx="150">
                  <c:v>2022</c:v>
                </c:pt>
                <c:pt idx="161">
                  <c:v>2023</c:v>
                </c:pt>
                <c:pt idx="162">
                  <c:v>2023</c:v>
                </c:pt>
                <c:pt idx="173">
                  <c:v>2024</c:v>
                </c:pt>
                <c:pt idx="174">
                  <c:v>2024</c:v>
                </c:pt>
                <c:pt idx="185">
                  <c:v>2025</c:v>
                </c:pt>
                <c:pt idx="186">
                  <c:v>2025</c:v>
                </c:pt>
              </c:strCache>
            </c:strRef>
          </c:cat>
          <c:val>
            <c:numRef>
              <c:f>Chart5C_data!$F$2:$F$193</c:f>
              <c:numCache>
                <c:formatCode>General</c:formatCode>
                <c:ptCount val="192"/>
                <c:pt idx="0">
                  <c:v>#N/A</c:v>
                </c:pt>
                <c:pt idx="1">
                  <c:v>#N/A</c:v>
                </c:pt>
                <c:pt idx="2">
                  <c:v>#N/A</c:v>
                </c:pt>
                <c:pt idx="3">
                  <c:v>#N/A</c:v>
                </c:pt>
                <c:pt idx="4">
                  <c:v>#N/A</c:v>
                </c:pt>
                <c:pt idx="5">
                  <c:v>#N/A</c:v>
                </c:pt>
                <c:pt idx="6">
                  <c:v>-0.28269230769230802</c:v>
                </c:pt>
                <c:pt idx="7">
                  <c:v>-0.38269230769230766</c:v>
                </c:pt>
                <c:pt idx="8">
                  <c:v>-0.38269230769230766</c:v>
                </c:pt>
                <c:pt idx="9">
                  <c:v>-0.88269230769230766</c:v>
                </c:pt>
                <c:pt idx="10">
                  <c:v>-0.38269230769230766</c:v>
                </c:pt>
                <c:pt idx="11">
                  <c:v>-8.2692307692307843E-2</c:v>
                </c:pt>
                <c:pt idx="12">
                  <c:v>-8.2692307692307843E-2</c:v>
                </c:pt>
                <c:pt idx="13">
                  <c:v>0.31730769230769207</c:v>
                </c:pt>
                <c:pt idx="14">
                  <c:v>0.31730769230769207</c:v>
                </c:pt>
                <c:pt idx="15">
                  <c:v>1.5173076923076918</c:v>
                </c:pt>
                <c:pt idx="16">
                  <c:v>1.5173076923076918</c:v>
                </c:pt>
                <c:pt idx="17">
                  <c:v>1.0173076923076918</c:v>
                </c:pt>
                <c:pt idx="18">
                  <c:v>0.71730769230769198</c:v>
                </c:pt>
                <c:pt idx="19">
                  <c:v>0.31730769230769207</c:v>
                </c:pt>
                <c:pt idx="20">
                  <c:v>0.41730769230769216</c:v>
                </c:pt>
                <c:pt idx="21">
                  <c:v>0.21730769230769198</c:v>
                </c:pt>
                <c:pt idx="22">
                  <c:v>0.11730769230769234</c:v>
                </c:pt>
                <c:pt idx="23">
                  <c:v>0.11730769230769234</c:v>
                </c:pt>
                <c:pt idx="24">
                  <c:v>1.7307692307692246E-2</c:v>
                </c:pt>
                <c:pt idx="25">
                  <c:v>0.21730769230769198</c:v>
                </c:pt>
                <c:pt idx="26">
                  <c:v>0.21730769230769198</c:v>
                </c:pt>
                <c:pt idx="27">
                  <c:v>0.81730769230769207</c:v>
                </c:pt>
                <c:pt idx="28">
                  <c:v>0.11730769230769234</c:v>
                </c:pt>
                <c:pt idx="29">
                  <c:v>-8.2692307692307843E-2</c:v>
                </c:pt>
                <c:pt idx="30">
                  <c:v>1.7307692307692246E-2</c:v>
                </c:pt>
                <c:pt idx="31">
                  <c:v>-8.2692307692307843E-2</c:v>
                </c:pt>
                <c:pt idx="32">
                  <c:v>0.51730769230769225</c:v>
                </c:pt>
                <c:pt idx="33">
                  <c:v>0.21730769230769198</c:v>
                </c:pt>
                <c:pt idx="34">
                  <c:v>1.7307692307692246E-2</c:v>
                </c:pt>
                <c:pt idx="35">
                  <c:v>1.7307692307692246E-2</c:v>
                </c:pt>
                <c:pt idx="36">
                  <c:v>0.11730769230769234</c:v>
                </c:pt>
                <c:pt idx="37">
                  <c:v>0.21730769230769198</c:v>
                </c:pt>
                <c:pt idx="38">
                  <c:v>0.21730769230769198</c:v>
                </c:pt>
                <c:pt idx="39">
                  <c:v>0.11730769230769234</c:v>
                </c:pt>
                <c:pt idx="40">
                  <c:v>1.7307692307692246E-2</c:v>
                </c:pt>
                <c:pt idx="41">
                  <c:v>1.7307692307692246E-2</c:v>
                </c:pt>
                <c:pt idx="42">
                  <c:v>-8.2692307692307843E-2</c:v>
                </c:pt>
                <c:pt idx="43">
                  <c:v>1.7307692307692246E-2</c:v>
                </c:pt>
                <c:pt idx="44">
                  <c:v>-8.2692307692307843E-2</c:v>
                </c:pt>
                <c:pt idx="45">
                  <c:v>0.21730769230769198</c:v>
                </c:pt>
                <c:pt idx="46">
                  <c:v>-8.2692307692307843E-2</c:v>
                </c:pt>
                <c:pt idx="47">
                  <c:v>-0.18269230769230793</c:v>
                </c:pt>
                <c:pt idx="48">
                  <c:v>-8.2692307692307843E-2</c:v>
                </c:pt>
                <c:pt idx="49">
                  <c:v>1.7307692307692246E-2</c:v>
                </c:pt>
                <c:pt idx="50">
                  <c:v>0.11730769230769234</c:v>
                </c:pt>
                <c:pt idx="51">
                  <c:v>0.11730769230769234</c:v>
                </c:pt>
                <c:pt idx="52">
                  <c:v>0.11730769230769234</c:v>
                </c:pt>
                <c:pt idx="53">
                  <c:v>0.21730769230769198</c:v>
                </c:pt>
                <c:pt idx="54">
                  <c:v>1.7307692307692246E-2</c:v>
                </c:pt>
                <c:pt idx="55">
                  <c:v>0.21730769230769198</c:v>
                </c:pt>
                <c:pt idx="56">
                  <c:v>0.11730769230769234</c:v>
                </c:pt>
                <c:pt idx="57">
                  <c:v>-8.2692307692307843E-2</c:v>
                </c:pt>
                <c:pt idx="58">
                  <c:v>-0.18269230769230793</c:v>
                </c:pt>
                <c:pt idx="59">
                  <c:v>-0.28269230769230802</c:v>
                </c:pt>
                <c:pt idx="60">
                  <c:v>-0.28269230769230802</c:v>
                </c:pt>
                <c:pt idx="61">
                  <c:v>-0.58269230769230784</c:v>
                </c:pt>
                <c:pt idx="62">
                  <c:v>-0.28269230769230802</c:v>
                </c:pt>
                <c:pt idx="63">
                  <c:v>-8.2692307692307843E-2</c:v>
                </c:pt>
                <c:pt idx="64">
                  <c:v>-0.48269230769230775</c:v>
                </c:pt>
                <c:pt idx="65">
                  <c:v>-0.28269230769230802</c:v>
                </c:pt>
                <c:pt idx="66">
                  <c:v>-0.38269230769230766</c:v>
                </c:pt>
                <c:pt idx="67">
                  <c:v>-0.28269230769230802</c:v>
                </c:pt>
                <c:pt idx="68">
                  <c:v>-0.28269230769230802</c:v>
                </c:pt>
                <c:pt idx="69">
                  <c:v>-0.28269230769230802</c:v>
                </c:pt>
                <c:pt idx="70">
                  <c:v>-0.38269230769230766</c:v>
                </c:pt>
                <c:pt idx="71">
                  <c:v>-0.38269230769230766</c:v>
                </c:pt>
                <c:pt idx="72">
                  <c:v>-0.48269230769230775</c:v>
                </c:pt>
                <c:pt idx="73">
                  <c:v>-0.58269230769230784</c:v>
                </c:pt>
                <c:pt idx="74">
                  <c:v>-0.58269230769230784</c:v>
                </c:pt>
                <c:pt idx="75">
                  <c:v>-0.38269230769230766</c:v>
                </c:pt>
                <c:pt idx="76">
                  <c:v>-0.28269230769230802</c:v>
                </c:pt>
                <c:pt idx="77">
                  <c:v>-0.68269230769230793</c:v>
                </c:pt>
                <c:pt idx="78">
                  <c:v>-0.48269230769230775</c:v>
                </c:pt>
                <c:pt idx="79">
                  <c:v>-0.38269230769230766</c:v>
                </c:pt>
                <c:pt idx="80">
                  <c:v>-0.58269230769230784</c:v>
                </c:pt>
                <c:pt idx="81">
                  <c:v>-0.68269230769230793</c:v>
                </c:pt>
                <c:pt idx="82">
                  <c:v>-0.68269230769230793</c:v>
                </c:pt>
                <c:pt idx="83">
                  <c:v>-0.68269230769230793</c:v>
                </c:pt>
                <c:pt idx="84">
                  <c:v>-0.88269230769230766</c:v>
                </c:pt>
                <c:pt idx="85">
                  <c:v>-0.48269230769230775</c:v>
                </c:pt>
                <c:pt idx="86">
                  <c:v>-0.38269230769230766</c:v>
                </c:pt>
                <c:pt idx="87">
                  <c:v>-0.58269230769230784</c:v>
                </c:pt>
                <c:pt idx="88">
                  <c:v>-0.58269230769230784</c:v>
                </c:pt>
                <c:pt idx="89">
                  <c:v>-0.48269230769230775</c:v>
                </c:pt>
                <c:pt idx="90">
                  <c:v>-0.48269230769230775</c:v>
                </c:pt>
                <c:pt idx="91">
                  <c:v>-0.48269230769230775</c:v>
                </c:pt>
                <c:pt idx="92">
                  <c:v>-0.48269230769230775</c:v>
                </c:pt>
                <c:pt idx="93">
                  <c:v>-0.38269230769230766</c:v>
                </c:pt>
                <c:pt idx="94">
                  <c:v>-0.68269230769230793</c:v>
                </c:pt>
                <c:pt idx="95">
                  <c:v>-0.58269230769230784</c:v>
                </c:pt>
                <c:pt idx="96">
                  <c:v>-0.38269230769230766</c:v>
                </c:pt>
                <c:pt idx="97">
                  <c:v>-0.38269230769230766</c:v>
                </c:pt>
                <c:pt idx="98">
                  <c:v>-0.38269230769230766</c:v>
                </c:pt>
                <c:pt idx="99">
                  <c:v>-0.28269230769230802</c:v>
                </c:pt>
                <c:pt idx="100">
                  <c:v>-0.38269230769230766</c:v>
                </c:pt>
                <c:pt idx="101">
                  <c:v>-0.28269230769230802</c:v>
                </c:pt>
                <c:pt idx="102">
                  <c:v>-8.2692307692307843E-2</c:v>
                </c:pt>
                <c:pt idx="103">
                  <c:v>-0.18269230769230793</c:v>
                </c:pt>
                <c:pt idx="104">
                  <c:v>-8.2692307692307843E-2</c:v>
                </c:pt>
                <c:pt idx="105">
                  <c:v>-0.38269230769230766</c:v>
                </c:pt>
                <c:pt idx="106">
                  <c:v>-0.18269230769230793</c:v>
                </c:pt>
                <c:pt idx="107">
                  <c:v>-0.28269230769230802</c:v>
                </c:pt>
                <c:pt idx="108">
                  <c:v>-0.38269230769230766</c:v>
                </c:pt>
                <c:pt idx="109">
                  <c:v>-0.38269230769230766</c:v>
                </c:pt>
                <c:pt idx="110">
                  <c:v>-0.48269230769230775</c:v>
                </c:pt>
                <c:pt idx="111">
                  <c:v>-0.58269230769230784</c:v>
                </c:pt>
                <c:pt idx="112">
                  <c:v>-0.58269230769230784</c:v>
                </c:pt>
                <c:pt idx="113">
                  <c:v>-0.18269230769230793</c:v>
                </c:pt>
                <c:pt idx="114">
                  <c:v>-0.38269230769230766</c:v>
                </c:pt>
                <c:pt idx="115">
                  <c:v>-0.48269230769230775</c:v>
                </c:pt>
                <c:pt idx="116">
                  <c:v>-0.38269230769230766</c:v>
                </c:pt>
                <c:pt idx="117">
                  <c:v>-0.28269230769230802</c:v>
                </c:pt>
                <c:pt idx="118">
                  <c:v>-0.58269230769230784</c:v>
                </c:pt>
                <c:pt idx="119">
                  <c:v>-0.58269230769230784</c:v>
                </c:pt>
                <c:pt idx="120">
                  <c:v>-0.78269230769230802</c:v>
                </c:pt>
                <c:pt idx="121">
                  <c:v>-0.58269230769230784</c:v>
                </c:pt>
                <c:pt idx="122">
                  <c:v>-0.68269230769230793</c:v>
                </c:pt>
                <c:pt idx="123">
                  <c:v>-0.88269230769230766</c:v>
                </c:pt>
                <c:pt idx="124">
                  <c:v>-0.98269230769230775</c:v>
                </c:pt>
                <c:pt idx="125">
                  <c:v>0.11730769230769234</c:v>
                </c:pt>
                <c:pt idx="126">
                  <c:v>-8.2692307692307843E-2</c:v>
                </c:pt>
                <c:pt idx="127">
                  <c:v>-8.2692307692307843E-2</c:v>
                </c:pt>
                <c:pt idx="128">
                  <c:v>1.7307692307692246E-2</c:v>
                </c:pt>
                <c:pt idx="129">
                  <c:v>-0.48269230769230775</c:v>
                </c:pt>
                <c:pt idx="130">
                  <c:v>-0.48269230769230775</c:v>
                </c:pt>
                <c:pt idx="131">
                  <c:v>-0.28269230769230802</c:v>
                </c:pt>
                <c:pt idx="132">
                  <c:v>-0.58269230769230784</c:v>
                </c:pt>
                <c:pt idx="133">
                  <c:v>-8.2692307692307843E-2</c:v>
                </c:pt>
                <c:pt idx="134">
                  <c:v>0.21730769230769198</c:v>
                </c:pt>
                <c:pt idx="135">
                  <c:v>1.7307692307692246E-2</c:v>
                </c:pt>
                <c:pt idx="136">
                  <c:v>0.31730769230769207</c:v>
                </c:pt>
                <c:pt idx="137">
                  <c:v>1.5173076923076918</c:v>
                </c:pt>
                <c:pt idx="138">
                  <c:v>1.1173076923076923</c:v>
                </c:pt>
                <c:pt idx="139">
                  <c:v>1.6173076923076923</c:v>
                </c:pt>
                <c:pt idx="140">
                  <c:v>1.5173076923076918</c:v>
                </c:pt>
                <c:pt idx="141">
                  <c:v>1.5173076923076918</c:v>
                </c:pt>
                <c:pt idx="142">
                  <c:v>1.717307692307692</c:v>
                </c:pt>
                <c:pt idx="143">
                  <c:v>1.8173076923076925</c:v>
                </c:pt>
                <c:pt idx="144">
                  <c:v>1.717307692307692</c:v>
                </c:pt>
                <c:pt idx="145">
                  <c:v>1.8173076923076925</c:v>
                </c:pt>
                <c:pt idx="146">
                  <c:v>1.8173076923076925</c:v>
                </c:pt>
                <c:pt idx="147">
                  <c:v>2.3173076923076925</c:v>
                </c:pt>
                <c:pt idx="148">
                  <c:v>2.3173076923076925</c:v>
                </c:pt>
                <c:pt idx="149">
                  <c:v>2.217307692307692</c:v>
                </c:pt>
                <c:pt idx="150">
                  <c:v>2.217307692307692</c:v>
                </c:pt>
                <c:pt idx="151">
                  <c:v>2.1173076923076923</c:v>
                </c:pt>
                <c:pt idx="152">
                  <c:v>1.717307692307692</c:v>
                </c:pt>
                <c:pt idx="153">
                  <c:v>1.6173076923076923</c:v>
                </c:pt>
                <c:pt idx="154">
                  <c:v>1.9173076923076922</c:v>
                </c:pt>
                <c:pt idx="155">
                  <c:v>1.9173076923076922</c:v>
                </c:pt>
                <c:pt idx="156">
                  <c:v>1.217307692307692</c:v>
                </c:pt>
                <c:pt idx="157">
                  <c:v>0.81730769230769207</c:v>
                </c:pt>
                <c:pt idx="158">
                  <c:v>1.1173076923076923</c:v>
                </c:pt>
                <c:pt idx="159">
                  <c:v>0.51730769230769225</c:v>
                </c:pt>
                <c:pt idx="160">
                  <c:v>1.6173076923076923</c:v>
                </c:pt>
                <c:pt idx="161">
                  <c:v>1.1173076923076923</c:v>
                </c:pt>
                <c:pt idx="162">
                  <c:v>0.21730769230769198</c:v>
                </c:pt>
                <c:pt idx="163">
                  <c:v>0.31730769230769207</c:v>
                </c:pt>
                <c:pt idx="164">
                  <c:v>0.41730769230769216</c:v>
                </c:pt>
                <c:pt idx="165">
                  <c:v>0.11730769230769234</c:v>
                </c:pt>
                <c:pt idx="166">
                  <c:v>1.1173076923076923</c:v>
                </c:pt>
                <c:pt idx="167">
                  <c:v>1.4173076923076922</c:v>
                </c:pt>
                <c:pt idx="168">
                  <c:v>1.7307692307692246E-2</c:v>
                </c:pt>
                <c:pt idx="169">
                  <c:v>-0.18269230769230793</c:v>
                </c:pt>
                <c:pt idx="170">
                  <c:v>-8.2692307692307843E-2</c:v>
                </c:pt>
                <c:pt idx="171">
                  <c:v>-0.18269230769230793</c:v>
                </c:pt>
                <c:pt idx="172">
                  <c:v>0.11730769230769234</c:v>
                </c:pt>
                <c:pt idx="173">
                  <c:v>0.21730769230769198</c:v>
                </c:pt>
                <c:pt idx="174">
                  <c:v>-8.2692307692307843E-2</c:v>
                </c:pt>
                <c:pt idx="175">
                  <c:v>-0.18269230769230793</c:v>
                </c:pt>
                <c:pt idx="176">
                  <c:v>-0.28269230769230802</c:v>
                </c:pt>
                <c:pt idx="177">
                  <c:v>-0.38269230769230766</c:v>
                </c:pt>
                <c:pt idx="178">
                  <c:v>-0.38269230769230766</c:v>
                </c:pt>
                <c:pt idx="179">
                  <c:v>-0.48269230769230775</c:v>
                </c:pt>
                <c:pt idx="180">
                  <c:v>-0.28269230769230802</c:v>
                </c:pt>
                <c:pt idx="181">
                  <c:v>0.21730769230769198</c:v>
                </c:pt>
                <c:pt idx="182">
                  <c:v>1.217307692307692</c:v>
                </c:pt>
                <c:pt idx="183">
                  <c:v>1.9173076923076922</c:v>
                </c:pt>
                <c:pt idx="184">
                  <c:v>3.4173076923076922</c:v>
                </c:pt>
                <c:pt idx="185">
                  <c:v>3.5173076923076918</c:v>
                </c:pt>
                <c:pt idx="186">
                  <c:v>#N/A</c:v>
                </c:pt>
                <c:pt idx="187">
                  <c:v>#N/A</c:v>
                </c:pt>
                <c:pt idx="188">
                  <c:v>#N/A</c:v>
                </c:pt>
                <c:pt idx="189">
                  <c:v>#N/A</c:v>
                </c:pt>
                <c:pt idx="190">
                  <c:v>#N/A</c:v>
                </c:pt>
                <c:pt idx="191">
                  <c:v>#N/A</c:v>
                </c:pt>
              </c:numCache>
            </c:numRef>
          </c:val>
          <c:smooth val="0"/>
          <c:extLst>
            <c:ext xmlns:c16="http://schemas.microsoft.com/office/drawing/2014/chart" uri="{C3380CC4-5D6E-409C-BE32-E72D297353CC}">
              <c16:uniqueId val="{00000002-462D-4225-9A07-7F56723B36B1}"/>
            </c:ext>
          </c:extLst>
        </c:ser>
        <c:ser>
          <c:idx val="3"/>
          <c:order val="3"/>
          <c:tx>
            <c:strRef>
              <c:f>Chart5C_data!$G$1</c:f>
              <c:strCache>
                <c:ptCount val="1"/>
                <c:pt idx="0">
                  <c:v>verline</c:v>
                </c:pt>
              </c:strCache>
            </c:strRef>
          </c:tx>
          <c:spPr>
            <a:ln w="15875" cap="rnd">
              <a:solidFill>
                <a:schemeClr val="tx1">
                  <a:lumMod val="50000"/>
                  <a:lumOff val="50000"/>
                </a:schemeClr>
              </a:solidFill>
              <a:round/>
            </a:ln>
            <a:effectLst/>
          </c:spPr>
          <c:marker>
            <c:symbol val="none"/>
          </c:marker>
          <c:val>
            <c:numRef>
              <c:f>Chart5C_data!$G$2:$G$193</c:f>
              <c:numCache>
                <c:formatCode>General</c:formatCode>
                <c:ptCount val="192"/>
                <c:pt idx="0">
                  <c:v>-1000</c:v>
                </c:pt>
                <c:pt idx="1">
                  <c:v>-1000</c:v>
                </c:pt>
                <c:pt idx="2">
                  <c:v>-1000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-1000</c:v>
                </c:pt>
                <c:pt idx="18">
                  <c:v>-1000</c:v>
                </c:pt>
                <c:pt idx="19">
                  <c:v>-1000</c:v>
                </c:pt>
                <c:pt idx="20">
                  <c:v>-1000</c:v>
                </c:pt>
                <c:pt idx="21">
                  <c:v>-1000</c:v>
                </c:pt>
                <c:pt idx="22">
                  <c:v>-1000</c:v>
                </c:pt>
                <c:pt idx="23">
                  <c:v>-1000</c:v>
                </c:pt>
                <c:pt idx="24">
                  <c:v>-1000</c:v>
                </c:pt>
                <c:pt idx="25">
                  <c:v>-1000</c:v>
                </c:pt>
                <c:pt idx="26">
                  <c:v>-1000</c:v>
                </c:pt>
                <c:pt idx="27">
                  <c:v>-1000</c:v>
                </c:pt>
                <c:pt idx="28">
                  <c:v>-1000</c:v>
                </c:pt>
                <c:pt idx="29">
                  <c:v>-1000</c:v>
                </c:pt>
                <c:pt idx="30">
                  <c:v>-1000</c:v>
                </c:pt>
                <c:pt idx="31">
                  <c:v>-1000</c:v>
                </c:pt>
                <c:pt idx="32">
                  <c:v>-1000</c:v>
                </c:pt>
                <c:pt idx="33">
                  <c:v>-1000</c:v>
                </c:pt>
                <c:pt idx="34">
                  <c:v>-1000</c:v>
                </c:pt>
                <c:pt idx="35">
                  <c:v>-1000</c:v>
                </c:pt>
                <c:pt idx="36">
                  <c:v>-1000</c:v>
                </c:pt>
                <c:pt idx="37">
                  <c:v>-1000</c:v>
                </c:pt>
                <c:pt idx="38">
                  <c:v>-1000</c:v>
                </c:pt>
                <c:pt idx="39">
                  <c:v>-1000</c:v>
                </c:pt>
                <c:pt idx="40">
                  <c:v>-1000</c:v>
                </c:pt>
                <c:pt idx="41">
                  <c:v>-1000</c:v>
                </c:pt>
                <c:pt idx="42">
                  <c:v>-1000</c:v>
                </c:pt>
                <c:pt idx="43">
                  <c:v>-1000</c:v>
                </c:pt>
                <c:pt idx="44">
                  <c:v>-1000</c:v>
                </c:pt>
                <c:pt idx="45">
                  <c:v>-1000</c:v>
                </c:pt>
                <c:pt idx="46">
                  <c:v>-1000</c:v>
                </c:pt>
                <c:pt idx="47">
                  <c:v>-1000</c:v>
                </c:pt>
                <c:pt idx="48">
                  <c:v>-1000</c:v>
                </c:pt>
                <c:pt idx="49">
                  <c:v>-1000</c:v>
                </c:pt>
                <c:pt idx="50">
                  <c:v>-1000</c:v>
                </c:pt>
                <c:pt idx="51">
                  <c:v>-1000</c:v>
                </c:pt>
                <c:pt idx="52">
                  <c:v>-1000</c:v>
                </c:pt>
                <c:pt idx="53">
                  <c:v>1000</c:v>
                </c:pt>
                <c:pt idx="54">
                  <c:v>1000</c:v>
                </c:pt>
                <c:pt idx="55">
                  <c:v>1000</c:v>
                </c:pt>
                <c:pt idx="56">
                  <c:v>1000</c:v>
                </c:pt>
                <c:pt idx="57">
                  <c:v>1000</c:v>
                </c:pt>
                <c:pt idx="58">
                  <c:v>1000</c:v>
                </c:pt>
                <c:pt idx="59">
                  <c:v>1000</c:v>
                </c:pt>
                <c:pt idx="60">
                  <c:v>1000</c:v>
                </c:pt>
                <c:pt idx="61">
                  <c:v>1000</c:v>
                </c:pt>
                <c:pt idx="62">
                  <c:v>1000</c:v>
                </c:pt>
                <c:pt idx="63">
                  <c:v>1000</c:v>
                </c:pt>
                <c:pt idx="64">
                  <c:v>1000</c:v>
                </c:pt>
                <c:pt idx="65">
                  <c:v>1000</c:v>
                </c:pt>
                <c:pt idx="66">
                  <c:v>1000</c:v>
                </c:pt>
                <c:pt idx="67">
                  <c:v>1000</c:v>
                </c:pt>
                <c:pt idx="68">
                  <c:v>1000</c:v>
                </c:pt>
                <c:pt idx="69">
                  <c:v>1000</c:v>
                </c:pt>
                <c:pt idx="70">
                  <c:v>1000</c:v>
                </c:pt>
                <c:pt idx="71">
                  <c:v>1000</c:v>
                </c:pt>
                <c:pt idx="72">
                  <c:v>1000</c:v>
                </c:pt>
                <c:pt idx="73">
                  <c:v>1000</c:v>
                </c:pt>
                <c:pt idx="74">
                  <c:v>1000</c:v>
                </c:pt>
                <c:pt idx="75">
                  <c:v>1000</c:v>
                </c:pt>
                <c:pt idx="76">
                  <c:v>1000</c:v>
                </c:pt>
                <c:pt idx="77">
                  <c:v>1000</c:v>
                </c:pt>
                <c:pt idx="78">
                  <c:v>1000</c:v>
                </c:pt>
                <c:pt idx="79">
                  <c:v>1000</c:v>
                </c:pt>
                <c:pt idx="80">
                  <c:v>1000</c:v>
                </c:pt>
                <c:pt idx="81">
                  <c:v>1000</c:v>
                </c:pt>
                <c:pt idx="82">
                  <c:v>1000</c:v>
                </c:pt>
                <c:pt idx="83">
                  <c:v>1000</c:v>
                </c:pt>
                <c:pt idx="84">
                  <c:v>1000</c:v>
                </c:pt>
                <c:pt idx="85">
                  <c:v>1000</c:v>
                </c:pt>
                <c:pt idx="86">
                  <c:v>1000</c:v>
                </c:pt>
                <c:pt idx="87">
                  <c:v>1000</c:v>
                </c:pt>
                <c:pt idx="88">
                  <c:v>1000</c:v>
                </c:pt>
                <c:pt idx="89">
                  <c:v>1000</c:v>
                </c:pt>
                <c:pt idx="90">
                  <c:v>1000</c:v>
                </c:pt>
                <c:pt idx="91">
                  <c:v>1000</c:v>
                </c:pt>
                <c:pt idx="92">
                  <c:v>1000</c:v>
                </c:pt>
                <c:pt idx="93">
                  <c:v>1000</c:v>
                </c:pt>
                <c:pt idx="94">
                  <c:v>1000</c:v>
                </c:pt>
                <c:pt idx="95">
                  <c:v>1000</c:v>
                </c:pt>
                <c:pt idx="96">
                  <c:v>1000</c:v>
                </c:pt>
                <c:pt idx="97">
                  <c:v>1000</c:v>
                </c:pt>
                <c:pt idx="98">
                  <c:v>1000</c:v>
                </c:pt>
                <c:pt idx="99">
                  <c:v>1000</c:v>
                </c:pt>
                <c:pt idx="100">
                  <c:v>1000</c:v>
                </c:pt>
                <c:pt idx="101">
                  <c:v>1000</c:v>
                </c:pt>
                <c:pt idx="102">
                  <c:v>1000</c:v>
                </c:pt>
                <c:pt idx="103">
                  <c:v>1000</c:v>
                </c:pt>
                <c:pt idx="104">
                  <c:v>1000</c:v>
                </c:pt>
                <c:pt idx="105">
                  <c:v>1000</c:v>
                </c:pt>
                <c:pt idx="106">
                  <c:v>1000</c:v>
                </c:pt>
                <c:pt idx="107">
                  <c:v>1000</c:v>
                </c:pt>
                <c:pt idx="108">
                  <c:v>1000</c:v>
                </c:pt>
                <c:pt idx="109">
                  <c:v>1000</c:v>
                </c:pt>
                <c:pt idx="110">
                  <c:v>1000</c:v>
                </c:pt>
                <c:pt idx="111">
                  <c:v>1000</c:v>
                </c:pt>
                <c:pt idx="112">
                  <c:v>1000</c:v>
                </c:pt>
                <c:pt idx="113">
                  <c:v>1000</c:v>
                </c:pt>
                <c:pt idx="114">
                  <c:v>1000</c:v>
                </c:pt>
                <c:pt idx="115">
                  <c:v>1000</c:v>
                </c:pt>
                <c:pt idx="116">
                  <c:v>1000</c:v>
                </c:pt>
                <c:pt idx="117">
                  <c:v>1000</c:v>
                </c:pt>
                <c:pt idx="118">
                  <c:v>1000</c:v>
                </c:pt>
                <c:pt idx="119">
                  <c:v>1000</c:v>
                </c:pt>
                <c:pt idx="120">
                  <c:v>1000</c:v>
                </c:pt>
                <c:pt idx="121">
                  <c:v>1000</c:v>
                </c:pt>
                <c:pt idx="122">
                  <c:v>-1000</c:v>
                </c:pt>
                <c:pt idx="123">
                  <c:v>-1000</c:v>
                </c:pt>
                <c:pt idx="124">
                  <c:v>-1000</c:v>
                </c:pt>
                <c:pt idx="125">
                  <c:v>-1000</c:v>
                </c:pt>
                <c:pt idx="126">
                  <c:v>-1000</c:v>
                </c:pt>
                <c:pt idx="127">
                  <c:v>-1000</c:v>
                </c:pt>
                <c:pt idx="128">
                  <c:v>-1000</c:v>
                </c:pt>
                <c:pt idx="129">
                  <c:v>-1000</c:v>
                </c:pt>
                <c:pt idx="130">
                  <c:v>-1000</c:v>
                </c:pt>
                <c:pt idx="131">
                  <c:v>-1000</c:v>
                </c:pt>
                <c:pt idx="132">
                  <c:v>-1000</c:v>
                </c:pt>
                <c:pt idx="133">
                  <c:v>-1000</c:v>
                </c:pt>
                <c:pt idx="134">
                  <c:v>-1000</c:v>
                </c:pt>
                <c:pt idx="135">
                  <c:v>-1000</c:v>
                </c:pt>
                <c:pt idx="136">
                  <c:v>-1000</c:v>
                </c:pt>
                <c:pt idx="137">
                  <c:v>-1000</c:v>
                </c:pt>
                <c:pt idx="138">
                  <c:v>-1000</c:v>
                </c:pt>
                <c:pt idx="139">
                  <c:v>-1000</c:v>
                </c:pt>
                <c:pt idx="140">
                  <c:v>-1000</c:v>
                </c:pt>
                <c:pt idx="141">
                  <c:v>-1000</c:v>
                </c:pt>
                <c:pt idx="142">
                  <c:v>-1000</c:v>
                </c:pt>
                <c:pt idx="143">
                  <c:v>-1000</c:v>
                </c:pt>
                <c:pt idx="144">
                  <c:v>-1000</c:v>
                </c:pt>
                <c:pt idx="145">
                  <c:v>-1000</c:v>
                </c:pt>
                <c:pt idx="146">
                  <c:v>1000</c:v>
                </c:pt>
                <c:pt idx="147">
                  <c:v>1000</c:v>
                </c:pt>
                <c:pt idx="148">
                  <c:v>1000</c:v>
                </c:pt>
                <c:pt idx="149">
                  <c:v>1000</c:v>
                </c:pt>
                <c:pt idx="150">
                  <c:v>1000</c:v>
                </c:pt>
                <c:pt idx="151">
                  <c:v>1000</c:v>
                </c:pt>
                <c:pt idx="152">
                  <c:v>1000</c:v>
                </c:pt>
                <c:pt idx="153">
                  <c:v>1000</c:v>
                </c:pt>
                <c:pt idx="154">
                  <c:v>1000</c:v>
                </c:pt>
                <c:pt idx="155">
                  <c:v>1000</c:v>
                </c:pt>
                <c:pt idx="156">
                  <c:v>1000</c:v>
                </c:pt>
                <c:pt idx="157">
                  <c:v>1000</c:v>
                </c:pt>
                <c:pt idx="158">
                  <c:v>1000</c:v>
                </c:pt>
                <c:pt idx="159">
                  <c:v>1000</c:v>
                </c:pt>
                <c:pt idx="160">
                  <c:v>1000</c:v>
                </c:pt>
                <c:pt idx="161">
                  <c:v>1000</c:v>
                </c:pt>
                <c:pt idx="162">
                  <c:v>1000</c:v>
                </c:pt>
                <c:pt idx="163">
                  <c:v>1000</c:v>
                </c:pt>
                <c:pt idx="164">
                  <c:v>1000</c:v>
                </c:pt>
                <c:pt idx="165">
                  <c:v>1000</c:v>
                </c:pt>
                <c:pt idx="166">
                  <c:v>1000</c:v>
                </c:pt>
                <c:pt idx="167">
                  <c:v>1000</c:v>
                </c:pt>
                <c:pt idx="168">
                  <c:v>1000</c:v>
                </c:pt>
                <c:pt idx="169">
                  <c:v>1000</c:v>
                </c:pt>
                <c:pt idx="170">
                  <c:v>1000</c:v>
                </c:pt>
                <c:pt idx="171">
                  <c:v>1000</c:v>
                </c:pt>
                <c:pt idx="172">
                  <c:v>1000</c:v>
                </c:pt>
                <c:pt idx="173">
                  <c:v>1000</c:v>
                </c:pt>
                <c:pt idx="174">
                  <c:v>1000</c:v>
                </c:pt>
                <c:pt idx="175">
                  <c:v>1000</c:v>
                </c:pt>
                <c:pt idx="176">
                  <c:v>1000</c:v>
                </c:pt>
                <c:pt idx="177">
                  <c:v>1000</c:v>
                </c:pt>
                <c:pt idx="178">
                  <c:v>1000</c:v>
                </c:pt>
                <c:pt idx="179">
                  <c:v>1000</c:v>
                </c:pt>
                <c:pt idx="180">
                  <c:v>1000</c:v>
                </c:pt>
                <c:pt idx="181">
                  <c:v>1000</c:v>
                </c:pt>
                <c:pt idx="182">
                  <c:v>1000</c:v>
                </c:pt>
                <c:pt idx="183">
                  <c:v>1000</c:v>
                </c:pt>
                <c:pt idx="184">
                  <c:v>1000</c:v>
                </c:pt>
                <c:pt idx="185">
                  <c:v>1000</c:v>
                </c:pt>
                <c:pt idx="186">
                  <c:v>1000</c:v>
                </c:pt>
                <c:pt idx="187">
                  <c:v>1000</c:v>
                </c:pt>
                <c:pt idx="188">
                  <c:v>1000</c:v>
                </c:pt>
                <c:pt idx="189">
                  <c:v>1000</c:v>
                </c:pt>
                <c:pt idx="190">
                  <c:v>1000</c:v>
                </c:pt>
                <c:pt idx="191">
                  <c:v>1000</c:v>
                </c:pt>
              </c:numCache>
            </c:numRef>
          </c:val>
          <c:smooth val="0"/>
          <c:extLst>
            <c:ext xmlns:c16="http://schemas.microsoft.com/office/drawing/2014/chart" uri="{C3380CC4-5D6E-409C-BE32-E72D297353CC}">
              <c16:uniqueId val="{00000000-6916-4CFD-B0AA-8674EF590B02}"/>
            </c:ext>
          </c:extLst>
        </c:ser>
        <c:dLbls>
          <c:showLegendKey val="0"/>
          <c:showVal val="0"/>
          <c:showCatName val="0"/>
          <c:showSerName val="0"/>
          <c:showPercent val="0"/>
          <c:showBubbleSize val="0"/>
        </c:dLbls>
        <c:marker val="1"/>
        <c:smooth val="0"/>
        <c:axId val="1666749871"/>
        <c:axId val="1666750831"/>
      </c:lineChart>
      <c:catAx>
        <c:axId val="1666749871"/>
        <c:scaling>
          <c:orientation val="minMax"/>
        </c:scaling>
        <c:delete val="0"/>
        <c:axPos val="b"/>
        <c:numFmt formatCode="yyyy" sourceLinked="0"/>
        <c:majorTickMark val="out"/>
        <c:minorTickMark val="none"/>
        <c:tickLblPos val="low"/>
        <c:spPr>
          <a:noFill/>
          <a:ln w="12700" cap="flat" cmpd="sng" algn="ctr">
            <a:solidFill>
              <a:schemeClr val="tx1"/>
            </a:solidFill>
            <a:round/>
          </a:ln>
          <a:effectLst/>
        </c:spPr>
        <c:txPr>
          <a:bodyPr rot="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66750831"/>
        <c:crosses val="autoZero"/>
        <c:auto val="1"/>
        <c:lblAlgn val="ctr"/>
        <c:lblOffset val="100"/>
        <c:tickLblSkip val="2"/>
        <c:tickMarkSkip val="12"/>
        <c:noMultiLvlLbl val="0"/>
      </c:catAx>
      <c:valAx>
        <c:axId val="1666750831"/>
        <c:scaling>
          <c:orientation val="minMax"/>
          <c:max val="4"/>
          <c:min val="-1"/>
        </c:scaling>
        <c:delete val="0"/>
        <c:axPos val="l"/>
        <c:numFmt formatCode="#,##0.0" sourceLinked="0"/>
        <c:majorTickMark val="out"/>
        <c:minorTickMark val="none"/>
        <c:tickLblPos val="nextTo"/>
        <c:spPr>
          <a:noFill/>
          <a:ln w="12700">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66749871"/>
        <c:crosses val="autoZero"/>
        <c:crossBetween val="between"/>
        <c:majorUnit val="1"/>
      </c:valAx>
      <c:spPr>
        <a:solidFill>
          <a:schemeClr val="bg1"/>
        </a:solidFill>
        <a:ln>
          <a:noFill/>
        </a:ln>
        <a:effectLst/>
      </c:spPr>
    </c:plotArea>
    <c:legend>
      <c:legendPos val="b"/>
      <c:legendEntry>
        <c:idx val="2"/>
        <c:delete val="1"/>
      </c:legendEntry>
      <c:legendEntry>
        <c:idx val="3"/>
        <c:delete val="1"/>
      </c:legendEntry>
      <c:layout>
        <c:manualLayout>
          <c:xMode val="edge"/>
          <c:yMode val="edge"/>
          <c:x val="0.3962135224571352"/>
          <c:y val="0.3103426938889276"/>
          <c:w val="0.19798102970328307"/>
          <c:h val="9.032662067684017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968382838805128E-2"/>
          <c:y val="0.1452620723294544"/>
          <c:w val="0.92656678697509853"/>
          <c:h val="0.68026181683041831"/>
        </c:manualLayout>
      </c:layout>
      <c:barChart>
        <c:barDir val="col"/>
        <c:grouping val="stacked"/>
        <c:varyColors val="0"/>
        <c:ser>
          <c:idx val="0"/>
          <c:order val="0"/>
          <c:tx>
            <c:strRef>
              <c:f>Chart5D_data!$D$1</c:f>
              <c:strCache>
                <c:ptCount val="1"/>
                <c:pt idx="0">
                  <c:v>Gasoline price shocks</c:v>
                </c:pt>
              </c:strCache>
            </c:strRef>
          </c:tx>
          <c:spPr>
            <a:solidFill>
              <a:schemeClr val="tx2"/>
            </a:solidFill>
            <a:ln w="3175">
              <a:noFill/>
            </a:ln>
            <a:effectLst/>
          </c:spPr>
          <c:invertIfNegative val="0"/>
          <c:cat>
            <c:strRef>
              <c:f>Chart5D_data!$C$2:$C$193</c:f>
              <c:strCache>
                <c:ptCount val="187"/>
                <c:pt idx="5">
                  <c:v>2010</c:v>
                </c:pt>
                <c:pt idx="6">
                  <c:v>2010</c:v>
                </c:pt>
                <c:pt idx="17">
                  <c:v>2011</c:v>
                </c:pt>
                <c:pt idx="18">
                  <c:v>2011</c:v>
                </c:pt>
                <c:pt idx="29">
                  <c:v>2012</c:v>
                </c:pt>
                <c:pt idx="30">
                  <c:v>2012</c:v>
                </c:pt>
                <c:pt idx="41">
                  <c:v>2013</c:v>
                </c:pt>
                <c:pt idx="42">
                  <c:v>2013</c:v>
                </c:pt>
                <c:pt idx="53">
                  <c:v>2014</c:v>
                </c:pt>
                <c:pt idx="54">
                  <c:v>2014</c:v>
                </c:pt>
                <c:pt idx="65">
                  <c:v>2015</c:v>
                </c:pt>
                <c:pt idx="66">
                  <c:v>2015</c:v>
                </c:pt>
                <c:pt idx="77">
                  <c:v>2016</c:v>
                </c:pt>
                <c:pt idx="78">
                  <c:v>2016</c:v>
                </c:pt>
                <c:pt idx="89">
                  <c:v>2017</c:v>
                </c:pt>
                <c:pt idx="90">
                  <c:v>2017</c:v>
                </c:pt>
                <c:pt idx="101">
                  <c:v>2018</c:v>
                </c:pt>
                <c:pt idx="102">
                  <c:v>2018</c:v>
                </c:pt>
                <c:pt idx="113">
                  <c:v>2019</c:v>
                </c:pt>
                <c:pt idx="114">
                  <c:v>2019</c:v>
                </c:pt>
                <c:pt idx="125">
                  <c:v>2020</c:v>
                </c:pt>
                <c:pt idx="126">
                  <c:v>2020</c:v>
                </c:pt>
                <c:pt idx="137">
                  <c:v>2021</c:v>
                </c:pt>
                <c:pt idx="138">
                  <c:v>2021</c:v>
                </c:pt>
                <c:pt idx="149">
                  <c:v>2022</c:v>
                </c:pt>
                <c:pt idx="150">
                  <c:v>2022</c:v>
                </c:pt>
                <c:pt idx="161">
                  <c:v>2023</c:v>
                </c:pt>
                <c:pt idx="162">
                  <c:v>2023</c:v>
                </c:pt>
                <c:pt idx="173">
                  <c:v>2024</c:v>
                </c:pt>
                <c:pt idx="174">
                  <c:v>2024</c:v>
                </c:pt>
                <c:pt idx="185">
                  <c:v>2025</c:v>
                </c:pt>
                <c:pt idx="186">
                  <c:v>2025</c:v>
                </c:pt>
              </c:strCache>
            </c:strRef>
          </c:cat>
          <c:val>
            <c:numRef>
              <c:f>Chart5D_data!$D$2:$D$193</c:f>
              <c:numCache>
                <c:formatCode>General</c:formatCode>
                <c:ptCount val="192"/>
                <c:pt idx="0">
                  <c:v>#N/A</c:v>
                </c:pt>
                <c:pt idx="1">
                  <c:v>#N/A</c:v>
                </c:pt>
                <c:pt idx="2">
                  <c:v>#N/A</c:v>
                </c:pt>
                <c:pt idx="3">
                  <c:v>#N/A</c:v>
                </c:pt>
                <c:pt idx="4">
                  <c:v>#N/A</c:v>
                </c:pt>
                <c:pt idx="5">
                  <c:v>#N/A</c:v>
                </c:pt>
                <c:pt idx="6">
                  <c:v>4.9480386769345762E-2</c:v>
                </c:pt>
                <c:pt idx="7">
                  <c:v>3.4181479505281123E-2</c:v>
                </c:pt>
                <c:pt idx="8">
                  <c:v>4.5267316729767089E-2</c:v>
                </c:pt>
                <c:pt idx="9">
                  <c:v>3.9250241891736155E-2</c:v>
                </c:pt>
                <c:pt idx="10">
                  <c:v>3.9490849827660664E-2</c:v>
                </c:pt>
                <c:pt idx="11">
                  <c:v>5.4421274506590081E-2</c:v>
                </c:pt>
                <c:pt idx="12">
                  <c:v>6.1517103693955445E-2</c:v>
                </c:pt>
                <c:pt idx="13">
                  <c:v>7.49745017806345E-2</c:v>
                </c:pt>
                <c:pt idx="14">
                  <c:v>7.7828190066593028E-2</c:v>
                </c:pt>
                <c:pt idx="15">
                  <c:v>9.1510336783155052E-2</c:v>
                </c:pt>
                <c:pt idx="16">
                  <c:v>0.11921473451555817</c:v>
                </c:pt>
                <c:pt idx="17">
                  <c:v>0.11668960615161725</c:v>
                </c:pt>
                <c:pt idx="18">
                  <c:v>8.8302444761592352E-2</c:v>
                </c:pt>
                <c:pt idx="19">
                  <c:v>6.6063237735290312E-2</c:v>
                </c:pt>
                <c:pt idx="20">
                  <c:v>7.6776321530957078E-2</c:v>
                </c:pt>
                <c:pt idx="21">
                  <c:v>7.5666950929312388E-2</c:v>
                </c:pt>
                <c:pt idx="22">
                  <c:v>7.2973491445931501E-2</c:v>
                </c:pt>
                <c:pt idx="23">
                  <c:v>6.5698166943945119E-2</c:v>
                </c:pt>
                <c:pt idx="24">
                  <c:v>6.5845637266404466E-2</c:v>
                </c:pt>
                <c:pt idx="25">
                  <c:v>6.5174333673527984E-2</c:v>
                </c:pt>
                <c:pt idx="26">
                  <c:v>8.8696548182184295E-2</c:v>
                </c:pt>
                <c:pt idx="27">
                  <c:v>0.1006839636260303</c:v>
                </c:pt>
                <c:pt idx="28">
                  <c:v>0.11030723680421868</c:v>
                </c:pt>
                <c:pt idx="29">
                  <c:v>8.8717111628289089E-2</c:v>
                </c:pt>
                <c:pt idx="30">
                  <c:v>6.362690932468193E-2</c:v>
                </c:pt>
                <c:pt idx="31">
                  <c:v>4.7586785420783421E-2</c:v>
                </c:pt>
                <c:pt idx="32">
                  <c:v>6.8393268284196646E-2</c:v>
                </c:pt>
                <c:pt idx="33">
                  <c:v>9.8590289544293747E-2</c:v>
                </c:pt>
                <c:pt idx="34">
                  <c:v>9.2337351404223E-2</c:v>
                </c:pt>
                <c:pt idx="35">
                  <c:v>6.1001029015283939E-2</c:v>
                </c:pt>
                <c:pt idx="36">
                  <c:v>3.5530549256371988E-2</c:v>
                </c:pt>
                <c:pt idx="37">
                  <c:v>4.4283851390554831E-2</c:v>
                </c:pt>
                <c:pt idx="38">
                  <c:v>6.7944628982455985E-2</c:v>
                </c:pt>
                <c:pt idx="39">
                  <c:v>8.7071299862267082E-2</c:v>
                </c:pt>
                <c:pt idx="40">
                  <c:v>6.2144948715537399E-2</c:v>
                </c:pt>
                <c:pt idx="41">
                  <c:v>5.7683457493195554E-2</c:v>
                </c:pt>
                <c:pt idx="42">
                  <c:v>7.4239134310508756E-2</c:v>
                </c:pt>
                <c:pt idx="43">
                  <c:v>7.3631634902533827E-2</c:v>
                </c:pt>
                <c:pt idx="44">
                  <c:v>6.3978751960237099E-2</c:v>
                </c:pt>
                <c:pt idx="45">
                  <c:v>5.7322176725617027E-2</c:v>
                </c:pt>
                <c:pt idx="46">
                  <c:v>4.4018020088637679E-2</c:v>
                </c:pt>
                <c:pt idx="47">
                  <c:v>2.4919837086468919E-2</c:v>
                </c:pt>
                <c:pt idx="48">
                  <c:v>2.479442588830609E-2</c:v>
                </c:pt>
                <c:pt idx="49">
                  <c:v>3.204877661188954E-2</c:v>
                </c:pt>
                <c:pt idx="50">
                  <c:v>3.5727995173575416E-2</c:v>
                </c:pt>
                <c:pt idx="51">
                  <c:v>5.2977814936497364E-2</c:v>
                </c:pt>
                <c:pt idx="52">
                  <c:v>7.3854618733719693E-2</c:v>
                </c:pt>
                <c:pt idx="53">
                  <c:v>7.2302782098083732E-2</c:v>
                </c:pt>
                <c:pt idx="54">
                  <c:v>6.4736465866981077E-2</c:v>
                </c:pt>
                <c:pt idx="55">
                  <c:v>5.8740956835418218E-2</c:v>
                </c:pt>
                <c:pt idx="56">
                  <c:v>4.2321162344481605E-2</c:v>
                </c:pt>
                <c:pt idx="57">
                  <c:v>2.698514438457033E-2</c:v>
                </c:pt>
                <c:pt idx="58">
                  <c:v>1.9240413974228151E-2</c:v>
                </c:pt>
                <c:pt idx="59">
                  <c:v>-1.3993726806918787E-2</c:v>
                </c:pt>
                <c:pt idx="60">
                  <c:v>-4.657266895666462E-2</c:v>
                </c:pt>
                <c:pt idx="61">
                  <c:v>-8.9385427494517888E-2</c:v>
                </c:pt>
                <c:pt idx="62">
                  <c:v>-9.1953491654599248E-2</c:v>
                </c:pt>
                <c:pt idx="63">
                  <c:v>-1.8174697309336872E-2</c:v>
                </c:pt>
                <c:pt idx="64">
                  <c:v>-4.6236576078807351E-3</c:v>
                </c:pt>
                <c:pt idx="65">
                  <c:v>9.1090638684328956E-4</c:v>
                </c:pt>
                <c:pt idx="66">
                  <c:v>3.803314595219625E-2</c:v>
                </c:pt>
                <c:pt idx="67">
                  <c:v>3.106789329712252E-2</c:v>
                </c:pt>
                <c:pt idx="68">
                  <c:v>9.5142951441103546E-3</c:v>
                </c:pt>
                <c:pt idx="69">
                  <c:v>-2.2788140019878278E-2</c:v>
                </c:pt>
                <c:pt idx="70">
                  <c:v>-5.8262718872375205E-2</c:v>
                </c:pt>
                <c:pt idx="71">
                  <c:v>-6.894579647100238E-2</c:v>
                </c:pt>
                <c:pt idx="72">
                  <c:v>-7.7967386092932411E-2</c:v>
                </c:pt>
                <c:pt idx="73">
                  <c:v>-9.1894139341510139E-2</c:v>
                </c:pt>
                <c:pt idx="74">
                  <c:v>-0.10750872684161988</c:v>
                </c:pt>
                <c:pt idx="75">
                  <c:v>-9.8228835838768153E-2</c:v>
                </c:pt>
                <c:pt idx="76">
                  <c:v>-3.6962739514310283E-2</c:v>
                </c:pt>
                <c:pt idx="77">
                  <c:v>-2.1585716397070711E-2</c:v>
                </c:pt>
                <c:pt idx="78">
                  <c:v>-1.7494795516709998E-2</c:v>
                </c:pt>
                <c:pt idx="79">
                  <c:v>-2.4448206845279978E-2</c:v>
                </c:pt>
                <c:pt idx="80">
                  <c:v>-4.7832476480591787E-2</c:v>
                </c:pt>
                <c:pt idx="81">
                  <c:v>-4.7454292489801715E-2</c:v>
                </c:pt>
                <c:pt idx="82">
                  <c:v>-3.6984573041624266E-2</c:v>
                </c:pt>
                <c:pt idx="83">
                  <c:v>-5.2433945747197362E-2</c:v>
                </c:pt>
                <c:pt idx="84">
                  <c:v>-6.1794474535976252E-2</c:v>
                </c:pt>
                <c:pt idx="85">
                  <c:v>-3.1965954005461227E-2</c:v>
                </c:pt>
                <c:pt idx="86">
                  <c:v>-3.1392536687887176E-2</c:v>
                </c:pt>
                <c:pt idx="87">
                  <c:v>-4.7077481130217834E-2</c:v>
                </c:pt>
                <c:pt idx="88">
                  <c:v>-3.2447832639197038E-2</c:v>
                </c:pt>
                <c:pt idx="89">
                  <c:v>-2.8492804614780529E-2</c:v>
                </c:pt>
                <c:pt idx="90">
                  <c:v>-4.7276108148188181E-2</c:v>
                </c:pt>
                <c:pt idx="91">
                  <c:v>-5.0491486880422383E-2</c:v>
                </c:pt>
                <c:pt idx="92">
                  <c:v>-4.3403897026669205E-2</c:v>
                </c:pt>
                <c:pt idx="93">
                  <c:v>-1.2936946040192812E-2</c:v>
                </c:pt>
                <c:pt idx="94">
                  <c:v>-9.4603704953192917E-3</c:v>
                </c:pt>
                <c:pt idx="95">
                  <c:v>-3.7835538818710025E-2</c:v>
                </c:pt>
                <c:pt idx="96">
                  <c:v>-3.0675285396280529E-2</c:v>
                </c:pt>
                <c:pt idx="97">
                  <c:v>-3.3640734884758772E-2</c:v>
                </c:pt>
                <c:pt idx="98">
                  <c:v>-2.2316388995533679E-2</c:v>
                </c:pt>
                <c:pt idx="99">
                  <c:v>-3.2751676024283784E-2</c:v>
                </c:pt>
                <c:pt idx="100">
                  <c:v>-2.6169021595921459E-2</c:v>
                </c:pt>
                <c:pt idx="101">
                  <c:v>-7.4367098411832408E-3</c:v>
                </c:pt>
                <c:pt idx="102">
                  <c:v>-4.9834049278343721E-4</c:v>
                </c:pt>
                <c:pt idx="103">
                  <c:v>-1.4380386133567184E-2</c:v>
                </c:pt>
                <c:pt idx="104">
                  <c:v>-1.8020469669387838E-2</c:v>
                </c:pt>
                <c:pt idx="105">
                  <c:v>-1.2929320683919686E-2</c:v>
                </c:pt>
                <c:pt idx="106">
                  <c:v>-1.0348760099202504E-2</c:v>
                </c:pt>
                <c:pt idx="107">
                  <c:v>-2.7584634414410815E-2</c:v>
                </c:pt>
                <c:pt idx="108">
                  <c:v>-6.7908707767334126E-2</c:v>
                </c:pt>
                <c:pt idx="109">
                  <c:v>-8.8972567054107832E-2</c:v>
                </c:pt>
                <c:pt idx="110">
                  <c:v>-7.6621107425470653E-2</c:v>
                </c:pt>
                <c:pt idx="111">
                  <c:v>-4.4478026740897375E-2</c:v>
                </c:pt>
                <c:pt idx="112">
                  <c:v>-1.0603106220896987E-2</c:v>
                </c:pt>
                <c:pt idx="113">
                  <c:v>1.1522764965039591E-2</c:v>
                </c:pt>
                <c:pt idx="114">
                  <c:v>-5.1978180344842521E-3</c:v>
                </c:pt>
                <c:pt idx="115">
                  <c:v>-1.4494088746505828E-2</c:v>
                </c:pt>
                <c:pt idx="116">
                  <c:v>-1.6510472801479097E-2</c:v>
                </c:pt>
                <c:pt idx="117">
                  <c:v>-3.7276652866545544E-2</c:v>
                </c:pt>
                <c:pt idx="118">
                  <c:v>-3.8195415979970324E-2</c:v>
                </c:pt>
                <c:pt idx="119">
                  <c:v>-3.9684935608268829E-2</c:v>
                </c:pt>
                <c:pt idx="120">
                  <c:v>-4.8898172370434735E-2</c:v>
                </c:pt>
                <c:pt idx="121">
                  <c:v>-4.601035681758274E-2</c:v>
                </c:pt>
                <c:pt idx="122">
                  <c:v>-4.9354160560695373E-2</c:v>
                </c:pt>
                <c:pt idx="123">
                  <c:v>-7.5072531570847797E-2</c:v>
                </c:pt>
                <c:pt idx="124">
                  <c:v>-0.12451310625047707</c:v>
                </c:pt>
                <c:pt idx="125">
                  <c:v>-0.13915138205371438</c:v>
                </c:pt>
                <c:pt idx="126">
                  <c:v>-7.6513250823879886E-2</c:v>
                </c:pt>
                <c:pt idx="127">
                  <c:v>-4.4650756761937332E-2</c:v>
                </c:pt>
                <c:pt idx="128">
                  <c:v>-5.8863060114276083E-2</c:v>
                </c:pt>
                <c:pt idx="129">
                  <c:v>-6.9572327284706525E-2</c:v>
                </c:pt>
                <c:pt idx="130">
                  <c:v>-6.7642441047565754E-2</c:v>
                </c:pt>
                <c:pt idx="131">
                  <c:v>-7.9524291131313818E-2</c:v>
                </c:pt>
                <c:pt idx="132">
                  <c:v>-7.353994718023725E-2</c:v>
                </c:pt>
                <c:pt idx="133">
                  <c:v>-4.6681194235153406E-2</c:v>
                </c:pt>
                <c:pt idx="134">
                  <c:v>-2.8626237366813329E-2</c:v>
                </c:pt>
                <c:pt idx="135">
                  <c:v>-1.991349449864897E-3</c:v>
                </c:pt>
                <c:pt idx="136">
                  <c:v>8.4556001002161763E-3</c:v>
                </c:pt>
                <c:pt idx="137">
                  <c:v>-1.5533386478447982E-2</c:v>
                </c:pt>
                <c:pt idx="138">
                  <c:v>-1.6369958229418596E-2</c:v>
                </c:pt>
                <c:pt idx="139">
                  <c:v>-1.9550129975184637E-2</c:v>
                </c:pt>
                <c:pt idx="140">
                  <c:v>-3.9207419263746143E-2</c:v>
                </c:pt>
                <c:pt idx="141">
                  <c:v>-4.7379171479183718E-2</c:v>
                </c:pt>
                <c:pt idx="142">
                  <c:v>-3.3281534600162553E-2</c:v>
                </c:pt>
                <c:pt idx="143">
                  <c:v>-1.5457837262297229E-2</c:v>
                </c:pt>
                <c:pt idx="144">
                  <c:v>-1.8858164623348689E-2</c:v>
                </c:pt>
                <c:pt idx="145">
                  <c:v>-3.1072308567116382E-2</c:v>
                </c:pt>
                <c:pt idx="146">
                  <c:v>-2.2511634576060868E-2</c:v>
                </c:pt>
                <c:pt idx="147">
                  <c:v>2.4474808616693024E-2</c:v>
                </c:pt>
                <c:pt idx="148">
                  <c:v>5.1958154474760987E-2</c:v>
                </c:pt>
                <c:pt idx="149">
                  <c:v>3.3229275877372733E-2</c:v>
                </c:pt>
                <c:pt idx="150">
                  <c:v>7.6633653589692707E-2</c:v>
                </c:pt>
                <c:pt idx="151">
                  <c:v>6.8821681974772772E-2</c:v>
                </c:pt>
                <c:pt idx="152">
                  <c:v>5.8464661859465722E-3</c:v>
                </c:pt>
                <c:pt idx="153">
                  <c:v>-2.2797260802941723E-2</c:v>
                </c:pt>
                <c:pt idx="154">
                  <c:v>-1.2603262332221199E-2</c:v>
                </c:pt>
                <c:pt idx="155">
                  <c:v>-9.7802425188141841E-3</c:v>
                </c:pt>
                <c:pt idx="156">
                  <c:v>-4.4639547979380093E-2</c:v>
                </c:pt>
                <c:pt idx="157">
                  <c:v>-5.3384364630444617E-2</c:v>
                </c:pt>
                <c:pt idx="158">
                  <c:v>-1.8890703094494601E-2</c:v>
                </c:pt>
                <c:pt idx="159">
                  <c:v>-1.3747399250656312E-2</c:v>
                </c:pt>
                <c:pt idx="160">
                  <c:v>3.1051276633101837E-4</c:v>
                </c:pt>
                <c:pt idx="161">
                  <c:v>1.3908775973979409E-2</c:v>
                </c:pt>
                <c:pt idx="162">
                  <c:v>6.20682881150246E-3</c:v>
                </c:pt>
                <c:pt idx="163">
                  <c:v>1.1482831288142224E-2</c:v>
                </c:pt>
                <c:pt idx="164">
                  <c:v>2.6492606661569006E-2</c:v>
                </c:pt>
                <c:pt idx="165">
                  <c:v>3.9165980686725298E-2</c:v>
                </c:pt>
                <c:pt idx="166">
                  <c:v>1.8447116269483234E-2</c:v>
                </c:pt>
                <c:pt idx="167">
                  <c:v>-3.4291347756921949E-3</c:v>
                </c:pt>
                <c:pt idx="168">
                  <c:v>-2.2813420415769711E-2</c:v>
                </c:pt>
                <c:pt idx="169">
                  <c:v>-3.0261215084387734E-2</c:v>
                </c:pt>
                <c:pt idx="170">
                  <c:v>-2.4864139178512545E-2</c:v>
                </c:pt>
                <c:pt idx="171">
                  <c:v>-6.0601492817850891E-3</c:v>
                </c:pt>
                <c:pt idx="172">
                  <c:v>1.2640161102546614E-2</c:v>
                </c:pt>
                <c:pt idx="173">
                  <c:v>1.8841944346115583E-2</c:v>
                </c:pt>
                <c:pt idx="174">
                  <c:v>1.0453171226539125E-2</c:v>
                </c:pt>
                <c:pt idx="175">
                  <c:v>1.8245344251445819E-3</c:v>
                </c:pt>
                <c:pt idx="176">
                  <c:v>-9.6150744452966688E-4</c:v>
                </c:pt>
                <c:pt idx="177">
                  <c:v>-2.3024726718232927E-2</c:v>
                </c:pt>
                <c:pt idx="178">
                  <c:v>-3.8855707601327068E-2</c:v>
                </c:pt>
                <c:pt idx="179">
                  <c:v>-4.3305097422794279E-2</c:v>
                </c:pt>
                <c:pt idx="180">
                  <c:v>-5.0138880758153037E-2</c:v>
                </c:pt>
                <c:pt idx="181">
                  <c:v>-4.228657631663138E-2</c:v>
                </c:pt>
                <c:pt idx="182">
                  <c:v>-3.3944992149723748E-2</c:v>
                </c:pt>
                <c:pt idx="183">
                  <c:v>-4.0626111721163496E-2</c:v>
                </c:pt>
                <c:pt idx="184">
                  <c:v>-4.3704368541605129E-2</c:v>
                </c:pt>
                <c:pt idx="185">
                  <c:v>-3.145845333395561E-2</c:v>
                </c:pt>
                <c:pt idx="186">
                  <c:v>#N/A</c:v>
                </c:pt>
                <c:pt idx="187">
                  <c:v>#N/A</c:v>
                </c:pt>
                <c:pt idx="188">
                  <c:v>#N/A</c:v>
                </c:pt>
                <c:pt idx="189">
                  <c:v>#N/A</c:v>
                </c:pt>
                <c:pt idx="190">
                  <c:v>#N/A</c:v>
                </c:pt>
                <c:pt idx="191">
                  <c:v>#N/A</c:v>
                </c:pt>
              </c:numCache>
            </c:numRef>
          </c:val>
          <c:extLst>
            <c:ext xmlns:c16="http://schemas.microsoft.com/office/drawing/2014/chart" uri="{C3380CC4-5D6E-409C-BE32-E72D297353CC}">
              <c16:uniqueId val="{00000000-0BA8-448F-AAF8-79CEABE42B4A}"/>
            </c:ext>
          </c:extLst>
        </c:ser>
        <c:ser>
          <c:idx val="1"/>
          <c:order val="1"/>
          <c:tx>
            <c:strRef>
              <c:f>Chart5D_data!$E$1</c:f>
              <c:strCache>
                <c:ptCount val="1"/>
                <c:pt idx="0">
                  <c:v>Other shocks</c:v>
                </c:pt>
              </c:strCache>
            </c:strRef>
          </c:tx>
          <c:spPr>
            <a:solidFill>
              <a:schemeClr val="accent5"/>
            </a:solidFill>
            <a:ln w="3175">
              <a:noFill/>
            </a:ln>
            <a:effectLst/>
          </c:spPr>
          <c:invertIfNegative val="0"/>
          <c:cat>
            <c:strRef>
              <c:f>Chart5D_data!$C$2:$C$193</c:f>
              <c:strCache>
                <c:ptCount val="187"/>
                <c:pt idx="5">
                  <c:v>2010</c:v>
                </c:pt>
                <c:pt idx="6">
                  <c:v>2010</c:v>
                </c:pt>
                <c:pt idx="17">
                  <c:v>2011</c:v>
                </c:pt>
                <c:pt idx="18">
                  <c:v>2011</c:v>
                </c:pt>
                <c:pt idx="29">
                  <c:v>2012</c:v>
                </c:pt>
                <c:pt idx="30">
                  <c:v>2012</c:v>
                </c:pt>
                <c:pt idx="41">
                  <c:v>2013</c:v>
                </c:pt>
                <c:pt idx="42">
                  <c:v>2013</c:v>
                </c:pt>
                <c:pt idx="53">
                  <c:v>2014</c:v>
                </c:pt>
                <c:pt idx="54">
                  <c:v>2014</c:v>
                </c:pt>
                <c:pt idx="65">
                  <c:v>2015</c:v>
                </c:pt>
                <c:pt idx="66">
                  <c:v>2015</c:v>
                </c:pt>
                <c:pt idx="77">
                  <c:v>2016</c:v>
                </c:pt>
                <c:pt idx="78">
                  <c:v>2016</c:v>
                </c:pt>
                <c:pt idx="89">
                  <c:v>2017</c:v>
                </c:pt>
                <c:pt idx="90">
                  <c:v>2017</c:v>
                </c:pt>
                <c:pt idx="101">
                  <c:v>2018</c:v>
                </c:pt>
                <c:pt idx="102">
                  <c:v>2018</c:v>
                </c:pt>
                <c:pt idx="113">
                  <c:v>2019</c:v>
                </c:pt>
                <c:pt idx="114">
                  <c:v>2019</c:v>
                </c:pt>
                <c:pt idx="125">
                  <c:v>2020</c:v>
                </c:pt>
                <c:pt idx="126">
                  <c:v>2020</c:v>
                </c:pt>
                <c:pt idx="137">
                  <c:v>2021</c:v>
                </c:pt>
                <c:pt idx="138">
                  <c:v>2021</c:v>
                </c:pt>
                <c:pt idx="149">
                  <c:v>2022</c:v>
                </c:pt>
                <c:pt idx="150">
                  <c:v>2022</c:v>
                </c:pt>
                <c:pt idx="161">
                  <c:v>2023</c:v>
                </c:pt>
                <c:pt idx="162">
                  <c:v>2023</c:v>
                </c:pt>
                <c:pt idx="173">
                  <c:v>2024</c:v>
                </c:pt>
                <c:pt idx="174">
                  <c:v>2024</c:v>
                </c:pt>
                <c:pt idx="185">
                  <c:v>2025</c:v>
                </c:pt>
                <c:pt idx="186">
                  <c:v>2025</c:v>
                </c:pt>
              </c:strCache>
            </c:strRef>
          </c:cat>
          <c:val>
            <c:numRef>
              <c:f>Chart5D_data!$E$2:$E$193</c:f>
              <c:numCache>
                <c:formatCode>General</c:formatCode>
                <c:ptCount val="192"/>
                <c:pt idx="0">
                  <c:v>#N/A</c:v>
                </c:pt>
                <c:pt idx="1">
                  <c:v>#N/A</c:v>
                </c:pt>
                <c:pt idx="2">
                  <c:v>#N/A</c:v>
                </c:pt>
                <c:pt idx="3">
                  <c:v>#N/A</c:v>
                </c:pt>
                <c:pt idx="4">
                  <c:v>#N/A</c:v>
                </c:pt>
                <c:pt idx="5">
                  <c:v>#N/A</c:v>
                </c:pt>
                <c:pt idx="6">
                  <c:v>-0.21101884830780762</c:v>
                </c:pt>
                <c:pt idx="7">
                  <c:v>-9.5719941043742887E-2</c:v>
                </c:pt>
                <c:pt idx="8">
                  <c:v>-0.20680577826822893</c:v>
                </c:pt>
                <c:pt idx="9">
                  <c:v>-0.30078870343019765</c:v>
                </c:pt>
                <c:pt idx="10">
                  <c:v>-0.20102931136612251</c:v>
                </c:pt>
                <c:pt idx="11">
                  <c:v>-0.21595973604505192</c:v>
                </c:pt>
                <c:pt idx="12">
                  <c:v>-0.22305556523241729</c:v>
                </c:pt>
                <c:pt idx="13">
                  <c:v>-0.13651296331909626</c:v>
                </c:pt>
                <c:pt idx="14">
                  <c:v>-0.13936665160505479</c:v>
                </c:pt>
                <c:pt idx="15">
                  <c:v>0.14695120167838344</c:v>
                </c:pt>
                <c:pt idx="16">
                  <c:v>-0.18075319605401993</c:v>
                </c:pt>
                <c:pt idx="17">
                  <c:v>-0.17822806769007901</c:v>
                </c:pt>
                <c:pt idx="18">
                  <c:v>-4.9840906300054028E-2</c:v>
                </c:pt>
                <c:pt idx="19">
                  <c:v>-0.12760169927375209</c:v>
                </c:pt>
                <c:pt idx="20">
                  <c:v>-0.13831478306941886</c:v>
                </c:pt>
                <c:pt idx="21">
                  <c:v>-0.23720541246777424</c:v>
                </c:pt>
                <c:pt idx="22">
                  <c:v>-0.33451195298439301</c:v>
                </c:pt>
                <c:pt idx="23">
                  <c:v>-0.32723662848240664</c:v>
                </c:pt>
                <c:pt idx="24">
                  <c:v>-0.32738409880486596</c:v>
                </c:pt>
                <c:pt idx="25">
                  <c:v>-0.32671279521198948</c:v>
                </c:pt>
                <c:pt idx="26">
                  <c:v>-0.15023500972064607</c:v>
                </c:pt>
                <c:pt idx="27">
                  <c:v>-6.2222425164491973E-2</c:v>
                </c:pt>
                <c:pt idx="28">
                  <c:v>-0.17184569834268043</c:v>
                </c:pt>
                <c:pt idx="29">
                  <c:v>-0.3502555731667506</c:v>
                </c:pt>
                <c:pt idx="30">
                  <c:v>-0.22516537086314378</c:v>
                </c:pt>
                <c:pt idx="31">
                  <c:v>-0.30912524695924493</c:v>
                </c:pt>
                <c:pt idx="32">
                  <c:v>-2.9931729822658321E-2</c:v>
                </c:pt>
                <c:pt idx="33">
                  <c:v>-0.26012875108275557</c:v>
                </c:pt>
                <c:pt idx="34">
                  <c:v>-0.3538758129426845</c:v>
                </c:pt>
                <c:pt idx="35">
                  <c:v>-0.22253949055374578</c:v>
                </c:pt>
                <c:pt idx="36">
                  <c:v>-9.7069010794833752E-2</c:v>
                </c:pt>
                <c:pt idx="37">
                  <c:v>-0.10582231292901659</c:v>
                </c:pt>
                <c:pt idx="38">
                  <c:v>-2.948309052091766E-2</c:v>
                </c:pt>
                <c:pt idx="39">
                  <c:v>-0.24860976140072893</c:v>
                </c:pt>
                <c:pt idx="40">
                  <c:v>-0.12368341025399916</c:v>
                </c:pt>
                <c:pt idx="41">
                  <c:v>-0.11922191903165733</c:v>
                </c:pt>
                <c:pt idx="42">
                  <c:v>-0.13577759584897053</c:v>
                </c:pt>
                <c:pt idx="43">
                  <c:v>-0.23517009644099568</c:v>
                </c:pt>
                <c:pt idx="44">
                  <c:v>-0.12551721349869888</c:v>
                </c:pt>
                <c:pt idx="45">
                  <c:v>-1.8860638264078702E-2</c:v>
                </c:pt>
                <c:pt idx="46">
                  <c:v>-0.20555648162709952</c:v>
                </c:pt>
                <c:pt idx="47">
                  <c:v>-8.645829862493068E-2</c:v>
                </c:pt>
                <c:pt idx="48">
                  <c:v>-0.2863328874267676</c:v>
                </c:pt>
                <c:pt idx="49">
                  <c:v>-9.3587238150351304E-2</c:v>
                </c:pt>
                <c:pt idx="50">
                  <c:v>-9.726645671203718E-2</c:v>
                </c:pt>
                <c:pt idx="51">
                  <c:v>-0.11451627647495913</c:v>
                </c:pt>
                <c:pt idx="52">
                  <c:v>-0.13539308027218144</c:v>
                </c:pt>
                <c:pt idx="53">
                  <c:v>-0.23384124363654557</c:v>
                </c:pt>
                <c:pt idx="54">
                  <c:v>-0.12627492740544283</c:v>
                </c:pt>
                <c:pt idx="55">
                  <c:v>-0.32027941837387974</c:v>
                </c:pt>
                <c:pt idx="56">
                  <c:v>-0.10385962388294337</c:v>
                </c:pt>
                <c:pt idx="57">
                  <c:v>-0.18852360592303219</c:v>
                </c:pt>
                <c:pt idx="58">
                  <c:v>-0.18077887551269001</c:v>
                </c:pt>
                <c:pt idx="59">
                  <c:v>-0.34754473473154279</c:v>
                </c:pt>
                <c:pt idx="60">
                  <c:v>-0.11496579258179723</c:v>
                </c:pt>
                <c:pt idx="61">
                  <c:v>-7.2153034043943964E-2</c:v>
                </c:pt>
                <c:pt idx="62">
                  <c:v>-0.16958496988386224</c:v>
                </c:pt>
                <c:pt idx="63">
                  <c:v>-0.14336376422912497</c:v>
                </c:pt>
                <c:pt idx="64">
                  <c:v>-0.35691480393058084</c:v>
                </c:pt>
                <c:pt idx="65">
                  <c:v>-0.16244936792530515</c:v>
                </c:pt>
                <c:pt idx="66">
                  <c:v>-0.39957160749065784</c:v>
                </c:pt>
                <c:pt idx="67">
                  <c:v>-0.19260635483558436</c:v>
                </c:pt>
                <c:pt idx="68">
                  <c:v>-0.27105275668257184</c:v>
                </c:pt>
                <c:pt idx="69">
                  <c:v>-0.23875032151858322</c:v>
                </c:pt>
                <c:pt idx="70">
                  <c:v>-0.40327574266608646</c:v>
                </c:pt>
                <c:pt idx="71">
                  <c:v>-0.29259266506745918</c:v>
                </c:pt>
                <c:pt idx="72">
                  <c:v>-0.28357107544552917</c:v>
                </c:pt>
                <c:pt idx="73">
                  <c:v>-0.16964432219695136</c:v>
                </c:pt>
                <c:pt idx="74">
                  <c:v>-0.35402973469684179</c:v>
                </c:pt>
                <c:pt idx="75">
                  <c:v>-0.16330962569969334</c:v>
                </c:pt>
                <c:pt idx="76">
                  <c:v>-0.42457572202415139</c:v>
                </c:pt>
                <c:pt idx="77">
                  <c:v>-0.43995274514139099</c:v>
                </c:pt>
                <c:pt idx="78">
                  <c:v>-0.34404366602175157</c:v>
                </c:pt>
                <c:pt idx="79">
                  <c:v>-0.3370902546931816</c:v>
                </c:pt>
                <c:pt idx="80">
                  <c:v>-0.41370598505786987</c:v>
                </c:pt>
                <c:pt idx="81">
                  <c:v>-0.31408416904865988</c:v>
                </c:pt>
                <c:pt idx="82">
                  <c:v>-0.52455388849683748</c:v>
                </c:pt>
                <c:pt idx="83">
                  <c:v>-0.30910451579126424</c:v>
                </c:pt>
                <c:pt idx="84">
                  <c:v>-0.59974398700248566</c:v>
                </c:pt>
                <c:pt idx="85">
                  <c:v>-0.32957250753300038</c:v>
                </c:pt>
                <c:pt idx="86">
                  <c:v>-0.43014592485057451</c:v>
                </c:pt>
                <c:pt idx="87">
                  <c:v>-0.51446098040824395</c:v>
                </c:pt>
                <c:pt idx="88">
                  <c:v>-0.52909062889926473</c:v>
                </c:pt>
                <c:pt idx="89">
                  <c:v>-0.53304565692368122</c:v>
                </c:pt>
                <c:pt idx="90">
                  <c:v>-0.41426235339027351</c:v>
                </c:pt>
                <c:pt idx="91">
                  <c:v>-0.31104697465803921</c:v>
                </c:pt>
                <c:pt idx="92">
                  <c:v>-0.41813456451179248</c:v>
                </c:pt>
                <c:pt idx="93">
                  <c:v>-0.44860151549826888</c:v>
                </c:pt>
                <c:pt idx="94">
                  <c:v>-0.45207809104314239</c:v>
                </c:pt>
                <c:pt idx="95">
                  <c:v>-0.52370292271975172</c:v>
                </c:pt>
                <c:pt idx="96">
                  <c:v>-0.53086317614218126</c:v>
                </c:pt>
                <c:pt idx="97">
                  <c:v>-0.4278977266537029</c:v>
                </c:pt>
                <c:pt idx="98">
                  <c:v>-0.439222072542928</c:v>
                </c:pt>
                <c:pt idx="99">
                  <c:v>-0.42878678551417787</c:v>
                </c:pt>
                <c:pt idx="100">
                  <c:v>-0.43536943994254024</c:v>
                </c:pt>
                <c:pt idx="101">
                  <c:v>-0.45410175169727846</c:v>
                </c:pt>
                <c:pt idx="102">
                  <c:v>-0.36104012104567818</c:v>
                </c:pt>
                <c:pt idx="103">
                  <c:v>-0.54715807540489458</c:v>
                </c:pt>
                <c:pt idx="104">
                  <c:v>-0.34351799186907372</c:v>
                </c:pt>
                <c:pt idx="105">
                  <c:v>-0.44860914085454201</c:v>
                </c:pt>
                <c:pt idx="106">
                  <c:v>-0.55118970143925927</c:v>
                </c:pt>
                <c:pt idx="107">
                  <c:v>-0.33395382712405075</c:v>
                </c:pt>
                <c:pt idx="108">
                  <c:v>-0.39362975377112752</c:v>
                </c:pt>
                <c:pt idx="109">
                  <c:v>-0.27256589448435375</c:v>
                </c:pt>
                <c:pt idx="110">
                  <c:v>-0.58491735411299117</c:v>
                </c:pt>
                <c:pt idx="111">
                  <c:v>-0.41706043479756427</c:v>
                </c:pt>
                <c:pt idx="112">
                  <c:v>-0.65093535531756486</c:v>
                </c:pt>
                <c:pt idx="113">
                  <c:v>-0.37306122650350115</c:v>
                </c:pt>
                <c:pt idx="114">
                  <c:v>-0.65634064350397758</c:v>
                </c:pt>
                <c:pt idx="115">
                  <c:v>-0.44704437279195586</c:v>
                </c:pt>
                <c:pt idx="116">
                  <c:v>-0.34502798873698248</c:v>
                </c:pt>
                <c:pt idx="117">
                  <c:v>-0.52426180867191619</c:v>
                </c:pt>
                <c:pt idx="118">
                  <c:v>-0.62334304555849152</c:v>
                </c:pt>
                <c:pt idx="119">
                  <c:v>-0.42185352593019287</c:v>
                </c:pt>
                <c:pt idx="120">
                  <c:v>-0.7126402891680268</c:v>
                </c:pt>
                <c:pt idx="121">
                  <c:v>-0.41552810472087892</c:v>
                </c:pt>
                <c:pt idx="122">
                  <c:v>-0.61218430097776644</c:v>
                </c:pt>
                <c:pt idx="123">
                  <c:v>-0.58646592996761404</c:v>
                </c:pt>
                <c:pt idx="124">
                  <c:v>-0.33702535528798461</c:v>
                </c:pt>
                <c:pt idx="125">
                  <c:v>-0.12238707948474711</c:v>
                </c:pt>
                <c:pt idx="126">
                  <c:v>-0.38502521071458179</c:v>
                </c:pt>
                <c:pt idx="127">
                  <c:v>-0.31688770477652428</c:v>
                </c:pt>
                <c:pt idx="128">
                  <c:v>-0.20267540142418541</c:v>
                </c:pt>
                <c:pt idx="129">
                  <c:v>-0.19196613425375497</c:v>
                </c:pt>
                <c:pt idx="130">
                  <c:v>-0.49389602049089598</c:v>
                </c:pt>
                <c:pt idx="131">
                  <c:v>-0.38201417040714786</c:v>
                </c:pt>
                <c:pt idx="132">
                  <c:v>-0.38799851435822441</c:v>
                </c:pt>
                <c:pt idx="133">
                  <c:v>-0.21485726730330809</c:v>
                </c:pt>
                <c:pt idx="134">
                  <c:v>-0.23291222417164817</c:v>
                </c:pt>
                <c:pt idx="135">
                  <c:v>-0.15954711208859695</c:v>
                </c:pt>
                <c:pt idx="136">
                  <c:v>-0.26999406163867767</c:v>
                </c:pt>
                <c:pt idx="137">
                  <c:v>5.3994924939986311E-2</c:v>
                </c:pt>
                <c:pt idx="138">
                  <c:v>-0.14516850330904327</c:v>
                </c:pt>
                <c:pt idx="139">
                  <c:v>-0.14198833156327723</c:v>
                </c:pt>
                <c:pt idx="140">
                  <c:v>-2.2331042274715621E-2</c:v>
                </c:pt>
                <c:pt idx="141">
                  <c:v>8.5840709940722043E-2</c:v>
                </c:pt>
                <c:pt idx="142">
                  <c:v>-2.8256926938299211E-2</c:v>
                </c:pt>
                <c:pt idx="143">
                  <c:v>5.3919375723835553E-2</c:v>
                </c:pt>
                <c:pt idx="144">
                  <c:v>-4.2680296915113075E-2</c:v>
                </c:pt>
                <c:pt idx="145">
                  <c:v>0.16953384702865479</c:v>
                </c:pt>
                <c:pt idx="146">
                  <c:v>6.0973173037599193E-2</c:v>
                </c:pt>
                <c:pt idx="147">
                  <c:v>1.3986729844845301E-2</c:v>
                </c:pt>
                <c:pt idx="148">
                  <c:v>-1.3496616013222662E-2</c:v>
                </c:pt>
                <c:pt idx="149">
                  <c:v>5.2322625841655923E-3</c:v>
                </c:pt>
                <c:pt idx="150">
                  <c:v>6.1827884871845706E-2</c:v>
                </c:pt>
                <c:pt idx="151">
                  <c:v>-0.13036014351323455</c:v>
                </c:pt>
                <c:pt idx="152">
                  <c:v>-6.7384927724408336E-2</c:v>
                </c:pt>
                <c:pt idx="153">
                  <c:v>-0.23874120073551977</c:v>
                </c:pt>
                <c:pt idx="154">
                  <c:v>-4.8935199206240565E-2</c:v>
                </c:pt>
                <c:pt idx="155">
                  <c:v>4.8241780980352506E-2</c:v>
                </c:pt>
                <c:pt idx="156">
                  <c:v>8.3101086440918417E-2</c:v>
                </c:pt>
                <c:pt idx="157">
                  <c:v>-8.1540969080171471E-3</c:v>
                </c:pt>
                <c:pt idx="158">
                  <c:v>-4.2647758443967163E-2</c:v>
                </c:pt>
                <c:pt idx="159">
                  <c:v>-4.7791062287805455E-2</c:v>
                </c:pt>
                <c:pt idx="160">
                  <c:v>3.8151025695207307E-2</c:v>
                </c:pt>
                <c:pt idx="161">
                  <c:v>0.124552762487559</c:v>
                </c:pt>
                <c:pt idx="162">
                  <c:v>3.2254709650035865E-2</c:v>
                </c:pt>
                <c:pt idx="163">
                  <c:v>2.6978707173396101E-2</c:v>
                </c:pt>
                <c:pt idx="164">
                  <c:v>1.1968931799969319E-2</c:v>
                </c:pt>
                <c:pt idx="165">
                  <c:v>-0.20070444222518716</c:v>
                </c:pt>
                <c:pt idx="166">
                  <c:v>2.0014422192055091E-2</c:v>
                </c:pt>
                <c:pt idx="167">
                  <c:v>0.24189067323723071</c:v>
                </c:pt>
                <c:pt idx="168">
                  <c:v>-3.8725041122692053E-2</c:v>
                </c:pt>
                <c:pt idx="169">
                  <c:v>-3.127724645407403E-2</c:v>
                </c:pt>
                <c:pt idx="170">
                  <c:v>-3.6674322359949219E-2</c:v>
                </c:pt>
                <c:pt idx="171">
                  <c:v>-0.15547831225667677</c:v>
                </c:pt>
                <c:pt idx="172">
                  <c:v>2.5821377358991711E-2</c:v>
                </c:pt>
                <c:pt idx="173">
                  <c:v>1.9619594115422741E-2</c:v>
                </c:pt>
                <c:pt idx="174">
                  <c:v>2.80083672349992E-2</c:v>
                </c:pt>
                <c:pt idx="175">
                  <c:v>3.6637004036393743E-2</c:v>
                </c:pt>
                <c:pt idx="176">
                  <c:v>3.9423045906067988E-2</c:v>
                </c:pt>
                <c:pt idx="177">
                  <c:v>0.16148626517977133</c:v>
                </c:pt>
                <c:pt idx="178">
                  <c:v>7.7317246062865386E-2</c:v>
                </c:pt>
                <c:pt idx="179">
                  <c:v>0.28176663588433276</c:v>
                </c:pt>
                <c:pt idx="180">
                  <c:v>8.8600419219691362E-2</c:v>
                </c:pt>
                <c:pt idx="181">
                  <c:v>0.28074811477816985</c:v>
                </c:pt>
                <c:pt idx="182">
                  <c:v>0.57240653061126212</c:v>
                </c:pt>
                <c:pt idx="183">
                  <c:v>1.1790876501827015</c:v>
                </c:pt>
                <c:pt idx="184">
                  <c:v>1.4821659070031439</c:v>
                </c:pt>
                <c:pt idx="185">
                  <c:v>1.2699199917954942</c:v>
                </c:pt>
                <c:pt idx="186">
                  <c:v>#N/A</c:v>
                </c:pt>
                <c:pt idx="187">
                  <c:v>#N/A</c:v>
                </c:pt>
                <c:pt idx="188">
                  <c:v>#N/A</c:v>
                </c:pt>
                <c:pt idx="189">
                  <c:v>#N/A</c:v>
                </c:pt>
                <c:pt idx="190">
                  <c:v>#N/A</c:v>
                </c:pt>
                <c:pt idx="191">
                  <c:v>#N/A</c:v>
                </c:pt>
              </c:numCache>
            </c:numRef>
          </c:val>
          <c:extLst>
            <c:ext xmlns:c16="http://schemas.microsoft.com/office/drawing/2014/chart" uri="{C3380CC4-5D6E-409C-BE32-E72D297353CC}">
              <c16:uniqueId val="{00000001-0BA8-448F-AAF8-79CEABE42B4A}"/>
            </c:ext>
          </c:extLst>
        </c:ser>
        <c:dLbls>
          <c:showLegendKey val="0"/>
          <c:showVal val="0"/>
          <c:showCatName val="0"/>
          <c:showSerName val="0"/>
          <c:showPercent val="0"/>
          <c:showBubbleSize val="0"/>
        </c:dLbls>
        <c:gapWidth val="0"/>
        <c:overlap val="100"/>
        <c:axId val="1666749871"/>
        <c:axId val="1666750831"/>
      </c:barChart>
      <c:lineChart>
        <c:grouping val="standard"/>
        <c:varyColors val="0"/>
        <c:ser>
          <c:idx val="2"/>
          <c:order val="2"/>
          <c:tx>
            <c:strRef>
              <c:f>Chart5D_data!$F$1</c:f>
              <c:strCache>
                <c:ptCount val="1"/>
                <c:pt idx="0">
                  <c:v>lrexp</c:v>
                </c:pt>
              </c:strCache>
            </c:strRef>
          </c:tx>
          <c:spPr>
            <a:ln w="19050" cap="rnd">
              <a:solidFill>
                <a:schemeClr val="tx1"/>
              </a:solidFill>
              <a:round/>
            </a:ln>
            <a:effectLst/>
          </c:spPr>
          <c:marker>
            <c:symbol val="none"/>
          </c:marker>
          <c:cat>
            <c:strRef>
              <c:f>Chart5D_data!$C$2:$C$193</c:f>
              <c:strCache>
                <c:ptCount val="187"/>
                <c:pt idx="5">
                  <c:v>2010</c:v>
                </c:pt>
                <c:pt idx="6">
                  <c:v>2010</c:v>
                </c:pt>
                <c:pt idx="17">
                  <c:v>2011</c:v>
                </c:pt>
                <c:pt idx="18">
                  <c:v>2011</c:v>
                </c:pt>
                <c:pt idx="29">
                  <c:v>2012</c:v>
                </c:pt>
                <c:pt idx="30">
                  <c:v>2012</c:v>
                </c:pt>
                <c:pt idx="41">
                  <c:v>2013</c:v>
                </c:pt>
                <c:pt idx="42">
                  <c:v>2013</c:v>
                </c:pt>
                <c:pt idx="53">
                  <c:v>2014</c:v>
                </c:pt>
                <c:pt idx="54">
                  <c:v>2014</c:v>
                </c:pt>
                <c:pt idx="65">
                  <c:v>2015</c:v>
                </c:pt>
                <c:pt idx="66">
                  <c:v>2015</c:v>
                </c:pt>
                <c:pt idx="77">
                  <c:v>2016</c:v>
                </c:pt>
                <c:pt idx="78">
                  <c:v>2016</c:v>
                </c:pt>
                <c:pt idx="89">
                  <c:v>2017</c:v>
                </c:pt>
                <c:pt idx="90">
                  <c:v>2017</c:v>
                </c:pt>
                <c:pt idx="101">
                  <c:v>2018</c:v>
                </c:pt>
                <c:pt idx="102">
                  <c:v>2018</c:v>
                </c:pt>
                <c:pt idx="113">
                  <c:v>2019</c:v>
                </c:pt>
                <c:pt idx="114">
                  <c:v>2019</c:v>
                </c:pt>
                <c:pt idx="125">
                  <c:v>2020</c:v>
                </c:pt>
                <c:pt idx="126">
                  <c:v>2020</c:v>
                </c:pt>
                <c:pt idx="137">
                  <c:v>2021</c:v>
                </c:pt>
                <c:pt idx="138">
                  <c:v>2021</c:v>
                </c:pt>
                <c:pt idx="149">
                  <c:v>2022</c:v>
                </c:pt>
                <c:pt idx="150">
                  <c:v>2022</c:v>
                </c:pt>
                <c:pt idx="161">
                  <c:v>2023</c:v>
                </c:pt>
                <c:pt idx="162">
                  <c:v>2023</c:v>
                </c:pt>
                <c:pt idx="173">
                  <c:v>2024</c:v>
                </c:pt>
                <c:pt idx="174">
                  <c:v>2024</c:v>
                </c:pt>
                <c:pt idx="185">
                  <c:v>2025</c:v>
                </c:pt>
                <c:pt idx="186">
                  <c:v>2025</c:v>
                </c:pt>
              </c:strCache>
            </c:strRef>
          </c:cat>
          <c:val>
            <c:numRef>
              <c:f>Chart5D_data!$F$2:$F$193</c:f>
              <c:numCache>
                <c:formatCode>General</c:formatCode>
                <c:ptCount val="192"/>
                <c:pt idx="0">
                  <c:v>#N/A</c:v>
                </c:pt>
                <c:pt idx="1">
                  <c:v>#N/A</c:v>
                </c:pt>
                <c:pt idx="2">
                  <c:v>#N/A</c:v>
                </c:pt>
                <c:pt idx="3">
                  <c:v>#N/A</c:v>
                </c:pt>
                <c:pt idx="4">
                  <c:v>#N/A</c:v>
                </c:pt>
                <c:pt idx="5">
                  <c:v>#N/A</c:v>
                </c:pt>
                <c:pt idx="6">
                  <c:v>-0.16153846153846185</c:v>
                </c:pt>
                <c:pt idx="7">
                  <c:v>-6.1538461538461764E-2</c:v>
                </c:pt>
                <c:pt idx="8">
                  <c:v>-0.16153846153846185</c:v>
                </c:pt>
                <c:pt idx="9">
                  <c:v>-0.2615384615384615</c:v>
                </c:pt>
                <c:pt idx="10">
                  <c:v>-0.16153846153846185</c:v>
                </c:pt>
                <c:pt idx="11">
                  <c:v>-0.16153846153846185</c:v>
                </c:pt>
                <c:pt idx="12">
                  <c:v>-0.16153846153846185</c:v>
                </c:pt>
                <c:pt idx="13">
                  <c:v>-6.1538461538461764E-2</c:v>
                </c:pt>
                <c:pt idx="14">
                  <c:v>-6.1538461538461764E-2</c:v>
                </c:pt>
                <c:pt idx="15">
                  <c:v>0.2384615384615385</c:v>
                </c:pt>
                <c:pt idx="16">
                  <c:v>-6.1538461538461764E-2</c:v>
                </c:pt>
                <c:pt idx="17">
                  <c:v>-6.1538461538461764E-2</c:v>
                </c:pt>
                <c:pt idx="18">
                  <c:v>3.8461538461538325E-2</c:v>
                </c:pt>
                <c:pt idx="19">
                  <c:v>-6.1538461538461764E-2</c:v>
                </c:pt>
                <c:pt idx="20">
                  <c:v>-6.1538461538461764E-2</c:v>
                </c:pt>
                <c:pt idx="21">
                  <c:v>-0.16153846153846185</c:v>
                </c:pt>
                <c:pt idx="22">
                  <c:v>-0.2615384615384615</c:v>
                </c:pt>
                <c:pt idx="23">
                  <c:v>-0.2615384615384615</c:v>
                </c:pt>
                <c:pt idx="24">
                  <c:v>-0.2615384615384615</c:v>
                </c:pt>
                <c:pt idx="25">
                  <c:v>-0.2615384615384615</c:v>
                </c:pt>
                <c:pt idx="26">
                  <c:v>-6.1538461538461764E-2</c:v>
                </c:pt>
                <c:pt idx="27">
                  <c:v>3.8461538461538325E-2</c:v>
                </c:pt>
                <c:pt idx="28">
                  <c:v>-6.1538461538461764E-2</c:v>
                </c:pt>
                <c:pt idx="29">
                  <c:v>-0.2615384615384615</c:v>
                </c:pt>
                <c:pt idx="30">
                  <c:v>-0.16153846153846185</c:v>
                </c:pt>
                <c:pt idx="31">
                  <c:v>-0.2615384615384615</c:v>
                </c:pt>
                <c:pt idx="32">
                  <c:v>3.8461538461538325E-2</c:v>
                </c:pt>
                <c:pt idx="33">
                  <c:v>-0.16153846153846185</c:v>
                </c:pt>
                <c:pt idx="34">
                  <c:v>-0.2615384615384615</c:v>
                </c:pt>
                <c:pt idx="35">
                  <c:v>-0.16153846153846185</c:v>
                </c:pt>
                <c:pt idx="36">
                  <c:v>-6.1538461538461764E-2</c:v>
                </c:pt>
                <c:pt idx="37">
                  <c:v>-6.1538461538461764E-2</c:v>
                </c:pt>
                <c:pt idx="38">
                  <c:v>3.8461538461538325E-2</c:v>
                </c:pt>
                <c:pt idx="39">
                  <c:v>-0.16153846153846185</c:v>
                </c:pt>
                <c:pt idx="40">
                  <c:v>-6.1538461538461764E-2</c:v>
                </c:pt>
                <c:pt idx="41">
                  <c:v>-6.1538461538461764E-2</c:v>
                </c:pt>
                <c:pt idx="42">
                  <c:v>-6.1538461538461764E-2</c:v>
                </c:pt>
                <c:pt idx="43">
                  <c:v>-0.16153846153846185</c:v>
                </c:pt>
                <c:pt idx="44">
                  <c:v>-6.1538461538461764E-2</c:v>
                </c:pt>
                <c:pt idx="45">
                  <c:v>3.8461538461538325E-2</c:v>
                </c:pt>
                <c:pt idx="46">
                  <c:v>-0.16153846153846185</c:v>
                </c:pt>
                <c:pt idx="47">
                  <c:v>-6.1538461538461764E-2</c:v>
                </c:pt>
                <c:pt idx="48">
                  <c:v>-0.2615384615384615</c:v>
                </c:pt>
                <c:pt idx="49">
                  <c:v>-6.1538461538461764E-2</c:v>
                </c:pt>
                <c:pt idx="50">
                  <c:v>-6.1538461538461764E-2</c:v>
                </c:pt>
                <c:pt idx="51">
                  <c:v>-6.1538461538461764E-2</c:v>
                </c:pt>
                <c:pt idx="52">
                  <c:v>-6.1538461538461764E-2</c:v>
                </c:pt>
                <c:pt idx="53">
                  <c:v>-0.16153846153846185</c:v>
                </c:pt>
                <c:pt idx="54">
                  <c:v>-6.1538461538461764E-2</c:v>
                </c:pt>
                <c:pt idx="55">
                  <c:v>-0.2615384615384615</c:v>
                </c:pt>
                <c:pt idx="56">
                  <c:v>-6.1538461538461764E-2</c:v>
                </c:pt>
                <c:pt idx="57">
                  <c:v>-0.16153846153846185</c:v>
                </c:pt>
                <c:pt idx="58">
                  <c:v>-0.16153846153846185</c:v>
                </c:pt>
                <c:pt idx="59">
                  <c:v>-0.36153846153846159</c:v>
                </c:pt>
                <c:pt idx="60">
                  <c:v>-0.16153846153846185</c:v>
                </c:pt>
                <c:pt idx="61">
                  <c:v>-0.16153846153846185</c:v>
                </c:pt>
                <c:pt idx="62">
                  <c:v>-0.2615384615384615</c:v>
                </c:pt>
                <c:pt idx="63">
                  <c:v>-0.16153846153846185</c:v>
                </c:pt>
                <c:pt idx="64">
                  <c:v>-0.36153846153846159</c:v>
                </c:pt>
                <c:pt idx="65">
                  <c:v>-0.16153846153846185</c:v>
                </c:pt>
                <c:pt idx="66">
                  <c:v>-0.36153846153846159</c:v>
                </c:pt>
                <c:pt idx="67">
                  <c:v>-0.16153846153846185</c:v>
                </c:pt>
                <c:pt idx="68">
                  <c:v>-0.2615384615384615</c:v>
                </c:pt>
                <c:pt idx="69">
                  <c:v>-0.2615384615384615</c:v>
                </c:pt>
                <c:pt idx="70">
                  <c:v>-0.46153846153846168</c:v>
                </c:pt>
                <c:pt idx="71">
                  <c:v>-0.36153846153846159</c:v>
                </c:pt>
                <c:pt idx="72">
                  <c:v>-0.36153846153846159</c:v>
                </c:pt>
                <c:pt idx="73">
                  <c:v>-0.2615384615384615</c:v>
                </c:pt>
                <c:pt idx="74">
                  <c:v>-0.46153846153846168</c:v>
                </c:pt>
                <c:pt idx="75">
                  <c:v>-0.2615384615384615</c:v>
                </c:pt>
                <c:pt idx="76">
                  <c:v>-0.46153846153846168</c:v>
                </c:pt>
                <c:pt idx="77">
                  <c:v>-0.46153846153846168</c:v>
                </c:pt>
                <c:pt idx="78">
                  <c:v>-0.36153846153846159</c:v>
                </c:pt>
                <c:pt idx="79">
                  <c:v>-0.36153846153846159</c:v>
                </c:pt>
                <c:pt idx="80">
                  <c:v>-0.46153846153846168</c:v>
                </c:pt>
                <c:pt idx="81">
                  <c:v>-0.36153846153846159</c:v>
                </c:pt>
                <c:pt idx="82">
                  <c:v>-0.56153846153846176</c:v>
                </c:pt>
                <c:pt idx="83">
                  <c:v>-0.36153846153846159</c:v>
                </c:pt>
                <c:pt idx="84">
                  <c:v>-0.66153846153846185</c:v>
                </c:pt>
                <c:pt idx="85">
                  <c:v>-0.36153846153846159</c:v>
                </c:pt>
                <c:pt idx="86">
                  <c:v>-0.46153846153846168</c:v>
                </c:pt>
                <c:pt idx="87">
                  <c:v>-0.56153846153846176</c:v>
                </c:pt>
                <c:pt idx="88">
                  <c:v>-0.56153846153846176</c:v>
                </c:pt>
                <c:pt idx="89">
                  <c:v>-0.56153846153846176</c:v>
                </c:pt>
                <c:pt idx="90">
                  <c:v>-0.46153846153846168</c:v>
                </c:pt>
                <c:pt idx="91">
                  <c:v>-0.36153846153846159</c:v>
                </c:pt>
                <c:pt idx="92">
                  <c:v>-0.46153846153846168</c:v>
                </c:pt>
                <c:pt idx="93">
                  <c:v>-0.46153846153846168</c:v>
                </c:pt>
                <c:pt idx="94">
                  <c:v>-0.46153846153846168</c:v>
                </c:pt>
                <c:pt idx="95">
                  <c:v>-0.56153846153846176</c:v>
                </c:pt>
                <c:pt idx="96">
                  <c:v>-0.56153846153846176</c:v>
                </c:pt>
                <c:pt idx="97">
                  <c:v>-0.46153846153846168</c:v>
                </c:pt>
                <c:pt idx="98">
                  <c:v>-0.46153846153846168</c:v>
                </c:pt>
                <c:pt idx="99">
                  <c:v>-0.46153846153846168</c:v>
                </c:pt>
                <c:pt idx="100">
                  <c:v>-0.46153846153846168</c:v>
                </c:pt>
                <c:pt idx="101">
                  <c:v>-0.46153846153846168</c:v>
                </c:pt>
                <c:pt idx="102">
                  <c:v>-0.36153846153846159</c:v>
                </c:pt>
                <c:pt idx="103">
                  <c:v>-0.56153846153846176</c:v>
                </c:pt>
                <c:pt idx="104">
                  <c:v>-0.36153846153846159</c:v>
                </c:pt>
                <c:pt idx="105">
                  <c:v>-0.46153846153846168</c:v>
                </c:pt>
                <c:pt idx="106">
                  <c:v>-0.56153846153846176</c:v>
                </c:pt>
                <c:pt idx="107">
                  <c:v>-0.36153846153846159</c:v>
                </c:pt>
                <c:pt idx="108">
                  <c:v>-0.46153846153846168</c:v>
                </c:pt>
                <c:pt idx="109">
                  <c:v>-0.36153846153846159</c:v>
                </c:pt>
                <c:pt idx="110">
                  <c:v>-0.66153846153846185</c:v>
                </c:pt>
                <c:pt idx="111">
                  <c:v>-0.46153846153846168</c:v>
                </c:pt>
                <c:pt idx="112">
                  <c:v>-0.66153846153846185</c:v>
                </c:pt>
                <c:pt idx="113">
                  <c:v>-0.36153846153846159</c:v>
                </c:pt>
                <c:pt idx="114">
                  <c:v>-0.66153846153846185</c:v>
                </c:pt>
                <c:pt idx="115">
                  <c:v>-0.46153846153846168</c:v>
                </c:pt>
                <c:pt idx="116">
                  <c:v>-0.36153846153846159</c:v>
                </c:pt>
                <c:pt idx="117">
                  <c:v>-0.56153846153846176</c:v>
                </c:pt>
                <c:pt idx="118">
                  <c:v>-0.66153846153846185</c:v>
                </c:pt>
                <c:pt idx="119">
                  <c:v>-0.46153846153846168</c:v>
                </c:pt>
                <c:pt idx="120">
                  <c:v>-0.7615384615384615</c:v>
                </c:pt>
                <c:pt idx="121">
                  <c:v>-0.46153846153846168</c:v>
                </c:pt>
                <c:pt idx="122">
                  <c:v>-0.66153846153846185</c:v>
                </c:pt>
                <c:pt idx="123">
                  <c:v>-0.66153846153846185</c:v>
                </c:pt>
                <c:pt idx="124">
                  <c:v>-0.46153846153846168</c:v>
                </c:pt>
                <c:pt idx="125">
                  <c:v>-0.2615384615384615</c:v>
                </c:pt>
                <c:pt idx="126">
                  <c:v>-0.46153846153846168</c:v>
                </c:pt>
                <c:pt idx="127">
                  <c:v>-0.36153846153846159</c:v>
                </c:pt>
                <c:pt idx="128">
                  <c:v>-0.2615384615384615</c:v>
                </c:pt>
                <c:pt idx="129">
                  <c:v>-0.2615384615384615</c:v>
                </c:pt>
                <c:pt idx="130">
                  <c:v>-0.56153846153846176</c:v>
                </c:pt>
                <c:pt idx="131">
                  <c:v>-0.46153846153846168</c:v>
                </c:pt>
                <c:pt idx="132">
                  <c:v>-0.46153846153846168</c:v>
                </c:pt>
                <c:pt idx="133">
                  <c:v>-0.2615384615384615</c:v>
                </c:pt>
                <c:pt idx="134">
                  <c:v>-0.2615384615384615</c:v>
                </c:pt>
                <c:pt idx="135">
                  <c:v>-0.16153846153846185</c:v>
                </c:pt>
                <c:pt idx="136">
                  <c:v>-0.2615384615384615</c:v>
                </c:pt>
                <c:pt idx="137">
                  <c:v>3.8461538461538325E-2</c:v>
                </c:pt>
                <c:pt idx="138">
                  <c:v>-0.16153846153846185</c:v>
                </c:pt>
                <c:pt idx="139">
                  <c:v>-0.16153846153846185</c:v>
                </c:pt>
                <c:pt idx="140">
                  <c:v>-6.1538461538461764E-2</c:v>
                </c:pt>
                <c:pt idx="141">
                  <c:v>3.8461538461538325E-2</c:v>
                </c:pt>
                <c:pt idx="142">
                  <c:v>-6.1538461538461764E-2</c:v>
                </c:pt>
                <c:pt idx="143">
                  <c:v>3.8461538461538325E-2</c:v>
                </c:pt>
                <c:pt idx="144">
                  <c:v>-6.1538461538461764E-2</c:v>
                </c:pt>
                <c:pt idx="145">
                  <c:v>0.13846153846153841</c:v>
                </c:pt>
                <c:pt idx="146">
                  <c:v>3.8461538461538325E-2</c:v>
                </c:pt>
                <c:pt idx="147">
                  <c:v>3.8461538461538325E-2</c:v>
                </c:pt>
                <c:pt idx="148">
                  <c:v>3.8461538461538325E-2</c:v>
                </c:pt>
                <c:pt idx="149">
                  <c:v>3.8461538461538325E-2</c:v>
                </c:pt>
                <c:pt idx="150">
                  <c:v>0.13846153846153841</c:v>
                </c:pt>
                <c:pt idx="151">
                  <c:v>-6.1538461538461764E-2</c:v>
                </c:pt>
                <c:pt idx="152">
                  <c:v>-6.1538461538461764E-2</c:v>
                </c:pt>
                <c:pt idx="153">
                  <c:v>-0.2615384615384615</c:v>
                </c:pt>
                <c:pt idx="154">
                  <c:v>-6.1538461538461764E-2</c:v>
                </c:pt>
                <c:pt idx="155">
                  <c:v>3.8461538461538325E-2</c:v>
                </c:pt>
                <c:pt idx="156">
                  <c:v>3.8461538461538325E-2</c:v>
                </c:pt>
                <c:pt idx="157">
                  <c:v>-6.1538461538461764E-2</c:v>
                </c:pt>
                <c:pt idx="158">
                  <c:v>-6.1538461538461764E-2</c:v>
                </c:pt>
                <c:pt idx="159">
                  <c:v>-6.1538461538461764E-2</c:v>
                </c:pt>
                <c:pt idx="160">
                  <c:v>3.8461538461538325E-2</c:v>
                </c:pt>
                <c:pt idx="161">
                  <c:v>0.13846153846153841</c:v>
                </c:pt>
                <c:pt idx="162">
                  <c:v>3.8461538461538325E-2</c:v>
                </c:pt>
                <c:pt idx="163">
                  <c:v>3.8461538461538325E-2</c:v>
                </c:pt>
                <c:pt idx="164">
                  <c:v>3.8461538461538325E-2</c:v>
                </c:pt>
                <c:pt idx="165">
                  <c:v>-0.16153846153846185</c:v>
                </c:pt>
                <c:pt idx="166">
                  <c:v>3.8461538461538325E-2</c:v>
                </c:pt>
                <c:pt idx="167">
                  <c:v>0.2384615384615385</c:v>
                </c:pt>
                <c:pt idx="168">
                  <c:v>-6.1538461538461764E-2</c:v>
                </c:pt>
                <c:pt idx="169">
                  <c:v>-6.1538461538461764E-2</c:v>
                </c:pt>
                <c:pt idx="170">
                  <c:v>-6.1538461538461764E-2</c:v>
                </c:pt>
                <c:pt idx="171">
                  <c:v>-0.16153846153846185</c:v>
                </c:pt>
                <c:pt idx="172">
                  <c:v>3.8461538461538325E-2</c:v>
                </c:pt>
                <c:pt idx="173">
                  <c:v>3.8461538461538325E-2</c:v>
                </c:pt>
                <c:pt idx="174">
                  <c:v>3.8461538461538325E-2</c:v>
                </c:pt>
                <c:pt idx="175">
                  <c:v>3.8461538461538325E-2</c:v>
                </c:pt>
                <c:pt idx="176">
                  <c:v>3.8461538461538325E-2</c:v>
                </c:pt>
                <c:pt idx="177">
                  <c:v>0.13846153846153841</c:v>
                </c:pt>
                <c:pt idx="178">
                  <c:v>3.8461538461538325E-2</c:v>
                </c:pt>
                <c:pt idx="179">
                  <c:v>0.2384615384615385</c:v>
                </c:pt>
                <c:pt idx="180">
                  <c:v>3.8461538461538325E-2</c:v>
                </c:pt>
                <c:pt idx="181">
                  <c:v>0.2384615384615385</c:v>
                </c:pt>
                <c:pt idx="182">
                  <c:v>0.53846153846153832</c:v>
                </c:pt>
                <c:pt idx="183">
                  <c:v>1.138461538461538</c:v>
                </c:pt>
                <c:pt idx="184">
                  <c:v>1.4384615384615387</c:v>
                </c:pt>
                <c:pt idx="185">
                  <c:v>1.2384615384615385</c:v>
                </c:pt>
                <c:pt idx="186">
                  <c:v>#N/A</c:v>
                </c:pt>
                <c:pt idx="187">
                  <c:v>#N/A</c:v>
                </c:pt>
                <c:pt idx="188">
                  <c:v>#N/A</c:v>
                </c:pt>
                <c:pt idx="189">
                  <c:v>#N/A</c:v>
                </c:pt>
                <c:pt idx="190">
                  <c:v>#N/A</c:v>
                </c:pt>
                <c:pt idx="191">
                  <c:v>#N/A</c:v>
                </c:pt>
              </c:numCache>
            </c:numRef>
          </c:val>
          <c:smooth val="0"/>
          <c:extLst>
            <c:ext xmlns:c16="http://schemas.microsoft.com/office/drawing/2014/chart" uri="{C3380CC4-5D6E-409C-BE32-E72D297353CC}">
              <c16:uniqueId val="{00000002-0BA8-448F-AAF8-79CEABE42B4A}"/>
            </c:ext>
          </c:extLst>
        </c:ser>
        <c:ser>
          <c:idx val="3"/>
          <c:order val="3"/>
          <c:tx>
            <c:strRef>
              <c:f>Chart5D_data!$G$1</c:f>
              <c:strCache>
                <c:ptCount val="1"/>
                <c:pt idx="0">
                  <c:v>verline</c:v>
                </c:pt>
              </c:strCache>
            </c:strRef>
          </c:tx>
          <c:spPr>
            <a:ln w="28575" cap="rnd">
              <a:solidFill>
                <a:schemeClr val="bg2"/>
              </a:solidFill>
              <a:round/>
            </a:ln>
            <a:effectLst/>
          </c:spPr>
          <c:marker>
            <c:symbol val="none"/>
          </c:marker>
          <c:cat>
            <c:strRef>
              <c:f>Chart5D_data!$C$2:$C$193</c:f>
              <c:strCache>
                <c:ptCount val="187"/>
                <c:pt idx="5">
                  <c:v>2010</c:v>
                </c:pt>
                <c:pt idx="6">
                  <c:v>2010</c:v>
                </c:pt>
                <c:pt idx="17">
                  <c:v>2011</c:v>
                </c:pt>
                <c:pt idx="18">
                  <c:v>2011</c:v>
                </c:pt>
                <c:pt idx="29">
                  <c:v>2012</c:v>
                </c:pt>
                <c:pt idx="30">
                  <c:v>2012</c:v>
                </c:pt>
                <c:pt idx="41">
                  <c:v>2013</c:v>
                </c:pt>
                <c:pt idx="42">
                  <c:v>2013</c:v>
                </c:pt>
                <c:pt idx="53">
                  <c:v>2014</c:v>
                </c:pt>
                <c:pt idx="54">
                  <c:v>2014</c:v>
                </c:pt>
                <c:pt idx="65">
                  <c:v>2015</c:v>
                </c:pt>
                <c:pt idx="66">
                  <c:v>2015</c:v>
                </c:pt>
                <c:pt idx="77">
                  <c:v>2016</c:v>
                </c:pt>
                <c:pt idx="78">
                  <c:v>2016</c:v>
                </c:pt>
                <c:pt idx="89">
                  <c:v>2017</c:v>
                </c:pt>
                <c:pt idx="90">
                  <c:v>2017</c:v>
                </c:pt>
                <c:pt idx="101">
                  <c:v>2018</c:v>
                </c:pt>
                <c:pt idx="102">
                  <c:v>2018</c:v>
                </c:pt>
                <c:pt idx="113">
                  <c:v>2019</c:v>
                </c:pt>
                <c:pt idx="114">
                  <c:v>2019</c:v>
                </c:pt>
                <c:pt idx="125">
                  <c:v>2020</c:v>
                </c:pt>
                <c:pt idx="126">
                  <c:v>2020</c:v>
                </c:pt>
                <c:pt idx="137">
                  <c:v>2021</c:v>
                </c:pt>
                <c:pt idx="138">
                  <c:v>2021</c:v>
                </c:pt>
                <c:pt idx="149">
                  <c:v>2022</c:v>
                </c:pt>
                <c:pt idx="150">
                  <c:v>2022</c:v>
                </c:pt>
                <c:pt idx="161">
                  <c:v>2023</c:v>
                </c:pt>
                <c:pt idx="162">
                  <c:v>2023</c:v>
                </c:pt>
                <c:pt idx="173">
                  <c:v>2024</c:v>
                </c:pt>
                <c:pt idx="174">
                  <c:v>2024</c:v>
                </c:pt>
                <c:pt idx="185">
                  <c:v>2025</c:v>
                </c:pt>
                <c:pt idx="186">
                  <c:v>2025</c:v>
                </c:pt>
              </c:strCache>
            </c:strRef>
          </c:cat>
          <c:val>
            <c:numRef>
              <c:f>Chart5D_data!$G$2:$G$193</c:f>
              <c:numCache>
                <c:formatCode>General</c:formatCode>
                <c:ptCount val="192"/>
                <c:pt idx="0">
                  <c:v>-1000</c:v>
                </c:pt>
                <c:pt idx="1">
                  <c:v>-1000</c:v>
                </c:pt>
                <c:pt idx="2">
                  <c:v>-1000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-1000</c:v>
                </c:pt>
                <c:pt idx="18">
                  <c:v>-1000</c:v>
                </c:pt>
                <c:pt idx="19">
                  <c:v>-1000</c:v>
                </c:pt>
                <c:pt idx="20">
                  <c:v>-1000</c:v>
                </c:pt>
                <c:pt idx="21">
                  <c:v>-1000</c:v>
                </c:pt>
                <c:pt idx="22">
                  <c:v>-1000</c:v>
                </c:pt>
                <c:pt idx="23">
                  <c:v>-1000</c:v>
                </c:pt>
                <c:pt idx="24">
                  <c:v>-1000</c:v>
                </c:pt>
                <c:pt idx="25">
                  <c:v>-1000</c:v>
                </c:pt>
                <c:pt idx="26">
                  <c:v>-1000</c:v>
                </c:pt>
                <c:pt idx="27">
                  <c:v>-1000</c:v>
                </c:pt>
                <c:pt idx="28">
                  <c:v>-1000</c:v>
                </c:pt>
                <c:pt idx="29">
                  <c:v>-1000</c:v>
                </c:pt>
                <c:pt idx="30">
                  <c:v>-1000</c:v>
                </c:pt>
                <c:pt idx="31">
                  <c:v>-1000</c:v>
                </c:pt>
                <c:pt idx="32">
                  <c:v>-1000</c:v>
                </c:pt>
                <c:pt idx="33">
                  <c:v>-1000</c:v>
                </c:pt>
                <c:pt idx="34">
                  <c:v>-1000</c:v>
                </c:pt>
                <c:pt idx="35">
                  <c:v>-1000</c:v>
                </c:pt>
                <c:pt idx="36">
                  <c:v>-1000</c:v>
                </c:pt>
                <c:pt idx="37">
                  <c:v>-1000</c:v>
                </c:pt>
                <c:pt idx="38">
                  <c:v>-1000</c:v>
                </c:pt>
                <c:pt idx="39">
                  <c:v>-1000</c:v>
                </c:pt>
                <c:pt idx="40">
                  <c:v>-1000</c:v>
                </c:pt>
                <c:pt idx="41">
                  <c:v>-1000</c:v>
                </c:pt>
                <c:pt idx="42">
                  <c:v>-1000</c:v>
                </c:pt>
                <c:pt idx="43">
                  <c:v>-1000</c:v>
                </c:pt>
                <c:pt idx="44">
                  <c:v>-1000</c:v>
                </c:pt>
                <c:pt idx="45">
                  <c:v>-1000</c:v>
                </c:pt>
                <c:pt idx="46">
                  <c:v>-1000</c:v>
                </c:pt>
                <c:pt idx="47">
                  <c:v>-1000</c:v>
                </c:pt>
                <c:pt idx="48">
                  <c:v>-1000</c:v>
                </c:pt>
                <c:pt idx="49">
                  <c:v>-1000</c:v>
                </c:pt>
                <c:pt idx="50">
                  <c:v>-1000</c:v>
                </c:pt>
                <c:pt idx="51">
                  <c:v>-1000</c:v>
                </c:pt>
                <c:pt idx="52">
                  <c:v>-1000</c:v>
                </c:pt>
                <c:pt idx="53">
                  <c:v>1000</c:v>
                </c:pt>
                <c:pt idx="54">
                  <c:v>1000</c:v>
                </c:pt>
                <c:pt idx="55">
                  <c:v>1000</c:v>
                </c:pt>
                <c:pt idx="56">
                  <c:v>1000</c:v>
                </c:pt>
                <c:pt idx="57">
                  <c:v>1000</c:v>
                </c:pt>
                <c:pt idx="58">
                  <c:v>1000</c:v>
                </c:pt>
                <c:pt idx="59">
                  <c:v>1000</c:v>
                </c:pt>
                <c:pt idx="60">
                  <c:v>1000</c:v>
                </c:pt>
                <c:pt idx="61">
                  <c:v>1000</c:v>
                </c:pt>
                <c:pt idx="62">
                  <c:v>1000</c:v>
                </c:pt>
                <c:pt idx="63">
                  <c:v>1000</c:v>
                </c:pt>
                <c:pt idx="64">
                  <c:v>1000</c:v>
                </c:pt>
                <c:pt idx="65">
                  <c:v>1000</c:v>
                </c:pt>
                <c:pt idx="66">
                  <c:v>1000</c:v>
                </c:pt>
                <c:pt idx="67">
                  <c:v>1000</c:v>
                </c:pt>
                <c:pt idx="68">
                  <c:v>1000</c:v>
                </c:pt>
                <c:pt idx="69">
                  <c:v>1000</c:v>
                </c:pt>
                <c:pt idx="70">
                  <c:v>1000</c:v>
                </c:pt>
                <c:pt idx="71">
                  <c:v>1000</c:v>
                </c:pt>
                <c:pt idx="72">
                  <c:v>1000</c:v>
                </c:pt>
                <c:pt idx="73">
                  <c:v>1000</c:v>
                </c:pt>
                <c:pt idx="74">
                  <c:v>1000</c:v>
                </c:pt>
                <c:pt idx="75">
                  <c:v>1000</c:v>
                </c:pt>
                <c:pt idx="76">
                  <c:v>1000</c:v>
                </c:pt>
                <c:pt idx="77">
                  <c:v>1000</c:v>
                </c:pt>
                <c:pt idx="78">
                  <c:v>1000</c:v>
                </c:pt>
                <c:pt idx="79">
                  <c:v>1000</c:v>
                </c:pt>
                <c:pt idx="80">
                  <c:v>1000</c:v>
                </c:pt>
                <c:pt idx="81">
                  <c:v>1000</c:v>
                </c:pt>
                <c:pt idx="82">
                  <c:v>1000</c:v>
                </c:pt>
                <c:pt idx="83">
                  <c:v>1000</c:v>
                </c:pt>
                <c:pt idx="84">
                  <c:v>1000</c:v>
                </c:pt>
                <c:pt idx="85">
                  <c:v>1000</c:v>
                </c:pt>
                <c:pt idx="86">
                  <c:v>1000</c:v>
                </c:pt>
                <c:pt idx="87">
                  <c:v>1000</c:v>
                </c:pt>
                <c:pt idx="88">
                  <c:v>1000</c:v>
                </c:pt>
                <c:pt idx="89">
                  <c:v>1000</c:v>
                </c:pt>
                <c:pt idx="90">
                  <c:v>1000</c:v>
                </c:pt>
                <c:pt idx="91">
                  <c:v>1000</c:v>
                </c:pt>
                <c:pt idx="92">
                  <c:v>1000</c:v>
                </c:pt>
                <c:pt idx="93">
                  <c:v>1000</c:v>
                </c:pt>
                <c:pt idx="94">
                  <c:v>1000</c:v>
                </c:pt>
                <c:pt idx="95">
                  <c:v>1000</c:v>
                </c:pt>
                <c:pt idx="96">
                  <c:v>1000</c:v>
                </c:pt>
                <c:pt idx="97">
                  <c:v>1000</c:v>
                </c:pt>
                <c:pt idx="98">
                  <c:v>1000</c:v>
                </c:pt>
                <c:pt idx="99">
                  <c:v>1000</c:v>
                </c:pt>
                <c:pt idx="100">
                  <c:v>1000</c:v>
                </c:pt>
                <c:pt idx="101">
                  <c:v>1000</c:v>
                </c:pt>
                <c:pt idx="102">
                  <c:v>1000</c:v>
                </c:pt>
                <c:pt idx="103">
                  <c:v>1000</c:v>
                </c:pt>
                <c:pt idx="104">
                  <c:v>1000</c:v>
                </c:pt>
                <c:pt idx="105">
                  <c:v>1000</c:v>
                </c:pt>
                <c:pt idx="106">
                  <c:v>1000</c:v>
                </c:pt>
                <c:pt idx="107">
                  <c:v>1000</c:v>
                </c:pt>
                <c:pt idx="108">
                  <c:v>1000</c:v>
                </c:pt>
                <c:pt idx="109">
                  <c:v>1000</c:v>
                </c:pt>
                <c:pt idx="110">
                  <c:v>1000</c:v>
                </c:pt>
                <c:pt idx="111">
                  <c:v>1000</c:v>
                </c:pt>
                <c:pt idx="112">
                  <c:v>1000</c:v>
                </c:pt>
                <c:pt idx="113">
                  <c:v>1000</c:v>
                </c:pt>
                <c:pt idx="114">
                  <c:v>1000</c:v>
                </c:pt>
                <c:pt idx="115">
                  <c:v>1000</c:v>
                </c:pt>
                <c:pt idx="116">
                  <c:v>1000</c:v>
                </c:pt>
                <c:pt idx="117">
                  <c:v>1000</c:v>
                </c:pt>
                <c:pt idx="118">
                  <c:v>1000</c:v>
                </c:pt>
                <c:pt idx="119">
                  <c:v>1000</c:v>
                </c:pt>
                <c:pt idx="120">
                  <c:v>1000</c:v>
                </c:pt>
                <c:pt idx="121">
                  <c:v>1000</c:v>
                </c:pt>
                <c:pt idx="122">
                  <c:v>-1000</c:v>
                </c:pt>
                <c:pt idx="123">
                  <c:v>-1000</c:v>
                </c:pt>
                <c:pt idx="124">
                  <c:v>-1000</c:v>
                </c:pt>
                <c:pt idx="125">
                  <c:v>-1000</c:v>
                </c:pt>
                <c:pt idx="126">
                  <c:v>-1000</c:v>
                </c:pt>
                <c:pt idx="127">
                  <c:v>-1000</c:v>
                </c:pt>
                <c:pt idx="128">
                  <c:v>-1000</c:v>
                </c:pt>
                <c:pt idx="129">
                  <c:v>-1000</c:v>
                </c:pt>
                <c:pt idx="130">
                  <c:v>-1000</c:v>
                </c:pt>
                <c:pt idx="131">
                  <c:v>-1000</c:v>
                </c:pt>
                <c:pt idx="132">
                  <c:v>-1000</c:v>
                </c:pt>
                <c:pt idx="133">
                  <c:v>-1000</c:v>
                </c:pt>
                <c:pt idx="134">
                  <c:v>-1000</c:v>
                </c:pt>
                <c:pt idx="135">
                  <c:v>-1000</c:v>
                </c:pt>
                <c:pt idx="136">
                  <c:v>-1000</c:v>
                </c:pt>
                <c:pt idx="137">
                  <c:v>-1000</c:v>
                </c:pt>
                <c:pt idx="138">
                  <c:v>-1000</c:v>
                </c:pt>
                <c:pt idx="139">
                  <c:v>-1000</c:v>
                </c:pt>
                <c:pt idx="140">
                  <c:v>-1000</c:v>
                </c:pt>
                <c:pt idx="141">
                  <c:v>-1000</c:v>
                </c:pt>
                <c:pt idx="142">
                  <c:v>-1000</c:v>
                </c:pt>
                <c:pt idx="143">
                  <c:v>-1000</c:v>
                </c:pt>
                <c:pt idx="144">
                  <c:v>-1000</c:v>
                </c:pt>
                <c:pt idx="145">
                  <c:v>-1000</c:v>
                </c:pt>
                <c:pt idx="146">
                  <c:v>1000</c:v>
                </c:pt>
                <c:pt idx="147">
                  <c:v>1000</c:v>
                </c:pt>
                <c:pt idx="148">
                  <c:v>1000</c:v>
                </c:pt>
                <c:pt idx="149">
                  <c:v>1000</c:v>
                </c:pt>
                <c:pt idx="150">
                  <c:v>1000</c:v>
                </c:pt>
                <c:pt idx="151">
                  <c:v>1000</c:v>
                </c:pt>
                <c:pt idx="152">
                  <c:v>1000</c:v>
                </c:pt>
                <c:pt idx="153">
                  <c:v>1000</c:v>
                </c:pt>
                <c:pt idx="154">
                  <c:v>1000</c:v>
                </c:pt>
                <c:pt idx="155">
                  <c:v>1000</c:v>
                </c:pt>
                <c:pt idx="156">
                  <c:v>1000</c:v>
                </c:pt>
                <c:pt idx="157">
                  <c:v>1000</c:v>
                </c:pt>
                <c:pt idx="158">
                  <c:v>1000</c:v>
                </c:pt>
                <c:pt idx="159">
                  <c:v>1000</c:v>
                </c:pt>
                <c:pt idx="160">
                  <c:v>1000</c:v>
                </c:pt>
                <c:pt idx="161">
                  <c:v>1000</c:v>
                </c:pt>
                <c:pt idx="162">
                  <c:v>1000</c:v>
                </c:pt>
                <c:pt idx="163">
                  <c:v>1000</c:v>
                </c:pt>
                <c:pt idx="164">
                  <c:v>1000</c:v>
                </c:pt>
                <c:pt idx="165">
                  <c:v>1000</c:v>
                </c:pt>
                <c:pt idx="166">
                  <c:v>1000</c:v>
                </c:pt>
                <c:pt idx="167">
                  <c:v>1000</c:v>
                </c:pt>
                <c:pt idx="168">
                  <c:v>1000</c:v>
                </c:pt>
                <c:pt idx="169">
                  <c:v>1000</c:v>
                </c:pt>
                <c:pt idx="170">
                  <c:v>1000</c:v>
                </c:pt>
                <c:pt idx="171">
                  <c:v>1000</c:v>
                </c:pt>
                <c:pt idx="172">
                  <c:v>1000</c:v>
                </c:pt>
                <c:pt idx="173">
                  <c:v>1000</c:v>
                </c:pt>
                <c:pt idx="174">
                  <c:v>1000</c:v>
                </c:pt>
                <c:pt idx="175">
                  <c:v>1000</c:v>
                </c:pt>
                <c:pt idx="176">
                  <c:v>1000</c:v>
                </c:pt>
                <c:pt idx="177">
                  <c:v>1000</c:v>
                </c:pt>
                <c:pt idx="178">
                  <c:v>1000</c:v>
                </c:pt>
                <c:pt idx="179">
                  <c:v>1000</c:v>
                </c:pt>
                <c:pt idx="180">
                  <c:v>1000</c:v>
                </c:pt>
                <c:pt idx="181">
                  <c:v>1000</c:v>
                </c:pt>
                <c:pt idx="182">
                  <c:v>1000</c:v>
                </c:pt>
                <c:pt idx="183">
                  <c:v>1000</c:v>
                </c:pt>
                <c:pt idx="184">
                  <c:v>1000</c:v>
                </c:pt>
                <c:pt idx="185">
                  <c:v>1000</c:v>
                </c:pt>
                <c:pt idx="186">
                  <c:v>1000</c:v>
                </c:pt>
                <c:pt idx="187">
                  <c:v>1000</c:v>
                </c:pt>
                <c:pt idx="188">
                  <c:v>1000</c:v>
                </c:pt>
                <c:pt idx="189">
                  <c:v>1000</c:v>
                </c:pt>
                <c:pt idx="190">
                  <c:v>1000</c:v>
                </c:pt>
                <c:pt idx="191">
                  <c:v>1000</c:v>
                </c:pt>
              </c:numCache>
            </c:numRef>
          </c:val>
          <c:smooth val="0"/>
          <c:extLst>
            <c:ext xmlns:c16="http://schemas.microsoft.com/office/drawing/2014/chart" uri="{C3380CC4-5D6E-409C-BE32-E72D297353CC}">
              <c16:uniqueId val="{00000000-880B-4BC6-BE1D-848EE73B8238}"/>
            </c:ext>
          </c:extLst>
        </c:ser>
        <c:dLbls>
          <c:showLegendKey val="0"/>
          <c:showVal val="0"/>
          <c:showCatName val="0"/>
          <c:showSerName val="0"/>
          <c:showPercent val="0"/>
          <c:showBubbleSize val="0"/>
        </c:dLbls>
        <c:marker val="1"/>
        <c:smooth val="0"/>
        <c:axId val="1666749871"/>
        <c:axId val="1666750831"/>
      </c:lineChart>
      <c:catAx>
        <c:axId val="1666749871"/>
        <c:scaling>
          <c:orientation val="minMax"/>
        </c:scaling>
        <c:delete val="0"/>
        <c:axPos val="b"/>
        <c:numFmt formatCode="yyyy" sourceLinked="0"/>
        <c:majorTickMark val="out"/>
        <c:minorTickMark val="none"/>
        <c:tickLblPos val="low"/>
        <c:spPr>
          <a:noFill/>
          <a:ln w="12700" cap="flat" cmpd="sng" algn="ctr">
            <a:solidFill>
              <a:schemeClr val="tx1"/>
            </a:solidFill>
            <a:round/>
          </a:ln>
          <a:effectLst/>
        </c:spPr>
        <c:txPr>
          <a:bodyPr rot="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66750831"/>
        <c:crosses val="autoZero"/>
        <c:auto val="1"/>
        <c:lblAlgn val="ctr"/>
        <c:lblOffset val="100"/>
        <c:tickLblSkip val="2"/>
        <c:tickMarkSkip val="12"/>
        <c:noMultiLvlLbl val="1"/>
      </c:catAx>
      <c:valAx>
        <c:axId val="1666750831"/>
        <c:scaling>
          <c:orientation val="minMax"/>
          <c:max val="1.5"/>
          <c:min val="-1"/>
        </c:scaling>
        <c:delete val="0"/>
        <c:axPos val="l"/>
        <c:numFmt formatCode="#,##0.0" sourceLinked="0"/>
        <c:majorTickMark val="out"/>
        <c:minorTickMark val="none"/>
        <c:tickLblPos val="nextTo"/>
        <c:spPr>
          <a:noFill/>
          <a:ln w="12700">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66749871"/>
        <c:crosses val="autoZero"/>
        <c:crossBetween val="between"/>
        <c:majorUnit val="0.5"/>
      </c:valAx>
      <c:spPr>
        <a:solidFill>
          <a:schemeClr val="bg1"/>
        </a:solidFill>
        <a:ln>
          <a:noFill/>
        </a:ln>
        <a:effectLst/>
      </c:spPr>
    </c:plotArea>
    <c:legend>
      <c:legendPos val="b"/>
      <c:legendEntry>
        <c:idx val="2"/>
        <c:delete val="1"/>
      </c:legendEntry>
      <c:legendEntry>
        <c:idx val="3"/>
        <c:delete val="1"/>
      </c:legendEntry>
      <c:layout>
        <c:manualLayout>
          <c:xMode val="edge"/>
          <c:yMode val="edge"/>
          <c:x val="0.36960647832564103"/>
          <c:y val="0.2611266776517408"/>
          <c:w val="0.22475257794380518"/>
          <c:h val="7.40884434010655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rtl="0">
              <a:defRPr sz="1440" b="0" i="0" u="none" strike="noStrike" kern="1200" spc="0" baseline="0">
                <a:solidFill>
                  <a:srgbClr val="000000">
                    <a:lumMod val="65000"/>
                    <a:lumOff val="35000"/>
                  </a:srgbClr>
                </a:solidFill>
                <a:latin typeface="Arial" panose="020B0604020202020204" pitchFamily="34" charset="0"/>
                <a:ea typeface="+mn-ea"/>
                <a:cs typeface="Arial" panose="020B0604020202020204" pitchFamily="34" charset="0"/>
              </a:defRPr>
            </a:pPr>
            <a:r>
              <a:rPr lang="en-US" sz="1400" b="1">
                <a:solidFill>
                  <a:srgbClr val="1E4C7E"/>
                </a:solidFill>
                <a:latin typeface="Arial" panose="020B0604020202020204" pitchFamily="34" charset="0"/>
                <a:cs typeface="Arial" panose="020B0604020202020204" pitchFamily="34" charset="0"/>
              </a:rPr>
              <a:t>Chart 2</a:t>
            </a:r>
          </a:p>
          <a:p>
            <a:pPr algn="l" rtl="0">
              <a:defRPr sz="1440" b="0" i="0" u="none" strike="noStrike" kern="1200" spc="0" baseline="0">
                <a:solidFill>
                  <a:srgbClr val="000000">
                    <a:lumMod val="65000"/>
                    <a:lumOff val="35000"/>
                  </a:srgbClr>
                </a:solidFill>
                <a:latin typeface="Arial" panose="020B0604020202020204" pitchFamily="34" charset="0"/>
                <a:ea typeface="+mn-ea"/>
                <a:cs typeface="Arial" panose="020B0604020202020204" pitchFamily="34" charset="0"/>
              </a:defRPr>
            </a:pPr>
            <a:r>
              <a:rPr lang="en-US" sz="1400" b="1" i="0" u="none" strike="noStrike" kern="1200" spc="0" baseline="0">
                <a:solidFill>
                  <a:srgbClr val="1E4C7E"/>
                </a:solidFill>
                <a:latin typeface="Arial" panose="020B0604020202020204" pitchFamily="34" charset="0"/>
                <a:ea typeface="+mn-ea"/>
                <a:cs typeface="Arial" panose="020B0604020202020204" pitchFamily="34" charset="0"/>
              </a:rPr>
              <a:t>Headline inflation rises on 10% gasoline price shock, core inflation responds modestly</a:t>
            </a:r>
          </a:p>
        </c:rich>
      </c:tx>
      <c:layout>
        <c:manualLayout>
          <c:xMode val="edge"/>
          <c:yMode val="edge"/>
          <c:x val="8.1052729843971889E-3"/>
          <c:y val="2.5362000220115685E-2"/>
        </c:manualLayout>
      </c:layout>
      <c:overlay val="0"/>
      <c:spPr>
        <a:noFill/>
        <a:ln>
          <a:noFill/>
        </a:ln>
        <a:effectLst/>
      </c:spPr>
    </c:title>
    <c:autoTitleDeleted val="0"/>
    <c:plotArea>
      <c:layout>
        <c:manualLayout>
          <c:layoutTarget val="inner"/>
          <c:xMode val="edge"/>
          <c:yMode val="edge"/>
          <c:x val="5.2271970068026356E-2"/>
          <c:y val="0.25632124346545193"/>
          <c:w val="0.4413982729332151"/>
          <c:h val="0.46007480924498723"/>
        </c:manualLayout>
      </c:layout>
      <c:lineChart>
        <c:grouping val="standard"/>
        <c:varyColors val="0"/>
        <c:ser>
          <c:idx val="244"/>
          <c:order val="0"/>
          <c:spPr>
            <a:ln w="2540">
              <a:solidFill>
                <a:srgbClr val="C8C8C8"/>
              </a:solidFill>
            </a:ln>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Chart2A_data!$A$2:$S$2</c:f>
              <c:numCache>
                <c:formatCode>General</c:formatCode>
                <c:ptCount val="19"/>
                <c:pt idx="0">
                  <c:v>0.23082638968547867</c:v>
                </c:pt>
                <c:pt idx="1">
                  <c:v>0.10985675843241403</c:v>
                </c:pt>
                <c:pt idx="2">
                  <c:v>1.5785678364003176E-2</c:v>
                </c:pt>
                <c:pt idx="3">
                  <c:v>-1.6142008192618646E-2</c:v>
                </c:pt>
                <c:pt idx="4">
                  <c:v>2.129491920174819E-3</c:v>
                </c:pt>
                <c:pt idx="5">
                  <c:v>1.5985552924032639E-2</c:v>
                </c:pt>
                <c:pt idx="6">
                  <c:v>1.343864852615631E-2</c:v>
                </c:pt>
                <c:pt idx="7">
                  <c:v>5.1780738559225135E-3</c:v>
                </c:pt>
                <c:pt idx="8">
                  <c:v>-2.0566578536456112E-3</c:v>
                </c:pt>
                <c:pt idx="9">
                  <c:v>-2.4827469911026657E-3</c:v>
                </c:pt>
                <c:pt idx="10">
                  <c:v>8.9038451398698013E-5</c:v>
                </c:pt>
                <c:pt idx="11">
                  <c:v>1.5874880371175163E-3</c:v>
                </c:pt>
                <c:pt idx="12">
                  <c:v>4.0260795434730063E-3</c:v>
                </c:pt>
                <c:pt idx="13">
                  <c:v>3.6234596582400873E-3</c:v>
                </c:pt>
                <c:pt idx="14">
                  <c:v>1.5908067620354206E-3</c:v>
                </c:pt>
                <c:pt idx="15">
                  <c:v>1.1006874826078123E-4</c:v>
                </c:pt>
                <c:pt idx="16">
                  <c:v>-2.9127836146325674E-5</c:v>
                </c:pt>
                <c:pt idx="17">
                  <c:v>-5.4516514977507318E-5</c:v>
                </c:pt>
                <c:pt idx="18">
                  <c:v>1.2099381501687995E-4</c:v>
                </c:pt>
              </c:numCache>
            </c:numRef>
          </c:val>
          <c:smooth val="0"/>
          <c:extLst>
            <c:ext xmlns:c16="http://schemas.microsoft.com/office/drawing/2014/chart" uri="{C3380CC4-5D6E-409C-BE32-E72D297353CC}">
              <c16:uniqueId val="{000002DD-C58A-4D08-8128-B5A16376CE82}"/>
            </c:ext>
          </c:extLst>
        </c:ser>
        <c:ser>
          <c:idx val="245"/>
          <c:order val="1"/>
          <c:spPr>
            <a:ln w="2540">
              <a:solidFill>
                <a:srgbClr val="C8C8C8"/>
              </a:solidFill>
            </a:ln>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Chart2A_data!$A$3:$S$3</c:f>
              <c:numCache>
                <c:formatCode>General</c:formatCode>
                <c:ptCount val="19"/>
                <c:pt idx="0">
                  <c:v>0.25937622351376199</c:v>
                </c:pt>
                <c:pt idx="1">
                  <c:v>0.13972603667965733</c:v>
                </c:pt>
                <c:pt idx="2">
                  <c:v>2.1346779073786133E-2</c:v>
                </c:pt>
                <c:pt idx="3">
                  <c:v>2.9953850886103158E-3</c:v>
                </c:pt>
                <c:pt idx="4">
                  <c:v>1.3408104827575722E-2</c:v>
                </c:pt>
                <c:pt idx="5">
                  <c:v>4.0821832265833312E-4</c:v>
                </c:pt>
                <c:pt idx="6">
                  <c:v>-2.0839987108856222E-3</c:v>
                </c:pt>
                <c:pt idx="7">
                  <c:v>-4.8561547105832375E-4</c:v>
                </c:pt>
                <c:pt idx="8">
                  <c:v>1.3933682924497414E-3</c:v>
                </c:pt>
                <c:pt idx="9">
                  <c:v>3.5983263343291154E-3</c:v>
                </c:pt>
                <c:pt idx="10">
                  <c:v>6.0105869689695323E-3</c:v>
                </c:pt>
                <c:pt idx="11">
                  <c:v>7.3632089250813349E-3</c:v>
                </c:pt>
                <c:pt idx="12">
                  <c:v>7.4332008816555637E-3</c:v>
                </c:pt>
                <c:pt idx="13">
                  <c:v>6.5842276088992034E-3</c:v>
                </c:pt>
                <c:pt idx="14">
                  <c:v>5.6375183238472687E-3</c:v>
                </c:pt>
                <c:pt idx="15">
                  <c:v>4.7574573890451465E-3</c:v>
                </c:pt>
                <c:pt idx="16">
                  <c:v>4.0923160910404819E-3</c:v>
                </c:pt>
                <c:pt idx="17">
                  <c:v>3.6637665078711199E-3</c:v>
                </c:pt>
                <c:pt idx="18">
                  <c:v>3.4295495561072185E-3</c:v>
                </c:pt>
              </c:numCache>
            </c:numRef>
          </c:val>
          <c:smooth val="0"/>
          <c:extLst>
            <c:ext xmlns:c16="http://schemas.microsoft.com/office/drawing/2014/chart" uri="{C3380CC4-5D6E-409C-BE32-E72D297353CC}">
              <c16:uniqueId val="{000002DE-C58A-4D08-8128-B5A16376CE82}"/>
            </c:ext>
          </c:extLst>
        </c:ser>
        <c:ser>
          <c:idx val="246"/>
          <c:order val="2"/>
          <c:spPr>
            <a:ln w="2540">
              <a:solidFill>
                <a:srgbClr val="C8C8C8"/>
              </a:solidFill>
            </a:ln>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Chart2A_data!$A$4:$S$4</c:f>
              <c:numCache>
                <c:formatCode>General</c:formatCode>
                <c:ptCount val="19"/>
                <c:pt idx="0">
                  <c:v>0.23197589333332749</c:v>
                </c:pt>
                <c:pt idx="1">
                  <c:v>0.12401359384038531</c:v>
                </c:pt>
                <c:pt idx="2">
                  <c:v>1.6910729031658175E-2</c:v>
                </c:pt>
                <c:pt idx="3">
                  <c:v>1.5919613016480868E-2</c:v>
                </c:pt>
                <c:pt idx="4">
                  <c:v>1.6395258576663404E-2</c:v>
                </c:pt>
                <c:pt idx="5">
                  <c:v>1.0971991378086052E-2</c:v>
                </c:pt>
                <c:pt idx="6">
                  <c:v>8.4159192857824524E-3</c:v>
                </c:pt>
                <c:pt idx="7">
                  <c:v>2.6671614106783944E-3</c:v>
                </c:pt>
                <c:pt idx="8">
                  <c:v>3.7794738816802156E-3</c:v>
                </c:pt>
                <c:pt idx="9">
                  <c:v>5.580053492552613E-3</c:v>
                </c:pt>
                <c:pt idx="10">
                  <c:v>5.6871949779528294E-3</c:v>
                </c:pt>
                <c:pt idx="11">
                  <c:v>7.5459671613167748E-3</c:v>
                </c:pt>
                <c:pt idx="12">
                  <c:v>9.3094148561084188E-3</c:v>
                </c:pt>
                <c:pt idx="13">
                  <c:v>7.9618399492749816E-3</c:v>
                </c:pt>
                <c:pt idx="14">
                  <c:v>6.3628937384789842E-3</c:v>
                </c:pt>
                <c:pt idx="15">
                  <c:v>5.4774559872190348E-3</c:v>
                </c:pt>
                <c:pt idx="16">
                  <c:v>4.7789241628637038E-3</c:v>
                </c:pt>
                <c:pt idx="17">
                  <c:v>4.1049243364928711E-3</c:v>
                </c:pt>
                <c:pt idx="18">
                  <c:v>3.6915655451138433E-3</c:v>
                </c:pt>
              </c:numCache>
            </c:numRef>
          </c:val>
          <c:smooth val="0"/>
          <c:extLst>
            <c:ext xmlns:c16="http://schemas.microsoft.com/office/drawing/2014/chart" uri="{C3380CC4-5D6E-409C-BE32-E72D297353CC}">
              <c16:uniqueId val="{000002DF-C58A-4D08-8128-B5A16376CE82}"/>
            </c:ext>
          </c:extLst>
        </c:ser>
        <c:ser>
          <c:idx val="247"/>
          <c:order val="3"/>
          <c:spPr>
            <a:ln w="2540">
              <a:solidFill>
                <a:srgbClr val="C8C8C8"/>
              </a:solidFill>
            </a:ln>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Chart2A_data!$A$5:$S$5</c:f>
              <c:numCache>
                <c:formatCode>General</c:formatCode>
                <c:ptCount val="19"/>
                <c:pt idx="0">
                  <c:v>0.24828512971064615</c:v>
                </c:pt>
                <c:pt idx="1">
                  <c:v>0.10384607609589919</c:v>
                </c:pt>
                <c:pt idx="2">
                  <c:v>1.3300224651926689E-2</c:v>
                </c:pt>
                <c:pt idx="3">
                  <c:v>-5.696687937715144E-3</c:v>
                </c:pt>
                <c:pt idx="4">
                  <c:v>2.014279925868924E-2</c:v>
                </c:pt>
                <c:pt idx="5">
                  <c:v>1.6047146373072429E-2</c:v>
                </c:pt>
                <c:pt idx="6">
                  <c:v>1.1992954017781251E-2</c:v>
                </c:pt>
                <c:pt idx="7">
                  <c:v>4.6113363160695002E-3</c:v>
                </c:pt>
                <c:pt idx="8">
                  <c:v>1.4500711870769226E-3</c:v>
                </c:pt>
                <c:pt idx="9">
                  <c:v>1.7213634108765249E-3</c:v>
                </c:pt>
                <c:pt idx="10">
                  <c:v>2.1463586860842486E-3</c:v>
                </c:pt>
                <c:pt idx="11">
                  <c:v>4.564363526037566E-3</c:v>
                </c:pt>
                <c:pt idx="12">
                  <c:v>6.05811455990099E-3</c:v>
                </c:pt>
                <c:pt idx="13">
                  <c:v>5.3893304935138274E-3</c:v>
                </c:pt>
                <c:pt idx="14">
                  <c:v>4.0979122397019766E-3</c:v>
                </c:pt>
                <c:pt idx="15">
                  <c:v>3.749652713276003E-3</c:v>
                </c:pt>
                <c:pt idx="16">
                  <c:v>3.6379479254748195E-3</c:v>
                </c:pt>
                <c:pt idx="17">
                  <c:v>3.3802391242604766E-3</c:v>
                </c:pt>
                <c:pt idx="18">
                  <c:v>3.0022809293031262E-3</c:v>
                </c:pt>
              </c:numCache>
            </c:numRef>
          </c:val>
          <c:smooth val="0"/>
          <c:extLst>
            <c:ext xmlns:c16="http://schemas.microsoft.com/office/drawing/2014/chart" uri="{C3380CC4-5D6E-409C-BE32-E72D297353CC}">
              <c16:uniqueId val="{000002E0-C58A-4D08-8128-B5A16376CE82}"/>
            </c:ext>
          </c:extLst>
        </c:ser>
        <c:ser>
          <c:idx val="248"/>
          <c:order val="4"/>
          <c:spPr>
            <a:ln w="2540">
              <a:solidFill>
                <a:srgbClr val="C8C8C8"/>
              </a:solidFill>
            </a:ln>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Chart2A_data!$A$6:$S$6</c:f>
              <c:numCache>
                <c:formatCode>General</c:formatCode>
                <c:ptCount val="19"/>
                <c:pt idx="0">
                  <c:v>0.23928556289142996</c:v>
                </c:pt>
                <c:pt idx="1">
                  <c:v>0.12962751950421988</c:v>
                </c:pt>
                <c:pt idx="2">
                  <c:v>1.9676684603039476E-2</c:v>
                </c:pt>
                <c:pt idx="3">
                  <c:v>3.3096825535558526E-3</c:v>
                </c:pt>
                <c:pt idx="4">
                  <c:v>-1.5572235030270474E-2</c:v>
                </c:pt>
                <c:pt idx="5">
                  <c:v>4.5767161000082272E-3</c:v>
                </c:pt>
                <c:pt idx="6">
                  <c:v>6.7197767694876535E-3</c:v>
                </c:pt>
                <c:pt idx="7">
                  <c:v>9.6615343628024888E-3</c:v>
                </c:pt>
                <c:pt idx="8">
                  <c:v>9.6296736350585527E-3</c:v>
                </c:pt>
                <c:pt idx="9">
                  <c:v>7.0829887935931592E-3</c:v>
                </c:pt>
                <c:pt idx="10">
                  <c:v>5.8843844649077289E-3</c:v>
                </c:pt>
                <c:pt idx="11">
                  <c:v>6.8241065413908036E-3</c:v>
                </c:pt>
                <c:pt idx="12">
                  <c:v>6.5508396808869026E-3</c:v>
                </c:pt>
                <c:pt idx="13">
                  <c:v>6.519752322161774E-3</c:v>
                </c:pt>
                <c:pt idx="14">
                  <c:v>6.1607035622437039E-3</c:v>
                </c:pt>
                <c:pt idx="15">
                  <c:v>5.5807598185905229E-3</c:v>
                </c:pt>
                <c:pt idx="16">
                  <c:v>5.0039831350896478E-3</c:v>
                </c:pt>
                <c:pt idx="17">
                  <c:v>4.5380108746113515E-3</c:v>
                </c:pt>
                <c:pt idx="18">
                  <c:v>4.0871328201735353E-3</c:v>
                </c:pt>
              </c:numCache>
            </c:numRef>
          </c:val>
          <c:smooth val="0"/>
          <c:extLst>
            <c:ext xmlns:c16="http://schemas.microsoft.com/office/drawing/2014/chart" uri="{C3380CC4-5D6E-409C-BE32-E72D297353CC}">
              <c16:uniqueId val="{000002E1-C58A-4D08-8128-B5A16376CE82}"/>
            </c:ext>
          </c:extLst>
        </c:ser>
        <c:ser>
          <c:idx val="249"/>
          <c:order val="5"/>
          <c:spPr>
            <a:ln w="2540">
              <a:solidFill>
                <a:srgbClr val="C8C8C8"/>
              </a:solidFill>
            </a:ln>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Chart2A_data!$A$7:$S$7</c:f>
              <c:numCache>
                <c:formatCode>General</c:formatCode>
                <c:ptCount val="19"/>
                <c:pt idx="0">
                  <c:v>0.25597442850509278</c:v>
                </c:pt>
                <c:pt idx="1">
                  <c:v>0.14233796689459402</c:v>
                </c:pt>
                <c:pt idx="2">
                  <c:v>2.9503970442376761E-2</c:v>
                </c:pt>
                <c:pt idx="3">
                  <c:v>-8.6385053823782136E-3</c:v>
                </c:pt>
                <c:pt idx="4">
                  <c:v>-1.5130010393026156E-2</c:v>
                </c:pt>
                <c:pt idx="5">
                  <c:v>1.0622875928898714E-2</c:v>
                </c:pt>
                <c:pt idx="6">
                  <c:v>6.2278431794989811E-4</c:v>
                </c:pt>
                <c:pt idx="7">
                  <c:v>-3.41355015931861E-3</c:v>
                </c:pt>
                <c:pt idx="8">
                  <c:v>-6.170898697546532E-3</c:v>
                </c:pt>
                <c:pt idx="9">
                  <c:v>-1.3306752576436594E-3</c:v>
                </c:pt>
                <c:pt idx="10">
                  <c:v>1.1753599977562232E-4</c:v>
                </c:pt>
                <c:pt idx="11">
                  <c:v>1.3507195775659339E-3</c:v>
                </c:pt>
                <c:pt idx="12">
                  <c:v>2.9694405040343094E-3</c:v>
                </c:pt>
                <c:pt idx="13">
                  <c:v>3.2494437810561172E-3</c:v>
                </c:pt>
                <c:pt idx="14">
                  <c:v>2.2427111251301511E-3</c:v>
                </c:pt>
                <c:pt idx="15">
                  <c:v>1.4333549714169464E-3</c:v>
                </c:pt>
                <c:pt idx="16">
                  <c:v>8.9831854067063907E-4</c:v>
                </c:pt>
                <c:pt idx="17">
                  <c:v>6.4866440059835253E-4</c:v>
                </c:pt>
                <c:pt idx="18">
                  <c:v>4.6212404705583244E-4</c:v>
                </c:pt>
              </c:numCache>
            </c:numRef>
          </c:val>
          <c:smooth val="0"/>
          <c:extLst>
            <c:ext xmlns:c16="http://schemas.microsoft.com/office/drawing/2014/chart" uri="{C3380CC4-5D6E-409C-BE32-E72D297353CC}">
              <c16:uniqueId val="{000002E2-C58A-4D08-8128-B5A16376CE82}"/>
            </c:ext>
          </c:extLst>
        </c:ser>
        <c:ser>
          <c:idx val="250"/>
          <c:order val="6"/>
          <c:spPr>
            <a:ln w="2540">
              <a:solidFill>
                <a:srgbClr val="C8C8C8"/>
              </a:solidFill>
            </a:ln>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Chart2A_data!$A$8:$S$8</c:f>
              <c:numCache>
                <c:formatCode>General</c:formatCode>
                <c:ptCount val="19"/>
                <c:pt idx="0">
                  <c:v>0.24323453817173976</c:v>
                </c:pt>
                <c:pt idx="1">
                  <c:v>0.12787562835781774</c:v>
                </c:pt>
                <c:pt idx="2">
                  <c:v>2.6371403966983523E-2</c:v>
                </c:pt>
                <c:pt idx="3">
                  <c:v>-3.4003174434921422E-3</c:v>
                </c:pt>
                <c:pt idx="4">
                  <c:v>1.0182836300631859E-3</c:v>
                </c:pt>
                <c:pt idx="5">
                  <c:v>-6.2005231172816942E-3</c:v>
                </c:pt>
                <c:pt idx="6">
                  <c:v>4.2565173681468086E-3</c:v>
                </c:pt>
                <c:pt idx="7">
                  <c:v>1.0115432816129595E-2</c:v>
                </c:pt>
                <c:pt idx="8">
                  <c:v>1.0675958952426725E-2</c:v>
                </c:pt>
                <c:pt idx="9">
                  <c:v>6.0205210405392647E-3</c:v>
                </c:pt>
                <c:pt idx="10">
                  <c:v>5.8216491931357165E-3</c:v>
                </c:pt>
                <c:pt idx="11">
                  <c:v>6.9088159734337152E-3</c:v>
                </c:pt>
                <c:pt idx="12">
                  <c:v>6.321271617404426E-3</c:v>
                </c:pt>
                <c:pt idx="13">
                  <c:v>4.9920524218382374E-3</c:v>
                </c:pt>
                <c:pt idx="14">
                  <c:v>4.1908965058011852E-3</c:v>
                </c:pt>
                <c:pt idx="15">
                  <c:v>3.4183353497786815E-3</c:v>
                </c:pt>
                <c:pt idx="16">
                  <c:v>2.9230549602606332E-3</c:v>
                </c:pt>
                <c:pt idx="17">
                  <c:v>2.6642205147658854E-3</c:v>
                </c:pt>
                <c:pt idx="18">
                  <c:v>2.4706855348477761E-3</c:v>
                </c:pt>
              </c:numCache>
            </c:numRef>
          </c:val>
          <c:smooth val="0"/>
          <c:extLst>
            <c:ext xmlns:c16="http://schemas.microsoft.com/office/drawing/2014/chart" uri="{C3380CC4-5D6E-409C-BE32-E72D297353CC}">
              <c16:uniqueId val="{000002E3-C58A-4D08-8128-B5A16376CE82}"/>
            </c:ext>
          </c:extLst>
        </c:ser>
        <c:ser>
          <c:idx val="251"/>
          <c:order val="7"/>
          <c:spPr>
            <a:ln w="2540">
              <a:solidFill>
                <a:srgbClr val="C8C8C8"/>
              </a:solidFill>
            </a:ln>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Chart2A_data!$A$9:$S$9</c:f>
              <c:numCache>
                <c:formatCode>General</c:formatCode>
                <c:ptCount val="19"/>
                <c:pt idx="0">
                  <c:v>0.22818165293516238</c:v>
                </c:pt>
                <c:pt idx="1">
                  <c:v>0.11462763518175535</c:v>
                </c:pt>
                <c:pt idx="2">
                  <c:v>3.0487867204176916E-3</c:v>
                </c:pt>
                <c:pt idx="3">
                  <c:v>-1.4490547829576667E-2</c:v>
                </c:pt>
                <c:pt idx="4">
                  <c:v>1.7582742283761926E-2</c:v>
                </c:pt>
                <c:pt idx="5">
                  <c:v>2.0640727949011114E-2</c:v>
                </c:pt>
                <c:pt idx="6">
                  <c:v>4.0349080604892024E-3</c:v>
                </c:pt>
                <c:pt idx="7">
                  <c:v>-5.4295507287050902E-3</c:v>
                </c:pt>
                <c:pt idx="8">
                  <c:v>-2.2318461013341303E-3</c:v>
                </c:pt>
                <c:pt idx="9">
                  <c:v>9.6732028964755564E-4</c:v>
                </c:pt>
                <c:pt idx="10">
                  <c:v>3.1156470273464051E-3</c:v>
                </c:pt>
                <c:pt idx="11">
                  <c:v>2.4087452396595785E-3</c:v>
                </c:pt>
                <c:pt idx="12">
                  <c:v>2.6617079637906945E-3</c:v>
                </c:pt>
                <c:pt idx="13">
                  <c:v>1.8604096124791353E-3</c:v>
                </c:pt>
                <c:pt idx="14">
                  <c:v>6.7229099108398092E-4</c:v>
                </c:pt>
                <c:pt idx="15">
                  <c:v>-2.8931345994572124E-4</c:v>
                </c:pt>
                <c:pt idx="16">
                  <c:v>-5.1348902594671017E-4</c:v>
                </c:pt>
                <c:pt idx="17">
                  <c:v>-7.6389330119595606E-4</c:v>
                </c:pt>
                <c:pt idx="18">
                  <c:v>-9.9948588316249327E-4</c:v>
                </c:pt>
              </c:numCache>
            </c:numRef>
          </c:val>
          <c:smooth val="0"/>
          <c:extLst>
            <c:ext xmlns:c16="http://schemas.microsoft.com/office/drawing/2014/chart" uri="{C3380CC4-5D6E-409C-BE32-E72D297353CC}">
              <c16:uniqueId val="{000002E4-C58A-4D08-8128-B5A16376CE82}"/>
            </c:ext>
          </c:extLst>
        </c:ser>
        <c:ser>
          <c:idx val="252"/>
          <c:order val="8"/>
          <c:spPr>
            <a:ln w="2540">
              <a:solidFill>
                <a:srgbClr val="C8C8C8"/>
              </a:solidFill>
            </a:ln>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Chart2A_data!$A$10:$S$10</c:f>
              <c:numCache>
                <c:formatCode>General</c:formatCode>
                <c:ptCount val="19"/>
                <c:pt idx="0">
                  <c:v>0.24025322594600962</c:v>
                </c:pt>
                <c:pt idx="1">
                  <c:v>0.11543740748176549</c:v>
                </c:pt>
                <c:pt idx="2">
                  <c:v>1.175356412060403E-2</c:v>
                </c:pt>
                <c:pt idx="3">
                  <c:v>-7.7004548757603252E-4</c:v>
                </c:pt>
                <c:pt idx="4">
                  <c:v>7.5627274991990102E-3</c:v>
                </c:pt>
                <c:pt idx="5">
                  <c:v>5.023308496569864E-3</c:v>
                </c:pt>
                <c:pt idx="6">
                  <c:v>7.4546783851139106E-4</c:v>
                </c:pt>
                <c:pt idx="7">
                  <c:v>-2.8065155404954811E-3</c:v>
                </c:pt>
                <c:pt idx="8">
                  <c:v>-7.3916266270949845E-3</c:v>
                </c:pt>
                <c:pt idx="9">
                  <c:v>-7.2608675811320685E-3</c:v>
                </c:pt>
                <c:pt idx="10">
                  <c:v>-3.6972004865180089E-3</c:v>
                </c:pt>
                <c:pt idx="11">
                  <c:v>1.2683246975521115E-3</c:v>
                </c:pt>
                <c:pt idx="12">
                  <c:v>3.321103928323607E-3</c:v>
                </c:pt>
                <c:pt idx="13">
                  <c:v>3.4603844495618087E-3</c:v>
                </c:pt>
                <c:pt idx="14">
                  <c:v>2.7054290948019294E-3</c:v>
                </c:pt>
                <c:pt idx="15">
                  <c:v>2.1146891581903084E-3</c:v>
                </c:pt>
                <c:pt idx="16">
                  <c:v>1.3864358324009744E-3</c:v>
                </c:pt>
                <c:pt idx="17">
                  <c:v>7.2495670057955792E-4</c:v>
                </c:pt>
                <c:pt idx="18">
                  <c:v>2.2183122963287399E-4</c:v>
                </c:pt>
              </c:numCache>
            </c:numRef>
          </c:val>
          <c:smooth val="0"/>
          <c:extLst>
            <c:ext xmlns:c16="http://schemas.microsoft.com/office/drawing/2014/chart" uri="{C3380CC4-5D6E-409C-BE32-E72D297353CC}">
              <c16:uniqueId val="{000002E5-C58A-4D08-8128-B5A16376CE82}"/>
            </c:ext>
          </c:extLst>
        </c:ser>
        <c:ser>
          <c:idx val="253"/>
          <c:order val="9"/>
          <c:spPr>
            <a:ln w="2540">
              <a:solidFill>
                <a:srgbClr val="C8C8C8"/>
              </a:solidFill>
            </a:ln>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Chart2A_data!$A$11:$S$11</c:f>
              <c:numCache>
                <c:formatCode>General</c:formatCode>
                <c:ptCount val="19"/>
                <c:pt idx="0">
                  <c:v>0.25636345825581175</c:v>
                </c:pt>
                <c:pt idx="1">
                  <c:v>0.13995548246408046</c:v>
                </c:pt>
                <c:pt idx="2">
                  <c:v>-1.8579498497814463E-2</c:v>
                </c:pt>
                <c:pt idx="3">
                  <c:v>-1.3184603769536967E-2</c:v>
                </c:pt>
                <c:pt idx="4">
                  <c:v>1.7739490543974789E-2</c:v>
                </c:pt>
                <c:pt idx="5">
                  <c:v>2.6016823095913889E-2</c:v>
                </c:pt>
                <c:pt idx="6">
                  <c:v>-1.3230370028026993E-3</c:v>
                </c:pt>
                <c:pt idx="7">
                  <c:v>-3.2773128344600545E-3</c:v>
                </c:pt>
                <c:pt idx="8">
                  <c:v>3.5949617364205684E-3</c:v>
                </c:pt>
                <c:pt idx="9">
                  <c:v>6.2472474045166849E-3</c:v>
                </c:pt>
                <c:pt idx="10">
                  <c:v>4.2644973960229383E-3</c:v>
                </c:pt>
                <c:pt idx="11">
                  <c:v>5.0326164383968685E-3</c:v>
                </c:pt>
                <c:pt idx="12">
                  <c:v>6.8636675651324195E-3</c:v>
                </c:pt>
                <c:pt idx="13">
                  <c:v>6.5223809620585972E-3</c:v>
                </c:pt>
                <c:pt idx="14">
                  <c:v>5.2454937979757249E-3</c:v>
                </c:pt>
                <c:pt idx="15">
                  <c:v>4.6937959013228087E-3</c:v>
                </c:pt>
                <c:pt idx="16">
                  <c:v>4.3577440819082052E-3</c:v>
                </c:pt>
                <c:pt idx="17">
                  <c:v>3.9246003247126321E-3</c:v>
                </c:pt>
                <c:pt idx="18">
                  <c:v>3.4460479210085817E-3</c:v>
                </c:pt>
              </c:numCache>
            </c:numRef>
          </c:val>
          <c:smooth val="0"/>
          <c:extLst>
            <c:ext xmlns:c16="http://schemas.microsoft.com/office/drawing/2014/chart" uri="{C3380CC4-5D6E-409C-BE32-E72D297353CC}">
              <c16:uniqueId val="{000002E6-C58A-4D08-8128-B5A16376CE82}"/>
            </c:ext>
          </c:extLst>
        </c:ser>
        <c:ser>
          <c:idx val="254"/>
          <c:order val="10"/>
          <c:spPr>
            <a:ln w="2540">
              <a:solidFill>
                <a:srgbClr val="C8C8C8"/>
              </a:solidFill>
            </a:ln>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Chart2A_data!$A$12:$S$12</c:f>
              <c:numCache>
                <c:formatCode>General</c:formatCode>
                <c:ptCount val="19"/>
                <c:pt idx="0">
                  <c:v>0.24215610793747086</c:v>
                </c:pt>
                <c:pt idx="1">
                  <c:v>0.12412484731805443</c:v>
                </c:pt>
                <c:pt idx="2">
                  <c:v>2.725866398995646E-2</c:v>
                </c:pt>
                <c:pt idx="3">
                  <c:v>6.1275926349935641E-3</c:v>
                </c:pt>
                <c:pt idx="4">
                  <c:v>1.2131855248071272E-2</c:v>
                </c:pt>
                <c:pt idx="5">
                  <c:v>1.7804338871138178E-2</c:v>
                </c:pt>
                <c:pt idx="6">
                  <c:v>8.0939613573191849E-3</c:v>
                </c:pt>
                <c:pt idx="7">
                  <c:v>-1.8314057654189727E-3</c:v>
                </c:pt>
                <c:pt idx="8">
                  <c:v>-2.0363626738154218E-3</c:v>
                </c:pt>
                <c:pt idx="9">
                  <c:v>2.2260425020944634E-3</c:v>
                </c:pt>
                <c:pt idx="10">
                  <c:v>6.5148239297464798E-3</c:v>
                </c:pt>
                <c:pt idx="11">
                  <c:v>7.910127652106691E-3</c:v>
                </c:pt>
                <c:pt idx="12">
                  <c:v>7.5721732075701388E-3</c:v>
                </c:pt>
                <c:pt idx="13">
                  <c:v>6.8009387894177155E-3</c:v>
                </c:pt>
                <c:pt idx="14">
                  <c:v>6.5495601590494388E-3</c:v>
                </c:pt>
                <c:pt idx="15">
                  <c:v>6.3880430462362201E-3</c:v>
                </c:pt>
                <c:pt idx="16">
                  <c:v>5.9537666322431052E-3</c:v>
                </c:pt>
                <c:pt idx="17">
                  <c:v>5.2040171433166086E-3</c:v>
                </c:pt>
                <c:pt idx="18">
                  <c:v>4.5304766348828645E-3</c:v>
                </c:pt>
              </c:numCache>
            </c:numRef>
          </c:val>
          <c:smooth val="0"/>
          <c:extLst>
            <c:ext xmlns:c16="http://schemas.microsoft.com/office/drawing/2014/chart" uri="{C3380CC4-5D6E-409C-BE32-E72D297353CC}">
              <c16:uniqueId val="{000002E7-C58A-4D08-8128-B5A16376CE82}"/>
            </c:ext>
          </c:extLst>
        </c:ser>
        <c:ser>
          <c:idx val="0"/>
          <c:order val="1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Chart2A_data!$A$2:$S$2</c:f>
              <c:numCache>
                <c:formatCode>General</c:formatCode>
                <c:ptCount val="19"/>
                <c:pt idx="0">
                  <c:v>0.23082638968547867</c:v>
                </c:pt>
                <c:pt idx="1">
                  <c:v>0.10985675843241403</c:v>
                </c:pt>
                <c:pt idx="2">
                  <c:v>1.5785678364003176E-2</c:v>
                </c:pt>
                <c:pt idx="3">
                  <c:v>-1.6142008192618646E-2</c:v>
                </c:pt>
                <c:pt idx="4">
                  <c:v>2.129491920174819E-3</c:v>
                </c:pt>
                <c:pt idx="5">
                  <c:v>1.5985552924032639E-2</c:v>
                </c:pt>
                <c:pt idx="6">
                  <c:v>1.343864852615631E-2</c:v>
                </c:pt>
                <c:pt idx="7">
                  <c:v>5.1780738559225135E-3</c:v>
                </c:pt>
                <c:pt idx="8">
                  <c:v>-2.0566578536456112E-3</c:v>
                </c:pt>
                <c:pt idx="9">
                  <c:v>-2.4827469911026657E-3</c:v>
                </c:pt>
                <c:pt idx="10">
                  <c:v>8.9038451398698013E-5</c:v>
                </c:pt>
                <c:pt idx="11">
                  <c:v>1.5874880371175163E-3</c:v>
                </c:pt>
                <c:pt idx="12">
                  <c:v>4.0260795434730063E-3</c:v>
                </c:pt>
                <c:pt idx="13">
                  <c:v>3.6234596582400873E-3</c:v>
                </c:pt>
                <c:pt idx="14">
                  <c:v>1.5908067620354206E-3</c:v>
                </c:pt>
                <c:pt idx="15">
                  <c:v>1.1006874826078123E-4</c:v>
                </c:pt>
                <c:pt idx="16">
                  <c:v>-2.9127836146325674E-5</c:v>
                </c:pt>
                <c:pt idx="17">
                  <c:v>-5.4516514977507318E-5</c:v>
                </c:pt>
                <c:pt idx="18">
                  <c:v>1.2099381501687995E-4</c:v>
                </c:pt>
              </c:numCache>
            </c:numRef>
          </c:val>
          <c:smooth val="0"/>
          <c:extLst>
            <c:ext xmlns:c16="http://schemas.microsoft.com/office/drawing/2014/chart" uri="{C3380CC4-5D6E-409C-BE32-E72D297353CC}">
              <c16:uniqueId val="{000000F6-C58A-4D08-8128-B5A16376CE82}"/>
            </c:ext>
          </c:extLst>
        </c:ser>
        <c:ser>
          <c:idx val="1"/>
          <c:order val="1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Chart2A_data!$A$3:$S$3</c:f>
              <c:numCache>
                <c:formatCode>General</c:formatCode>
                <c:ptCount val="19"/>
                <c:pt idx="0">
                  <c:v>0.25937622351376199</c:v>
                </c:pt>
                <c:pt idx="1">
                  <c:v>0.13972603667965733</c:v>
                </c:pt>
                <c:pt idx="2">
                  <c:v>2.1346779073786133E-2</c:v>
                </c:pt>
                <c:pt idx="3">
                  <c:v>2.9953850886103158E-3</c:v>
                </c:pt>
                <c:pt idx="4">
                  <c:v>1.3408104827575722E-2</c:v>
                </c:pt>
                <c:pt idx="5">
                  <c:v>4.0821832265833312E-4</c:v>
                </c:pt>
                <c:pt idx="6">
                  <c:v>-2.0839987108856222E-3</c:v>
                </c:pt>
                <c:pt idx="7">
                  <c:v>-4.8561547105832375E-4</c:v>
                </c:pt>
                <c:pt idx="8">
                  <c:v>1.3933682924497414E-3</c:v>
                </c:pt>
                <c:pt idx="9">
                  <c:v>3.5983263343291154E-3</c:v>
                </c:pt>
                <c:pt idx="10">
                  <c:v>6.0105869689695323E-3</c:v>
                </c:pt>
                <c:pt idx="11">
                  <c:v>7.3632089250813349E-3</c:v>
                </c:pt>
                <c:pt idx="12">
                  <c:v>7.4332008816555637E-3</c:v>
                </c:pt>
                <c:pt idx="13">
                  <c:v>6.5842276088992034E-3</c:v>
                </c:pt>
                <c:pt idx="14">
                  <c:v>5.6375183238472687E-3</c:v>
                </c:pt>
                <c:pt idx="15">
                  <c:v>4.7574573890451465E-3</c:v>
                </c:pt>
                <c:pt idx="16">
                  <c:v>4.0923160910404819E-3</c:v>
                </c:pt>
                <c:pt idx="17">
                  <c:v>3.6637665078711199E-3</c:v>
                </c:pt>
                <c:pt idx="18">
                  <c:v>3.4295495561072185E-3</c:v>
                </c:pt>
              </c:numCache>
            </c:numRef>
          </c:val>
          <c:smooth val="0"/>
          <c:extLst>
            <c:ext xmlns:c16="http://schemas.microsoft.com/office/drawing/2014/chart" uri="{C3380CC4-5D6E-409C-BE32-E72D297353CC}">
              <c16:uniqueId val="{000000F8-C58A-4D08-8128-B5A16376CE82}"/>
            </c:ext>
          </c:extLst>
        </c:ser>
        <c:ser>
          <c:idx val="2"/>
          <c:order val="1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Chart2A_data!$A$4:$S$4</c:f>
              <c:numCache>
                <c:formatCode>General</c:formatCode>
                <c:ptCount val="19"/>
                <c:pt idx="0">
                  <c:v>0.23197589333332749</c:v>
                </c:pt>
                <c:pt idx="1">
                  <c:v>0.12401359384038531</c:v>
                </c:pt>
                <c:pt idx="2">
                  <c:v>1.6910729031658175E-2</c:v>
                </c:pt>
                <c:pt idx="3">
                  <c:v>1.5919613016480868E-2</c:v>
                </c:pt>
                <c:pt idx="4">
                  <c:v>1.6395258576663404E-2</c:v>
                </c:pt>
                <c:pt idx="5">
                  <c:v>1.0971991378086052E-2</c:v>
                </c:pt>
                <c:pt idx="6">
                  <c:v>8.4159192857824524E-3</c:v>
                </c:pt>
                <c:pt idx="7">
                  <c:v>2.6671614106783944E-3</c:v>
                </c:pt>
                <c:pt idx="8">
                  <c:v>3.7794738816802156E-3</c:v>
                </c:pt>
                <c:pt idx="9">
                  <c:v>5.580053492552613E-3</c:v>
                </c:pt>
                <c:pt idx="10">
                  <c:v>5.6871949779528294E-3</c:v>
                </c:pt>
                <c:pt idx="11">
                  <c:v>7.5459671613167748E-3</c:v>
                </c:pt>
                <c:pt idx="12">
                  <c:v>9.3094148561084188E-3</c:v>
                </c:pt>
                <c:pt idx="13">
                  <c:v>7.9618399492749816E-3</c:v>
                </c:pt>
                <c:pt idx="14">
                  <c:v>6.3628937384789842E-3</c:v>
                </c:pt>
                <c:pt idx="15">
                  <c:v>5.4774559872190348E-3</c:v>
                </c:pt>
                <c:pt idx="16">
                  <c:v>4.7789241628637038E-3</c:v>
                </c:pt>
                <c:pt idx="17">
                  <c:v>4.1049243364928711E-3</c:v>
                </c:pt>
                <c:pt idx="18">
                  <c:v>3.6915655451138433E-3</c:v>
                </c:pt>
              </c:numCache>
            </c:numRef>
          </c:val>
          <c:smooth val="0"/>
          <c:extLst>
            <c:ext xmlns:c16="http://schemas.microsoft.com/office/drawing/2014/chart" uri="{C3380CC4-5D6E-409C-BE32-E72D297353CC}">
              <c16:uniqueId val="{000000FA-C58A-4D08-8128-B5A16376CE82}"/>
            </c:ext>
          </c:extLst>
        </c:ser>
        <c:ser>
          <c:idx val="3"/>
          <c:order val="1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Chart2A_data!$A$5:$S$5</c:f>
              <c:numCache>
                <c:formatCode>General</c:formatCode>
                <c:ptCount val="19"/>
                <c:pt idx="0">
                  <c:v>0.24828512971064615</c:v>
                </c:pt>
                <c:pt idx="1">
                  <c:v>0.10384607609589919</c:v>
                </c:pt>
                <c:pt idx="2">
                  <c:v>1.3300224651926689E-2</c:v>
                </c:pt>
                <c:pt idx="3">
                  <c:v>-5.696687937715144E-3</c:v>
                </c:pt>
                <c:pt idx="4">
                  <c:v>2.014279925868924E-2</c:v>
                </c:pt>
                <c:pt idx="5">
                  <c:v>1.6047146373072429E-2</c:v>
                </c:pt>
                <c:pt idx="6">
                  <c:v>1.1992954017781251E-2</c:v>
                </c:pt>
                <c:pt idx="7">
                  <c:v>4.6113363160695002E-3</c:v>
                </c:pt>
                <c:pt idx="8">
                  <c:v>1.4500711870769226E-3</c:v>
                </c:pt>
                <c:pt idx="9">
                  <c:v>1.7213634108765249E-3</c:v>
                </c:pt>
                <c:pt idx="10">
                  <c:v>2.1463586860842486E-3</c:v>
                </c:pt>
                <c:pt idx="11">
                  <c:v>4.564363526037566E-3</c:v>
                </c:pt>
                <c:pt idx="12">
                  <c:v>6.05811455990099E-3</c:v>
                </c:pt>
                <c:pt idx="13">
                  <c:v>5.3893304935138274E-3</c:v>
                </c:pt>
                <c:pt idx="14">
                  <c:v>4.0979122397019766E-3</c:v>
                </c:pt>
                <c:pt idx="15">
                  <c:v>3.749652713276003E-3</c:v>
                </c:pt>
                <c:pt idx="16">
                  <c:v>3.6379479254748195E-3</c:v>
                </c:pt>
                <c:pt idx="17">
                  <c:v>3.3802391242604766E-3</c:v>
                </c:pt>
                <c:pt idx="18">
                  <c:v>3.0022809293031262E-3</c:v>
                </c:pt>
              </c:numCache>
            </c:numRef>
          </c:val>
          <c:smooth val="0"/>
          <c:extLst>
            <c:ext xmlns:c16="http://schemas.microsoft.com/office/drawing/2014/chart" uri="{C3380CC4-5D6E-409C-BE32-E72D297353CC}">
              <c16:uniqueId val="{000000FC-C58A-4D08-8128-B5A16376CE82}"/>
            </c:ext>
          </c:extLst>
        </c:ser>
        <c:ser>
          <c:idx val="4"/>
          <c:order val="1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Chart2A_data!$A$6:$S$6</c:f>
              <c:numCache>
                <c:formatCode>General</c:formatCode>
                <c:ptCount val="19"/>
                <c:pt idx="0">
                  <c:v>0.23928556289142996</c:v>
                </c:pt>
                <c:pt idx="1">
                  <c:v>0.12962751950421988</c:v>
                </c:pt>
                <c:pt idx="2">
                  <c:v>1.9676684603039476E-2</c:v>
                </c:pt>
                <c:pt idx="3">
                  <c:v>3.3096825535558526E-3</c:v>
                </c:pt>
                <c:pt idx="4">
                  <c:v>-1.5572235030270474E-2</c:v>
                </c:pt>
                <c:pt idx="5">
                  <c:v>4.5767161000082272E-3</c:v>
                </c:pt>
                <c:pt idx="6">
                  <c:v>6.7197767694876535E-3</c:v>
                </c:pt>
                <c:pt idx="7">
                  <c:v>9.6615343628024888E-3</c:v>
                </c:pt>
                <c:pt idx="8">
                  <c:v>9.6296736350585527E-3</c:v>
                </c:pt>
                <c:pt idx="9">
                  <c:v>7.0829887935931592E-3</c:v>
                </c:pt>
                <c:pt idx="10">
                  <c:v>5.8843844649077289E-3</c:v>
                </c:pt>
                <c:pt idx="11">
                  <c:v>6.8241065413908036E-3</c:v>
                </c:pt>
                <c:pt idx="12">
                  <c:v>6.5508396808869026E-3</c:v>
                </c:pt>
                <c:pt idx="13">
                  <c:v>6.519752322161774E-3</c:v>
                </c:pt>
                <c:pt idx="14">
                  <c:v>6.1607035622437039E-3</c:v>
                </c:pt>
                <c:pt idx="15">
                  <c:v>5.5807598185905229E-3</c:v>
                </c:pt>
                <c:pt idx="16">
                  <c:v>5.0039831350896478E-3</c:v>
                </c:pt>
                <c:pt idx="17">
                  <c:v>4.5380108746113515E-3</c:v>
                </c:pt>
                <c:pt idx="18">
                  <c:v>4.0871328201735353E-3</c:v>
                </c:pt>
              </c:numCache>
            </c:numRef>
          </c:val>
          <c:smooth val="0"/>
          <c:extLst>
            <c:ext xmlns:c16="http://schemas.microsoft.com/office/drawing/2014/chart" uri="{C3380CC4-5D6E-409C-BE32-E72D297353CC}">
              <c16:uniqueId val="{000000FE-C58A-4D08-8128-B5A16376CE82}"/>
            </c:ext>
          </c:extLst>
        </c:ser>
        <c:ser>
          <c:idx val="5"/>
          <c:order val="1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Chart2A_data!$A$7:$S$7</c:f>
              <c:numCache>
                <c:formatCode>General</c:formatCode>
                <c:ptCount val="19"/>
                <c:pt idx="0">
                  <c:v>0.25597442850509278</c:v>
                </c:pt>
                <c:pt idx="1">
                  <c:v>0.14233796689459402</c:v>
                </c:pt>
                <c:pt idx="2">
                  <c:v>2.9503970442376761E-2</c:v>
                </c:pt>
                <c:pt idx="3">
                  <c:v>-8.6385053823782136E-3</c:v>
                </c:pt>
                <c:pt idx="4">
                  <c:v>-1.5130010393026156E-2</c:v>
                </c:pt>
                <c:pt idx="5">
                  <c:v>1.0622875928898714E-2</c:v>
                </c:pt>
                <c:pt idx="6">
                  <c:v>6.2278431794989811E-4</c:v>
                </c:pt>
                <c:pt idx="7">
                  <c:v>-3.41355015931861E-3</c:v>
                </c:pt>
                <c:pt idx="8">
                  <c:v>-6.170898697546532E-3</c:v>
                </c:pt>
                <c:pt idx="9">
                  <c:v>-1.3306752576436594E-3</c:v>
                </c:pt>
                <c:pt idx="10">
                  <c:v>1.1753599977562232E-4</c:v>
                </c:pt>
                <c:pt idx="11">
                  <c:v>1.3507195775659339E-3</c:v>
                </c:pt>
                <c:pt idx="12">
                  <c:v>2.9694405040343094E-3</c:v>
                </c:pt>
                <c:pt idx="13">
                  <c:v>3.2494437810561172E-3</c:v>
                </c:pt>
                <c:pt idx="14">
                  <c:v>2.2427111251301511E-3</c:v>
                </c:pt>
                <c:pt idx="15">
                  <c:v>1.4333549714169464E-3</c:v>
                </c:pt>
                <c:pt idx="16">
                  <c:v>8.9831854067063907E-4</c:v>
                </c:pt>
                <c:pt idx="17">
                  <c:v>6.4866440059835253E-4</c:v>
                </c:pt>
                <c:pt idx="18">
                  <c:v>4.6212404705583244E-4</c:v>
                </c:pt>
              </c:numCache>
            </c:numRef>
          </c:val>
          <c:smooth val="0"/>
          <c:extLst>
            <c:ext xmlns:c16="http://schemas.microsoft.com/office/drawing/2014/chart" uri="{C3380CC4-5D6E-409C-BE32-E72D297353CC}">
              <c16:uniqueId val="{00000100-C58A-4D08-8128-B5A16376CE82}"/>
            </c:ext>
          </c:extLst>
        </c:ser>
        <c:ser>
          <c:idx val="6"/>
          <c:order val="1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Chart2A_data!$A$8:$S$8</c:f>
              <c:numCache>
                <c:formatCode>General</c:formatCode>
                <c:ptCount val="19"/>
                <c:pt idx="0">
                  <c:v>0.24323453817173976</c:v>
                </c:pt>
                <c:pt idx="1">
                  <c:v>0.12787562835781774</c:v>
                </c:pt>
                <c:pt idx="2">
                  <c:v>2.6371403966983523E-2</c:v>
                </c:pt>
                <c:pt idx="3">
                  <c:v>-3.4003174434921422E-3</c:v>
                </c:pt>
                <c:pt idx="4">
                  <c:v>1.0182836300631859E-3</c:v>
                </c:pt>
                <c:pt idx="5">
                  <c:v>-6.2005231172816942E-3</c:v>
                </c:pt>
                <c:pt idx="6">
                  <c:v>4.2565173681468086E-3</c:v>
                </c:pt>
                <c:pt idx="7">
                  <c:v>1.0115432816129595E-2</c:v>
                </c:pt>
                <c:pt idx="8">
                  <c:v>1.0675958952426725E-2</c:v>
                </c:pt>
                <c:pt idx="9">
                  <c:v>6.0205210405392647E-3</c:v>
                </c:pt>
                <c:pt idx="10">
                  <c:v>5.8216491931357165E-3</c:v>
                </c:pt>
                <c:pt idx="11">
                  <c:v>6.9088159734337152E-3</c:v>
                </c:pt>
                <c:pt idx="12">
                  <c:v>6.321271617404426E-3</c:v>
                </c:pt>
                <c:pt idx="13">
                  <c:v>4.9920524218382374E-3</c:v>
                </c:pt>
                <c:pt idx="14">
                  <c:v>4.1908965058011852E-3</c:v>
                </c:pt>
                <c:pt idx="15">
                  <c:v>3.4183353497786815E-3</c:v>
                </c:pt>
                <c:pt idx="16">
                  <c:v>2.9230549602606332E-3</c:v>
                </c:pt>
                <c:pt idx="17">
                  <c:v>2.6642205147658854E-3</c:v>
                </c:pt>
                <c:pt idx="18">
                  <c:v>2.4706855348477761E-3</c:v>
                </c:pt>
              </c:numCache>
            </c:numRef>
          </c:val>
          <c:smooth val="0"/>
          <c:extLst>
            <c:ext xmlns:c16="http://schemas.microsoft.com/office/drawing/2014/chart" uri="{C3380CC4-5D6E-409C-BE32-E72D297353CC}">
              <c16:uniqueId val="{00000102-C58A-4D08-8128-B5A16376CE82}"/>
            </c:ext>
          </c:extLst>
        </c:ser>
        <c:ser>
          <c:idx val="7"/>
          <c:order val="1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Chart2A_data!$A$9:$S$9</c:f>
              <c:numCache>
                <c:formatCode>General</c:formatCode>
                <c:ptCount val="19"/>
                <c:pt idx="0">
                  <c:v>0.22818165293516238</c:v>
                </c:pt>
                <c:pt idx="1">
                  <c:v>0.11462763518175535</c:v>
                </c:pt>
                <c:pt idx="2">
                  <c:v>3.0487867204176916E-3</c:v>
                </c:pt>
                <c:pt idx="3">
                  <c:v>-1.4490547829576667E-2</c:v>
                </c:pt>
                <c:pt idx="4">
                  <c:v>1.7582742283761926E-2</c:v>
                </c:pt>
                <c:pt idx="5">
                  <c:v>2.0640727949011114E-2</c:v>
                </c:pt>
                <c:pt idx="6">
                  <c:v>4.0349080604892024E-3</c:v>
                </c:pt>
                <c:pt idx="7">
                  <c:v>-5.4295507287050902E-3</c:v>
                </c:pt>
                <c:pt idx="8">
                  <c:v>-2.2318461013341303E-3</c:v>
                </c:pt>
                <c:pt idx="9">
                  <c:v>9.6732028964755564E-4</c:v>
                </c:pt>
                <c:pt idx="10">
                  <c:v>3.1156470273464051E-3</c:v>
                </c:pt>
                <c:pt idx="11">
                  <c:v>2.4087452396595785E-3</c:v>
                </c:pt>
                <c:pt idx="12">
                  <c:v>2.6617079637906945E-3</c:v>
                </c:pt>
                <c:pt idx="13">
                  <c:v>1.8604096124791353E-3</c:v>
                </c:pt>
                <c:pt idx="14">
                  <c:v>6.7229099108398092E-4</c:v>
                </c:pt>
                <c:pt idx="15">
                  <c:v>-2.8931345994572124E-4</c:v>
                </c:pt>
                <c:pt idx="16">
                  <c:v>-5.1348902594671017E-4</c:v>
                </c:pt>
                <c:pt idx="17">
                  <c:v>-7.6389330119595606E-4</c:v>
                </c:pt>
                <c:pt idx="18">
                  <c:v>-9.9948588316249327E-4</c:v>
                </c:pt>
              </c:numCache>
            </c:numRef>
          </c:val>
          <c:smooth val="0"/>
          <c:extLst>
            <c:ext xmlns:c16="http://schemas.microsoft.com/office/drawing/2014/chart" uri="{C3380CC4-5D6E-409C-BE32-E72D297353CC}">
              <c16:uniqueId val="{00000104-C58A-4D08-8128-B5A16376CE82}"/>
            </c:ext>
          </c:extLst>
        </c:ser>
        <c:ser>
          <c:idx val="8"/>
          <c:order val="1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Chart2A_data!$A$10:$S$10</c:f>
              <c:numCache>
                <c:formatCode>General</c:formatCode>
                <c:ptCount val="19"/>
                <c:pt idx="0">
                  <c:v>0.24025322594600962</c:v>
                </c:pt>
                <c:pt idx="1">
                  <c:v>0.11543740748176549</c:v>
                </c:pt>
                <c:pt idx="2">
                  <c:v>1.175356412060403E-2</c:v>
                </c:pt>
                <c:pt idx="3">
                  <c:v>-7.7004548757603252E-4</c:v>
                </c:pt>
                <c:pt idx="4">
                  <c:v>7.5627274991990102E-3</c:v>
                </c:pt>
                <c:pt idx="5">
                  <c:v>5.023308496569864E-3</c:v>
                </c:pt>
                <c:pt idx="6">
                  <c:v>7.4546783851139106E-4</c:v>
                </c:pt>
                <c:pt idx="7">
                  <c:v>-2.8065155404954811E-3</c:v>
                </c:pt>
                <c:pt idx="8">
                  <c:v>-7.3916266270949845E-3</c:v>
                </c:pt>
                <c:pt idx="9">
                  <c:v>-7.2608675811320685E-3</c:v>
                </c:pt>
                <c:pt idx="10">
                  <c:v>-3.6972004865180089E-3</c:v>
                </c:pt>
                <c:pt idx="11">
                  <c:v>1.2683246975521115E-3</c:v>
                </c:pt>
                <c:pt idx="12">
                  <c:v>3.321103928323607E-3</c:v>
                </c:pt>
                <c:pt idx="13">
                  <c:v>3.4603844495618087E-3</c:v>
                </c:pt>
                <c:pt idx="14">
                  <c:v>2.7054290948019294E-3</c:v>
                </c:pt>
                <c:pt idx="15">
                  <c:v>2.1146891581903084E-3</c:v>
                </c:pt>
                <c:pt idx="16">
                  <c:v>1.3864358324009744E-3</c:v>
                </c:pt>
                <c:pt idx="17">
                  <c:v>7.2495670057955792E-4</c:v>
                </c:pt>
                <c:pt idx="18">
                  <c:v>2.2183122963287399E-4</c:v>
                </c:pt>
              </c:numCache>
            </c:numRef>
          </c:val>
          <c:smooth val="0"/>
          <c:extLst>
            <c:ext xmlns:c16="http://schemas.microsoft.com/office/drawing/2014/chart" uri="{C3380CC4-5D6E-409C-BE32-E72D297353CC}">
              <c16:uniqueId val="{00000106-C58A-4D08-8128-B5A16376CE82}"/>
            </c:ext>
          </c:extLst>
        </c:ser>
        <c:ser>
          <c:idx val="9"/>
          <c:order val="2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Chart2A_data!$A$11:$S$11</c:f>
              <c:numCache>
                <c:formatCode>General</c:formatCode>
                <c:ptCount val="19"/>
                <c:pt idx="0">
                  <c:v>0.25636345825581175</c:v>
                </c:pt>
                <c:pt idx="1">
                  <c:v>0.13995548246408046</c:v>
                </c:pt>
                <c:pt idx="2">
                  <c:v>-1.8579498497814463E-2</c:v>
                </c:pt>
                <c:pt idx="3">
                  <c:v>-1.3184603769536967E-2</c:v>
                </c:pt>
                <c:pt idx="4">
                  <c:v>1.7739490543974789E-2</c:v>
                </c:pt>
                <c:pt idx="5">
                  <c:v>2.6016823095913889E-2</c:v>
                </c:pt>
                <c:pt idx="6">
                  <c:v>-1.3230370028026993E-3</c:v>
                </c:pt>
                <c:pt idx="7">
                  <c:v>-3.2773128344600545E-3</c:v>
                </c:pt>
                <c:pt idx="8">
                  <c:v>3.5949617364205684E-3</c:v>
                </c:pt>
                <c:pt idx="9">
                  <c:v>6.2472474045166849E-3</c:v>
                </c:pt>
                <c:pt idx="10">
                  <c:v>4.2644973960229383E-3</c:v>
                </c:pt>
                <c:pt idx="11">
                  <c:v>5.0326164383968685E-3</c:v>
                </c:pt>
                <c:pt idx="12">
                  <c:v>6.8636675651324195E-3</c:v>
                </c:pt>
                <c:pt idx="13">
                  <c:v>6.5223809620585972E-3</c:v>
                </c:pt>
                <c:pt idx="14">
                  <c:v>5.2454937979757249E-3</c:v>
                </c:pt>
                <c:pt idx="15">
                  <c:v>4.6937959013228087E-3</c:v>
                </c:pt>
                <c:pt idx="16">
                  <c:v>4.3577440819082052E-3</c:v>
                </c:pt>
                <c:pt idx="17">
                  <c:v>3.9246003247126321E-3</c:v>
                </c:pt>
                <c:pt idx="18">
                  <c:v>3.4460479210085817E-3</c:v>
                </c:pt>
              </c:numCache>
            </c:numRef>
          </c:val>
          <c:smooth val="0"/>
          <c:extLst>
            <c:ext xmlns:c16="http://schemas.microsoft.com/office/drawing/2014/chart" uri="{C3380CC4-5D6E-409C-BE32-E72D297353CC}">
              <c16:uniqueId val="{00000108-C58A-4D08-8128-B5A16376CE82}"/>
            </c:ext>
          </c:extLst>
        </c:ser>
        <c:ser>
          <c:idx val="10"/>
          <c:order val="2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Chart2A_data!$A$12:$S$12</c:f>
              <c:numCache>
                <c:formatCode>General</c:formatCode>
                <c:ptCount val="19"/>
                <c:pt idx="0">
                  <c:v>0.24215610793747086</c:v>
                </c:pt>
                <c:pt idx="1">
                  <c:v>0.12412484731805443</c:v>
                </c:pt>
                <c:pt idx="2">
                  <c:v>2.725866398995646E-2</c:v>
                </c:pt>
                <c:pt idx="3">
                  <c:v>6.1275926349935641E-3</c:v>
                </c:pt>
                <c:pt idx="4">
                  <c:v>1.2131855248071272E-2</c:v>
                </c:pt>
                <c:pt idx="5">
                  <c:v>1.7804338871138178E-2</c:v>
                </c:pt>
                <c:pt idx="6">
                  <c:v>8.0939613573191849E-3</c:v>
                </c:pt>
                <c:pt idx="7">
                  <c:v>-1.8314057654189727E-3</c:v>
                </c:pt>
                <c:pt idx="8">
                  <c:v>-2.0363626738154218E-3</c:v>
                </c:pt>
                <c:pt idx="9">
                  <c:v>2.2260425020944634E-3</c:v>
                </c:pt>
                <c:pt idx="10">
                  <c:v>6.5148239297464798E-3</c:v>
                </c:pt>
                <c:pt idx="11">
                  <c:v>7.910127652106691E-3</c:v>
                </c:pt>
                <c:pt idx="12">
                  <c:v>7.5721732075701388E-3</c:v>
                </c:pt>
                <c:pt idx="13">
                  <c:v>6.8009387894177155E-3</c:v>
                </c:pt>
                <c:pt idx="14">
                  <c:v>6.5495601590494388E-3</c:v>
                </c:pt>
                <c:pt idx="15">
                  <c:v>6.3880430462362201E-3</c:v>
                </c:pt>
                <c:pt idx="16">
                  <c:v>5.9537666322431052E-3</c:v>
                </c:pt>
                <c:pt idx="17">
                  <c:v>5.2040171433166086E-3</c:v>
                </c:pt>
                <c:pt idx="18">
                  <c:v>4.5304766348828645E-3</c:v>
                </c:pt>
              </c:numCache>
            </c:numRef>
          </c:val>
          <c:smooth val="0"/>
          <c:extLst>
            <c:ext xmlns:c16="http://schemas.microsoft.com/office/drawing/2014/chart" uri="{C3380CC4-5D6E-409C-BE32-E72D297353CC}">
              <c16:uniqueId val="{0000010A-C58A-4D08-8128-B5A16376CE82}"/>
            </c:ext>
          </c:extLst>
        </c:ser>
        <c:ser>
          <c:idx val="11"/>
          <c:order val="2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Chart2A_data!$A$13:$S$13</c:f>
              <c:numCache>
                <c:formatCode>General</c:formatCode>
                <c:ptCount val="19"/>
                <c:pt idx="0">
                  <c:v>0.22805736222065678</c:v>
                </c:pt>
                <c:pt idx="1">
                  <c:v>0.10024509106641123</c:v>
                </c:pt>
                <c:pt idx="2">
                  <c:v>4.9164225586403019E-4</c:v>
                </c:pt>
                <c:pt idx="3">
                  <c:v>1.1826843872920252E-2</c:v>
                </c:pt>
                <c:pt idx="4">
                  <c:v>-8.876162231585924E-3</c:v>
                </c:pt>
                <c:pt idx="5">
                  <c:v>8.1646716235241144E-3</c:v>
                </c:pt>
                <c:pt idx="6">
                  <c:v>1.299799992902978E-2</c:v>
                </c:pt>
                <c:pt idx="7">
                  <c:v>7.480469707779964E-3</c:v>
                </c:pt>
                <c:pt idx="8">
                  <c:v>9.0158329123933047E-3</c:v>
                </c:pt>
                <c:pt idx="9">
                  <c:v>6.9137466867503468E-3</c:v>
                </c:pt>
                <c:pt idx="10">
                  <c:v>4.4025222860457468E-3</c:v>
                </c:pt>
                <c:pt idx="11">
                  <c:v>4.6734155825260189E-3</c:v>
                </c:pt>
                <c:pt idx="12">
                  <c:v>4.8960761208481042E-3</c:v>
                </c:pt>
                <c:pt idx="13">
                  <c:v>5.0340162892533111E-3</c:v>
                </c:pt>
                <c:pt idx="14">
                  <c:v>4.6957155606697438E-3</c:v>
                </c:pt>
                <c:pt idx="15">
                  <c:v>3.9355319682508709E-3</c:v>
                </c:pt>
                <c:pt idx="16">
                  <c:v>3.3634725612952743E-3</c:v>
                </c:pt>
                <c:pt idx="17">
                  <c:v>2.9224901632536903E-3</c:v>
                </c:pt>
                <c:pt idx="18">
                  <c:v>2.5350722293258554E-3</c:v>
                </c:pt>
              </c:numCache>
            </c:numRef>
          </c:val>
          <c:smooth val="0"/>
          <c:extLst>
            <c:ext xmlns:c16="http://schemas.microsoft.com/office/drawing/2014/chart" uri="{C3380CC4-5D6E-409C-BE32-E72D297353CC}">
              <c16:uniqueId val="{0000010C-C58A-4D08-8128-B5A16376CE82}"/>
            </c:ext>
          </c:extLst>
        </c:ser>
        <c:ser>
          <c:idx val="12"/>
          <c:order val="2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Chart2A_data!$A$14:$S$14</c:f>
              <c:numCache>
                <c:formatCode>General</c:formatCode>
                <c:ptCount val="19"/>
                <c:pt idx="0">
                  <c:v>0.21404527779109175</c:v>
                </c:pt>
                <c:pt idx="1">
                  <c:v>0.11242218194429665</c:v>
                </c:pt>
                <c:pt idx="2">
                  <c:v>1.1615986390211903E-2</c:v>
                </c:pt>
                <c:pt idx="3">
                  <c:v>6.2717960628442138E-4</c:v>
                </c:pt>
                <c:pt idx="4">
                  <c:v>-1.6781817777391721E-2</c:v>
                </c:pt>
                <c:pt idx="5">
                  <c:v>2.3968802157017105E-3</c:v>
                </c:pt>
                <c:pt idx="6">
                  <c:v>1.4546288504300353E-3</c:v>
                </c:pt>
                <c:pt idx="7">
                  <c:v>-4.555445193757656E-4</c:v>
                </c:pt>
                <c:pt idx="8">
                  <c:v>2.1522328640782911E-3</c:v>
                </c:pt>
                <c:pt idx="9">
                  <c:v>2.5484609741109388E-3</c:v>
                </c:pt>
                <c:pt idx="10">
                  <c:v>2.6808383075980916E-3</c:v>
                </c:pt>
                <c:pt idx="11">
                  <c:v>1.8715730965134314E-3</c:v>
                </c:pt>
                <c:pt idx="12">
                  <c:v>1.2013011771929945E-3</c:v>
                </c:pt>
                <c:pt idx="13">
                  <c:v>1.003661182397936E-3</c:v>
                </c:pt>
                <c:pt idx="14">
                  <c:v>8.3582755042932628E-4</c:v>
                </c:pt>
                <c:pt idx="15">
                  <c:v>5.1766476968128337E-4</c:v>
                </c:pt>
                <c:pt idx="16">
                  <c:v>2.4684536293139135E-5</c:v>
                </c:pt>
                <c:pt idx="17">
                  <c:v>-1.1985521211513947E-4</c:v>
                </c:pt>
                <c:pt idx="18">
                  <c:v>-1.2148979274652422E-4</c:v>
                </c:pt>
              </c:numCache>
            </c:numRef>
          </c:val>
          <c:smooth val="0"/>
          <c:extLst>
            <c:ext xmlns:c16="http://schemas.microsoft.com/office/drawing/2014/chart" uri="{C3380CC4-5D6E-409C-BE32-E72D297353CC}">
              <c16:uniqueId val="{0000010E-C58A-4D08-8128-B5A16376CE82}"/>
            </c:ext>
          </c:extLst>
        </c:ser>
        <c:ser>
          <c:idx val="13"/>
          <c:order val="2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Chart2A_data!$A$15:$S$15</c:f>
              <c:numCache>
                <c:formatCode>General</c:formatCode>
                <c:ptCount val="19"/>
                <c:pt idx="0">
                  <c:v>0.23379465694373386</c:v>
                </c:pt>
                <c:pt idx="1">
                  <c:v>0.12575069287454985</c:v>
                </c:pt>
                <c:pt idx="2">
                  <c:v>3.0271356442156862E-2</c:v>
                </c:pt>
                <c:pt idx="3">
                  <c:v>1.1170580702962406E-2</c:v>
                </c:pt>
                <c:pt idx="4">
                  <c:v>1.5991970730689031E-2</c:v>
                </c:pt>
                <c:pt idx="5">
                  <c:v>1.2771958401587799E-2</c:v>
                </c:pt>
                <c:pt idx="6">
                  <c:v>2.5185897915127875E-3</c:v>
                </c:pt>
                <c:pt idx="7">
                  <c:v>1.135839544705137E-2</c:v>
                </c:pt>
                <c:pt idx="8">
                  <c:v>8.5847601091636732E-3</c:v>
                </c:pt>
                <c:pt idx="9">
                  <c:v>7.8532905744555393E-3</c:v>
                </c:pt>
                <c:pt idx="10">
                  <c:v>2.2254018968238809E-3</c:v>
                </c:pt>
                <c:pt idx="11">
                  <c:v>6.4839991317178838E-3</c:v>
                </c:pt>
                <c:pt idx="12">
                  <c:v>6.3468099788162678E-3</c:v>
                </c:pt>
                <c:pt idx="13">
                  <c:v>6.3608835699882722E-3</c:v>
                </c:pt>
                <c:pt idx="14">
                  <c:v>5.2665260426767004E-3</c:v>
                </c:pt>
                <c:pt idx="15">
                  <c:v>5.3104877975645309E-3</c:v>
                </c:pt>
                <c:pt idx="16">
                  <c:v>4.4253943023611466E-3</c:v>
                </c:pt>
                <c:pt idx="17">
                  <c:v>3.8170600536356304E-3</c:v>
                </c:pt>
                <c:pt idx="18">
                  <c:v>3.5036962831619918E-3</c:v>
                </c:pt>
              </c:numCache>
            </c:numRef>
          </c:val>
          <c:smooth val="0"/>
          <c:extLst>
            <c:ext xmlns:c16="http://schemas.microsoft.com/office/drawing/2014/chart" uri="{C3380CC4-5D6E-409C-BE32-E72D297353CC}">
              <c16:uniqueId val="{00000110-C58A-4D08-8128-B5A16376CE82}"/>
            </c:ext>
          </c:extLst>
        </c:ser>
        <c:ser>
          <c:idx val="14"/>
          <c:order val="2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Chart2A_data!$A$16:$S$16</c:f>
              <c:numCache>
                <c:formatCode>General</c:formatCode>
                <c:ptCount val="19"/>
                <c:pt idx="0">
                  <c:v>0.24615572458801205</c:v>
                </c:pt>
                <c:pt idx="1">
                  <c:v>0.13466921365585777</c:v>
                </c:pt>
                <c:pt idx="2">
                  <c:v>1.9050389885779263E-2</c:v>
                </c:pt>
                <c:pt idx="3">
                  <c:v>-1.0488264644047906E-2</c:v>
                </c:pt>
                <c:pt idx="4">
                  <c:v>9.4756857580850836E-3</c:v>
                </c:pt>
                <c:pt idx="5">
                  <c:v>1.4913310656727848E-2</c:v>
                </c:pt>
                <c:pt idx="6">
                  <c:v>6.4813442895686954E-3</c:v>
                </c:pt>
                <c:pt idx="7">
                  <c:v>5.6445278477400729E-4</c:v>
                </c:pt>
                <c:pt idx="8">
                  <c:v>2.6462629788630036E-3</c:v>
                </c:pt>
                <c:pt idx="9">
                  <c:v>5.0784343735530155E-3</c:v>
                </c:pt>
                <c:pt idx="10">
                  <c:v>4.5553268001581517E-3</c:v>
                </c:pt>
                <c:pt idx="11">
                  <c:v>4.7809559264276281E-3</c:v>
                </c:pt>
                <c:pt idx="12">
                  <c:v>6.3848361411797958E-3</c:v>
                </c:pt>
                <c:pt idx="13">
                  <c:v>6.6884875960113357E-3</c:v>
                </c:pt>
                <c:pt idx="14">
                  <c:v>5.5479010545724221E-3</c:v>
                </c:pt>
                <c:pt idx="15">
                  <c:v>4.4541995765903872E-3</c:v>
                </c:pt>
                <c:pt idx="16">
                  <c:v>3.784801460649149E-3</c:v>
                </c:pt>
                <c:pt idx="17">
                  <c:v>3.3012832168972592E-3</c:v>
                </c:pt>
                <c:pt idx="18">
                  <c:v>2.9103095563678977E-3</c:v>
                </c:pt>
              </c:numCache>
            </c:numRef>
          </c:val>
          <c:smooth val="0"/>
          <c:extLst>
            <c:ext xmlns:c16="http://schemas.microsoft.com/office/drawing/2014/chart" uri="{C3380CC4-5D6E-409C-BE32-E72D297353CC}">
              <c16:uniqueId val="{00000112-C58A-4D08-8128-B5A16376CE82}"/>
            </c:ext>
          </c:extLst>
        </c:ser>
        <c:ser>
          <c:idx val="15"/>
          <c:order val="2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Chart2A_data!$A$17:$S$17</c:f>
              <c:numCache>
                <c:formatCode>General</c:formatCode>
                <c:ptCount val="19"/>
                <c:pt idx="0">
                  <c:v>0.2232599263899083</c:v>
                </c:pt>
                <c:pt idx="1">
                  <c:v>0.12914557018580278</c:v>
                </c:pt>
                <c:pt idx="2">
                  <c:v>1.0554534298940564E-2</c:v>
                </c:pt>
                <c:pt idx="3">
                  <c:v>7.5089161786665009E-3</c:v>
                </c:pt>
                <c:pt idx="4">
                  <c:v>2.048210783245696E-2</c:v>
                </c:pt>
                <c:pt idx="5">
                  <c:v>-2.0234233159349251E-4</c:v>
                </c:pt>
                <c:pt idx="6">
                  <c:v>-1.5882344048172518E-2</c:v>
                </c:pt>
                <c:pt idx="7">
                  <c:v>-1.0088406197406495E-2</c:v>
                </c:pt>
                <c:pt idx="8">
                  <c:v>-1.7969661762966862E-4</c:v>
                </c:pt>
                <c:pt idx="9">
                  <c:v>3.1621625592196268E-3</c:v>
                </c:pt>
                <c:pt idx="10">
                  <c:v>2.6621469269528038E-3</c:v>
                </c:pt>
                <c:pt idx="11">
                  <c:v>5.7578820809825217E-3</c:v>
                </c:pt>
                <c:pt idx="12">
                  <c:v>8.160451713555051E-3</c:v>
                </c:pt>
                <c:pt idx="13">
                  <c:v>6.7934861545734934E-3</c:v>
                </c:pt>
                <c:pt idx="14">
                  <c:v>4.7349470289318593E-3</c:v>
                </c:pt>
                <c:pt idx="15">
                  <c:v>4.157490155666221E-3</c:v>
                </c:pt>
                <c:pt idx="16">
                  <c:v>3.7413354271385278E-3</c:v>
                </c:pt>
                <c:pt idx="17">
                  <c:v>3.0678179291796334E-3</c:v>
                </c:pt>
                <c:pt idx="18">
                  <c:v>2.676245652714784E-3</c:v>
                </c:pt>
              </c:numCache>
            </c:numRef>
          </c:val>
          <c:smooth val="0"/>
          <c:extLst>
            <c:ext xmlns:c16="http://schemas.microsoft.com/office/drawing/2014/chart" uri="{C3380CC4-5D6E-409C-BE32-E72D297353CC}">
              <c16:uniqueId val="{00000114-C58A-4D08-8128-B5A16376CE82}"/>
            </c:ext>
          </c:extLst>
        </c:ser>
        <c:ser>
          <c:idx val="16"/>
          <c:order val="2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Chart2A_data!$A$18:$S$18</c:f>
              <c:numCache>
                <c:formatCode>General</c:formatCode>
                <c:ptCount val="19"/>
                <c:pt idx="0">
                  <c:v>0.23793017261159957</c:v>
                </c:pt>
                <c:pt idx="1">
                  <c:v>0.11512340853099702</c:v>
                </c:pt>
                <c:pt idx="2">
                  <c:v>2.9166275333432121E-2</c:v>
                </c:pt>
                <c:pt idx="3">
                  <c:v>2.0154062962219822E-3</c:v>
                </c:pt>
                <c:pt idx="4">
                  <c:v>1.3157853493644543E-2</c:v>
                </c:pt>
                <c:pt idx="5">
                  <c:v>1.7276781648340421E-2</c:v>
                </c:pt>
                <c:pt idx="6">
                  <c:v>2.0812568345532365E-3</c:v>
                </c:pt>
                <c:pt idx="7">
                  <c:v>-2.6494608335780631E-3</c:v>
                </c:pt>
                <c:pt idx="8">
                  <c:v>1.9765874216564026E-3</c:v>
                </c:pt>
                <c:pt idx="9">
                  <c:v>5.0700888913341857E-3</c:v>
                </c:pt>
                <c:pt idx="10">
                  <c:v>5.3511763635536334E-3</c:v>
                </c:pt>
                <c:pt idx="11">
                  <c:v>5.4901607684316612E-3</c:v>
                </c:pt>
                <c:pt idx="12">
                  <c:v>5.8198872288729954E-3</c:v>
                </c:pt>
                <c:pt idx="13">
                  <c:v>5.3787832448084502E-3</c:v>
                </c:pt>
                <c:pt idx="14">
                  <c:v>4.4371323266278956E-3</c:v>
                </c:pt>
                <c:pt idx="15">
                  <c:v>3.1713185369699041E-3</c:v>
                </c:pt>
                <c:pt idx="16">
                  <c:v>1.7426947071156685E-3</c:v>
                </c:pt>
                <c:pt idx="17">
                  <c:v>7.0431570333943537E-4</c:v>
                </c:pt>
                <c:pt idx="18">
                  <c:v>2.6502273799555086E-4</c:v>
                </c:pt>
              </c:numCache>
            </c:numRef>
          </c:val>
          <c:smooth val="0"/>
          <c:extLst>
            <c:ext xmlns:c16="http://schemas.microsoft.com/office/drawing/2014/chart" uri="{C3380CC4-5D6E-409C-BE32-E72D297353CC}">
              <c16:uniqueId val="{00000116-C58A-4D08-8128-B5A16376CE82}"/>
            </c:ext>
          </c:extLst>
        </c:ser>
        <c:ser>
          <c:idx val="17"/>
          <c:order val="2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Chart2A_data!$A$19:$S$19</c:f>
              <c:numCache>
                <c:formatCode>General</c:formatCode>
                <c:ptCount val="19"/>
                <c:pt idx="0">
                  <c:v>0.26114616911815236</c:v>
                </c:pt>
                <c:pt idx="1">
                  <c:v>0.14894271806706635</c:v>
                </c:pt>
                <c:pt idx="2">
                  <c:v>4.7622542573672544E-2</c:v>
                </c:pt>
                <c:pt idx="3">
                  <c:v>-6.4602704664824939E-3</c:v>
                </c:pt>
                <c:pt idx="4">
                  <c:v>-1.4345790896000325E-2</c:v>
                </c:pt>
                <c:pt idx="5">
                  <c:v>4.3809944646365324E-3</c:v>
                </c:pt>
                <c:pt idx="6">
                  <c:v>1.7410748950815066E-2</c:v>
                </c:pt>
                <c:pt idx="7">
                  <c:v>8.3054263117207927E-3</c:v>
                </c:pt>
                <c:pt idx="8">
                  <c:v>4.5147857942805621E-4</c:v>
                </c:pt>
                <c:pt idx="9">
                  <c:v>-2.9762983987652626E-3</c:v>
                </c:pt>
                <c:pt idx="10">
                  <c:v>-2.6495628542506674E-3</c:v>
                </c:pt>
                <c:pt idx="11">
                  <c:v>1.5269160397236848E-3</c:v>
                </c:pt>
                <c:pt idx="12">
                  <c:v>5.2845720527277627E-3</c:v>
                </c:pt>
                <c:pt idx="13">
                  <c:v>4.8131418868965978E-3</c:v>
                </c:pt>
                <c:pt idx="14">
                  <c:v>2.9930703232004304E-3</c:v>
                </c:pt>
                <c:pt idx="15">
                  <c:v>1.6837034527959506E-3</c:v>
                </c:pt>
                <c:pt idx="16">
                  <c:v>1.0426686925913797E-3</c:v>
                </c:pt>
                <c:pt idx="17">
                  <c:v>1.0583368504427115E-3</c:v>
                </c:pt>
                <c:pt idx="18">
                  <c:v>1.3118345266517435E-3</c:v>
                </c:pt>
              </c:numCache>
            </c:numRef>
          </c:val>
          <c:smooth val="0"/>
          <c:extLst>
            <c:ext xmlns:c16="http://schemas.microsoft.com/office/drawing/2014/chart" uri="{C3380CC4-5D6E-409C-BE32-E72D297353CC}">
              <c16:uniqueId val="{00000118-C58A-4D08-8128-B5A16376CE82}"/>
            </c:ext>
          </c:extLst>
        </c:ser>
        <c:ser>
          <c:idx val="18"/>
          <c:order val="2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Chart2A_data!$A$20:$S$20</c:f>
              <c:numCache>
                <c:formatCode>General</c:formatCode>
                <c:ptCount val="19"/>
                <c:pt idx="0">
                  <c:v>0.23588617552969082</c:v>
                </c:pt>
                <c:pt idx="1">
                  <c:v>0.13039450585713258</c:v>
                </c:pt>
                <c:pt idx="2">
                  <c:v>3.6137479200963635E-2</c:v>
                </c:pt>
                <c:pt idx="3">
                  <c:v>5.0872190149520774E-3</c:v>
                </c:pt>
                <c:pt idx="4">
                  <c:v>1.3052968549276756E-2</c:v>
                </c:pt>
                <c:pt idx="5">
                  <c:v>1.0267828790701606E-2</c:v>
                </c:pt>
                <c:pt idx="6">
                  <c:v>-3.5349732484136372E-3</c:v>
                </c:pt>
                <c:pt idx="7">
                  <c:v>-9.5507336628511009E-3</c:v>
                </c:pt>
                <c:pt idx="8">
                  <c:v>-3.6158292912994803E-3</c:v>
                </c:pt>
                <c:pt idx="9">
                  <c:v>1.2607912879415524E-3</c:v>
                </c:pt>
                <c:pt idx="10">
                  <c:v>1.655333839903178E-4</c:v>
                </c:pt>
                <c:pt idx="11">
                  <c:v>-9.3967590016149857E-4</c:v>
                </c:pt>
                <c:pt idx="12">
                  <c:v>9.1800815770429363E-4</c:v>
                </c:pt>
                <c:pt idx="13">
                  <c:v>1.5654212566621978E-3</c:v>
                </c:pt>
                <c:pt idx="14">
                  <c:v>-2.0697038942984943E-4</c:v>
                </c:pt>
                <c:pt idx="15">
                  <c:v>-1.6797124222544448E-3</c:v>
                </c:pt>
                <c:pt idx="16">
                  <c:v>-1.9974137513032587E-3</c:v>
                </c:pt>
                <c:pt idx="17">
                  <c:v>-2.1954039343932579E-3</c:v>
                </c:pt>
                <c:pt idx="18">
                  <c:v>-2.5786167817885655E-3</c:v>
                </c:pt>
              </c:numCache>
            </c:numRef>
          </c:val>
          <c:smooth val="0"/>
          <c:extLst>
            <c:ext xmlns:c16="http://schemas.microsoft.com/office/drawing/2014/chart" uri="{C3380CC4-5D6E-409C-BE32-E72D297353CC}">
              <c16:uniqueId val="{0000011A-C58A-4D08-8128-B5A16376CE82}"/>
            </c:ext>
          </c:extLst>
        </c:ser>
        <c:ser>
          <c:idx val="19"/>
          <c:order val="3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Chart2A_data!$A$21:$S$21</c:f>
              <c:numCache>
                <c:formatCode>General</c:formatCode>
                <c:ptCount val="19"/>
                <c:pt idx="0">
                  <c:v>0.24579259607913673</c:v>
                </c:pt>
                <c:pt idx="1">
                  <c:v>0.11357391894879201</c:v>
                </c:pt>
                <c:pt idx="2">
                  <c:v>-9.8253180066699281E-3</c:v>
                </c:pt>
                <c:pt idx="3">
                  <c:v>-2.3376544695959418E-2</c:v>
                </c:pt>
                <c:pt idx="4">
                  <c:v>-1.2578033748404031E-3</c:v>
                </c:pt>
                <c:pt idx="5">
                  <c:v>9.4468402251135283E-3</c:v>
                </c:pt>
                <c:pt idx="6">
                  <c:v>1.3518178311122439E-2</c:v>
                </c:pt>
                <c:pt idx="7">
                  <c:v>9.9679507658060051E-3</c:v>
                </c:pt>
                <c:pt idx="8">
                  <c:v>-1.1340161537566132E-3</c:v>
                </c:pt>
                <c:pt idx="9">
                  <c:v>-5.3165533963916156E-3</c:v>
                </c:pt>
                <c:pt idx="10">
                  <c:v>-8.6177342257745245E-4</c:v>
                </c:pt>
                <c:pt idx="11">
                  <c:v>4.0057846535980768E-3</c:v>
                </c:pt>
                <c:pt idx="12">
                  <c:v>3.8450460161906981E-3</c:v>
                </c:pt>
                <c:pt idx="13">
                  <c:v>1.8909912635468149E-3</c:v>
                </c:pt>
                <c:pt idx="14">
                  <c:v>4.2939185850833121E-4</c:v>
                </c:pt>
                <c:pt idx="15">
                  <c:v>-6.6798850496622883E-5</c:v>
                </c:pt>
                <c:pt idx="16">
                  <c:v>-1.9433911873810007E-5</c:v>
                </c:pt>
                <c:pt idx="17">
                  <c:v>1.139998187214019E-4</c:v>
                </c:pt>
                <c:pt idx="18">
                  <c:v>5.3835527841530971E-5</c:v>
                </c:pt>
              </c:numCache>
            </c:numRef>
          </c:val>
          <c:smooth val="0"/>
          <c:extLst>
            <c:ext xmlns:c16="http://schemas.microsoft.com/office/drawing/2014/chart" uri="{C3380CC4-5D6E-409C-BE32-E72D297353CC}">
              <c16:uniqueId val="{0000011C-C58A-4D08-8128-B5A16376CE82}"/>
            </c:ext>
          </c:extLst>
        </c:ser>
        <c:ser>
          <c:idx val="20"/>
          <c:order val="3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Chart2A_data!$A$22:$S$22</c:f>
              <c:numCache>
                <c:formatCode>General</c:formatCode>
                <c:ptCount val="19"/>
                <c:pt idx="0">
                  <c:v>0.24339413890531572</c:v>
                </c:pt>
                <c:pt idx="1">
                  <c:v>0.12601036503084631</c:v>
                </c:pt>
                <c:pt idx="2">
                  <c:v>1.5531024410924169E-2</c:v>
                </c:pt>
                <c:pt idx="3">
                  <c:v>-2.0236740130451904E-3</c:v>
                </c:pt>
                <c:pt idx="4">
                  <c:v>3.4763762411876131E-3</c:v>
                </c:pt>
                <c:pt idx="5">
                  <c:v>5.3284273562379993E-3</c:v>
                </c:pt>
                <c:pt idx="6">
                  <c:v>7.5154511911225894E-3</c:v>
                </c:pt>
                <c:pt idx="7">
                  <c:v>4.0465642657661911E-3</c:v>
                </c:pt>
                <c:pt idx="8">
                  <c:v>5.4378701873306857E-3</c:v>
                </c:pt>
                <c:pt idx="9">
                  <c:v>6.345544262761362E-3</c:v>
                </c:pt>
                <c:pt idx="10">
                  <c:v>4.3210435316649301E-3</c:v>
                </c:pt>
                <c:pt idx="11">
                  <c:v>3.9058050430259396E-3</c:v>
                </c:pt>
                <c:pt idx="12">
                  <c:v>6.0407935372709179E-3</c:v>
                </c:pt>
                <c:pt idx="13">
                  <c:v>5.4930196020151261E-3</c:v>
                </c:pt>
                <c:pt idx="14">
                  <c:v>4.6887365838290587E-3</c:v>
                </c:pt>
                <c:pt idx="15">
                  <c:v>4.9429950803584173E-3</c:v>
                </c:pt>
                <c:pt idx="16">
                  <c:v>4.7411173164415097E-3</c:v>
                </c:pt>
                <c:pt idx="17">
                  <c:v>4.0386553620889868E-3</c:v>
                </c:pt>
                <c:pt idx="18">
                  <c:v>3.9766338047368165E-3</c:v>
                </c:pt>
              </c:numCache>
            </c:numRef>
          </c:val>
          <c:smooth val="0"/>
          <c:extLst>
            <c:ext xmlns:c16="http://schemas.microsoft.com/office/drawing/2014/chart" uri="{C3380CC4-5D6E-409C-BE32-E72D297353CC}">
              <c16:uniqueId val="{0000011E-C58A-4D08-8128-B5A16376CE82}"/>
            </c:ext>
          </c:extLst>
        </c:ser>
        <c:ser>
          <c:idx val="21"/>
          <c:order val="3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Chart2A_data!$A$23:$S$23</c:f>
              <c:numCache>
                <c:formatCode>General</c:formatCode>
                <c:ptCount val="19"/>
                <c:pt idx="0">
                  <c:v>0.24308319900168385</c:v>
                </c:pt>
                <c:pt idx="1">
                  <c:v>0.14902414047285251</c:v>
                </c:pt>
                <c:pt idx="2">
                  <c:v>3.2053386314694302E-2</c:v>
                </c:pt>
                <c:pt idx="3">
                  <c:v>3.4463165229389994E-3</c:v>
                </c:pt>
                <c:pt idx="4">
                  <c:v>-7.0471754678620539E-3</c:v>
                </c:pt>
                <c:pt idx="5">
                  <c:v>1.0314197226786033E-2</c:v>
                </c:pt>
                <c:pt idx="6">
                  <c:v>-2.289806767385784E-3</c:v>
                </c:pt>
                <c:pt idx="7">
                  <c:v>-9.016173945002157E-3</c:v>
                </c:pt>
                <c:pt idx="8">
                  <c:v>-3.3420992253286193E-3</c:v>
                </c:pt>
                <c:pt idx="9">
                  <c:v>2.1478648758200686E-3</c:v>
                </c:pt>
                <c:pt idx="10">
                  <c:v>3.0608802421201184E-3</c:v>
                </c:pt>
                <c:pt idx="11">
                  <c:v>3.5445692182659917E-3</c:v>
                </c:pt>
                <c:pt idx="12">
                  <c:v>3.407010551789727E-3</c:v>
                </c:pt>
                <c:pt idx="13">
                  <c:v>3.1404652534466476E-3</c:v>
                </c:pt>
                <c:pt idx="14">
                  <c:v>2.7715510885909351E-3</c:v>
                </c:pt>
                <c:pt idx="15">
                  <c:v>1.9527715376850745E-3</c:v>
                </c:pt>
                <c:pt idx="16">
                  <c:v>1.2181325661555463E-3</c:v>
                </c:pt>
                <c:pt idx="17">
                  <c:v>9.0987528944107797E-4</c:v>
                </c:pt>
                <c:pt idx="18">
                  <c:v>7.8046600485644603E-4</c:v>
                </c:pt>
              </c:numCache>
            </c:numRef>
          </c:val>
          <c:smooth val="0"/>
          <c:extLst>
            <c:ext xmlns:c16="http://schemas.microsoft.com/office/drawing/2014/chart" uri="{C3380CC4-5D6E-409C-BE32-E72D297353CC}">
              <c16:uniqueId val="{00000120-C58A-4D08-8128-B5A16376CE82}"/>
            </c:ext>
          </c:extLst>
        </c:ser>
        <c:ser>
          <c:idx val="22"/>
          <c:order val="3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Chart2A_data!$A$24:$S$24</c:f>
              <c:numCache>
                <c:formatCode>General</c:formatCode>
                <c:ptCount val="19"/>
                <c:pt idx="0">
                  <c:v>0.22833822826266126</c:v>
                </c:pt>
                <c:pt idx="1">
                  <c:v>0.11800037690216368</c:v>
                </c:pt>
                <c:pt idx="2">
                  <c:v>6.7273493505369732E-3</c:v>
                </c:pt>
                <c:pt idx="3">
                  <c:v>-1.234813152369121E-2</c:v>
                </c:pt>
                <c:pt idx="4">
                  <c:v>5.9209524226403569E-3</c:v>
                </c:pt>
                <c:pt idx="5">
                  <c:v>3.642939103422753E-3</c:v>
                </c:pt>
                <c:pt idx="6">
                  <c:v>1.0858065552494236E-2</c:v>
                </c:pt>
                <c:pt idx="7">
                  <c:v>7.0425213096085831E-3</c:v>
                </c:pt>
                <c:pt idx="8">
                  <c:v>5.7605989483761897E-3</c:v>
                </c:pt>
                <c:pt idx="9">
                  <c:v>5.9249667822140429E-3</c:v>
                </c:pt>
                <c:pt idx="10">
                  <c:v>5.0894143762250325E-3</c:v>
                </c:pt>
                <c:pt idx="11">
                  <c:v>2.3425693768651472E-3</c:v>
                </c:pt>
                <c:pt idx="12">
                  <c:v>2.5977349482326734E-3</c:v>
                </c:pt>
                <c:pt idx="13">
                  <c:v>2.6437562123620886E-3</c:v>
                </c:pt>
                <c:pt idx="14">
                  <c:v>2.514845643357088E-3</c:v>
                </c:pt>
                <c:pt idx="15">
                  <c:v>2.2667020651081326E-3</c:v>
                </c:pt>
                <c:pt idx="16">
                  <c:v>2.0203031421241373E-3</c:v>
                </c:pt>
                <c:pt idx="17">
                  <c:v>1.6790808423421592E-3</c:v>
                </c:pt>
                <c:pt idx="18">
                  <c:v>1.5870383764088321E-3</c:v>
                </c:pt>
              </c:numCache>
            </c:numRef>
          </c:val>
          <c:smooth val="0"/>
          <c:extLst>
            <c:ext xmlns:c16="http://schemas.microsoft.com/office/drawing/2014/chart" uri="{C3380CC4-5D6E-409C-BE32-E72D297353CC}">
              <c16:uniqueId val="{00000122-C58A-4D08-8128-B5A16376CE82}"/>
            </c:ext>
          </c:extLst>
        </c:ser>
        <c:ser>
          <c:idx val="23"/>
          <c:order val="3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Chart2A_data!$A$25:$S$25</c:f>
              <c:numCache>
                <c:formatCode>General</c:formatCode>
                <c:ptCount val="19"/>
                <c:pt idx="0">
                  <c:v>0.22679488482965507</c:v>
                </c:pt>
                <c:pt idx="1">
                  <c:v>0.11722399448801317</c:v>
                </c:pt>
                <c:pt idx="2">
                  <c:v>1.4230887427839499E-2</c:v>
                </c:pt>
                <c:pt idx="3">
                  <c:v>-8.8546666446375644E-3</c:v>
                </c:pt>
                <c:pt idx="4">
                  <c:v>-2.3966281645871504E-3</c:v>
                </c:pt>
                <c:pt idx="5">
                  <c:v>9.016577863837778E-4</c:v>
                </c:pt>
                <c:pt idx="6">
                  <c:v>1.6729246386198271E-2</c:v>
                </c:pt>
                <c:pt idx="7">
                  <c:v>1.2569012422257754E-2</c:v>
                </c:pt>
                <c:pt idx="8">
                  <c:v>4.4170460956901225E-3</c:v>
                </c:pt>
                <c:pt idx="9">
                  <c:v>2.9504950774753074E-3</c:v>
                </c:pt>
                <c:pt idx="10">
                  <c:v>3.5344633350426913E-3</c:v>
                </c:pt>
                <c:pt idx="11">
                  <c:v>1.7014371378102765E-3</c:v>
                </c:pt>
                <c:pt idx="12">
                  <c:v>8.4704212585388113E-4</c:v>
                </c:pt>
                <c:pt idx="13">
                  <c:v>8.9630532264061401E-4</c:v>
                </c:pt>
                <c:pt idx="14">
                  <c:v>8.2042486024578101E-4</c:v>
                </c:pt>
                <c:pt idx="15">
                  <c:v>5.3331057673703991E-4</c:v>
                </c:pt>
                <c:pt idx="16">
                  <c:v>4.8115031879666535E-4</c:v>
                </c:pt>
                <c:pt idx="17">
                  <c:v>3.7731310341965397E-4</c:v>
                </c:pt>
                <c:pt idx="18">
                  <c:v>2.5981679180535762E-4</c:v>
                </c:pt>
              </c:numCache>
            </c:numRef>
          </c:val>
          <c:smooth val="0"/>
          <c:extLst>
            <c:ext xmlns:c16="http://schemas.microsoft.com/office/drawing/2014/chart" uri="{C3380CC4-5D6E-409C-BE32-E72D297353CC}">
              <c16:uniqueId val="{00000124-C58A-4D08-8128-B5A16376CE82}"/>
            </c:ext>
          </c:extLst>
        </c:ser>
        <c:ser>
          <c:idx val="24"/>
          <c:order val="3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Chart2A_data!$A$26:$S$26</c:f>
              <c:numCache>
                <c:formatCode>General</c:formatCode>
                <c:ptCount val="19"/>
                <c:pt idx="0">
                  <c:v>0.22888458313689325</c:v>
                </c:pt>
                <c:pt idx="1">
                  <c:v>0.13171162371931183</c:v>
                </c:pt>
                <c:pt idx="2">
                  <c:v>1.1525414205297799E-2</c:v>
                </c:pt>
                <c:pt idx="3">
                  <c:v>-1.6776959706755752E-2</c:v>
                </c:pt>
                <c:pt idx="4">
                  <c:v>3.8508581072641958E-3</c:v>
                </c:pt>
                <c:pt idx="5">
                  <c:v>9.1943014314299579E-3</c:v>
                </c:pt>
                <c:pt idx="6">
                  <c:v>-2.4992478207124481E-3</c:v>
                </c:pt>
                <c:pt idx="7">
                  <c:v>3.2560882670429792E-3</c:v>
                </c:pt>
                <c:pt idx="8">
                  <c:v>9.2383823732800369E-3</c:v>
                </c:pt>
                <c:pt idx="9">
                  <c:v>3.9971272812275539E-3</c:v>
                </c:pt>
                <c:pt idx="10">
                  <c:v>4.1321023845464466E-4</c:v>
                </c:pt>
                <c:pt idx="11">
                  <c:v>2.3276344951303901E-3</c:v>
                </c:pt>
                <c:pt idx="12">
                  <c:v>3.4302414720576626E-3</c:v>
                </c:pt>
                <c:pt idx="13">
                  <c:v>2.404661215509492E-3</c:v>
                </c:pt>
                <c:pt idx="14">
                  <c:v>1.6181218272666867E-3</c:v>
                </c:pt>
                <c:pt idx="15">
                  <c:v>1.1926299979573513E-3</c:v>
                </c:pt>
                <c:pt idx="16">
                  <c:v>7.0325428056521033E-4</c:v>
                </c:pt>
                <c:pt idx="17">
                  <c:v>3.2776221627133802E-4</c:v>
                </c:pt>
                <c:pt idx="18">
                  <c:v>2.0155111483847983E-4</c:v>
                </c:pt>
              </c:numCache>
            </c:numRef>
          </c:val>
          <c:smooth val="0"/>
          <c:extLst>
            <c:ext xmlns:c16="http://schemas.microsoft.com/office/drawing/2014/chart" uri="{C3380CC4-5D6E-409C-BE32-E72D297353CC}">
              <c16:uniqueId val="{00000126-C58A-4D08-8128-B5A16376CE82}"/>
            </c:ext>
          </c:extLst>
        </c:ser>
        <c:ser>
          <c:idx val="25"/>
          <c:order val="3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Chart2A_data!$A$27:$S$27</c:f>
              <c:numCache>
                <c:formatCode>General</c:formatCode>
                <c:ptCount val="19"/>
                <c:pt idx="0">
                  <c:v>0.24560544607026158</c:v>
                </c:pt>
                <c:pt idx="1">
                  <c:v>0.12252018872207004</c:v>
                </c:pt>
                <c:pt idx="2">
                  <c:v>1.6390103378116812E-2</c:v>
                </c:pt>
                <c:pt idx="3">
                  <c:v>-3.7039310056082696E-3</c:v>
                </c:pt>
                <c:pt idx="4">
                  <c:v>1.2297849893330012E-2</c:v>
                </c:pt>
                <c:pt idx="5">
                  <c:v>6.9624951063947654E-3</c:v>
                </c:pt>
                <c:pt idx="6">
                  <c:v>-1.2582010106502398E-2</c:v>
                </c:pt>
                <c:pt idx="7">
                  <c:v>-8.9422393842635058E-3</c:v>
                </c:pt>
                <c:pt idx="8">
                  <c:v>-5.4834796485605589E-3</c:v>
                </c:pt>
                <c:pt idx="9">
                  <c:v>-3.4643210815824394E-3</c:v>
                </c:pt>
                <c:pt idx="10">
                  <c:v>-3.3217760054398875E-3</c:v>
                </c:pt>
                <c:pt idx="11">
                  <c:v>-6.9127606768647491E-4</c:v>
                </c:pt>
                <c:pt idx="12">
                  <c:v>-6.1515707189041058E-4</c:v>
                </c:pt>
                <c:pt idx="13">
                  <c:v>-4.7137766866557043E-4</c:v>
                </c:pt>
                <c:pt idx="14">
                  <c:v>-4.2892973690428389E-4</c:v>
                </c:pt>
                <c:pt idx="15">
                  <c:v>-5.8508141918567545E-5</c:v>
                </c:pt>
                <c:pt idx="16">
                  <c:v>6.6570391115401149E-6</c:v>
                </c:pt>
                <c:pt idx="17">
                  <c:v>4.2331376136249619E-4</c:v>
                </c:pt>
                <c:pt idx="18">
                  <c:v>7.1335146042017831E-4</c:v>
                </c:pt>
              </c:numCache>
            </c:numRef>
          </c:val>
          <c:smooth val="0"/>
          <c:extLst>
            <c:ext xmlns:c16="http://schemas.microsoft.com/office/drawing/2014/chart" uri="{C3380CC4-5D6E-409C-BE32-E72D297353CC}">
              <c16:uniqueId val="{00000128-C58A-4D08-8128-B5A16376CE82}"/>
            </c:ext>
          </c:extLst>
        </c:ser>
        <c:ser>
          <c:idx val="26"/>
          <c:order val="3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Chart2A_data!$A$28:$S$28</c:f>
              <c:numCache>
                <c:formatCode>General</c:formatCode>
                <c:ptCount val="19"/>
                <c:pt idx="0">
                  <c:v>0.23757324806256519</c:v>
                </c:pt>
                <c:pt idx="1">
                  <c:v>0.12434947928794139</c:v>
                </c:pt>
                <c:pt idx="2">
                  <c:v>2.866271106636376E-3</c:v>
                </c:pt>
                <c:pt idx="3">
                  <c:v>4.5546948175197574E-3</c:v>
                </c:pt>
                <c:pt idx="4">
                  <c:v>2.1123784873867187E-2</c:v>
                </c:pt>
                <c:pt idx="5">
                  <c:v>5.0813015320153119E-3</c:v>
                </c:pt>
                <c:pt idx="6">
                  <c:v>4.6257066621072573E-3</c:v>
                </c:pt>
                <c:pt idx="7">
                  <c:v>6.2758777178430324E-3</c:v>
                </c:pt>
                <c:pt idx="8">
                  <c:v>3.4610730689848429E-3</c:v>
                </c:pt>
                <c:pt idx="9">
                  <c:v>1.1271127828243043E-3</c:v>
                </c:pt>
                <c:pt idx="10">
                  <c:v>6.3292669398964298E-3</c:v>
                </c:pt>
                <c:pt idx="11">
                  <c:v>1.0384995320599362E-2</c:v>
                </c:pt>
                <c:pt idx="12">
                  <c:v>1.032898217912546E-2</c:v>
                </c:pt>
                <c:pt idx="13">
                  <c:v>7.260906466606442E-3</c:v>
                </c:pt>
                <c:pt idx="14">
                  <c:v>5.0703900044037613E-3</c:v>
                </c:pt>
                <c:pt idx="15">
                  <c:v>4.0379669002699138E-3</c:v>
                </c:pt>
                <c:pt idx="16">
                  <c:v>3.2346762422863213E-3</c:v>
                </c:pt>
                <c:pt idx="17">
                  <c:v>2.7482062479293897E-3</c:v>
                </c:pt>
                <c:pt idx="18">
                  <c:v>2.7106585848579992E-3</c:v>
                </c:pt>
              </c:numCache>
            </c:numRef>
          </c:val>
          <c:smooth val="0"/>
          <c:extLst>
            <c:ext xmlns:c16="http://schemas.microsoft.com/office/drawing/2014/chart" uri="{C3380CC4-5D6E-409C-BE32-E72D297353CC}">
              <c16:uniqueId val="{0000012A-C58A-4D08-8128-B5A16376CE82}"/>
            </c:ext>
          </c:extLst>
        </c:ser>
        <c:ser>
          <c:idx val="27"/>
          <c:order val="3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Chart2A_data!$A$29:$S$29</c:f>
              <c:numCache>
                <c:formatCode>General</c:formatCode>
                <c:ptCount val="19"/>
                <c:pt idx="0">
                  <c:v>0.22860006198493235</c:v>
                </c:pt>
                <c:pt idx="1">
                  <c:v>0.11240184113542423</c:v>
                </c:pt>
                <c:pt idx="2">
                  <c:v>1.9563914524548205E-2</c:v>
                </c:pt>
                <c:pt idx="3">
                  <c:v>-1.7378613443037743E-2</c:v>
                </c:pt>
                <c:pt idx="4">
                  <c:v>-2.4875729461257537E-3</c:v>
                </c:pt>
                <c:pt idx="5">
                  <c:v>1.0543025483301651E-2</c:v>
                </c:pt>
                <c:pt idx="6">
                  <c:v>2.1544777068480344E-2</c:v>
                </c:pt>
                <c:pt idx="7">
                  <c:v>1.3006651443144458E-2</c:v>
                </c:pt>
                <c:pt idx="8">
                  <c:v>3.2216496963250146E-3</c:v>
                </c:pt>
                <c:pt idx="9">
                  <c:v>5.5786191595397119E-4</c:v>
                </c:pt>
                <c:pt idx="10">
                  <c:v>2.6456523196276825E-3</c:v>
                </c:pt>
                <c:pt idx="11">
                  <c:v>4.6866242700510877E-3</c:v>
                </c:pt>
                <c:pt idx="12">
                  <c:v>5.6992277932391925E-3</c:v>
                </c:pt>
                <c:pt idx="13">
                  <c:v>4.9656195612412368E-3</c:v>
                </c:pt>
                <c:pt idx="14">
                  <c:v>3.6591812722678069E-3</c:v>
                </c:pt>
                <c:pt idx="15">
                  <c:v>2.5497791917655742E-3</c:v>
                </c:pt>
                <c:pt idx="16">
                  <c:v>1.9167044642716684E-3</c:v>
                </c:pt>
                <c:pt idx="17">
                  <c:v>1.6215243191458389E-3</c:v>
                </c:pt>
                <c:pt idx="18">
                  <c:v>1.5319912865607991E-3</c:v>
                </c:pt>
              </c:numCache>
            </c:numRef>
          </c:val>
          <c:smooth val="0"/>
          <c:extLst>
            <c:ext xmlns:c16="http://schemas.microsoft.com/office/drawing/2014/chart" uri="{C3380CC4-5D6E-409C-BE32-E72D297353CC}">
              <c16:uniqueId val="{0000012C-C58A-4D08-8128-B5A16376CE82}"/>
            </c:ext>
          </c:extLst>
        </c:ser>
        <c:ser>
          <c:idx val="28"/>
          <c:order val="3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Chart2A_data!$A$30:$S$30</c:f>
              <c:numCache>
                <c:formatCode>General</c:formatCode>
                <c:ptCount val="19"/>
                <c:pt idx="0">
                  <c:v>0.24456728323022681</c:v>
                </c:pt>
                <c:pt idx="1">
                  <c:v>0.10454200090644276</c:v>
                </c:pt>
                <c:pt idx="2">
                  <c:v>3.7743510326548782E-4</c:v>
                </c:pt>
                <c:pt idx="3">
                  <c:v>-2.3433804884921704E-2</c:v>
                </c:pt>
                <c:pt idx="4">
                  <c:v>7.4692680932388318E-3</c:v>
                </c:pt>
                <c:pt idx="5">
                  <c:v>-2.1096283520693107E-4</c:v>
                </c:pt>
                <c:pt idx="6">
                  <c:v>-6.2693395257632364E-3</c:v>
                </c:pt>
                <c:pt idx="7">
                  <c:v>-5.8187491949218042E-3</c:v>
                </c:pt>
                <c:pt idx="8">
                  <c:v>7.3090534577620922E-4</c:v>
                </c:pt>
                <c:pt idx="9">
                  <c:v>-3.8639111664464217E-4</c:v>
                </c:pt>
                <c:pt idx="10">
                  <c:v>1.7173898459012103E-3</c:v>
                </c:pt>
                <c:pt idx="11">
                  <c:v>2.0584731969296604E-3</c:v>
                </c:pt>
                <c:pt idx="12">
                  <c:v>3.2650311834349233E-3</c:v>
                </c:pt>
                <c:pt idx="13">
                  <c:v>2.4637349380640691E-3</c:v>
                </c:pt>
                <c:pt idx="14">
                  <c:v>1.5719417882171869E-3</c:v>
                </c:pt>
                <c:pt idx="15">
                  <c:v>3.1695194231038266E-4</c:v>
                </c:pt>
                <c:pt idx="16">
                  <c:v>-6.2306784660439779E-6</c:v>
                </c:pt>
                <c:pt idx="17">
                  <c:v>-2.2949620546164578E-4</c:v>
                </c:pt>
                <c:pt idx="18">
                  <c:v>-1.3886420340151836E-4</c:v>
                </c:pt>
              </c:numCache>
            </c:numRef>
          </c:val>
          <c:smooth val="0"/>
          <c:extLst>
            <c:ext xmlns:c16="http://schemas.microsoft.com/office/drawing/2014/chart" uri="{C3380CC4-5D6E-409C-BE32-E72D297353CC}">
              <c16:uniqueId val="{0000012E-C58A-4D08-8128-B5A16376CE82}"/>
            </c:ext>
          </c:extLst>
        </c:ser>
        <c:ser>
          <c:idx val="29"/>
          <c:order val="4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Chart2A_data!$A$31:$S$31</c:f>
              <c:numCache>
                <c:formatCode>General</c:formatCode>
                <c:ptCount val="19"/>
                <c:pt idx="0">
                  <c:v>0.25431431521045961</c:v>
                </c:pt>
                <c:pt idx="1">
                  <c:v>0.13094475922804807</c:v>
                </c:pt>
                <c:pt idx="2">
                  <c:v>-8.8162711978068704E-3</c:v>
                </c:pt>
                <c:pt idx="3">
                  <c:v>-2.0483381738569196E-3</c:v>
                </c:pt>
                <c:pt idx="4">
                  <c:v>2.2007522906577457E-2</c:v>
                </c:pt>
                <c:pt idx="5">
                  <c:v>3.414623694113042E-2</c:v>
                </c:pt>
                <c:pt idx="6">
                  <c:v>1.9291158577212014E-2</c:v>
                </c:pt>
                <c:pt idx="7">
                  <c:v>3.7663946255217635E-3</c:v>
                </c:pt>
                <c:pt idx="8">
                  <c:v>5.0274686348317239E-3</c:v>
                </c:pt>
                <c:pt idx="9">
                  <c:v>1.1191065272895477E-2</c:v>
                </c:pt>
                <c:pt idx="10">
                  <c:v>8.6613145460090156E-3</c:v>
                </c:pt>
                <c:pt idx="11">
                  <c:v>5.0913062924450589E-3</c:v>
                </c:pt>
                <c:pt idx="12">
                  <c:v>5.3434344665770194E-3</c:v>
                </c:pt>
                <c:pt idx="13">
                  <c:v>5.1779362986182804E-3</c:v>
                </c:pt>
                <c:pt idx="14">
                  <c:v>3.6532554274618361E-3</c:v>
                </c:pt>
                <c:pt idx="15">
                  <c:v>2.502308232249438E-3</c:v>
                </c:pt>
                <c:pt idx="16">
                  <c:v>1.9351748900759494E-3</c:v>
                </c:pt>
                <c:pt idx="17">
                  <c:v>1.6727166656286235E-3</c:v>
                </c:pt>
                <c:pt idx="18">
                  <c:v>1.3726527901842746E-3</c:v>
                </c:pt>
              </c:numCache>
            </c:numRef>
          </c:val>
          <c:smooth val="0"/>
          <c:extLst>
            <c:ext xmlns:c16="http://schemas.microsoft.com/office/drawing/2014/chart" uri="{C3380CC4-5D6E-409C-BE32-E72D297353CC}">
              <c16:uniqueId val="{00000130-C58A-4D08-8128-B5A16376CE82}"/>
            </c:ext>
          </c:extLst>
        </c:ser>
        <c:ser>
          <c:idx val="30"/>
          <c:order val="4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Chart2A_data!$A$32:$S$32</c:f>
              <c:numCache>
                <c:formatCode>General</c:formatCode>
                <c:ptCount val="19"/>
                <c:pt idx="0">
                  <c:v>0.22940748559502269</c:v>
                </c:pt>
                <c:pt idx="1">
                  <c:v>0.1083892811646501</c:v>
                </c:pt>
                <c:pt idx="2">
                  <c:v>2.2847904670972991E-2</c:v>
                </c:pt>
                <c:pt idx="3">
                  <c:v>-1.8890064401620291E-2</c:v>
                </c:pt>
                <c:pt idx="4">
                  <c:v>3.6986318263055218E-3</c:v>
                </c:pt>
                <c:pt idx="5">
                  <c:v>1.5006596489995137E-2</c:v>
                </c:pt>
                <c:pt idx="6">
                  <c:v>7.2289609823698725E-3</c:v>
                </c:pt>
                <c:pt idx="7">
                  <c:v>1.2448280628954127E-3</c:v>
                </c:pt>
                <c:pt idx="8">
                  <c:v>-4.5910627576370043E-4</c:v>
                </c:pt>
                <c:pt idx="9">
                  <c:v>3.2807741797850811E-3</c:v>
                </c:pt>
                <c:pt idx="10">
                  <c:v>4.821641178173062E-3</c:v>
                </c:pt>
                <c:pt idx="11">
                  <c:v>4.3006533258614392E-3</c:v>
                </c:pt>
                <c:pt idx="12">
                  <c:v>3.4176745615477392E-3</c:v>
                </c:pt>
                <c:pt idx="13">
                  <c:v>3.4458973021355916E-3</c:v>
                </c:pt>
                <c:pt idx="14">
                  <c:v>3.2559507183215195E-3</c:v>
                </c:pt>
                <c:pt idx="15">
                  <c:v>2.6102143528368817E-3</c:v>
                </c:pt>
                <c:pt idx="16">
                  <c:v>1.9988479928560029E-3</c:v>
                </c:pt>
                <c:pt idx="17">
                  <c:v>1.6386918349303539E-3</c:v>
                </c:pt>
                <c:pt idx="18">
                  <c:v>1.5610334968565388E-3</c:v>
                </c:pt>
              </c:numCache>
            </c:numRef>
          </c:val>
          <c:smooth val="0"/>
          <c:extLst>
            <c:ext xmlns:c16="http://schemas.microsoft.com/office/drawing/2014/chart" uri="{C3380CC4-5D6E-409C-BE32-E72D297353CC}">
              <c16:uniqueId val="{00000132-C58A-4D08-8128-B5A16376CE82}"/>
            </c:ext>
          </c:extLst>
        </c:ser>
        <c:ser>
          <c:idx val="31"/>
          <c:order val="4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Chart2A_data!$A$33:$S$33</c:f>
              <c:numCache>
                <c:formatCode>General</c:formatCode>
                <c:ptCount val="19"/>
                <c:pt idx="0">
                  <c:v>0.24846738735492957</c:v>
                </c:pt>
                <c:pt idx="1">
                  <c:v>0.14243579254745914</c:v>
                </c:pt>
                <c:pt idx="2">
                  <c:v>1.1547072403178125E-2</c:v>
                </c:pt>
                <c:pt idx="3">
                  <c:v>-1.4694416164390652E-2</c:v>
                </c:pt>
                <c:pt idx="4">
                  <c:v>6.5183366210418E-3</c:v>
                </c:pt>
                <c:pt idx="5">
                  <c:v>7.2703793220765004E-3</c:v>
                </c:pt>
                <c:pt idx="6">
                  <c:v>-4.1727834598812453E-3</c:v>
                </c:pt>
                <c:pt idx="7">
                  <c:v>-2.2851446904116153E-3</c:v>
                </c:pt>
                <c:pt idx="8">
                  <c:v>2.6757568634479378E-3</c:v>
                </c:pt>
                <c:pt idx="9">
                  <c:v>-8.7259596628427242E-4</c:v>
                </c:pt>
                <c:pt idx="10">
                  <c:v>-3.2900451756606884E-3</c:v>
                </c:pt>
                <c:pt idx="11">
                  <c:v>-1.6851273748924446E-3</c:v>
                </c:pt>
                <c:pt idx="12">
                  <c:v>1.116496424279162E-3</c:v>
                </c:pt>
                <c:pt idx="13">
                  <c:v>2.1836727276386006E-3</c:v>
                </c:pt>
                <c:pt idx="14">
                  <c:v>2.0936202442983502E-3</c:v>
                </c:pt>
                <c:pt idx="15">
                  <c:v>1.8931766562147072E-3</c:v>
                </c:pt>
                <c:pt idx="16">
                  <c:v>1.9351668770804813E-3</c:v>
                </c:pt>
                <c:pt idx="17">
                  <c:v>1.7644011098966726E-3</c:v>
                </c:pt>
                <c:pt idx="18">
                  <c:v>1.4383100999588888E-3</c:v>
                </c:pt>
              </c:numCache>
            </c:numRef>
          </c:val>
          <c:smooth val="0"/>
          <c:extLst>
            <c:ext xmlns:c16="http://schemas.microsoft.com/office/drawing/2014/chart" uri="{C3380CC4-5D6E-409C-BE32-E72D297353CC}">
              <c16:uniqueId val="{00000134-C58A-4D08-8128-B5A16376CE82}"/>
            </c:ext>
          </c:extLst>
        </c:ser>
        <c:ser>
          <c:idx val="32"/>
          <c:order val="4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Chart2A_data!$A$34:$S$34</c:f>
              <c:numCache>
                <c:formatCode>General</c:formatCode>
                <c:ptCount val="19"/>
                <c:pt idx="0">
                  <c:v>0.2441782454903417</c:v>
                </c:pt>
                <c:pt idx="1">
                  <c:v>0.12746365687783032</c:v>
                </c:pt>
                <c:pt idx="2">
                  <c:v>1.6257312608108331E-2</c:v>
                </c:pt>
                <c:pt idx="3">
                  <c:v>-5.0653362307466736E-3</c:v>
                </c:pt>
                <c:pt idx="4">
                  <c:v>4.2365320129187384E-3</c:v>
                </c:pt>
                <c:pt idx="5">
                  <c:v>1.308518973757975E-2</c:v>
                </c:pt>
                <c:pt idx="6">
                  <c:v>-4.7330007154653001E-3</c:v>
                </c:pt>
                <c:pt idx="7">
                  <c:v>-1.2966730959474754E-3</c:v>
                </c:pt>
                <c:pt idx="8">
                  <c:v>5.2993334593083898E-3</c:v>
                </c:pt>
                <c:pt idx="9">
                  <c:v>8.1051828168045587E-3</c:v>
                </c:pt>
                <c:pt idx="10">
                  <c:v>5.6404567069700557E-3</c:v>
                </c:pt>
                <c:pt idx="11">
                  <c:v>5.9466542482045342E-3</c:v>
                </c:pt>
                <c:pt idx="12">
                  <c:v>7.724649548222327E-3</c:v>
                </c:pt>
                <c:pt idx="13">
                  <c:v>6.9861385224999897E-3</c:v>
                </c:pt>
                <c:pt idx="14">
                  <c:v>4.3020292725810929E-3</c:v>
                </c:pt>
                <c:pt idx="15">
                  <c:v>3.1874249754235036E-3</c:v>
                </c:pt>
                <c:pt idx="16">
                  <c:v>3.1241405669264668E-3</c:v>
                </c:pt>
                <c:pt idx="17">
                  <c:v>2.9554420717859244E-3</c:v>
                </c:pt>
                <c:pt idx="18">
                  <c:v>2.4856893511536926E-3</c:v>
                </c:pt>
              </c:numCache>
            </c:numRef>
          </c:val>
          <c:smooth val="0"/>
          <c:extLst>
            <c:ext xmlns:c16="http://schemas.microsoft.com/office/drawing/2014/chart" uri="{C3380CC4-5D6E-409C-BE32-E72D297353CC}">
              <c16:uniqueId val="{00000136-C58A-4D08-8128-B5A16376CE82}"/>
            </c:ext>
          </c:extLst>
        </c:ser>
        <c:ser>
          <c:idx val="33"/>
          <c:order val="4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Chart2A_data!$A$35:$S$35</c:f>
              <c:numCache>
                <c:formatCode>General</c:formatCode>
                <c:ptCount val="19"/>
                <c:pt idx="0">
                  <c:v>0.22833660688748864</c:v>
                </c:pt>
                <c:pt idx="1">
                  <c:v>0.14262435258630052</c:v>
                </c:pt>
                <c:pt idx="2">
                  <c:v>3.0009855995957461E-2</c:v>
                </c:pt>
                <c:pt idx="3">
                  <c:v>1.6624247620756912E-3</c:v>
                </c:pt>
                <c:pt idx="4">
                  <c:v>5.4407254268681732E-3</c:v>
                </c:pt>
                <c:pt idx="5">
                  <c:v>2.7796558245862597E-2</c:v>
                </c:pt>
                <c:pt idx="6">
                  <c:v>1.0947843279622685E-2</c:v>
                </c:pt>
                <c:pt idx="7">
                  <c:v>-4.8704007876007653E-4</c:v>
                </c:pt>
                <c:pt idx="8">
                  <c:v>4.45691970956407E-3</c:v>
                </c:pt>
                <c:pt idx="9">
                  <c:v>6.7899751669896124E-3</c:v>
                </c:pt>
                <c:pt idx="10">
                  <c:v>1.8092776568040168E-3</c:v>
                </c:pt>
                <c:pt idx="11">
                  <c:v>-1.5922226321604771E-4</c:v>
                </c:pt>
                <c:pt idx="12">
                  <c:v>2.1261270241857131E-3</c:v>
                </c:pt>
                <c:pt idx="13">
                  <c:v>3.1139748364538765E-3</c:v>
                </c:pt>
                <c:pt idx="14">
                  <c:v>2.3401634061051627E-3</c:v>
                </c:pt>
                <c:pt idx="15">
                  <c:v>2.4784655373567121E-3</c:v>
                </c:pt>
                <c:pt idx="16">
                  <c:v>2.7723581822142111E-3</c:v>
                </c:pt>
                <c:pt idx="17">
                  <c:v>2.4235709934780063E-3</c:v>
                </c:pt>
                <c:pt idx="18">
                  <c:v>2.0194187616342616E-3</c:v>
                </c:pt>
              </c:numCache>
            </c:numRef>
          </c:val>
          <c:smooth val="0"/>
          <c:extLst>
            <c:ext xmlns:c16="http://schemas.microsoft.com/office/drawing/2014/chart" uri="{C3380CC4-5D6E-409C-BE32-E72D297353CC}">
              <c16:uniqueId val="{00000138-C58A-4D08-8128-B5A16376CE82}"/>
            </c:ext>
          </c:extLst>
        </c:ser>
        <c:ser>
          <c:idx val="34"/>
          <c:order val="4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Chart2A_data!$A$36:$S$36</c:f>
              <c:numCache>
                <c:formatCode>General</c:formatCode>
                <c:ptCount val="19"/>
                <c:pt idx="0">
                  <c:v>0.21585662501142044</c:v>
                </c:pt>
                <c:pt idx="1">
                  <c:v>0.1259733192026076</c:v>
                </c:pt>
                <c:pt idx="2">
                  <c:v>1.9760468605982962E-2</c:v>
                </c:pt>
                <c:pt idx="3">
                  <c:v>4.0228209778345805E-3</c:v>
                </c:pt>
                <c:pt idx="4">
                  <c:v>3.4325529747045438E-3</c:v>
                </c:pt>
                <c:pt idx="5">
                  <c:v>7.2953950502299639E-3</c:v>
                </c:pt>
                <c:pt idx="6">
                  <c:v>2.3469272706314608E-3</c:v>
                </c:pt>
                <c:pt idx="7">
                  <c:v>3.9218527900875813E-3</c:v>
                </c:pt>
                <c:pt idx="8">
                  <c:v>6.9253552199664403E-3</c:v>
                </c:pt>
                <c:pt idx="9">
                  <c:v>9.2539420849370082E-3</c:v>
                </c:pt>
                <c:pt idx="10">
                  <c:v>8.4359300883637689E-3</c:v>
                </c:pt>
                <c:pt idx="11">
                  <c:v>7.8882865890382153E-3</c:v>
                </c:pt>
                <c:pt idx="12">
                  <c:v>8.3157076160482145E-3</c:v>
                </c:pt>
                <c:pt idx="13">
                  <c:v>7.919860255484721E-3</c:v>
                </c:pt>
                <c:pt idx="14">
                  <c:v>6.6437211632565957E-3</c:v>
                </c:pt>
                <c:pt idx="15">
                  <c:v>5.5907051855189844E-3</c:v>
                </c:pt>
                <c:pt idx="16">
                  <c:v>4.8971039216598863E-3</c:v>
                </c:pt>
                <c:pt idx="17">
                  <c:v>4.3202498327912205E-3</c:v>
                </c:pt>
                <c:pt idx="18">
                  <c:v>3.8891999759123963E-3</c:v>
                </c:pt>
              </c:numCache>
            </c:numRef>
          </c:val>
          <c:smooth val="0"/>
          <c:extLst>
            <c:ext xmlns:c16="http://schemas.microsoft.com/office/drawing/2014/chart" uri="{C3380CC4-5D6E-409C-BE32-E72D297353CC}">
              <c16:uniqueId val="{0000013A-C58A-4D08-8128-B5A16376CE82}"/>
            </c:ext>
          </c:extLst>
        </c:ser>
        <c:ser>
          <c:idx val="35"/>
          <c:order val="4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Chart2A_data!$A$37:$S$37</c:f>
              <c:numCache>
                <c:formatCode>General</c:formatCode>
                <c:ptCount val="19"/>
                <c:pt idx="0">
                  <c:v>0.24828916339944757</c:v>
                </c:pt>
                <c:pt idx="1">
                  <c:v>0.12791490560737498</c:v>
                </c:pt>
                <c:pt idx="2">
                  <c:v>7.4109722890923083E-3</c:v>
                </c:pt>
                <c:pt idx="3">
                  <c:v>-1.1502235907985758E-3</c:v>
                </c:pt>
                <c:pt idx="4">
                  <c:v>2.169104425104176E-2</c:v>
                </c:pt>
                <c:pt idx="5">
                  <c:v>1.9918939065925265E-2</c:v>
                </c:pt>
                <c:pt idx="6">
                  <c:v>-5.2125766187151746E-3</c:v>
                </c:pt>
                <c:pt idx="7">
                  <c:v>-1.2191020192043567E-2</c:v>
                </c:pt>
                <c:pt idx="8">
                  <c:v>-8.1093229088129843E-4</c:v>
                </c:pt>
                <c:pt idx="9">
                  <c:v>7.391466101040977E-3</c:v>
                </c:pt>
                <c:pt idx="10">
                  <c:v>5.8330291858362873E-3</c:v>
                </c:pt>
                <c:pt idx="11">
                  <c:v>3.7908505024746332E-3</c:v>
                </c:pt>
                <c:pt idx="12">
                  <c:v>6.4004350818676822E-3</c:v>
                </c:pt>
                <c:pt idx="13">
                  <c:v>6.7405383600999177E-3</c:v>
                </c:pt>
                <c:pt idx="14">
                  <c:v>3.4905297400135301E-3</c:v>
                </c:pt>
                <c:pt idx="15">
                  <c:v>2.8566971296803553E-4</c:v>
                </c:pt>
                <c:pt idx="16">
                  <c:v>-8.1629682041021556E-4</c:v>
                </c:pt>
                <c:pt idx="17">
                  <c:v>-1.0169186357601369E-3</c:v>
                </c:pt>
                <c:pt idx="18">
                  <c:v>-1.4692623061516533E-3</c:v>
                </c:pt>
              </c:numCache>
            </c:numRef>
          </c:val>
          <c:smooth val="0"/>
          <c:extLst>
            <c:ext xmlns:c16="http://schemas.microsoft.com/office/drawing/2014/chart" uri="{C3380CC4-5D6E-409C-BE32-E72D297353CC}">
              <c16:uniqueId val="{0000013C-C58A-4D08-8128-B5A16376CE82}"/>
            </c:ext>
          </c:extLst>
        </c:ser>
        <c:ser>
          <c:idx val="36"/>
          <c:order val="4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Chart2A_data!$A$38:$S$38</c:f>
              <c:numCache>
                <c:formatCode>General</c:formatCode>
                <c:ptCount val="19"/>
                <c:pt idx="0">
                  <c:v>0.24592808663369045</c:v>
                </c:pt>
                <c:pt idx="1">
                  <c:v>0.13680347324746298</c:v>
                </c:pt>
                <c:pt idx="2">
                  <c:v>1.8354666927160826E-2</c:v>
                </c:pt>
                <c:pt idx="3">
                  <c:v>9.149653004233654E-3</c:v>
                </c:pt>
                <c:pt idx="4">
                  <c:v>1.4841307677960894E-2</c:v>
                </c:pt>
                <c:pt idx="5">
                  <c:v>8.4408945002339281E-3</c:v>
                </c:pt>
                <c:pt idx="6">
                  <c:v>1.183197830259798E-2</c:v>
                </c:pt>
                <c:pt idx="7">
                  <c:v>1.2743329437963611E-2</c:v>
                </c:pt>
                <c:pt idx="8">
                  <c:v>6.2266805547222933E-3</c:v>
                </c:pt>
                <c:pt idx="9">
                  <c:v>5.3679214735018873E-3</c:v>
                </c:pt>
                <c:pt idx="10">
                  <c:v>5.0209789821500338E-3</c:v>
                </c:pt>
                <c:pt idx="11">
                  <c:v>3.6673223987561182E-3</c:v>
                </c:pt>
                <c:pt idx="12">
                  <c:v>3.8379299646372736E-3</c:v>
                </c:pt>
                <c:pt idx="13">
                  <c:v>3.8790985620763322E-3</c:v>
                </c:pt>
                <c:pt idx="14">
                  <c:v>3.108482130907802E-3</c:v>
                </c:pt>
                <c:pt idx="15">
                  <c:v>2.8177196531761696E-3</c:v>
                </c:pt>
                <c:pt idx="16">
                  <c:v>2.5690796833620346E-3</c:v>
                </c:pt>
                <c:pt idx="17">
                  <c:v>2.0283386043452715E-3</c:v>
                </c:pt>
                <c:pt idx="18">
                  <c:v>1.6996122121016428E-3</c:v>
                </c:pt>
              </c:numCache>
            </c:numRef>
          </c:val>
          <c:smooth val="0"/>
          <c:extLst>
            <c:ext xmlns:c16="http://schemas.microsoft.com/office/drawing/2014/chart" uri="{C3380CC4-5D6E-409C-BE32-E72D297353CC}">
              <c16:uniqueId val="{0000013E-C58A-4D08-8128-B5A16376CE82}"/>
            </c:ext>
          </c:extLst>
        </c:ser>
        <c:ser>
          <c:idx val="37"/>
          <c:order val="4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Chart2A_data!$A$39:$S$39</c:f>
              <c:numCache>
                <c:formatCode>General</c:formatCode>
                <c:ptCount val="19"/>
                <c:pt idx="0">
                  <c:v>0.25485323342017274</c:v>
                </c:pt>
                <c:pt idx="1">
                  <c:v>0.1136206826089749</c:v>
                </c:pt>
                <c:pt idx="2">
                  <c:v>2.4552681214579951E-2</c:v>
                </c:pt>
                <c:pt idx="3">
                  <c:v>1.9475870279365686E-2</c:v>
                </c:pt>
                <c:pt idx="4">
                  <c:v>1.0916519240232099E-2</c:v>
                </c:pt>
                <c:pt idx="5">
                  <c:v>2.8978663996272096E-3</c:v>
                </c:pt>
                <c:pt idx="6">
                  <c:v>-1.1809677342493502E-2</c:v>
                </c:pt>
                <c:pt idx="7">
                  <c:v>-6.8483152870814738E-3</c:v>
                </c:pt>
                <c:pt idx="8">
                  <c:v>6.6449237901633953E-3</c:v>
                </c:pt>
                <c:pt idx="9">
                  <c:v>1.3292533799381643E-2</c:v>
                </c:pt>
                <c:pt idx="10">
                  <c:v>1.4549198986450575E-2</c:v>
                </c:pt>
                <c:pt idx="11">
                  <c:v>1.5027366160206817E-2</c:v>
                </c:pt>
                <c:pt idx="12">
                  <c:v>1.4779831720833581E-2</c:v>
                </c:pt>
                <c:pt idx="13">
                  <c:v>1.2636898283508209E-2</c:v>
                </c:pt>
                <c:pt idx="14">
                  <c:v>1.0493421971635841E-2</c:v>
                </c:pt>
                <c:pt idx="15">
                  <c:v>8.8504751179107281E-3</c:v>
                </c:pt>
                <c:pt idx="16">
                  <c:v>7.6454759016222713E-3</c:v>
                </c:pt>
                <c:pt idx="17">
                  <c:v>7.0368063562874133E-3</c:v>
                </c:pt>
                <c:pt idx="18">
                  <c:v>6.7899005932590814E-3</c:v>
                </c:pt>
              </c:numCache>
            </c:numRef>
          </c:val>
          <c:smooth val="0"/>
          <c:extLst>
            <c:ext xmlns:c16="http://schemas.microsoft.com/office/drawing/2014/chart" uri="{C3380CC4-5D6E-409C-BE32-E72D297353CC}">
              <c16:uniqueId val="{00000140-C58A-4D08-8128-B5A16376CE82}"/>
            </c:ext>
          </c:extLst>
        </c:ser>
        <c:ser>
          <c:idx val="38"/>
          <c:order val="4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Chart2A_data!$A$40:$S$40</c:f>
              <c:numCache>
                <c:formatCode>General</c:formatCode>
                <c:ptCount val="19"/>
                <c:pt idx="0">
                  <c:v>0.24971672150454952</c:v>
                </c:pt>
                <c:pt idx="1">
                  <c:v>0.13089332315886096</c:v>
                </c:pt>
                <c:pt idx="2">
                  <c:v>2.3112066799996576E-2</c:v>
                </c:pt>
                <c:pt idx="3">
                  <c:v>-2.4700718579332127E-2</c:v>
                </c:pt>
                <c:pt idx="4">
                  <c:v>-1.6915169341441282E-2</c:v>
                </c:pt>
                <c:pt idx="5">
                  <c:v>1.3189757414329043E-2</c:v>
                </c:pt>
                <c:pt idx="6">
                  <c:v>1.0594500698764072E-2</c:v>
                </c:pt>
                <c:pt idx="7">
                  <c:v>2.9199600301599484E-3</c:v>
                </c:pt>
                <c:pt idx="8">
                  <c:v>-1.5932026495115289E-3</c:v>
                </c:pt>
                <c:pt idx="9">
                  <c:v>4.377995882699647E-4</c:v>
                </c:pt>
                <c:pt idx="10">
                  <c:v>4.3945579428048475E-3</c:v>
                </c:pt>
                <c:pt idx="11">
                  <c:v>8.0968678110552948E-3</c:v>
                </c:pt>
                <c:pt idx="12">
                  <c:v>8.9163505062571386E-3</c:v>
                </c:pt>
                <c:pt idx="13">
                  <c:v>8.0818756285413133E-3</c:v>
                </c:pt>
                <c:pt idx="14">
                  <c:v>6.8099957040101567E-3</c:v>
                </c:pt>
                <c:pt idx="15">
                  <c:v>6.1125044652037257E-3</c:v>
                </c:pt>
                <c:pt idx="16">
                  <c:v>5.9535056935006506E-3</c:v>
                </c:pt>
                <c:pt idx="17">
                  <c:v>5.6907436003772564E-3</c:v>
                </c:pt>
                <c:pt idx="18">
                  <c:v>5.0795349206580976E-3</c:v>
                </c:pt>
              </c:numCache>
            </c:numRef>
          </c:val>
          <c:smooth val="0"/>
          <c:extLst>
            <c:ext xmlns:c16="http://schemas.microsoft.com/office/drawing/2014/chart" uri="{C3380CC4-5D6E-409C-BE32-E72D297353CC}">
              <c16:uniqueId val="{00000142-C58A-4D08-8128-B5A16376CE82}"/>
            </c:ext>
          </c:extLst>
        </c:ser>
        <c:ser>
          <c:idx val="39"/>
          <c:order val="5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Chart2A_data!$A$41:$S$41</c:f>
              <c:numCache>
                <c:formatCode>General</c:formatCode>
                <c:ptCount val="19"/>
                <c:pt idx="0">
                  <c:v>0.22210392356112468</c:v>
                </c:pt>
                <c:pt idx="1">
                  <c:v>0.13161662447559291</c:v>
                </c:pt>
                <c:pt idx="2">
                  <c:v>2.4180357788705566E-2</c:v>
                </c:pt>
                <c:pt idx="3">
                  <c:v>4.5148262115892223E-3</c:v>
                </c:pt>
                <c:pt idx="4">
                  <c:v>-3.8345274858518183E-3</c:v>
                </c:pt>
                <c:pt idx="5">
                  <c:v>7.513212988630477E-3</c:v>
                </c:pt>
                <c:pt idx="6">
                  <c:v>-3.3317797173337124E-3</c:v>
                </c:pt>
                <c:pt idx="7">
                  <c:v>-6.2002384099455266E-3</c:v>
                </c:pt>
                <c:pt idx="8">
                  <c:v>-2.7825864124687892E-3</c:v>
                </c:pt>
                <c:pt idx="9">
                  <c:v>-1.4385078105095003E-3</c:v>
                </c:pt>
                <c:pt idx="10">
                  <c:v>-1.3050713147587517E-3</c:v>
                </c:pt>
                <c:pt idx="11">
                  <c:v>-7.2044147222993609E-4</c:v>
                </c:pt>
                <c:pt idx="12">
                  <c:v>1.1582748643875524E-3</c:v>
                </c:pt>
                <c:pt idx="13">
                  <c:v>2.1764047188383645E-3</c:v>
                </c:pt>
                <c:pt idx="14">
                  <c:v>1.986710788450538E-3</c:v>
                </c:pt>
                <c:pt idx="15">
                  <c:v>1.3844548138851364E-3</c:v>
                </c:pt>
                <c:pt idx="16">
                  <c:v>9.5478548151059256E-4</c:v>
                </c:pt>
                <c:pt idx="17">
                  <c:v>6.9022007992921327E-4</c:v>
                </c:pt>
                <c:pt idx="18">
                  <c:v>4.4986631543682769E-4</c:v>
                </c:pt>
              </c:numCache>
            </c:numRef>
          </c:val>
          <c:smooth val="0"/>
          <c:extLst>
            <c:ext xmlns:c16="http://schemas.microsoft.com/office/drawing/2014/chart" uri="{C3380CC4-5D6E-409C-BE32-E72D297353CC}">
              <c16:uniqueId val="{00000144-C58A-4D08-8128-B5A16376CE82}"/>
            </c:ext>
          </c:extLst>
        </c:ser>
        <c:ser>
          <c:idx val="40"/>
          <c:order val="5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Chart2A_data!$A$42:$S$42</c:f>
              <c:numCache>
                <c:formatCode>General</c:formatCode>
                <c:ptCount val="19"/>
                <c:pt idx="0">
                  <c:v>0.2370922631178719</c:v>
                </c:pt>
                <c:pt idx="1">
                  <c:v>0.12932936638809375</c:v>
                </c:pt>
                <c:pt idx="2">
                  <c:v>1.1282159994869329E-2</c:v>
                </c:pt>
                <c:pt idx="3">
                  <c:v>-4.2085372476053495E-3</c:v>
                </c:pt>
                <c:pt idx="4">
                  <c:v>6.0527325005859172E-3</c:v>
                </c:pt>
                <c:pt idx="5">
                  <c:v>1.482225074280015E-2</c:v>
                </c:pt>
                <c:pt idx="6">
                  <c:v>1.448978903497935E-3</c:v>
                </c:pt>
                <c:pt idx="7">
                  <c:v>-1.3026873444520227E-3</c:v>
                </c:pt>
                <c:pt idx="8">
                  <c:v>-1.6051933608034075E-3</c:v>
                </c:pt>
                <c:pt idx="9">
                  <c:v>-5.11228590982327E-5</c:v>
                </c:pt>
                <c:pt idx="10">
                  <c:v>-1.1597357008097035E-4</c:v>
                </c:pt>
                <c:pt idx="11">
                  <c:v>3.0427162522485346E-3</c:v>
                </c:pt>
                <c:pt idx="12">
                  <c:v>4.0448025335778339E-3</c:v>
                </c:pt>
                <c:pt idx="13">
                  <c:v>2.875136604231139E-3</c:v>
                </c:pt>
                <c:pt idx="14">
                  <c:v>1.209445279614524E-3</c:v>
                </c:pt>
                <c:pt idx="15">
                  <c:v>6.1186403937053726E-4</c:v>
                </c:pt>
                <c:pt idx="16">
                  <c:v>5.580427055343057E-4</c:v>
                </c:pt>
                <c:pt idx="17">
                  <c:v>5.7173299365541807E-4</c:v>
                </c:pt>
                <c:pt idx="18">
                  <c:v>5.1585093337659963E-4</c:v>
                </c:pt>
              </c:numCache>
            </c:numRef>
          </c:val>
          <c:smooth val="0"/>
          <c:extLst>
            <c:ext xmlns:c16="http://schemas.microsoft.com/office/drawing/2014/chart" uri="{C3380CC4-5D6E-409C-BE32-E72D297353CC}">
              <c16:uniqueId val="{00000146-C58A-4D08-8128-B5A16376CE82}"/>
            </c:ext>
          </c:extLst>
        </c:ser>
        <c:ser>
          <c:idx val="41"/>
          <c:order val="5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Chart2A_data!$A$43:$S$43</c:f>
              <c:numCache>
                <c:formatCode>General</c:formatCode>
                <c:ptCount val="19"/>
                <c:pt idx="0">
                  <c:v>0.23962633744715151</c:v>
                </c:pt>
                <c:pt idx="1">
                  <c:v>0.12418921229627931</c:v>
                </c:pt>
                <c:pt idx="2">
                  <c:v>1.4951715340000287E-2</c:v>
                </c:pt>
                <c:pt idx="3">
                  <c:v>-1.5668313269199402E-2</c:v>
                </c:pt>
                <c:pt idx="4">
                  <c:v>1.0853637526923908E-2</c:v>
                </c:pt>
                <c:pt idx="5">
                  <c:v>1.4899170860866643E-2</c:v>
                </c:pt>
                <c:pt idx="6">
                  <c:v>-1.4481474314950627E-2</c:v>
                </c:pt>
                <c:pt idx="7">
                  <c:v>-2.1714281632673939E-2</c:v>
                </c:pt>
                <c:pt idx="8">
                  <c:v>-4.4466889988313473E-3</c:v>
                </c:pt>
                <c:pt idx="9">
                  <c:v>4.8548561969203917E-3</c:v>
                </c:pt>
                <c:pt idx="10">
                  <c:v>3.5375024744240752E-3</c:v>
                </c:pt>
                <c:pt idx="11">
                  <c:v>2.1804368827844961E-3</c:v>
                </c:pt>
                <c:pt idx="12">
                  <c:v>4.3357640237061523E-3</c:v>
                </c:pt>
                <c:pt idx="13">
                  <c:v>4.4191367280407307E-3</c:v>
                </c:pt>
                <c:pt idx="14">
                  <c:v>2.0200401180477537E-3</c:v>
                </c:pt>
                <c:pt idx="15">
                  <c:v>5.8792553512582965E-5</c:v>
                </c:pt>
                <c:pt idx="16">
                  <c:v>-3.85527479283087E-4</c:v>
                </c:pt>
                <c:pt idx="17">
                  <c:v>-5.5076104332174483E-4</c:v>
                </c:pt>
                <c:pt idx="18">
                  <c:v>-9.3516064226509493E-4</c:v>
                </c:pt>
              </c:numCache>
            </c:numRef>
          </c:val>
          <c:smooth val="0"/>
          <c:extLst>
            <c:ext xmlns:c16="http://schemas.microsoft.com/office/drawing/2014/chart" uri="{C3380CC4-5D6E-409C-BE32-E72D297353CC}">
              <c16:uniqueId val="{00000148-C58A-4D08-8128-B5A16376CE82}"/>
            </c:ext>
          </c:extLst>
        </c:ser>
        <c:ser>
          <c:idx val="42"/>
          <c:order val="5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Chart2A_data!$A$44:$S$44</c:f>
              <c:numCache>
                <c:formatCode>General</c:formatCode>
                <c:ptCount val="19"/>
                <c:pt idx="0">
                  <c:v>0.24054275714663545</c:v>
                </c:pt>
                <c:pt idx="1">
                  <c:v>0.11368227907547725</c:v>
                </c:pt>
                <c:pt idx="2">
                  <c:v>3.6377652277775396E-2</c:v>
                </c:pt>
                <c:pt idx="3">
                  <c:v>1.7762848303398755E-2</c:v>
                </c:pt>
                <c:pt idx="4">
                  <c:v>-9.5452550243633325E-5</c:v>
                </c:pt>
                <c:pt idx="5">
                  <c:v>2.0786378082187272E-2</c:v>
                </c:pt>
                <c:pt idx="6">
                  <c:v>-3.4206542633294988E-3</c:v>
                </c:pt>
                <c:pt idx="7">
                  <c:v>-1.2821905427449204E-2</c:v>
                </c:pt>
                <c:pt idx="8">
                  <c:v>-7.095914985360551E-3</c:v>
                </c:pt>
                <c:pt idx="9">
                  <c:v>-8.4849374455389615E-4</c:v>
                </c:pt>
                <c:pt idx="10">
                  <c:v>3.5392070419924784E-3</c:v>
                </c:pt>
                <c:pt idx="11">
                  <c:v>3.9619047395824591E-3</c:v>
                </c:pt>
                <c:pt idx="12">
                  <c:v>2.9105969447319191E-3</c:v>
                </c:pt>
                <c:pt idx="13">
                  <c:v>1.9446936116845708E-3</c:v>
                </c:pt>
                <c:pt idx="14">
                  <c:v>5.2986080450226542E-4</c:v>
                </c:pt>
                <c:pt idx="15">
                  <c:v>-5.2359019307471626E-4</c:v>
                </c:pt>
                <c:pt idx="16">
                  <c:v>-1.6839621851100102E-3</c:v>
                </c:pt>
                <c:pt idx="17">
                  <c:v>-2.3131925553561816E-3</c:v>
                </c:pt>
                <c:pt idx="18">
                  <c:v>-2.3648669286025826E-3</c:v>
                </c:pt>
              </c:numCache>
            </c:numRef>
          </c:val>
          <c:smooth val="0"/>
          <c:extLst>
            <c:ext xmlns:c16="http://schemas.microsoft.com/office/drawing/2014/chart" uri="{C3380CC4-5D6E-409C-BE32-E72D297353CC}">
              <c16:uniqueId val="{0000014A-C58A-4D08-8128-B5A16376CE82}"/>
            </c:ext>
          </c:extLst>
        </c:ser>
        <c:ser>
          <c:idx val="43"/>
          <c:order val="5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Chart2A_data!$A$45:$S$45</c:f>
              <c:numCache>
                <c:formatCode>General</c:formatCode>
                <c:ptCount val="19"/>
                <c:pt idx="0">
                  <c:v>0.25314826246462951</c:v>
                </c:pt>
                <c:pt idx="1">
                  <c:v>0.1265805723161976</c:v>
                </c:pt>
                <c:pt idx="2">
                  <c:v>1.8453053949170836E-2</c:v>
                </c:pt>
                <c:pt idx="3">
                  <c:v>-8.9205125864546073E-3</c:v>
                </c:pt>
                <c:pt idx="4">
                  <c:v>-6.9696065694912872E-3</c:v>
                </c:pt>
                <c:pt idx="5">
                  <c:v>4.7398902888822385E-3</c:v>
                </c:pt>
                <c:pt idx="6">
                  <c:v>3.0586211917723078E-3</c:v>
                </c:pt>
                <c:pt idx="7">
                  <c:v>-7.8606654761078729E-3</c:v>
                </c:pt>
                <c:pt idx="8">
                  <c:v>-1.0444088471103539E-2</c:v>
                </c:pt>
                <c:pt idx="9">
                  <c:v>-7.1033052670192443E-3</c:v>
                </c:pt>
                <c:pt idx="10">
                  <c:v>-3.1532700582321024E-3</c:v>
                </c:pt>
                <c:pt idx="11">
                  <c:v>-5.5359443645282736E-4</c:v>
                </c:pt>
                <c:pt idx="12">
                  <c:v>8.3733132984306711E-4</c:v>
                </c:pt>
                <c:pt idx="13">
                  <c:v>3.7411524780060209E-4</c:v>
                </c:pt>
                <c:pt idx="14">
                  <c:v>-2.8693238011876822E-4</c:v>
                </c:pt>
                <c:pt idx="15">
                  <c:v>-7.3480054820200687E-4</c:v>
                </c:pt>
                <c:pt idx="16">
                  <c:v>-9.8372025117932538E-4</c:v>
                </c:pt>
                <c:pt idx="17">
                  <c:v>-1.166735607375806E-3</c:v>
                </c:pt>
                <c:pt idx="18">
                  <c:v>-1.1513680289950185E-3</c:v>
                </c:pt>
              </c:numCache>
            </c:numRef>
          </c:val>
          <c:smooth val="0"/>
          <c:extLst>
            <c:ext xmlns:c16="http://schemas.microsoft.com/office/drawing/2014/chart" uri="{C3380CC4-5D6E-409C-BE32-E72D297353CC}">
              <c16:uniqueId val="{0000014C-C58A-4D08-8128-B5A16376CE82}"/>
            </c:ext>
          </c:extLst>
        </c:ser>
        <c:ser>
          <c:idx val="44"/>
          <c:order val="5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Chart2A_data!$A$46:$S$46</c:f>
              <c:numCache>
                <c:formatCode>General</c:formatCode>
                <c:ptCount val="19"/>
                <c:pt idx="0">
                  <c:v>0.2318703198781846</c:v>
                </c:pt>
                <c:pt idx="1">
                  <c:v>0.11335462550820166</c:v>
                </c:pt>
                <c:pt idx="2">
                  <c:v>7.3491360004036442E-3</c:v>
                </c:pt>
                <c:pt idx="3">
                  <c:v>-1.4848903185877435E-2</c:v>
                </c:pt>
                <c:pt idx="4">
                  <c:v>6.896389472897722E-3</c:v>
                </c:pt>
                <c:pt idx="5">
                  <c:v>6.8981265330466442E-3</c:v>
                </c:pt>
                <c:pt idx="6">
                  <c:v>5.8163820112424229E-3</c:v>
                </c:pt>
                <c:pt idx="7">
                  <c:v>8.5727036108908077E-3</c:v>
                </c:pt>
                <c:pt idx="8">
                  <c:v>1.9666514811993692E-3</c:v>
                </c:pt>
                <c:pt idx="9">
                  <c:v>3.5218362482302649E-3</c:v>
                </c:pt>
                <c:pt idx="10">
                  <c:v>2.7367730183699107E-3</c:v>
                </c:pt>
                <c:pt idx="11">
                  <c:v>3.6364392009376606E-3</c:v>
                </c:pt>
                <c:pt idx="12">
                  <c:v>1.5703568243965011E-3</c:v>
                </c:pt>
                <c:pt idx="13">
                  <c:v>1.11582235350647E-3</c:v>
                </c:pt>
                <c:pt idx="14">
                  <c:v>2.8206099791092446E-4</c:v>
                </c:pt>
                <c:pt idx="15">
                  <c:v>3.4410308862795573E-4</c:v>
                </c:pt>
                <c:pt idx="16">
                  <c:v>3.0535372410355735E-4</c:v>
                </c:pt>
                <c:pt idx="17">
                  <c:v>4.6092015215143433E-4</c:v>
                </c:pt>
                <c:pt idx="18">
                  <c:v>4.5422856357337692E-4</c:v>
                </c:pt>
              </c:numCache>
            </c:numRef>
          </c:val>
          <c:smooth val="0"/>
          <c:extLst>
            <c:ext xmlns:c16="http://schemas.microsoft.com/office/drawing/2014/chart" uri="{C3380CC4-5D6E-409C-BE32-E72D297353CC}">
              <c16:uniqueId val="{0000014E-C58A-4D08-8128-B5A16376CE82}"/>
            </c:ext>
          </c:extLst>
        </c:ser>
        <c:ser>
          <c:idx val="45"/>
          <c:order val="5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Chart2A_data!$A$47:$S$47</c:f>
              <c:numCache>
                <c:formatCode>General</c:formatCode>
                <c:ptCount val="19"/>
                <c:pt idx="0">
                  <c:v>0.25375964112117333</c:v>
                </c:pt>
                <c:pt idx="1">
                  <c:v>0.12869877913001587</c:v>
                </c:pt>
                <c:pt idx="2">
                  <c:v>5.6721323783754168E-3</c:v>
                </c:pt>
                <c:pt idx="3">
                  <c:v>1.0454206112058969E-2</c:v>
                </c:pt>
                <c:pt idx="4">
                  <c:v>2.0240087855348247E-2</c:v>
                </c:pt>
                <c:pt idx="5">
                  <c:v>1.0984411532789149E-2</c:v>
                </c:pt>
                <c:pt idx="6">
                  <c:v>-2.1632765516596247E-2</c:v>
                </c:pt>
                <c:pt idx="7">
                  <c:v>-1.0914133872764367E-2</c:v>
                </c:pt>
                <c:pt idx="8">
                  <c:v>4.8482732543487983E-3</c:v>
                </c:pt>
                <c:pt idx="9">
                  <c:v>6.7342726961218203E-3</c:v>
                </c:pt>
                <c:pt idx="10">
                  <c:v>3.5983627711074174E-3</c:v>
                </c:pt>
                <c:pt idx="11">
                  <c:v>6.1665974269181903E-3</c:v>
                </c:pt>
                <c:pt idx="12">
                  <c:v>9.1078793310090025E-3</c:v>
                </c:pt>
                <c:pt idx="13">
                  <c:v>7.3281546540614013E-3</c:v>
                </c:pt>
                <c:pt idx="14">
                  <c:v>4.270751858906803E-3</c:v>
                </c:pt>
                <c:pt idx="15">
                  <c:v>3.2192773327155829E-3</c:v>
                </c:pt>
                <c:pt idx="16">
                  <c:v>3.0463068587551702E-3</c:v>
                </c:pt>
                <c:pt idx="17">
                  <c:v>2.2083539328015315E-3</c:v>
                </c:pt>
                <c:pt idx="18">
                  <c:v>1.4780996660531277E-3</c:v>
                </c:pt>
              </c:numCache>
            </c:numRef>
          </c:val>
          <c:smooth val="0"/>
          <c:extLst>
            <c:ext xmlns:c16="http://schemas.microsoft.com/office/drawing/2014/chart" uri="{C3380CC4-5D6E-409C-BE32-E72D297353CC}">
              <c16:uniqueId val="{00000150-C58A-4D08-8128-B5A16376CE82}"/>
            </c:ext>
          </c:extLst>
        </c:ser>
        <c:ser>
          <c:idx val="46"/>
          <c:order val="5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Chart2A_data!$A$48:$S$48</c:f>
              <c:numCache>
                <c:formatCode>General</c:formatCode>
                <c:ptCount val="19"/>
                <c:pt idx="0">
                  <c:v>0.26417074954073894</c:v>
                </c:pt>
                <c:pt idx="1">
                  <c:v>0.10494956003089256</c:v>
                </c:pt>
                <c:pt idx="2">
                  <c:v>1.3525097838533151E-2</c:v>
                </c:pt>
                <c:pt idx="3">
                  <c:v>-5.3985726695351521E-3</c:v>
                </c:pt>
                <c:pt idx="4">
                  <c:v>-6.160327019163238E-3</c:v>
                </c:pt>
                <c:pt idx="5">
                  <c:v>1.3339147165182917E-2</c:v>
                </c:pt>
                <c:pt idx="6">
                  <c:v>1.5416920804299024E-2</c:v>
                </c:pt>
                <c:pt idx="7">
                  <c:v>5.9391847632473396E-3</c:v>
                </c:pt>
                <c:pt idx="8">
                  <c:v>1.1383800155103754E-3</c:v>
                </c:pt>
                <c:pt idx="9">
                  <c:v>-6.0474340942284722E-3</c:v>
                </c:pt>
                <c:pt idx="10">
                  <c:v>-8.0206190264866667E-3</c:v>
                </c:pt>
                <c:pt idx="11">
                  <c:v>-3.0135062233411446E-3</c:v>
                </c:pt>
                <c:pt idx="12">
                  <c:v>1.5912162041148649E-3</c:v>
                </c:pt>
                <c:pt idx="13">
                  <c:v>1.7205170326331607E-3</c:v>
                </c:pt>
                <c:pt idx="14">
                  <c:v>2.5850219017336824E-4</c:v>
                </c:pt>
                <c:pt idx="15">
                  <c:v>-6.6902709064851364E-4</c:v>
                </c:pt>
                <c:pt idx="16">
                  <c:v>-5.4756456831927289E-4</c:v>
                </c:pt>
                <c:pt idx="17">
                  <c:v>-2.2221778224215194E-4</c:v>
                </c:pt>
                <c:pt idx="18">
                  <c:v>-1.3491394176559196E-4</c:v>
                </c:pt>
              </c:numCache>
            </c:numRef>
          </c:val>
          <c:smooth val="0"/>
          <c:extLst>
            <c:ext xmlns:c16="http://schemas.microsoft.com/office/drawing/2014/chart" uri="{C3380CC4-5D6E-409C-BE32-E72D297353CC}">
              <c16:uniqueId val="{00000152-C58A-4D08-8128-B5A16376CE82}"/>
            </c:ext>
          </c:extLst>
        </c:ser>
        <c:ser>
          <c:idx val="47"/>
          <c:order val="5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Chart2A_data!$A$49:$S$49</c:f>
              <c:numCache>
                <c:formatCode>General</c:formatCode>
                <c:ptCount val="19"/>
                <c:pt idx="0">
                  <c:v>0.27653748208895396</c:v>
                </c:pt>
                <c:pt idx="1">
                  <c:v>0.14373983133339485</c:v>
                </c:pt>
                <c:pt idx="2">
                  <c:v>-4.3610849703459931E-3</c:v>
                </c:pt>
                <c:pt idx="3">
                  <c:v>2.8365404737522391E-3</c:v>
                </c:pt>
                <c:pt idx="4">
                  <c:v>2.6075368598372669E-2</c:v>
                </c:pt>
                <c:pt idx="5">
                  <c:v>1.7827128528387599E-2</c:v>
                </c:pt>
                <c:pt idx="6">
                  <c:v>1.2506719992667285E-2</c:v>
                </c:pt>
                <c:pt idx="7">
                  <c:v>1.2705265252160498E-2</c:v>
                </c:pt>
                <c:pt idx="8">
                  <c:v>5.8172901305882695E-3</c:v>
                </c:pt>
                <c:pt idx="9">
                  <c:v>5.3183242234308209E-3</c:v>
                </c:pt>
                <c:pt idx="10">
                  <c:v>1.115676161576936E-2</c:v>
                </c:pt>
                <c:pt idx="11">
                  <c:v>1.4682234235216982E-2</c:v>
                </c:pt>
                <c:pt idx="12">
                  <c:v>1.4267077036366191E-2</c:v>
                </c:pt>
                <c:pt idx="13">
                  <c:v>1.2339249864195477E-2</c:v>
                </c:pt>
                <c:pt idx="14">
                  <c:v>1.0167407369005895E-2</c:v>
                </c:pt>
                <c:pt idx="15">
                  <c:v>8.6100477595257453E-3</c:v>
                </c:pt>
                <c:pt idx="16">
                  <c:v>8.1371765599906852E-3</c:v>
                </c:pt>
                <c:pt idx="17">
                  <c:v>8.0666372526229362E-3</c:v>
                </c:pt>
                <c:pt idx="18">
                  <c:v>7.8263548082355278E-3</c:v>
                </c:pt>
              </c:numCache>
            </c:numRef>
          </c:val>
          <c:smooth val="0"/>
          <c:extLst>
            <c:ext xmlns:c16="http://schemas.microsoft.com/office/drawing/2014/chart" uri="{C3380CC4-5D6E-409C-BE32-E72D297353CC}">
              <c16:uniqueId val="{00000154-C58A-4D08-8128-B5A16376CE82}"/>
            </c:ext>
          </c:extLst>
        </c:ser>
        <c:ser>
          <c:idx val="48"/>
          <c:order val="5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Chart2A_data!$A$50:$S$50</c:f>
              <c:numCache>
                <c:formatCode>General</c:formatCode>
                <c:ptCount val="19"/>
                <c:pt idx="0">
                  <c:v>0.24262764825240793</c:v>
                </c:pt>
                <c:pt idx="1">
                  <c:v>0.14306062549390428</c:v>
                </c:pt>
                <c:pt idx="2">
                  <c:v>1.6230057669209822E-2</c:v>
                </c:pt>
                <c:pt idx="3">
                  <c:v>-3.1620661714791948E-3</c:v>
                </c:pt>
                <c:pt idx="4">
                  <c:v>-3.5771089929720352E-3</c:v>
                </c:pt>
                <c:pt idx="5">
                  <c:v>1.0405044622152295E-2</c:v>
                </c:pt>
                <c:pt idx="6">
                  <c:v>6.8736379546831456E-4</c:v>
                </c:pt>
                <c:pt idx="7">
                  <c:v>-3.4004619839813925E-3</c:v>
                </c:pt>
                <c:pt idx="8">
                  <c:v>-2.6551706119552791E-3</c:v>
                </c:pt>
                <c:pt idx="9">
                  <c:v>-7.5816496721462575E-4</c:v>
                </c:pt>
                <c:pt idx="10">
                  <c:v>2.0706668445895872E-3</c:v>
                </c:pt>
                <c:pt idx="11">
                  <c:v>6.6123804540607995E-3</c:v>
                </c:pt>
                <c:pt idx="12">
                  <c:v>7.640106503626079E-3</c:v>
                </c:pt>
                <c:pt idx="13">
                  <c:v>6.5575601296468805E-3</c:v>
                </c:pt>
                <c:pt idx="14">
                  <c:v>5.0535736244268492E-3</c:v>
                </c:pt>
                <c:pt idx="15">
                  <c:v>5.100427210741121E-3</c:v>
                </c:pt>
                <c:pt idx="16">
                  <c:v>5.3303860250655741E-3</c:v>
                </c:pt>
                <c:pt idx="17">
                  <c:v>5.0108111486455789E-3</c:v>
                </c:pt>
                <c:pt idx="18">
                  <c:v>4.1241987300980765E-3</c:v>
                </c:pt>
              </c:numCache>
            </c:numRef>
          </c:val>
          <c:smooth val="0"/>
          <c:extLst>
            <c:ext xmlns:c16="http://schemas.microsoft.com/office/drawing/2014/chart" uri="{C3380CC4-5D6E-409C-BE32-E72D297353CC}">
              <c16:uniqueId val="{00000156-C58A-4D08-8128-B5A16376CE82}"/>
            </c:ext>
          </c:extLst>
        </c:ser>
        <c:ser>
          <c:idx val="49"/>
          <c:order val="6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Chart2A_data!$A$51:$S$51</c:f>
              <c:numCache>
                <c:formatCode>General</c:formatCode>
                <c:ptCount val="19"/>
                <c:pt idx="0">
                  <c:v>0.25594676171124997</c:v>
                </c:pt>
                <c:pt idx="1">
                  <c:v>0.11908226609503976</c:v>
                </c:pt>
                <c:pt idx="2">
                  <c:v>-3.0405601310709031E-3</c:v>
                </c:pt>
                <c:pt idx="3">
                  <c:v>4.2655751961096496E-5</c:v>
                </c:pt>
                <c:pt idx="4">
                  <c:v>1.7065179027706174E-2</c:v>
                </c:pt>
                <c:pt idx="5">
                  <c:v>1.7293096557722376E-2</c:v>
                </c:pt>
                <c:pt idx="6">
                  <c:v>1.4047213236523283E-2</c:v>
                </c:pt>
                <c:pt idx="7">
                  <c:v>1.2220512096116714E-3</c:v>
                </c:pt>
                <c:pt idx="8">
                  <c:v>-3.0819904085317073E-3</c:v>
                </c:pt>
                <c:pt idx="9">
                  <c:v>-4.6314888048680485E-3</c:v>
                </c:pt>
                <c:pt idx="10">
                  <c:v>-3.8849695376656922E-3</c:v>
                </c:pt>
                <c:pt idx="11">
                  <c:v>-2.9124624269539667E-3</c:v>
                </c:pt>
                <c:pt idx="12">
                  <c:v>-2.5711119442515078E-3</c:v>
                </c:pt>
                <c:pt idx="13">
                  <c:v>-4.5608235032547351E-3</c:v>
                </c:pt>
                <c:pt idx="14">
                  <c:v>-6.4146265667266705E-3</c:v>
                </c:pt>
                <c:pt idx="15">
                  <c:v>-6.5952551593782991E-3</c:v>
                </c:pt>
                <c:pt idx="16">
                  <c:v>-5.8857936811493204E-3</c:v>
                </c:pt>
                <c:pt idx="17">
                  <c:v>-5.4859970350668863E-3</c:v>
                </c:pt>
                <c:pt idx="18">
                  <c:v>-5.332273897489857E-3</c:v>
                </c:pt>
              </c:numCache>
            </c:numRef>
          </c:val>
          <c:smooth val="0"/>
          <c:extLst>
            <c:ext xmlns:c16="http://schemas.microsoft.com/office/drawing/2014/chart" uri="{C3380CC4-5D6E-409C-BE32-E72D297353CC}">
              <c16:uniqueId val="{00000158-C58A-4D08-8128-B5A16376CE82}"/>
            </c:ext>
          </c:extLst>
        </c:ser>
        <c:ser>
          <c:idx val="50"/>
          <c:order val="6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Chart2A_data!$A$52:$S$52</c:f>
              <c:numCache>
                <c:formatCode>General</c:formatCode>
                <c:ptCount val="19"/>
                <c:pt idx="0">
                  <c:v>0.24459039312434352</c:v>
                </c:pt>
                <c:pt idx="1">
                  <c:v>0.11465092900575864</c:v>
                </c:pt>
                <c:pt idx="2">
                  <c:v>1.5041356652370282E-2</c:v>
                </c:pt>
                <c:pt idx="3">
                  <c:v>3.3441841302632761E-4</c:v>
                </c:pt>
                <c:pt idx="4">
                  <c:v>-2.3315576029349552E-3</c:v>
                </c:pt>
                <c:pt idx="5">
                  <c:v>-5.2604252613329683E-3</c:v>
                </c:pt>
                <c:pt idx="6">
                  <c:v>-8.369644382158762E-3</c:v>
                </c:pt>
                <c:pt idx="7">
                  <c:v>-6.1033840004378693E-3</c:v>
                </c:pt>
                <c:pt idx="8">
                  <c:v>-3.1034377207035278E-3</c:v>
                </c:pt>
                <c:pt idx="9">
                  <c:v>-3.1325031198974154E-3</c:v>
                </c:pt>
                <c:pt idx="10">
                  <c:v>-1.8919153206505806E-3</c:v>
                </c:pt>
                <c:pt idx="11">
                  <c:v>-7.1554467568581202E-4</c:v>
                </c:pt>
                <c:pt idx="12">
                  <c:v>6.5199743727535229E-4</c:v>
                </c:pt>
                <c:pt idx="13">
                  <c:v>1.3842234747080834E-3</c:v>
                </c:pt>
                <c:pt idx="14">
                  <c:v>1.8466202960159624E-3</c:v>
                </c:pt>
                <c:pt idx="15">
                  <c:v>2.1600374570075733E-3</c:v>
                </c:pt>
                <c:pt idx="16">
                  <c:v>2.2297329780456834E-3</c:v>
                </c:pt>
                <c:pt idx="17">
                  <c:v>1.9706831946934614E-3</c:v>
                </c:pt>
                <c:pt idx="18">
                  <c:v>1.6244192678377615E-3</c:v>
                </c:pt>
              </c:numCache>
            </c:numRef>
          </c:val>
          <c:smooth val="0"/>
          <c:extLst>
            <c:ext xmlns:c16="http://schemas.microsoft.com/office/drawing/2014/chart" uri="{C3380CC4-5D6E-409C-BE32-E72D297353CC}">
              <c16:uniqueId val="{0000015A-C58A-4D08-8128-B5A16376CE82}"/>
            </c:ext>
          </c:extLst>
        </c:ser>
        <c:ser>
          <c:idx val="51"/>
          <c:order val="6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Chart2A_data!$A$53:$S$53</c:f>
              <c:numCache>
                <c:formatCode>General</c:formatCode>
                <c:ptCount val="19"/>
                <c:pt idx="0">
                  <c:v>0.23248139170686302</c:v>
                </c:pt>
                <c:pt idx="1">
                  <c:v>0.11397973321722599</c:v>
                </c:pt>
                <c:pt idx="2">
                  <c:v>1.6393602598530507E-2</c:v>
                </c:pt>
                <c:pt idx="3">
                  <c:v>-9.7243680976536531E-3</c:v>
                </c:pt>
                <c:pt idx="4">
                  <c:v>-8.2453644007497336E-3</c:v>
                </c:pt>
                <c:pt idx="5">
                  <c:v>-2.23089760230521E-3</c:v>
                </c:pt>
                <c:pt idx="6">
                  <c:v>3.9672984305550016E-3</c:v>
                </c:pt>
                <c:pt idx="7">
                  <c:v>2.3031481916519513E-3</c:v>
                </c:pt>
                <c:pt idx="8">
                  <c:v>-2.9540991795746646E-3</c:v>
                </c:pt>
                <c:pt idx="9">
                  <c:v>-4.3570397107963402E-3</c:v>
                </c:pt>
                <c:pt idx="10">
                  <c:v>-5.1867342951104197E-3</c:v>
                </c:pt>
                <c:pt idx="11">
                  <c:v>-3.9249041777628625E-3</c:v>
                </c:pt>
                <c:pt idx="12">
                  <c:v>-2.3979094080843967E-3</c:v>
                </c:pt>
                <c:pt idx="13">
                  <c:v>-1.2157258055711783E-3</c:v>
                </c:pt>
                <c:pt idx="14">
                  <c:v>-8.2404837621000095E-4</c:v>
                </c:pt>
                <c:pt idx="15">
                  <c:v>-6.7266923805931204E-4</c:v>
                </c:pt>
                <c:pt idx="16">
                  <c:v>-6.4265501082700586E-4</c:v>
                </c:pt>
                <c:pt idx="17">
                  <c:v>-5.3342911629749299E-4</c:v>
                </c:pt>
                <c:pt idx="18">
                  <c:v>-3.760885567598083E-4</c:v>
                </c:pt>
              </c:numCache>
            </c:numRef>
          </c:val>
          <c:smooth val="0"/>
          <c:extLst>
            <c:ext xmlns:c16="http://schemas.microsoft.com/office/drawing/2014/chart" uri="{C3380CC4-5D6E-409C-BE32-E72D297353CC}">
              <c16:uniqueId val="{0000015C-C58A-4D08-8128-B5A16376CE82}"/>
            </c:ext>
          </c:extLst>
        </c:ser>
        <c:ser>
          <c:idx val="52"/>
          <c:order val="6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Chart2A_data!$A$54:$S$54</c:f>
              <c:numCache>
                <c:formatCode>General</c:formatCode>
                <c:ptCount val="19"/>
                <c:pt idx="0">
                  <c:v>0.24389397550533362</c:v>
                </c:pt>
                <c:pt idx="1">
                  <c:v>0.11392161316415567</c:v>
                </c:pt>
                <c:pt idx="2">
                  <c:v>3.5879533644754902E-3</c:v>
                </c:pt>
                <c:pt idx="3">
                  <c:v>1.5816805476126725E-2</c:v>
                </c:pt>
                <c:pt idx="4">
                  <c:v>3.6466968101588067E-2</c:v>
                </c:pt>
                <c:pt idx="5">
                  <c:v>7.1309782794109463E-3</c:v>
                </c:pt>
                <c:pt idx="6">
                  <c:v>-1.6117731003049683E-3</c:v>
                </c:pt>
                <c:pt idx="7">
                  <c:v>6.900411905620134E-3</c:v>
                </c:pt>
                <c:pt idx="8">
                  <c:v>6.198302139539323E-3</c:v>
                </c:pt>
                <c:pt idx="9">
                  <c:v>2.8459591557397764E-3</c:v>
                </c:pt>
                <c:pt idx="10">
                  <c:v>3.7651640165410629E-3</c:v>
                </c:pt>
                <c:pt idx="11">
                  <c:v>5.263140178074212E-3</c:v>
                </c:pt>
                <c:pt idx="12">
                  <c:v>5.8491596216433293E-3</c:v>
                </c:pt>
                <c:pt idx="13">
                  <c:v>5.8066373355475515E-3</c:v>
                </c:pt>
                <c:pt idx="14">
                  <c:v>4.8851031034278635E-3</c:v>
                </c:pt>
                <c:pt idx="15">
                  <c:v>4.171969189403245E-3</c:v>
                </c:pt>
                <c:pt idx="16">
                  <c:v>3.7909349624988759E-3</c:v>
                </c:pt>
                <c:pt idx="17">
                  <c:v>3.1987660582709207E-3</c:v>
                </c:pt>
                <c:pt idx="18">
                  <c:v>2.6835573484432708E-3</c:v>
                </c:pt>
              </c:numCache>
            </c:numRef>
          </c:val>
          <c:smooth val="0"/>
          <c:extLst>
            <c:ext xmlns:c16="http://schemas.microsoft.com/office/drawing/2014/chart" uri="{C3380CC4-5D6E-409C-BE32-E72D297353CC}">
              <c16:uniqueId val="{0000015E-C58A-4D08-8128-B5A16376CE82}"/>
            </c:ext>
          </c:extLst>
        </c:ser>
        <c:ser>
          <c:idx val="53"/>
          <c:order val="6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Chart2A_data!$A$55:$S$55</c:f>
              <c:numCache>
                <c:formatCode>General</c:formatCode>
                <c:ptCount val="19"/>
                <c:pt idx="0">
                  <c:v>0.24381141944652035</c:v>
                </c:pt>
                <c:pt idx="1">
                  <c:v>0.12879039617635304</c:v>
                </c:pt>
                <c:pt idx="2">
                  <c:v>6.9592199243332211E-3</c:v>
                </c:pt>
                <c:pt idx="3">
                  <c:v>-6.4192600198472449E-3</c:v>
                </c:pt>
                <c:pt idx="4">
                  <c:v>2.7175343142906452E-4</c:v>
                </c:pt>
                <c:pt idx="5">
                  <c:v>5.5025562498563965E-3</c:v>
                </c:pt>
                <c:pt idx="6">
                  <c:v>-1.0469128430621323E-2</c:v>
                </c:pt>
                <c:pt idx="7">
                  <c:v>-1.0357006072703168E-2</c:v>
                </c:pt>
                <c:pt idx="8">
                  <c:v>-5.8537232673712273E-4</c:v>
                </c:pt>
                <c:pt idx="9">
                  <c:v>2.0412801378710452E-3</c:v>
                </c:pt>
                <c:pt idx="10">
                  <c:v>2.264078842319525E-3</c:v>
                </c:pt>
                <c:pt idx="11">
                  <c:v>3.1404365506840564E-3</c:v>
                </c:pt>
                <c:pt idx="12">
                  <c:v>4.9672353894473463E-3</c:v>
                </c:pt>
                <c:pt idx="13">
                  <c:v>4.5965918374961251E-3</c:v>
                </c:pt>
                <c:pt idx="14">
                  <c:v>3.5993997618068113E-3</c:v>
                </c:pt>
                <c:pt idx="15">
                  <c:v>2.7144929209435035E-3</c:v>
                </c:pt>
                <c:pt idx="16">
                  <c:v>2.1153947300229722E-3</c:v>
                </c:pt>
                <c:pt idx="17">
                  <c:v>1.7704349639957148E-3</c:v>
                </c:pt>
                <c:pt idx="18">
                  <c:v>1.3782546618088026E-3</c:v>
                </c:pt>
              </c:numCache>
            </c:numRef>
          </c:val>
          <c:smooth val="0"/>
          <c:extLst>
            <c:ext xmlns:c16="http://schemas.microsoft.com/office/drawing/2014/chart" uri="{C3380CC4-5D6E-409C-BE32-E72D297353CC}">
              <c16:uniqueId val="{00000160-C58A-4D08-8128-B5A16376CE82}"/>
            </c:ext>
          </c:extLst>
        </c:ser>
        <c:ser>
          <c:idx val="54"/>
          <c:order val="6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Chart2A_data!$A$56:$S$56</c:f>
              <c:numCache>
                <c:formatCode>General</c:formatCode>
                <c:ptCount val="19"/>
                <c:pt idx="0">
                  <c:v>0.23521666715146661</c:v>
                </c:pt>
                <c:pt idx="1">
                  <c:v>0.12610064268594184</c:v>
                </c:pt>
                <c:pt idx="2">
                  <c:v>9.3745304785847593E-3</c:v>
                </c:pt>
                <c:pt idx="3">
                  <c:v>2.7569686618160128E-3</c:v>
                </c:pt>
                <c:pt idx="4">
                  <c:v>1.1299254560771698E-2</c:v>
                </c:pt>
                <c:pt idx="5">
                  <c:v>2.2691492712949693E-2</c:v>
                </c:pt>
                <c:pt idx="6">
                  <c:v>1.4447533448949635E-2</c:v>
                </c:pt>
                <c:pt idx="7">
                  <c:v>2.7568040226974035E-4</c:v>
                </c:pt>
                <c:pt idx="8">
                  <c:v>-4.3368131403696102E-3</c:v>
                </c:pt>
                <c:pt idx="9">
                  <c:v>-2.9406558149355231E-3</c:v>
                </c:pt>
                <c:pt idx="10">
                  <c:v>-9.9243064693167846E-4</c:v>
                </c:pt>
                <c:pt idx="11">
                  <c:v>9.0577702676949707E-4</c:v>
                </c:pt>
                <c:pt idx="12">
                  <c:v>1.7437470595802012E-3</c:v>
                </c:pt>
                <c:pt idx="13">
                  <c:v>1.0797365013770258E-3</c:v>
                </c:pt>
                <c:pt idx="14">
                  <c:v>3.9779778904423221E-4</c:v>
                </c:pt>
                <c:pt idx="15">
                  <c:v>3.3719402052893365E-5</c:v>
                </c:pt>
                <c:pt idx="16">
                  <c:v>-2.226569520570138E-4</c:v>
                </c:pt>
                <c:pt idx="17">
                  <c:v>-4.4313807226215479E-4</c:v>
                </c:pt>
                <c:pt idx="18">
                  <c:v>-6.5457154400580303E-4</c:v>
                </c:pt>
              </c:numCache>
            </c:numRef>
          </c:val>
          <c:smooth val="0"/>
          <c:extLst>
            <c:ext xmlns:c16="http://schemas.microsoft.com/office/drawing/2014/chart" uri="{C3380CC4-5D6E-409C-BE32-E72D297353CC}">
              <c16:uniqueId val="{00000162-C58A-4D08-8128-B5A16376CE82}"/>
            </c:ext>
          </c:extLst>
        </c:ser>
        <c:ser>
          <c:idx val="55"/>
          <c:order val="6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Chart2A_data!$A$57:$S$57</c:f>
              <c:numCache>
                <c:formatCode>General</c:formatCode>
                <c:ptCount val="19"/>
                <c:pt idx="0">
                  <c:v>0.27134162004167778</c:v>
                </c:pt>
                <c:pt idx="1">
                  <c:v>0.15572628436221772</c:v>
                </c:pt>
                <c:pt idx="2">
                  <c:v>3.9075655803431891E-2</c:v>
                </c:pt>
                <c:pt idx="3">
                  <c:v>1.4021149667610363E-2</c:v>
                </c:pt>
                <c:pt idx="4">
                  <c:v>-8.1622849014424369E-3</c:v>
                </c:pt>
                <c:pt idx="5">
                  <c:v>2.8324625935238325E-3</c:v>
                </c:pt>
                <c:pt idx="6">
                  <c:v>1.5952322714668524E-2</c:v>
                </c:pt>
                <c:pt idx="7">
                  <c:v>1.1756926880080147E-2</c:v>
                </c:pt>
                <c:pt idx="8">
                  <c:v>9.0274156488337979E-3</c:v>
                </c:pt>
                <c:pt idx="9">
                  <c:v>7.9530796236310739E-3</c:v>
                </c:pt>
                <c:pt idx="10">
                  <c:v>7.9066765967671787E-3</c:v>
                </c:pt>
                <c:pt idx="11">
                  <c:v>8.6297585511378398E-3</c:v>
                </c:pt>
                <c:pt idx="12">
                  <c:v>7.8284753078597131E-3</c:v>
                </c:pt>
                <c:pt idx="13">
                  <c:v>5.704433868377894E-3</c:v>
                </c:pt>
                <c:pt idx="14">
                  <c:v>3.6878906104351344E-3</c:v>
                </c:pt>
                <c:pt idx="15">
                  <c:v>1.9762614580858704E-3</c:v>
                </c:pt>
                <c:pt idx="16">
                  <c:v>1.1413565382944473E-3</c:v>
                </c:pt>
                <c:pt idx="17">
                  <c:v>1.1794384980529813E-3</c:v>
                </c:pt>
                <c:pt idx="18">
                  <c:v>1.2572677411058957E-3</c:v>
                </c:pt>
              </c:numCache>
            </c:numRef>
          </c:val>
          <c:smooth val="0"/>
          <c:extLst>
            <c:ext xmlns:c16="http://schemas.microsoft.com/office/drawing/2014/chart" uri="{C3380CC4-5D6E-409C-BE32-E72D297353CC}">
              <c16:uniqueId val="{00000164-C58A-4D08-8128-B5A16376CE82}"/>
            </c:ext>
          </c:extLst>
        </c:ser>
        <c:ser>
          <c:idx val="56"/>
          <c:order val="6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Chart2A_data!$A$58:$S$58</c:f>
              <c:numCache>
                <c:formatCode>General</c:formatCode>
                <c:ptCount val="19"/>
                <c:pt idx="0">
                  <c:v>0.2525827488441425</c:v>
                </c:pt>
                <c:pt idx="1">
                  <c:v>0.12015795653867872</c:v>
                </c:pt>
                <c:pt idx="2">
                  <c:v>1.9903546457677876E-2</c:v>
                </c:pt>
                <c:pt idx="3">
                  <c:v>-1.6545967599554373E-3</c:v>
                </c:pt>
                <c:pt idx="4">
                  <c:v>-8.2564582769722259E-3</c:v>
                </c:pt>
                <c:pt idx="5">
                  <c:v>-4.6353241401579232E-3</c:v>
                </c:pt>
                <c:pt idx="6">
                  <c:v>-6.0164961670988309E-3</c:v>
                </c:pt>
                <c:pt idx="7">
                  <c:v>8.4172749832438654E-4</c:v>
                </c:pt>
                <c:pt idx="8">
                  <c:v>5.8761863129361634E-3</c:v>
                </c:pt>
                <c:pt idx="9">
                  <c:v>4.5611586071317651E-3</c:v>
                </c:pt>
                <c:pt idx="10">
                  <c:v>1.763921346513018E-3</c:v>
                </c:pt>
                <c:pt idx="11">
                  <c:v>3.1339254890307613E-3</c:v>
                </c:pt>
                <c:pt idx="12">
                  <c:v>5.0509126364287182E-3</c:v>
                </c:pt>
                <c:pt idx="13">
                  <c:v>4.5751818495933213E-3</c:v>
                </c:pt>
                <c:pt idx="14">
                  <c:v>3.1686802932329194E-3</c:v>
                </c:pt>
                <c:pt idx="15">
                  <c:v>2.3476387766910006E-3</c:v>
                </c:pt>
                <c:pt idx="16">
                  <c:v>1.8170010074096358E-3</c:v>
                </c:pt>
                <c:pt idx="17">
                  <c:v>1.3593274676469331E-3</c:v>
                </c:pt>
                <c:pt idx="18">
                  <c:v>1.1005329016725799E-3</c:v>
                </c:pt>
              </c:numCache>
            </c:numRef>
          </c:val>
          <c:smooth val="0"/>
          <c:extLst>
            <c:ext xmlns:c16="http://schemas.microsoft.com/office/drawing/2014/chart" uri="{C3380CC4-5D6E-409C-BE32-E72D297353CC}">
              <c16:uniqueId val="{00000166-C58A-4D08-8128-B5A16376CE82}"/>
            </c:ext>
          </c:extLst>
        </c:ser>
        <c:ser>
          <c:idx val="57"/>
          <c:order val="6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Chart2A_data!$A$59:$S$59</c:f>
              <c:numCache>
                <c:formatCode>General</c:formatCode>
                <c:ptCount val="19"/>
                <c:pt idx="0">
                  <c:v>0.25282031619355128</c:v>
                </c:pt>
                <c:pt idx="1">
                  <c:v>0.12590745009180318</c:v>
                </c:pt>
                <c:pt idx="2">
                  <c:v>3.593381593793756E-3</c:v>
                </c:pt>
                <c:pt idx="3">
                  <c:v>-5.6098483901641282E-3</c:v>
                </c:pt>
                <c:pt idx="4">
                  <c:v>2.8007434041175581E-2</c:v>
                </c:pt>
                <c:pt idx="5">
                  <c:v>2.1528217772012654E-2</c:v>
                </c:pt>
                <c:pt idx="6">
                  <c:v>1.1807939166944358E-2</c:v>
                </c:pt>
                <c:pt idx="7">
                  <c:v>5.8200094645275554E-3</c:v>
                </c:pt>
                <c:pt idx="8">
                  <c:v>2.7770291743077929E-3</c:v>
                </c:pt>
                <c:pt idx="9">
                  <c:v>5.0571321528878324E-3</c:v>
                </c:pt>
                <c:pt idx="10">
                  <c:v>8.8726250327980996E-3</c:v>
                </c:pt>
                <c:pt idx="11">
                  <c:v>1.0117098864280843E-2</c:v>
                </c:pt>
                <c:pt idx="12">
                  <c:v>9.4704869891213492E-3</c:v>
                </c:pt>
                <c:pt idx="13">
                  <c:v>9.2828401712290627E-3</c:v>
                </c:pt>
                <c:pt idx="14">
                  <c:v>9.7504182139333644E-3</c:v>
                </c:pt>
                <c:pt idx="15">
                  <c:v>9.6821304166876659E-3</c:v>
                </c:pt>
                <c:pt idx="16">
                  <c:v>8.8262849726432179E-3</c:v>
                </c:pt>
                <c:pt idx="17">
                  <c:v>7.7971484611180711E-3</c:v>
                </c:pt>
                <c:pt idx="18">
                  <c:v>6.9470536257818906E-3</c:v>
                </c:pt>
              </c:numCache>
            </c:numRef>
          </c:val>
          <c:smooth val="0"/>
          <c:extLst>
            <c:ext xmlns:c16="http://schemas.microsoft.com/office/drawing/2014/chart" uri="{C3380CC4-5D6E-409C-BE32-E72D297353CC}">
              <c16:uniqueId val="{00000168-C58A-4D08-8128-B5A16376CE82}"/>
            </c:ext>
          </c:extLst>
        </c:ser>
        <c:ser>
          <c:idx val="58"/>
          <c:order val="6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Chart2A_data!$A$60:$S$60</c:f>
              <c:numCache>
                <c:formatCode>General</c:formatCode>
                <c:ptCount val="19"/>
                <c:pt idx="0">
                  <c:v>0.23371128473166397</c:v>
                </c:pt>
                <c:pt idx="1">
                  <c:v>0.11687539285542276</c:v>
                </c:pt>
                <c:pt idx="2">
                  <c:v>6.8885508871653622E-3</c:v>
                </c:pt>
                <c:pt idx="3">
                  <c:v>1.6540927081317103E-2</c:v>
                </c:pt>
                <c:pt idx="4">
                  <c:v>1.7390625241873139E-2</c:v>
                </c:pt>
                <c:pt idx="5">
                  <c:v>3.2005361832356229E-2</c:v>
                </c:pt>
                <c:pt idx="6">
                  <c:v>1.9502770813708229E-3</c:v>
                </c:pt>
                <c:pt idx="7">
                  <c:v>-9.618420577707459E-3</c:v>
                </c:pt>
                <c:pt idx="8">
                  <c:v>1.5112762955602469E-4</c:v>
                </c:pt>
                <c:pt idx="9">
                  <c:v>5.996812189482446E-3</c:v>
                </c:pt>
                <c:pt idx="10">
                  <c:v>6.0133895184270323E-3</c:v>
                </c:pt>
                <c:pt idx="11">
                  <c:v>2.9379961348806102E-3</c:v>
                </c:pt>
                <c:pt idx="12">
                  <c:v>3.3136078298430169E-3</c:v>
                </c:pt>
                <c:pt idx="13">
                  <c:v>5.3107366672481091E-3</c:v>
                </c:pt>
                <c:pt idx="14">
                  <c:v>4.955159777188519E-3</c:v>
                </c:pt>
                <c:pt idx="15">
                  <c:v>3.7618905057418967E-3</c:v>
                </c:pt>
                <c:pt idx="16">
                  <c:v>2.888161770459623E-3</c:v>
                </c:pt>
                <c:pt idx="17">
                  <c:v>2.7606215412823189E-3</c:v>
                </c:pt>
                <c:pt idx="18">
                  <c:v>2.7366981874147474E-3</c:v>
                </c:pt>
              </c:numCache>
            </c:numRef>
          </c:val>
          <c:smooth val="0"/>
          <c:extLst>
            <c:ext xmlns:c16="http://schemas.microsoft.com/office/drawing/2014/chart" uri="{C3380CC4-5D6E-409C-BE32-E72D297353CC}">
              <c16:uniqueId val="{0000016A-C58A-4D08-8128-B5A16376CE82}"/>
            </c:ext>
          </c:extLst>
        </c:ser>
        <c:ser>
          <c:idx val="59"/>
          <c:order val="7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Chart2A_data!$A$61:$S$61</c:f>
              <c:numCache>
                <c:formatCode>General</c:formatCode>
                <c:ptCount val="19"/>
                <c:pt idx="0">
                  <c:v>0.22529863604572423</c:v>
                </c:pt>
                <c:pt idx="1">
                  <c:v>0.1349144337707387</c:v>
                </c:pt>
                <c:pt idx="2">
                  <c:v>9.9417401706349256E-3</c:v>
                </c:pt>
                <c:pt idx="3">
                  <c:v>1.2734583744220915E-2</c:v>
                </c:pt>
                <c:pt idx="4">
                  <c:v>2.3011800244860128E-2</c:v>
                </c:pt>
                <c:pt idx="5">
                  <c:v>5.2008603546862698E-3</c:v>
                </c:pt>
                <c:pt idx="6">
                  <c:v>2.066478345212753E-3</c:v>
                </c:pt>
                <c:pt idx="7">
                  <c:v>-2.5073579623778887E-3</c:v>
                </c:pt>
                <c:pt idx="8">
                  <c:v>-4.0376522250529095E-3</c:v>
                </c:pt>
                <c:pt idx="9">
                  <c:v>-9.7988351332784786E-4</c:v>
                </c:pt>
                <c:pt idx="10">
                  <c:v>1.5768049067072132E-3</c:v>
                </c:pt>
                <c:pt idx="11">
                  <c:v>3.1361381985196921E-3</c:v>
                </c:pt>
                <c:pt idx="12">
                  <c:v>5.041543505359067E-3</c:v>
                </c:pt>
                <c:pt idx="13">
                  <c:v>5.1226379036466117E-3</c:v>
                </c:pt>
                <c:pt idx="14">
                  <c:v>3.9056812659164883E-3</c:v>
                </c:pt>
                <c:pt idx="15">
                  <c:v>2.9988233955732611E-3</c:v>
                </c:pt>
                <c:pt idx="16">
                  <c:v>2.4256537548353885E-3</c:v>
                </c:pt>
                <c:pt idx="17">
                  <c:v>1.8066773099620972E-3</c:v>
                </c:pt>
                <c:pt idx="18">
                  <c:v>1.4861379127194972E-3</c:v>
                </c:pt>
              </c:numCache>
            </c:numRef>
          </c:val>
          <c:smooth val="0"/>
          <c:extLst>
            <c:ext xmlns:c16="http://schemas.microsoft.com/office/drawing/2014/chart" uri="{C3380CC4-5D6E-409C-BE32-E72D297353CC}">
              <c16:uniqueId val="{0000016C-C58A-4D08-8128-B5A16376CE82}"/>
            </c:ext>
          </c:extLst>
        </c:ser>
        <c:ser>
          <c:idx val="60"/>
          <c:order val="7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Chart2A_data!$A$62:$S$62</c:f>
              <c:numCache>
                <c:formatCode>General</c:formatCode>
                <c:ptCount val="19"/>
                <c:pt idx="0">
                  <c:v>0.23341536724029338</c:v>
                </c:pt>
                <c:pt idx="1">
                  <c:v>0.12109441434544144</c:v>
                </c:pt>
                <c:pt idx="2">
                  <c:v>-1.4149819092805094E-2</c:v>
                </c:pt>
                <c:pt idx="3">
                  <c:v>3.756474863700762E-3</c:v>
                </c:pt>
                <c:pt idx="4">
                  <c:v>1.5139139003979887E-2</c:v>
                </c:pt>
                <c:pt idx="5">
                  <c:v>5.7278732457184504E-3</c:v>
                </c:pt>
                <c:pt idx="6">
                  <c:v>-4.7505673304639243E-3</c:v>
                </c:pt>
                <c:pt idx="7">
                  <c:v>3.2894231267645616E-4</c:v>
                </c:pt>
                <c:pt idx="8">
                  <c:v>5.822136897601104E-3</c:v>
                </c:pt>
                <c:pt idx="9">
                  <c:v>7.7331408519659669E-3</c:v>
                </c:pt>
                <c:pt idx="10">
                  <c:v>8.2452899760119998E-3</c:v>
                </c:pt>
                <c:pt idx="11">
                  <c:v>1.0275478735971701E-2</c:v>
                </c:pt>
                <c:pt idx="12">
                  <c:v>1.1298272510469914E-2</c:v>
                </c:pt>
                <c:pt idx="13">
                  <c:v>9.3141671449243676E-3</c:v>
                </c:pt>
                <c:pt idx="14">
                  <c:v>7.7488849795772849E-3</c:v>
                </c:pt>
                <c:pt idx="15">
                  <c:v>7.2981318044726276E-3</c:v>
                </c:pt>
                <c:pt idx="16">
                  <c:v>6.5846369963510742E-3</c:v>
                </c:pt>
                <c:pt idx="17">
                  <c:v>5.9200295096876934E-3</c:v>
                </c:pt>
                <c:pt idx="18">
                  <c:v>5.6051518337887568E-3</c:v>
                </c:pt>
              </c:numCache>
            </c:numRef>
          </c:val>
          <c:smooth val="0"/>
          <c:extLst>
            <c:ext xmlns:c16="http://schemas.microsoft.com/office/drawing/2014/chart" uri="{C3380CC4-5D6E-409C-BE32-E72D297353CC}">
              <c16:uniqueId val="{0000016E-C58A-4D08-8128-B5A16376CE82}"/>
            </c:ext>
          </c:extLst>
        </c:ser>
        <c:ser>
          <c:idx val="61"/>
          <c:order val="7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Chart2A_data!$A$63:$S$63</c:f>
              <c:numCache>
                <c:formatCode>General</c:formatCode>
                <c:ptCount val="19"/>
                <c:pt idx="0">
                  <c:v>0.24727250460347586</c:v>
                </c:pt>
                <c:pt idx="1">
                  <c:v>0.1274755453658353</c:v>
                </c:pt>
                <c:pt idx="2">
                  <c:v>2.1841292708501873E-2</c:v>
                </c:pt>
                <c:pt idx="3">
                  <c:v>-6.1395847082575785E-3</c:v>
                </c:pt>
                <c:pt idx="4">
                  <c:v>5.9823996556767995E-3</c:v>
                </c:pt>
                <c:pt idx="5">
                  <c:v>1.8061142822203551E-2</c:v>
                </c:pt>
                <c:pt idx="6">
                  <c:v>-1.777702412715965E-2</c:v>
                </c:pt>
                <c:pt idx="7">
                  <c:v>-2.251719890942883E-2</c:v>
                </c:pt>
                <c:pt idx="8">
                  <c:v>-4.422850941620031E-3</c:v>
                </c:pt>
                <c:pt idx="9">
                  <c:v>5.1056790929362231E-3</c:v>
                </c:pt>
                <c:pt idx="10">
                  <c:v>5.9212390375251054E-3</c:v>
                </c:pt>
                <c:pt idx="11">
                  <c:v>4.971572950291164E-3</c:v>
                </c:pt>
                <c:pt idx="12">
                  <c:v>7.1233372788783488E-3</c:v>
                </c:pt>
                <c:pt idx="13">
                  <c:v>8.9773628038071172E-3</c:v>
                </c:pt>
                <c:pt idx="14">
                  <c:v>7.0852967187570084E-3</c:v>
                </c:pt>
                <c:pt idx="15">
                  <c:v>4.7928979064681965E-3</c:v>
                </c:pt>
                <c:pt idx="16">
                  <c:v>3.7648712292503664E-3</c:v>
                </c:pt>
                <c:pt idx="17">
                  <c:v>3.547331125341007E-3</c:v>
                </c:pt>
                <c:pt idx="18">
                  <c:v>3.1071046129799076E-3</c:v>
                </c:pt>
              </c:numCache>
            </c:numRef>
          </c:val>
          <c:smooth val="0"/>
          <c:extLst>
            <c:ext xmlns:c16="http://schemas.microsoft.com/office/drawing/2014/chart" uri="{C3380CC4-5D6E-409C-BE32-E72D297353CC}">
              <c16:uniqueId val="{00000170-C58A-4D08-8128-B5A16376CE82}"/>
            </c:ext>
          </c:extLst>
        </c:ser>
        <c:ser>
          <c:idx val="62"/>
          <c:order val="7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Chart2A_data!$A$64:$S$64</c:f>
              <c:numCache>
                <c:formatCode>General</c:formatCode>
                <c:ptCount val="19"/>
                <c:pt idx="0">
                  <c:v>0.23645789419160795</c:v>
                </c:pt>
                <c:pt idx="1">
                  <c:v>0.12093066034755019</c:v>
                </c:pt>
                <c:pt idx="2">
                  <c:v>4.1096923109823692E-2</c:v>
                </c:pt>
                <c:pt idx="3">
                  <c:v>1.830748835847297E-2</c:v>
                </c:pt>
                <c:pt idx="4">
                  <c:v>-1.092477449856106E-2</c:v>
                </c:pt>
                <c:pt idx="5">
                  <c:v>1.8424385001716351E-2</c:v>
                </c:pt>
                <c:pt idx="6">
                  <c:v>-7.7144524298454161E-4</c:v>
                </c:pt>
                <c:pt idx="7">
                  <c:v>-4.2488869052291246E-3</c:v>
                </c:pt>
                <c:pt idx="8">
                  <c:v>4.8105269609070714E-4</c:v>
                </c:pt>
                <c:pt idx="9">
                  <c:v>1.9512671966115242E-3</c:v>
                </c:pt>
                <c:pt idx="10">
                  <c:v>5.7513184605834751E-3</c:v>
                </c:pt>
                <c:pt idx="11">
                  <c:v>7.6405109842703819E-3</c:v>
                </c:pt>
                <c:pt idx="12">
                  <c:v>7.6842919763111077E-3</c:v>
                </c:pt>
                <c:pt idx="13">
                  <c:v>6.7766233438630438E-3</c:v>
                </c:pt>
                <c:pt idx="14">
                  <c:v>4.881387715268159E-3</c:v>
                </c:pt>
                <c:pt idx="15">
                  <c:v>3.053925362913748E-3</c:v>
                </c:pt>
                <c:pt idx="16">
                  <c:v>1.7713953220812244E-3</c:v>
                </c:pt>
                <c:pt idx="17">
                  <c:v>1.1847594724053098E-3</c:v>
                </c:pt>
                <c:pt idx="18">
                  <c:v>8.3384645897805702E-4</c:v>
                </c:pt>
              </c:numCache>
            </c:numRef>
          </c:val>
          <c:smooth val="0"/>
          <c:extLst>
            <c:ext xmlns:c16="http://schemas.microsoft.com/office/drawing/2014/chart" uri="{C3380CC4-5D6E-409C-BE32-E72D297353CC}">
              <c16:uniqueId val="{00000172-C58A-4D08-8128-B5A16376CE82}"/>
            </c:ext>
          </c:extLst>
        </c:ser>
        <c:ser>
          <c:idx val="63"/>
          <c:order val="7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Chart2A_data!$A$65:$S$65</c:f>
              <c:numCache>
                <c:formatCode>General</c:formatCode>
                <c:ptCount val="19"/>
                <c:pt idx="0">
                  <c:v>0.25933852230378179</c:v>
                </c:pt>
                <c:pt idx="1">
                  <c:v>0.11671314336800459</c:v>
                </c:pt>
                <c:pt idx="2">
                  <c:v>3.870033182647576E-2</c:v>
                </c:pt>
                <c:pt idx="3">
                  <c:v>-4.9312138299299569E-5</c:v>
                </c:pt>
                <c:pt idx="4">
                  <c:v>-2.6664215795412951E-3</c:v>
                </c:pt>
                <c:pt idx="5">
                  <c:v>5.3267596007076819E-3</c:v>
                </c:pt>
                <c:pt idx="6">
                  <c:v>1.3172133954350298E-2</c:v>
                </c:pt>
                <c:pt idx="7">
                  <c:v>4.0324877506811687E-3</c:v>
                </c:pt>
                <c:pt idx="8">
                  <c:v>4.0495830903500719E-3</c:v>
                </c:pt>
                <c:pt idx="9">
                  <c:v>6.6894295259173845E-3</c:v>
                </c:pt>
                <c:pt idx="10">
                  <c:v>4.346086879080475E-3</c:v>
                </c:pt>
                <c:pt idx="11">
                  <c:v>4.5199883308089158E-3</c:v>
                </c:pt>
                <c:pt idx="12">
                  <c:v>7.0009295445751041E-3</c:v>
                </c:pt>
                <c:pt idx="13">
                  <c:v>6.7392338377350288E-3</c:v>
                </c:pt>
                <c:pt idx="14">
                  <c:v>5.268794974130268E-3</c:v>
                </c:pt>
                <c:pt idx="15">
                  <c:v>4.8927701867711631E-3</c:v>
                </c:pt>
                <c:pt idx="16">
                  <c:v>4.3036875594580663E-3</c:v>
                </c:pt>
                <c:pt idx="17">
                  <c:v>3.6218196024555239E-3</c:v>
                </c:pt>
                <c:pt idx="18">
                  <c:v>3.3117517433001896E-3</c:v>
                </c:pt>
              </c:numCache>
            </c:numRef>
          </c:val>
          <c:smooth val="0"/>
          <c:extLst>
            <c:ext xmlns:c16="http://schemas.microsoft.com/office/drawing/2014/chart" uri="{C3380CC4-5D6E-409C-BE32-E72D297353CC}">
              <c16:uniqueId val="{00000174-C58A-4D08-8128-B5A16376CE82}"/>
            </c:ext>
          </c:extLst>
        </c:ser>
        <c:ser>
          <c:idx val="64"/>
          <c:order val="7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Chart2A_data!$A$66:$S$66</c:f>
              <c:numCache>
                <c:formatCode>General</c:formatCode>
                <c:ptCount val="19"/>
                <c:pt idx="0">
                  <c:v>0.23965380026117394</c:v>
                </c:pt>
                <c:pt idx="1">
                  <c:v>0.11313738361377851</c:v>
                </c:pt>
                <c:pt idx="2">
                  <c:v>6.565935517492287E-3</c:v>
                </c:pt>
                <c:pt idx="3">
                  <c:v>2.4355925234875543E-4</c:v>
                </c:pt>
                <c:pt idx="4">
                  <c:v>5.2166064425343669E-4</c:v>
                </c:pt>
                <c:pt idx="5">
                  <c:v>1.4372312485355452E-3</c:v>
                </c:pt>
                <c:pt idx="6">
                  <c:v>-1.338038385231219E-2</c:v>
                </c:pt>
                <c:pt idx="7">
                  <c:v>-8.337588843024317E-3</c:v>
                </c:pt>
                <c:pt idx="8">
                  <c:v>1.0362134826423848E-3</c:v>
                </c:pt>
                <c:pt idx="9">
                  <c:v>2.1906223866670323E-3</c:v>
                </c:pt>
                <c:pt idx="10">
                  <c:v>-2.0988670046832442E-3</c:v>
                </c:pt>
                <c:pt idx="11">
                  <c:v>3.0570376528429275E-4</c:v>
                </c:pt>
                <c:pt idx="12">
                  <c:v>2.6825024344962144E-3</c:v>
                </c:pt>
                <c:pt idx="13">
                  <c:v>3.0241638049837297E-3</c:v>
                </c:pt>
                <c:pt idx="14">
                  <c:v>2.5081604917321513E-3</c:v>
                </c:pt>
                <c:pt idx="15">
                  <c:v>2.4497002784078931E-3</c:v>
                </c:pt>
                <c:pt idx="16">
                  <c:v>2.0014143116129247E-3</c:v>
                </c:pt>
                <c:pt idx="17">
                  <c:v>1.4809723620739556E-3</c:v>
                </c:pt>
                <c:pt idx="18">
                  <c:v>1.1110986468922655E-3</c:v>
                </c:pt>
              </c:numCache>
            </c:numRef>
          </c:val>
          <c:smooth val="0"/>
          <c:extLst>
            <c:ext xmlns:c16="http://schemas.microsoft.com/office/drawing/2014/chart" uri="{C3380CC4-5D6E-409C-BE32-E72D297353CC}">
              <c16:uniqueId val="{00000176-C58A-4D08-8128-B5A16376CE82}"/>
            </c:ext>
          </c:extLst>
        </c:ser>
        <c:ser>
          <c:idx val="65"/>
          <c:order val="7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Chart2A_data!$A$67:$S$67</c:f>
              <c:numCache>
                <c:formatCode>General</c:formatCode>
                <c:ptCount val="19"/>
                <c:pt idx="0">
                  <c:v>0.24719782415256877</c:v>
                </c:pt>
                <c:pt idx="1">
                  <c:v>0.13418590057927449</c:v>
                </c:pt>
                <c:pt idx="2">
                  <c:v>2.7077133293941739E-2</c:v>
                </c:pt>
                <c:pt idx="3">
                  <c:v>-7.7961344715871963E-4</c:v>
                </c:pt>
                <c:pt idx="4">
                  <c:v>7.5857020951344998E-3</c:v>
                </c:pt>
                <c:pt idx="5">
                  <c:v>2.5427106953596658E-2</c:v>
                </c:pt>
                <c:pt idx="6">
                  <c:v>1.9704955463390642E-2</c:v>
                </c:pt>
                <c:pt idx="7">
                  <c:v>5.9996718573133555E-3</c:v>
                </c:pt>
                <c:pt idx="8">
                  <c:v>-2.874481809752143E-4</c:v>
                </c:pt>
                <c:pt idx="9">
                  <c:v>5.6145502281396966E-4</c:v>
                </c:pt>
                <c:pt idx="10">
                  <c:v>2.4414680300594532E-3</c:v>
                </c:pt>
                <c:pt idx="11">
                  <c:v>1.2328453902057763E-3</c:v>
                </c:pt>
                <c:pt idx="12">
                  <c:v>3.3692972862019583E-4</c:v>
                </c:pt>
                <c:pt idx="13">
                  <c:v>8.1573939913958377E-5</c:v>
                </c:pt>
                <c:pt idx="14">
                  <c:v>5.0665772679181736E-5</c:v>
                </c:pt>
                <c:pt idx="15">
                  <c:v>-2.4780563955339757E-5</c:v>
                </c:pt>
                <c:pt idx="16">
                  <c:v>-1.6757710410763457E-4</c:v>
                </c:pt>
                <c:pt idx="17">
                  <c:v>-2.518700556015852E-4</c:v>
                </c:pt>
                <c:pt idx="18">
                  <c:v>-3.0650938545916697E-4</c:v>
                </c:pt>
              </c:numCache>
            </c:numRef>
          </c:val>
          <c:smooth val="0"/>
          <c:extLst>
            <c:ext xmlns:c16="http://schemas.microsoft.com/office/drawing/2014/chart" uri="{C3380CC4-5D6E-409C-BE32-E72D297353CC}">
              <c16:uniqueId val="{00000178-C58A-4D08-8128-B5A16376CE82}"/>
            </c:ext>
          </c:extLst>
        </c:ser>
        <c:ser>
          <c:idx val="66"/>
          <c:order val="7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Chart2A_data!$A$68:$S$68</c:f>
              <c:numCache>
                <c:formatCode>General</c:formatCode>
                <c:ptCount val="19"/>
                <c:pt idx="0">
                  <c:v>0.24928275026026667</c:v>
                </c:pt>
                <c:pt idx="1">
                  <c:v>0.12852708617357242</c:v>
                </c:pt>
                <c:pt idx="2">
                  <c:v>9.5313812152479048E-3</c:v>
                </c:pt>
                <c:pt idx="3">
                  <c:v>-4.4983070966847045E-3</c:v>
                </c:pt>
                <c:pt idx="4">
                  <c:v>5.0634014197676238E-3</c:v>
                </c:pt>
                <c:pt idx="5">
                  <c:v>-6.1764213342455181E-3</c:v>
                </c:pt>
                <c:pt idx="6">
                  <c:v>-5.7366715177575361E-3</c:v>
                </c:pt>
                <c:pt idx="7">
                  <c:v>2.7941163984808893E-4</c:v>
                </c:pt>
                <c:pt idx="8">
                  <c:v>-1.0161917160246773E-3</c:v>
                </c:pt>
                <c:pt idx="9">
                  <c:v>-4.3047179321267732E-4</c:v>
                </c:pt>
                <c:pt idx="10">
                  <c:v>3.1492513956602524E-3</c:v>
                </c:pt>
                <c:pt idx="11">
                  <c:v>5.439394076992757E-3</c:v>
                </c:pt>
                <c:pt idx="12">
                  <c:v>5.4501332020866411E-3</c:v>
                </c:pt>
                <c:pt idx="13">
                  <c:v>5.190366054266109E-3</c:v>
                </c:pt>
                <c:pt idx="14">
                  <c:v>4.2520464224856174E-3</c:v>
                </c:pt>
                <c:pt idx="15">
                  <c:v>3.3731909695651112E-3</c:v>
                </c:pt>
                <c:pt idx="16">
                  <c:v>2.5753084296156596E-3</c:v>
                </c:pt>
                <c:pt idx="17">
                  <c:v>1.9666236479793479E-3</c:v>
                </c:pt>
                <c:pt idx="18">
                  <c:v>1.5270928503009376E-3</c:v>
                </c:pt>
              </c:numCache>
            </c:numRef>
          </c:val>
          <c:smooth val="0"/>
          <c:extLst>
            <c:ext xmlns:c16="http://schemas.microsoft.com/office/drawing/2014/chart" uri="{C3380CC4-5D6E-409C-BE32-E72D297353CC}">
              <c16:uniqueId val="{0000017A-C58A-4D08-8128-B5A16376CE82}"/>
            </c:ext>
          </c:extLst>
        </c:ser>
        <c:ser>
          <c:idx val="67"/>
          <c:order val="7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Chart2A_data!$A$69:$S$69</c:f>
              <c:numCache>
                <c:formatCode>General</c:formatCode>
                <c:ptCount val="19"/>
                <c:pt idx="0">
                  <c:v>0.2541223856359629</c:v>
                </c:pt>
                <c:pt idx="1">
                  <c:v>0.12684120981079411</c:v>
                </c:pt>
                <c:pt idx="2">
                  <c:v>2.8647770933857258E-2</c:v>
                </c:pt>
                <c:pt idx="3">
                  <c:v>1.5501620902802807E-2</c:v>
                </c:pt>
                <c:pt idx="4">
                  <c:v>1.9608916337865386E-2</c:v>
                </c:pt>
                <c:pt idx="5">
                  <c:v>1.8108269136020153E-2</c:v>
                </c:pt>
                <c:pt idx="6">
                  <c:v>1.8784818087446534E-2</c:v>
                </c:pt>
                <c:pt idx="7">
                  <c:v>6.8914005659250236E-3</c:v>
                </c:pt>
                <c:pt idx="8">
                  <c:v>3.9368433829728528E-3</c:v>
                </c:pt>
                <c:pt idx="9">
                  <c:v>6.0737009862823245E-3</c:v>
                </c:pt>
                <c:pt idx="10">
                  <c:v>5.7191922042552296E-3</c:v>
                </c:pt>
                <c:pt idx="11">
                  <c:v>5.7141484402992307E-3</c:v>
                </c:pt>
                <c:pt idx="12">
                  <c:v>7.3329038345692531E-3</c:v>
                </c:pt>
                <c:pt idx="13">
                  <c:v>5.5748387990789891E-3</c:v>
                </c:pt>
                <c:pt idx="14">
                  <c:v>4.0373769329658821E-3</c:v>
                </c:pt>
                <c:pt idx="15">
                  <c:v>3.7251018064760112E-3</c:v>
                </c:pt>
                <c:pt idx="16">
                  <c:v>3.1920854727066064E-3</c:v>
                </c:pt>
                <c:pt idx="17">
                  <c:v>2.5536695067676423E-3</c:v>
                </c:pt>
                <c:pt idx="18">
                  <c:v>2.5011224591172526E-3</c:v>
                </c:pt>
              </c:numCache>
            </c:numRef>
          </c:val>
          <c:smooth val="0"/>
          <c:extLst>
            <c:ext xmlns:c16="http://schemas.microsoft.com/office/drawing/2014/chart" uri="{C3380CC4-5D6E-409C-BE32-E72D297353CC}">
              <c16:uniqueId val="{0000017C-C58A-4D08-8128-B5A16376CE82}"/>
            </c:ext>
          </c:extLst>
        </c:ser>
        <c:ser>
          <c:idx val="68"/>
          <c:order val="7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Chart2A_data!$A$70:$S$70</c:f>
              <c:numCache>
                <c:formatCode>General</c:formatCode>
                <c:ptCount val="19"/>
                <c:pt idx="0">
                  <c:v>0.22728686719709945</c:v>
                </c:pt>
                <c:pt idx="1">
                  <c:v>0.1475259845394383</c:v>
                </c:pt>
                <c:pt idx="2">
                  <c:v>2.4900902407984923E-2</c:v>
                </c:pt>
                <c:pt idx="3">
                  <c:v>2.7614664851771869E-2</c:v>
                </c:pt>
                <c:pt idx="4">
                  <c:v>2.232130443659349E-3</c:v>
                </c:pt>
                <c:pt idx="5">
                  <c:v>-4.2517119046554331E-3</c:v>
                </c:pt>
                <c:pt idx="6">
                  <c:v>-1.1267305916141141E-3</c:v>
                </c:pt>
                <c:pt idx="7">
                  <c:v>7.3937834200515596E-3</c:v>
                </c:pt>
                <c:pt idx="8">
                  <c:v>5.1656016654658505E-3</c:v>
                </c:pt>
                <c:pt idx="9">
                  <c:v>7.4281583360813822E-3</c:v>
                </c:pt>
                <c:pt idx="10">
                  <c:v>8.9016271597252214E-3</c:v>
                </c:pt>
                <c:pt idx="11">
                  <c:v>7.150731546514094E-3</c:v>
                </c:pt>
                <c:pt idx="12">
                  <c:v>6.3706670858781674E-3</c:v>
                </c:pt>
                <c:pt idx="13">
                  <c:v>6.244164750897653E-3</c:v>
                </c:pt>
                <c:pt idx="14">
                  <c:v>5.2007568447395344E-3</c:v>
                </c:pt>
                <c:pt idx="15">
                  <c:v>4.7477492375865692E-3</c:v>
                </c:pt>
                <c:pt idx="16">
                  <c:v>4.5950028070453367E-3</c:v>
                </c:pt>
                <c:pt idx="17">
                  <c:v>4.2487183894877704E-3</c:v>
                </c:pt>
                <c:pt idx="18">
                  <c:v>3.9682937604529622E-3</c:v>
                </c:pt>
              </c:numCache>
            </c:numRef>
          </c:val>
          <c:smooth val="0"/>
          <c:extLst>
            <c:ext xmlns:c16="http://schemas.microsoft.com/office/drawing/2014/chart" uri="{C3380CC4-5D6E-409C-BE32-E72D297353CC}">
              <c16:uniqueId val="{0000017E-C58A-4D08-8128-B5A16376CE82}"/>
            </c:ext>
          </c:extLst>
        </c:ser>
        <c:ser>
          <c:idx val="69"/>
          <c:order val="8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Chart2A_data!$A$71:$S$71</c:f>
              <c:numCache>
                <c:formatCode>General</c:formatCode>
                <c:ptCount val="19"/>
                <c:pt idx="0">
                  <c:v>0.24655162299833858</c:v>
                </c:pt>
                <c:pt idx="1">
                  <c:v>0.12605089639829029</c:v>
                </c:pt>
                <c:pt idx="2">
                  <c:v>4.434383853346077E-3</c:v>
                </c:pt>
                <c:pt idx="3">
                  <c:v>3.3362963421928781E-3</c:v>
                </c:pt>
                <c:pt idx="4">
                  <c:v>3.311339166016719E-4</c:v>
                </c:pt>
                <c:pt idx="5">
                  <c:v>8.7880784945325047E-3</c:v>
                </c:pt>
                <c:pt idx="6">
                  <c:v>4.8337148364612156E-3</c:v>
                </c:pt>
                <c:pt idx="7">
                  <c:v>9.1826166914345481E-4</c:v>
                </c:pt>
                <c:pt idx="8">
                  <c:v>8.7539131804402351E-4</c:v>
                </c:pt>
                <c:pt idx="9">
                  <c:v>-7.8188038200285815E-4</c:v>
                </c:pt>
                <c:pt idx="10">
                  <c:v>-4.4107478002845774E-4</c:v>
                </c:pt>
                <c:pt idx="11">
                  <c:v>2.3158840438193022E-3</c:v>
                </c:pt>
                <c:pt idx="12">
                  <c:v>3.9727208596577121E-3</c:v>
                </c:pt>
                <c:pt idx="13">
                  <c:v>4.4424289840111902E-3</c:v>
                </c:pt>
                <c:pt idx="14">
                  <c:v>3.762188526842126E-3</c:v>
                </c:pt>
                <c:pt idx="15">
                  <c:v>3.1025013731610738E-3</c:v>
                </c:pt>
                <c:pt idx="16">
                  <c:v>2.6552817180028167E-3</c:v>
                </c:pt>
                <c:pt idx="17">
                  <c:v>2.3679336204109869E-3</c:v>
                </c:pt>
                <c:pt idx="18">
                  <c:v>2.1418614920524597E-3</c:v>
                </c:pt>
              </c:numCache>
            </c:numRef>
          </c:val>
          <c:smooth val="0"/>
          <c:extLst>
            <c:ext xmlns:c16="http://schemas.microsoft.com/office/drawing/2014/chart" uri="{C3380CC4-5D6E-409C-BE32-E72D297353CC}">
              <c16:uniqueId val="{00000180-C58A-4D08-8128-B5A16376CE82}"/>
            </c:ext>
          </c:extLst>
        </c:ser>
        <c:ser>
          <c:idx val="70"/>
          <c:order val="8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Chart2A_data!$A$72:$S$72</c:f>
              <c:numCache>
                <c:formatCode>General</c:formatCode>
                <c:ptCount val="19"/>
                <c:pt idx="0">
                  <c:v>0.21681360948517736</c:v>
                </c:pt>
                <c:pt idx="1">
                  <c:v>0.1124055204239493</c:v>
                </c:pt>
                <c:pt idx="2">
                  <c:v>1.6604411550343843E-2</c:v>
                </c:pt>
                <c:pt idx="3">
                  <c:v>-4.1742872659639068E-3</c:v>
                </c:pt>
                <c:pt idx="4">
                  <c:v>-2.0864495926505005E-2</c:v>
                </c:pt>
                <c:pt idx="5">
                  <c:v>7.8794927883585365E-3</c:v>
                </c:pt>
                <c:pt idx="6">
                  <c:v>8.9629773759532586E-3</c:v>
                </c:pt>
                <c:pt idx="7">
                  <c:v>1.1113280350009832E-4</c:v>
                </c:pt>
                <c:pt idx="8">
                  <c:v>-1.8837454280857109E-4</c:v>
                </c:pt>
                <c:pt idx="9">
                  <c:v>1.5509496789859096E-3</c:v>
                </c:pt>
                <c:pt idx="10">
                  <c:v>-1.2249308897291232E-3</c:v>
                </c:pt>
                <c:pt idx="11">
                  <c:v>-2.6803728093519629E-3</c:v>
                </c:pt>
                <c:pt idx="12">
                  <c:v>-2.8665887412603966E-3</c:v>
                </c:pt>
                <c:pt idx="13">
                  <c:v>-2.5710191076908171E-3</c:v>
                </c:pt>
                <c:pt idx="14">
                  <c:v>-2.464868098013408E-3</c:v>
                </c:pt>
                <c:pt idx="15">
                  <c:v>-1.8560438131108017E-3</c:v>
                </c:pt>
                <c:pt idx="16">
                  <c:v>-1.5253606577418923E-3</c:v>
                </c:pt>
                <c:pt idx="17">
                  <c:v>-1.4160605424098889E-3</c:v>
                </c:pt>
                <c:pt idx="18">
                  <c:v>-1.3737347635786193E-3</c:v>
                </c:pt>
              </c:numCache>
            </c:numRef>
          </c:val>
          <c:smooth val="0"/>
          <c:extLst>
            <c:ext xmlns:c16="http://schemas.microsoft.com/office/drawing/2014/chart" uri="{C3380CC4-5D6E-409C-BE32-E72D297353CC}">
              <c16:uniqueId val="{00000182-C58A-4D08-8128-B5A16376CE82}"/>
            </c:ext>
          </c:extLst>
        </c:ser>
        <c:ser>
          <c:idx val="71"/>
          <c:order val="8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Chart2A_data!$A$73:$S$73</c:f>
              <c:numCache>
                <c:formatCode>General</c:formatCode>
                <c:ptCount val="19"/>
                <c:pt idx="0">
                  <c:v>0.24775579669573436</c:v>
                </c:pt>
                <c:pt idx="1">
                  <c:v>0.11315198876566002</c:v>
                </c:pt>
                <c:pt idx="2">
                  <c:v>1.7373592249927336E-2</c:v>
                </c:pt>
                <c:pt idx="3">
                  <c:v>1.4947421184732856E-2</c:v>
                </c:pt>
                <c:pt idx="4">
                  <c:v>2.2395710490171541E-2</c:v>
                </c:pt>
                <c:pt idx="5">
                  <c:v>1.1006471554895134E-2</c:v>
                </c:pt>
                <c:pt idx="6">
                  <c:v>-1.5903476732979486E-2</c:v>
                </c:pt>
                <c:pt idx="7">
                  <c:v>-8.9639577030115897E-3</c:v>
                </c:pt>
                <c:pt idx="8">
                  <c:v>8.0370427405454387E-3</c:v>
                </c:pt>
                <c:pt idx="9">
                  <c:v>9.938185825073588E-3</c:v>
                </c:pt>
                <c:pt idx="10">
                  <c:v>5.4841656858618431E-3</c:v>
                </c:pt>
                <c:pt idx="11">
                  <c:v>6.410141474161319E-3</c:v>
                </c:pt>
                <c:pt idx="12">
                  <c:v>7.9889771540376572E-3</c:v>
                </c:pt>
                <c:pt idx="13">
                  <c:v>5.7017116742773639E-3</c:v>
                </c:pt>
                <c:pt idx="14">
                  <c:v>3.4591902391248146E-3</c:v>
                </c:pt>
                <c:pt idx="15">
                  <c:v>2.5500362593602163E-3</c:v>
                </c:pt>
                <c:pt idx="16">
                  <c:v>2.2795066599936818E-3</c:v>
                </c:pt>
                <c:pt idx="17">
                  <c:v>2.1992777467764145E-3</c:v>
                </c:pt>
                <c:pt idx="18">
                  <c:v>1.8772486645092213E-3</c:v>
                </c:pt>
              </c:numCache>
            </c:numRef>
          </c:val>
          <c:smooth val="0"/>
          <c:extLst>
            <c:ext xmlns:c16="http://schemas.microsoft.com/office/drawing/2014/chart" uri="{C3380CC4-5D6E-409C-BE32-E72D297353CC}">
              <c16:uniqueId val="{00000184-C58A-4D08-8128-B5A16376CE82}"/>
            </c:ext>
          </c:extLst>
        </c:ser>
        <c:ser>
          <c:idx val="72"/>
          <c:order val="8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Chart2A_data!$A$74:$S$74</c:f>
              <c:numCache>
                <c:formatCode>General</c:formatCode>
                <c:ptCount val="19"/>
                <c:pt idx="0">
                  <c:v>0.25005314571840581</c:v>
                </c:pt>
                <c:pt idx="1">
                  <c:v>0.1413149639728308</c:v>
                </c:pt>
                <c:pt idx="2">
                  <c:v>4.8395042664153905E-2</c:v>
                </c:pt>
                <c:pt idx="3">
                  <c:v>-6.4760454658342364E-3</c:v>
                </c:pt>
                <c:pt idx="4">
                  <c:v>8.242484081254208E-4</c:v>
                </c:pt>
                <c:pt idx="5">
                  <c:v>3.8245354115190875E-3</c:v>
                </c:pt>
                <c:pt idx="6">
                  <c:v>6.3288352979626501E-4</c:v>
                </c:pt>
                <c:pt idx="7">
                  <c:v>-3.3210378166503339E-3</c:v>
                </c:pt>
                <c:pt idx="8">
                  <c:v>1.9141391169833969E-4</c:v>
                </c:pt>
                <c:pt idx="9">
                  <c:v>4.4745360865879767E-3</c:v>
                </c:pt>
                <c:pt idx="10">
                  <c:v>5.4818375749536062E-3</c:v>
                </c:pt>
                <c:pt idx="11">
                  <c:v>3.4474787415157988E-3</c:v>
                </c:pt>
                <c:pt idx="12">
                  <c:v>1.8841855730943168E-3</c:v>
                </c:pt>
                <c:pt idx="13">
                  <c:v>1.1611559265922906E-3</c:v>
                </c:pt>
                <c:pt idx="14">
                  <c:v>7.4146816452854022E-4</c:v>
                </c:pt>
                <c:pt idx="15">
                  <c:v>6.4053956556616896E-4</c:v>
                </c:pt>
                <c:pt idx="16">
                  <c:v>5.6010318303874773E-4</c:v>
                </c:pt>
                <c:pt idx="17">
                  <c:v>5.8954436612501443E-4</c:v>
                </c:pt>
                <c:pt idx="18">
                  <c:v>6.4219257137154554E-4</c:v>
                </c:pt>
              </c:numCache>
            </c:numRef>
          </c:val>
          <c:smooth val="0"/>
          <c:extLst>
            <c:ext xmlns:c16="http://schemas.microsoft.com/office/drawing/2014/chart" uri="{C3380CC4-5D6E-409C-BE32-E72D297353CC}">
              <c16:uniqueId val="{00000186-C58A-4D08-8128-B5A16376CE82}"/>
            </c:ext>
          </c:extLst>
        </c:ser>
        <c:ser>
          <c:idx val="73"/>
          <c:order val="8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Chart2A_data!$A$75:$S$75</c:f>
              <c:numCache>
                <c:formatCode>General</c:formatCode>
                <c:ptCount val="19"/>
                <c:pt idx="0">
                  <c:v>0.2574210805374606</c:v>
                </c:pt>
                <c:pt idx="1">
                  <c:v>0.12353873495202408</c:v>
                </c:pt>
                <c:pt idx="2">
                  <c:v>1.2860804291253277E-2</c:v>
                </c:pt>
                <c:pt idx="3">
                  <c:v>5.4739718131751412E-3</c:v>
                </c:pt>
                <c:pt idx="4">
                  <c:v>2.0626971257605414E-2</c:v>
                </c:pt>
                <c:pt idx="5">
                  <c:v>2.5894908015711027E-2</c:v>
                </c:pt>
                <c:pt idx="6">
                  <c:v>2.0831185263949975E-2</c:v>
                </c:pt>
                <c:pt idx="7">
                  <c:v>6.3345300748435434E-3</c:v>
                </c:pt>
                <c:pt idx="8">
                  <c:v>-1.3605717795502346E-3</c:v>
                </c:pt>
                <c:pt idx="9">
                  <c:v>4.7041684381621507E-4</c:v>
                </c:pt>
                <c:pt idx="10">
                  <c:v>4.3773787282910745E-3</c:v>
                </c:pt>
                <c:pt idx="11">
                  <c:v>8.0910324359826057E-3</c:v>
                </c:pt>
                <c:pt idx="12">
                  <c:v>8.7779942983586458E-3</c:v>
                </c:pt>
                <c:pt idx="13">
                  <c:v>7.167084048779639E-3</c:v>
                </c:pt>
                <c:pt idx="14">
                  <c:v>5.8268562267716345E-3</c:v>
                </c:pt>
                <c:pt idx="15">
                  <c:v>5.6038960826903855E-3</c:v>
                </c:pt>
                <c:pt idx="16">
                  <c:v>5.2267800179318421E-3</c:v>
                </c:pt>
                <c:pt idx="17">
                  <c:v>4.3930314837024205E-3</c:v>
                </c:pt>
                <c:pt idx="18">
                  <c:v>3.4563470299030217E-3</c:v>
                </c:pt>
              </c:numCache>
            </c:numRef>
          </c:val>
          <c:smooth val="0"/>
          <c:extLst>
            <c:ext xmlns:c16="http://schemas.microsoft.com/office/drawing/2014/chart" uri="{C3380CC4-5D6E-409C-BE32-E72D297353CC}">
              <c16:uniqueId val="{00000188-C58A-4D08-8128-B5A16376CE82}"/>
            </c:ext>
          </c:extLst>
        </c:ser>
        <c:ser>
          <c:idx val="74"/>
          <c:order val="8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Chart2A_data!$A$76:$S$76</c:f>
              <c:numCache>
                <c:formatCode>General</c:formatCode>
                <c:ptCount val="19"/>
                <c:pt idx="0">
                  <c:v>0.22754501747734218</c:v>
                </c:pt>
                <c:pt idx="1">
                  <c:v>0.11764579385909787</c:v>
                </c:pt>
                <c:pt idx="2">
                  <c:v>2.222640722060935E-2</c:v>
                </c:pt>
                <c:pt idx="3">
                  <c:v>-3.671858848474764E-3</c:v>
                </c:pt>
                <c:pt idx="4">
                  <c:v>-1.2361173876654098E-2</c:v>
                </c:pt>
                <c:pt idx="5">
                  <c:v>4.8753528564753502E-3</c:v>
                </c:pt>
                <c:pt idx="6">
                  <c:v>6.6722214591640047E-4</c:v>
                </c:pt>
                <c:pt idx="7">
                  <c:v>3.9182978671250014E-3</c:v>
                </c:pt>
                <c:pt idx="8">
                  <c:v>6.3397274681298481E-3</c:v>
                </c:pt>
                <c:pt idx="9">
                  <c:v>6.2913395917731461E-3</c:v>
                </c:pt>
                <c:pt idx="10">
                  <c:v>3.6472673039316329E-3</c:v>
                </c:pt>
                <c:pt idx="11">
                  <c:v>5.2661557490487447E-3</c:v>
                </c:pt>
                <c:pt idx="12">
                  <c:v>5.9253732080089593E-3</c:v>
                </c:pt>
                <c:pt idx="13">
                  <c:v>6.0872438802674371E-3</c:v>
                </c:pt>
                <c:pt idx="14">
                  <c:v>5.3298551764373349E-3</c:v>
                </c:pt>
                <c:pt idx="15">
                  <c:v>4.6946990470010672E-3</c:v>
                </c:pt>
                <c:pt idx="16">
                  <c:v>3.9710750902967121E-3</c:v>
                </c:pt>
                <c:pt idx="17">
                  <c:v>3.5269838405682903E-3</c:v>
                </c:pt>
                <c:pt idx="18">
                  <c:v>3.1127944640294849E-3</c:v>
                </c:pt>
              </c:numCache>
            </c:numRef>
          </c:val>
          <c:smooth val="0"/>
          <c:extLst>
            <c:ext xmlns:c16="http://schemas.microsoft.com/office/drawing/2014/chart" uri="{C3380CC4-5D6E-409C-BE32-E72D297353CC}">
              <c16:uniqueId val="{0000018A-C58A-4D08-8128-B5A16376CE82}"/>
            </c:ext>
          </c:extLst>
        </c:ser>
        <c:ser>
          <c:idx val="75"/>
          <c:order val="8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Chart2A_data!$A$77:$S$77</c:f>
              <c:numCache>
                <c:formatCode>General</c:formatCode>
                <c:ptCount val="19"/>
                <c:pt idx="0">
                  <c:v>0.23290947545632154</c:v>
                </c:pt>
                <c:pt idx="1">
                  <c:v>8.7523015934857007E-2</c:v>
                </c:pt>
                <c:pt idx="2">
                  <c:v>4.589728912256447E-3</c:v>
                </c:pt>
                <c:pt idx="3">
                  <c:v>5.2295900915794793E-3</c:v>
                </c:pt>
                <c:pt idx="4">
                  <c:v>8.5563929035752558E-3</c:v>
                </c:pt>
                <c:pt idx="5">
                  <c:v>6.8268980105963602E-3</c:v>
                </c:pt>
                <c:pt idx="6">
                  <c:v>2.3674482435733801E-3</c:v>
                </c:pt>
                <c:pt idx="7">
                  <c:v>-4.2149618845216256E-4</c:v>
                </c:pt>
                <c:pt idx="8">
                  <c:v>4.6430801368814705E-4</c:v>
                </c:pt>
                <c:pt idx="9">
                  <c:v>3.3225959923942586E-3</c:v>
                </c:pt>
                <c:pt idx="10">
                  <c:v>1.9705815432771129E-3</c:v>
                </c:pt>
                <c:pt idx="11">
                  <c:v>6.7005848252375388E-4</c:v>
                </c:pt>
                <c:pt idx="12">
                  <c:v>1.3571305682234737E-3</c:v>
                </c:pt>
                <c:pt idx="13">
                  <c:v>1.1739679577568714E-3</c:v>
                </c:pt>
                <c:pt idx="14">
                  <c:v>2.2975038429928469E-5</c:v>
                </c:pt>
                <c:pt idx="15">
                  <c:v>-6.1743127064931035E-4</c:v>
                </c:pt>
                <c:pt idx="16">
                  <c:v>-8.9487776401240443E-4</c:v>
                </c:pt>
                <c:pt idx="17">
                  <c:v>-1.0879693321338736E-3</c:v>
                </c:pt>
                <c:pt idx="18">
                  <c:v>-1.0015600865869866E-3</c:v>
                </c:pt>
              </c:numCache>
            </c:numRef>
          </c:val>
          <c:smooth val="0"/>
          <c:extLst>
            <c:ext xmlns:c16="http://schemas.microsoft.com/office/drawing/2014/chart" uri="{C3380CC4-5D6E-409C-BE32-E72D297353CC}">
              <c16:uniqueId val="{0000018C-C58A-4D08-8128-B5A16376CE82}"/>
            </c:ext>
          </c:extLst>
        </c:ser>
        <c:ser>
          <c:idx val="76"/>
          <c:order val="8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Chart2A_data!$A$78:$S$78</c:f>
              <c:numCache>
                <c:formatCode>General</c:formatCode>
                <c:ptCount val="19"/>
                <c:pt idx="0">
                  <c:v>0.22326565422998329</c:v>
                </c:pt>
                <c:pt idx="1">
                  <c:v>0.12146076350657659</c:v>
                </c:pt>
                <c:pt idx="2">
                  <c:v>1.1189991188799459E-2</c:v>
                </c:pt>
                <c:pt idx="3">
                  <c:v>-6.8609010160716319E-3</c:v>
                </c:pt>
                <c:pt idx="4">
                  <c:v>4.1067826288567616E-3</c:v>
                </c:pt>
                <c:pt idx="5">
                  <c:v>1.0983601728106952E-2</c:v>
                </c:pt>
                <c:pt idx="6">
                  <c:v>6.7722648573228413E-3</c:v>
                </c:pt>
                <c:pt idx="7">
                  <c:v>4.5573344822481092E-3</c:v>
                </c:pt>
                <c:pt idx="8">
                  <c:v>1.8936287689371022E-3</c:v>
                </c:pt>
                <c:pt idx="9">
                  <c:v>3.1655750876183543E-3</c:v>
                </c:pt>
                <c:pt idx="10">
                  <c:v>3.986976075206379E-3</c:v>
                </c:pt>
                <c:pt idx="11">
                  <c:v>3.8970411149848961E-3</c:v>
                </c:pt>
                <c:pt idx="12">
                  <c:v>3.7973707984219913E-3</c:v>
                </c:pt>
                <c:pt idx="13">
                  <c:v>4.3289652616547419E-3</c:v>
                </c:pt>
                <c:pt idx="14">
                  <c:v>4.0533935490911647E-3</c:v>
                </c:pt>
                <c:pt idx="15">
                  <c:v>3.1967352688955504E-3</c:v>
                </c:pt>
                <c:pt idx="16">
                  <c:v>2.4313327422985712E-3</c:v>
                </c:pt>
                <c:pt idx="17">
                  <c:v>1.9181923122311745E-3</c:v>
                </c:pt>
                <c:pt idx="18">
                  <c:v>1.4893934394370604E-3</c:v>
                </c:pt>
              </c:numCache>
            </c:numRef>
          </c:val>
          <c:smooth val="0"/>
          <c:extLst>
            <c:ext xmlns:c16="http://schemas.microsoft.com/office/drawing/2014/chart" uri="{C3380CC4-5D6E-409C-BE32-E72D297353CC}">
              <c16:uniqueId val="{0000018E-C58A-4D08-8128-B5A16376CE82}"/>
            </c:ext>
          </c:extLst>
        </c:ser>
        <c:ser>
          <c:idx val="77"/>
          <c:order val="8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Chart2A_data!$A$79:$S$79</c:f>
              <c:numCache>
                <c:formatCode>General</c:formatCode>
                <c:ptCount val="19"/>
                <c:pt idx="0">
                  <c:v>0.23543592048123663</c:v>
                </c:pt>
                <c:pt idx="1">
                  <c:v>0.14200840999489525</c:v>
                </c:pt>
                <c:pt idx="2">
                  <c:v>1.1986348550502415E-2</c:v>
                </c:pt>
                <c:pt idx="3">
                  <c:v>1.0713535568816917E-2</c:v>
                </c:pt>
                <c:pt idx="4">
                  <c:v>2.9727376399638385E-2</c:v>
                </c:pt>
                <c:pt idx="5">
                  <c:v>2.4403552857771536E-2</c:v>
                </c:pt>
                <c:pt idx="6">
                  <c:v>1.1709115850429452E-2</c:v>
                </c:pt>
                <c:pt idx="7">
                  <c:v>1.0244949756413305E-2</c:v>
                </c:pt>
                <c:pt idx="8">
                  <c:v>7.2343953678951252E-3</c:v>
                </c:pt>
                <c:pt idx="9">
                  <c:v>3.9820436993707681E-3</c:v>
                </c:pt>
                <c:pt idx="10">
                  <c:v>2.4631443833726591E-3</c:v>
                </c:pt>
                <c:pt idx="11">
                  <c:v>4.9020803263669765E-3</c:v>
                </c:pt>
                <c:pt idx="12">
                  <c:v>5.6031140124844538E-3</c:v>
                </c:pt>
                <c:pt idx="13">
                  <c:v>4.8710588033437537E-3</c:v>
                </c:pt>
                <c:pt idx="14">
                  <c:v>4.2517196476405932E-3</c:v>
                </c:pt>
                <c:pt idx="15">
                  <c:v>3.8661808184718453E-3</c:v>
                </c:pt>
                <c:pt idx="16">
                  <c:v>3.0512911942742688E-3</c:v>
                </c:pt>
                <c:pt idx="17">
                  <c:v>2.3342313194954422E-3</c:v>
                </c:pt>
                <c:pt idx="18">
                  <c:v>1.8269925353298149E-3</c:v>
                </c:pt>
              </c:numCache>
            </c:numRef>
          </c:val>
          <c:smooth val="0"/>
          <c:extLst>
            <c:ext xmlns:c16="http://schemas.microsoft.com/office/drawing/2014/chart" uri="{C3380CC4-5D6E-409C-BE32-E72D297353CC}">
              <c16:uniqueId val="{00000190-C58A-4D08-8128-B5A16376CE82}"/>
            </c:ext>
          </c:extLst>
        </c:ser>
        <c:ser>
          <c:idx val="78"/>
          <c:order val="8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Chart2A_data!$A$80:$S$80</c:f>
              <c:numCache>
                <c:formatCode>General</c:formatCode>
                <c:ptCount val="19"/>
                <c:pt idx="0">
                  <c:v>0.23918876511785331</c:v>
                </c:pt>
                <c:pt idx="1">
                  <c:v>0.12302230886383583</c:v>
                </c:pt>
                <c:pt idx="2">
                  <c:v>2.9289172952691046E-2</c:v>
                </c:pt>
                <c:pt idx="3">
                  <c:v>3.2175136193386927E-3</c:v>
                </c:pt>
                <c:pt idx="4">
                  <c:v>-2.06094289322366E-3</c:v>
                </c:pt>
                <c:pt idx="5">
                  <c:v>2.8257511542500575E-2</c:v>
                </c:pt>
                <c:pt idx="6">
                  <c:v>1.2809316289542575E-2</c:v>
                </c:pt>
                <c:pt idx="7">
                  <c:v>-1.9350592338988832E-3</c:v>
                </c:pt>
                <c:pt idx="8">
                  <c:v>-1.6715350510711651E-3</c:v>
                </c:pt>
                <c:pt idx="9">
                  <c:v>4.7273846390304879E-4</c:v>
                </c:pt>
                <c:pt idx="10">
                  <c:v>2.7144218148207554E-3</c:v>
                </c:pt>
                <c:pt idx="11">
                  <c:v>4.1584606404760494E-4</c:v>
                </c:pt>
                <c:pt idx="12">
                  <c:v>-1.265499919886216E-3</c:v>
                </c:pt>
                <c:pt idx="13">
                  <c:v>-1.0606956756262572E-3</c:v>
                </c:pt>
                <c:pt idx="14">
                  <c:v>-1.1189890456352024E-3</c:v>
                </c:pt>
                <c:pt idx="15">
                  <c:v>-1.2525976476335638E-3</c:v>
                </c:pt>
                <c:pt idx="16">
                  <c:v>-1.4391844160069095E-3</c:v>
                </c:pt>
                <c:pt idx="17">
                  <c:v>-1.3770004340042932E-3</c:v>
                </c:pt>
                <c:pt idx="18">
                  <c:v>-1.1280569688435218E-3</c:v>
                </c:pt>
              </c:numCache>
            </c:numRef>
          </c:val>
          <c:smooth val="0"/>
          <c:extLst>
            <c:ext xmlns:c16="http://schemas.microsoft.com/office/drawing/2014/chart" uri="{C3380CC4-5D6E-409C-BE32-E72D297353CC}">
              <c16:uniqueId val="{00000192-C58A-4D08-8128-B5A16376CE82}"/>
            </c:ext>
          </c:extLst>
        </c:ser>
        <c:ser>
          <c:idx val="79"/>
          <c:order val="9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Chart2A_data!$A$81:$S$81</c:f>
              <c:numCache>
                <c:formatCode>General</c:formatCode>
                <c:ptCount val="19"/>
                <c:pt idx="0">
                  <c:v>0.23144350154934254</c:v>
                </c:pt>
                <c:pt idx="1">
                  <c:v>0.12730576453816864</c:v>
                </c:pt>
                <c:pt idx="2">
                  <c:v>2.1890532889387103E-2</c:v>
                </c:pt>
                <c:pt idx="3">
                  <c:v>1.2795177415994979E-2</c:v>
                </c:pt>
                <c:pt idx="4">
                  <c:v>3.9223234408807513E-3</c:v>
                </c:pt>
                <c:pt idx="5">
                  <c:v>1.9994465535457352E-2</c:v>
                </c:pt>
                <c:pt idx="6">
                  <c:v>8.9442101487694041E-3</c:v>
                </c:pt>
                <c:pt idx="7">
                  <c:v>1.4786582452156033E-3</c:v>
                </c:pt>
                <c:pt idx="8">
                  <c:v>7.7125807761205681E-3</c:v>
                </c:pt>
                <c:pt idx="9">
                  <c:v>1.3027010588858284E-2</c:v>
                </c:pt>
                <c:pt idx="10">
                  <c:v>1.1331943921463701E-2</c:v>
                </c:pt>
                <c:pt idx="11">
                  <c:v>9.4841643756193982E-3</c:v>
                </c:pt>
                <c:pt idx="12">
                  <c:v>8.8924605176119113E-3</c:v>
                </c:pt>
                <c:pt idx="13">
                  <c:v>8.0192201975676451E-3</c:v>
                </c:pt>
                <c:pt idx="14">
                  <c:v>6.407592595104491E-3</c:v>
                </c:pt>
                <c:pt idx="15">
                  <c:v>5.1590176860806924E-3</c:v>
                </c:pt>
                <c:pt idx="16">
                  <c:v>4.5612515825251337E-3</c:v>
                </c:pt>
                <c:pt idx="17">
                  <c:v>4.2386644967573241E-3</c:v>
                </c:pt>
                <c:pt idx="18">
                  <c:v>3.9778677628418803E-3</c:v>
                </c:pt>
              </c:numCache>
            </c:numRef>
          </c:val>
          <c:smooth val="0"/>
          <c:extLst>
            <c:ext xmlns:c16="http://schemas.microsoft.com/office/drawing/2014/chart" uri="{C3380CC4-5D6E-409C-BE32-E72D297353CC}">
              <c16:uniqueId val="{00000194-C58A-4D08-8128-B5A16376CE82}"/>
            </c:ext>
          </c:extLst>
        </c:ser>
        <c:ser>
          <c:idx val="80"/>
          <c:order val="9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Chart2A_data!$A$82:$S$82</c:f>
              <c:numCache>
                <c:formatCode>General</c:formatCode>
                <c:ptCount val="19"/>
                <c:pt idx="0">
                  <c:v>0.24650969859710437</c:v>
                </c:pt>
                <c:pt idx="1">
                  <c:v>0.10929800890505216</c:v>
                </c:pt>
                <c:pt idx="2">
                  <c:v>-1.097661639849953E-2</c:v>
                </c:pt>
                <c:pt idx="3">
                  <c:v>-6.1783397085875087E-3</c:v>
                </c:pt>
                <c:pt idx="4">
                  <c:v>-5.2058935856305298E-3</c:v>
                </c:pt>
                <c:pt idx="5">
                  <c:v>-1.7976127923627391E-2</c:v>
                </c:pt>
                <c:pt idx="6">
                  <c:v>-8.2036569155057061E-3</c:v>
                </c:pt>
                <c:pt idx="7">
                  <c:v>-4.2561900243929252E-3</c:v>
                </c:pt>
                <c:pt idx="8">
                  <c:v>-5.067928749229786E-3</c:v>
                </c:pt>
                <c:pt idx="9">
                  <c:v>-3.684962805546311E-3</c:v>
                </c:pt>
                <c:pt idx="10">
                  <c:v>-1.566924741378282E-3</c:v>
                </c:pt>
                <c:pt idx="11">
                  <c:v>-1.0214981035978561E-4</c:v>
                </c:pt>
                <c:pt idx="12">
                  <c:v>1.7672224218789586E-3</c:v>
                </c:pt>
                <c:pt idx="13">
                  <c:v>1.7840466339410601E-3</c:v>
                </c:pt>
                <c:pt idx="14">
                  <c:v>9.2682911267120385E-4</c:v>
                </c:pt>
                <c:pt idx="15">
                  <c:v>6.5568547180066964E-4</c:v>
                </c:pt>
                <c:pt idx="16">
                  <c:v>4.2031123441172536E-4</c:v>
                </c:pt>
                <c:pt idx="17">
                  <c:v>1.5224416233119515E-4</c:v>
                </c:pt>
                <c:pt idx="18">
                  <c:v>1.9833958712053571E-4</c:v>
                </c:pt>
              </c:numCache>
            </c:numRef>
          </c:val>
          <c:smooth val="0"/>
          <c:extLst>
            <c:ext xmlns:c16="http://schemas.microsoft.com/office/drawing/2014/chart" uri="{C3380CC4-5D6E-409C-BE32-E72D297353CC}">
              <c16:uniqueId val="{00000196-C58A-4D08-8128-B5A16376CE82}"/>
            </c:ext>
          </c:extLst>
        </c:ser>
        <c:ser>
          <c:idx val="81"/>
          <c:order val="9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Chart2A_data!$A$83:$S$83</c:f>
              <c:numCache>
                <c:formatCode>General</c:formatCode>
                <c:ptCount val="19"/>
                <c:pt idx="0">
                  <c:v>0.24740942281684875</c:v>
                </c:pt>
                <c:pt idx="1">
                  <c:v>0.13518997287618184</c:v>
                </c:pt>
                <c:pt idx="2">
                  <c:v>1.4805906193508156E-2</c:v>
                </c:pt>
                <c:pt idx="3">
                  <c:v>-1.293691349211362E-2</c:v>
                </c:pt>
                <c:pt idx="4">
                  <c:v>1.9239742223408764E-2</c:v>
                </c:pt>
                <c:pt idx="5">
                  <c:v>3.0536461351136947E-2</c:v>
                </c:pt>
                <c:pt idx="6">
                  <c:v>6.0275997418118652E-3</c:v>
                </c:pt>
                <c:pt idx="7">
                  <c:v>-1.0486170001702605E-2</c:v>
                </c:pt>
                <c:pt idx="8">
                  <c:v>-3.371411029341043E-3</c:v>
                </c:pt>
                <c:pt idx="9">
                  <c:v>4.5508824881715102E-3</c:v>
                </c:pt>
                <c:pt idx="10">
                  <c:v>3.1418646075948966E-3</c:v>
                </c:pt>
                <c:pt idx="11">
                  <c:v>-9.8164764600750109E-5</c:v>
                </c:pt>
                <c:pt idx="12">
                  <c:v>1.7666987690872821E-3</c:v>
                </c:pt>
                <c:pt idx="13">
                  <c:v>4.1477723964430955E-3</c:v>
                </c:pt>
                <c:pt idx="14">
                  <c:v>3.4014315347194405E-3</c:v>
                </c:pt>
                <c:pt idx="15">
                  <c:v>1.5525263567001215E-3</c:v>
                </c:pt>
                <c:pt idx="16">
                  <c:v>1.0391853318895087E-3</c:v>
                </c:pt>
                <c:pt idx="17">
                  <c:v>1.4786747919926656E-3</c:v>
                </c:pt>
                <c:pt idx="18">
                  <c:v>1.4898735836416899E-3</c:v>
                </c:pt>
              </c:numCache>
            </c:numRef>
          </c:val>
          <c:smooth val="0"/>
          <c:extLst>
            <c:ext xmlns:c16="http://schemas.microsoft.com/office/drawing/2014/chart" uri="{C3380CC4-5D6E-409C-BE32-E72D297353CC}">
              <c16:uniqueId val="{00000198-C58A-4D08-8128-B5A16376CE82}"/>
            </c:ext>
          </c:extLst>
        </c:ser>
        <c:ser>
          <c:idx val="82"/>
          <c:order val="9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Chart2A_data!$A$84:$S$84</c:f>
              <c:numCache>
                <c:formatCode>General</c:formatCode>
                <c:ptCount val="19"/>
                <c:pt idx="0">
                  <c:v>0.25958386330664895</c:v>
                </c:pt>
                <c:pt idx="1">
                  <c:v>0.12317677056430118</c:v>
                </c:pt>
                <c:pt idx="2">
                  <c:v>6.7205089040549195E-3</c:v>
                </c:pt>
                <c:pt idx="3">
                  <c:v>-7.5599429550660202E-3</c:v>
                </c:pt>
                <c:pt idx="4">
                  <c:v>9.7351951290087762E-3</c:v>
                </c:pt>
                <c:pt idx="5">
                  <c:v>1.6999455963373083E-2</c:v>
                </c:pt>
                <c:pt idx="6">
                  <c:v>3.6901668314233724E-3</c:v>
                </c:pt>
                <c:pt idx="7">
                  <c:v>-1.3336347653739174E-2</c:v>
                </c:pt>
                <c:pt idx="8">
                  <c:v>-7.0951753789791974E-3</c:v>
                </c:pt>
                <c:pt idx="9">
                  <c:v>3.3543806623807567E-3</c:v>
                </c:pt>
                <c:pt idx="10">
                  <c:v>5.9253268494702579E-3</c:v>
                </c:pt>
                <c:pt idx="11">
                  <c:v>4.174192068390886E-3</c:v>
                </c:pt>
                <c:pt idx="12">
                  <c:v>2.7428804615687759E-3</c:v>
                </c:pt>
                <c:pt idx="13">
                  <c:v>3.0365285014736956E-3</c:v>
                </c:pt>
                <c:pt idx="14">
                  <c:v>3.5957551565250676E-3</c:v>
                </c:pt>
                <c:pt idx="15">
                  <c:v>2.6960648292343563E-3</c:v>
                </c:pt>
                <c:pt idx="16">
                  <c:v>1.391445452919045E-3</c:v>
                </c:pt>
                <c:pt idx="17">
                  <c:v>9.3413762573212814E-4</c:v>
                </c:pt>
                <c:pt idx="18">
                  <c:v>1.0798148112123838E-3</c:v>
                </c:pt>
              </c:numCache>
            </c:numRef>
          </c:val>
          <c:smooth val="0"/>
          <c:extLst>
            <c:ext xmlns:c16="http://schemas.microsoft.com/office/drawing/2014/chart" uri="{C3380CC4-5D6E-409C-BE32-E72D297353CC}">
              <c16:uniqueId val="{0000019A-C58A-4D08-8128-B5A16376CE82}"/>
            </c:ext>
          </c:extLst>
        </c:ser>
        <c:ser>
          <c:idx val="83"/>
          <c:order val="9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Chart2A_data!$A$85:$S$85</c:f>
              <c:numCache>
                <c:formatCode>General</c:formatCode>
                <c:ptCount val="19"/>
                <c:pt idx="0">
                  <c:v>0.23483487058500391</c:v>
                </c:pt>
                <c:pt idx="1">
                  <c:v>0.12360638558760691</c:v>
                </c:pt>
                <c:pt idx="2">
                  <c:v>-7.7250194455609229E-3</c:v>
                </c:pt>
                <c:pt idx="3">
                  <c:v>-2.1823311414953639E-2</c:v>
                </c:pt>
                <c:pt idx="4">
                  <c:v>3.4502473998002187E-5</c:v>
                </c:pt>
                <c:pt idx="5">
                  <c:v>1.2097886443839727E-3</c:v>
                </c:pt>
                <c:pt idx="6">
                  <c:v>3.3127552573915062E-3</c:v>
                </c:pt>
                <c:pt idx="7">
                  <c:v>-3.343790304099991E-3</c:v>
                </c:pt>
                <c:pt idx="8">
                  <c:v>-7.83915504498435E-3</c:v>
                </c:pt>
                <c:pt idx="9">
                  <c:v>-8.8787815057554537E-3</c:v>
                </c:pt>
                <c:pt idx="10">
                  <c:v>-3.9413436240789976E-3</c:v>
                </c:pt>
                <c:pt idx="11">
                  <c:v>2.2628223440001099E-3</c:v>
                </c:pt>
                <c:pt idx="12">
                  <c:v>3.5106709046514371E-3</c:v>
                </c:pt>
                <c:pt idx="13">
                  <c:v>1.9423847003345776E-3</c:v>
                </c:pt>
                <c:pt idx="14">
                  <c:v>1.2001436946866611E-3</c:v>
                </c:pt>
                <c:pt idx="15">
                  <c:v>1.1299556788921603E-3</c:v>
                </c:pt>
                <c:pt idx="16">
                  <c:v>1.3164004244254509E-3</c:v>
                </c:pt>
                <c:pt idx="17">
                  <c:v>1.6180590262824992E-3</c:v>
                </c:pt>
                <c:pt idx="18">
                  <c:v>1.6547253974218124E-3</c:v>
                </c:pt>
              </c:numCache>
            </c:numRef>
          </c:val>
          <c:smooth val="0"/>
          <c:extLst>
            <c:ext xmlns:c16="http://schemas.microsoft.com/office/drawing/2014/chart" uri="{C3380CC4-5D6E-409C-BE32-E72D297353CC}">
              <c16:uniqueId val="{0000019C-C58A-4D08-8128-B5A16376CE82}"/>
            </c:ext>
          </c:extLst>
        </c:ser>
        <c:ser>
          <c:idx val="84"/>
          <c:order val="9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Chart2A_data!$A$86:$S$86</c:f>
              <c:numCache>
                <c:formatCode>General</c:formatCode>
                <c:ptCount val="19"/>
                <c:pt idx="0">
                  <c:v>0.24384168764644229</c:v>
                </c:pt>
                <c:pt idx="1">
                  <c:v>0.11967447551324735</c:v>
                </c:pt>
                <c:pt idx="2">
                  <c:v>1.3234344635319861E-2</c:v>
                </c:pt>
                <c:pt idx="3">
                  <c:v>1.6335867450590107E-2</c:v>
                </c:pt>
                <c:pt idx="4">
                  <c:v>-5.7875653231176088E-3</c:v>
                </c:pt>
                <c:pt idx="5">
                  <c:v>1.2463150295845906E-2</c:v>
                </c:pt>
                <c:pt idx="6">
                  <c:v>1.6609003301818227E-2</c:v>
                </c:pt>
                <c:pt idx="7">
                  <c:v>5.6511379967916506E-3</c:v>
                </c:pt>
                <c:pt idx="8">
                  <c:v>1.1981033493065792E-3</c:v>
                </c:pt>
                <c:pt idx="9">
                  <c:v>5.5178931161939636E-3</c:v>
                </c:pt>
                <c:pt idx="10">
                  <c:v>6.5041272039750488E-3</c:v>
                </c:pt>
                <c:pt idx="11">
                  <c:v>8.6745046329532362E-3</c:v>
                </c:pt>
                <c:pt idx="12">
                  <c:v>1.0057163759197683E-2</c:v>
                </c:pt>
                <c:pt idx="13">
                  <c:v>9.0135653667211581E-3</c:v>
                </c:pt>
                <c:pt idx="14">
                  <c:v>7.3429562267778936E-3</c:v>
                </c:pt>
                <c:pt idx="15">
                  <c:v>6.3740876477439657E-3</c:v>
                </c:pt>
                <c:pt idx="16">
                  <c:v>5.4234785555720604E-3</c:v>
                </c:pt>
                <c:pt idx="17">
                  <c:v>4.7944097882793059E-3</c:v>
                </c:pt>
                <c:pt idx="18">
                  <c:v>4.2343345015897205E-3</c:v>
                </c:pt>
              </c:numCache>
            </c:numRef>
          </c:val>
          <c:smooth val="0"/>
          <c:extLst>
            <c:ext xmlns:c16="http://schemas.microsoft.com/office/drawing/2014/chart" uri="{C3380CC4-5D6E-409C-BE32-E72D297353CC}">
              <c16:uniqueId val="{0000019E-C58A-4D08-8128-B5A16376CE82}"/>
            </c:ext>
          </c:extLst>
        </c:ser>
        <c:ser>
          <c:idx val="85"/>
          <c:order val="9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Chart2A_data!$A$87:$S$87</c:f>
              <c:numCache>
                <c:formatCode>General</c:formatCode>
                <c:ptCount val="19"/>
                <c:pt idx="0">
                  <c:v>0.25339189146521102</c:v>
                </c:pt>
                <c:pt idx="1">
                  <c:v>0.12424998013301737</c:v>
                </c:pt>
                <c:pt idx="2">
                  <c:v>2.9039338359576391E-2</c:v>
                </c:pt>
                <c:pt idx="3">
                  <c:v>1.6331071194634835E-2</c:v>
                </c:pt>
                <c:pt idx="4">
                  <c:v>1.5759208980464463E-2</c:v>
                </c:pt>
                <c:pt idx="5">
                  <c:v>-4.1648571447546519E-3</c:v>
                </c:pt>
                <c:pt idx="6">
                  <c:v>-1.0573737887180889E-2</c:v>
                </c:pt>
                <c:pt idx="7">
                  <c:v>-1.4296028036839027E-2</c:v>
                </c:pt>
                <c:pt idx="8">
                  <c:v>-8.7214078360096942E-3</c:v>
                </c:pt>
                <c:pt idx="9">
                  <c:v>-1.9213051112830116E-3</c:v>
                </c:pt>
                <c:pt idx="10">
                  <c:v>1.1314832482656797E-3</c:v>
                </c:pt>
                <c:pt idx="11">
                  <c:v>3.0918182888572602E-3</c:v>
                </c:pt>
                <c:pt idx="12">
                  <c:v>4.9451195110256875E-3</c:v>
                </c:pt>
                <c:pt idx="13">
                  <c:v>4.0205264072742655E-3</c:v>
                </c:pt>
                <c:pt idx="14">
                  <c:v>2.602119603141355E-3</c:v>
                </c:pt>
                <c:pt idx="15">
                  <c:v>1.9925258392262976E-3</c:v>
                </c:pt>
                <c:pt idx="16">
                  <c:v>1.330368004482894E-3</c:v>
                </c:pt>
                <c:pt idx="17">
                  <c:v>5.1651485652811822E-4</c:v>
                </c:pt>
                <c:pt idx="18">
                  <c:v>2.0053265342245407E-4</c:v>
                </c:pt>
              </c:numCache>
            </c:numRef>
          </c:val>
          <c:smooth val="0"/>
          <c:extLst>
            <c:ext xmlns:c16="http://schemas.microsoft.com/office/drawing/2014/chart" uri="{C3380CC4-5D6E-409C-BE32-E72D297353CC}">
              <c16:uniqueId val="{000001A0-C58A-4D08-8128-B5A16376CE82}"/>
            </c:ext>
          </c:extLst>
        </c:ser>
        <c:ser>
          <c:idx val="86"/>
          <c:order val="9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Chart2A_data!$A$88:$S$88</c:f>
              <c:numCache>
                <c:formatCode>General</c:formatCode>
                <c:ptCount val="19"/>
                <c:pt idx="0">
                  <c:v>0.23575054641613621</c:v>
                </c:pt>
                <c:pt idx="1">
                  <c:v>0.13161861799552305</c:v>
                </c:pt>
                <c:pt idx="2">
                  <c:v>-4.2070202653000681E-3</c:v>
                </c:pt>
                <c:pt idx="3">
                  <c:v>-3.1730569469557244E-3</c:v>
                </c:pt>
                <c:pt idx="4">
                  <c:v>-1.9120663061503351E-3</c:v>
                </c:pt>
                <c:pt idx="5">
                  <c:v>-3.4088496303153744E-3</c:v>
                </c:pt>
                <c:pt idx="6">
                  <c:v>-3.423228334672478E-3</c:v>
                </c:pt>
                <c:pt idx="7">
                  <c:v>1.3560849848701286E-3</c:v>
                </c:pt>
                <c:pt idx="8">
                  <c:v>5.9434086046816562E-3</c:v>
                </c:pt>
                <c:pt idx="9">
                  <c:v>5.0436311233990477E-3</c:v>
                </c:pt>
                <c:pt idx="10">
                  <c:v>6.2280242443399497E-3</c:v>
                </c:pt>
                <c:pt idx="11">
                  <c:v>7.5328550228364599E-3</c:v>
                </c:pt>
                <c:pt idx="12">
                  <c:v>6.9118743525728461E-3</c:v>
                </c:pt>
                <c:pt idx="13">
                  <c:v>5.0246329785546672E-3</c:v>
                </c:pt>
                <c:pt idx="14">
                  <c:v>3.4834388764744275E-3</c:v>
                </c:pt>
                <c:pt idx="15">
                  <c:v>2.7671411703663082E-3</c:v>
                </c:pt>
                <c:pt idx="16">
                  <c:v>2.3812362758921101E-3</c:v>
                </c:pt>
                <c:pt idx="17">
                  <c:v>2.1495981090866598E-3</c:v>
                </c:pt>
                <c:pt idx="18">
                  <c:v>2.1319807572067573E-3</c:v>
                </c:pt>
              </c:numCache>
            </c:numRef>
          </c:val>
          <c:smooth val="0"/>
          <c:extLst>
            <c:ext xmlns:c16="http://schemas.microsoft.com/office/drawing/2014/chart" uri="{C3380CC4-5D6E-409C-BE32-E72D297353CC}">
              <c16:uniqueId val="{000001A2-C58A-4D08-8128-B5A16376CE82}"/>
            </c:ext>
          </c:extLst>
        </c:ser>
        <c:ser>
          <c:idx val="87"/>
          <c:order val="9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Chart2A_data!$A$89:$S$89</c:f>
              <c:numCache>
                <c:formatCode>General</c:formatCode>
                <c:ptCount val="19"/>
                <c:pt idx="0">
                  <c:v>0.25812311960662881</c:v>
                </c:pt>
                <c:pt idx="1">
                  <c:v>0.10709639614162623</c:v>
                </c:pt>
                <c:pt idx="2">
                  <c:v>4.7007344772863361E-3</c:v>
                </c:pt>
                <c:pt idx="3">
                  <c:v>1.8191254814135152E-2</c:v>
                </c:pt>
                <c:pt idx="4">
                  <c:v>3.0123297525293065E-3</c:v>
                </c:pt>
                <c:pt idx="5">
                  <c:v>-2.2705265390667986E-2</c:v>
                </c:pt>
                <c:pt idx="6">
                  <c:v>-3.1555019901073561E-3</c:v>
                </c:pt>
                <c:pt idx="7">
                  <c:v>5.4016739202755234E-3</c:v>
                </c:pt>
                <c:pt idx="8">
                  <c:v>6.7548088040837132E-4</c:v>
                </c:pt>
                <c:pt idx="9">
                  <c:v>1.9439788790581954E-3</c:v>
                </c:pt>
                <c:pt idx="10">
                  <c:v>4.795333027261736E-3</c:v>
                </c:pt>
                <c:pt idx="11">
                  <c:v>2.7731347465512787E-3</c:v>
                </c:pt>
                <c:pt idx="12">
                  <c:v>1.0299171673203472E-3</c:v>
                </c:pt>
                <c:pt idx="13">
                  <c:v>1.6724719664286342E-3</c:v>
                </c:pt>
                <c:pt idx="14">
                  <c:v>1.1602569298451851E-3</c:v>
                </c:pt>
                <c:pt idx="15">
                  <c:v>4.304814784397484E-4</c:v>
                </c:pt>
                <c:pt idx="16">
                  <c:v>3.6455184145039841E-4</c:v>
                </c:pt>
                <c:pt idx="17">
                  <c:v>2.5758628072196236E-4</c:v>
                </c:pt>
                <c:pt idx="18">
                  <c:v>9.4825164759697585E-5</c:v>
                </c:pt>
              </c:numCache>
            </c:numRef>
          </c:val>
          <c:smooth val="0"/>
          <c:extLst>
            <c:ext xmlns:c16="http://schemas.microsoft.com/office/drawing/2014/chart" uri="{C3380CC4-5D6E-409C-BE32-E72D297353CC}">
              <c16:uniqueId val="{000001A4-C58A-4D08-8128-B5A16376CE82}"/>
            </c:ext>
          </c:extLst>
        </c:ser>
        <c:ser>
          <c:idx val="88"/>
          <c:order val="9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Chart2A_data!$A$90:$S$90</c:f>
              <c:numCache>
                <c:formatCode>General</c:formatCode>
                <c:ptCount val="19"/>
                <c:pt idx="0">
                  <c:v>0.23152435187812223</c:v>
                </c:pt>
                <c:pt idx="1">
                  <c:v>0.1228847775606227</c:v>
                </c:pt>
                <c:pt idx="2">
                  <c:v>3.7155028892791937E-2</c:v>
                </c:pt>
                <c:pt idx="3">
                  <c:v>8.9590476166585328E-3</c:v>
                </c:pt>
                <c:pt idx="4">
                  <c:v>1.5964026213605314E-3</c:v>
                </c:pt>
                <c:pt idx="5">
                  <c:v>7.6489877390613246E-3</c:v>
                </c:pt>
                <c:pt idx="6">
                  <c:v>7.8987238654700132E-3</c:v>
                </c:pt>
                <c:pt idx="7">
                  <c:v>1.9020987285989519E-3</c:v>
                </c:pt>
                <c:pt idx="8">
                  <c:v>2.1784220998055347E-3</c:v>
                </c:pt>
                <c:pt idx="9">
                  <c:v>-5.0642854564778321E-4</c:v>
                </c:pt>
                <c:pt idx="10">
                  <c:v>-2.5012634625477762E-3</c:v>
                </c:pt>
                <c:pt idx="11">
                  <c:v>-3.5650976522091633E-4</c:v>
                </c:pt>
                <c:pt idx="12">
                  <c:v>3.2674470916932538E-4</c:v>
                </c:pt>
                <c:pt idx="13">
                  <c:v>-5.9655430815076262E-4</c:v>
                </c:pt>
                <c:pt idx="14">
                  <c:v>-1.2188128168526757E-3</c:v>
                </c:pt>
                <c:pt idx="15">
                  <c:v>-2.0971688998996413E-3</c:v>
                </c:pt>
                <c:pt idx="16">
                  <c:v>-2.4707049651432685E-3</c:v>
                </c:pt>
                <c:pt idx="17">
                  <c:v>-2.0431830122404873E-3</c:v>
                </c:pt>
                <c:pt idx="18">
                  <c:v>-1.7106197812626288E-3</c:v>
                </c:pt>
              </c:numCache>
            </c:numRef>
          </c:val>
          <c:smooth val="0"/>
          <c:extLst>
            <c:ext xmlns:c16="http://schemas.microsoft.com/office/drawing/2014/chart" uri="{C3380CC4-5D6E-409C-BE32-E72D297353CC}">
              <c16:uniqueId val="{000001A6-C58A-4D08-8128-B5A16376CE82}"/>
            </c:ext>
          </c:extLst>
        </c:ser>
        <c:ser>
          <c:idx val="89"/>
          <c:order val="10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Chart2A_data!$A$91:$S$91</c:f>
              <c:numCache>
                <c:formatCode>General</c:formatCode>
                <c:ptCount val="19"/>
                <c:pt idx="0">
                  <c:v>0.24655393422144498</c:v>
                </c:pt>
                <c:pt idx="1">
                  <c:v>0.12832315374004824</c:v>
                </c:pt>
                <c:pt idx="2">
                  <c:v>1.2521510238816265E-3</c:v>
                </c:pt>
                <c:pt idx="3">
                  <c:v>-4.8630440448779759E-3</c:v>
                </c:pt>
                <c:pt idx="4">
                  <c:v>3.4731115455997774E-2</c:v>
                </c:pt>
                <c:pt idx="5">
                  <c:v>1.4303598419198102E-2</c:v>
                </c:pt>
                <c:pt idx="6">
                  <c:v>-1.0394588045116044E-2</c:v>
                </c:pt>
                <c:pt idx="7">
                  <c:v>5.3421969244696191E-4</c:v>
                </c:pt>
                <c:pt idx="8">
                  <c:v>1.5487155997282486E-2</c:v>
                </c:pt>
                <c:pt idx="9">
                  <c:v>1.4582863170486298E-2</c:v>
                </c:pt>
                <c:pt idx="10">
                  <c:v>8.7586511135222204E-3</c:v>
                </c:pt>
                <c:pt idx="11">
                  <c:v>1.0112460525994358E-2</c:v>
                </c:pt>
                <c:pt idx="12">
                  <c:v>1.1667681630689942E-2</c:v>
                </c:pt>
                <c:pt idx="13">
                  <c:v>9.3244003588219583E-3</c:v>
                </c:pt>
                <c:pt idx="14">
                  <c:v>6.1774713210450746E-3</c:v>
                </c:pt>
                <c:pt idx="15">
                  <c:v>5.1630349775510396E-3</c:v>
                </c:pt>
                <c:pt idx="16">
                  <c:v>5.0534543563671855E-3</c:v>
                </c:pt>
                <c:pt idx="17">
                  <c:v>4.6337430793559307E-3</c:v>
                </c:pt>
                <c:pt idx="18">
                  <c:v>4.1164878603467941E-3</c:v>
                </c:pt>
              </c:numCache>
            </c:numRef>
          </c:val>
          <c:smooth val="0"/>
          <c:extLst>
            <c:ext xmlns:c16="http://schemas.microsoft.com/office/drawing/2014/chart" uri="{C3380CC4-5D6E-409C-BE32-E72D297353CC}">
              <c16:uniqueId val="{000001A8-C58A-4D08-8128-B5A16376CE82}"/>
            </c:ext>
          </c:extLst>
        </c:ser>
        <c:ser>
          <c:idx val="90"/>
          <c:order val="10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Chart2A_data!$A$92:$S$92</c:f>
              <c:numCache>
                <c:formatCode>General</c:formatCode>
                <c:ptCount val="19"/>
                <c:pt idx="0">
                  <c:v>0.24754939275635382</c:v>
                </c:pt>
                <c:pt idx="1">
                  <c:v>0.12805263016385088</c:v>
                </c:pt>
                <c:pt idx="2">
                  <c:v>3.6892974616515597E-3</c:v>
                </c:pt>
                <c:pt idx="3">
                  <c:v>-3.5061381521297422E-3</c:v>
                </c:pt>
                <c:pt idx="4">
                  <c:v>-8.3997288970650771E-4</c:v>
                </c:pt>
                <c:pt idx="5">
                  <c:v>-5.9732652617539772E-3</c:v>
                </c:pt>
                <c:pt idx="6">
                  <c:v>-1.6339329591634595E-2</c:v>
                </c:pt>
                <c:pt idx="7">
                  <c:v>-1.6007946800725439E-2</c:v>
                </c:pt>
                <c:pt idx="8">
                  <c:v>-4.3072303261851774E-3</c:v>
                </c:pt>
                <c:pt idx="9">
                  <c:v>1.7448907088802562E-5</c:v>
                </c:pt>
                <c:pt idx="10">
                  <c:v>-4.4218746429318433E-4</c:v>
                </c:pt>
                <c:pt idx="11">
                  <c:v>1.6863089897625329E-3</c:v>
                </c:pt>
                <c:pt idx="12">
                  <c:v>4.5111129380284495E-3</c:v>
                </c:pt>
                <c:pt idx="13">
                  <c:v>4.4027813222811789E-3</c:v>
                </c:pt>
                <c:pt idx="14">
                  <c:v>2.4647821195558158E-3</c:v>
                </c:pt>
                <c:pt idx="15">
                  <c:v>1.1384445961667464E-3</c:v>
                </c:pt>
                <c:pt idx="16">
                  <c:v>6.3470504354150433E-4</c:v>
                </c:pt>
                <c:pt idx="17">
                  <c:v>2.1612313446724634E-4</c:v>
                </c:pt>
                <c:pt idx="18">
                  <c:v>-2.2409430994924039E-4</c:v>
                </c:pt>
              </c:numCache>
            </c:numRef>
          </c:val>
          <c:smooth val="0"/>
          <c:extLst>
            <c:ext xmlns:c16="http://schemas.microsoft.com/office/drawing/2014/chart" uri="{C3380CC4-5D6E-409C-BE32-E72D297353CC}">
              <c16:uniqueId val="{000001AA-C58A-4D08-8128-B5A16376CE82}"/>
            </c:ext>
          </c:extLst>
        </c:ser>
        <c:ser>
          <c:idx val="91"/>
          <c:order val="10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Chart2A_data!$A$93:$S$93</c:f>
              <c:numCache>
                <c:formatCode>General</c:formatCode>
                <c:ptCount val="19"/>
                <c:pt idx="0">
                  <c:v>0.25720451919509352</c:v>
                </c:pt>
                <c:pt idx="1">
                  <c:v>0.10267581746258198</c:v>
                </c:pt>
                <c:pt idx="2">
                  <c:v>2.085526999022996E-2</c:v>
                </c:pt>
                <c:pt idx="3">
                  <c:v>2.8557167575241842E-2</c:v>
                </c:pt>
                <c:pt idx="4">
                  <c:v>1.2372610039554463E-2</c:v>
                </c:pt>
                <c:pt idx="5">
                  <c:v>-1.027547809841455E-2</c:v>
                </c:pt>
                <c:pt idx="6">
                  <c:v>3.6803790254677357E-3</c:v>
                </c:pt>
                <c:pt idx="7">
                  <c:v>1.9755419045326436E-3</c:v>
                </c:pt>
                <c:pt idx="8">
                  <c:v>-5.3689940651743817E-3</c:v>
                </c:pt>
                <c:pt idx="9">
                  <c:v>-6.2798128316309785E-5</c:v>
                </c:pt>
                <c:pt idx="10">
                  <c:v>1.5438861938823444E-3</c:v>
                </c:pt>
                <c:pt idx="11">
                  <c:v>3.0158368656599285E-5</c:v>
                </c:pt>
                <c:pt idx="12">
                  <c:v>2.7417441801559582E-3</c:v>
                </c:pt>
                <c:pt idx="13">
                  <c:v>3.8189182596684184E-3</c:v>
                </c:pt>
                <c:pt idx="14">
                  <c:v>2.1972691384027228E-3</c:v>
                </c:pt>
                <c:pt idx="15">
                  <c:v>2.3081504638645437E-3</c:v>
                </c:pt>
                <c:pt idx="16">
                  <c:v>2.5505986107384241E-3</c:v>
                </c:pt>
                <c:pt idx="17">
                  <c:v>1.64333226473095E-3</c:v>
                </c:pt>
                <c:pt idx="18">
                  <c:v>1.283306773136881E-3</c:v>
                </c:pt>
              </c:numCache>
            </c:numRef>
          </c:val>
          <c:smooth val="0"/>
          <c:extLst>
            <c:ext xmlns:c16="http://schemas.microsoft.com/office/drawing/2014/chart" uri="{C3380CC4-5D6E-409C-BE32-E72D297353CC}">
              <c16:uniqueId val="{000001AC-C58A-4D08-8128-B5A16376CE82}"/>
            </c:ext>
          </c:extLst>
        </c:ser>
        <c:ser>
          <c:idx val="92"/>
          <c:order val="10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Chart2A_data!$A$94:$S$94</c:f>
              <c:numCache>
                <c:formatCode>General</c:formatCode>
                <c:ptCount val="19"/>
                <c:pt idx="0">
                  <c:v>0.24853965444033091</c:v>
                </c:pt>
                <c:pt idx="1">
                  <c:v>0.13315562349341054</c:v>
                </c:pt>
                <c:pt idx="2">
                  <c:v>4.6877903124799827E-3</c:v>
                </c:pt>
                <c:pt idx="3">
                  <c:v>-3.1695491623192788E-2</c:v>
                </c:pt>
                <c:pt idx="4">
                  <c:v>-9.8100843235608658E-3</c:v>
                </c:pt>
                <c:pt idx="5">
                  <c:v>2.6752201127238258E-2</c:v>
                </c:pt>
                <c:pt idx="6">
                  <c:v>2.0487881047029918E-2</c:v>
                </c:pt>
                <c:pt idx="7">
                  <c:v>-4.9660656281484373E-5</c:v>
                </c:pt>
                <c:pt idx="8">
                  <c:v>-2.0331643981285146E-3</c:v>
                </c:pt>
                <c:pt idx="9">
                  <c:v>4.0001462539868988E-3</c:v>
                </c:pt>
                <c:pt idx="10">
                  <c:v>6.8543490198826771E-3</c:v>
                </c:pt>
                <c:pt idx="11">
                  <c:v>5.3652939487252999E-3</c:v>
                </c:pt>
                <c:pt idx="12">
                  <c:v>6.1489996750243615E-3</c:v>
                </c:pt>
                <c:pt idx="13">
                  <c:v>7.4053617185964116E-3</c:v>
                </c:pt>
                <c:pt idx="14">
                  <c:v>6.6298032503274949E-3</c:v>
                </c:pt>
                <c:pt idx="15">
                  <c:v>4.3670340405614705E-3</c:v>
                </c:pt>
                <c:pt idx="16">
                  <c:v>2.8273580419028738E-3</c:v>
                </c:pt>
                <c:pt idx="17">
                  <c:v>2.7780575916356576E-3</c:v>
                </c:pt>
                <c:pt idx="18">
                  <c:v>3.0243092786492887E-3</c:v>
                </c:pt>
              </c:numCache>
            </c:numRef>
          </c:val>
          <c:smooth val="0"/>
          <c:extLst>
            <c:ext xmlns:c16="http://schemas.microsoft.com/office/drawing/2014/chart" uri="{C3380CC4-5D6E-409C-BE32-E72D297353CC}">
              <c16:uniqueId val="{000001AE-C58A-4D08-8128-B5A16376CE82}"/>
            </c:ext>
          </c:extLst>
        </c:ser>
        <c:ser>
          <c:idx val="93"/>
          <c:order val="10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Chart2A_data!$A$95:$S$95</c:f>
              <c:numCache>
                <c:formatCode>General</c:formatCode>
                <c:ptCount val="19"/>
                <c:pt idx="0">
                  <c:v>0.23286897831232833</c:v>
                </c:pt>
                <c:pt idx="1">
                  <c:v>0.1227438281011792</c:v>
                </c:pt>
                <c:pt idx="2">
                  <c:v>2.1442996937556302E-2</c:v>
                </c:pt>
                <c:pt idx="3">
                  <c:v>1.1817685779887425E-2</c:v>
                </c:pt>
                <c:pt idx="4">
                  <c:v>2.2595894235304909E-2</c:v>
                </c:pt>
                <c:pt idx="5">
                  <c:v>9.6912134475071847E-3</c:v>
                </c:pt>
                <c:pt idx="6">
                  <c:v>-8.7705549113004481E-3</c:v>
                </c:pt>
                <c:pt idx="7">
                  <c:v>-1.9427725520899308E-3</c:v>
                </c:pt>
                <c:pt idx="8">
                  <c:v>3.6903702152214632E-3</c:v>
                </c:pt>
                <c:pt idx="9">
                  <c:v>3.0965952521149411E-3</c:v>
                </c:pt>
                <c:pt idx="10">
                  <c:v>2.2183472583098308E-3</c:v>
                </c:pt>
                <c:pt idx="11">
                  <c:v>3.3090701394368378E-3</c:v>
                </c:pt>
                <c:pt idx="12">
                  <c:v>5.0681784987916785E-3</c:v>
                </c:pt>
                <c:pt idx="13">
                  <c:v>3.4898072040646876E-3</c:v>
                </c:pt>
                <c:pt idx="14">
                  <c:v>1.3678938346551935E-3</c:v>
                </c:pt>
                <c:pt idx="15">
                  <c:v>8.7059858961862388E-4</c:v>
                </c:pt>
                <c:pt idx="16">
                  <c:v>7.832625057051588E-4</c:v>
                </c:pt>
                <c:pt idx="17">
                  <c:v>2.3820197750146617E-4</c:v>
                </c:pt>
                <c:pt idx="18">
                  <c:v>-4.4657906799546181E-5</c:v>
                </c:pt>
              </c:numCache>
            </c:numRef>
          </c:val>
          <c:smooth val="0"/>
          <c:extLst>
            <c:ext xmlns:c16="http://schemas.microsoft.com/office/drawing/2014/chart" uri="{C3380CC4-5D6E-409C-BE32-E72D297353CC}">
              <c16:uniqueId val="{000001B0-C58A-4D08-8128-B5A16376CE82}"/>
            </c:ext>
          </c:extLst>
        </c:ser>
        <c:ser>
          <c:idx val="94"/>
          <c:order val="10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Chart2A_data!$A$96:$S$96</c:f>
              <c:numCache>
                <c:formatCode>General</c:formatCode>
                <c:ptCount val="19"/>
                <c:pt idx="0">
                  <c:v>0.25378032092532904</c:v>
                </c:pt>
                <c:pt idx="1">
                  <c:v>0.1214342834308276</c:v>
                </c:pt>
                <c:pt idx="2">
                  <c:v>2.4747187210992439E-2</c:v>
                </c:pt>
                <c:pt idx="3">
                  <c:v>1.2125783562136035E-2</c:v>
                </c:pt>
                <c:pt idx="4">
                  <c:v>2.4854415063983712E-2</c:v>
                </c:pt>
                <c:pt idx="5">
                  <c:v>2.6222495695965218E-2</c:v>
                </c:pt>
                <c:pt idx="6">
                  <c:v>1.9207528730696522E-2</c:v>
                </c:pt>
                <c:pt idx="7">
                  <c:v>9.8207643438660459E-3</c:v>
                </c:pt>
                <c:pt idx="8">
                  <c:v>6.9233407781601423E-3</c:v>
                </c:pt>
                <c:pt idx="9">
                  <c:v>7.0190880440946643E-3</c:v>
                </c:pt>
                <c:pt idx="10">
                  <c:v>7.6233516112891196E-3</c:v>
                </c:pt>
                <c:pt idx="11">
                  <c:v>5.8801810326963543E-3</c:v>
                </c:pt>
                <c:pt idx="12">
                  <c:v>4.6057909300967152E-3</c:v>
                </c:pt>
                <c:pt idx="13">
                  <c:v>4.3062850781063981E-3</c:v>
                </c:pt>
                <c:pt idx="14">
                  <c:v>3.7294241573998469E-3</c:v>
                </c:pt>
                <c:pt idx="15">
                  <c:v>3.1791007471561974E-3</c:v>
                </c:pt>
                <c:pt idx="16">
                  <c:v>2.7847982592141989E-3</c:v>
                </c:pt>
                <c:pt idx="17">
                  <c:v>2.3514971314457299E-3</c:v>
                </c:pt>
                <c:pt idx="18">
                  <c:v>1.9046563642790392E-3</c:v>
                </c:pt>
              </c:numCache>
            </c:numRef>
          </c:val>
          <c:smooth val="0"/>
          <c:extLst>
            <c:ext xmlns:c16="http://schemas.microsoft.com/office/drawing/2014/chart" uri="{C3380CC4-5D6E-409C-BE32-E72D297353CC}">
              <c16:uniqueId val="{000001B2-C58A-4D08-8128-B5A16376CE82}"/>
            </c:ext>
          </c:extLst>
        </c:ser>
        <c:ser>
          <c:idx val="95"/>
          <c:order val="10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Chart2A_data!$A$97:$S$97</c:f>
              <c:numCache>
                <c:formatCode>General</c:formatCode>
                <c:ptCount val="19"/>
                <c:pt idx="0">
                  <c:v>0.24001257185619462</c:v>
                </c:pt>
                <c:pt idx="1">
                  <c:v>0.13666477265640817</c:v>
                </c:pt>
                <c:pt idx="2">
                  <c:v>1.5951263252877431E-2</c:v>
                </c:pt>
                <c:pt idx="3">
                  <c:v>3.7081592111208261E-3</c:v>
                </c:pt>
                <c:pt idx="4">
                  <c:v>1.8724147888297342E-2</c:v>
                </c:pt>
                <c:pt idx="5">
                  <c:v>5.7669015751880262E-3</c:v>
                </c:pt>
                <c:pt idx="6">
                  <c:v>-6.4266020197403604E-3</c:v>
                </c:pt>
                <c:pt idx="7">
                  <c:v>-4.5195316613556554E-3</c:v>
                </c:pt>
                <c:pt idx="8">
                  <c:v>2.0604652461705892E-3</c:v>
                </c:pt>
                <c:pt idx="9">
                  <c:v>4.349169255994237E-3</c:v>
                </c:pt>
                <c:pt idx="10">
                  <c:v>4.6947885249534168E-3</c:v>
                </c:pt>
                <c:pt idx="11">
                  <c:v>5.2931089389345008E-3</c:v>
                </c:pt>
                <c:pt idx="12">
                  <c:v>6.1783774557020331E-3</c:v>
                </c:pt>
                <c:pt idx="13">
                  <c:v>5.9783868229657143E-3</c:v>
                </c:pt>
                <c:pt idx="14">
                  <c:v>5.1219914431758677E-3</c:v>
                </c:pt>
                <c:pt idx="15">
                  <c:v>4.3405854008481343E-3</c:v>
                </c:pt>
                <c:pt idx="16">
                  <c:v>3.8771038911160588E-3</c:v>
                </c:pt>
                <c:pt idx="17">
                  <c:v>3.4620658140865437E-3</c:v>
                </c:pt>
                <c:pt idx="18">
                  <c:v>3.1349942485198335E-3</c:v>
                </c:pt>
              </c:numCache>
            </c:numRef>
          </c:val>
          <c:smooth val="0"/>
          <c:extLst>
            <c:ext xmlns:c16="http://schemas.microsoft.com/office/drawing/2014/chart" uri="{C3380CC4-5D6E-409C-BE32-E72D297353CC}">
              <c16:uniqueId val="{000001B4-C58A-4D08-8128-B5A16376CE82}"/>
            </c:ext>
          </c:extLst>
        </c:ser>
        <c:ser>
          <c:idx val="96"/>
          <c:order val="10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Chart2A_data!$A$98:$S$98</c:f>
              <c:numCache>
                <c:formatCode>General</c:formatCode>
                <c:ptCount val="19"/>
                <c:pt idx="0">
                  <c:v>0.25641830440429458</c:v>
                </c:pt>
                <c:pt idx="1">
                  <c:v>0.14083813902297607</c:v>
                </c:pt>
                <c:pt idx="2">
                  <c:v>-1.4740594925386019E-2</c:v>
                </c:pt>
                <c:pt idx="3">
                  <c:v>-1.860860175481319E-2</c:v>
                </c:pt>
                <c:pt idx="4">
                  <c:v>1.1071509601647098E-3</c:v>
                </c:pt>
                <c:pt idx="5">
                  <c:v>4.354263288625982E-2</c:v>
                </c:pt>
                <c:pt idx="6">
                  <c:v>6.4330115727862982E-3</c:v>
                </c:pt>
                <c:pt idx="7">
                  <c:v>-1.0144845161606734E-2</c:v>
                </c:pt>
                <c:pt idx="8">
                  <c:v>4.9753092024779023E-3</c:v>
                </c:pt>
                <c:pt idx="9">
                  <c:v>1.685014958179297E-2</c:v>
                </c:pt>
                <c:pt idx="10">
                  <c:v>1.327644745724612E-2</c:v>
                </c:pt>
                <c:pt idx="11">
                  <c:v>4.7180873601412312E-3</c:v>
                </c:pt>
                <c:pt idx="12">
                  <c:v>3.712048353776652E-3</c:v>
                </c:pt>
                <c:pt idx="13">
                  <c:v>8.0172245343840109E-3</c:v>
                </c:pt>
                <c:pt idx="14">
                  <c:v>8.1104592559764089E-3</c:v>
                </c:pt>
                <c:pt idx="15">
                  <c:v>4.9465537742075143E-3</c:v>
                </c:pt>
                <c:pt idx="16">
                  <c:v>3.0791579742549479E-3</c:v>
                </c:pt>
                <c:pt idx="17">
                  <c:v>3.6114042192995637E-3</c:v>
                </c:pt>
                <c:pt idx="18">
                  <c:v>4.1306011022658046E-3</c:v>
                </c:pt>
              </c:numCache>
            </c:numRef>
          </c:val>
          <c:smooth val="0"/>
          <c:extLst>
            <c:ext xmlns:c16="http://schemas.microsoft.com/office/drawing/2014/chart" uri="{C3380CC4-5D6E-409C-BE32-E72D297353CC}">
              <c16:uniqueId val="{000001B6-C58A-4D08-8128-B5A16376CE82}"/>
            </c:ext>
          </c:extLst>
        </c:ser>
        <c:ser>
          <c:idx val="97"/>
          <c:order val="10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Chart2A_data!$A$99:$S$99</c:f>
              <c:numCache>
                <c:formatCode>General</c:formatCode>
                <c:ptCount val="19"/>
                <c:pt idx="0">
                  <c:v>0.23306083619219667</c:v>
                </c:pt>
                <c:pt idx="1">
                  <c:v>0.10926361858021677</c:v>
                </c:pt>
                <c:pt idx="2">
                  <c:v>8.7538976831644938E-3</c:v>
                </c:pt>
                <c:pt idx="3">
                  <c:v>1.294640990516727E-2</c:v>
                </c:pt>
                <c:pt idx="4">
                  <c:v>2.6094970803029388E-2</c:v>
                </c:pt>
                <c:pt idx="5">
                  <c:v>2.1043443865591815E-2</c:v>
                </c:pt>
                <c:pt idx="6">
                  <c:v>1.2428542988812046E-3</c:v>
                </c:pt>
                <c:pt idx="7">
                  <c:v>-8.6118227850534405E-3</c:v>
                </c:pt>
                <c:pt idx="8">
                  <c:v>-5.0085679571523429E-3</c:v>
                </c:pt>
                <c:pt idx="9">
                  <c:v>-2.9450806975834299E-3</c:v>
                </c:pt>
                <c:pt idx="10">
                  <c:v>-4.3975607383400627E-3</c:v>
                </c:pt>
                <c:pt idx="11">
                  <c:v>-5.1090423832056671E-3</c:v>
                </c:pt>
                <c:pt idx="12">
                  <c:v>-3.1651844621242067E-3</c:v>
                </c:pt>
                <c:pt idx="13">
                  <c:v>-1.5895401707110852E-3</c:v>
                </c:pt>
                <c:pt idx="14">
                  <c:v>-1.7065807388492085E-3</c:v>
                </c:pt>
                <c:pt idx="15">
                  <c:v>-2.1447169323088426E-3</c:v>
                </c:pt>
                <c:pt idx="16">
                  <c:v>-2.2002071482825148E-3</c:v>
                </c:pt>
                <c:pt idx="17">
                  <c:v>-1.9431206143420872E-3</c:v>
                </c:pt>
                <c:pt idx="18">
                  <c:v>-1.7379116486363577E-3</c:v>
                </c:pt>
              </c:numCache>
            </c:numRef>
          </c:val>
          <c:smooth val="0"/>
          <c:extLst>
            <c:ext xmlns:c16="http://schemas.microsoft.com/office/drawing/2014/chart" uri="{C3380CC4-5D6E-409C-BE32-E72D297353CC}">
              <c16:uniqueId val="{000001B8-C58A-4D08-8128-B5A16376CE82}"/>
            </c:ext>
          </c:extLst>
        </c:ser>
        <c:ser>
          <c:idx val="98"/>
          <c:order val="10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Chart2A_data!$A$100:$S$100</c:f>
              <c:numCache>
                <c:formatCode>General</c:formatCode>
                <c:ptCount val="19"/>
                <c:pt idx="0">
                  <c:v>0.22885325456991018</c:v>
                </c:pt>
                <c:pt idx="1">
                  <c:v>0.1152418422589515</c:v>
                </c:pt>
                <c:pt idx="2">
                  <c:v>-6.3250143916448152E-4</c:v>
                </c:pt>
                <c:pt idx="3">
                  <c:v>-3.4580065817946546E-3</c:v>
                </c:pt>
                <c:pt idx="4">
                  <c:v>8.5676541466056227E-3</c:v>
                </c:pt>
                <c:pt idx="5">
                  <c:v>1.3956894696570929E-2</c:v>
                </c:pt>
                <c:pt idx="6">
                  <c:v>1.7980656531823148E-3</c:v>
                </c:pt>
                <c:pt idx="7">
                  <c:v>-1.2785740728368847E-3</c:v>
                </c:pt>
                <c:pt idx="8">
                  <c:v>-5.5717812798462732E-4</c:v>
                </c:pt>
                <c:pt idx="9">
                  <c:v>1.4141009555683262E-3</c:v>
                </c:pt>
                <c:pt idx="10">
                  <c:v>3.4484174641416236E-3</c:v>
                </c:pt>
                <c:pt idx="11">
                  <c:v>3.4126857744948666E-3</c:v>
                </c:pt>
                <c:pt idx="12">
                  <c:v>3.2211807578286082E-3</c:v>
                </c:pt>
                <c:pt idx="13">
                  <c:v>3.4877225456593115E-3</c:v>
                </c:pt>
                <c:pt idx="14">
                  <c:v>2.6476900996975205E-3</c:v>
                </c:pt>
                <c:pt idx="15">
                  <c:v>1.7668743030369264E-3</c:v>
                </c:pt>
                <c:pt idx="16">
                  <c:v>1.516786783061627E-3</c:v>
                </c:pt>
                <c:pt idx="17">
                  <c:v>1.3803725455895843E-3</c:v>
                </c:pt>
                <c:pt idx="18">
                  <c:v>1.1840622279907262E-3</c:v>
                </c:pt>
              </c:numCache>
            </c:numRef>
          </c:val>
          <c:smooth val="0"/>
          <c:extLst>
            <c:ext xmlns:c16="http://schemas.microsoft.com/office/drawing/2014/chart" uri="{C3380CC4-5D6E-409C-BE32-E72D297353CC}">
              <c16:uniqueId val="{000001BA-C58A-4D08-8128-B5A16376CE82}"/>
            </c:ext>
          </c:extLst>
        </c:ser>
        <c:ser>
          <c:idx val="99"/>
          <c:order val="11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Chart2A_data!$A$101:$S$101</c:f>
              <c:numCache>
                <c:formatCode>General</c:formatCode>
                <c:ptCount val="19"/>
                <c:pt idx="0">
                  <c:v>0.22647940262213445</c:v>
                </c:pt>
                <c:pt idx="1">
                  <c:v>0.10066262173899558</c:v>
                </c:pt>
                <c:pt idx="2">
                  <c:v>2.0297526862845389E-2</c:v>
                </c:pt>
                <c:pt idx="3">
                  <c:v>-8.0300339242403754E-4</c:v>
                </c:pt>
                <c:pt idx="4">
                  <c:v>2.3122514861031503E-2</c:v>
                </c:pt>
                <c:pt idx="5">
                  <c:v>1.3714131763644766E-3</c:v>
                </c:pt>
                <c:pt idx="6">
                  <c:v>-1.1279106742131681E-2</c:v>
                </c:pt>
                <c:pt idx="7">
                  <c:v>-6.9702339406241308E-3</c:v>
                </c:pt>
                <c:pt idx="8">
                  <c:v>6.8546995542117552E-4</c:v>
                </c:pt>
                <c:pt idx="9">
                  <c:v>-4.5134271528942775E-5</c:v>
                </c:pt>
                <c:pt idx="10">
                  <c:v>-2.2594629567276852E-3</c:v>
                </c:pt>
                <c:pt idx="11">
                  <c:v>-7.9123125619475106E-4</c:v>
                </c:pt>
                <c:pt idx="12">
                  <c:v>2.5061162550481914E-3</c:v>
                </c:pt>
                <c:pt idx="13">
                  <c:v>3.2489251113618127E-3</c:v>
                </c:pt>
                <c:pt idx="14">
                  <c:v>2.2962099363826056E-3</c:v>
                </c:pt>
                <c:pt idx="15">
                  <c:v>1.8719564240008335E-3</c:v>
                </c:pt>
                <c:pt idx="16">
                  <c:v>2.0352346286920736E-3</c:v>
                </c:pt>
                <c:pt idx="17">
                  <c:v>1.5863411533176208E-3</c:v>
                </c:pt>
                <c:pt idx="18">
                  <c:v>8.6335283681495724E-4</c:v>
                </c:pt>
              </c:numCache>
            </c:numRef>
          </c:val>
          <c:smooth val="0"/>
          <c:extLst>
            <c:ext xmlns:c16="http://schemas.microsoft.com/office/drawing/2014/chart" uri="{C3380CC4-5D6E-409C-BE32-E72D297353CC}">
              <c16:uniqueId val="{000001BC-C58A-4D08-8128-B5A16376CE82}"/>
            </c:ext>
          </c:extLst>
        </c:ser>
        <c:ser>
          <c:idx val="100"/>
          <c:order val="11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Chart2A_data!$A$102:$S$102</c:f>
              <c:numCache>
                <c:formatCode>General</c:formatCode>
                <c:ptCount val="19"/>
                <c:pt idx="0">
                  <c:v>0.25231190661898711</c:v>
                </c:pt>
                <c:pt idx="1">
                  <c:v>0.13640032910314082</c:v>
                </c:pt>
                <c:pt idx="2">
                  <c:v>1.3931370622613858E-2</c:v>
                </c:pt>
                <c:pt idx="3">
                  <c:v>-1.4939991704617473E-2</c:v>
                </c:pt>
                <c:pt idx="4">
                  <c:v>-3.4160777797343455E-4</c:v>
                </c:pt>
                <c:pt idx="5">
                  <c:v>5.4458264074007424E-3</c:v>
                </c:pt>
                <c:pt idx="6">
                  <c:v>-1.2691500631793499E-3</c:v>
                </c:pt>
                <c:pt idx="7">
                  <c:v>-1.366549238756679E-3</c:v>
                </c:pt>
                <c:pt idx="8">
                  <c:v>4.8395884478411302E-3</c:v>
                </c:pt>
                <c:pt idx="9">
                  <c:v>7.2932663132918374E-3</c:v>
                </c:pt>
                <c:pt idx="10">
                  <c:v>4.4793445002894736E-3</c:v>
                </c:pt>
                <c:pt idx="11">
                  <c:v>4.1434474146867101E-3</c:v>
                </c:pt>
                <c:pt idx="12">
                  <c:v>4.3971709137449579E-3</c:v>
                </c:pt>
                <c:pt idx="13">
                  <c:v>3.4918633630930335E-3</c:v>
                </c:pt>
                <c:pt idx="14">
                  <c:v>2.1946530682796215E-3</c:v>
                </c:pt>
                <c:pt idx="15">
                  <c:v>1.4833574929467351E-3</c:v>
                </c:pt>
                <c:pt idx="16">
                  <c:v>1.1783370750050998E-3</c:v>
                </c:pt>
                <c:pt idx="17">
                  <c:v>1.0364016229256767E-3</c:v>
                </c:pt>
                <c:pt idx="18">
                  <c:v>9.443699442570852E-4</c:v>
                </c:pt>
              </c:numCache>
            </c:numRef>
          </c:val>
          <c:smooth val="0"/>
          <c:extLst>
            <c:ext xmlns:c16="http://schemas.microsoft.com/office/drawing/2014/chart" uri="{C3380CC4-5D6E-409C-BE32-E72D297353CC}">
              <c16:uniqueId val="{000001BE-C58A-4D08-8128-B5A16376CE82}"/>
            </c:ext>
          </c:extLst>
        </c:ser>
        <c:ser>
          <c:idx val="101"/>
          <c:order val="11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Chart2A_data!$A$103:$S$103</c:f>
              <c:numCache>
                <c:formatCode>General</c:formatCode>
                <c:ptCount val="19"/>
                <c:pt idx="0">
                  <c:v>0.25730851319009135</c:v>
                </c:pt>
                <c:pt idx="1">
                  <c:v>0.12428543664226942</c:v>
                </c:pt>
                <c:pt idx="2">
                  <c:v>-9.5762044819445169E-3</c:v>
                </c:pt>
                <c:pt idx="3">
                  <c:v>2.262191738181733E-2</c:v>
                </c:pt>
                <c:pt idx="4">
                  <c:v>3.6158220300375334E-2</c:v>
                </c:pt>
                <c:pt idx="5">
                  <c:v>1.4630280209444086E-2</c:v>
                </c:pt>
                <c:pt idx="6">
                  <c:v>-1.0274168767224114E-2</c:v>
                </c:pt>
                <c:pt idx="7">
                  <c:v>-2.821087937194865E-3</c:v>
                </c:pt>
                <c:pt idx="8">
                  <c:v>8.0599035262894341E-3</c:v>
                </c:pt>
                <c:pt idx="9">
                  <c:v>2.7002260443479043E-3</c:v>
                </c:pt>
                <c:pt idx="10">
                  <c:v>-1.4891929187669051E-3</c:v>
                </c:pt>
                <c:pt idx="11">
                  <c:v>1.789385335003826E-3</c:v>
                </c:pt>
                <c:pt idx="12">
                  <c:v>2.8201188886307739E-3</c:v>
                </c:pt>
                <c:pt idx="13">
                  <c:v>1.9632031537087006E-4</c:v>
                </c:pt>
                <c:pt idx="14">
                  <c:v>-1.0693141098535334E-3</c:v>
                </c:pt>
                <c:pt idx="15">
                  <c:v>2.4114469452618452E-6</c:v>
                </c:pt>
                <c:pt idx="16">
                  <c:v>5.6203872640436683E-4</c:v>
                </c:pt>
                <c:pt idx="17">
                  <c:v>1.6189606277886094E-4</c:v>
                </c:pt>
                <c:pt idx="18">
                  <c:v>1.43567854302119E-4</c:v>
                </c:pt>
              </c:numCache>
            </c:numRef>
          </c:val>
          <c:smooth val="0"/>
          <c:extLst>
            <c:ext xmlns:c16="http://schemas.microsoft.com/office/drawing/2014/chart" uri="{C3380CC4-5D6E-409C-BE32-E72D297353CC}">
              <c16:uniqueId val="{000001C0-C58A-4D08-8128-B5A16376CE82}"/>
            </c:ext>
          </c:extLst>
        </c:ser>
        <c:ser>
          <c:idx val="102"/>
          <c:order val="11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Chart2A_data!$A$104:$S$104</c:f>
              <c:numCache>
                <c:formatCode>General</c:formatCode>
                <c:ptCount val="19"/>
                <c:pt idx="0">
                  <c:v>0.22551196194070117</c:v>
                </c:pt>
                <c:pt idx="1">
                  <c:v>0.14127323845948381</c:v>
                </c:pt>
                <c:pt idx="2">
                  <c:v>1.5431105486923023E-2</c:v>
                </c:pt>
                <c:pt idx="3">
                  <c:v>4.6686791111726902E-3</c:v>
                </c:pt>
                <c:pt idx="4">
                  <c:v>8.1629055467808062E-3</c:v>
                </c:pt>
                <c:pt idx="5">
                  <c:v>-7.5302919479347903E-3</c:v>
                </c:pt>
                <c:pt idx="6">
                  <c:v>-7.6191866134116071E-3</c:v>
                </c:pt>
                <c:pt idx="7">
                  <c:v>-3.8557584125168739E-3</c:v>
                </c:pt>
                <c:pt idx="8">
                  <c:v>7.9971242628868442E-4</c:v>
                </c:pt>
                <c:pt idx="9">
                  <c:v>1.2322057963947467E-3</c:v>
                </c:pt>
                <c:pt idx="10">
                  <c:v>2.7124031755856298E-3</c:v>
                </c:pt>
                <c:pt idx="11">
                  <c:v>4.2558266831990875E-3</c:v>
                </c:pt>
                <c:pt idx="12">
                  <c:v>4.5380120945698061E-3</c:v>
                </c:pt>
                <c:pt idx="13">
                  <c:v>4.2654220604950799E-3</c:v>
                </c:pt>
                <c:pt idx="14">
                  <c:v>3.6411769806968634E-3</c:v>
                </c:pt>
                <c:pt idx="15">
                  <c:v>2.9774961589853696E-3</c:v>
                </c:pt>
                <c:pt idx="16">
                  <c:v>2.4241383035839186E-3</c:v>
                </c:pt>
                <c:pt idx="17">
                  <c:v>1.9338863012709152E-3</c:v>
                </c:pt>
                <c:pt idx="18">
                  <c:v>1.657815412263698E-3</c:v>
                </c:pt>
              </c:numCache>
            </c:numRef>
          </c:val>
          <c:smooth val="0"/>
          <c:extLst>
            <c:ext xmlns:c16="http://schemas.microsoft.com/office/drawing/2014/chart" uri="{C3380CC4-5D6E-409C-BE32-E72D297353CC}">
              <c16:uniqueId val="{000001C2-C58A-4D08-8128-B5A16376CE82}"/>
            </c:ext>
          </c:extLst>
        </c:ser>
        <c:ser>
          <c:idx val="103"/>
          <c:order val="11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Chart2A_data!$A$105:$S$105</c:f>
              <c:numCache>
                <c:formatCode>General</c:formatCode>
                <c:ptCount val="19"/>
                <c:pt idx="0">
                  <c:v>0.26551213352820763</c:v>
                </c:pt>
                <c:pt idx="1">
                  <c:v>0.13337232764995652</c:v>
                </c:pt>
                <c:pt idx="2">
                  <c:v>2.9824974042817819E-2</c:v>
                </c:pt>
                <c:pt idx="3">
                  <c:v>-5.6505850079327756E-3</c:v>
                </c:pt>
                <c:pt idx="4">
                  <c:v>1.4019781514090723E-2</c:v>
                </c:pt>
                <c:pt idx="5">
                  <c:v>1.4724215217186977E-2</c:v>
                </c:pt>
                <c:pt idx="6">
                  <c:v>-7.3632135841571961E-3</c:v>
                </c:pt>
                <c:pt idx="7">
                  <c:v>-1.4763542484021156E-2</c:v>
                </c:pt>
                <c:pt idx="8">
                  <c:v>-8.3291776589769686E-3</c:v>
                </c:pt>
                <c:pt idx="9">
                  <c:v>-7.5864743772478143E-4</c:v>
                </c:pt>
                <c:pt idx="10">
                  <c:v>5.6627254746598188E-4</c:v>
                </c:pt>
                <c:pt idx="11">
                  <c:v>3.7287090120325887E-3</c:v>
                </c:pt>
                <c:pt idx="12">
                  <c:v>6.0398462432280477E-3</c:v>
                </c:pt>
                <c:pt idx="13">
                  <c:v>5.5578832050629063E-3</c:v>
                </c:pt>
                <c:pt idx="14">
                  <c:v>3.2845048737624102E-3</c:v>
                </c:pt>
                <c:pt idx="15">
                  <c:v>2.2373407310886215E-3</c:v>
                </c:pt>
                <c:pt idx="16">
                  <c:v>1.5515391155982987E-3</c:v>
                </c:pt>
                <c:pt idx="17">
                  <c:v>7.4421319877146053E-4</c:v>
                </c:pt>
                <c:pt idx="18">
                  <c:v>-2.6016044481343887E-5</c:v>
                </c:pt>
              </c:numCache>
            </c:numRef>
          </c:val>
          <c:smooth val="0"/>
          <c:extLst>
            <c:ext xmlns:c16="http://schemas.microsoft.com/office/drawing/2014/chart" uri="{C3380CC4-5D6E-409C-BE32-E72D297353CC}">
              <c16:uniqueId val="{000001C4-C58A-4D08-8128-B5A16376CE82}"/>
            </c:ext>
          </c:extLst>
        </c:ser>
        <c:ser>
          <c:idx val="104"/>
          <c:order val="11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Chart2A_data!$A$106:$S$106</c:f>
              <c:numCache>
                <c:formatCode>General</c:formatCode>
                <c:ptCount val="19"/>
                <c:pt idx="0">
                  <c:v>0.24590963438604513</c:v>
                </c:pt>
                <c:pt idx="1">
                  <c:v>0.13058346720839253</c:v>
                </c:pt>
                <c:pt idx="2">
                  <c:v>8.2834699562526534E-3</c:v>
                </c:pt>
                <c:pt idx="3">
                  <c:v>1.3821158128055806E-2</c:v>
                </c:pt>
                <c:pt idx="4">
                  <c:v>2.6275959150452739E-2</c:v>
                </c:pt>
                <c:pt idx="5">
                  <c:v>1.6445009091649771E-2</c:v>
                </c:pt>
                <c:pt idx="6">
                  <c:v>-3.3614619615564959E-3</c:v>
                </c:pt>
                <c:pt idx="7">
                  <c:v>-6.4745435856170975E-3</c:v>
                </c:pt>
                <c:pt idx="8">
                  <c:v>-4.8180324717450249E-3</c:v>
                </c:pt>
                <c:pt idx="9">
                  <c:v>-3.630928793099147E-3</c:v>
                </c:pt>
                <c:pt idx="10">
                  <c:v>-3.1710203395383415E-3</c:v>
                </c:pt>
                <c:pt idx="11">
                  <c:v>-3.0087540374970812E-3</c:v>
                </c:pt>
                <c:pt idx="12">
                  <c:v>-1.7419944288203019E-3</c:v>
                </c:pt>
                <c:pt idx="13">
                  <c:v>-7.379668815319818E-4</c:v>
                </c:pt>
                <c:pt idx="14">
                  <c:v>-8.8606492243632252E-4</c:v>
                </c:pt>
                <c:pt idx="15">
                  <c:v>-9.2813230856921447E-4</c:v>
                </c:pt>
                <c:pt idx="16">
                  <c:v>-7.4783858728461408E-4</c:v>
                </c:pt>
                <c:pt idx="17">
                  <c:v>-6.0404615449811809E-4</c:v>
                </c:pt>
                <c:pt idx="18">
                  <c:v>-4.820352435468762E-4</c:v>
                </c:pt>
              </c:numCache>
            </c:numRef>
          </c:val>
          <c:smooth val="0"/>
          <c:extLst>
            <c:ext xmlns:c16="http://schemas.microsoft.com/office/drawing/2014/chart" uri="{C3380CC4-5D6E-409C-BE32-E72D297353CC}">
              <c16:uniqueId val="{000001C6-C58A-4D08-8128-B5A16376CE82}"/>
            </c:ext>
          </c:extLst>
        </c:ser>
        <c:ser>
          <c:idx val="105"/>
          <c:order val="11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Chart2A_data!$A$107:$S$107</c:f>
              <c:numCache>
                <c:formatCode>General</c:formatCode>
                <c:ptCount val="19"/>
                <c:pt idx="0">
                  <c:v>0.24254247973125534</c:v>
                </c:pt>
                <c:pt idx="1">
                  <c:v>0.14005517635299047</c:v>
                </c:pt>
                <c:pt idx="2">
                  <c:v>1.6577208519342371E-2</c:v>
                </c:pt>
                <c:pt idx="3">
                  <c:v>1.3515548094216566E-2</c:v>
                </c:pt>
                <c:pt idx="4">
                  <c:v>3.4446362232663607E-3</c:v>
                </c:pt>
                <c:pt idx="5">
                  <c:v>4.3267807604362501E-3</c:v>
                </c:pt>
                <c:pt idx="6">
                  <c:v>-9.1142222299001319E-3</c:v>
                </c:pt>
                <c:pt idx="7">
                  <c:v>6.5047600460049577E-3</c:v>
                </c:pt>
                <c:pt idx="8">
                  <c:v>1.5746460786400983E-2</c:v>
                </c:pt>
                <c:pt idx="9">
                  <c:v>1.5414183077364417E-2</c:v>
                </c:pt>
                <c:pt idx="10">
                  <c:v>1.147423203297248E-2</c:v>
                </c:pt>
                <c:pt idx="11">
                  <c:v>1.3015593487733946E-2</c:v>
                </c:pt>
                <c:pt idx="12">
                  <c:v>1.1611985219148011E-2</c:v>
                </c:pt>
                <c:pt idx="13">
                  <c:v>9.6833372317659816E-3</c:v>
                </c:pt>
                <c:pt idx="14">
                  <c:v>8.5168968525815153E-3</c:v>
                </c:pt>
                <c:pt idx="15">
                  <c:v>8.5364007881460029E-3</c:v>
                </c:pt>
                <c:pt idx="16">
                  <c:v>8.1371498249355398E-3</c:v>
                </c:pt>
                <c:pt idx="17">
                  <c:v>7.9646635747472067E-3</c:v>
                </c:pt>
                <c:pt idx="18">
                  <c:v>7.8135772355004841E-3</c:v>
                </c:pt>
              </c:numCache>
            </c:numRef>
          </c:val>
          <c:smooth val="0"/>
          <c:extLst>
            <c:ext xmlns:c16="http://schemas.microsoft.com/office/drawing/2014/chart" uri="{C3380CC4-5D6E-409C-BE32-E72D297353CC}">
              <c16:uniqueId val="{000001C8-C58A-4D08-8128-B5A16376CE82}"/>
            </c:ext>
          </c:extLst>
        </c:ser>
        <c:ser>
          <c:idx val="106"/>
          <c:order val="11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Chart2A_data!$A$108:$S$108</c:f>
              <c:numCache>
                <c:formatCode>General</c:formatCode>
                <c:ptCount val="19"/>
                <c:pt idx="0">
                  <c:v>0.24410488771646643</c:v>
                </c:pt>
                <c:pt idx="1">
                  <c:v>0.12622698213611083</c:v>
                </c:pt>
                <c:pt idx="2">
                  <c:v>3.4914036716226678E-2</c:v>
                </c:pt>
                <c:pt idx="3">
                  <c:v>-1.3306980499493241E-2</c:v>
                </c:pt>
                <c:pt idx="4">
                  <c:v>-5.335067259901515E-3</c:v>
                </c:pt>
                <c:pt idx="5">
                  <c:v>3.7747393806082203E-3</c:v>
                </c:pt>
                <c:pt idx="6">
                  <c:v>5.2557339341663496E-3</c:v>
                </c:pt>
                <c:pt idx="7">
                  <c:v>2.1605072793771185E-3</c:v>
                </c:pt>
                <c:pt idx="8">
                  <c:v>8.7970570339212552E-4</c:v>
                </c:pt>
                <c:pt idx="9">
                  <c:v>3.6898344726933523E-3</c:v>
                </c:pt>
                <c:pt idx="10">
                  <c:v>4.5901448426029293E-3</c:v>
                </c:pt>
                <c:pt idx="11">
                  <c:v>5.6802564215270258E-3</c:v>
                </c:pt>
                <c:pt idx="12">
                  <c:v>5.6382884382139963E-3</c:v>
                </c:pt>
                <c:pt idx="13">
                  <c:v>5.2754610987356069E-3</c:v>
                </c:pt>
                <c:pt idx="14">
                  <c:v>4.6055380509707877E-3</c:v>
                </c:pt>
                <c:pt idx="15">
                  <c:v>4.0109664702573326E-3</c:v>
                </c:pt>
                <c:pt idx="16">
                  <c:v>3.4184977742291044E-3</c:v>
                </c:pt>
                <c:pt idx="17">
                  <c:v>3.0280490014880073E-3</c:v>
                </c:pt>
                <c:pt idx="18">
                  <c:v>2.7171040531217198E-3</c:v>
                </c:pt>
              </c:numCache>
            </c:numRef>
          </c:val>
          <c:smooth val="0"/>
          <c:extLst>
            <c:ext xmlns:c16="http://schemas.microsoft.com/office/drawing/2014/chart" uri="{C3380CC4-5D6E-409C-BE32-E72D297353CC}">
              <c16:uniqueId val="{000001CA-C58A-4D08-8128-B5A16376CE82}"/>
            </c:ext>
          </c:extLst>
        </c:ser>
        <c:ser>
          <c:idx val="107"/>
          <c:order val="11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Chart2A_data!$A$109:$S$109</c:f>
              <c:numCache>
                <c:formatCode>General</c:formatCode>
                <c:ptCount val="19"/>
                <c:pt idx="0">
                  <c:v>0.24919929602752094</c:v>
                </c:pt>
                <c:pt idx="1">
                  <c:v>0.13824911901378234</c:v>
                </c:pt>
                <c:pt idx="2">
                  <c:v>9.5167284312209204E-3</c:v>
                </c:pt>
                <c:pt idx="3">
                  <c:v>-1.2873549531526004E-2</c:v>
                </c:pt>
                <c:pt idx="4">
                  <c:v>4.2578960986777619E-3</c:v>
                </c:pt>
                <c:pt idx="5">
                  <c:v>1.7528209268437466E-2</c:v>
                </c:pt>
                <c:pt idx="6">
                  <c:v>-8.6582423183159275E-3</c:v>
                </c:pt>
                <c:pt idx="7">
                  <c:v>-1.9339261301586738E-2</c:v>
                </c:pt>
                <c:pt idx="8">
                  <c:v>-1.0721245912297951E-2</c:v>
                </c:pt>
                <c:pt idx="9">
                  <c:v>1.334431079034385E-3</c:v>
                </c:pt>
                <c:pt idx="10">
                  <c:v>2.8203989489384955E-3</c:v>
                </c:pt>
                <c:pt idx="11">
                  <c:v>3.824058355465578E-3</c:v>
                </c:pt>
                <c:pt idx="12">
                  <c:v>3.5781086226957656E-3</c:v>
                </c:pt>
                <c:pt idx="13">
                  <c:v>3.9686031123068732E-3</c:v>
                </c:pt>
                <c:pt idx="14">
                  <c:v>2.6309938873222754E-3</c:v>
                </c:pt>
                <c:pt idx="15">
                  <c:v>1.738787051640166E-3</c:v>
                </c:pt>
                <c:pt idx="16">
                  <c:v>7.6169719106094352E-4</c:v>
                </c:pt>
                <c:pt idx="17">
                  <c:v>6.5324834894610394E-4</c:v>
                </c:pt>
                <c:pt idx="18">
                  <c:v>5.4247594387683991E-4</c:v>
                </c:pt>
              </c:numCache>
            </c:numRef>
          </c:val>
          <c:smooth val="0"/>
          <c:extLst>
            <c:ext xmlns:c16="http://schemas.microsoft.com/office/drawing/2014/chart" uri="{C3380CC4-5D6E-409C-BE32-E72D297353CC}">
              <c16:uniqueId val="{000001CC-C58A-4D08-8128-B5A16376CE82}"/>
            </c:ext>
          </c:extLst>
        </c:ser>
        <c:ser>
          <c:idx val="108"/>
          <c:order val="11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Chart2A_data!$A$110:$S$110</c:f>
              <c:numCache>
                <c:formatCode>General</c:formatCode>
                <c:ptCount val="19"/>
                <c:pt idx="0">
                  <c:v>0.23760581946436163</c:v>
                </c:pt>
                <c:pt idx="1">
                  <c:v>0.11915348980703401</c:v>
                </c:pt>
                <c:pt idx="2">
                  <c:v>1.5929757530288274E-2</c:v>
                </c:pt>
                <c:pt idx="3">
                  <c:v>1.3443508694295956E-2</c:v>
                </c:pt>
                <c:pt idx="4">
                  <c:v>-2.3046027323012364E-3</c:v>
                </c:pt>
                <c:pt idx="5">
                  <c:v>7.9154077426463482E-3</c:v>
                </c:pt>
                <c:pt idx="6">
                  <c:v>2.1738904971163667E-2</c:v>
                </c:pt>
                <c:pt idx="7">
                  <c:v>7.7409051167806157E-3</c:v>
                </c:pt>
                <c:pt idx="8">
                  <c:v>-1.622473387257741E-3</c:v>
                </c:pt>
                <c:pt idx="9">
                  <c:v>3.6368039464369541E-3</c:v>
                </c:pt>
                <c:pt idx="10">
                  <c:v>5.1702605810602913E-3</c:v>
                </c:pt>
                <c:pt idx="11">
                  <c:v>5.0096613377655719E-3</c:v>
                </c:pt>
                <c:pt idx="12">
                  <c:v>6.179987145652795E-3</c:v>
                </c:pt>
                <c:pt idx="13">
                  <c:v>5.5939174924880082E-3</c:v>
                </c:pt>
                <c:pt idx="14">
                  <c:v>4.102980729460675E-3</c:v>
                </c:pt>
                <c:pt idx="15">
                  <c:v>3.8789177851778437E-3</c:v>
                </c:pt>
                <c:pt idx="16">
                  <c:v>3.5314612576528917E-3</c:v>
                </c:pt>
                <c:pt idx="17">
                  <c:v>2.8171236373368803E-3</c:v>
                </c:pt>
                <c:pt idx="18">
                  <c:v>2.4469150824728224E-3</c:v>
                </c:pt>
              </c:numCache>
            </c:numRef>
          </c:val>
          <c:smooth val="0"/>
          <c:extLst>
            <c:ext xmlns:c16="http://schemas.microsoft.com/office/drawing/2014/chart" uri="{C3380CC4-5D6E-409C-BE32-E72D297353CC}">
              <c16:uniqueId val="{000001CE-C58A-4D08-8128-B5A16376CE82}"/>
            </c:ext>
          </c:extLst>
        </c:ser>
        <c:ser>
          <c:idx val="109"/>
          <c:order val="12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Chart2A_data!$A$111:$S$111</c:f>
              <c:numCache>
                <c:formatCode>General</c:formatCode>
                <c:ptCount val="19"/>
                <c:pt idx="0">
                  <c:v>0.24654216983646496</c:v>
                </c:pt>
                <c:pt idx="1">
                  <c:v>0.11342307815641604</c:v>
                </c:pt>
                <c:pt idx="2">
                  <c:v>1.0266238507927053E-2</c:v>
                </c:pt>
                <c:pt idx="3">
                  <c:v>1.4824238664650767E-2</c:v>
                </c:pt>
                <c:pt idx="4">
                  <c:v>1.0050845883055716E-2</c:v>
                </c:pt>
                <c:pt idx="5">
                  <c:v>7.0323374836401449E-3</c:v>
                </c:pt>
                <c:pt idx="6">
                  <c:v>1.8702970807656837E-2</c:v>
                </c:pt>
                <c:pt idx="7">
                  <c:v>1.9072670031163735E-2</c:v>
                </c:pt>
                <c:pt idx="8">
                  <c:v>1.7606908757085492E-2</c:v>
                </c:pt>
                <c:pt idx="9">
                  <c:v>1.7616448824944987E-2</c:v>
                </c:pt>
                <c:pt idx="10">
                  <c:v>1.5508182342752065E-2</c:v>
                </c:pt>
                <c:pt idx="11">
                  <c:v>1.4013972760227087E-2</c:v>
                </c:pt>
                <c:pt idx="12">
                  <c:v>1.3881115958816673E-2</c:v>
                </c:pt>
                <c:pt idx="13">
                  <c:v>1.2657978366922239E-2</c:v>
                </c:pt>
                <c:pt idx="14">
                  <c:v>1.1621460807428706E-2</c:v>
                </c:pt>
                <c:pt idx="15">
                  <c:v>1.0979704110661235E-2</c:v>
                </c:pt>
                <c:pt idx="16">
                  <c:v>1.0245786759068348E-2</c:v>
                </c:pt>
                <c:pt idx="17">
                  <c:v>9.4939762601607084E-3</c:v>
                </c:pt>
                <c:pt idx="18">
                  <c:v>8.8398494157396149E-3</c:v>
                </c:pt>
              </c:numCache>
            </c:numRef>
          </c:val>
          <c:smooth val="0"/>
          <c:extLst>
            <c:ext xmlns:c16="http://schemas.microsoft.com/office/drawing/2014/chart" uri="{C3380CC4-5D6E-409C-BE32-E72D297353CC}">
              <c16:uniqueId val="{000001D0-C58A-4D08-8128-B5A16376CE82}"/>
            </c:ext>
          </c:extLst>
        </c:ser>
        <c:ser>
          <c:idx val="110"/>
          <c:order val="12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Chart2A_data!$A$112:$S$112</c:f>
              <c:numCache>
                <c:formatCode>General</c:formatCode>
                <c:ptCount val="19"/>
                <c:pt idx="0">
                  <c:v>0.25164558066148984</c:v>
                </c:pt>
                <c:pt idx="1">
                  <c:v>0.13449702900614402</c:v>
                </c:pt>
                <c:pt idx="2">
                  <c:v>1.1642155181293469E-2</c:v>
                </c:pt>
                <c:pt idx="3">
                  <c:v>-1.4065996672213041E-2</c:v>
                </c:pt>
                <c:pt idx="4">
                  <c:v>2.49087116445583E-3</c:v>
                </c:pt>
                <c:pt idx="5">
                  <c:v>2.8757629120686117E-2</c:v>
                </c:pt>
                <c:pt idx="6">
                  <c:v>1.7146718065848783E-2</c:v>
                </c:pt>
                <c:pt idx="7">
                  <c:v>6.1452378924028977E-3</c:v>
                </c:pt>
                <c:pt idx="8">
                  <c:v>5.0359424497964976E-3</c:v>
                </c:pt>
                <c:pt idx="9">
                  <c:v>9.7010747144563644E-3</c:v>
                </c:pt>
                <c:pt idx="10">
                  <c:v>1.0414517989098858E-2</c:v>
                </c:pt>
                <c:pt idx="11">
                  <c:v>8.7851469674459972E-3</c:v>
                </c:pt>
                <c:pt idx="12">
                  <c:v>7.1788773265215938E-3</c:v>
                </c:pt>
                <c:pt idx="13">
                  <c:v>6.521095686716185E-3</c:v>
                </c:pt>
                <c:pt idx="14">
                  <c:v>6.0704275319653474E-3</c:v>
                </c:pt>
                <c:pt idx="15">
                  <c:v>5.6092974479920298E-3</c:v>
                </c:pt>
                <c:pt idx="16">
                  <c:v>4.9073407703065335E-3</c:v>
                </c:pt>
                <c:pt idx="17">
                  <c:v>4.4898513602319385E-3</c:v>
                </c:pt>
                <c:pt idx="18">
                  <c:v>4.3002021068258133E-3</c:v>
                </c:pt>
              </c:numCache>
            </c:numRef>
          </c:val>
          <c:smooth val="0"/>
          <c:extLst>
            <c:ext xmlns:c16="http://schemas.microsoft.com/office/drawing/2014/chart" uri="{C3380CC4-5D6E-409C-BE32-E72D297353CC}">
              <c16:uniqueId val="{000001D2-C58A-4D08-8128-B5A16376CE82}"/>
            </c:ext>
          </c:extLst>
        </c:ser>
        <c:ser>
          <c:idx val="111"/>
          <c:order val="12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Chart2A_data!$A$113:$S$113</c:f>
              <c:numCache>
                <c:formatCode>General</c:formatCode>
                <c:ptCount val="19"/>
                <c:pt idx="0">
                  <c:v>0.26475083574239949</c:v>
                </c:pt>
                <c:pt idx="1">
                  <c:v>0.12296517340620514</c:v>
                </c:pt>
                <c:pt idx="2">
                  <c:v>1.6034020422595382E-2</c:v>
                </c:pt>
                <c:pt idx="3">
                  <c:v>-2.1815627593826299E-3</c:v>
                </c:pt>
                <c:pt idx="4">
                  <c:v>1.5573306059546523E-2</c:v>
                </c:pt>
                <c:pt idx="5">
                  <c:v>1.9712743206866543E-2</c:v>
                </c:pt>
                <c:pt idx="6">
                  <c:v>1.1526379954714106E-2</c:v>
                </c:pt>
                <c:pt idx="7">
                  <c:v>4.8805017496684226E-3</c:v>
                </c:pt>
                <c:pt idx="8">
                  <c:v>6.7412918247092167E-3</c:v>
                </c:pt>
                <c:pt idx="9">
                  <c:v>1.0167694016937737E-2</c:v>
                </c:pt>
                <c:pt idx="10">
                  <c:v>9.0972964551589413E-3</c:v>
                </c:pt>
                <c:pt idx="11">
                  <c:v>7.2763683071014008E-3</c:v>
                </c:pt>
                <c:pt idx="12">
                  <c:v>6.7754778247586401E-3</c:v>
                </c:pt>
                <c:pt idx="13">
                  <c:v>6.0646183964253473E-3</c:v>
                </c:pt>
                <c:pt idx="14">
                  <c:v>4.8009189082961591E-3</c:v>
                </c:pt>
                <c:pt idx="15">
                  <c:v>3.6509600084797806E-3</c:v>
                </c:pt>
                <c:pt idx="16">
                  <c:v>2.9299197294632797E-3</c:v>
                </c:pt>
                <c:pt idx="17">
                  <c:v>2.5228623269441179E-3</c:v>
                </c:pt>
                <c:pt idx="18">
                  <c:v>2.2275195674888123E-3</c:v>
                </c:pt>
              </c:numCache>
            </c:numRef>
          </c:val>
          <c:smooth val="0"/>
          <c:extLst>
            <c:ext xmlns:c16="http://schemas.microsoft.com/office/drawing/2014/chart" uri="{C3380CC4-5D6E-409C-BE32-E72D297353CC}">
              <c16:uniqueId val="{000001D4-C58A-4D08-8128-B5A16376CE82}"/>
            </c:ext>
          </c:extLst>
        </c:ser>
        <c:ser>
          <c:idx val="112"/>
          <c:order val="12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Chart2A_data!$A$114:$S$114</c:f>
              <c:numCache>
                <c:formatCode>General</c:formatCode>
                <c:ptCount val="19"/>
                <c:pt idx="0">
                  <c:v>0.23871226798960959</c:v>
                </c:pt>
                <c:pt idx="1">
                  <c:v>0.11836590115586244</c:v>
                </c:pt>
                <c:pt idx="2">
                  <c:v>1.7746697132275741E-2</c:v>
                </c:pt>
                <c:pt idx="3">
                  <c:v>6.5352605823209512E-3</c:v>
                </c:pt>
                <c:pt idx="4">
                  <c:v>4.1751658349444944E-3</c:v>
                </c:pt>
                <c:pt idx="5">
                  <c:v>9.4683625686424137E-3</c:v>
                </c:pt>
                <c:pt idx="6">
                  <c:v>-1.7535588403559711E-3</c:v>
                </c:pt>
                <c:pt idx="7">
                  <c:v>-1.660044707139822E-3</c:v>
                </c:pt>
                <c:pt idx="8">
                  <c:v>1.937742962346486E-3</c:v>
                </c:pt>
                <c:pt idx="9">
                  <c:v>2.3544304145891037E-3</c:v>
                </c:pt>
                <c:pt idx="10">
                  <c:v>1.3261595397724365E-3</c:v>
                </c:pt>
                <c:pt idx="11">
                  <c:v>1.2945329802630122E-3</c:v>
                </c:pt>
                <c:pt idx="12">
                  <c:v>2.1352396243380744E-3</c:v>
                </c:pt>
                <c:pt idx="13">
                  <c:v>1.8803811186393308E-3</c:v>
                </c:pt>
                <c:pt idx="14">
                  <c:v>7.6276039270447703E-4</c:v>
                </c:pt>
                <c:pt idx="15">
                  <c:v>-5.2007956177269305E-5</c:v>
                </c:pt>
                <c:pt idx="16">
                  <c:v>-4.0761287293577083E-4</c:v>
                </c:pt>
                <c:pt idx="17">
                  <c:v>-4.4440263138827168E-4</c:v>
                </c:pt>
                <c:pt idx="18">
                  <c:v>-3.4670543847192689E-4</c:v>
                </c:pt>
              </c:numCache>
            </c:numRef>
          </c:val>
          <c:smooth val="0"/>
          <c:extLst>
            <c:ext xmlns:c16="http://schemas.microsoft.com/office/drawing/2014/chart" uri="{C3380CC4-5D6E-409C-BE32-E72D297353CC}">
              <c16:uniqueId val="{000001D6-C58A-4D08-8128-B5A16376CE82}"/>
            </c:ext>
          </c:extLst>
        </c:ser>
        <c:ser>
          <c:idx val="113"/>
          <c:order val="12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Chart2A_data!$A$115:$S$115</c:f>
              <c:numCache>
                <c:formatCode>General</c:formatCode>
                <c:ptCount val="19"/>
                <c:pt idx="0">
                  <c:v>0.23502418798311817</c:v>
                </c:pt>
                <c:pt idx="1">
                  <c:v>0.13626490856633963</c:v>
                </c:pt>
                <c:pt idx="2">
                  <c:v>1.0573497950116729E-2</c:v>
                </c:pt>
                <c:pt idx="3">
                  <c:v>-2.6733293758232909E-2</c:v>
                </c:pt>
                <c:pt idx="4">
                  <c:v>4.0726672049699363E-3</c:v>
                </c:pt>
                <c:pt idx="5">
                  <c:v>3.90931032627332E-2</c:v>
                </c:pt>
                <c:pt idx="6">
                  <c:v>-6.7887858295532675E-3</c:v>
                </c:pt>
                <c:pt idx="7">
                  <c:v>-2.466838967510579E-2</c:v>
                </c:pt>
                <c:pt idx="8">
                  <c:v>-9.0655092255328574E-3</c:v>
                </c:pt>
                <c:pt idx="9">
                  <c:v>8.0447385248334433E-3</c:v>
                </c:pt>
                <c:pt idx="10">
                  <c:v>7.7075068119350247E-3</c:v>
                </c:pt>
                <c:pt idx="11">
                  <c:v>-8.6197923062590403E-4</c:v>
                </c:pt>
                <c:pt idx="12">
                  <c:v>-2.5431530008193952E-4</c:v>
                </c:pt>
                <c:pt idx="13">
                  <c:v>4.4870950616505024E-3</c:v>
                </c:pt>
                <c:pt idx="14">
                  <c:v>5.0346058833119879E-3</c:v>
                </c:pt>
                <c:pt idx="15">
                  <c:v>1.8459931268833172E-3</c:v>
                </c:pt>
                <c:pt idx="16">
                  <c:v>-3.9198807661900483E-4</c:v>
                </c:pt>
                <c:pt idx="17">
                  <c:v>3.2582031278159229E-4</c:v>
                </c:pt>
                <c:pt idx="18">
                  <c:v>1.3343062037066025E-3</c:v>
                </c:pt>
              </c:numCache>
            </c:numRef>
          </c:val>
          <c:smooth val="0"/>
          <c:extLst>
            <c:ext xmlns:c16="http://schemas.microsoft.com/office/drawing/2014/chart" uri="{C3380CC4-5D6E-409C-BE32-E72D297353CC}">
              <c16:uniqueId val="{000001D8-C58A-4D08-8128-B5A16376CE82}"/>
            </c:ext>
          </c:extLst>
        </c:ser>
        <c:ser>
          <c:idx val="114"/>
          <c:order val="12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Chart2A_data!$A$116:$S$116</c:f>
              <c:numCache>
                <c:formatCode>General</c:formatCode>
                <c:ptCount val="19"/>
                <c:pt idx="0">
                  <c:v>0.24133408868098719</c:v>
                </c:pt>
                <c:pt idx="1">
                  <c:v>0.10986870669087034</c:v>
                </c:pt>
                <c:pt idx="2">
                  <c:v>1.5910129379481209E-2</c:v>
                </c:pt>
                <c:pt idx="3">
                  <c:v>7.3176892443437358E-3</c:v>
                </c:pt>
                <c:pt idx="4">
                  <c:v>1.6827603729382759E-2</c:v>
                </c:pt>
                <c:pt idx="5">
                  <c:v>2.8059244034757999E-2</c:v>
                </c:pt>
                <c:pt idx="6">
                  <c:v>-8.9977181167380446E-3</c:v>
                </c:pt>
                <c:pt idx="7">
                  <c:v>-1.6104576324886145E-2</c:v>
                </c:pt>
                <c:pt idx="8">
                  <c:v>2.7051732232804534E-4</c:v>
                </c:pt>
                <c:pt idx="9">
                  <c:v>7.7011722637638919E-3</c:v>
                </c:pt>
                <c:pt idx="10">
                  <c:v>3.9448450027318319E-3</c:v>
                </c:pt>
                <c:pt idx="11">
                  <c:v>2.0190242660220406E-4</c:v>
                </c:pt>
                <c:pt idx="12">
                  <c:v>3.1130794354597849E-3</c:v>
                </c:pt>
                <c:pt idx="13">
                  <c:v>5.4376908587036865E-3</c:v>
                </c:pt>
                <c:pt idx="14">
                  <c:v>3.4830405816179684E-3</c:v>
                </c:pt>
                <c:pt idx="15">
                  <c:v>7.1563708099286485E-4</c:v>
                </c:pt>
                <c:pt idx="16">
                  <c:v>3.312404891162242E-4</c:v>
                </c:pt>
                <c:pt idx="17">
                  <c:v>1.1344864298373071E-3</c:v>
                </c:pt>
                <c:pt idx="18">
                  <c:v>1.0188802520893162E-3</c:v>
                </c:pt>
              </c:numCache>
            </c:numRef>
          </c:val>
          <c:smooth val="0"/>
          <c:extLst>
            <c:ext xmlns:c16="http://schemas.microsoft.com/office/drawing/2014/chart" uri="{C3380CC4-5D6E-409C-BE32-E72D297353CC}">
              <c16:uniqueId val="{000001DA-C58A-4D08-8128-B5A16376CE82}"/>
            </c:ext>
          </c:extLst>
        </c:ser>
        <c:ser>
          <c:idx val="115"/>
          <c:order val="12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Chart2A_data!$A$117:$S$117</c:f>
              <c:numCache>
                <c:formatCode>General</c:formatCode>
                <c:ptCount val="19"/>
                <c:pt idx="0">
                  <c:v>0.26030535112292524</c:v>
                </c:pt>
                <c:pt idx="1">
                  <c:v>0.14209655289498804</c:v>
                </c:pt>
                <c:pt idx="2">
                  <c:v>1.3743757742715145E-2</c:v>
                </c:pt>
                <c:pt idx="3">
                  <c:v>-6.3962571806203544E-3</c:v>
                </c:pt>
                <c:pt idx="4">
                  <c:v>-3.2979265542837739E-3</c:v>
                </c:pt>
                <c:pt idx="5">
                  <c:v>-3.3139581890093946E-3</c:v>
                </c:pt>
                <c:pt idx="6">
                  <c:v>-1.9646439423796132E-2</c:v>
                </c:pt>
                <c:pt idx="7">
                  <c:v>-1.1594969389567732E-2</c:v>
                </c:pt>
                <c:pt idx="8">
                  <c:v>1.4291293539139963E-3</c:v>
                </c:pt>
                <c:pt idx="9">
                  <c:v>7.2241949837135869E-3</c:v>
                </c:pt>
                <c:pt idx="10">
                  <c:v>6.3731382273463947E-3</c:v>
                </c:pt>
                <c:pt idx="11">
                  <c:v>5.6705231694938471E-3</c:v>
                </c:pt>
                <c:pt idx="12">
                  <c:v>5.95666077392533E-3</c:v>
                </c:pt>
                <c:pt idx="13">
                  <c:v>4.9690145690370431E-3</c:v>
                </c:pt>
                <c:pt idx="14">
                  <c:v>2.6399621892874482E-3</c:v>
                </c:pt>
                <c:pt idx="15">
                  <c:v>1.1025929964207969E-3</c:v>
                </c:pt>
                <c:pt idx="16">
                  <c:v>5.939506109428628E-4</c:v>
                </c:pt>
                <c:pt idx="17">
                  <c:v>4.8693877186148875E-4</c:v>
                </c:pt>
                <c:pt idx="18">
                  <c:v>4.3325179723476681E-4</c:v>
                </c:pt>
              </c:numCache>
            </c:numRef>
          </c:val>
          <c:smooth val="0"/>
          <c:extLst>
            <c:ext xmlns:c16="http://schemas.microsoft.com/office/drawing/2014/chart" uri="{C3380CC4-5D6E-409C-BE32-E72D297353CC}">
              <c16:uniqueId val="{000001DC-C58A-4D08-8128-B5A16376CE82}"/>
            </c:ext>
          </c:extLst>
        </c:ser>
        <c:ser>
          <c:idx val="116"/>
          <c:order val="12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Chart2A_data!$A$118:$S$118</c:f>
              <c:numCache>
                <c:formatCode>General</c:formatCode>
                <c:ptCount val="19"/>
                <c:pt idx="0">
                  <c:v>0.22850239945012418</c:v>
                </c:pt>
                <c:pt idx="1">
                  <c:v>0.13710826494805142</c:v>
                </c:pt>
                <c:pt idx="2">
                  <c:v>1.687660933853995E-2</c:v>
                </c:pt>
                <c:pt idx="3">
                  <c:v>-1.5904755714437942E-2</c:v>
                </c:pt>
                <c:pt idx="4">
                  <c:v>-6.7792476435738986E-3</c:v>
                </c:pt>
                <c:pt idx="5">
                  <c:v>-1.2409119484174119E-4</c:v>
                </c:pt>
                <c:pt idx="6">
                  <c:v>2.9504310744653791E-3</c:v>
                </c:pt>
                <c:pt idx="7">
                  <c:v>4.4727427237643983E-3</c:v>
                </c:pt>
                <c:pt idx="8">
                  <c:v>5.9838814122219735E-3</c:v>
                </c:pt>
                <c:pt idx="9">
                  <c:v>8.3013605200914966E-3</c:v>
                </c:pt>
                <c:pt idx="10">
                  <c:v>6.7290089764987593E-3</c:v>
                </c:pt>
                <c:pt idx="11">
                  <c:v>6.1013781872097869E-3</c:v>
                </c:pt>
                <c:pt idx="12">
                  <c:v>6.7551763289870875E-3</c:v>
                </c:pt>
                <c:pt idx="13">
                  <c:v>6.5419877246064252E-3</c:v>
                </c:pt>
                <c:pt idx="14">
                  <c:v>5.1650075641975915E-3</c:v>
                </c:pt>
                <c:pt idx="15">
                  <c:v>3.9690035000799033E-3</c:v>
                </c:pt>
                <c:pt idx="16">
                  <c:v>3.4365296696143152E-3</c:v>
                </c:pt>
                <c:pt idx="17">
                  <c:v>3.5000041064030714E-3</c:v>
                </c:pt>
                <c:pt idx="18">
                  <c:v>3.6572330483727366E-3</c:v>
                </c:pt>
              </c:numCache>
            </c:numRef>
          </c:val>
          <c:smooth val="0"/>
          <c:extLst>
            <c:ext xmlns:c16="http://schemas.microsoft.com/office/drawing/2014/chart" uri="{C3380CC4-5D6E-409C-BE32-E72D297353CC}">
              <c16:uniqueId val="{000001DE-C58A-4D08-8128-B5A16376CE82}"/>
            </c:ext>
          </c:extLst>
        </c:ser>
        <c:ser>
          <c:idx val="117"/>
          <c:order val="12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Chart2A_data!$A$119:$S$119</c:f>
              <c:numCache>
                <c:formatCode>General</c:formatCode>
                <c:ptCount val="19"/>
                <c:pt idx="0">
                  <c:v>0.24046813862562336</c:v>
                </c:pt>
                <c:pt idx="1">
                  <c:v>0.11077453421865364</c:v>
                </c:pt>
                <c:pt idx="2">
                  <c:v>-2.3662863391468729E-3</c:v>
                </c:pt>
                <c:pt idx="3">
                  <c:v>6.1268526468298782E-3</c:v>
                </c:pt>
                <c:pt idx="4">
                  <c:v>2.0251982303808293E-2</c:v>
                </c:pt>
                <c:pt idx="5">
                  <c:v>2.3305948188692131E-2</c:v>
                </c:pt>
                <c:pt idx="6">
                  <c:v>5.1547887061210778E-3</c:v>
                </c:pt>
                <c:pt idx="7">
                  <c:v>2.0166196266925372E-3</c:v>
                </c:pt>
                <c:pt idx="8">
                  <c:v>7.121580509288775E-3</c:v>
                </c:pt>
                <c:pt idx="9">
                  <c:v>5.7045835530066822E-3</c:v>
                </c:pt>
                <c:pt idx="10">
                  <c:v>4.9114461874501213E-3</c:v>
                </c:pt>
                <c:pt idx="11">
                  <c:v>6.232213161396518E-3</c:v>
                </c:pt>
                <c:pt idx="12">
                  <c:v>6.5362871770085146E-3</c:v>
                </c:pt>
                <c:pt idx="13">
                  <c:v>5.6397391273260641E-3</c:v>
                </c:pt>
                <c:pt idx="14">
                  <c:v>4.7131196480114665E-3</c:v>
                </c:pt>
                <c:pt idx="15">
                  <c:v>4.0047599574530475E-3</c:v>
                </c:pt>
                <c:pt idx="16">
                  <c:v>3.3186372386172541E-3</c:v>
                </c:pt>
                <c:pt idx="17">
                  <c:v>2.7235844153557869E-3</c:v>
                </c:pt>
                <c:pt idx="18">
                  <c:v>2.3448960291244021E-3</c:v>
                </c:pt>
              </c:numCache>
            </c:numRef>
          </c:val>
          <c:smooth val="0"/>
          <c:extLst>
            <c:ext xmlns:c16="http://schemas.microsoft.com/office/drawing/2014/chart" uri="{C3380CC4-5D6E-409C-BE32-E72D297353CC}">
              <c16:uniqueId val="{000001E0-C58A-4D08-8128-B5A16376CE82}"/>
            </c:ext>
          </c:extLst>
        </c:ser>
        <c:ser>
          <c:idx val="118"/>
          <c:order val="12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Chart2A_data!$A$120:$S$120</c:f>
              <c:numCache>
                <c:formatCode>General</c:formatCode>
                <c:ptCount val="19"/>
                <c:pt idx="0">
                  <c:v>0.23635378126333387</c:v>
                </c:pt>
                <c:pt idx="1">
                  <c:v>0.11904947649514326</c:v>
                </c:pt>
                <c:pt idx="2">
                  <c:v>1.2603288688021469E-2</c:v>
                </c:pt>
                <c:pt idx="3">
                  <c:v>3.2602350602641355E-3</c:v>
                </c:pt>
                <c:pt idx="4">
                  <c:v>3.9047743730942102E-3</c:v>
                </c:pt>
                <c:pt idx="5">
                  <c:v>1.9039998634742848E-2</c:v>
                </c:pt>
                <c:pt idx="6">
                  <c:v>1.4080601612212518E-2</c:v>
                </c:pt>
                <c:pt idx="7">
                  <c:v>1.4786628703758803E-3</c:v>
                </c:pt>
                <c:pt idx="8">
                  <c:v>4.7403811142063892E-3</c:v>
                </c:pt>
                <c:pt idx="9">
                  <c:v>6.863484877699195E-3</c:v>
                </c:pt>
                <c:pt idx="10">
                  <c:v>9.4993262268781957E-3</c:v>
                </c:pt>
                <c:pt idx="11">
                  <c:v>8.3469968086251987E-3</c:v>
                </c:pt>
                <c:pt idx="12">
                  <c:v>6.8610586535469984E-3</c:v>
                </c:pt>
                <c:pt idx="13">
                  <c:v>5.8678965011705461E-3</c:v>
                </c:pt>
                <c:pt idx="14">
                  <c:v>6.1911836513399059E-3</c:v>
                </c:pt>
                <c:pt idx="15">
                  <c:v>6.2017423236441251E-3</c:v>
                </c:pt>
                <c:pt idx="16">
                  <c:v>5.881754471574005E-3</c:v>
                </c:pt>
                <c:pt idx="17">
                  <c:v>5.1158680847361478E-3</c:v>
                </c:pt>
                <c:pt idx="18">
                  <c:v>4.8022452745959052E-3</c:v>
                </c:pt>
              </c:numCache>
            </c:numRef>
          </c:val>
          <c:smooth val="0"/>
          <c:extLst>
            <c:ext xmlns:c16="http://schemas.microsoft.com/office/drawing/2014/chart" uri="{C3380CC4-5D6E-409C-BE32-E72D297353CC}">
              <c16:uniqueId val="{000001E2-C58A-4D08-8128-B5A16376CE82}"/>
            </c:ext>
          </c:extLst>
        </c:ser>
        <c:ser>
          <c:idx val="119"/>
          <c:order val="13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Chart2A_data!$A$121:$S$121</c:f>
              <c:numCache>
                <c:formatCode>General</c:formatCode>
                <c:ptCount val="19"/>
                <c:pt idx="0">
                  <c:v>0.23960397544500273</c:v>
                </c:pt>
                <c:pt idx="1">
                  <c:v>0.12099015615228688</c:v>
                </c:pt>
                <c:pt idx="2">
                  <c:v>2.3450578189817758E-2</c:v>
                </c:pt>
                <c:pt idx="3">
                  <c:v>-1.1956083495647129E-2</c:v>
                </c:pt>
                <c:pt idx="4">
                  <c:v>-5.3357596091846158E-3</c:v>
                </c:pt>
                <c:pt idx="5">
                  <c:v>2.5571507669440792E-3</c:v>
                </c:pt>
                <c:pt idx="6">
                  <c:v>-3.9534772630825847E-3</c:v>
                </c:pt>
                <c:pt idx="7">
                  <c:v>-2.2005426177355808E-3</c:v>
                </c:pt>
                <c:pt idx="8">
                  <c:v>2.1407004467632351E-3</c:v>
                </c:pt>
                <c:pt idx="9">
                  <c:v>8.1778697371364239E-3</c:v>
                </c:pt>
                <c:pt idx="10">
                  <c:v>9.9401459941722767E-3</c:v>
                </c:pt>
                <c:pt idx="11">
                  <c:v>9.7983873821226031E-3</c:v>
                </c:pt>
                <c:pt idx="12">
                  <c:v>8.9229397382326135E-3</c:v>
                </c:pt>
                <c:pt idx="13">
                  <c:v>7.9954762188060493E-3</c:v>
                </c:pt>
                <c:pt idx="14">
                  <c:v>6.5122920693750285E-3</c:v>
                </c:pt>
                <c:pt idx="15">
                  <c:v>5.2772999309056035E-3</c:v>
                </c:pt>
                <c:pt idx="16">
                  <c:v>4.5489566956367243E-3</c:v>
                </c:pt>
                <c:pt idx="17">
                  <c:v>4.3487638208690041E-3</c:v>
                </c:pt>
                <c:pt idx="18">
                  <c:v>4.2916200173565601E-3</c:v>
                </c:pt>
              </c:numCache>
            </c:numRef>
          </c:val>
          <c:smooth val="0"/>
          <c:extLst>
            <c:ext xmlns:c16="http://schemas.microsoft.com/office/drawing/2014/chart" uri="{C3380CC4-5D6E-409C-BE32-E72D297353CC}">
              <c16:uniqueId val="{000001E4-C58A-4D08-8128-B5A16376CE82}"/>
            </c:ext>
          </c:extLst>
        </c:ser>
        <c:ser>
          <c:idx val="120"/>
          <c:order val="13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Chart2A_data!$A$122:$S$122</c:f>
              <c:numCache>
                <c:formatCode>General</c:formatCode>
                <c:ptCount val="19"/>
                <c:pt idx="0">
                  <c:v>0.235267562787844</c:v>
                </c:pt>
                <c:pt idx="1">
                  <c:v>0.12950978642390565</c:v>
                </c:pt>
                <c:pt idx="2">
                  <c:v>3.2061610917558096E-2</c:v>
                </c:pt>
                <c:pt idx="3">
                  <c:v>1.26726525040637E-2</c:v>
                </c:pt>
                <c:pt idx="4">
                  <c:v>-7.7226761214073038E-3</c:v>
                </c:pt>
                <c:pt idx="5">
                  <c:v>7.8979923343351771E-3</c:v>
                </c:pt>
                <c:pt idx="6">
                  <c:v>5.2944420922029691E-3</c:v>
                </c:pt>
                <c:pt idx="7">
                  <c:v>3.1325834312760938E-3</c:v>
                </c:pt>
                <c:pt idx="8">
                  <c:v>2.4531348994775363E-3</c:v>
                </c:pt>
                <c:pt idx="9">
                  <c:v>-1.8894583095061635E-4</c:v>
                </c:pt>
                <c:pt idx="10">
                  <c:v>7.9880397785703152E-4</c:v>
                </c:pt>
                <c:pt idx="11">
                  <c:v>4.1436906794411294E-3</c:v>
                </c:pt>
                <c:pt idx="12">
                  <c:v>5.3271970888011909E-3</c:v>
                </c:pt>
                <c:pt idx="13">
                  <c:v>4.5752082971861592E-3</c:v>
                </c:pt>
                <c:pt idx="14">
                  <c:v>4.1946304696320021E-3</c:v>
                </c:pt>
                <c:pt idx="15">
                  <c:v>3.7674755811322844E-3</c:v>
                </c:pt>
                <c:pt idx="16">
                  <c:v>2.8578110929861509E-3</c:v>
                </c:pt>
                <c:pt idx="17">
                  <c:v>2.3322695632393524E-3</c:v>
                </c:pt>
                <c:pt idx="18">
                  <c:v>2.0880021741793227E-3</c:v>
                </c:pt>
              </c:numCache>
            </c:numRef>
          </c:val>
          <c:smooth val="0"/>
          <c:extLst>
            <c:ext xmlns:c16="http://schemas.microsoft.com/office/drawing/2014/chart" uri="{C3380CC4-5D6E-409C-BE32-E72D297353CC}">
              <c16:uniqueId val="{000001E6-C58A-4D08-8128-B5A16376CE82}"/>
            </c:ext>
          </c:extLst>
        </c:ser>
        <c:ser>
          <c:idx val="121"/>
          <c:order val="13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Chart2A_data!$A$123:$S$123</c:f>
              <c:numCache>
                <c:formatCode>General</c:formatCode>
                <c:ptCount val="19"/>
                <c:pt idx="0">
                  <c:v>0.24097619471492154</c:v>
                </c:pt>
                <c:pt idx="1">
                  <c:v>0.10412017952363543</c:v>
                </c:pt>
                <c:pt idx="2">
                  <c:v>9.6021094592311697E-3</c:v>
                </c:pt>
                <c:pt idx="3">
                  <c:v>-4.6591473358688377E-3</c:v>
                </c:pt>
                <c:pt idx="4">
                  <c:v>2.862283536892234E-2</c:v>
                </c:pt>
                <c:pt idx="5">
                  <c:v>3.7341482414288391E-2</c:v>
                </c:pt>
                <c:pt idx="6">
                  <c:v>1.0358579645661944E-2</c:v>
                </c:pt>
                <c:pt idx="7">
                  <c:v>1.9591751404275095E-3</c:v>
                </c:pt>
                <c:pt idx="8">
                  <c:v>8.3264158274927152E-3</c:v>
                </c:pt>
                <c:pt idx="9">
                  <c:v>7.6133841762555587E-3</c:v>
                </c:pt>
                <c:pt idx="10">
                  <c:v>3.0640538081055484E-3</c:v>
                </c:pt>
                <c:pt idx="11">
                  <c:v>3.7548500114267876E-3</c:v>
                </c:pt>
                <c:pt idx="12">
                  <c:v>7.330805664113549E-3</c:v>
                </c:pt>
                <c:pt idx="13">
                  <c:v>7.5311195921636881E-3</c:v>
                </c:pt>
                <c:pt idx="14">
                  <c:v>5.6640979172753294E-3</c:v>
                </c:pt>
                <c:pt idx="15">
                  <c:v>4.9970633744117416E-3</c:v>
                </c:pt>
                <c:pt idx="16">
                  <c:v>5.211583607355158E-3</c:v>
                </c:pt>
                <c:pt idx="17">
                  <c:v>4.6121913202319138E-3</c:v>
                </c:pt>
                <c:pt idx="18">
                  <c:v>3.5920296190853416E-3</c:v>
                </c:pt>
              </c:numCache>
            </c:numRef>
          </c:val>
          <c:smooth val="0"/>
          <c:extLst>
            <c:ext xmlns:c16="http://schemas.microsoft.com/office/drawing/2014/chart" uri="{C3380CC4-5D6E-409C-BE32-E72D297353CC}">
              <c16:uniqueId val="{000001E8-C58A-4D08-8128-B5A16376CE82}"/>
            </c:ext>
          </c:extLst>
        </c:ser>
        <c:ser>
          <c:idx val="122"/>
          <c:order val="13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Chart2A_data!$A$124:$S$124</c:f>
              <c:numCache>
                <c:formatCode>General</c:formatCode>
                <c:ptCount val="19"/>
                <c:pt idx="0">
                  <c:v>0.24675591862847734</c:v>
                </c:pt>
                <c:pt idx="1">
                  <c:v>0.14874848846038385</c:v>
                </c:pt>
                <c:pt idx="2">
                  <c:v>2.852209586287708E-2</c:v>
                </c:pt>
                <c:pt idx="3">
                  <c:v>1.00388490002291E-2</c:v>
                </c:pt>
                <c:pt idx="4">
                  <c:v>-2.1430682249349624E-2</c:v>
                </c:pt>
                <c:pt idx="5">
                  <c:v>1.4511155886657861E-2</c:v>
                </c:pt>
                <c:pt idx="6">
                  <c:v>4.6139891132171056E-3</c:v>
                </c:pt>
                <c:pt idx="7">
                  <c:v>-6.8078857491430641E-3</c:v>
                </c:pt>
                <c:pt idx="8">
                  <c:v>-1.9035149989676884E-4</c:v>
                </c:pt>
                <c:pt idx="9">
                  <c:v>1.6351239982608881E-3</c:v>
                </c:pt>
                <c:pt idx="10">
                  <c:v>2.2005550887744078E-3</c:v>
                </c:pt>
                <c:pt idx="11">
                  <c:v>3.1259303414083294E-3</c:v>
                </c:pt>
                <c:pt idx="12">
                  <c:v>3.1402276629752548E-3</c:v>
                </c:pt>
                <c:pt idx="13">
                  <c:v>3.4456228660337345E-3</c:v>
                </c:pt>
                <c:pt idx="14">
                  <c:v>3.471770595139017E-3</c:v>
                </c:pt>
                <c:pt idx="15">
                  <c:v>2.662985764075719E-3</c:v>
                </c:pt>
                <c:pt idx="16">
                  <c:v>1.9301127090172682E-3</c:v>
                </c:pt>
                <c:pt idx="17">
                  <c:v>1.5346791658491009E-3</c:v>
                </c:pt>
                <c:pt idx="18">
                  <c:v>1.1722377004558238E-3</c:v>
                </c:pt>
              </c:numCache>
            </c:numRef>
          </c:val>
          <c:smooth val="0"/>
          <c:extLst>
            <c:ext xmlns:c16="http://schemas.microsoft.com/office/drawing/2014/chart" uri="{C3380CC4-5D6E-409C-BE32-E72D297353CC}">
              <c16:uniqueId val="{000001EA-C58A-4D08-8128-B5A16376CE82}"/>
            </c:ext>
          </c:extLst>
        </c:ser>
        <c:ser>
          <c:idx val="123"/>
          <c:order val="13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Chart2A_data!$A$125:$S$125</c:f>
              <c:numCache>
                <c:formatCode>General</c:formatCode>
                <c:ptCount val="19"/>
                <c:pt idx="0">
                  <c:v>0.23503550279230373</c:v>
                </c:pt>
                <c:pt idx="1">
                  <c:v>0.11215153950642627</c:v>
                </c:pt>
                <c:pt idx="2">
                  <c:v>1.5686577123704174E-3</c:v>
                </c:pt>
                <c:pt idx="3">
                  <c:v>1.5480813042670326E-3</c:v>
                </c:pt>
                <c:pt idx="4">
                  <c:v>8.2248623975953988E-3</c:v>
                </c:pt>
                <c:pt idx="5">
                  <c:v>1.7905292359197934E-3</c:v>
                </c:pt>
                <c:pt idx="6">
                  <c:v>-4.5626821015357951E-4</c:v>
                </c:pt>
                <c:pt idx="7">
                  <c:v>-5.9371494436832543E-3</c:v>
                </c:pt>
                <c:pt idx="8">
                  <c:v>-6.5229173604144305E-3</c:v>
                </c:pt>
                <c:pt idx="9">
                  <c:v>-1.1349198941144076E-3</c:v>
                </c:pt>
                <c:pt idx="10">
                  <c:v>1.2968123462046156E-3</c:v>
                </c:pt>
                <c:pt idx="11">
                  <c:v>1.7927361718682302E-3</c:v>
                </c:pt>
                <c:pt idx="12">
                  <c:v>3.8526083447568762E-3</c:v>
                </c:pt>
                <c:pt idx="13">
                  <c:v>4.4286584482434409E-3</c:v>
                </c:pt>
                <c:pt idx="14">
                  <c:v>2.508119045373292E-3</c:v>
                </c:pt>
                <c:pt idx="15">
                  <c:v>1.3127704935611201E-3</c:v>
                </c:pt>
                <c:pt idx="16">
                  <c:v>1.0197926934860982E-3</c:v>
                </c:pt>
                <c:pt idx="17">
                  <c:v>2.5604873212088018E-4</c:v>
                </c:pt>
                <c:pt idx="18">
                  <c:v>-1.4304011232397053E-4</c:v>
                </c:pt>
              </c:numCache>
            </c:numRef>
          </c:val>
          <c:smooth val="0"/>
          <c:extLst>
            <c:ext xmlns:c16="http://schemas.microsoft.com/office/drawing/2014/chart" uri="{C3380CC4-5D6E-409C-BE32-E72D297353CC}">
              <c16:uniqueId val="{000001EC-C58A-4D08-8128-B5A16376CE82}"/>
            </c:ext>
          </c:extLst>
        </c:ser>
        <c:ser>
          <c:idx val="124"/>
          <c:order val="13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Chart2A_data!$A$126:$S$126</c:f>
              <c:numCache>
                <c:formatCode>General</c:formatCode>
                <c:ptCount val="19"/>
                <c:pt idx="0">
                  <c:v>0.23215736636837367</c:v>
                </c:pt>
                <c:pt idx="1">
                  <c:v>0.10734478703752531</c:v>
                </c:pt>
                <c:pt idx="2">
                  <c:v>4.1040265413478938E-3</c:v>
                </c:pt>
                <c:pt idx="3">
                  <c:v>-2.371534193582734E-2</c:v>
                </c:pt>
                <c:pt idx="4">
                  <c:v>1.5839608833961457E-2</c:v>
                </c:pt>
                <c:pt idx="5">
                  <c:v>9.6994407855880704E-3</c:v>
                </c:pt>
                <c:pt idx="6">
                  <c:v>1.8599071783863045E-3</c:v>
                </c:pt>
                <c:pt idx="7">
                  <c:v>-3.8057474688691266E-3</c:v>
                </c:pt>
                <c:pt idx="8">
                  <c:v>2.6399084671996251E-4</c:v>
                </c:pt>
                <c:pt idx="9">
                  <c:v>2.0726904547707713E-3</c:v>
                </c:pt>
                <c:pt idx="10">
                  <c:v>1.9603316517767116E-3</c:v>
                </c:pt>
                <c:pt idx="11">
                  <c:v>-9.0168347663162839E-4</c:v>
                </c:pt>
                <c:pt idx="12">
                  <c:v>9.8529680827205441E-4</c:v>
                </c:pt>
                <c:pt idx="13">
                  <c:v>1.9578294613605981E-3</c:v>
                </c:pt>
                <c:pt idx="14">
                  <c:v>1.4043554002284352E-3</c:v>
                </c:pt>
                <c:pt idx="15">
                  <c:v>5.0946513008700764E-4</c:v>
                </c:pt>
                <c:pt idx="16">
                  <c:v>1.0122660733742519E-3</c:v>
                </c:pt>
                <c:pt idx="17">
                  <c:v>9.2837063960094141E-4</c:v>
                </c:pt>
                <c:pt idx="18">
                  <c:v>4.4053499762321518E-4</c:v>
                </c:pt>
              </c:numCache>
            </c:numRef>
          </c:val>
          <c:smooth val="0"/>
          <c:extLst>
            <c:ext xmlns:c16="http://schemas.microsoft.com/office/drawing/2014/chart" uri="{C3380CC4-5D6E-409C-BE32-E72D297353CC}">
              <c16:uniqueId val="{000001EE-C58A-4D08-8128-B5A16376CE82}"/>
            </c:ext>
          </c:extLst>
        </c:ser>
        <c:ser>
          <c:idx val="125"/>
          <c:order val="13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Chart2A_data!$A$127:$S$127</c:f>
              <c:numCache>
                <c:formatCode>General</c:formatCode>
                <c:ptCount val="19"/>
                <c:pt idx="0">
                  <c:v>0.23632173563169465</c:v>
                </c:pt>
                <c:pt idx="1">
                  <c:v>0.11531242314920359</c:v>
                </c:pt>
                <c:pt idx="2">
                  <c:v>-4.0722972834770479E-4</c:v>
                </c:pt>
                <c:pt idx="3">
                  <c:v>-1.6706110754223315E-2</c:v>
                </c:pt>
                <c:pt idx="4">
                  <c:v>-9.9448245994425526E-3</c:v>
                </c:pt>
                <c:pt idx="5">
                  <c:v>-3.2791644571260928E-3</c:v>
                </c:pt>
                <c:pt idx="6">
                  <c:v>-1.0410640029768405E-3</c:v>
                </c:pt>
                <c:pt idx="7">
                  <c:v>7.6080955997274156E-4</c:v>
                </c:pt>
                <c:pt idx="8">
                  <c:v>-1.4795880211782334E-5</c:v>
                </c:pt>
                <c:pt idx="9">
                  <c:v>5.962855129720483E-4</c:v>
                </c:pt>
                <c:pt idx="10">
                  <c:v>1.9517416343779325E-4</c:v>
                </c:pt>
                <c:pt idx="11">
                  <c:v>-9.2310245648698078E-4</c:v>
                </c:pt>
                <c:pt idx="12">
                  <c:v>-6.1834000476395734E-4</c:v>
                </c:pt>
                <c:pt idx="13">
                  <c:v>-7.7036319047482944E-5</c:v>
                </c:pt>
                <c:pt idx="14">
                  <c:v>-1.872261860701048E-4</c:v>
                </c:pt>
                <c:pt idx="15">
                  <c:v>-4.3535148687645316E-4</c:v>
                </c:pt>
                <c:pt idx="16">
                  <c:v>-4.966623739574603E-4</c:v>
                </c:pt>
                <c:pt idx="17">
                  <c:v>-5.2933348923700605E-4</c:v>
                </c:pt>
                <c:pt idx="18">
                  <c:v>-4.9550005858148543E-4</c:v>
                </c:pt>
              </c:numCache>
            </c:numRef>
          </c:val>
          <c:smooth val="0"/>
          <c:extLst>
            <c:ext xmlns:c16="http://schemas.microsoft.com/office/drawing/2014/chart" uri="{C3380CC4-5D6E-409C-BE32-E72D297353CC}">
              <c16:uniqueId val="{000001F0-C58A-4D08-8128-B5A16376CE82}"/>
            </c:ext>
          </c:extLst>
        </c:ser>
        <c:ser>
          <c:idx val="126"/>
          <c:order val="13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Chart2A_data!$A$128:$S$128</c:f>
              <c:numCache>
                <c:formatCode>General</c:formatCode>
                <c:ptCount val="19"/>
                <c:pt idx="0">
                  <c:v>0.23368975772291214</c:v>
                </c:pt>
                <c:pt idx="1">
                  <c:v>0.10205909272861757</c:v>
                </c:pt>
                <c:pt idx="2">
                  <c:v>-4.8766964665251855E-3</c:v>
                </c:pt>
                <c:pt idx="3">
                  <c:v>-1.9448209757230266E-2</c:v>
                </c:pt>
                <c:pt idx="4">
                  <c:v>8.8487419863302798E-3</c:v>
                </c:pt>
                <c:pt idx="5">
                  <c:v>1.3721248967109249E-2</c:v>
                </c:pt>
                <c:pt idx="6">
                  <c:v>-1.109470614848102E-2</c:v>
                </c:pt>
                <c:pt idx="7">
                  <c:v>-1.3344313491263585E-2</c:v>
                </c:pt>
                <c:pt idx="8">
                  <c:v>-4.1102760650167415E-3</c:v>
                </c:pt>
                <c:pt idx="9">
                  <c:v>1.9216223992275666E-3</c:v>
                </c:pt>
                <c:pt idx="10">
                  <c:v>3.0733495065599363E-3</c:v>
                </c:pt>
                <c:pt idx="11">
                  <c:v>4.0639876738685701E-3</c:v>
                </c:pt>
                <c:pt idx="12">
                  <c:v>6.0747470959764223E-3</c:v>
                </c:pt>
                <c:pt idx="13">
                  <c:v>5.4107762586856926E-3</c:v>
                </c:pt>
                <c:pt idx="14">
                  <c:v>3.6571493772894511E-3</c:v>
                </c:pt>
                <c:pt idx="15">
                  <c:v>2.7854369652097265E-3</c:v>
                </c:pt>
                <c:pt idx="16">
                  <c:v>2.5300523761387175E-3</c:v>
                </c:pt>
                <c:pt idx="17">
                  <c:v>2.1379282902473699E-3</c:v>
                </c:pt>
                <c:pt idx="18">
                  <c:v>1.5811501385550521E-3</c:v>
                </c:pt>
              </c:numCache>
            </c:numRef>
          </c:val>
          <c:smooth val="0"/>
          <c:extLst>
            <c:ext xmlns:c16="http://schemas.microsoft.com/office/drawing/2014/chart" uri="{C3380CC4-5D6E-409C-BE32-E72D297353CC}">
              <c16:uniqueId val="{000001F2-C58A-4D08-8128-B5A16376CE82}"/>
            </c:ext>
          </c:extLst>
        </c:ser>
        <c:ser>
          <c:idx val="127"/>
          <c:order val="13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Chart2A_data!$A$129:$S$129</c:f>
              <c:numCache>
                <c:formatCode>General</c:formatCode>
                <c:ptCount val="19"/>
                <c:pt idx="0">
                  <c:v>0.24028998916678765</c:v>
                </c:pt>
                <c:pt idx="1">
                  <c:v>0.12427360626926003</c:v>
                </c:pt>
                <c:pt idx="2">
                  <c:v>2.5666247978045044E-2</c:v>
                </c:pt>
                <c:pt idx="3">
                  <c:v>-1.4202801661170604E-2</c:v>
                </c:pt>
                <c:pt idx="4">
                  <c:v>8.8891150874257086E-3</c:v>
                </c:pt>
                <c:pt idx="5">
                  <c:v>7.4946831926537066E-3</c:v>
                </c:pt>
                <c:pt idx="6">
                  <c:v>-6.3262305124846643E-4</c:v>
                </c:pt>
                <c:pt idx="7">
                  <c:v>-2.8834229122299661E-3</c:v>
                </c:pt>
                <c:pt idx="8">
                  <c:v>3.0270499669270068E-3</c:v>
                </c:pt>
                <c:pt idx="9">
                  <c:v>6.6449445576837393E-3</c:v>
                </c:pt>
                <c:pt idx="10">
                  <c:v>6.759916616014037E-3</c:v>
                </c:pt>
                <c:pt idx="11">
                  <c:v>4.6147213435583524E-3</c:v>
                </c:pt>
                <c:pt idx="12">
                  <c:v>3.7589667196869059E-3</c:v>
                </c:pt>
                <c:pt idx="13">
                  <c:v>3.5408814636327364E-3</c:v>
                </c:pt>
                <c:pt idx="14">
                  <c:v>2.9513132472169705E-3</c:v>
                </c:pt>
                <c:pt idx="15">
                  <c:v>2.2082055725222783E-3</c:v>
                </c:pt>
                <c:pt idx="16">
                  <c:v>2.055949654525247E-3</c:v>
                </c:pt>
                <c:pt idx="17">
                  <c:v>2.3005472541437139E-3</c:v>
                </c:pt>
                <c:pt idx="18">
                  <c:v>2.424631185307894E-3</c:v>
                </c:pt>
              </c:numCache>
            </c:numRef>
          </c:val>
          <c:smooth val="0"/>
          <c:extLst>
            <c:ext xmlns:c16="http://schemas.microsoft.com/office/drawing/2014/chart" uri="{C3380CC4-5D6E-409C-BE32-E72D297353CC}">
              <c16:uniqueId val="{000001F4-C58A-4D08-8128-B5A16376CE82}"/>
            </c:ext>
          </c:extLst>
        </c:ser>
        <c:ser>
          <c:idx val="128"/>
          <c:order val="13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Chart2A_data!$A$130:$S$130</c:f>
              <c:numCache>
                <c:formatCode>General</c:formatCode>
                <c:ptCount val="19"/>
                <c:pt idx="0">
                  <c:v>0.24460149683561502</c:v>
                </c:pt>
                <c:pt idx="1">
                  <c:v>0.12592625048465711</c:v>
                </c:pt>
                <c:pt idx="2">
                  <c:v>3.2783786638809723E-2</c:v>
                </c:pt>
                <c:pt idx="3">
                  <c:v>9.1241531862939033E-3</c:v>
                </c:pt>
                <c:pt idx="4">
                  <c:v>-3.3421548551395864E-4</c:v>
                </c:pt>
                <c:pt idx="5">
                  <c:v>7.2868479121490541E-3</c:v>
                </c:pt>
                <c:pt idx="6">
                  <c:v>-1.1045695473420689E-2</c:v>
                </c:pt>
                <c:pt idx="7">
                  <c:v>-5.016807926977381E-3</c:v>
                </c:pt>
                <c:pt idx="8">
                  <c:v>4.6672232063470825E-3</c:v>
                </c:pt>
                <c:pt idx="9">
                  <c:v>5.3415379092791159E-3</c:v>
                </c:pt>
                <c:pt idx="10">
                  <c:v>4.2199016310572159E-3</c:v>
                </c:pt>
                <c:pt idx="11">
                  <c:v>5.1850686260081231E-3</c:v>
                </c:pt>
                <c:pt idx="12">
                  <c:v>4.894141921423077E-3</c:v>
                </c:pt>
                <c:pt idx="13">
                  <c:v>5.5137436235954884E-3</c:v>
                </c:pt>
                <c:pt idx="14">
                  <c:v>5.3317818163451536E-3</c:v>
                </c:pt>
                <c:pt idx="15">
                  <c:v>5.3144289937502387E-3</c:v>
                </c:pt>
                <c:pt idx="16">
                  <c:v>4.9355011868917826E-3</c:v>
                </c:pt>
                <c:pt idx="17">
                  <c:v>4.7565351486125703E-3</c:v>
                </c:pt>
                <c:pt idx="18">
                  <c:v>4.3872206114445788E-3</c:v>
                </c:pt>
              </c:numCache>
            </c:numRef>
          </c:val>
          <c:smooth val="0"/>
          <c:extLst>
            <c:ext xmlns:c16="http://schemas.microsoft.com/office/drawing/2014/chart" uri="{C3380CC4-5D6E-409C-BE32-E72D297353CC}">
              <c16:uniqueId val="{000001F6-C58A-4D08-8128-B5A16376CE82}"/>
            </c:ext>
          </c:extLst>
        </c:ser>
        <c:ser>
          <c:idx val="129"/>
          <c:order val="14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Chart2A_data!$A$131:$S$131</c:f>
              <c:numCache>
                <c:formatCode>General</c:formatCode>
                <c:ptCount val="19"/>
                <c:pt idx="0">
                  <c:v>0.23657131961623448</c:v>
                </c:pt>
                <c:pt idx="1">
                  <c:v>9.8079203256663208E-2</c:v>
                </c:pt>
                <c:pt idx="2">
                  <c:v>2.4908824430186518E-2</c:v>
                </c:pt>
                <c:pt idx="3">
                  <c:v>8.355845288306284E-3</c:v>
                </c:pt>
                <c:pt idx="4">
                  <c:v>3.5459598220311916E-4</c:v>
                </c:pt>
                <c:pt idx="5">
                  <c:v>-8.1779342201191672E-3</c:v>
                </c:pt>
                <c:pt idx="6">
                  <c:v>9.7464572058324778E-3</c:v>
                </c:pt>
                <c:pt idx="7">
                  <c:v>1.1645674368306208E-2</c:v>
                </c:pt>
                <c:pt idx="8">
                  <c:v>6.1589056633526325E-3</c:v>
                </c:pt>
                <c:pt idx="9">
                  <c:v>3.5455535627937386E-3</c:v>
                </c:pt>
                <c:pt idx="10">
                  <c:v>4.0371505531991737E-3</c:v>
                </c:pt>
                <c:pt idx="11">
                  <c:v>4.1268945518110455E-3</c:v>
                </c:pt>
                <c:pt idx="12">
                  <c:v>3.7910021013927743E-3</c:v>
                </c:pt>
                <c:pt idx="13">
                  <c:v>3.201527377889138E-3</c:v>
                </c:pt>
                <c:pt idx="14">
                  <c:v>2.5241061534159795E-3</c:v>
                </c:pt>
                <c:pt idx="15">
                  <c:v>2.2714789971993426E-3</c:v>
                </c:pt>
                <c:pt idx="16">
                  <c:v>2.1848730061083646E-3</c:v>
                </c:pt>
                <c:pt idx="17">
                  <c:v>1.9672492273806281E-3</c:v>
                </c:pt>
                <c:pt idx="18">
                  <c:v>1.6829022252476519E-3</c:v>
                </c:pt>
              </c:numCache>
            </c:numRef>
          </c:val>
          <c:smooth val="0"/>
          <c:extLst>
            <c:ext xmlns:c16="http://schemas.microsoft.com/office/drawing/2014/chart" uri="{C3380CC4-5D6E-409C-BE32-E72D297353CC}">
              <c16:uniqueId val="{000001F8-C58A-4D08-8128-B5A16376CE82}"/>
            </c:ext>
          </c:extLst>
        </c:ser>
        <c:ser>
          <c:idx val="130"/>
          <c:order val="14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Chart2A_data!$A$132:$S$132</c:f>
              <c:numCache>
                <c:formatCode>General</c:formatCode>
                <c:ptCount val="19"/>
                <c:pt idx="0">
                  <c:v>0.25656094667970258</c:v>
                </c:pt>
                <c:pt idx="1">
                  <c:v>0.121167949763377</c:v>
                </c:pt>
                <c:pt idx="2">
                  <c:v>1.2473361973685952E-2</c:v>
                </c:pt>
                <c:pt idx="3">
                  <c:v>4.763254137488686E-3</c:v>
                </c:pt>
                <c:pt idx="4">
                  <c:v>8.9649918707887383E-3</c:v>
                </c:pt>
                <c:pt idx="5">
                  <c:v>1.2105060058848273E-2</c:v>
                </c:pt>
                <c:pt idx="6">
                  <c:v>1.0179539040902462E-2</c:v>
                </c:pt>
                <c:pt idx="7">
                  <c:v>4.132037775453447E-3</c:v>
                </c:pt>
                <c:pt idx="8">
                  <c:v>3.7623333016414367E-3</c:v>
                </c:pt>
                <c:pt idx="9">
                  <c:v>2.3843165403364792E-3</c:v>
                </c:pt>
                <c:pt idx="10">
                  <c:v>1.1622029815301193E-3</c:v>
                </c:pt>
                <c:pt idx="11">
                  <c:v>1.6749990091624585E-3</c:v>
                </c:pt>
                <c:pt idx="12">
                  <c:v>2.5563262561339004E-3</c:v>
                </c:pt>
                <c:pt idx="13">
                  <c:v>2.573119832847724E-3</c:v>
                </c:pt>
                <c:pt idx="14">
                  <c:v>2.1397283990170963E-3</c:v>
                </c:pt>
                <c:pt idx="15">
                  <c:v>1.3361984309781698E-3</c:v>
                </c:pt>
                <c:pt idx="16">
                  <c:v>5.5548550663294858E-4</c:v>
                </c:pt>
                <c:pt idx="17">
                  <c:v>1.4218584445781015E-4</c:v>
                </c:pt>
                <c:pt idx="18">
                  <c:v>-2.6728331199193392E-5</c:v>
                </c:pt>
              </c:numCache>
            </c:numRef>
          </c:val>
          <c:smooth val="0"/>
          <c:extLst>
            <c:ext xmlns:c16="http://schemas.microsoft.com/office/drawing/2014/chart" uri="{C3380CC4-5D6E-409C-BE32-E72D297353CC}">
              <c16:uniqueId val="{000001FA-C58A-4D08-8128-B5A16376CE82}"/>
            </c:ext>
          </c:extLst>
        </c:ser>
        <c:ser>
          <c:idx val="131"/>
          <c:order val="14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Chart2A_data!$A$133:$S$133</c:f>
              <c:numCache>
                <c:formatCode>General</c:formatCode>
                <c:ptCount val="19"/>
                <c:pt idx="0">
                  <c:v>0.26033890202216403</c:v>
                </c:pt>
                <c:pt idx="1">
                  <c:v>0.15271492787782998</c:v>
                </c:pt>
                <c:pt idx="2">
                  <c:v>1.5657047038378911E-2</c:v>
                </c:pt>
                <c:pt idx="3">
                  <c:v>9.5436007660276122E-3</c:v>
                </c:pt>
                <c:pt idx="4">
                  <c:v>1.8295038249754755E-2</c:v>
                </c:pt>
                <c:pt idx="5">
                  <c:v>1.2441552366130131E-2</c:v>
                </c:pt>
                <c:pt idx="6">
                  <c:v>5.7681203939940237E-4</c:v>
                </c:pt>
                <c:pt idx="7">
                  <c:v>1.4110630881399881E-3</c:v>
                </c:pt>
                <c:pt idx="8">
                  <c:v>9.893395104979311E-3</c:v>
                </c:pt>
                <c:pt idx="9">
                  <c:v>1.1139287061584796E-2</c:v>
                </c:pt>
                <c:pt idx="10">
                  <c:v>8.0003283095479074E-3</c:v>
                </c:pt>
                <c:pt idx="11">
                  <c:v>6.2277860927207503E-3</c:v>
                </c:pt>
                <c:pt idx="12">
                  <c:v>6.8115972472380364E-3</c:v>
                </c:pt>
                <c:pt idx="13">
                  <c:v>6.7759842651534943E-3</c:v>
                </c:pt>
                <c:pt idx="14">
                  <c:v>5.3119460035627626E-3</c:v>
                </c:pt>
                <c:pt idx="15">
                  <c:v>4.2129304418669329E-3</c:v>
                </c:pt>
                <c:pt idx="16">
                  <c:v>4.10390452486337E-3</c:v>
                </c:pt>
                <c:pt idx="17">
                  <c:v>3.9212157592872082E-3</c:v>
                </c:pt>
                <c:pt idx="18">
                  <c:v>3.415119030026577E-3</c:v>
                </c:pt>
              </c:numCache>
            </c:numRef>
          </c:val>
          <c:smooth val="0"/>
          <c:extLst>
            <c:ext xmlns:c16="http://schemas.microsoft.com/office/drawing/2014/chart" uri="{C3380CC4-5D6E-409C-BE32-E72D297353CC}">
              <c16:uniqueId val="{000001FC-C58A-4D08-8128-B5A16376CE82}"/>
            </c:ext>
          </c:extLst>
        </c:ser>
        <c:ser>
          <c:idx val="132"/>
          <c:order val="14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Chart2A_data!$A$134:$S$134</c:f>
              <c:numCache>
                <c:formatCode>General</c:formatCode>
                <c:ptCount val="19"/>
                <c:pt idx="0">
                  <c:v>0.25583523969718536</c:v>
                </c:pt>
                <c:pt idx="1">
                  <c:v>0.11070899813651319</c:v>
                </c:pt>
                <c:pt idx="2">
                  <c:v>1.1546397955417752E-2</c:v>
                </c:pt>
                <c:pt idx="3">
                  <c:v>-1.4705630117323785E-2</c:v>
                </c:pt>
                <c:pt idx="4">
                  <c:v>-7.5335347135072235E-3</c:v>
                </c:pt>
                <c:pt idx="5">
                  <c:v>2.7016572783272546E-3</c:v>
                </c:pt>
                <c:pt idx="6">
                  <c:v>-1.0985685794895667E-2</c:v>
                </c:pt>
                <c:pt idx="7">
                  <c:v>-1.2127371471775863E-2</c:v>
                </c:pt>
                <c:pt idx="8">
                  <c:v>-4.4610017736861707E-3</c:v>
                </c:pt>
                <c:pt idx="9">
                  <c:v>7.2007122045810758E-4</c:v>
                </c:pt>
                <c:pt idx="10">
                  <c:v>4.8209663938212971E-3</c:v>
                </c:pt>
                <c:pt idx="11">
                  <c:v>6.6101645744344054E-3</c:v>
                </c:pt>
                <c:pt idx="12">
                  <c:v>7.4749497169582426E-3</c:v>
                </c:pt>
                <c:pt idx="13">
                  <c:v>7.4408290485042765E-3</c:v>
                </c:pt>
                <c:pt idx="14">
                  <c:v>7.1703796076233606E-3</c:v>
                </c:pt>
                <c:pt idx="15">
                  <c:v>6.7821686796385389E-3</c:v>
                </c:pt>
                <c:pt idx="16">
                  <c:v>6.3309134261915123E-3</c:v>
                </c:pt>
                <c:pt idx="17">
                  <c:v>5.6744408743754464E-3</c:v>
                </c:pt>
                <c:pt idx="18">
                  <c:v>4.9770441625440684E-3</c:v>
                </c:pt>
              </c:numCache>
            </c:numRef>
          </c:val>
          <c:smooth val="0"/>
          <c:extLst>
            <c:ext xmlns:c16="http://schemas.microsoft.com/office/drawing/2014/chart" uri="{C3380CC4-5D6E-409C-BE32-E72D297353CC}">
              <c16:uniqueId val="{000001FE-C58A-4D08-8128-B5A16376CE82}"/>
            </c:ext>
          </c:extLst>
        </c:ser>
        <c:ser>
          <c:idx val="133"/>
          <c:order val="14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Chart2A_data!$A$135:$S$135</c:f>
              <c:numCache>
                <c:formatCode>General</c:formatCode>
                <c:ptCount val="19"/>
                <c:pt idx="0">
                  <c:v>0.25828558389088269</c:v>
                </c:pt>
                <c:pt idx="1">
                  <c:v>0.12879171332670453</c:v>
                </c:pt>
                <c:pt idx="2">
                  <c:v>1.3130724519701761E-2</c:v>
                </c:pt>
                <c:pt idx="3">
                  <c:v>-7.3227724246318583E-3</c:v>
                </c:pt>
                <c:pt idx="4">
                  <c:v>1.8746795787346125E-3</c:v>
                </c:pt>
                <c:pt idx="5">
                  <c:v>1.6719438614133313E-2</c:v>
                </c:pt>
                <c:pt idx="6">
                  <c:v>1.8062069229025268E-2</c:v>
                </c:pt>
                <c:pt idx="7">
                  <c:v>1.5238061309718789E-2</c:v>
                </c:pt>
                <c:pt idx="8">
                  <c:v>1.1918803518706972E-2</c:v>
                </c:pt>
                <c:pt idx="9">
                  <c:v>9.7471584517742453E-3</c:v>
                </c:pt>
                <c:pt idx="10">
                  <c:v>8.1149678271907437E-3</c:v>
                </c:pt>
                <c:pt idx="11">
                  <c:v>6.5888826458622308E-3</c:v>
                </c:pt>
                <c:pt idx="12">
                  <c:v>5.8291842947070923E-3</c:v>
                </c:pt>
                <c:pt idx="13">
                  <c:v>6.1181593530646224E-3</c:v>
                </c:pt>
                <c:pt idx="14">
                  <c:v>6.5782005204753965E-3</c:v>
                </c:pt>
                <c:pt idx="15">
                  <c:v>6.486889365211951E-3</c:v>
                </c:pt>
                <c:pt idx="16">
                  <c:v>5.8425140748732838E-3</c:v>
                </c:pt>
                <c:pt idx="17">
                  <c:v>5.0763126987179745E-3</c:v>
                </c:pt>
                <c:pt idx="18">
                  <c:v>4.4598216432220339E-3</c:v>
                </c:pt>
              </c:numCache>
            </c:numRef>
          </c:val>
          <c:smooth val="0"/>
          <c:extLst>
            <c:ext xmlns:c16="http://schemas.microsoft.com/office/drawing/2014/chart" uri="{C3380CC4-5D6E-409C-BE32-E72D297353CC}">
              <c16:uniqueId val="{00000200-C58A-4D08-8128-B5A16376CE82}"/>
            </c:ext>
          </c:extLst>
        </c:ser>
        <c:ser>
          <c:idx val="134"/>
          <c:order val="14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Chart2A_data!$A$136:$S$136</c:f>
              <c:numCache>
                <c:formatCode>General</c:formatCode>
                <c:ptCount val="19"/>
                <c:pt idx="0">
                  <c:v>0.25737322126284951</c:v>
                </c:pt>
                <c:pt idx="1">
                  <c:v>0.11681510328377315</c:v>
                </c:pt>
                <c:pt idx="2">
                  <c:v>2.839785739223543E-2</c:v>
                </c:pt>
                <c:pt idx="3">
                  <c:v>1.4139984833520501E-3</c:v>
                </c:pt>
                <c:pt idx="4">
                  <c:v>8.2861793219076042E-3</c:v>
                </c:pt>
                <c:pt idx="5">
                  <c:v>1.7084829379073577E-2</c:v>
                </c:pt>
                <c:pt idx="6">
                  <c:v>1.6148798488516459E-2</c:v>
                </c:pt>
                <c:pt idx="7">
                  <c:v>1.2593404613182589E-2</c:v>
                </c:pt>
                <c:pt idx="8">
                  <c:v>1.2938026760667829E-2</c:v>
                </c:pt>
                <c:pt idx="9">
                  <c:v>1.2228683946660476E-2</c:v>
                </c:pt>
                <c:pt idx="10">
                  <c:v>1.0513558934799805E-2</c:v>
                </c:pt>
                <c:pt idx="11">
                  <c:v>8.8740256275715423E-3</c:v>
                </c:pt>
                <c:pt idx="12">
                  <c:v>8.4249894996687082E-3</c:v>
                </c:pt>
                <c:pt idx="13">
                  <c:v>7.4840696659253247E-3</c:v>
                </c:pt>
                <c:pt idx="14">
                  <c:v>6.612758802681193E-3</c:v>
                </c:pt>
                <c:pt idx="15">
                  <c:v>5.9192546202613012E-3</c:v>
                </c:pt>
                <c:pt idx="16">
                  <c:v>5.2721117998079589E-3</c:v>
                </c:pt>
                <c:pt idx="17">
                  <c:v>4.7841923587790902E-3</c:v>
                </c:pt>
                <c:pt idx="18">
                  <c:v>4.4638317780372047E-3</c:v>
                </c:pt>
              </c:numCache>
            </c:numRef>
          </c:val>
          <c:smooth val="0"/>
          <c:extLst>
            <c:ext xmlns:c16="http://schemas.microsoft.com/office/drawing/2014/chart" uri="{C3380CC4-5D6E-409C-BE32-E72D297353CC}">
              <c16:uniqueId val="{00000202-C58A-4D08-8128-B5A16376CE82}"/>
            </c:ext>
          </c:extLst>
        </c:ser>
        <c:ser>
          <c:idx val="135"/>
          <c:order val="14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Chart2A_data!$A$137:$S$137</c:f>
              <c:numCache>
                <c:formatCode>General</c:formatCode>
                <c:ptCount val="19"/>
                <c:pt idx="0">
                  <c:v>0.24380266593657307</c:v>
                </c:pt>
                <c:pt idx="1">
                  <c:v>0.14917074815299347</c:v>
                </c:pt>
                <c:pt idx="2">
                  <c:v>1.2003866534358627E-2</c:v>
                </c:pt>
                <c:pt idx="3">
                  <c:v>4.5320743016161553E-3</c:v>
                </c:pt>
                <c:pt idx="4">
                  <c:v>1.8209204759768411E-2</c:v>
                </c:pt>
                <c:pt idx="5">
                  <c:v>2.0299401124111192E-2</c:v>
                </c:pt>
                <c:pt idx="6">
                  <c:v>5.2256395764880203E-3</c:v>
                </c:pt>
                <c:pt idx="7">
                  <c:v>-1.9707448137330523E-3</c:v>
                </c:pt>
                <c:pt idx="8">
                  <c:v>7.4385087976556661E-4</c:v>
                </c:pt>
                <c:pt idx="9">
                  <c:v>4.0391373494349687E-3</c:v>
                </c:pt>
                <c:pt idx="10">
                  <c:v>5.5500778441063764E-3</c:v>
                </c:pt>
                <c:pt idx="11">
                  <c:v>7.101549619884814E-3</c:v>
                </c:pt>
                <c:pt idx="12">
                  <c:v>8.0549853582519357E-3</c:v>
                </c:pt>
                <c:pt idx="13">
                  <c:v>8.3896468656123029E-3</c:v>
                </c:pt>
                <c:pt idx="14">
                  <c:v>8.1702488850650973E-3</c:v>
                </c:pt>
                <c:pt idx="15">
                  <c:v>7.6584630329034663E-3</c:v>
                </c:pt>
                <c:pt idx="16">
                  <c:v>6.8922070617037159E-3</c:v>
                </c:pt>
                <c:pt idx="17">
                  <c:v>6.0101749415270101E-3</c:v>
                </c:pt>
                <c:pt idx="18">
                  <c:v>5.2589952223973616E-3</c:v>
                </c:pt>
              </c:numCache>
            </c:numRef>
          </c:val>
          <c:smooth val="0"/>
          <c:extLst>
            <c:ext xmlns:c16="http://schemas.microsoft.com/office/drawing/2014/chart" uri="{C3380CC4-5D6E-409C-BE32-E72D297353CC}">
              <c16:uniqueId val="{00000204-C58A-4D08-8128-B5A16376CE82}"/>
            </c:ext>
          </c:extLst>
        </c:ser>
        <c:ser>
          <c:idx val="136"/>
          <c:order val="14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Chart2A_data!$A$138:$S$138</c:f>
              <c:numCache>
                <c:formatCode>General</c:formatCode>
                <c:ptCount val="19"/>
                <c:pt idx="0">
                  <c:v>0.24758582606614213</c:v>
                </c:pt>
                <c:pt idx="1">
                  <c:v>0.14153122459040846</c:v>
                </c:pt>
                <c:pt idx="2">
                  <c:v>4.0723828159951209E-2</c:v>
                </c:pt>
                <c:pt idx="3">
                  <c:v>7.8331282788217348E-3</c:v>
                </c:pt>
                <c:pt idx="4">
                  <c:v>8.0257295113873722E-3</c:v>
                </c:pt>
                <c:pt idx="5">
                  <c:v>5.4781171053180124E-3</c:v>
                </c:pt>
                <c:pt idx="6">
                  <c:v>1.600374114020936E-2</c:v>
                </c:pt>
                <c:pt idx="7">
                  <c:v>1.6948368827264023E-2</c:v>
                </c:pt>
                <c:pt idx="8">
                  <c:v>3.246705839317928E-3</c:v>
                </c:pt>
                <c:pt idx="9">
                  <c:v>-3.4380011010798303E-3</c:v>
                </c:pt>
                <c:pt idx="10">
                  <c:v>-3.3911931358522923E-3</c:v>
                </c:pt>
                <c:pt idx="11">
                  <c:v>4.0284827458282889E-4</c:v>
                </c:pt>
                <c:pt idx="12">
                  <c:v>3.0908687605694135E-3</c:v>
                </c:pt>
                <c:pt idx="13">
                  <c:v>6.004521242663481E-3</c:v>
                </c:pt>
                <c:pt idx="14">
                  <c:v>5.6705127852971701E-3</c:v>
                </c:pt>
                <c:pt idx="15">
                  <c:v>4.8242831566072735E-3</c:v>
                </c:pt>
                <c:pt idx="16">
                  <c:v>3.9481074745686103E-3</c:v>
                </c:pt>
                <c:pt idx="17">
                  <c:v>3.527307795391768E-3</c:v>
                </c:pt>
                <c:pt idx="18">
                  <c:v>2.9809770682681213E-3</c:v>
                </c:pt>
              </c:numCache>
            </c:numRef>
          </c:val>
          <c:smooth val="0"/>
          <c:extLst>
            <c:ext xmlns:c16="http://schemas.microsoft.com/office/drawing/2014/chart" uri="{C3380CC4-5D6E-409C-BE32-E72D297353CC}">
              <c16:uniqueId val="{00000206-C58A-4D08-8128-B5A16376CE82}"/>
            </c:ext>
          </c:extLst>
        </c:ser>
        <c:ser>
          <c:idx val="137"/>
          <c:order val="14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Chart2A_data!$A$139:$S$139</c:f>
              <c:numCache>
                <c:formatCode>General</c:formatCode>
                <c:ptCount val="19"/>
                <c:pt idx="0">
                  <c:v>0.24519274582974593</c:v>
                </c:pt>
                <c:pt idx="1">
                  <c:v>0.11243671362563114</c:v>
                </c:pt>
                <c:pt idx="2">
                  <c:v>2.1075066736040982E-2</c:v>
                </c:pt>
                <c:pt idx="3">
                  <c:v>4.8431512339404646E-3</c:v>
                </c:pt>
                <c:pt idx="4">
                  <c:v>2.6087831741841202E-3</c:v>
                </c:pt>
                <c:pt idx="5">
                  <c:v>-7.0373236384802243E-3</c:v>
                </c:pt>
                <c:pt idx="6">
                  <c:v>9.6871879573442714E-3</c:v>
                </c:pt>
                <c:pt idx="7">
                  <c:v>9.3811104790856772E-3</c:v>
                </c:pt>
                <c:pt idx="8">
                  <c:v>7.7083216612065086E-3</c:v>
                </c:pt>
                <c:pt idx="9">
                  <c:v>6.4021403954401066E-3</c:v>
                </c:pt>
                <c:pt idx="10">
                  <c:v>5.948316593419236E-3</c:v>
                </c:pt>
                <c:pt idx="11">
                  <c:v>2.6871544786394841E-3</c:v>
                </c:pt>
                <c:pt idx="12">
                  <c:v>6.902122034202501E-4</c:v>
                </c:pt>
                <c:pt idx="13">
                  <c:v>-2.8114274153610158E-4</c:v>
                </c:pt>
                <c:pt idx="14">
                  <c:v>-4.4942958144324728E-4</c:v>
                </c:pt>
                <c:pt idx="15">
                  <c:v>-6.4935838793596075E-4</c:v>
                </c:pt>
                <c:pt idx="16">
                  <c:v>-4.5258885292661646E-4</c:v>
                </c:pt>
                <c:pt idx="17">
                  <c:v>-3.8804101801155329E-4</c:v>
                </c:pt>
                <c:pt idx="18">
                  <c:v>-4.0694912221178776E-4</c:v>
                </c:pt>
              </c:numCache>
            </c:numRef>
          </c:val>
          <c:smooth val="0"/>
          <c:extLst>
            <c:ext xmlns:c16="http://schemas.microsoft.com/office/drawing/2014/chart" uri="{C3380CC4-5D6E-409C-BE32-E72D297353CC}">
              <c16:uniqueId val="{00000208-C58A-4D08-8128-B5A16376CE82}"/>
            </c:ext>
          </c:extLst>
        </c:ser>
        <c:ser>
          <c:idx val="138"/>
          <c:order val="14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Chart2A_data!$A$140:$S$140</c:f>
              <c:numCache>
                <c:formatCode>General</c:formatCode>
                <c:ptCount val="19"/>
                <c:pt idx="0">
                  <c:v>0.26423795558510543</c:v>
                </c:pt>
                <c:pt idx="1">
                  <c:v>0.10532446657911008</c:v>
                </c:pt>
                <c:pt idx="2">
                  <c:v>-1.1491506979708042E-2</c:v>
                </c:pt>
                <c:pt idx="3">
                  <c:v>-1.4818010899296932E-2</c:v>
                </c:pt>
                <c:pt idx="4">
                  <c:v>1.9551456747288688E-2</c:v>
                </c:pt>
                <c:pt idx="5">
                  <c:v>1.0295697777264849E-2</c:v>
                </c:pt>
                <c:pt idx="6">
                  <c:v>-6.3187570639440483E-3</c:v>
                </c:pt>
                <c:pt idx="7">
                  <c:v>-4.1025451549402845E-3</c:v>
                </c:pt>
                <c:pt idx="8">
                  <c:v>3.1294173232845816E-3</c:v>
                </c:pt>
                <c:pt idx="9">
                  <c:v>3.1436660322414997E-3</c:v>
                </c:pt>
                <c:pt idx="10">
                  <c:v>1.4540129074364354E-3</c:v>
                </c:pt>
                <c:pt idx="11">
                  <c:v>2.4308912892575399E-3</c:v>
                </c:pt>
                <c:pt idx="12">
                  <c:v>3.8351896367082748E-3</c:v>
                </c:pt>
                <c:pt idx="13">
                  <c:v>3.6777667619374678E-3</c:v>
                </c:pt>
                <c:pt idx="14">
                  <c:v>2.9864783777769537E-3</c:v>
                </c:pt>
                <c:pt idx="15">
                  <c:v>2.815595686935317E-3</c:v>
                </c:pt>
                <c:pt idx="16">
                  <c:v>2.8076382552444886E-3</c:v>
                </c:pt>
                <c:pt idx="17">
                  <c:v>2.5223430079938571E-3</c:v>
                </c:pt>
                <c:pt idx="18">
                  <c:v>2.1193787346783992E-3</c:v>
                </c:pt>
              </c:numCache>
            </c:numRef>
          </c:val>
          <c:smooth val="0"/>
          <c:extLst>
            <c:ext xmlns:c16="http://schemas.microsoft.com/office/drawing/2014/chart" uri="{C3380CC4-5D6E-409C-BE32-E72D297353CC}">
              <c16:uniqueId val="{0000020A-C58A-4D08-8128-B5A16376CE82}"/>
            </c:ext>
          </c:extLst>
        </c:ser>
        <c:ser>
          <c:idx val="139"/>
          <c:order val="15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Chart2A_data!$A$141:$S$141</c:f>
              <c:numCache>
                <c:formatCode>General</c:formatCode>
                <c:ptCount val="19"/>
                <c:pt idx="0">
                  <c:v>0.24071228949415871</c:v>
                </c:pt>
                <c:pt idx="1">
                  <c:v>0.11234756688537176</c:v>
                </c:pt>
                <c:pt idx="2">
                  <c:v>-9.4973056872476418E-3</c:v>
                </c:pt>
                <c:pt idx="3">
                  <c:v>1.1759521773698746E-2</c:v>
                </c:pt>
                <c:pt idx="4">
                  <c:v>2.3266591547484696E-2</c:v>
                </c:pt>
                <c:pt idx="5">
                  <c:v>6.4090726771368145E-3</c:v>
                </c:pt>
                <c:pt idx="6">
                  <c:v>-1.4565753034864608E-2</c:v>
                </c:pt>
                <c:pt idx="7">
                  <c:v>-1.0695963609476861E-2</c:v>
                </c:pt>
                <c:pt idx="8">
                  <c:v>9.9550479358652064E-4</c:v>
                </c:pt>
                <c:pt idx="9">
                  <c:v>3.3642450105951117E-3</c:v>
                </c:pt>
                <c:pt idx="10">
                  <c:v>1.3901668065381999E-3</c:v>
                </c:pt>
                <c:pt idx="11">
                  <c:v>3.0817418826349259E-3</c:v>
                </c:pt>
                <c:pt idx="12">
                  <c:v>6.2316219106537483E-3</c:v>
                </c:pt>
                <c:pt idx="13">
                  <c:v>5.8696474650117222E-3</c:v>
                </c:pt>
                <c:pt idx="14">
                  <c:v>3.2455097332965807E-3</c:v>
                </c:pt>
                <c:pt idx="15">
                  <c:v>1.9756700538733052E-3</c:v>
                </c:pt>
                <c:pt idx="16">
                  <c:v>1.7967184494404741E-3</c:v>
                </c:pt>
                <c:pt idx="17">
                  <c:v>1.2994646976459091E-3</c:v>
                </c:pt>
                <c:pt idx="18">
                  <c:v>6.0933129082697531E-4</c:v>
                </c:pt>
              </c:numCache>
            </c:numRef>
          </c:val>
          <c:smooth val="0"/>
          <c:extLst>
            <c:ext xmlns:c16="http://schemas.microsoft.com/office/drawing/2014/chart" uri="{C3380CC4-5D6E-409C-BE32-E72D297353CC}">
              <c16:uniqueId val="{0000020C-C58A-4D08-8128-B5A16376CE82}"/>
            </c:ext>
          </c:extLst>
        </c:ser>
        <c:ser>
          <c:idx val="140"/>
          <c:order val="15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Chart2A_data!$A$142:$S$142</c:f>
              <c:numCache>
                <c:formatCode>General</c:formatCode>
                <c:ptCount val="19"/>
                <c:pt idx="0">
                  <c:v>0.24088721147555628</c:v>
                </c:pt>
                <c:pt idx="1">
                  <c:v>0.11251095169203053</c:v>
                </c:pt>
                <c:pt idx="2">
                  <c:v>2.0426843584450724E-2</c:v>
                </c:pt>
                <c:pt idx="3">
                  <c:v>4.350877096869387E-3</c:v>
                </c:pt>
                <c:pt idx="4">
                  <c:v>7.8372853834626898E-3</c:v>
                </c:pt>
                <c:pt idx="5">
                  <c:v>-1.0994973500513948E-2</c:v>
                </c:pt>
                <c:pt idx="6">
                  <c:v>-2.0513277851252819E-4</c:v>
                </c:pt>
                <c:pt idx="7">
                  <c:v>5.5632848541778386E-3</c:v>
                </c:pt>
                <c:pt idx="8">
                  <c:v>7.9481943822008489E-4</c:v>
                </c:pt>
                <c:pt idx="9">
                  <c:v>-7.4691412097122501E-4</c:v>
                </c:pt>
                <c:pt idx="10">
                  <c:v>3.7880905018126874E-3</c:v>
                </c:pt>
                <c:pt idx="11">
                  <c:v>4.7918179155422794E-3</c:v>
                </c:pt>
                <c:pt idx="12">
                  <c:v>5.4660819721003822E-3</c:v>
                </c:pt>
                <c:pt idx="13">
                  <c:v>6.3992924297449037E-3</c:v>
                </c:pt>
                <c:pt idx="14">
                  <c:v>5.7303233418902269E-3</c:v>
                </c:pt>
                <c:pt idx="15">
                  <c:v>4.1543192040631857E-3</c:v>
                </c:pt>
                <c:pt idx="16">
                  <c:v>3.3388864482185171E-3</c:v>
                </c:pt>
                <c:pt idx="17">
                  <c:v>2.8596116871237986E-3</c:v>
                </c:pt>
                <c:pt idx="18">
                  <c:v>2.4936319537921907E-3</c:v>
                </c:pt>
              </c:numCache>
            </c:numRef>
          </c:val>
          <c:smooth val="0"/>
          <c:extLst>
            <c:ext xmlns:c16="http://schemas.microsoft.com/office/drawing/2014/chart" uri="{C3380CC4-5D6E-409C-BE32-E72D297353CC}">
              <c16:uniqueId val="{0000020E-C58A-4D08-8128-B5A16376CE82}"/>
            </c:ext>
          </c:extLst>
        </c:ser>
        <c:ser>
          <c:idx val="141"/>
          <c:order val="15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Chart2A_data!$A$143:$S$143</c:f>
              <c:numCache>
                <c:formatCode>General</c:formatCode>
                <c:ptCount val="19"/>
                <c:pt idx="0">
                  <c:v>0.24699719086390223</c:v>
                </c:pt>
                <c:pt idx="1">
                  <c:v>0.13188028859282419</c:v>
                </c:pt>
                <c:pt idx="2">
                  <c:v>2.1257384218338071E-2</c:v>
                </c:pt>
                <c:pt idx="3">
                  <c:v>-1.5274237488251172E-2</c:v>
                </c:pt>
                <c:pt idx="4">
                  <c:v>-1.5459901667635694E-3</c:v>
                </c:pt>
                <c:pt idx="5">
                  <c:v>-7.4757594138969135E-3</c:v>
                </c:pt>
                <c:pt idx="6">
                  <c:v>-2.8882467694293134E-3</c:v>
                </c:pt>
                <c:pt idx="7">
                  <c:v>3.5432880500393389E-3</c:v>
                </c:pt>
                <c:pt idx="8">
                  <c:v>6.7520428482312871E-3</c:v>
                </c:pt>
                <c:pt idx="9">
                  <c:v>4.5704888876341963E-3</c:v>
                </c:pt>
                <c:pt idx="10">
                  <c:v>3.6251772196639947E-3</c:v>
                </c:pt>
                <c:pt idx="11">
                  <c:v>4.3498669196186208E-3</c:v>
                </c:pt>
                <c:pt idx="12">
                  <c:v>4.9500270080930818E-3</c:v>
                </c:pt>
                <c:pt idx="13">
                  <c:v>4.6536331626469817E-3</c:v>
                </c:pt>
                <c:pt idx="14">
                  <c:v>4.5349195634709592E-3</c:v>
                </c:pt>
                <c:pt idx="15">
                  <c:v>4.3038890706175699E-3</c:v>
                </c:pt>
                <c:pt idx="16">
                  <c:v>3.6048001798383851E-3</c:v>
                </c:pt>
                <c:pt idx="17">
                  <c:v>2.8938999677941457E-3</c:v>
                </c:pt>
                <c:pt idx="18">
                  <c:v>2.5713716869421015E-3</c:v>
                </c:pt>
              </c:numCache>
            </c:numRef>
          </c:val>
          <c:smooth val="0"/>
          <c:extLst>
            <c:ext xmlns:c16="http://schemas.microsoft.com/office/drawing/2014/chart" uri="{C3380CC4-5D6E-409C-BE32-E72D297353CC}">
              <c16:uniqueId val="{00000210-C58A-4D08-8128-B5A16376CE82}"/>
            </c:ext>
          </c:extLst>
        </c:ser>
        <c:ser>
          <c:idx val="142"/>
          <c:order val="15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Chart2A_data!$A$144:$S$144</c:f>
              <c:numCache>
                <c:formatCode>General</c:formatCode>
                <c:ptCount val="19"/>
                <c:pt idx="0">
                  <c:v>0.22982390533618352</c:v>
                </c:pt>
                <c:pt idx="1">
                  <c:v>0.11284335870182333</c:v>
                </c:pt>
                <c:pt idx="2">
                  <c:v>2.8929323202344578E-2</c:v>
                </c:pt>
                <c:pt idx="3">
                  <c:v>-8.4206009046305496E-4</c:v>
                </c:pt>
                <c:pt idx="4">
                  <c:v>1.5468809005600448E-3</c:v>
                </c:pt>
                <c:pt idx="5">
                  <c:v>1.3309650280812475E-2</c:v>
                </c:pt>
                <c:pt idx="6">
                  <c:v>1.0320737066532252E-2</c:v>
                </c:pt>
                <c:pt idx="7">
                  <c:v>8.7992616664143587E-3</c:v>
                </c:pt>
                <c:pt idx="8">
                  <c:v>4.8055623585285924E-3</c:v>
                </c:pt>
                <c:pt idx="9">
                  <c:v>3.5710621517593727E-3</c:v>
                </c:pt>
                <c:pt idx="10">
                  <c:v>7.6128657914641866E-3</c:v>
                </c:pt>
                <c:pt idx="11">
                  <c:v>1.082280973510143E-2</c:v>
                </c:pt>
                <c:pt idx="12">
                  <c:v>1.0139683060489943E-2</c:v>
                </c:pt>
                <c:pt idx="13">
                  <c:v>8.9317069202657206E-3</c:v>
                </c:pt>
                <c:pt idx="14">
                  <c:v>8.2902929867117187E-3</c:v>
                </c:pt>
                <c:pt idx="15">
                  <c:v>7.808328649739048E-3</c:v>
                </c:pt>
                <c:pt idx="16">
                  <c:v>7.0352584164020222E-3</c:v>
                </c:pt>
                <c:pt idx="17">
                  <c:v>6.1560428474703747E-3</c:v>
                </c:pt>
                <c:pt idx="18">
                  <c:v>5.4800657280142193E-3</c:v>
                </c:pt>
              </c:numCache>
            </c:numRef>
          </c:val>
          <c:smooth val="0"/>
          <c:extLst>
            <c:ext xmlns:c16="http://schemas.microsoft.com/office/drawing/2014/chart" uri="{C3380CC4-5D6E-409C-BE32-E72D297353CC}">
              <c16:uniqueId val="{00000212-C58A-4D08-8128-B5A16376CE82}"/>
            </c:ext>
          </c:extLst>
        </c:ser>
        <c:ser>
          <c:idx val="143"/>
          <c:order val="15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Chart2A_data!$A$145:$S$145</c:f>
              <c:numCache>
                <c:formatCode>General</c:formatCode>
                <c:ptCount val="19"/>
                <c:pt idx="0">
                  <c:v>0.2352824169368791</c:v>
                </c:pt>
                <c:pt idx="1">
                  <c:v>0.10905704504687527</c:v>
                </c:pt>
                <c:pt idx="2">
                  <c:v>-1.343045107562041E-2</c:v>
                </c:pt>
                <c:pt idx="3">
                  <c:v>-6.2748052160685472E-3</c:v>
                </c:pt>
                <c:pt idx="4">
                  <c:v>7.1739456752262674E-3</c:v>
                </c:pt>
                <c:pt idx="5">
                  <c:v>1.0659384213935015E-2</c:v>
                </c:pt>
                <c:pt idx="6">
                  <c:v>2.2405370417103845E-2</c:v>
                </c:pt>
                <c:pt idx="7">
                  <c:v>1.8263399893986038E-2</c:v>
                </c:pt>
                <c:pt idx="8">
                  <c:v>9.4028698832403987E-3</c:v>
                </c:pt>
                <c:pt idx="9">
                  <c:v>4.4908774638482592E-3</c:v>
                </c:pt>
                <c:pt idx="10">
                  <c:v>7.2186230762061364E-3</c:v>
                </c:pt>
                <c:pt idx="11">
                  <c:v>1.0186100813065814E-2</c:v>
                </c:pt>
                <c:pt idx="12">
                  <c:v>8.8021010005888325E-3</c:v>
                </c:pt>
                <c:pt idx="13">
                  <c:v>5.935264383689764E-3</c:v>
                </c:pt>
                <c:pt idx="14">
                  <c:v>5.1789942808729283E-3</c:v>
                </c:pt>
                <c:pt idx="15">
                  <c:v>5.3872525751128501E-3</c:v>
                </c:pt>
                <c:pt idx="16">
                  <c:v>4.8507124359061819E-3</c:v>
                </c:pt>
                <c:pt idx="17">
                  <c:v>4.0741123628841901E-3</c:v>
                </c:pt>
                <c:pt idx="18">
                  <c:v>3.7899252381425187E-3</c:v>
                </c:pt>
              </c:numCache>
            </c:numRef>
          </c:val>
          <c:smooth val="0"/>
          <c:extLst>
            <c:ext xmlns:c16="http://schemas.microsoft.com/office/drawing/2014/chart" uri="{C3380CC4-5D6E-409C-BE32-E72D297353CC}">
              <c16:uniqueId val="{00000214-C58A-4D08-8128-B5A16376CE82}"/>
            </c:ext>
          </c:extLst>
        </c:ser>
        <c:ser>
          <c:idx val="144"/>
          <c:order val="15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Chart2A_data!$A$146:$S$146</c:f>
              <c:numCache>
                <c:formatCode>General</c:formatCode>
                <c:ptCount val="19"/>
                <c:pt idx="0">
                  <c:v>0.24000390546905134</c:v>
                </c:pt>
                <c:pt idx="1">
                  <c:v>0.13092899075938536</c:v>
                </c:pt>
                <c:pt idx="2">
                  <c:v>3.7795767897669079E-2</c:v>
                </c:pt>
                <c:pt idx="3">
                  <c:v>1.7321209501317929E-2</c:v>
                </c:pt>
                <c:pt idx="4">
                  <c:v>-1.4355138583689471E-3</c:v>
                </c:pt>
                <c:pt idx="5">
                  <c:v>3.2203457952907445E-2</c:v>
                </c:pt>
                <c:pt idx="6">
                  <c:v>1.2057417003489324E-2</c:v>
                </c:pt>
                <c:pt idx="7">
                  <c:v>-7.9343116791798576E-3</c:v>
                </c:pt>
                <c:pt idx="8">
                  <c:v>-6.1550742772124448E-3</c:v>
                </c:pt>
                <c:pt idx="9">
                  <c:v>-4.9604179011359046E-3</c:v>
                </c:pt>
                <c:pt idx="10">
                  <c:v>2.4978140332513146E-3</c:v>
                </c:pt>
                <c:pt idx="11">
                  <c:v>5.359694575182432E-3</c:v>
                </c:pt>
                <c:pt idx="12">
                  <c:v>4.1128385845628319E-3</c:v>
                </c:pt>
                <c:pt idx="13">
                  <c:v>3.7476009074580972E-3</c:v>
                </c:pt>
                <c:pt idx="14">
                  <c:v>4.0459262707201599E-3</c:v>
                </c:pt>
                <c:pt idx="15">
                  <c:v>4.2824552606566951E-3</c:v>
                </c:pt>
                <c:pt idx="16">
                  <c:v>3.8028838211828613E-3</c:v>
                </c:pt>
                <c:pt idx="17">
                  <c:v>3.2132163133401673E-3</c:v>
                </c:pt>
                <c:pt idx="18">
                  <c:v>2.8017859261997204E-3</c:v>
                </c:pt>
              </c:numCache>
            </c:numRef>
          </c:val>
          <c:smooth val="0"/>
          <c:extLst>
            <c:ext xmlns:c16="http://schemas.microsoft.com/office/drawing/2014/chart" uri="{C3380CC4-5D6E-409C-BE32-E72D297353CC}">
              <c16:uniqueId val="{00000216-C58A-4D08-8128-B5A16376CE82}"/>
            </c:ext>
          </c:extLst>
        </c:ser>
        <c:ser>
          <c:idx val="145"/>
          <c:order val="15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Chart2A_data!$A$147:$S$147</c:f>
              <c:numCache>
                <c:formatCode>General</c:formatCode>
                <c:ptCount val="19"/>
                <c:pt idx="0">
                  <c:v>0.24512362637229954</c:v>
                </c:pt>
                <c:pt idx="1">
                  <c:v>0.14142822883191331</c:v>
                </c:pt>
                <c:pt idx="2">
                  <c:v>-2.8165890878608198E-4</c:v>
                </c:pt>
                <c:pt idx="3">
                  <c:v>-9.1922397697721103E-3</c:v>
                </c:pt>
                <c:pt idx="4">
                  <c:v>1.6026548151032088E-2</c:v>
                </c:pt>
                <c:pt idx="5">
                  <c:v>2.5445747210092559E-2</c:v>
                </c:pt>
                <c:pt idx="6">
                  <c:v>-8.0456615509754085E-3</c:v>
                </c:pt>
                <c:pt idx="7">
                  <c:v>-1.6689194318660189E-2</c:v>
                </c:pt>
                <c:pt idx="8">
                  <c:v>-8.7580676453484566E-3</c:v>
                </c:pt>
                <c:pt idx="9">
                  <c:v>4.0302633807818575E-3</c:v>
                </c:pt>
                <c:pt idx="10">
                  <c:v>5.9399382427464051E-3</c:v>
                </c:pt>
                <c:pt idx="11">
                  <c:v>2.8746420304050354E-3</c:v>
                </c:pt>
                <c:pt idx="12">
                  <c:v>2.4719425631411157E-3</c:v>
                </c:pt>
                <c:pt idx="13">
                  <c:v>4.0443777782434055E-3</c:v>
                </c:pt>
                <c:pt idx="14">
                  <c:v>3.6002211570512646E-3</c:v>
                </c:pt>
                <c:pt idx="15">
                  <c:v>1.6988151860505738E-3</c:v>
                </c:pt>
                <c:pt idx="16">
                  <c:v>5.1748179632372774E-4</c:v>
                </c:pt>
                <c:pt idx="17">
                  <c:v>-1.4818674236023087E-4</c:v>
                </c:pt>
                <c:pt idx="18">
                  <c:v>-5.5504826683834367E-4</c:v>
                </c:pt>
              </c:numCache>
            </c:numRef>
          </c:val>
          <c:smooth val="0"/>
          <c:extLst>
            <c:ext xmlns:c16="http://schemas.microsoft.com/office/drawing/2014/chart" uri="{C3380CC4-5D6E-409C-BE32-E72D297353CC}">
              <c16:uniqueId val="{00000218-C58A-4D08-8128-B5A16376CE82}"/>
            </c:ext>
          </c:extLst>
        </c:ser>
        <c:ser>
          <c:idx val="146"/>
          <c:order val="15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Chart2A_data!$A$148:$S$148</c:f>
              <c:numCache>
                <c:formatCode>General</c:formatCode>
                <c:ptCount val="19"/>
                <c:pt idx="0">
                  <c:v>0.2624711588853752</c:v>
                </c:pt>
                <c:pt idx="1">
                  <c:v>0.11653581314489583</c:v>
                </c:pt>
                <c:pt idx="2">
                  <c:v>1.3514855200960268E-2</c:v>
                </c:pt>
                <c:pt idx="3">
                  <c:v>-1.1319274218273999E-2</c:v>
                </c:pt>
                <c:pt idx="4">
                  <c:v>5.802838194816624E-3</c:v>
                </c:pt>
                <c:pt idx="5">
                  <c:v>5.9398585380284301E-3</c:v>
                </c:pt>
                <c:pt idx="6">
                  <c:v>1.7228218511187957E-2</c:v>
                </c:pt>
                <c:pt idx="7">
                  <c:v>1.0184680405279924E-2</c:v>
                </c:pt>
                <c:pt idx="8">
                  <c:v>-1.2095000723016877E-3</c:v>
                </c:pt>
                <c:pt idx="9">
                  <c:v>-8.1724432884963654E-3</c:v>
                </c:pt>
                <c:pt idx="10">
                  <c:v>-6.7874850965743069E-3</c:v>
                </c:pt>
                <c:pt idx="11">
                  <c:v>-3.0754056093294712E-3</c:v>
                </c:pt>
                <c:pt idx="12">
                  <c:v>8.116121661555885E-4</c:v>
                </c:pt>
                <c:pt idx="13">
                  <c:v>1.7896416016089491E-3</c:v>
                </c:pt>
                <c:pt idx="14">
                  <c:v>6.5558219014487655E-4</c:v>
                </c:pt>
                <c:pt idx="15">
                  <c:v>-3.5532378258624987E-4</c:v>
                </c:pt>
                <c:pt idx="16">
                  <c:v>-3.1111579299311751E-4</c:v>
                </c:pt>
                <c:pt idx="17">
                  <c:v>2.955357091370267E-4</c:v>
                </c:pt>
                <c:pt idx="18">
                  <c:v>9.5876399359758177E-4</c:v>
                </c:pt>
              </c:numCache>
            </c:numRef>
          </c:val>
          <c:smooth val="0"/>
          <c:extLst>
            <c:ext xmlns:c16="http://schemas.microsoft.com/office/drawing/2014/chart" uri="{C3380CC4-5D6E-409C-BE32-E72D297353CC}">
              <c16:uniqueId val="{0000021A-C58A-4D08-8128-B5A16376CE82}"/>
            </c:ext>
          </c:extLst>
        </c:ser>
        <c:ser>
          <c:idx val="147"/>
          <c:order val="15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Chart2A_data!$A$149:$S$149</c:f>
              <c:numCache>
                <c:formatCode>General</c:formatCode>
                <c:ptCount val="19"/>
                <c:pt idx="0">
                  <c:v>0.23321144905922914</c:v>
                </c:pt>
                <c:pt idx="1">
                  <c:v>0.12953981526331129</c:v>
                </c:pt>
                <c:pt idx="2">
                  <c:v>3.6130574115185464E-2</c:v>
                </c:pt>
                <c:pt idx="3">
                  <c:v>5.9665955664039904E-3</c:v>
                </c:pt>
                <c:pt idx="4">
                  <c:v>-6.1564937319722726E-3</c:v>
                </c:pt>
                <c:pt idx="5">
                  <c:v>-2.9126636216542483E-3</c:v>
                </c:pt>
                <c:pt idx="6">
                  <c:v>-7.5216865461803107E-3</c:v>
                </c:pt>
                <c:pt idx="7">
                  <c:v>-3.3458228149706652E-3</c:v>
                </c:pt>
                <c:pt idx="8">
                  <c:v>-2.9907010010229872E-5</c:v>
                </c:pt>
                <c:pt idx="9">
                  <c:v>2.9893491050197573E-3</c:v>
                </c:pt>
                <c:pt idx="10">
                  <c:v>4.5460471531154753E-3</c:v>
                </c:pt>
                <c:pt idx="11">
                  <c:v>8.0521574081931033E-3</c:v>
                </c:pt>
                <c:pt idx="12">
                  <c:v>9.7286571051624377E-3</c:v>
                </c:pt>
                <c:pt idx="13">
                  <c:v>9.7395747080552663E-3</c:v>
                </c:pt>
                <c:pt idx="14">
                  <c:v>8.6144054107173094E-3</c:v>
                </c:pt>
                <c:pt idx="15">
                  <c:v>7.2194368910925098E-3</c:v>
                </c:pt>
                <c:pt idx="16">
                  <c:v>5.9477193779040134E-3</c:v>
                </c:pt>
                <c:pt idx="17">
                  <c:v>4.9406779873890361E-3</c:v>
                </c:pt>
                <c:pt idx="18">
                  <c:v>4.2462566229419345E-3</c:v>
                </c:pt>
              </c:numCache>
            </c:numRef>
          </c:val>
          <c:smooth val="0"/>
          <c:extLst>
            <c:ext xmlns:c16="http://schemas.microsoft.com/office/drawing/2014/chart" uri="{C3380CC4-5D6E-409C-BE32-E72D297353CC}">
              <c16:uniqueId val="{0000021C-C58A-4D08-8128-B5A16376CE82}"/>
            </c:ext>
          </c:extLst>
        </c:ser>
        <c:ser>
          <c:idx val="148"/>
          <c:order val="15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Chart2A_data!$A$150:$S$150</c:f>
              <c:numCache>
                <c:formatCode>General</c:formatCode>
                <c:ptCount val="19"/>
                <c:pt idx="0">
                  <c:v>0.23790094986872531</c:v>
                </c:pt>
                <c:pt idx="1">
                  <c:v>0.12193318595322167</c:v>
                </c:pt>
                <c:pt idx="2">
                  <c:v>2.0051785624623203E-2</c:v>
                </c:pt>
                <c:pt idx="3">
                  <c:v>1.1287422840358767E-2</c:v>
                </c:pt>
                <c:pt idx="4">
                  <c:v>1.2514191466551538E-2</c:v>
                </c:pt>
                <c:pt idx="5">
                  <c:v>2.0435023636390156E-3</c:v>
                </c:pt>
                <c:pt idx="6">
                  <c:v>7.4900615007413593E-4</c:v>
                </c:pt>
                <c:pt idx="7">
                  <c:v>-1.7984932225475708E-4</c:v>
                </c:pt>
                <c:pt idx="8">
                  <c:v>1.21021873538217E-3</c:v>
                </c:pt>
                <c:pt idx="9">
                  <c:v>6.827523690523276E-3</c:v>
                </c:pt>
                <c:pt idx="10">
                  <c:v>8.574130022208748E-3</c:v>
                </c:pt>
                <c:pt idx="11">
                  <c:v>7.4924298516131351E-3</c:v>
                </c:pt>
                <c:pt idx="12">
                  <c:v>6.6677549845621364E-3</c:v>
                </c:pt>
                <c:pt idx="13">
                  <c:v>5.2511040260608934E-3</c:v>
                </c:pt>
                <c:pt idx="14">
                  <c:v>3.3254375397328432E-3</c:v>
                </c:pt>
                <c:pt idx="15">
                  <c:v>2.0924557583296044E-3</c:v>
                </c:pt>
                <c:pt idx="16">
                  <c:v>1.5396355484351184E-3</c:v>
                </c:pt>
                <c:pt idx="17">
                  <c:v>1.2689721056172235E-3</c:v>
                </c:pt>
                <c:pt idx="18">
                  <c:v>1.2403955330265329E-3</c:v>
                </c:pt>
              </c:numCache>
            </c:numRef>
          </c:val>
          <c:smooth val="0"/>
          <c:extLst>
            <c:ext xmlns:c16="http://schemas.microsoft.com/office/drawing/2014/chart" uri="{C3380CC4-5D6E-409C-BE32-E72D297353CC}">
              <c16:uniqueId val="{0000021E-C58A-4D08-8128-B5A16376CE82}"/>
            </c:ext>
          </c:extLst>
        </c:ser>
        <c:ser>
          <c:idx val="149"/>
          <c:order val="16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Chart2A_data!$A$151:$S$151</c:f>
              <c:numCache>
                <c:formatCode>General</c:formatCode>
                <c:ptCount val="19"/>
                <c:pt idx="0">
                  <c:v>0.24731914537854663</c:v>
                </c:pt>
                <c:pt idx="1">
                  <c:v>0.11734579579854171</c:v>
                </c:pt>
                <c:pt idx="2">
                  <c:v>3.3330653913136513E-3</c:v>
                </c:pt>
                <c:pt idx="3">
                  <c:v>-3.211673090014995E-3</c:v>
                </c:pt>
                <c:pt idx="4">
                  <c:v>-6.5802953237094103E-4</c:v>
                </c:pt>
                <c:pt idx="5">
                  <c:v>1.6739700174696476E-3</c:v>
                </c:pt>
                <c:pt idx="6">
                  <c:v>-1.0000882106268767E-2</c:v>
                </c:pt>
                <c:pt idx="7">
                  <c:v>-8.4810407377549375E-3</c:v>
                </c:pt>
                <c:pt idx="8">
                  <c:v>-4.2359155168192756E-3</c:v>
                </c:pt>
                <c:pt idx="9">
                  <c:v>3.107460017827328E-4</c:v>
                </c:pt>
                <c:pt idx="10">
                  <c:v>-1.5389810510776094E-3</c:v>
                </c:pt>
                <c:pt idx="11">
                  <c:v>2.1420100846998224E-3</c:v>
                </c:pt>
                <c:pt idx="12">
                  <c:v>5.0522954684040378E-3</c:v>
                </c:pt>
                <c:pt idx="13">
                  <c:v>5.5610912193277085E-3</c:v>
                </c:pt>
                <c:pt idx="14">
                  <c:v>4.6024167153563044E-3</c:v>
                </c:pt>
                <c:pt idx="15">
                  <c:v>4.3406523188444443E-3</c:v>
                </c:pt>
                <c:pt idx="16">
                  <c:v>4.2614614804489968E-3</c:v>
                </c:pt>
                <c:pt idx="17">
                  <c:v>4.0130270985774229E-3</c:v>
                </c:pt>
                <c:pt idx="18">
                  <c:v>3.4236267558895076E-3</c:v>
                </c:pt>
              </c:numCache>
            </c:numRef>
          </c:val>
          <c:smooth val="0"/>
          <c:extLst>
            <c:ext xmlns:c16="http://schemas.microsoft.com/office/drawing/2014/chart" uri="{C3380CC4-5D6E-409C-BE32-E72D297353CC}">
              <c16:uniqueId val="{00000220-C58A-4D08-8128-B5A16376CE82}"/>
            </c:ext>
          </c:extLst>
        </c:ser>
        <c:ser>
          <c:idx val="150"/>
          <c:order val="16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Chart2A_data!$A$152:$S$152</c:f>
              <c:numCache>
                <c:formatCode>General</c:formatCode>
                <c:ptCount val="19"/>
                <c:pt idx="0">
                  <c:v>0.25015821442036013</c:v>
                </c:pt>
                <c:pt idx="1">
                  <c:v>0.13178018420218524</c:v>
                </c:pt>
                <c:pt idx="2">
                  <c:v>1.9967274969120638E-2</c:v>
                </c:pt>
                <c:pt idx="3">
                  <c:v>-1.1445203808504703E-2</c:v>
                </c:pt>
                <c:pt idx="4">
                  <c:v>3.6127435240633438E-3</c:v>
                </c:pt>
                <c:pt idx="5">
                  <c:v>2.4271926819206081E-2</c:v>
                </c:pt>
                <c:pt idx="6">
                  <c:v>7.8481358233308176E-3</c:v>
                </c:pt>
                <c:pt idx="7">
                  <c:v>-4.107889788013905E-3</c:v>
                </c:pt>
                <c:pt idx="8">
                  <c:v>8.4306581497853219E-4</c:v>
                </c:pt>
                <c:pt idx="9">
                  <c:v>3.7308748803812331E-3</c:v>
                </c:pt>
                <c:pt idx="10">
                  <c:v>1.3684000380736923E-3</c:v>
                </c:pt>
                <c:pt idx="11">
                  <c:v>-1.3318786609619597E-3</c:v>
                </c:pt>
                <c:pt idx="12">
                  <c:v>-2.1234990056413247E-3</c:v>
                </c:pt>
                <c:pt idx="13">
                  <c:v>-1.8757100491320184E-3</c:v>
                </c:pt>
                <c:pt idx="14">
                  <c:v>-1.9507746025884674E-3</c:v>
                </c:pt>
                <c:pt idx="15">
                  <c:v>-2.3120297752237183E-3</c:v>
                </c:pt>
                <c:pt idx="16">
                  <c:v>-2.4157226681107702E-3</c:v>
                </c:pt>
                <c:pt idx="17">
                  <c:v>-2.1405308119675456E-3</c:v>
                </c:pt>
                <c:pt idx="18">
                  <c:v>-1.8626414478194484E-3</c:v>
                </c:pt>
              </c:numCache>
            </c:numRef>
          </c:val>
          <c:smooth val="0"/>
          <c:extLst>
            <c:ext xmlns:c16="http://schemas.microsoft.com/office/drawing/2014/chart" uri="{C3380CC4-5D6E-409C-BE32-E72D297353CC}">
              <c16:uniqueId val="{00000222-C58A-4D08-8128-B5A16376CE82}"/>
            </c:ext>
          </c:extLst>
        </c:ser>
        <c:ser>
          <c:idx val="151"/>
          <c:order val="16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Chart2A_data!$A$153:$S$153</c:f>
              <c:numCache>
                <c:formatCode>General</c:formatCode>
                <c:ptCount val="19"/>
                <c:pt idx="0">
                  <c:v>0.2539729557522255</c:v>
                </c:pt>
                <c:pt idx="1">
                  <c:v>0.15463452481754761</c:v>
                </c:pt>
                <c:pt idx="2">
                  <c:v>2.2865224292258384E-2</c:v>
                </c:pt>
                <c:pt idx="3">
                  <c:v>6.9976334072038436E-4</c:v>
                </c:pt>
                <c:pt idx="4">
                  <c:v>7.2418980857767825E-3</c:v>
                </c:pt>
                <c:pt idx="5">
                  <c:v>-3.9686147749068467E-3</c:v>
                </c:pt>
                <c:pt idx="6">
                  <c:v>-9.9906572430739585E-3</c:v>
                </c:pt>
                <c:pt idx="7">
                  <c:v>2.0407370278828292E-3</c:v>
                </c:pt>
                <c:pt idx="8">
                  <c:v>6.11270723263005E-3</c:v>
                </c:pt>
                <c:pt idx="9">
                  <c:v>6.1461894535645972E-3</c:v>
                </c:pt>
                <c:pt idx="10">
                  <c:v>8.4681359996810687E-3</c:v>
                </c:pt>
                <c:pt idx="11">
                  <c:v>8.7043062810786987E-3</c:v>
                </c:pt>
                <c:pt idx="12">
                  <c:v>7.6836950026262082E-3</c:v>
                </c:pt>
                <c:pt idx="13">
                  <c:v>7.109622757146313E-3</c:v>
                </c:pt>
                <c:pt idx="14">
                  <c:v>6.3027754437546633E-3</c:v>
                </c:pt>
                <c:pt idx="15">
                  <c:v>5.1276355400875053E-3</c:v>
                </c:pt>
                <c:pt idx="16">
                  <c:v>4.4814985476517603E-3</c:v>
                </c:pt>
                <c:pt idx="17">
                  <c:v>4.1594664872050702E-3</c:v>
                </c:pt>
                <c:pt idx="18">
                  <c:v>3.8091777162231198E-3</c:v>
                </c:pt>
              </c:numCache>
            </c:numRef>
          </c:val>
          <c:smooth val="0"/>
          <c:extLst>
            <c:ext xmlns:c16="http://schemas.microsoft.com/office/drawing/2014/chart" uri="{C3380CC4-5D6E-409C-BE32-E72D297353CC}">
              <c16:uniqueId val="{00000224-C58A-4D08-8128-B5A16376CE82}"/>
            </c:ext>
          </c:extLst>
        </c:ser>
        <c:ser>
          <c:idx val="152"/>
          <c:order val="16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Chart2A_data!$A$154:$S$154</c:f>
              <c:numCache>
                <c:formatCode>General</c:formatCode>
                <c:ptCount val="19"/>
                <c:pt idx="0">
                  <c:v>0.24732605109621575</c:v>
                </c:pt>
                <c:pt idx="1">
                  <c:v>0.11397973276626912</c:v>
                </c:pt>
                <c:pt idx="2">
                  <c:v>2.5584230277292862E-2</c:v>
                </c:pt>
                <c:pt idx="3">
                  <c:v>-2.1249194378961957E-3</c:v>
                </c:pt>
                <c:pt idx="4">
                  <c:v>7.8502412313871922E-4</c:v>
                </c:pt>
                <c:pt idx="5">
                  <c:v>-1.8845852516594414E-3</c:v>
                </c:pt>
                <c:pt idx="6">
                  <c:v>-4.120192342685707E-3</c:v>
                </c:pt>
                <c:pt idx="7">
                  <c:v>3.0321282753445472E-4</c:v>
                </c:pt>
                <c:pt idx="8">
                  <c:v>5.1749417828427164E-4</c:v>
                </c:pt>
                <c:pt idx="9">
                  <c:v>3.0295714477379591E-3</c:v>
                </c:pt>
                <c:pt idx="10">
                  <c:v>3.1947402714208378E-3</c:v>
                </c:pt>
                <c:pt idx="11">
                  <c:v>4.7675870762134134E-3</c:v>
                </c:pt>
                <c:pt idx="12">
                  <c:v>5.3109346058466175E-3</c:v>
                </c:pt>
                <c:pt idx="13">
                  <c:v>4.3435633928536064E-3</c:v>
                </c:pt>
                <c:pt idx="14">
                  <c:v>2.5791361479140179E-3</c:v>
                </c:pt>
                <c:pt idx="15">
                  <c:v>1.9615991124360306E-3</c:v>
                </c:pt>
                <c:pt idx="16">
                  <c:v>1.4881063161968735E-3</c:v>
                </c:pt>
                <c:pt idx="17">
                  <c:v>1.2241253729929305E-3</c:v>
                </c:pt>
                <c:pt idx="18">
                  <c:v>1.1029601956165831E-3</c:v>
                </c:pt>
              </c:numCache>
            </c:numRef>
          </c:val>
          <c:smooth val="0"/>
          <c:extLst>
            <c:ext xmlns:c16="http://schemas.microsoft.com/office/drawing/2014/chart" uri="{C3380CC4-5D6E-409C-BE32-E72D297353CC}">
              <c16:uniqueId val="{00000226-C58A-4D08-8128-B5A16376CE82}"/>
            </c:ext>
          </c:extLst>
        </c:ser>
        <c:ser>
          <c:idx val="153"/>
          <c:order val="16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Chart2A_data!$A$155:$S$155</c:f>
              <c:numCache>
                <c:formatCode>General</c:formatCode>
                <c:ptCount val="19"/>
                <c:pt idx="0">
                  <c:v>0.22333100745455609</c:v>
                </c:pt>
                <c:pt idx="1">
                  <c:v>0.11587803839602404</c:v>
                </c:pt>
                <c:pt idx="2">
                  <c:v>1.4592058537574421E-2</c:v>
                </c:pt>
                <c:pt idx="3">
                  <c:v>-5.4318719633308782E-3</c:v>
                </c:pt>
                <c:pt idx="4">
                  <c:v>6.688051008446088E-3</c:v>
                </c:pt>
                <c:pt idx="5">
                  <c:v>1.2059019831250821E-2</c:v>
                </c:pt>
                <c:pt idx="6">
                  <c:v>7.3787435942796759E-3</c:v>
                </c:pt>
                <c:pt idx="7">
                  <c:v>7.5873421172493278E-4</c:v>
                </c:pt>
                <c:pt idx="8">
                  <c:v>-2.5491268908082571E-3</c:v>
                </c:pt>
                <c:pt idx="9">
                  <c:v>-3.3224748500041597E-3</c:v>
                </c:pt>
                <c:pt idx="10">
                  <c:v>-3.0615679953464371E-3</c:v>
                </c:pt>
                <c:pt idx="11">
                  <c:v>-2.91046019271205E-3</c:v>
                </c:pt>
                <c:pt idx="12">
                  <c:v>-1.7577782936034371E-3</c:v>
                </c:pt>
                <c:pt idx="13">
                  <c:v>-1.6467195551214355E-4</c:v>
                </c:pt>
                <c:pt idx="14">
                  <c:v>8.0018617493765013E-4</c:v>
                </c:pt>
                <c:pt idx="15">
                  <c:v>1.0326545097389471E-3</c:v>
                </c:pt>
                <c:pt idx="16">
                  <c:v>1.0273760990017753E-3</c:v>
                </c:pt>
                <c:pt idx="17">
                  <c:v>1.0120626817336977E-3</c:v>
                </c:pt>
                <c:pt idx="18">
                  <c:v>9.1548938874959883E-4</c:v>
                </c:pt>
              </c:numCache>
            </c:numRef>
          </c:val>
          <c:smooth val="0"/>
          <c:extLst>
            <c:ext xmlns:c16="http://schemas.microsoft.com/office/drawing/2014/chart" uri="{C3380CC4-5D6E-409C-BE32-E72D297353CC}">
              <c16:uniqueId val="{00000228-C58A-4D08-8128-B5A16376CE82}"/>
            </c:ext>
          </c:extLst>
        </c:ser>
        <c:ser>
          <c:idx val="154"/>
          <c:order val="16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Chart2A_data!$A$156:$S$156</c:f>
              <c:numCache>
                <c:formatCode>General</c:formatCode>
                <c:ptCount val="19"/>
                <c:pt idx="0">
                  <c:v>0.25693134694158015</c:v>
                </c:pt>
                <c:pt idx="1">
                  <c:v>0.12344052225181418</c:v>
                </c:pt>
                <c:pt idx="2">
                  <c:v>7.2212275892600706E-3</c:v>
                </c:pt>
                <c:pt idx="3">
                  <c:v>-1.9320824084975381E-2</c:v>
                </c:pt>
                <c:pt idx="4">
                  <c:v>-7.8602853976980219E-3</c:v>
                </c:pt>
                <c:pt idx="5">
                  <c:v>7.7283658430317998E-3</c:v>
                </c:pt>
                <c:pt idx="6">
                  <c:v>1.1930046842192468E-2</c:v>
                </c:pt>
                <c:pt idx="7">
                  <c:v>-1.251751460138766E-3</c:v>
                </c:pt>
                <c:pt idx="8">
                  <c:v>-3.1227888718804542E-3</c:v>
                </c:pt>
                <c:pt idx="9">
                  <c:v>-3.5866044802031621E-3</c:v>
                </c:pt>
                <c:pt idx="10">
                  <c:v>-2.6419477616716506E-3</c:v>
                </c:pt>
                <c:pt idx="11">
                  <c:v>-2.8079047280777846E-3</c:v>
                </c:pt>
                <c:pt idx="12">
                  <c:v>-2.5022340043641481E-4</c:v>
                </c:pt>
                <c:pt idx="13">
                  <c:v>-2.7747549651760818E-4</c:v>
                </c:pt>
                <c:pt idx="14">
                  <c:v>-6.2972831166669405E-4</c:v>
                </c:pt>
                <c:pt idx="15">
                  <c:v>-1.2679064644120128E-3</c:v>
                </c:pt>
                <c:pt idx="16">
                  <c:v>-1.4065403361284824E-3</c:v>
                </c:pt>
                <c:pt idx="17">
                  <c:v>-1.5898645204988702E-3</c:v>
                </c:pt>
                <c:pt idx="18">
                  <c:v>-1.3601935207652632E-3</c:v>
                </c:pt>
              </c:numCache>
            </c:numRef>
          </c:val>
          <c:smooth val="0"/>
          <c:extLst>
            <c:ext xmlns:c16="http://schemas.microsoft.com/office/drawing/2014/chart" uri="{C3380CC4-5D6E-409C-BE32-E72D297353CC}">
              <c16:uniqueId val="{0000022A-C58A-4D08-8128-B5A16376CE82}"/>
            </c:ext>
          </c:extLst>
        </c:ser>
        <c:ser>
          <c:idx val="155"/>
          <c:order val="16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Chart2A_data!$A$157:$S$157</c:f>
              <c:numCache>
                <c:formatCode>General</c:formatCode>
                <c:ptCount val="19"/>
                <c:pt idx="0">
                  <c:v>0.24125207691948414</c:v>
                </c:pt>
                <c:pt idx="1">
                  <c:v>0.12536341213639979</c:v>
                </c:pt>
                <c:pt idx="2">
                  <c:v>3.0029472587608175E-2</c:v>
                </c:pt>
                <c:pt idx="3">
                  <c:v>1.0579039719072805E-2</c:v>
                </c:pt>
                <c:pt idx="4">
                  <c:v>1.3915748031103967E-2</c:v>
                </c:pt>
                <c:pt idx="5">
                  <c:v>1.7089749508291747E-2</c:v>
                </c:pt>
                <c:pt idx="6">
                  <c:v>2.221534652406865E-2</c:v>
                </c:pt>
                <c:pt idx="7">
                  <c:v>1.4402844512631104E-2</c:v>
                </c:pt>
                <c:pt idx="8">
                  <c:v>1.0392948151278001E-2</c:v>
                </c:pt>
                <c:pt idx="9">
                  <c:v>9.0812243641979762E-3</c:v>
                </c:pt>
                <c:pt idx="10">
                  <c:v>7.5102208924749557E-3</c:v>
                </c:pt>
                <c:pt idx="11">
                  <c:v>6.4355578219831028E-3</c:v>
                </c:pt>
                <c:pt idx="12">
                  <c:v>6.800656160763534E-3</c:v>
                </c:pt>
                <c:pt idx="13">
                  <c:v>6.7357856269095479E-3</c:v>
                </c:pt>
                <c:pt idx="14">
                  <c:v>6.2623783453207129E-3</c:v>
                </c:pt>
                <c:pt idx="15">
                  <c:v>5.6991362721874814E-3</c:v>
                </c:pt>
                <c:pt idx="16">
                  <c:v>5.2909199133016208E-3</c:v>
                </c:pt>
                <c:pt idx="17">
                  <c:v>4.7492141682269175E-3</c:v>
                </c:pt>
                <c:pt idx="18">
                  <c:v>4.2461018675083824E-3</c:v>
                </c:pt>
              </c:numCache>
            </c:numRef>
          </c:val>
          <c:smooth val="0"/>
          <c:extLst>
            <c:ext xmlns:c16="http://schemas.microsoft.com/office/drawing/2014/chart" uri="{C3380CC4-5D6E-409C-BE32-E72D297353CC}">
              <c16:uniqueId val="{0000022C-C58A-4D08-8128-B5A16376CE82}"/>
            </c:ext>
          </c:extLst>
        </c:ser>
        <c:ser>
          <c:idx val="156"/>
          <c:order val="16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Chart2A_data!$A$158:$S$158</c:f>
              <c:numCache>
                <c:formatCode>General</c:formatCode>
                <c:ptCount val="19"/>
                <c:pt idx="0">
                  <c:v>0.23597646343239742</c:v>
                </c:pt>
                <c:pt idx="1">
                  <c:v>0.12854630651781115</c:v>
                </c:pt>
                <c:pt idx="2">
                  <c:v>1.4768428414146009E-2</c:v>
                </c:pt>
                <c:pt idx="3">
                  <c:v>-2.6968550557282422E-2</c:v>
                </c:pt>
                <c:pt idx="4">
                  <c:v>-3.8278530412821365E-3</c:v>
                </c:pt>
                <c:pt idx="5">
                  <c:v>4.1653177816024806E-3</c:v>
                </c:pt>
                <c:pt idx="6">
                  <c:v>1.5237695698381197E-2</c:v>
                </c:pt>
                <c:pt idx="7">
                  <c:v>1.2958152992403908E-2</c:v>
                </c:pt>
                <c:pt idx="8">
                  <c:v>1.1398184033293436E-2</c:v>
                </c:pt>
                <c:pt idx="9">
                  <c:v>8.09104289127692E-3</c:v>
                </c:pt>
                <c:pt idx="10">
                  <c:v>6.3851765653327782E-3</c:v>
                </c:pt>
                <c:pt idx="11">
                  <c:v>6.5141478094015741E-3</c:v>
                </c:pt>
                <c:pt idx="12">
                  <c:v>5.4204316162582067E-3</c:v>
                </c:pt>
                <c:pt idx="13">
                  <c:v>3.5962574434545637E-3</c:v>
                </c:pt>
                <c:pt idx="14">
                  <c:v>2.2222217248332806E-3</c:v>
                </c:pt>
                <c:pt idx="15">
                  <c:v>1.9573660881002201E-3</c:v>
                </c:pt>
                <c:pt idx="16">
                  <c:v>1.9760977225189132E-3</c:v>
                </c:pt>
                <c:pt idx="17">
                  <c:v>1.9730606737798678E-3</c:v>
                </c:pt>
                <c:pt idx="18">
                  <c:v>1.8432913563988691E-3</c:v>
                </c:pt>
              </c:numCache>
            </c:numRef>
          </c:val>
          <c:smooth val="0"/>
          <c:extLst>
            <c:ext xmlns:c16="http://schemas.microsoft.com/office/drawing/2014/chart" uri="{C3380CC4-5D6E-409C-BE32-E72D297353CC}">
              <c16:uniqueId val="{0000022E-C58A-4D08-8128-B5A16376CE82}"/>
            </c:ext>
          </c:extLst>
        </c:ser>
        <c:ser>
          <c:idx val="157"/>
          <c:order val="16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Chart2A_data!$A$159:$S$159</c:f>
              <c:numCache>
                <c:formatCode>General</c:formatCode>
                <c:ptCount val="19"/>
                <c:pt idx="0">
                  <c:v>0.25359573792250606</c:v>
                </c:pt>
                <c:pt idx="1">
                  <c:v>0.11929412654890537</c:v>
                </c:pt>
                <c:pt idx="2">
                  <c:v>2.72419575625822E-2</c:v>
                </c:pt>
                <c:pt idx="3">
                  <c:v>1.6233917182937044E-2</c:v>
                </c:pt>
                <c:pt idx="4">
                  <c:v>1.2322394507356307E-2</c:v>
                </c:pt>
                <c:pt idx="5">
                  <c:v>-5.0378680582076479E-3</c:v>
                </c:pt>
                <c:pt idx="6">
                  <c:v>5.278101874099001E-3</c:v>
                </c:pt>
                <c:pt idx="7">
                  <c:v>1.332538775345936E-3</c:v>
                </c:pt>
                <c:pt idx="8">
                  <c:v>1.3990504785306862E-3</c:v>
                </c:pt>
                <c:pt idx="9">
                  <c:v>3.1654937178500243E-3</c:v>
                </c:pt>
                <c:pt idx="10">
                  <c:v>8.1222961099094888E-3</c:v>
                </c:pt>
                <c:pt idx="11">
                  <c:v>7.5565764847959601E-3</c:v>
                </c:pt>
                <c:pt idx="12">
                  <c:v>6.6702180389352408E-3</c:v>
                </c:pt>
                <c:pt idx="13">
                  <c:v>4.6481694676594404E-3</c:v>
                </c:pt>
                <c:pt idx="14">
                  <c:v>3.3391796742559625E-3</c:v>
                </c:pt>
                <c:pt idx="15">
                  <c:v>2.0335527131734696E-3</c:v>
                </c:pt>
                <c:pt idx="16">
                  <c:v>1.5312975724373944E-3</c:v>
                </c:pt>
                <c:pt idx="17">
                  <c:v>1.282602384443087E-3</c:v>
                </c:pt>
                <c:pt idx="18">
                  <c:v>1.3816103286026212E-3</c:v>
                </c:pt>
              </c:numCache>
            </c:numRef>
          </c:val>
          <c:smooth val="0"/>
          <c:extLst>
            <c:ext xmlns:c16="http://schemas.microsoft.com/office/drawing/2014/chart" uri="{C3380CC4-5D6E-409C-BE32-E72D297353CC}">
              <c16:uniqueId val="{00000230-C58A-4D08-8128-B5A16376CE82}"/>
            </c:ext>
          </c:extLst>
        </c:ser>
        <c:ser>
          <c:idx val="158"/>
          <c:order val="16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Chart2A_data!$A$160:$S$160</c:f>
              <c:numCache>
                <c:formatCode>General</c:formatCode>
                <c:ptCount val="19"/>
                <c:pt idx="0">
                  <c:v>0.25700222130240397</c:v>
                </c:pt>
                <c:pt idx="1">
                  <c:v>0.12338780864022708</c:v>
                </c:pt>
                <c:pt idx="2">
                  <c:v>-2.591183265271137E-3</c:v>
                </c:pt>
                <c:pt idx="3">
                  <c:v>1.6990883774200204E-3</c:v>
                </c:pt>
                <c:pt idx="4">
                  <c:v>3.1106590988725379E-2</c:v>
                </c:pt>
                <c:pt idx="5">
                  <c:v>2.3225230313342657E-2</c:v>
                </c:pt>
                <c:pt idx="6">
                  <c:v>8.631626443417785E-3</c:v>
                </c:pt>
                <c:pt idx="7">
                  <c:v>8.5266418797759317E-4</c:v>
                </c:pt>
                <c:pt idx="8">
                  <c:v>5.7110043239403914E-3</c:v>
                </c:pt>
                <c:pt idx="9">
                  <c:v>5.6989254902850214E-3</c:v>
                </c:pt>
                <c:pt idx="10">
                  <c:v>2.6209334694773153E-4</c:v>
                </c:pt>
                <c:pt idx="11">
                  <c:v>-4.5215135234061998E-4</c:v>
                </c:pt>
                <c:pt idx="12">
                  <c:v>2.6166526150198759E-3</c:v>
                </c:pt>
                <c:pt idx="13">
                  <c:v>2.819187408469172E-3</c:v>
                </c:pt>
                <c:pt idx="14">
                  <c:v>1.2234913909142089E-3</c:v>
                </c:pt>
                <c:pt idx="15">
                  <c:v>8.1471284451809553E-4</c:v>
                </c:pt>
                <c:pt idx="16">
                  <c:v>1.0106823316404054E-3</c:v>
                </c:pt>
                <c:pt idx="17">
                  <c:v>7.9551420751039861E-4</c:v>
                </c:pt>
                <c:pt idx="18">
                  <c:v>4.3405788529963526E-4</c:v>
                </c:pt>
              </c:numCache>
            </c:numRef>
          </c:val>
          <c:smooth val="0"/>
          <c:extLst>
            <c:ext xmlns:c16="http://schemas.microsoft.com/office/drawing/2014/chart" uri="{C3380CC4-5D6E-409C-BE32-E72D297353CC}">
              <c16:uniqueId val="{00000232-C58A-4D08-8128-B5A16376CE82}"/>
            </c:ext>
          </c:extLst>
        </c:ser>
        <c:ser>
          <c:idx val="159"/>
          <c:order val="17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Chart2A_data!$A$161:$S$161</c:f>
              <c:numCache>
                <c:formatCode>General</c:formatCode>
                <c:ptCount val="19"/>
                <c:pt idx="0">
                  <c:v>0.24921590083941803</c:v>
                </c:pt>
                <c:pt idx="1">
                  <c:v>0.1359807342643457</c:v>
                </c:pt>
                <c:pt idx="2">
                  <c:v>2.1155956574502609E-2</c:v>
                </c:pt>
                <c:pt idx="3">
                  <c:v>2.3732005349507541E-3</c:v>
                </c:pt>
                <c:pt idx="4">
                  <c:v>1.217631699758911E-2</c:v>
                </c:pt>
                <c:pt idx="5">
                  <c:v>2.0751283083256206E-2</c:v>
                </c:pt>
                <c:pt idx="6">
                  <c:v>8.7379850186245049E-3</c:v>
                </c:pt>
                <c:pt idx="7">
                  <c:v>-1.6479214086190924E-3</c:v>
                </c:pt>
                <c:pt idx="8">
                  <c:v>-3.5055291963469329E-3</c:v>
                </c:pt>
                <c:pt idx="9">
                  <c:v>-1.0237165691199372E-3</c:v>
                </c:pt>
                <c:pt idx="10">
                  <c:v>1.2645279572514748E-3</c:v>
                </c:pt>
                <c:pt idx="11">
                  <c:v>-2.3727126290292441E-5</c:v>
                </c:pt>
                <c:pt idx="12">
                  <c:v>-1.8777351798643434E-3</c:v>
                </c:pt>
                <c:pt idx="13">
                  <c:v>-2.1981765449033816E-3</c:v>
                </c:pt>
                <c:pt idx="14">
                  <c:v>-1.8969769339792736E-3</c:v>
                </c:pt>
                <c:pt idx="15">
                  <c:v>-1.6458844202708279E-3</c:v>
                </c:pt>
                <c:pt idx="16">
                  <c:v>-1.6902661822917626E-3</c:v>
                </c:pt>
                <c:pt idx="17">
                  <c:v>-1.738810176822498E-3</c:v>
                </c:pt>
                <c:pt idx="18">
                  <c:v>-1.6764591184491823E-3</c:v>
                </c:pt>
              </c:numCache>
            </c:numRef>
          </c:val>
          <c:smooth val="0"/>
          <c:extLst>
            <c:ext xmlns:c16="http://schemas.microsoft.com/office/drawing/2014/chart" uri="{C3380CC4-5D6E-409C-BE32-E72D297353CC}">
              <c16:uniqueId val="{00000234-C58A-4D08-8128-B5A16376CE82}"/>
            </c:ext>
          </c:extLst>
        </c:ser>
        <c:ser>
          <c:idx val="160"/>
          <c:order val="17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Chart2A_data!$A$162:$S$162</c:f>
              <c:numCache>
                <c:formatCode>General</c:formatCode>
                <c:ptCount val="19"/>
                <c:pt idx="0">
                  <c:v>0.25475659333112982</c:v>
                </c:pt>
                <c:pt idx="1">
                  <c:v>0.12348939933625407</c:v>
                </c:pt>
                <c:pt idx="2">
                  <c:v>2.8009351151024913E-2</c:v>
                </c:pt>
                <c:pt idx="3">
                  <c:v>-1.5107879616524066E-3</c:v>
                </c:pt>
                <c:pt idx="4">
                  <c:v>-1.6453231744049169E-3</c:v>
                </c:pt>
                <c:pt idx="5">
                  <c:v>9.3559563151299589E-3</c:v>
                </c:pt>
                <c:pt idx="6">
                  <c:v>6.4117533646309696E-3</c:v>
                </c:pt>
                <c:pt idx="7">
                  <c:v>-2.9681417496224675E-3</c:v>
                </c:pt>
                <c:pt idx="8">
                  <c:v>-3.8276258724156487E-3</c:v>
                </c:pt>
                <c:pt idx="9">
                  <c:v>-1.7138473233337811E-3</c:v>
                </c:pt>
                <c:pt idx="10">
                  <c:v>3.4426459164714479E-4</c:v>
                </c:pt>
                <c:pt idx="11">
                  <c:v>-1.5650479503433519E-3</c:v>
                </c:pt>
                <c:pt idx="12">
                  <c:v>-1.0397303631691308E-3</c:v>
                </c:pt>
                <c:pt idx="13">
                  <c:v>3.3531497710988624E-4</c:v>
                </c:pt>
                <c:pt idx="14">
                  <c:v>1.4186708687848296E-3</c:v>
                </c:pt>
                <c:pt idx="15">
                  <c:v>1.6658026533183394E-3</c:v>
                </c:pt>
                <c:pt idx="16">
                  <c:v>1.7832279818636068E-3</c:v>
                </c:pt>
                <c:pt idx="17">
                  <c:v>1.6895001826188569E-3</c:v>
                </c:pt>
                <c:pt idx="18">
                  <c:v>1.6464207143401664E-3</c:v>
                </c:pt>
              </c:numCache>
            </c:numRef>
          </c:val>
          <c:smooth val="0"/>
          <c:extLst>
            <c:ext xmlns:c16="http://schemas.microsoft.com/office/drawing/2014/chart" uri="{C3380CC4-5D6E-409C-BE32-E72D297353CC}">
              <c16:uniqueId val="{00000236-C58A-4D08-8128-B5A16376CE82}"/>
            </c:ext>
          </c:extLst>
        </c:ser>
        <c:ser>
          <c:idx val="161"/>
          <c:order val="17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Chart2A_data!$A$163:$S$163</c:f>
              <c:numCache>
                <c:formatCode>General</c:formatCode>
                <c:ptCount val="19"/>
                <c:pt idx="0">
                  <c:v>0.23360035980256924</c:v>
                </c:pt>
                <c:pt idx="1">
                  <c:v>0.13247278381344202</c:v>
                </c:pt>
                <c:pt idx="2">
                  <c:v>1.9582455529222269E-2</c:v>
                </c:pt>
                <c:pt idx="3">
                  <c:v>2.9537823867094031E-3</c:v>
                </c:pt>
                <c:pt idx="4">
                  <c:v>6.1935261149364375E-3</c:v>
                </c:pt>
                <c:pt idx="5">
                  <c:v>9.3321259568422653E-3</c:v>
                </c:pt>
                <c:pt idx="6">
                  <c:v>1.5995193473810163E-3</c:v>
                </c:pt>
                <c:pt idx="7">
                  <c:v>3.3429032248239615E-3</c:v>
                </c:pt>
                <c:pt idx="8">
                  <c:v>5.4542619052396161E-3</c:v>
                </c:pt>
                <c:pt idx="9">
                  <c:v>1.0808126512364508E-2</c:v>
                </c:pt>
                <c:pt idx="10">
                  <c:v>1.1408657737983764E-2</c:v>
                </c:pt>
                <c:pt idx="11">
                  <c:v>1.2119482606117398E-2</c:v>
                </c:pt>
                <c:pt idx="12">
                  <c:v>1.1935498519188979E-2</c:v>
                </c:pt>
                <c:pt idx="13">
                  <c:v>1.1439542677844996E-2</c:v>
                </c:pt>
                <c:pt idx="14">
                  <c:v>1.0001037245748001E-2</c:v>
                </c:pt>
                <c:pt idx="15">
                  <c:v>8.5520183177057642E-3</c:v>
                </c:pt>
                <c:pt idx="16">
                  <c:v>7.3811602969887724E-3</c:v>
                </c:pt>
                <c:pt idx="17">
                  <c:v>6.6259005681803809E-3</c:v>
                </c:pt>
                <c:pt idx="18">
                  <c:v>6.0936077066000051E-3</c:v>
                </c:pt>
              </c:numCache>
            </c:numRef>
          </c:val>
          <c:smooth val="0"/>
          <c:extLst>
            <c:ext xmlns:c16="http://schemas.microsoft.com/office/drawing/2014/chart" uri="{C3380CC4-5D6E-409C-BE32-E72D297353CC}">
              <c16:uniqueId val="{00000238-C58A-4D08-8128-B5A16376CE82}"/>
            </c:ext>
          </c:extLst>
        </c:ser>
        <c:ser>
          <c:idx val="162"/>
          <c:order val="17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Chart2A_data!$A$164:$S$164</c:f>
              <c:numCache>
                <c:formatCode>General</c:formatCode>
                <c:ptCount val="19"/>
                <c:pt idx="0">
                  <c:v>0.25893993574215252</c:v>
                </c:pt>
                <c:pt idx="1">
                  <c:v>0.11277300975061531</c:v>
                </c:pt>
                <c:pt idx="2">
                  <c:v>1.1930203791696306E-2</c:v>
                </c:pt>
                <c:pt idx="3">
                  <c:v>-1.4074268626938127E-2</c:v>
                </c:pt>
                <c:pt idx="4">
                  <c:v>8.4227991505670243E-4</c:v>
                </c:pt>
                <c:pt idx="5">
                  <c:v>3.6668770641974996E-3</c:v>
                </c:pt>
                <c:pt idx="6">
                  <c:v>-1.6541517923816258E-2</c:v>
                </c:pt>
                <c:pt idx="7">
                  <c:v>-1.531306795329513E-2</c:v>
                </c:pt>
                <c:pt idx="8">
                  <c:v>-3.591604397097224E-3</c:v>
                </c:pt>
                <c:pt idx="9">
                  <c:v>-1.5395794134354477E-3</c:v>
                </c:pt>
                <c:pt idx="10">
                  <c:v>-2.5878679751985914E-3</c:v>
                </c:pt>
                <c:pt idx="11">
                  <c:v>-2.185525673422103E-3</c:v>
                </c:pt>
                <c:pt idx="12">
                  <c:v>-2.3962342814690405E-3</c:v>
                </c:pt>
                <c:pt idx="13">
                  <c:v>-3.2396089944301252E-3</c:v>
                </c:pt>
                <c:pt idx="14">
                  <c:v>-3.6146410275395709E-3</c:v>
                </c:pt>
                <c:pt idx="15">
                  <c:v>-3.6432533936683721E-3</c:v>
                </c:pt>
                <c:pt idx="16">
                  <c:v>-3.6108760636072786E-3</c:v>
                </c:pt>
                <c:pt idx="17">
                  <c:v>-3.3019096718643094E-3</c:v>
                </c:pt>
                <c:pt idx="18">
                  <c:v>-2.7175338166712717E-3</c:v>
                </c:pt>
              </c:numCache>
            </c:numRef>
          </c:val>
          <c:smooth val="0"/>
          <c:extLst>
            <c:ext xmlns:c16="http://schemas.microsoft.com/office/drawing/2014/chart" uri="{C3380CC4-5D6E-409C-BE32-E72D297353CC}">
              <c16:uniqueId val="{0000023A-C58A-4D08-8128-B5A16376CE82}"/>
            </c:ext>
          </c:extLst>
        </c:ser>
        <c:ser>
          <c:idx val="163"/>
          <c:order val="17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Chart2A_data!$A$165:$S$165</c:f>
              <c:numCache>
                <c:formatCode>General</c:formatCode>
                <c:ptCount val="19"/>
                <c:pt idx="0">
                  <c:v>0.26319866529304708</c:v>
                </c:pt>
                <c:pt idx="1">
                  <c:v>0.11274951383981532</c:v>
                </c:pt>
                <c:pt idx="2">
                  <c:v>-1.0279356104488989E-2</c:v>
                </c:pt>
                <c:pt idx="3">
                  <c:v>-3.4007339167240624E-4</c:v>
                </c:pt>
                <c:pt idx="4">
                  <c:v>1.4988063160078766E-2</c:v>
                </c:pt>
                <c:pt idx="5">
                  <c:v>-6.8875370758870605E-3</c:v>
                </c:pt>
                <c:pt idx="6">
                  <c:v>9.331593535221297E-3</c:v>
                </c:pt>
                <c:pt idx="7">
                  <c:v>1.9495848175278777E-2</c:v>
                </c:pt>
                <c:pt idx="8">
                  <c:v>9.3330491691885308E-3</c:v>
                </c:pt>
                <c:pt idx="9">
                  <c:v>3.4594623883415923E-3</c:v>
                </c:pt>
                <c:pt idx="10">
                  <c:v>5.6429166527929061E-3</c:v>
                </c:pt>
                <c:pt idx="11">
                  <c:v>4.1909195094000148E-3</c:v>
                </c:pt>
                <c:pt idx="12">
                  <c:v>2.7896692466817608E-3</c:v>
                </c:pt>
                <c:pt idx="13">
                  <c:v>3.6726892917849259E-3</c:v>
                </c:pt>
                <c:pt idx="14">
                  <c:v>4.0959216459689422E-3</c:v>
                </c:pt>
                <c:pt idx="15">
                  <c:v>3.4521274879417332E-3</c:v>
                </c:pt>
                <c:pt idx="16">
                  <c:v>3.0296596047765748E-3</c:v>
                </c:pt>
                <c:pt idx="17">
                  <c:v>2.8093985997579185E-3</c:v>
                </c:pt>
                <c:pt idx="18">
                  <c:v>2.4894501511191647E-3</c:v>
                </c:pt>
              </c:numCache>
            </c:numRef>
          </c:val>
          <c:smooth val="0"/>
          <c:extLst>
            <c:ext xmlns:c16="http://schemas.microsoft.com/office/drawing/2014/chart" uri="{C3380CC4-5D6E-409C-BE32-E72D297353CC}">
              <c16:uniqueId val="{0000023C-C58A-4D08-8128-B5A16376CE82}"/>
            </c:ext>
          </c:extLst>
        </c:ser>
        <c:ser>
          <c:idx val="164"/>
          <c:order val="17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Chart2A_data!$A$166:$S$166</c:f>
              <c:numCache>
                <c:formatCode>General</c:formatCode>
                <c:ptCount val="19"/>
                <c:pt idx="0">
                  <c:v>0.24179050642852259</c:v>
                </c:pt>
                <c:pt idx="1">
                  <c:v>0.12996193068747885</c:v>
                </c:pt>
                <c:pt idx="2">
                  <c:v>8.3422367479192069E-3</c:v>
                </c:pt>
                <c:pt idx="3">
                  <c:v>-2.7993844937907325E-2</c:v>
                </c:pt>
                <c:pt idx="4">
                  <c:v>5.5516976492267674E-3</c:v>
                </c:pt>
                <c:pt idx="5">
                  <c:v>1.7738246288581949E-2</c:v>
                </c:pt>
                <c:pt idx="6">
                  <c:v>7.1167674127309063E-3</c:v>
                </c:pt>
                <c:pt idx="7">
                  <c:v>2.7803335863954277E-3</c:v>
                </c:pt>
                <c:pt idx="8">
                  <c:v>1.308367605146135E-2</c:v>
                </c:pt>
                <c:pt idx="9">
                  <c:v>1.5023508347784658E-2</c:v>
                </c:pt>
                <c:pt idx="10">
                  <c:v>1.0217344043748347E-2</c:v>
                </c:pt>
                <c:pt idx="11">
                  <c:v>7.5408120323370038E-3</c:v>
                </c:pt>
                <c:pt idx="12">
                  <c:v>7.962581211143422E-3</c:v>
                </c:pt>
                <c:pt idx="13">
                  <c:v>7.564711482655675E-3</c:v>
                </c:pt>
                <c:pt idx="14">
                  <c:v>6.4040958012375956E-3</c:v>
                </c:pt>
                <c:pt idx="15">
                  <c:v>5.5245769806035669E-3</c:v>
                </c:pt>
                <c:pt idx="16">
                  <c:v>5.4328054458144363E-3</c:v>
                </c:pt>
                <c:pt idx="17">
                  <c:v>5.4196016980695531E-3</c:v>
                </c:pt>
                <c:pt idx="18">
                  <c:v>5.1011803413369451E-3</c:v>
                </c:pt>
              </c:numCache>
            </c:numRef>
          </c:val>
          <c:smooth val="0"/>
          <c:extLst>
            <c:ext xmlns:c16="http://schemas.microsoft.com/office/drawing/2014/chart" uri="{C3380CC4-5D6E-409C-BE32-E72D297353CC}">
              <c16:uniqueId val="{0000023E-C58A-4D08-8128-B5A16376CE82}"/>
            </c:ext>
          </c:extLst>
        </c:ser>
        <c:ser>
          <c:idx val="165"/>
          <c:order val="17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Chart2A_data!$A$167:$S$167</c:f>
              <c:numCache>
                <c:formatCode>General</c:formatCode>
                <c:ptCount val="19"/>
                <c:pt idx="0">
                  <c:v>0.25347385173759818</c:v>
                </c:pt>
                <c:pt idx="1">
                  <c:v>0.14306676433972812</c:v>
                </c:pt>
                <c:pt idx="2">
                  <c:v>1.947793157104951E-2</c:v>
                </c:pt>
                <c:pt idx="3">
                  <c:v>-9.9485497970601047E-3</c:v>
                </c:pt>
                <c:pt idx="4">
                  <c:v>-3.5758654191503066E-3</c:v>
                </c:pt>
                <c:pt idx="5">
                  <c:v>1.6372169558140904E-2</c:v>
                </c:pt>
                <c:pt idx="6">
                  <c:v>6.2641663703907873E-3</c:v>
                </c:pt>
                <c:pt idx="7">
                  <c:v>-8.736785662425809E-3</c:v>
                </c:pt>
                <c:pt idx="8">
                  <c:v>-5.5947263180314228E-3</c:v>
                </c:pt>
                <c:pt idx="9">
                  <c:v>1.5679628688131026E-3</c:v>
                </c:pt>
                <c:pt idx="10">
                  <c:v>7.7106536136221119E-3</c:v>
                </c:pt>
                <c:pt idx="11">
                  <c:v>9.452020152109053E-3</c:v>
                </c:pt>
                <c:pt idx="12">
                  <c:v>9.5393832270024969E-3</c:v>
                </c:pt>
                <c:pt idx="13">
                  <c:v>9.1974002326458242E-3</c:v>
                </c:pt>
                <c:pt idx="14">
                  <c:v>7.8063154224072883E-3</c:v>
                </c:pt>
                <c:pt idx="15">
                  <c:v>5.9636181942096991E-3</c:v>
                </c:pt>
                <c:pt idx="16">
                  <c:v>4.5096445544406272E-3</c:v>
                </c:pt>
                <c:pt idx="17">
                  <c:v>3.4725356750875398E-3</c:v>
                </c:pt>
                <c:pt idx="18">
                  <c:v>2.8865803808409236E-3</c:v>
                </c:pt>
              </c:numCache>
            </c:numRef>
          </c:val>
          <c:smooth val="0"/>
          <c:extLst>
            <c:ext xmlns:c16="http://schemas.microsoft.com/office/drawing/2014/chart" uri="{C3380CC4-5D6E-409C-BE32-E72D297353CC}">
              <c16:uniqueId val="{00000240-C58A-4D08-8128-B5A16376CE82}"/>
            </c:ext>
          </c:extLst>
        </c:ser>
        <c:ser>
          <c:idx val="166"/>
          <c:order val="17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Chart2A_data!$A$168:$S$168</c:f>
              <c:numCache>
                <c:formatCode>General</c:formatCode>
                <c:ptCount val="19"/>
                <c:pt idx="0">
                  <c:v>0.2333610994786075</c:v>
                </c:pt>
                <c:pt idx="1">
                  <c:v>0.123085450289507</c:v>
                </c:pt>
                <c:pt idx="2">
                  <c:v>-3.9057526794115819E-3</c:v>
                </c:pt>
                <c:pt idx="3">
                  <c:v>1.1122805395178965E-2</c:v>
                </c:pt>
                <c:pt idx="4">
                  <c:v>4.8398238569121038E-3</c:v>
                </c:pt>
                <c:pt idx="5">
                  <c:v>1.0054702367049143E-2</c:v>
                </c:pt>
                <c:pt idx="6">
                  <c:v>-5.9228867756368972E-3</c:v>
                </c:pt>
                <c:pt idx="7">
                  <c:v>-1.5414757035132452E-2</c:v>
                </c:pt>
                <c:pt idx="8">
                  <c:v>-9.5704684685272295E-3</c:v>
                </c:pt>
                <c:pt idx="9">
                  <c:v>-4.1890881555741782E-3</c:v>
                </c:pt>
                <c:pt idx="10">
                  <c:v>-1.8863903026253698E-3</c:v>
                </c:pt>
                <c:pt idx="11">
                  <c:v>-3.3909572414976444E-3</c:v>
                </c:pt>
                <c:pt idx="12">
                  <c:v>-9.5785229685360445E-4</c:v>
                </c:pt>
                <c:pt idx="13">
                  <c:v>1.1966784231739929E-3</c:v>
                </c:pt>
                <c:pt idx="14">
                  <c:v>1.5878500954883396E-4</c:v>
                </c:pt>
                <c:pt idx="15">
                  <c:v>-8.7210835375301117E-4</c:v>
                </c:pt>
                <c:pt idx="16">
                  <c:v>-1.0265418075962188E-3</c:v>
                </c:pt>
                <c:pt idx="17">
                  <c:v>-1.0863945588553622E-3</c:v>
                </c:pt>
                <c:pt idx="18">
                  <c:v>-1.1096850797472245E-3</c:v>
                </c:pt>
              </c:numCache>
            </c:numRef>
          </c:val>
          <c:smooth val="0"/>
          <c:extLst>
            <c:ext xmlns:c16="http://schemas.microsoft.com/office/drawing/2014/chart" uri="{C3380CC4-5D6E-409C-BE32-E72D297353CC}">
              <c16:uniqueId val="{00000242-C58A-4D08-8128-B5A16376CE82}"/>
            </c:ext>
          </c:extLst>
        </c:ser>
        <c:ser>
          <c:idx val="167"/>
          <c:order val="17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Chart2A_data!$A$169:$S$169</c:f>
              <c:numCache>
                <c:formatCode>General</c:formatCode>
                <c:ptCount val="19"/>
                <c:pt idx="0">
                  <c:v>0.23527904339243136</c:v>
                </c:pt>
                <c:pt idx="1">
                  <c:v>0.1127142301664483</c:v>
                </c:pt>
                <c:pt idx="2">
                  <c:v>2.2008329341338187E-2</c:v>
                </c:pt>
                <c:pt idx="3">
                  <c:v>1.4807489163619108E-2</c:v>
                </c:pt>
                <c:pt idx="4">
                  <c:v>-3.5845426959490488E-3</c:v>
                </c:pt>
                <c:pt idx="5">
                  <c:v>-2.0956814439265733E-3</c:v>
                </c:pt>
                <c:pt idx="6">
                  <c:v>-5.673594221067061E-3</c:v>
                </c:pt>
                <c:pt idx="7">
                  <c:v>-2.967626346282632E-3</c:v>
                </c:pt>
                <c:pt idx="8">
                  <c:v>2.8645019691022474E-3</c:v>
                </c:pt>
                <c:pt idx="9">
                  <c:v>2.4463577602567036E-3</c:v>
                </c:pt>
                <c:pt idx="10">
                  <c:v>2.6032737539579132E-3</c:v>
                </c:pt>
                <c:pt idx="11">
                  <c:v>3.8374832727153317E-3</c:v>
                </c:pt>
                <c:pt idx="12">
                  <c:v>4.7149844408184496E-3</c:v>
                </c:pt>
                <c:pt idx="13">
                  <c:v>4.9599757220407078E-3</c:v>
                </c:pt>
                <c:pt idx="14">
                  <c:v>4.2283966363003984E-3</c:v>
                </c:pt>
                <c:pt idx="15">
                  <c:v>3.4568917734927045E-3</c:v>
                </c:pt>
                <c:pt idx="16">
                  <c:v>2.8712995570922108E-3</c:v>
                </c:pt>
                <c:pt idx="17">
                  <c:v>2.3628164225751548E-3</c:v>
                </c:pt>
                <c:pt idx="18">
                  <c:v>1.9975197042943595E-3</c:v>
                </c:pt>
              </c:numCache>
            </c:numRef>
          </c:val>
          <c:smooth val="0"/>
          <c:extLst>
            <c:ext xmlns:c16="http://schemas.microsoft.com/office/drawing/2014/chart" uri="{C3380CC4-5D6E-409C-BE32-E72D297353CC}">
              <c16:uniqueId val="{00000244-C58A-4D08-8128-B5A16376CE82}"/>
            </c:ext>
          </c:extLst>
        </c:ser>
        <c:ser>
          <c:idx val="168"/>
          <c:order val="17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Chart2A_data!$A$170:$S$170</c:f>
              <c:numCache>
                <c:formatCode>General</c:formatCode>
                <c:ptCount val="19"/>
                <c:pt idx="0">
                  <c:v>0.23694274726940762</c:v>
                </c:pt>
                <c:pt idx="1">
                  <c:v>0.14389826175503437</c:v>
                </c:pt>
                <c:pt idx="2">
                  <c:v>1.8973232897075306E-2</c:v>
                </c:pt>
                <c:pt idx="3">
                  <c:v>-4.32925107404784E-3</c:v>
                </c:pt>
                <c:pt idx="4">
                  <c:v>8.4530418403195098E-3</c:v>
                </c:pt>
                <c:pt idx="5">
                  <c:v>1.1661981242607214E-2</c:v>
                </c:pt>
                <c:pt idx="6">
                  <c:v>-2.5805100201014728E-3</c:v>
                </c:pt>
                <c:pt idx="7">
                  <c:v>-9.4738215178373306E-3</c:v>
                </c:pt>
                <c:pt idx="8">
                  <c:v>-9.0694530020261743E-3</c:v>
                </c:pt>
                <c:pt idx="9">
                  <c:v>-6.5501905764060002E-3</c:v>
                </c:pt>
                <c:pt idx="10">
                  <c:v>-5.5557648256767114E-3</c:v>
                </c:pt>
                <c:pt idx="11">
                  <c:v>-4.1646464949980297E-3</c:v>
                </c:pt>
                <c:pt idx="12">
                  <c:v>-2.5874180212261256E-3</c:v>
                </c:pt>
                <c:pt idx="13">
                  <c:v>-1.5935569071560047E-3</c:v>
                </c:pt>
                <c:pt idx="14">
                  <c:v>-1.4698978989355366E-3</c:v>
                </c:pt>
                <c:pt idx="15">
                  <c:v>-1.8584001562251394E-3</c:v>
                </c:pt>
                <c:pt idx="16">
                  <c:v>-2.3517096862610502E-3</c:v>
                </c:pt>
                <c:pt idx="17">
                  <c:v>-2.6396130181641202E-3</c:v>
                </c:pt>
                <c:pt idx="18">
                  <c:v>-2.7922614981069176E-3</c:v>
                </c:pt>
              </c:numCache>
            </c:numRef>
          </c:val>
          <c:smooth val="0"/>
          <c:extLst>
            <c:ext xmlns:c16="http://schemas.microsoft.com/office/drawing/2014/chart" uri="{C3380CC4-5D6E-409C-BE32-E72D297353CC}">
              <c16:uniqueId val="{00000246-C58A-4D08-8128-B5A16376CE82}"/>
            </c:ext>
          </c:extLst>
        </c:ser>
        <c:ser>
          <c:idx val="169"/>
          <c:order val="18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Chart2A_data!$A$171:$S$171</c:f>
              <c:numCache>
                <c:formatCode>General</c:formatCode>
                <c:ptCount val="19"/>
                <c:pt idx="0">
                  <c:v>0.23881765093062465</c:v>
                </c:pt>
                <c:pt idx="1">
                  <c:v>0.12976666309395296</c:v>
                </c:pt>
                <c:pt idx="2">
                  <c:v>4.1628198841100906E-3</c:v>
                </c:pt>
                <c:pt idx="3">
                  <c:v>3.2670638780571801E-3</c:v>
                </c:pt>
                <c:pt idx="4">
                  <c:v>2.5566673408612085E-3</c:v>
                </c:pt>
                <c:pt idx="5">
                  <c:v>3.0484391837536334E-3</c:v>
                </c:pt>
                <c:pt idx="6">
                  <c:v>5.6807046776054179E-3</c:v>
                </c:pt>
                <c:pt idx="7">
                  <c:v>8.7252349101642167E-3</c:v>
                </c:pt>
                <c:pt idx="8">
                  <c:v>8.9094377903791138E-3</c:v>
                </c:pt>
                <c:pt idx="9">
                  <c:v>7.7718005769905627E-3</c:v>
                </c:pt>
                <c:pt idx="10">
                  <c:v>6.8555510035500497E-3</c:v>
                </c:pt>
                <c:pt idx="11">
                  <c:v>7.1097891083318904E-3</c:v>
                </c:pt>
                <c:pt idx="12">
                  <c:v>7.455681293121629E-3</c:v>
                </c:pt>
                <c:pt idx="13">
                  <c:v>7.9302438855552038E-3</c:v>
                </c:pt>
                <c:pt idx="14">
                  <c:v>7.9246645705450276E-3</c:v>
                </c:pt>
                <c:pt idx="15">
                  <c:v>7.5010199426926698E-3</c:v>
                </c:pt>
                <c:pt idx="16">
                  <c:v>6.9072539327575573E-3</c:v>
                </c:pt>
                <c:pt idx="17">
                  <c:v>6.3582091250351646E-3</c:v>
                </c:pt>
                <c:pt idx="18">
                  <c:v>5.816645486550618E-3</c:v>
                </c:pt>
              </c:numCache>
            </c:numRef>
          </c:val>
          <c:smooth val="0"/>
          <c:extLst>
            <c:ext xmlns:c16="http://schemas.microsoft.com/office/drawing/2014/chart" uri="{C3380CC4-5D6E-409C-BE32-E72D297353CC}">
              <c16:uniqueId val="{00000248-C58A-4D08-8128-B5A16376CE82}"/>
            </c:ext>
          </c:extLst>
        </c:ser>
        <c:ser>
          <c:idx val="170"/>
          <c:order val="18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Chart2A_data!$A$172:$S$172</c:f>
              <c:numCache>
                <c:formatCode>General</c:formatCode>
                <c:ptCount val="19"/>
                <c:pt idx="0">
                  <c:v>0.24946536326841676</c:v>
                </c:pt>
                <c:pt idx="1">
                  <c:v>0.13170845013264487</c:v>
                </c:pt>
                <c:pt idx="2">
                  <c:v>1.1705768752617455E-2</c:v>
                </c:pt>
                <c:pt idx="3">
                  <c:v>6.3070572287812331E-3</c:v>
                </c:pt>
                <c:pt idx="4">
                  <c:v>1.3127493132724617E-2</c:v>
                </c:pt>
                <c:pt idx="5">
                  <c:v>1.950164081761278E-2</c:v>
                </c:pt>
                <c:pt idx="6">
                  <c:v>2.300834236069851E-3</c:v>
                </c:pt>
                <c:pt idx="7">
                  <c:v>-1.2422825439169811E-3</c:v>
                </c:pt>
                <c:pt idx="8">
                  <c:v>1.0156869316455648E-3</c:v>
                </c:pt>
                <c:pt idx="9">
                  <c:v>6.4651204684275107E-3</c:v>
                </c:pt>
                <c:pt idx="10">
                  <c:v>7.0149002890502327E-3</c:v>
                </c:pt>
                <c:pt idx="11">
                  <c:v>8.7299415838468335E-3</c:v>
                </c:pt>
                <c:pt idx="12">
                  <c:v>8.913434383426266E-3</c:v>
                </c:pt>
                <c:pt idx="13">
                  <c:v>7.723687805997085E-3</c:v>
                </c:pt>
                <c:pt idx="14">
                  <c:v>6.6976924305574663E-3</c:v>
                </c:pt>
                <c:pt idx="15">
                  <c:v>6.4306875009546181E-3</c:v>
                </c:pt>
                <c:pt idx="16">
                  <c:v>5.9516756842771705E-3</c:v>
                </c:pt>
                <c:pt idx="17">
                  <c:v>5.3469757814989093E-3</c:v>
                </c:pt>
                <c:pt idx="18">
                  <c:v>4.9017632692145794E-3</c:v>
                </c:pt>
              </c:numCache>
            </c:numRef>
          </c:val>
          <c:smooth val="0"/>
          <c:extLst>
            <c:ext xmlns:c16="http://schemas.microsoft.com/office/drawing/2014/chart" uri="{C3380CC4-5D6E-409C-BE32-E72D297353CC}">
              <c16:uniqueId val="{0000024A-C58A-4D08-8128-B5A16376CE82}"/>
            </c:ext>
          </c:extLst>
        </c:ser>
        <c:ser>
          <c:idx val="171"/>
          <c:order val="18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Chart2A_data!$A$173:$S$173</c:f>
              <c:numCache>
                <c:formatCode>General</c:formatCode>
                <c:ptCount val="19"/>
                <c:pt idx="0">
                  <c:v>0.2551333014880946</c:v>
                </c:pt>
                <c:pt idx="1">
                  <c:v>0.11795616634453707</c:v>
                </c:pt>
                <c:pt idx="2">
                  <c:v>2.4418354098989663E-2</c:v>
                </c:pt>
                <c:pt idx="3">
                  <c:v>1.7802683475808333E-2</c:v>
                </c:pt>
                <c:pt idx="4">
                  <c:v>2.7845579112362382E-2</c:v>
                </c:pt>
                <c:pt idx="5">
                  <c:v>2.6416100340821865E-2</c:v>
                </c:pt>
                <c:pt idx="6">
                  <c:v>2.4837238223103116E-3</c:v>
                </c:pt>
                <c:pt idx="7">
                  <c:v>-1.4313231093763311E-2</c:v>
                </c:pt>
                <c:pt idx="8">
                  <c:v>-7.3652347674359403E-3</c:v>
                </c:pt>
                <c:pt idx="9">
                  <c:v>-5.8126863355277125E-4</c:v>
                </c:pt>
                <c:pt idx="10">
                  <c:v>-3.5698179344635444E-4</c:v>
                </c:pt>
                <c:pt idx="11">
                  <c:v>-5.6662188564394241E-4</c:v>
                </c:pt>
                <c:pt idx="12">
                  <c:v>1.6369631085071848E-3</c:v>
                </c:pt>
                <c:pt idx="13">
                  <c:v>2.9124811926345357E-3</c:v>
                </c:pt>
                <c:pt idx="14">
                  <c:v>2.3167176813942247E-3</c:v>
                </c:pt>
                <c:pt idx="15">
                  <c:v>1.1784866485995797E-3</c:v>
                </c:pt>
                <c:pt idx="16">
                  <c:v>6.209286725724762E-4</c:v>
                </c:pt>
                <c:pt idx="17">
                  <c:v>2.1763414210737808E-4</c:v>
                </c:pt>
                <c:pt idx="18">
                  <c:v>-1.9828926853859732E-4</c:v>
                </c:pt>
              </c:numCache>
            </c:numRef>
          </c:val>
          <c:smooth val="0"/>
          <c:extLst>
            <c:ext xmlns:c16="http://schemas.microsoft.com/office/drawing/2014/chart" uri="{C3380CC4-5D6E-409C-BE32-E72D297353CC}">
              <c16:uniqueId val="{0000024C-C58A-4D08-8128-B5A16376CE82}"/>
            </c:ext>
          </c:extLst>
        </c:ser>
        <c:ser>
          <c:idx val="172"/>
          <c:order val="18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Chart2A_data!$A$174:$S$174</c:f>
              <c:numCache>
                <c:formatCode>General</c:formatCode>
                <c:ptCount val="19"/>
                <c:pt idx="0">
                  <c:v>0.24291385982174654</c:v>
                </c:pt>
                <c:pt idx="1">
                  <c:v>0.12525627300402659</c:v>
                </c:pt>
                <c:pt idx="2">
                  <c:v>3.0347030945303121E-2</c:v>
                </c:pt>
                <c:pt idx="3">
                  <c:v>-1.0521687626877376E-2</c:v>
                </c:pt>
                <c:pt idx="4">
                  <c:v>-1.7157402011548618E-2</c:v>
                </c:pt>
                <c:pt idx="5">
                  <c:v>1.4832355421631513E-2</c:v>
                </c:pt>
                <c:pt idx="6">
                  <c:v>2.5172589741460676E-2</c:v>
                </c:pt>
                <c:pt idx="7">
                  <c:v>1.2624007965445185E-2</c:v>
                </c:pt>
                <c:pt idx="8">
                  <c:v>5.9774832164599745E-3</c:v>
                </c:pt>
                <c:pt idx="9">
                  <c:v>2.099463061824462E-3</c:v>
                </c:pt>
                <c:pt idx="10">
                  <c:v>1.4126598357772407E-3</c:v>
                </c:pt>
                <c:pt idx="11">
                  <c:v>3.4959010700664202E-3</c:v>
                </c:pt>
                <c:pt idx="12">
                  <c:v>4.4607142132821092E-3</c:v>
                </c:pt>
                <c:pt idx="13">
                  <c:v>3.5694216907823807E-3</c:v>
                </c:pt>
                <c:pt idx="14">
                  <c:v>1.8676121462732522E-3</c:v>
                </c:pt>
                <c:pt idx="15">
                  <c:v>1.8602241683646513E-4</c:v>
                </c:pt>
                <c:pt idx="16">
                  <c:v>-7.6045627454065015E-4</c:v>
                </c:pt>
                <c:pt idx="17">
                  <c:v>-1.0699677366416719E-3</c:v>
                </c:pt>
                <c:pt idx="18">
                  <c:v>-1.136708605968442E-3</c:v>
                </c:pt>
              </c:numCache>
            </c:numRef>
          </c:val>
          <c:smooth val="0"/>
          <c:extLst>
            <c:ext xmlns:c16="http://schemas.microsoft.com/office/drawing/2014/chart" uri="{C3380CC4-5D6E-409C-BE32-E72D297353CC}">
              <c16:uniqueId val="{0000024E-C58A-4D08-8128-B5A16376CE82}"/>
            </c:ext>
          </c:extLst>
        </c:ser>
        <c:ser>
          <c:idx val="173"/>
          <c:order val="18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Chart2A_data!$A$175:$S$175</c:f>
              <c:numCache>
                <c:formatCode>General</c:formatCode>
                <c:ptCount val="19"/>
                <c:pt idx="0">
                  <c:v>0.23953995176481177</c:v>
                </c:pt>
                <c:pt idx="1">
                  <c:v>0.12540762017289395</c:v>
                </c:pt>
                <c:pt idx="2">
                  <c:v>1.2826954376296157E-2</c:v>
                </c:pt>
                <c:pt idx="3">
                  <c:v>1.5516357387623443E-2</c:v>
                </c:pt>
                <c:pt idx="4">
                  <c:v>2.3114622237270465E-2</c:v>
                </c:pt>
                <c:pt idx="5">
                  <c:v>1.3547257710367036E-2</c:v>
                </c:pt>
                <c:pt idx="6">
                  <c:v>-4.9814982995087095E-3</c:v>
                </c:pt>
                <c:pt idx="7">
                  <c:v>-1.0609553832104551E-2</c:v>
                </c:pt>
                <c:pt idx="8">
                  <c:v>-5.3035232632996617E-3</c:v>
                </c:pt>
                <c:pt idx="9">
                  <c:v>-2.9775504609137388E-3</c:v>
                </c:pt>
                <c:pt idx="10">
                  <c:v>-3.1388602926066323E-3</c:v>
                </c:pt>
                <c:pt idx="11">
                  <c:v>-8.9439443736875522E-4</c:v>
                </c:pt>
                <c:pt idx="12">
                  <c:v>2.8407570749648453E-3</c:v>
                </c:pt>
                <c:pt idx="13">
                  <c:v>4.5014409938380056E-3</c:v>
                </c:pt>
                <c:pt idx="14">
                  <c:v>4.4239983859481928E-3</c:v>
                </c:pt>
                <c:pt idx="15">
                  <c:v>4.1732671395554883E-3</c:v>
                </c:pt>
                <c:pt idx="16">
                  <c:v>3.8532285910399967E-3</c:v>
                </c:pt>
                <c:pt idx="17">
                  <c:v>3.1957618989073835E-3</c:v>
                </c:pt>
                <c:pt idx="18">
                  <c:v>2.5302642962860829E-3</c:v>
                </c:pt>
              </c:numCache>
            </c:numRef>
          </c:val>
          <c:smooth val="0"/>
          <c:extLst>
            <c:ext xmlns:c16="http://schemas.microsoft.com/office/drawing/2014/chart" uri="{C3380CC4-5D6E-409C-BE32-E72D297353CC}">
              <c16:uniqueId val="{00000250-C58A-4D08-8128-B5A16376CE82}"/>
            </c:ext>
          </c:extLst>
        </c:ser>
        <c:ser>
          <c:idx val="174"/>
          <c:order val="18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Chart2A_data!$A$176:$S$176</c:f>
              <c:numCache>
                <c:formatCode>General</c:formatCode>
                <c:ptCount val="19"/>
                <c:pt idx="0">
                  <c:v>0.23886521596944271</c:v>
                </c:pt>
                <c:pt idx="1">
                  <c:v>0.12373308944629116</c:v>
                </c:pt>
                <c:pt idx="2">
                  <c:v>2.3662569481055454E-2</c:v>
                </c:pt>
                <c:pt idx="3">
                  <c:v>1.4240059772276093E-2</c:v>
                </c:pt>
                <c:pt idx="4">
                  <c:v>4.4263552029221269E-3</c:v>
                </c:pt>
                <c:pt idx="5">
                  <c:v>-1.0373718012416648E-2</c:v>
                </c:pt>
                <c:pt idx="6">
                  <c:v>-4.5743130511489843E-3</c:v>
                </c:pt>
                <c:pt idx="7">
                  <c:v>5.0306537323550312E-3</c:v>
                </c:pt>
                <c:pt idx="8">
                  <c:v>1.2469294734520421E-2</c:v>
                </c:pt>
                <c:pt idx="9">
                  <c:v>1.3130344852464101E-2</c:v>
                </c:pt>
                <c:pt idx="10">
                  <c:v>1.3969524009147331E-2</c:v>
                </c:pt>
                <c:pt idx="11">
                  <c:v>1.2217194343404772E-2</c:v>
                </c:pt>
                <c:pt idx="12">
                  <c:v>1.0625628905827871E-2</c:v>
                </c:pt>
                <c:pt idx="13">
                  <c:v>8.4129510337138773E-3</c:v>
                </c:pt>
                <c:pt idx="14">
                  <c:v>6.9895305048466522E-3</c:v>
                </c:pt>
                <c:pt idx="15">
                  <c:v>6.1712493675387158E-3</c:v>
                </c:pt>
                <c:pt idx="16">
                  <c:v>5.9013547511047862E-3</c:v>
                </c:pt>
                <c:pt idx="17">
                  <c:v>5.6122510334100945E-3</c:v>
                </c:pt>
                <c:pt idx="18">
                  <c:v>5.5400376200250741E-3</c:v>
                </c:pt>
              </c:numCache>
            </c:numRef>
          </c:val>
          <c:smooth val="0"/>
          <c:extLst>
            <c:ext xmlns:c16="http://schemas.microsoft.com/office/drawing/2014/chart" uri="{C3380CC4-5D6E-409C-BE32-E72D297353CC}">
              <c16:uniqueId val="{00000252-C58A-4D08-8128-B5A16376CE82}"/>
            </c:ext>
          </c:extLst>
        </c:ser>
        <c:ser>
          <c:idx val="175"/>
          <c:order val="18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Chart2A_data!$A$177:$S$177</c:f>
              <c:numCache>
                <c:formatCode>General</c:formatCode>
                <c:ptCount val="19"/>
                <c:pt idx="0">
                  <c:v>0.24488498554691254</c:v>
                </c:pt>
                <c:pt idx="1">
                  <c:v>0.11640330396601146</c:v>
                </c:pt>
                <c:pt idx="2">
                  <c:v>9.0894918420182276E-3</c:v>
                </c:pt>
                <c:pt idx="3">
                  <c:v>-1.1031283625310201E-2</c:v>
                </c:pt>
                <c:pt idx="4">
                  <c:v>6.9241950688166557E-3</c:v>
                </c:pt>
                <c:pt idx="5">
                  <c:v>1.360893483900562E-2</c:v>
                </c:pt>
                <c:pt idx="6">
                  <c:v>-1.9668038061714573E-3</c:v>
                </c:pt>
                <c:pt idx="7">
                  <c:v>-6.1772263676187437E-3</c:v>
                </c:pt>
                <c:pt idx="8">
                  <c:v>3.0069243325788462E-4</c:v>
                </c:pt>
                <c:pt idx="9">
                  <c:v>3.1705968079678562E-3</c:v>
                </c:pt>
                <c:pt idx="10">
                  <c:v>2.0708148739236559E-3</c:v>
                </c:pt>
                <c:pt idx="11">
                  <c:v>2.612648516221657E-3</c:v>
                </c:pt>
                <c:pt idx="12">
                  <c:v>3.9470416485611779E-3</c:v>
                </c:pt>
                <c:pt idx="13">
                  <c:v>3.9409284350820917E-3</c:v>
                </c:pt>
                <c:pt idx="14">
                  <c:v>2.7587254538491302E-3</c:v>
                </c:pt>
                <c:pt idx="15">
                  <c:v>1.9303418551126484E-3</c:v>
                </c:pt>
                <c:pt idx="16">
                  <c:v>1.6486205844563724E-3</c:v>
                </c:pt>
                <c:pt idx="17">
                  <c:v>1.4945723295068125E-3</c:v>
                </c:pt>
                <c:pt idx="18">
                  <c:v>1.250546233917748E-3</c:v>
                </c:pt>
              </c:numCache>
            </c:numRef>
          </c:val>
          <c:smooth val="0"/>
          <c:extLst>
            <c:ext xmlns:c16="http://schemas.microsoft.com/office/drawing/2014/chart" uri="{C3380CC4-5D6E-409C-BE32-E72D297353CC}">
              <c16:uniqueId val="{00000254-C58A-4D08-8128-B5A16376CE82}"/>
            </c:ext>
          </c:extLst>
        </c:ser>
        <c:ser>
          <c:idx val="176"/>
          <c:order val="18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Chart2A_data!$A$178:$S$178</c:f>
              <c:numCache>
                <c:formatCode>General</c:formatCode>
                <c:ptCount val="19"/>
                <c:pt idx="0">
                  <c:v>0.26189712957105471</c:v>
                </c:pt>
                <c:pt idx="1">
                  <c:v>0.12531748414044402</c:v>
                </c:pt>
                <c:pt idx="2">
                  <c:v>4.7140082854527202E-4</c:v>
                </c:pt>
                <c:pt idx="3">
                  <c:v>-1.5404189740878793E-2</c:v>
                </c:pt>
                <c:pt idx="4">
                  <c:v>2.4491801137292964E-3</c:v>
                </c:pt>
                <c:pt idx="5">
                  <c:v>-2.9834769559450298E-3</c:v>
                </c:pt>
                <c:pt idx="6">
                  <c:v>3.0701502373931761E-3</c:v>
                </c:pt>
                <c:pt idx="7">
                  <c:v>2.8220965390724408E-3</c:v>
                </c:pt>
                <c:pt idx="8">
                  <c:v>-1.1047822710789751E-3</c:v>
                </c:pt>
                <c:pt idx="9">
                  <c:v>-6.786003040493256E-3</c:v>
                </c:pt>
                <c:pt idx="10">
                  <c:v>-7.0136565366921231E-3</c:v>
                </c:pt>
                <c:pt idx="11">
                  <c:v>-2.4688071341339123E-3</c:v>
                </c:pt>
                <c:pt idx="12">
                  <c:v>1.0024239523082708E-3</c:v>
                </c:pt>
                <c:pt idx="13">
                  <c:v>2.2606546693051733E-3</c:v>
                </c:pt>
                <c:pt idx="14">
                  <c:v>3.2353629881552381E-3</c:v>
                </c:pt>
                <c:pt idx="15">
                  <c:v>3.5095773122702837E-3</c:v>
                </c:pt>
                <c:pt idx="16">
                  <c:v>3.1003370822483599E-3</c:v>
                </c:pt>
                <c:pt idx="17">
                  <c:v>2.8817557027500519E-3</c:v>
                </c:pt>
                <c:pt idx="18">
                  <c:v>2.8860726321595061E-3</c:v>
                </c:pt>
              </c:numCache>
            </c:numRef>
          </c:val>
          <c:smooth val="0"/>
          <c:extLst>
            <c:ext xmlns:c16="http://schemas.microsoft.com/office/drawing/2014/chart" uri="{C3380CC4-5D6E-409C-BE32-E72D297353CC}">
              <c16:uniqueId val="{00000256-C58A-4D08-8128-B5A16376CE82}"/>
            </c:ext>
          </c:extLst>
        </c:ser>
        <c:ser>
          <c:idx val="177"/>
          <c:order val="18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Chart2A_data!$A$179:$S$179</c:f>
              <c:numCache>
                <c:formatCode>General</c:formatCode>
                <c:ptCount val="19"/>
                <c:pt idx="0">
                  <c:v>0.23118953294516101</c:v>
                </c:pt>
                <c:pt idx="1">
                  <c:v>0.12068461628384511</c:v>
                </c:pt>
                <c:pt idx="2">
                  <c:v>3.2805713164824413E-3</c:v>
                </c:pt>
                <c:pt idx="3">
                  <c:v>-9.4707721419452929E-3</c:v>
                </c:pt>
                <c:pt idx="4">
                  <c:v>2.0774105395434867E-3</c:v>
                </c:pt>
                <c:pt idx="5">
                  <c:v>1.664872211547495E-2</c:v>
                </c:pt>
                <c:pt idx="6">
                  <c:v>1.1328118284202224E-2</c:v>
                </c:pt>
                <c:pt idx="7">
                  <c:v>9.7601860467714241E-3</c:v>
                </c:pt>
                <c:pt idx="8">
                  <c:v>7.2168044297221245E-3</c:v>
                </c:pt>
                <c:pt idx="9">
                  <c:v>8.4357017890754008E-3</c:v>
                </c:pt>
                <c:pt idx="10">
                  <c:v>7.2266438484624813E-3</c:v>
                </c:pt>
                <c:pt idx="11">
                  <c:v>6.4715341143994675E-3</c:v>
                </c:pt>
                <c:pt idx="12">
                  <c:v>6.6529828384429834E-3</c:v>
                </c:pt>
                <c:pt idx="13">
                  <c:v>6.3583830838578057E-3</c:v>
                </c:pt>
                <c:pt idx="14">
                  <c:v>5.5762285616298406E-3</c:v>
                </c:pt>
                <c:pt idx="15">
                  <c:v>4.8463774410883714E-3</c:v>
                </c:pt>
                <c:pt idx="16">
                  <c:v>4.3961677700676228E-3</c:v>
                </c:pt>
                <c:pt idx="17">
                  <c:v>4.0555490059989369E-3</c:v>
                </c:pt>
                <c:pt idx="18">
                  <c:v>3.6492436093202392E-3</c:v>
                </c:pt>
              </c:numCache>
            </c:numRef>
          </c:val>
          <c:smooth val="0"/>
          <c:extLst>
            <c:ext xmlns:c16="http://schemas.microsoft.com/office/drawing/2014/chart" uri="{C3380CC4-5D6E-409C-BE32-E72D297353CC}">
              <c16:uniqueId val="{00000258-C58A-4D08-8128-B5A16376CE82}"/>
            </c:ext>
          </c:extLst>
        </c:ser>
        <c:ser>
          <c:idx val="178"/>
          <c:order val="18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Chart2A_data!$A$180:$S$180</c:f>
              <c:numCache>
                <c:formatCode>General</c:formatCode>
                <c:ptCount val="19"/>
                <c:pt idx="0">
                  <c:v>0.24193181181415718</c:v>
                </c:pt>
                <c:pt idx="1">
                  <c:v>9.9379045603469773E-2</c:v>
                </c:pt>
                <c:pt idx="2">
                  <c:v>-4.0243174583499668E-3</c:v>
                </c:pt>
                <c:pt idx="3">
                  <c:v>5.0493778519708427E-3</c:v>
                </c:pt>
                <c:pt idx="4">
                  <c:v>2.0661216190142231E-2</c:v>
                </c:pt>
                <c:pt idx="5">
                  <c:v>2.3907150630388778E-2</c:v>
                </c:pt>
                <c:pt idx="6">
                  <c:v>1.9270245398111865E-2</c:v>
                </c:pt>
                <c:pt idx="7">
                  <c:v>1.0329276623447022E-2</c:v>
                </c:pt>
                <c:pt idx="8">
                  <c:v>6.221131522349134E-3</c:v>
                </c:pt>
                <c:pt idx="9">
                  <c:v>6.633693818550104E-3</c:v>
                </c:pt>
                <c:pt idx="10">
                  <c:v>8.8360762755644567E-3</c:v>
                </c:pt>
                <c:pt idx="11">
                  <c:v>7.663075580878754E-3</c:v>
                </c:pt>
                <c:pt idx="12">
                  <c:v>5.3388928913285149E-3</c:v>
                </c:pt>
                <c:pt idx="13">
                  <c:v>3.8348459545613305E-3</c:v>
                </c:pt>
                <c:pt idx="14">
                  <c:v>3.2872916382107021E-3</c:v>
                </c:pt>
                <c:pt idx="15">
                  <c:v>3.0583687632047773E-3</c:v>
                </c:pt>
                <c:pt idx="16">
                  <c:v>2.7169221690579882E-3</c:v>
                </c:pt>
                <c:pt idx="17">
                  <c:v>1.990625608679799E-3</c:v>
                </c:pt>
                <c:pt idx="18">
                  <c:v>1.3317677038805441E-3</c:v>
                </c:pt>
              </c:numCache>
            </c:numRef>
          </c:val>
          <c:smooth val="0"/>
          <c:extLst>
            <c:ext xmlns:c16="http://schemas.microsoft.com/office/drawing/2014/chart" uri="{C3380CC4-5D6E-409C-BE32-E72D297353CC}">
              <c16:uniqueId val="{0000025A-C58A-4D08-8128-B5A16376CE82}"/>
            </c:ext>
          </c:extLst>
        </c:ser>
        <c:ser>
          <c:idx val="179"/>
          <c:order val="19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Chart2A_data!$A$181:$S$181</c:f>
              <c:numCache>
                <c:formatCode>General</c:formatCode>
                <c:ptCount val="19"/>
                <c:pt idx="0">
                  <c:v>0.25654438685671316</c:v>
                </c:pt>
                <c:pt idx="1">
                  <c:v>0.13208768168638724</c:v>
                </c:pt>
                <c:pt idx="2">
                  <c:v>-5.6379926869655995E-3</c:v>
                </c:pt>
                <c:pt idx="3">
                  <c:v>-1.9172932313639805E-2</c:v>
                </c:pt>
                <c:pt idx="4">
                  <c:v>1.3298412218496054E-2</c:v>
                </c:pt>
                <c:pt idx="5">
                  <c:v>3.0278059345907531E-2</c:v>
                </c:pt>
                <c:pt idx="6">
                  <c:v>-1.4019808137699591E-3</c:v>
                </c:pt>
                <c:pt idx="7">
                  <c:v>-1.9489798860487E-2</c:v>
                </c:pt>
                <c:pt idx="8">
                  <c:v>-5.0859208027264173E-3</c:v>
                </c:pt>
                <c:pt idx="9">
                  <c:v>7.201708183411407E-3</c:v>
                </c:pt>
                <c:pt idx="10">
                  <c:v>5.1290210781728849E-3</c:v>
                </c:pt>
                <c:pt idx="11">
                  <c:v>-1.1414151520026037E-3</c:v>
                </c:pt>
                <c:pt idx="12">
                  <c:v>-2.1199261327292188E-4</c:v>
                </c:pt>
                <c:pt idx="13">
                  <c:v>4.1231565063739031E-3</c:v>
                </c:pt>
                <c:pt idx="14">
                  <c:v>3.9372423508925837E-3</c:v>
                </c:pt>
                <c:pt idx="15">
                  <c:v>7.9401187277961058E-4</c:v>
                </c:pt>
                <c:pt idx="16">
                  <c:v>-6.5410525038358982E-4</c:v>
                </c:pt>
                <c:pt idx="17">
                  <c:v>1.5330675313499146E-4</c:v>
                </c:pt>
                <c:pt idx="18">
                  <c:v>7.9709818991048891E-4</c:v>
                </c:pt>
              </c:numCache>
            </c:numRef>
          </c:val>
          <c:smooth val="0"/>
          <c:extLst>
            <c:ext xmlns:c16="http://schemas.microsoft.com/office/drawing/2014/chart" uri="{C3380CC4-5D6E-409C-BE32-E72D297353CC}">
              <c16:uniqueId val="{0000025C-C58A-4D08-8128-B5A16376CE82}"/>
            </c:ext>
          </c:extLst>
        </c:ser>
        <c:ser>
          <c:idx val="180"/>
          <c:order val="19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Chart2A_data!$A$182:$S$182</c:f>
              <c:numCache>
                <c:formatCode>General</c:formatCode>
                <c:ptCount val="19"/>
                <c:pt idx="0">
                  <c:v>0.24320850206159192</c:v>
                </c:pt>
                <c:pt idx="1">
                  <c:v>0.10061928351716716</c:v>
                </c:pt>
                <c:pt idx="2">
                  <c:v>2.671579344569376E-3</c:v>
                </c:pt>
                <c:pt idx="3">
                  <c:v>4.1457988732954772E-4</c:v>
                </c:pt>
                <c:pt idx="4">
                  <c:v>-2.1952534582485011E-3</c:v>
                </c:pt>
                <c:pt idx="5">
                  <c:v>-8.8684934656940544E-3</c:v>
                </c:pt>
                <c:pt idx="6">
                  <c:v>-1.6498127450469274E-4</c:v>
                </c:pt>
                <c:pt idx="7">
                  <c:v>6.5743667861027633E-4</c:v>
                </c:pt>
                <c:pt idx="8">
                  <c:v>-1.407126431781791E-3</c:v>
                </c:pt>
                <c:pt idx="9">
                  <c:v>6.8036031157960291E-4</c:v>
                </c:pt>
                <c:pt idx="10">
                  <c:v>4.2038480623345486E-3</c:v>
                </c:pt>
                <c:pt idx="11">
                  <c:v>7.830909202677979E-3</c:v>
                </c:pt>
                <c:pt idx="12">
                  <c:v>8.6454683970255165E-3</c:v>
                </c:pt>
                <c:pt idx="13">
                  <c:v>8.0415216461315105E-3</c:v>
                </c:pt>
                <c:pt idx="14">
                  <c:v>7.2061254074811606E-3</c:v>
                </c:pt>
                <c:pt idx="15">
                  <c:v>6.470881218108732E-3</c:v>
                </c:pt>
                <c:pt idx="16">
                  <c:v>5.7069973224315113E-3</c:v>
                </c:pt>
                <c:pt idx="17">
                  <c:v>5.3288257878122873E-3</c:v>
                </c:pt>
                <c:pt idx="18">
                  <c:v>4.9651810215881982E-3</c:v>
                </c:pt>
              </c:numCache>
            </c:numRef>
          </c:val>
          <c:smooth val="0"/>
          <c:extLst>
            <c:ext xmlns:c16="http://schemas.microsoft.com/office/drawing/2014/chart" uri="{C3380CC4-5D6E-409C-BE32-E72D297353CC}">
              <c16:uniqueId val="{0000025E-C58A-4D08-8128-B5A16376CE82}"/>
            </c:ext>
          </c:extLst>
        </c:ser>
        <c:ser>
          <c:idx val="181"/>
          <c:order val="19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Chart2A_data!$A$183:$S$183</c:f>
              <c:numCache>
                <c:formatCode>General</c:formatCode>
                <c:ptCount val="19"/>
                <c:pt idx="0">
                  <c:v>0.23836522299214213</c:v>
                </c:pt>
                <c:pt idx="1">
                  <c:v>0.12341277947316391</c:v>
                </c:pt>
                <c:pt idx="2">
                  <c:v>1.154212520557593E-2</c:v>
                </c:pt>
                <c:pt idx="3">
                  <c:v>-4.1922175368419518E-3</c:v>
                </c:pt>
                <c:pt idx="4">
                  <c:v>-1.423240355944206E-2</c:v>
                </c:pt>
                <c:pt idx="5">
                  <c:v>6.5784163069941524E-3</c:v>
                </c:pt>
                <c:pt idx="6">
                  <c:v>1.8066770128451648E-2</c:v>
                </c:pt>
                <c:pt idx="7">
                  <c:v>8.7984897146128893E-3</c:v>
                </c:pt>
                <c:pt idx="8">
                  <c:v>5.4930106461471562E-3</c:v>
                </c:pt>
                <c:pt idx="9">
                  <c:v>9.9810200330015739E-3</c:v>
                </c:pt>
                <c:pt idx="10">
                  <c:v>1.0708924070646443E-2</c:v>
                </c:pt>
                <c:pt idx="11">
                  <c:v>9.033810564787359E-3</c:v>
                </c:pt>
                <c:pt idx="12">
                  <c:v>7.3753602048279646E-3</c:v>
                </c:pt>
                <c:pt idx="13">
                  <c:v>4.9005316112293645E-3</c:v>
                </c:pt>
                <c:pt idx="14">
                  <c:v>3.7316381692873079E-3</c:v>
                </c:pt>
                <c:pt idx="15">
                  <c:v>3.6841514841250006E-3</c:v>
                </c:pt>
                <c:pt idx="16">
                  <c:v>3.3859656793758892E-3</c:v>
                </c:pt>
                <c:pt idx="17">
                  <c:v>3.1256961554457915E-3</c:v>
                </c:pt>
                <c:pt idx="18">
                  <c:v>2.902551069503382E-3</c:v>
                </c:pt>
              </c:numCache>
            </c:numRef>
          </c:val>
          <c:smooth val="0"/>
          <c:extLst>
            <c:ext xmlns:c16="http://schemas.microsoft.com/office/drawing/2014/chart" uri="{C3380CC4-5D6E-409C-BE32-E72D297353CC}">
              <c16:uniqueId val="{00000260-C58A-4D08-8128-B5A16376CE82}"/>
            </c:ext>
          </c:extLst>
        </c:ser>
        <c:ser>
          <c:idx val="182"/>
          <c:order val="19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Chart2A_data!$A$184:$S$184</c:f>
              <c:numCache>
                <c:formatCode>General</c:formatCode>
                <c:ptCount val="19"/>
                <c:pt idx="0">
                  <c:v>0.24910710739897549</c:v>
                </c:pt>
                <c:pt idx="1">
                  <c:v>0.1356192249130363</c:v>
                </c:pt>
                <c:pt idx="2">
                  <c:v>-4.1549633683726842E-3</c:v>
                </c:pt>
                <c:pt idx="3">
                  <c:v>-2.2056605092458589E-2</c:v>
                </c:pt>
                <c:pt idx="4">
                  <c:v>1.2918662564877479E-2</c:v>
                </c:pt>
                <c:pt idx="5">
                  <c:v>9.8542067245150529E-3</c:v>
                </c:pt>
                <c:pt idx="6">
                  <c:v>9.9224623030196614E-3</c:v>
                </c:pt>
                <c:pt idx="7">
                  <c:v>3.7742487483827941E-3</c:v>
                </c:pt>
                <c:pt idx="8">
                  <c:v>-5.7739343967389018E-3</c:v>
                </c:pt>
                <c:pt idx="9">
                  <c:v>-8.4646996200786855E-3</c:v>
                </c:pt>
                <c:pt idx="10">
                  <c:v>-3.0097899630331763E-3</c:v>
                </c:pt>
                <c:pt idx="11">
                  <c:v>1.4067792645710239E-3</c:v>
                </c:pt>
                <c:pt idx="12">
                  <c:v>3.8022757379907557E-3</c:v>
                </c:pt>
                <c:pt idx="13">
                  <c:v>3.4566252955622436E-3</c:v>
                </c:pt>
                <c:pt idx="14">
                  <c:v>1.6446763455577149E-3</c:v>
                </c:pt>
                <c:pt idx="15">
                  <c:v>8.5096335515536903E-4</c:v>
                </c:pt>
                <c:pt idx="16">
                  <c:v>9.340535680868818E-4</c:v>
                </c:pt>
                <c:pt idx="17">
                  <c:v>6.2077549740731234E-4</c:v>
                </c:pt>
                <c:pt idx="18">
                  <c:v>2.5523284919313816E-4</c:v>
                </c:pt>
              </c:numCache>
            </c:numRef>
          </c:val>
          <c:smooth val="0"/>
          <c:extLst>
            <c:ext xmlns:c16="http://schemas.microsoft.com/office/drawing/2014/chart" uri="{C3380CC4-5D6E-409C-BE32-E72D297353CC}">
              <c16:uniqueId val="{00000262-C58A-4D08-8128-B5A16376CE82}"/>
            </c:ext>
          </c:extLst>
        </c:ser>
        <c:ser>
          <c:idx val="183"/>
          <c:order val="19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Chart2A_data!$A$185:$S$185</c:f>
              <c:numCache>
                <c:formatCode>General</c:formatCode>
                <c:ptCount val="19"/>
                <c:pt idx="0">
                  <c:v>0.2315314526802823</c:v>
                </c:pt>
                <c:pt idx="1">
                  <c:v>0.1498588698492791</c:v>
                </c:pt>
                <c:pt idx="2">
                  <c:v>1.4218759344905676E-2</c:v>
                </c:pt>
                <c:pt idx="3">
                  <c:v>7.6028135065126495E-3</c:v>
                </c:pt>
                <c:pt idx="4">
                  <c:v>1.0813342371749045E-2</c:v>
                </c:pt>
                <c:pt idx="5">
                  <c:v>-4.5407052500192908E-3</c:v>
                </c:pt>
                <c:pt idx="6">
                  <c:v>-6.5648849137693388E-3</c:v>
                </c:pt>
                <c:pt idx="7">
                  <c:v>8.2404551216980239E-3</c:v>
                </c:pt>
                <c:pt idx="8">
                  <c:v>1.408333628213021E-2</c:v>
                </c:pt>
                <c:pt idx="9">
                  <c:v>1.2866689735154868E-2</c:v>
                </c:pt>
                <c:pt idx="10">
                  <c:v>1.2350437673394436E-2</c:v>
                </c:pt>
                <c:pt idx="11">
                  <c:v>1.3773523968214801E-2</c:v>
                </c:pt>
                <c:pt idx="12">
                  <c:v>1.2546707458444897E-2</c:v>
                </c:pt>
                <c:pt idx="13">
                  <c:v>8.9890508526811203E-3</c:v>
                </c:pt>
                <c:pt idx="14">
                  <c:v>6.8681380755987653E-3</c:v>
                </c:pt>
                <c:pt idx="15">
                  <c:v>6.2383706966718643E-3</c:v>
                </c:pt>
                <c:pt idx="16">
                  <c:v>5.7308841473116389E-3</c:v>
                </c:pt>
                <c:pt idx="17">
                  <c:v>5.5700615824951193E-3</c:v>
                </c:pt>
                <c:pt idx="18">
                  <c:v>5.9301114896130672E-3</c:v>
                </c:pt>
              </c:numCache>
            </c:numRef>
          </c:val>
          <c:smooth val="0"/>
          <c:extLst>
            <c:ext xmlns:c16="http://schemas.microsoft.com/office/drawing/2014/chart" uri="{C3380CC4-5D6E-409C-BE32-E72D297353CC}">
              <c16:uniqueId val="{00000264-C58A-4D08-8128-B5A16376CE82}"/>
            </c:ext>
          </c:extLst>
        </c:ser>
        <c:ser>
          <c:idx val="184"/>
          <c:order val="19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Chart2A_data!$A$186:$S$186</c:f>
              <c:numCache>
                <c:formatCode>General</c:formatCode>
                <c:ptCount val="19"/>
                <c:pt idx="0">
                  <c:v>0.24688057830602897</c:v>
                </c:pt>
                <c:pt idx="1">
                  <c:v>0.11529029563090964</c:v>
                </c:pt>
                <c:pt idx="2">
                  <c:v>8.7509735250379042E-3</c:v>
                </c:pt>
                <c:pt idx="3">
                  <c:v>-1.5256630015187086E-2</c:v>
                </c:pt>
                <c:pt idx="4">
                  <c:v>-1.2040795889447824E-4</c:v>
                </c:pt>
                <c:pt idx="5">
                  <c:v>2.524551797894156E-3</c:v>
                </c:pt>
                <c:pt idx="6">
                  <c:v>1.2796013365335566E-2</c:v>
                </c:pt>
                <c:pt idx="7">
                  <c:v>2.5556345510396243E-3</c:v>
                </c:pt>
                <c:pt idx="8">
                  <c:v>-9.263863266462159E-4</c:v>
                </c:pt>
                <c:pt idx="9">
                  <c:v>1.4190773440900407E-3</c:v>
                </c:pt>
                <c:pt idx="10">
                  <c:v>3.4325530780289644E-3</c:v>
                </c:pt>
                <c:pt idx="11">
                  <c:v>3.5554216687834123E-3</c:v>
                </c:pt>
                <c:pt idx="12">
                  <c:v>3.7058203053733267E-3</c:v>
                </c:pt>
                <c:pt idx="13">
                  <c:v>1.7796219363911097E-3</c:v>
                </c:pt>
                <c:pt idx="14">
                  <c:v>7.3806906554655283E-4</c:v>
                </c:pt>
                <c:pt idx="15">
                  <c:v>7.9715924898979187E-4</c:v>
                </c:pt>
                <c:pt idx="16">
                  <c:v>1.0750085056313637E-3</c:v>
                </c:pt>
                <c:pt idx="17">
                  <c:v>1.1754795010194444E-3</c:v>
                </c:pt>
                <c:pt idx="18">
                  <c:v>1.3377597894756784E-3</c:v>
                </c:pt>
              </c:numCache>
            </c:numRef>
          </c:val>
          <c:smooth val="0"/>
          <c:extLst>
            <c:ext xmlns:c16="http://schemas.microsoft.com/office/drawing/2014/chart" uri="{C3380CC4-5D6E-409C-BE32-E72D297353CC}">
              <c16:uniqueId val="{00000266-C58A-4D08-8128-B5A16376CE82}"/>
            </c:ext>
          </c:extLst>
        </c:ser>
        <c:ser>
          <c:idx val="185"/>
          <c:order val="19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Chart2A_data!$A$187:$S$187</c:f>
              <c:numCache>
                <c:formatCode>General</c:formatCode>
                <c:ptCount val="19"/>
                <c:pt idx="0">
                  <c:v>0.22497175927838611</c:v>
                </c:pt>
                <c:pt idx="1">
                  <c:v>0.10023479295460949</c:v>
                </c:pt>
                <c:pt idx="2">
                  <c:v>3.067172851284114E-2</c:v>
                </c:pt>
                <c:pt idx="3">
                  <c:v>6.1134223320530989E-3</c:v>
                </c:pt>
                <c:pt idx="4">
                  <c:v>7.955893205114261E-3</c:v>
                </c:pt>
                <c:pt idx="5">
                  <c:v>7.4237517400177445E-5</c:v>
                </c:pt>
                <c:pt idx="6">
                  <c:v>2.6750801123325641E-3</c:v>
                </c:pt>
                <c:pt idx="7">
                  <c:v>6.5029499028357242E-4</c:v>
                </c:pt>
                <c:pt idx="8">
                  <c:v>-1.1500751963173595E-3</c:v>
                </c:pt>
                <c:pt idx="9">
                  <c:v>-2.0174703945720373E-3</c:v>
                </c:pt>
                <c:pt idx="10">
                  <c:v>-1.551391101750503E-3</c:v>
                </c:pt>
                <c:pt idx="11">
                  <c:v>-2.6114591203318586E-3</c:v>
                </c:pt>
                <c:pt idx="12">
                  <c:v>-1.1741566969703302E-3</c:v>
                </c:pt>
                <c:pt idx="13">
                  <c:v>-1.1884316462141677E-4</c:v>
                </c:pt>
                <c:pt idx="14">
                  <c:v>3.4940370035251071E-4</c:v>
                </c:pt>
                <c:pt idx="15">
                  <c:v>4.9068771128791741E-4</c:v>
                </c:pt>
                <c:pt idx="16">
                  <c:v>7.7034856794922087E-4</c:v>
                </c:pt>
                <c:pt idx="17">
                  <c:v>7.0817391144621829E-4</c:v>
                </c:pt>
                <c:pt idx="18">
                  <c:v>6.601973192253604E-4</c:v>
                </c:pt>
              </c:numCache>
            </c:numRef>
          </c:val>
          <c:smooth val="0"/>
          <c:extLst>
            <c:ext xmlns:c16="http://schemas.microsoft.com/office/drawing/2014/chart" uri="{C3380CC4-5D6E-409C-BE32-E72D297353CC}">
              <c16:uniqueId val="{00000268-C58A-4D08-8128-B5A16376CE82}"/>
            </c:ext>
          </c:extLst>
        </c:ser>
        <c:ser>
          <c:idx val="186"/>
          <c:order val="19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Chart2A_data!$A$188:$S$188</c:f>
              <c:numCache>
                <c:formatCode>General</c:formatCode>
                <c:ptCount val="19"/>
                <c:pt idx="0">
                  <c:v>0.24045228143692279</c:v>
                </c:pt>
                <c:pt idx="1">
                  <c:v>0.14178375053851419</c:v>
                </c:pt>
                <c:pt idx="2">
                  <c:v>2.3713903847130374E-2</c:v>
                </c:pt>
                <c:pt idx="3">
                  <c:v>-5.8543393042710798E-3</c:v>
                </c:pt>
                <c:pt idx="4">
                  <c:v>8.6597345734168944E-3</c:v>
                </c:pt>
                <c:pt idx="5">
                  <c:v>1.2660890066516611E-2</c:v>
                </c:pt>
                <c:pt idx="6">
                  <c:v>4.1118177425811748E-3</c:v>
                </c:pt>
                <c:pt idx="7">
                  <c:v>2.5029840382263541E-3</c:v>
                </c:pt>
                <c:pt idx="8">
                  <c:v>-3.6052542963093895E-4</c:v>
                </c:pt>
                <c:pt idx="9">
                  <c:v>-2.397486616501532E-3</c:v>
                </c:pt>
                <c:pt idx="10">
                  <c:v>-6.1763526608045135E-4</c:v>
                </c:pt>
                <c:pt idx="11">
                  <c:v>3.199826980884733E-3</c:v>
                </c:pt>
                <c:pt idx="12">
                  <c:v>3.353058478734823E-3</c:v>
                </c:pt>
                <c:pt idx="13">
                  <c:v>1.6008312196208179E-3</c:v>
                </c:pt>
                <c:pt idx="14">
                  <c:v>-2.1664401044417999E-4</c:v>
                </c:pt>
                <c:pt idx="15">
                  <c:v>-8.9611796163222273E-4</c:v>
                </c:pt>
                <c:pt idx="16">
                  <c:v>-1.0083426112145121E-3</c:v>
                </c:pt>
                <c:pt idx="17">
                  <c:v>-8.0527333336588764E-4</c:v>
                </c:pt>
                <c:pt idx="18">
                  <c:v>-7.3421042382162635E-4</c:v>
                </c:pt>
              </c:numCache>
            </c:numRef>
          </c:val>
          <c:smooth val="0"/>
          <c:extLst>
            <c:ext xmlns:c16="http://schemas.microsoft.com/office/drawing/2014/chart" uri="{C3380CC4-5D6E-409C-BE32-E72D297353CC}">
              <c16:uniqueId val="{0000026A-C58A-4D08-8128-B5A16376CE82}"/>
            </c:ext>
          </c:extLst>
        </c:ser>
        <c:ser>
          <c:idx val="187"/>
          <c:order val="19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Chart2A_data!$A$189:$S$189</c:f>
              <c:numCache>
                <c:formatCode>General</c:formatCode>
                <c:ptCount val="19"/>
                <c:pt idx="0">
                  <c:v>0.2506438204854084</c:v>
                </c:pt>
                <c:pt idx="1">
                  <c:v>0.11023215995503184</c:v>
                </c:pt>
                <c:pt idx="2">
                  <c:v>1.7428032733796936E-2</c:v>
                </c:pt>
                <c:pt idx="3">
                  <c:v>-5.0867210671806081E-3</c:v>
                </c:pt>
                <c:pt idx="4">
                  <c:v>9.9993634447537432E-3</c:v>
                </c:pt>
                <c:pt idx="5">
                  <c:v>1.4961676876148397E-2</c:v>
                </c:pt>
                <c:pt idx="6">
                  <c:v>5.7492079291029032E-3</c:v>
                </c:pt>
                <c:pt idx="7">
                  <c:v>2.1519373969661631E-3</c:v>
                </c:pt>
                <c:pt idx="8">
                  <c:v>5.5945825029433249E-3</c:v>
                </c:pt>
                <c:pt idx="9">
                  <c:v>4.6713883204910628E-3</c:v>
                </c:pt>
                <c:pt idx="10">
                  <c:v>1.785510213544303E-3</c:v>
                </c:pt>
                <c:pt idx="11">
                  <c:v>6.1435588386211752E-5</c:v>
                </c:pt>
                <c:pt idx="12">
                  <c:v>2.6964599565678076E-4</c:v>
                </c:pt>
                <c:pt idx="13">
                  <c:v>3.4124886737348765E-4</c:v>
                </c:pt>
                <c:pt idx="14">
                  <c:v>1.3059805578753879E-4</c:v>
                </c:pt>
                <c:pt idx="15">
                  <c:v>-2.6367586529533357E-5</c:v>
                </c:pt>
                <c:pt idx="16">
                  <c:v>1.1419020542764332E-4</c:v>
                </c:pt>
                <c:pt idx="17">
                  <c:v>1.9216860381871472E-4</c:v>
                </c:pt>
                <c:pt idx="18">
                  <c:v>1.4412035542026375E-4</c:v>
                </c:pt>
              </c:numCache>
            </c:numRef>
          </c:val>
          <c:smooth val="0"/>
          <c:extLst>
            <c:ext xmlns:c16="http://schemas.microsoft.com/office/drawing/2014/chart" uri="{C3380CC4-5D6E-409C-BE32-E72D297353CC}">
              <c16:uniqueId val="{0000026C-C58A-4D08-8128-B5A16376CE82}"/>
            </c:ext>
          </c:extLst>
        </c:ser>
        <c:ser>
          <c:idx val="188"/>
          <c:order val="19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Chart2A_data!$A$190:$S$190</c:f>
              <c:numCache>
                <c:formatCode>General</c:formatCode>
                <c:ptCount val="19"/>
                <c:pt idx="0">
                  <c:v>0.26452005215475449</c:v>
                </c:pt>
                <c:pt idx="1">
                  <c:v>0.13848294864384764</c:v>
                </c:pt>
                <c:pt idx="2">
                  <c:v>-2.5236954278302537E-3</c:v>
                </c:pt>
                <c:pt idx="3">
                  <c:v>-4.4735495348337383E-3</c:v>
                </c:pt>
                <c:pt idx="4">
                  <c:v>1.2483896084568073E-2</c:v>
                </c:pt>
                <c:pt idx="5">
                  <c:v>1.7156226706202923E-2</c:v>
                </c:pt>
                <c:pt idx="6">
                  <c:v>1.6513564128052709E-2</c:v>
                </c:pt>
                <c:pt idx="7">
                  <c:v>1.4501695114200396E-2</c:v>
                </c:pt>
                <c:pt idx="8">
                  <c:v>1.0506836968056127E-2</c:v>
                </c:pt>
                <c:pt idx="9">
                  <c:v>7.9679431649398742E-3</c:v>
                </c:pt>
                <c:pt idx="10">
                  <c:v>3.7395211683414831E-3</c:v>
                </c:pt>
                <c:pt idx="11">
                  <c:v>-8.6862246821108665E-4</c:v>
                </c:pt>
                <c:pt idx="12">
                  <c:v>-3.6939096146632548E-3</c:v>
                </c:pt>
                <c:pt idx="13">
                  <c:v>-3.8561877148001952E-3</c:v>
                </c:pt>
                <c:pt idx="14">
                  <c:v>-2.5590393219988581E-3</c:v>
                </c:pt>
                <c:pt idx="15">
                  <c:v>-1.469066697010177E-3</c:v>
                </c:pt>
                <c:pt idx="16">
                  <c:v>-1.2305662654597937E-3</c:v>
                </c:pt>
                <c:pt idx="17">
                  <c:v>-1.4986929573756729E-3</c:v>
                </c:pt>
                <c:pt idx="18">
                  <c:v>-1.8472776741442275E-3</c:v>
                </c:pt>
              </c:numCache>
            </c:numRef>
          </c:val>
          <c:smooth val="0"/>
          <c:extLst>
            <c:ext xmlns:c16="http://schemas.microsoft.com/office/drawing/2014/chart" uri="{C3380CC4-5D6E-409C-BE32-E72D297353CC}">
              <c16:uniqueId val="{0000026E-C58A-4D08-8128-B5A16376CE82}"/>
            </c:ext>
          </c:extLst>
        </c:ser>
        <c:ser>
          <c:idx val="189"/>
          <c:order val="20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Chart2A_data!$A$191:$S$191</c:f>
              <c:numCache>
                <c:formatCode>General</c:formatCode>
                <c:ptCount val="19"/>
                <c:pt idx="0">
                  <c:v>0.24610816512905223</c:v>
                </c:pt>
                <c:pt idx="1">
                  <c:v>0.12715841540008679</c:v>
                </c:pt>
                <c:pt idx="2">
                  <c:v>4.8701026806699469E-3</c:v>
                </c:pt>
                <c:pt idx="3">
                  <c:v>-1.0697753027752411E-2</c:v>
                </c:pt>
                <c:pt idx="4">
                  <c:v>9.4974939142468164E-3</c:v>
                </c:pt>
                <c:pt idx="5">
                  <c:v>4.1895891616527594E-3</c:v>
                </c:pt>
                <c:pt idx="6">
                  <c:v>-9.2289519688578217E-4</c:v>
                </c:pt>
                <c:pt idx="7">
                  <c:v>-3.364889390849563E-4</c:v>
                </c:pt>
                <c:pt idx="8">
                  <c:v>4.2409039045752201E-4</c:v>
                </c:pt>
                <c:pt idx="9">
                  <c:v>5.9413644561118022E-4</c:v>
                </c:pt>
                <c:pt idx="10">
                  <c:v>6.3908115476367959E-3</c:v>
                </c:pt>
                <c:pt idx="11">
                  <c:v>1.1402446935368842E-2</c:v>
                </c:pt>
                <c:pt idx="12">
                  <c:v>1.1847571679462866E-2</c:v>
                </c:pt>
                <c:pt idx="13">
                  <c:v>9.5786320945885055E-3</c:v>
                </c:pt>
                <c:pt idx="14">
                  <c:v>7.9907432987535391E-3</c:v>
                </c:pt>
                <c:pt idx="15">
                  <c:v>6.6362185314262374E-3</c:v>
                </c:pt>
                <c:pt idx="16">
                  <c:v>5.1699532066765193E-3</c:v>
                </c:pt>
                <c:pt idx="17">
                  <c:v>4.0931399564526523E-3</c:v>
                </c:pt>
                <c:pt idx="18">
                  <c:v>3.7219443331790686E-3</c:v>
                </c:pt>
              </c:numCache>
            </c:numRef>
          </c:val>
          <c:smooth val="0"/>
          <c:extLst>
            <c:ext xmlns:c16="http://schemas.microsoft.com/office/drawing/2014/chart" uri="{C3380CC4-5D6E-409C-BE32-E72D297353CC}">
              <c16:uniqueId val="{00000270-C58A-4D08-8128-B5A16376CE82}"/>
            </c:ext>
          </c:extLst>
        </c:ser>
        <c:ser>
          <c:idx val="190"/>
          <c:order val="20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Chart2A_data!$A$192:$S$192</c:f>
              <c:numCache>
                <c:formatCode>General</c:formatCode>
                <c:ptCount val="19"/>
                <c:pt idx="0">
                  <c:v>0.23412583402921294</c:v>
                </c:pt>
                <c:pt idx="1">
                  <c:v>0.12395729143696731</c:v>
                </c:pt>
                <c:pt idx="2">
                  <c:v>1.0881039787861032E-2</c:v>
                </c:pt>
                <c:pt idx="3">
                  <c:v>-1.7851508741929239E-2</c:v>
                </c:pt>
                <c:pt idx="4">
                  <c:v>3.4400815905566077E-3</c:v>
                </c:pt>
                <c:pt idx="5">
                  <c:v>6.2867063055450732E-3</c:v>
                </c:pt>
                <c:pt idx="6">
                  <c:v>1.7746467591208053E-2</c:v>
                </c:pt>
                <c:pt idx="7">
                  <c:v>1.0751748930263986E-2</c:v>
                </c:pt>
                <c:pt idx="8">
                  <c:v>-1.3474189028916649E-4</c:v>
                </c:pt>
                <c:pt idx="9">
                  <c:v>-7.231941751931233E-3</c:v>
                </c:pt>
                <c:pt idx="10">
                  <c:v>-6.0367546845477068E-3</c:v>
                </c:pt>
                <c:pt idx="11">
                  <c:v>-3.7336008546531847E-3</c:v>
                </c:pt>
                <c:pt idx="12">
                  <c:v>-2.3179533399928154E-3</c:v>
                </c:pt>
                <c:pt idx="13">
                  <c:v>-2.3021496421764165E-3</c:v>
                </c:pt>
                <c:pt idx="14">
                  <c:v>-2.916443975139051E-3</c:v>
                </c:pt>
                <c:pt idx="15">
                  <c:v>-3.4108801526616882E-3</c:v>
                </c:pt>
                <c:pt idx="16">
                  <c:v>-3.1736412547930621E-3</c:v>
                </c:pt>
                <c:pt idx="17">
                  <c:v>-2.7507094851642652E-3</c:v>
                </c:pt>
                <c:pt idx="18">
                  <c:v>-2.4666087197391844E-3</c:v>
                </c:pt>
              </c:numCache>
            </c:numRef>
          </c:val>
          <c:smooth val="0"/>
          <c:extLst>
            <c:ext xmlns:c16="http://schemas.microsoft.com/office/drawing/2014/chart" uri="{C3380CC4-5D6E-409C-BE32-E72D297353CC}">
              <c16:uniqueId val="{00000272-C58A-4D08-8128-B5A16376CE82}"/>
            </c:ext>
          </c:extLst>
        </c:ser>
        <c:ser>
          <c:idx val="191"/>
          <c:order val="20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Chart2A_data!$A$193:$S$193</c:f>
              <c:numCache>
                <c:formatCode>General</c:formatCode>
                <c:ptCount val="19"/>
                <c:pt idx="0">
                  <c:v>0.23250067600053922</c:v>
                </c:pt>
                <c:pt idx="1">
                  <c:v>0.13205983304801719</c:v>
                </c:pt>
                <c:pt idx="2">
                  <c:v>1.9338300458949558E-2</c:v>
                </c:pt>
                <c:pt idx="3">
                  <c:v>-5.4481530266193056E-3</c:v>
                </c:pt>
                <c:pt idx="4">
                  <c:v>2.1800497060277625E-2</c:v>
                </c:pt>
                <c:pt idx="5">
                  <c:v>2.7077707539992949E-2</c:v>
                </c:pt>
                <c:pt idx="6">
                  <c:v>-2.1094692966618454E-3</c:v>
                </c:pt>
                <c:pt idx="7">
                  <c:v>-9.9383233041537202E-3</c:v>
                </c:pt>
                <c:pt idx="8">
                  <c:v>1.6402814483969786E-4</c:v>
                </c:pt>
                <c:pt idx="9">
                  <c:v>1.3744624272153708E-3</c:v>
                </c:pt>
                <c:pt idx="10">
                  <c:v>-4.7583301338130221E-3</c:v>
                </c:pt>
                <c:pt idx="11">
                  <c:v>-2.0649585814966481E-3</c:v>
                </c:pt>
                <c:pt idx="12">
                  <c:v>3.3031205904730317E-3</c:v>
                </c:pt>
                <c:pt idx="13">
                  <c:v>3.9075885037248518E-3</c:v>
                </c:pt>
                <c:pt idx="14">
                  <c:v>1.8471336464310553E-3</c:v>
                </c:pt>
                <c:pt idx="15">
                  <c:v>1.162540009876993E-3</c:v>
                </c:pt>
                <c:pt idx="16">
                  <c:v>8.6384454311167001E-4</c:v>
                </c:pt>
                <c:pt idx="17">
                  <c:v>4.6781045872113784E-5</c:v>
                </c:pt>
                <c:pt idx="18">
                  <c:v>-8.6277101165084752E-4</c:v>
                </c:pt>
              </c:numCache>
            </c:numRef>
          </c:val>
          <c:smooth val="0"/>
          <c:extLst>
            <c:ext xmlns:c16="http://schemas.microsoft.com/office/drawing/2014/chart" uri="{C3380CC4-5D6E-409C-BE32-E72D297353CC}">
              <c16:uniqueId val="{00000274-C58A-4D08-8128-B5A16376CE82}"/>
            </c:ext>
          </c:extLst>
        </c:ser>
        <c:ser>
          <c:idx val="192"/>
          <c:order val="20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Chart2A_data!$A$194:$S$194</c:f>
              <c:numCache>
                <c:formatCode>General</c:formatCode>
                <c:ptCount val="19"/>
                <c:pt idx="0">
                  <c:v>0.22505599474383203</c:v>
                </c:pt>
                <c:pt idx="1">
                  <c:v>0.13690047195837324</c:v>
                </c:pt>
                <c:pt idx="2">
                  <c:v>2.3016812400593306E-2</c:v>
                </c:pt>
                <c:pt idx="3">
                  <c:v>1.4622755648894864E-2</c:v>
                </c:pt>
                <c:pt idx="4">
                  <c:v>-1.0199502571998538E-3</c:v>
                </c:pt>
                <c:pt idx="5">
                  <c:v>1.0848310934190804E-2</c:v>
                </c:pt>
                <c:pt idx="6">
                  <c:v>1.6758520030894477E-2</c:v>
                </c:pt>
                <c:pt idx="7">
                  <c:v>6.3242477414785061E-3</c:v>
                </c:pt>
                <c:pt idx="8">
                  <c:v>1.9285661188940323E-3</c:v>
                </c:pt>
                <c:pt idx="9">
                  <c:v>4.6676375403322421E-3</c:v>
                </c:pt>
                <c:pt idx="10">
                  <c:v>8.8949940386305812E-3</c:v>
                </c:pt>
                <c:pt idx="11">
                  <c:v>1.0638910169075937E-2</c:v>
                </c:pt>
                <c:pt idx="12">
                  <c:v>9.5769430750210095E-3</c:v>
                </c:pt>
                <c:pt idx="13">
                  <c:v>8.0168534469891254E-3</c:v>
                </c:pt>
                <c:pt idx="14">
                  <c:v>7.7895630882693634E-3</c:v>
                </c:pt>
                <c:pt idx="15">
                  <c:v>7.9470558389765321E-3</c:v>
                </c:pt>
                <c:pt idx="16">
                  <c:v>7.181297402108518E-3</c:v>
                </c:pt>
                <c:pt idx="17">
                  <c:v>6.0924783030900471E-3</c:v>
                </c:pt>
                <c:pt idx="18">
                  <c:v>5.2834507099475689E-3</c:v>
                </c:pt>
              </c:numCache>
            </c:numRef>
          </c:val>
          <c:smooth val="0"/>
          <c:extLst>
            <c:ext xmlns:c16="http://schemas.microsoft.com/office/drawing/2014/chart" uri="{C3380CC4-5D6E-409C-BE32-E72D297353CC}">
              <c16:uniqueId val="{00000276-C58A-4D08-8128-B5A16376CE82}"/>
            </c:ext>
          </c:extLst>
        </c:ser>
        <c:ser>
          <c:idx val="193"/>
          <c:order val="20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Chart2A_data!$A$195:$S$195</c:f>
              <c:numCache>
                <c:formatCode>General</c:formatCode>
                <c:ptCount val="19"/>
                <c:pt idx="0">
                  <c:v>0.24519079517705114</c:v>
                </c:pt>
                <c:pt idx="1">
                  <c:v>0.12224686855775629</c:v>
                </c:pt>
                <c:pt idx="2">
                  <c:v>2.0846517472563768E-2</c:v>
                </c:pt>
                <c:pt idx="3">
                  <c:v>-6.5643232465325257E-3</c:v>
                </c:pt>
                <c:pt idx="4">
                  <c:v>-2.3309284357413366E-3</c:v>
                </c:pt>
                <c:pt idx="5">
                  <c:v>-1.002358296045233E-2</c:v>
                </c:pt>
                <c:pt idx="6">
                  <c:v>2.7070859383442761E-3</c:v>
                </c:pt>
                <c:pt idx="7">
                  <c:v>5.5134977595406361E-3</c:v>
                </c:pt>
                <c:pt idx="8">
                  <c:v>1.1979779775057714E-2</c:v>
                </c:pt>
                <c:pt idx="9">
                  <c:v>1.2689387547425891E-2</c:v>
                </c:pt>
                <c:pt idx="10">
                  <c:v>7.0156391714125176E-3</c:v>
                </c:pt>
                <c:pt idx="11">
                  <c:v>7.3360413657627297E-4</c:v>
                </c:pt>
                <c:pt idx="12">
                  <c:v>8.2344343038838678E-5</c:v>
                </c:pt>
                <c:pt idx="13">
                  <c:v>-8.2554779954572383E-4</c:v>
                </c:pt>
                <c:pt idx="14">
                  <c:v>-1.478855295857567E-3</c:v>
                </c:pt>
                <c:pt idx="15">
                  <c:v>-9.991011677871098E-4</c:v>
                </c:pt>
                <c:pt idx="16">
                  <c:v>-7.1488244398434315E-5</c:v>
                </c:pt>
                <c:pt idx="17">
                  <c:v>3.1514356368610521E-5</c:v>
                </c:pt>
                <c:pt idx="18">
                  <c:v>-1.0589830468890801E-4</c:v>
                </c:pt>
              </c:numCache>
            </c:numRef>
          </c:val>
          <c:smooth val="0"/>
          <c:extLst>
            <c:ext xmlns:c16="http://schemas.microsoft.com/office/drawing/2014/chart" uri="{C3380CC4-5D6E-409C-BE32-E72D297353CC}">
              <c16:uniqueId val="{00000278-C58A-4D08-8128-B5A16376CE82}"/>
            </c:ext>
          </c:extLst>
        </c:ser>
        <c:ser>
          <c:idx val="194"/>
          <c:order val="20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Chart2A_data!$A$196:$S$196</c:f>
              <c:numCache>
                <c:formatCode>General</c:formatCode>
                <c:ptCount val="19"/>
                <c:pt idx="0">
                  <c:v>0.25686200328906311</c:v>
                </c:pt>
                <c:pt idx="1">
                  <c:v>0.11095209896567702</c:v>
                </c:pt>
                <c:pt idx="2">
                  <c:v>1.454184854502687E-2</c:v>
                </c:pt>
                <c:pt idx="3">
                  <c:v>4.6964719198274831E-3</c:v>
                </c:pt>
                <c:pt idx="4">
                  <c:v>1.8586507790616585E-2</c:v>
                </c:pt>
                <c:pt idx="5">
                  <c:v>1.0703780615253908E-2</c:v>
                </c:pt>
                <c:pt idx="6">
                  <c:v>1.4194573217647514E-4</c:v>
                </c:pt>
                <c:pt idx="7">
                  <c:v>4.5354799138313806E-3</c:v>
                </c:pt>
                <c:pt idx="8">
                  <c:v>4.2976854586349485E-3</c:v>
                </c:pt>
                <c:pt idx="9">
                  <c:v>1.3330870833439623E-3</c:v>
                </c:pt>
                <c:pt idx="10">
                  <c:v>-3.3252584371908003E-3</c:v>
                </c:pt>
                <c:pt idx="11">
                  <c:v>-1.444109078929514E-3</c:v>
                </c:pt>
                <c:pt idx="12">
                  <c:v>1.2860219602049848E-3</c:v>
                </c:pt>
                <c:pt idx="13">
                  <c:v>8.1871285935471595E-4</c:v>
                </c:pt>
                <c:pt idx="14">
                  <c:v>-8.3712638791145317E-4</c:v>
                </c:pt>
                <c:pt idx="15">
                  <c:v>-9.467092398696143E-4</c:v>
                </c:pt>
                <c:pt idx="16">
                  <c:v>-4.4030857666186706E-4</c:v>
                </c:pt>
                <c:pt idx="17">
                  <c:v>-4.2534993188699378E-4</c:v>
                </c:pt>
                <c:pt idx="18">
                  <c:v>-4.9406067158279919E-4</c:v>
                </c:pt>
              </c:numCache>
            </c:numRef>
          </c:val>
          <c:smooth val="0"/>
          <c:extLst>
            <c:ext xmlns:c16="http://schemas.microsoft.com/office/drawing/2014/chart" uri="{C3380CC4-5D6E-409C-BE32-E72D297353CC}">
              <c16:uniqueId val="{0000027A-C58A-4D08-8128-B5A16376CE82}"/>
            </c:ext>
          </c:extLst>
        </c:ser>
        <c:ser>
          <c:idx val="195"/>
          <c:order val="20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Chart2A_data!$A$197:$S$197</c:f>
              <c:numCache>
                <c:formatCode>General</c:formatCode>
                <c:ptCount val="19"/>
                <c:pt idx="0">
                  <c:v>0.22673708255164304</c:v>
                </c:pt>
                <c:pt idx="1">
                  <c:v>0.12192594001540016</c:v>
                </c:pt>
                <c:pt idx="2">
                  <c:v>2.358045631918319E-2</c:v>
                </c:pt>
                <c:pt idx="3">
                  <c:v>6.2423851777831853E-3</c:v>
                </c:pt>
                <c:pt idx="4">
                  <c:v>1.9272425092536408E-2</c:v>
                </c:pt>
                <c:pt idx="5">
                  <c:v>1.8801769515178306E-2</c:v>
                </c:pt>
                <c:pt idx="6">
                  <c:v>1.1222351477429417E-2</c:v>
                </c:pt>
                <c:pt idx="7">
                  <c:v>9.0368971582064968E-3</c:v>
                </c:pt>
                <c:pt idx="8">
                  <c:v>5.3231995884715127E-3</c:v>
                </c:pt>
                <c:pt idx="9">
                  <c:v>4.8904054792675272E-3</c:v>
                </c:pt>
                <c:pt idx="10">
                  <c:v>7.368381272514127E-3</c:v>
                </c:pt>
                <c:pt idx="11">
                  <c:v>9.8019085922651603E-3</c:v>
                </c:pt>
                <c:pt idx="12">
                  <c:v>1.0319494992446207E-2</c:v>
                </c:pt>
                <c:pt idx="13">
                  <c:v>1.0278288647248394E-2</c:v>
                </c:pt>
                <c:pt idx="14">
                  <c:v>9.6506752816473331E-3</c:v>
                </c:pt>
                <c:pt idx="15">
                  <c:v>8.9067333829870327E-3</c:v>
                </c:pt>
                <c:pt idx="16">
                  <c:v>8.1200648303446712E-3</c:v>
                </c:pt>
                <c:pt idx="17">
                  <c:v>7.4083264792638992E-3</c:v>
                </c:pt>
                <c:pt idx="18">
                  <c:v>6.7426794875020731E-3</c:v>
                </c:pt>
              </c:numCache>
            </c:numRef>
          </c:val>
          <c:smooth val="0"/>
          <c:extLst>
            <c:ext xmlns:c16="http://schemas.microsoft.com/office/drawing/2014/chart" uri="{C3380CC4-5D6E-409C-BE32-E72D297353CC}">
              <c16:uniqueId val="{0000027C-C58A-4D08-8128-B5A16376CE82}"/>
            </c:ext>
          </c:extLst>
        </c:ser>
        <c:ser>
          <c:idx val="196"/>
          <c:order val="20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Chart2A_data!$A$198:$S$198</c:f>
              <c:numCache>
                <c:formatCode>General</c:formatCode>
                <c:ptCount val="19"/>
                <c:pt idx="0">
                  <c:v>0.23424129864675383</c:v>
                </c:pt>
                <c:pt idx="1">
                  <c:v>0.12694358763071512</c:v>
                </c:pt>
                <c:pt idx="2">
                  <c:v>3.5793230364249691E-3</c:v>
                </c:pt>
                <c:pt idx="3">
                  <c:v>-4.9481937964971686E-3</c:v>
                </c:pt>
                <c:pt idx="4">
                  <c:v>3.2237744625394646E-3</c:v>
                </c:pt>
                <c:pt idx="5">
                  <c:v>-7.4142678894546701E-4</c:v>
                </c:pt>
                <c:pt idx="6">
                  <c:v>4.9313601508029778E-3</c:v>
                </c:pt>
                <c:pt idx="7">
                  <c:v>6.5845301836420858E-3</c:v>
                </c:pt>
                <c:pt idx="8">
                  <c:v>3.532608954769075E-3</c:v>
                </c:pt>
                <c:pt idx="9">
                  <c:v>2.7356051855429728E-3</c:v>
                </c:pt>
                <c:pt idx="10">
                  <c:v>6.0479472410457967E-3</c:v>
                </c:pt>
                <c:pt idx="11">
                  <c:v>8.4495675799255484E-3</c:v>
                </c:pt>
                <c:pt idx="12">
                  <c:v>8.6545910150355194E-3</c:v>
                </c:pt>
                <c:pt idx="13">
                  <c:v>7.5041515945894815E-3</c:v>
                </c:pt>
                <c:pt idx="14">
                  <c:v>6.6532382342298132E-3</c:v>
                </c:pt>
                <c:pt idx="15">
                  <c:v>6.2275452858402856E-3</c:v>
                </c:pt>
                <c:pt idx="16">
                  <c:v>5.8079349525145098E-3</c:v>
                </c:pt>
                <c:pt idx="17">
                  <c:v>5.4446241306362556E-3</c:v>
                </c:pt>
                <c:pt idx="18">
                  <c:v>5.1053519480892149E-3</c:v>
                </c:pt>
              </c:numCache>
            </c:numRef>
          </c:val>
          <c:smooth val="0"/>
          <c:extLst>
            <c:ext xmlns:c16="http://schemas.microsoft.com/office/drawing/2014/chart" uri="{C3380CC4-5D6E-409C-BE32-E72D297353CC}">
              <c16:uniqueId val="{0000027E-C58A-4D08-8128-B5A16376CE82}"/>
            </c:ext>
          </c:extLst>
        </c:ser>
        <c:ser>
          <c:idx val="197"/>
          <c:order val="20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Chart2A_data!$A$199:$S$199</c:f>
              <c:numCache>
                <c:formatCode>General</c:formatCode>
                <c:ptCount val="19"/>
                <c:pt idx="0">
                  <c:v>0.23985105689071773</c:v>
                </c:pt>
                <c:pt idx="1">
                  <c:v>0.12149758171743433</c:v>
                </c:pt>
                <c:pt idx="2">
                  <c:v>1.0366893736613944E-2</c:v>
                </c:pt>
                <c:pt idx="3">
                  <c:v>-1.5776282401485899E-2</c:v>
                </c:pt>
                <c:pt idx="4">
                  <c:v>6.6915820406331528E-3</c:v>
                </c:pt>
                <c:pt idx="5">
                  <c:v>2.8772545968356666E-2</c:v>
                </c:pt>
                <c:pt idx="6">
                  <c:v>1.6976183826486923E-2</c:v>
                </c:pt>
                <c:pt idx="7">
                  <c:v>-9.8235935173998775E-4</c:v>
                </c:pt>
                <c:pt idx="8">
                  <c:v>-2.2577974586291223E-3</c:v>
                </c:pt>
                <c:pt idx="9">
                  <c:v>4.4208555434412256E-3</c:v>
                </c:pt>
                <c:pt idx="10">
                  <c:v>6.9395822251067029E-3</c:v>
                </c:pt>
                <c:pt idx="11">
                  <c:v>5.6361891797815696E-3</c:v>
                </c:pt>
                <c:pt idx="12">
                  <c:v>6.0668413699186798E-3</c:v>
                </c:pt>
                <c:pt idx="13">
                  <c:v>6.7028937768788162E-3</c:v>
                </c:pt>
                <c:pt idx="14">
                  <c:v>6.8069341359567031E-3</c:v>
                </c:pt>
                <c:pt idx="15">
                  <c:v>6.8806749585004594E-3</c:v>
                </c:pt>
                <c:pt idx="16">
                  <c:v>6.6864401978759189E-3</c:v>
                </c:pt>
                <c:pt idx="17">
                  <c:v>5.9424516996871143E-3</c:v>
                </c:pt>
                <c:pt idx="18">
                  <c:v>5.2602582563527648E-3</c:v>
                </c:pt>
              </c:numCache>
            </c:numRef>
          </c:val>
          <c:smooth val="0"/>
          <c:extLst>
            <c:ext xmlns:c16="http://schemas.microsoft.com/office/drawing/2014/chart" uri="{C3380CC4-5D6E-409C-BE32-E72D297353CC}">
              <c16:uniqueId val="{00000280-C58A-4D08-8128-B5A16376CE82}"/>
            </c:ext>
          </c:extLst>
        </c:ser>
        <c:ser>
          <c:idx val="198"/>
          <c:order val="20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Chart2A_data!$A$200:$S$200</c:f>
              <c:numCache>
                <c:formatCode>General</c:formatCode>
                <c:ptCount val="19"/>
                <c:pt idx="0">
                  <c:v>0.22706649816239438</c:v>
                </c:pt>
                <c:pt idx="1">
                  <c:v>0.10649174981397906</c:v>
                </c:pt>
                <c:pt idx="2">
                  <c:v>1.1168703911956596E-2</c:v>
                </c:pt>
                <c:pt idx="3">
                  <c:v>1.0088670551202907E-2</c:v>
                </c:pt>
                <c:pt idx="4">
                  <c:v>2.4270659942800001E-2</c:v>
                </c:pt>
                <c:pt idx="5">
                  <c:v>1.7701832245580629E-2</c:v>
                </c:pt>
                <c:pt idx="6">
                  <c:v>-2.934361210527852E-3</c:v>
                </c:pt>
                <c:pt idx="7">
                  <c:v>-8.240705050924009E-3</c:v>
                </c:pt>
                <c:pt idx="8">
                  <c:v>-2.9050466198113157E-3</c:v>
                </c:pt>
                <c:pt idx="9">
                  <c:v>1.5504962043157346E-3</c:v>
                </c:pt>
                <c:pt idx="10">
                  <c:v>3.5092422383623486E-3</c:v>
                </c:pt>
                <c:pt idx="11">
                  <c:v>3.3428790114251993E-3</c:v>
                </c:pt>
                <c:pt idx="12">
                  <c:v>3.3990362373207878E-3</c:v>
                </c:pt>
                <c:pt idx="13">
                  <c:v>3.549932203038563E-3</c:v>
                </c:pt>
                <c:pt idx="14">
                  <c:v>3.0850050287699457E-3</c:v>
                </c:pt>
                <c:pt idx="15">
                  <c:v>2.2413608899802852E-3</c:v>
                </c:pt>
                <c:pt idx="16">
                  <c:v>1.430761905094296E-3</c:v>
                </c:pt>
                <c:pt idx="17">
                  <c:v>9.6792574384816591E-4</c:v>
                </c:pt>
                <c:pt idx="18">
                  <c:v>7.5415282262143637E-4</c:v>
                </c:pt>
              </c:numCache>
            </c:numRef>
          </c:val>
          <c:smooth val="0"/>
          <c:extLst>
            <c:ext xmlns:c16="http://schemas.microsoft.com/office/drawing/2014/chart" uri="{C3380CC4-5D6E-409C-BE32-E72D297353CC}">
              <c16:uniqueId val="{00000282-C58A-4D08-8128-B5A16376CE82}"/>
            </c:ext>
          </c:extLst>
        </c:ser>
        <c:ser>
          <c:idx val="199"/>
          <c:order val="21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Chart2A_data!$A$201:$S$201</c:f>
              <c:numCache>
                <c:formatCode>General</c:formatCode>
                <c:ptCount val="19"/>
                <c:pt idx="0">
                  <c:v>0.20935361703381619</c:v>
                </c:pt>
                <c:pt idx="1">
                  <c:v>9.2106449429372156E-2</c:v>
                </c:pt>
                <c:pt idx="2">
                  <c:v>1.0724378590074315E-2</c:v>
                </c:pt>
                <c:pt idx="3">
                  <c:v>-1.2127224436657678E-2</c:v>
                </c:pt>
                <c:pt idx="4">
                  <c:v>1.6096480241728404E-2</c:v>
                </c:pt>
                <c:pt idx="5">
                  <c:v>2.7524634526993469E-2</c:v>
                </c:pt>
                <c:pt idx="6">
                  <c:v>-1.5542976988215517E-3</c:v>
                </c:pt>
                <c:pt idx="7">
                  <c:v>-3.3894426160940294E-3</c:v>
                </c:pt>
                <c:pt idx="8">
                  <c:v>1.1921868766492556E-3</c:v>
                </c:pt>
                <c:pt idx="9">
                  <c:v>3.9168540754829402E-3</c:v>
                </c:pt>
                <c:pt idx="10">
                  <c:v>3.1396259536529509E-3</c:v>
                </c:pt>
                <c:pt idx="11">
                  <c:v>6.7046526876373162E-3</c:v>
                </c:pt>
                <c:pt idx="12">
                  <c:v>7.604483721774232E-3</c:v>
                </c:pt>
                <c:pt idx="13">
                  <c:v>8.0235732065182183E-3</c:v>
                </c:pt>
                <c:pt idx="14">
                  <c:v>7.4815695432669544E-3</c:v>
                </c:pt>
                <c:pt idx="15">
                  <c:v>6.7689719572951394E-3</c:v>
                </c:pt>
                <c:pt idx="16">
                  <c:v>5.9371273766940626E-3</c:v>
                </c:pt>
                <c:pt idx="17">
                  <c:v>5.5690846156569657E-3</c:v>
                </c:pt>
                <c:pt idx="18">
                  <c:v>4.8760337526477836E-3</c:v>
                </c:pt>
              </c:numCache>
            </c:numRef>
          </c:val>
          <c:smooth val="0"/>
          <c:extLst>
            <c:ext xmlns:c16="http://schemas.microsoft.com/office/drawing/2014/chart" uri="{C3380CC4-5D6E-409C-BE32-E72D297353CC}">
              <c16:uniqueId val="{00000284-C58A-4D08-8128-B5A16376CE82}"/>
            </c:ext>
          </c:extLst>
        </c:ser>
        <c:ser>
          <c:idx val="200"/>
          <c:order val="21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Chart2A_data!$A$202:$S$202</c:f>
              <c:numCache>
                <c:formatCode>General</c:formatCode>
                <c:ptCount val="19"/>
                <c:pt idx="0">
                  <c:v>0.24799239137807474</c:v>
                </c:pt>
                <c:pt idx="1">
                  <c:v>0.12118010421938991</c:v>
                </c:pt>
                <c:pt idx="2">
                  <c:v>2.7746298687073394E-2</c:v>
                </c:pt>
                <c:pt idx="3">
                  <c:v>7.6461925923083859E-3</c:v>
                </c:pt>
                <c:pt idx="4">
                  <c:v>1.2528679825451666E-2</c:v>
                </c:pt>
                <c:pt idx="5">
                  <c:v>2.0082591409693082E-2</c:v>
                </c:pt>
                <c:pt idx="6">
                  <c:v>6.1276697089908388E-3</c:v>
                </c:pt>
                <c:pt idx="7">
                  <c:v>-2.9537553517686117E-4</c:v>
                </c:pt>
                <c:pt idx="8">
                  <c:v>6.5331945730152862E-3</c:v>
                </c:pt>
                <c:pt idx="9">
                  <c:v>1.0309915419853811E-2</c:v>
                </c:pt>
                <c:pt idx="10">
                  <c:v>8.2786312385012429E-3</c:v>
                </c:pt>
                <c:pt idx="11">
                  <c:v>5.7628157183699834E-3</c:v>
                </c:pt>
                <c:pt idx="12">
                  <c:v>7.1766595768154784E-3</c:v>
                </c:pt>
                <c:pt idx="13">
                  <c:v>8.1494517746245922E-3</c:v>
                </c:pt>
                <c:pt idx="14">
                  <c:v>7.1405711083440135E-3</c:v>
                </c:pt>
                <c:pt idx="15">
                  <c:v>5.5207131223492436E-3</c:v>
                </c:pt>
                <c:pt idx="16">
                  <c:v>4.6680138213718581E-3</c:v>
                </c:pt>
                <c:pt idx="17">
                  <c:v>4.1713196456161948E-3</c:v>
                </c:pt>
                <c:pt idx="18">
                  <c:v>3.4899805458564028E-3</c:v>
                </c:pt>
              </c:numCache>
            </c:numRef>
          </c:val>
          <c:smooth val="0"/>
          <c:extLst>
            <c:ext xmlns:c16="http://schemas.microsoft.com/office/drawing/2014/chart" uri="{C3380CC4-5D6E-409C-BE32-E72D297353CC}">
              <c16:uniqueId val="{00000286-C58A-4D08-8128-B5A16376CE82}"/>
            </c:ext>
          </c:extLst>
        </c:ser>
        <c:ser>
          <c:idx val="201"/>
          <c:order val="21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Chart2A_data!$A$203:$S$203</c:f>
              <c:numCache>
                <c:formatCode>General</c:formatCode>
                <c:ptCount val="19"/>
                <c:pt idx="0">
                  <c:v>0.25431727060655679</c:v>
                </c:pt>
                <c:pt idx="1">
                  <c:v>0.12846970989654272</c:v>
                </c:pt>
                <c:pt idx="2">
                  <c:v>-3.3774801608877731E-3</c:v>
                </c:pt>
                <c:pt idx="3">
                  <c:v>9.2702632383117115E-3</c:v>
                </c:pt>
                <c:pt idx="4">
                  <c:v>-2.8067055627102192E-3</c:v>
                </c:pt>
                <c:pt idx="5">
                  <c:v>1.4784551338801926E-2</c:v>
                </c:pt>
                <c:pt idx="6">
                  <c:v>2.2258886733360548E-2</c:v>
                </c:pt>
                <c:pt idx="7">
                  <c:v>8.5018481927259214E-3</c:v>
                </c:pt>
                <c:pt idx="8">
                  <c:v>3.1564556680689225E-3</c:v>
                </c:pt>
                <c:pt idx="9">
                  <c:v>2.7518553372829582E-3</c:v>
                </c:pt>
                <c:pt idx="10">
                  <c:v>1.596917555081545E-3</c:v>
                </c:pt>
                <c:pt idx="11">
                  <c:v>4.0928656092696081E-3</c:v>
                </c:pt>
                <c:pt idx="12">
                  <c:v>4.2289639186903474E-3</c:v>
                </c:pt>
                <c:pt idx="13">
                  <c:v>2.2296541779680268E-3</c:v>
                </c:pt>
                <c:pt idx="14">
                  <c:v>1.3437336465994148E-3</c:v>
                </c:pt>
                <c:pt idx="15">
                  <c:v>7.2091492645055138E-4</c:v>
                </c:pt>
                <c:pt idx="16">
                  <c:v>1.6661741143624359E-4</c:v>
                </c:pt>
                <c:pt idx="17">
                  <c:v>-2.89333192240256E-5</c:v>
                </c:pt>
                <c:pt idx="18">
                  <c:v>-2.839747146667381E-4</c:v>
                </c:pt>
              </c:numCache>
            </c:numRef>
          </c:val>
          <c:smooth val="0"/>
          <c:extLst>
            <c:ext xmlns:c16="http://schemas.microsoft.com/office/drawing/2014/chart" uri="{C3380CC4-5D6E-409C-BE32-E72D297353CC}">
              <c16:uniqueId val="{00000288-C58A-4D08-8128-B5A16376CE82}"/>
            </c:ext>
          </c:extLst>
        </c:ser>
        <c:ser>
          <c:idx val="202"/>
          <c:order val="21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Chart2A_data!$A$204:$S$204</c:f>
              <c:numCache>
                <c:formatCode>General</c:formatCode>
                <c:ptCount val="19"/>
                <c:pt idx="0">
                  <c:v>0.23564743004268476</c:v>
                </c:pt>
                <c:pt idx="1">
                  <c:v>0.10432600428504443</c:v>
                </c:pt>
                <c:pt idx="2">
                  <c:v>1.227843240742512E-2</c:v>
                </c:pt>
                <c:pt idx="3">
                  <c:v>-1.0443680283625523E-2</c:v>
                </c:pt>
                <c:pt idx="4">
                  <c:v>4.8850029097858632E-3</c:v>
                </c:pt>
                <c:pt idx="5">
                  <c:v>7.3439390837169343E-3</c:v>
                </c:pt>
                <c:pt idx="6">
                  <c:v>2.3169382076201273E-2</c:v>
                </c:pt>
                <c:pt idx="7">
                  <c:v>6.8868238952780551E-3</c:v>
                </c:pt>
                <c:pt idx="8">
                  <c:v>-2.2402935093306445E-3</c:v>
                </c:pt>
                <c:pt idx="9">
                  <c:v>-5.9535645123464749E-3</c:v>
                </c:pt>
                <c:pt idx="10">
                  <c:v>-2.9302685811263308E-4</c:v>
                </c:pt>
                <c:pt idx="11">
                  <c:v>1.8004453605847401E-3</c:v>
                </c:pt>
                <c:pt idx="12">
                  <c:v>1.4313766969318239E-3</c:v>
                </c:pt>
                <c:pt idx="13">
                  <c:v>-1.0455226952383022E-3</c:v>
                </c:pt>
                <c:pt idx="14">
                  <c:v>-1.8848849303913877E-3</c:v>
                </c:pt>
                <c:pt idx="15">
                  <c:v>-1.6428838607919331E-3</c:v>
                </c:pt>
                <c:pt idx="16">
                  <c:v>-7.569973924496801E-4</c:v>
                </c:pt>
                <c:pt idx="17">
                  <c:v>-5.0884668741278606E-4</c:v>
                </c:pt>
                <c:pt idx="18">
                  <c:v>-6.202716062059854E-4</c:v>
                </c:pt>
              </c:numCache>
            </c:numRef>
          </c:val>
          <c:smooth val="0"/>
          <c:extLst>
            <c:ext xmlns:c16="http://schemas.microsoft.com/office/drawing/2014/chart" uri="{C3380CC4-5D6E-409C-BE32-E72D297353CC}">
              <c16:uniqueId val="{0000028A-C58A-4D08-8128-B5A16376CE82}"/>
            </c:ext>
          </c:extLst>
        </c:ser>
        <c:ser>
          <c:idx val="203"/>
          <c:order val="21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Chart2A_data!$A$205:$S$205</c:f>
              <c:numCache>
                <c:formatCode>General</c:formatCode>
                <c:ptCount val="19"/>
                <c:pt idx="0">
                  <c:v>0.23470607927569367</c:v>
                </c:pt>
                <c:pt idx="1">
                  <c:v>0.1204272806197607</c:v>
                </c:pt>
                <c:pt idx="2">
                  <c:v>1.1000840622492585E-2</c:v>
                </c:pt>
                <c:pt idx="3">
                  <c:v>-3.1933454679536032E-3</c:v>
                </c:pt>
                <c:pt idx="4">
                  <c:v>1.4039793571956198E-2</c:v>
                </c:pt>
                <c:pt idx="5">
                  <c:v>1.2687689224947153E-2</c:v>
                </c:pt>
                <c:pt idx="6">
                  <c:v>-3.1416977117343214E-3</c:v>
                </c:pt>
                <c:pt idx="7">
                  <c:v>-1.0491921323626996E-2</c:v>
                </c:pt>
                <c:pt idx="8">
                  <c:v>-2.9785727263824269E-3</c:v>
                </c:pt>
                <c:pt idx="9">
                  <c:v>3.6222951332955144E-4</c:v>
                </c:pt>
                <c:pt idx="10">
                  <c:v>-6.4192752348224641E-4</c:v>
                </c:pt>
                <c:pt idx="11">
                  <c:v>-1.105471724559936E-4</c:v>
                </c:pt>
                <c:pt idx="12">
                  <c:v>-8.5335904362026911E-5</c:v>
                </c:pt>
                <c:pt idx="13">
                  <c:v>-1.6250528094375915E-3</c:v>
                </c:pt>
                <c:pt idx="14">
                  <c:v>-2.7753860212448998E-3</c:v>
                </c:pt>
                <c:pt idx="15">
                  <c:v>-3.2625105532419004E-3</c:v>
                </c:pt>
                <c:pt idx="16">
                  <c:v>-3.4883954035073235E-3</c:v>
                </c:pt>
                <c:pt idx="17">
                  <c:v>-3.6976310155417669E-3</c:v>
                </c:pt>
                <c:pt idx="18">
                  <c:v>-3.8246586038367144E-3</c:v>
                </c:pt>
              </c:numCache>
            </c:numRef>
          </c:val>
          <c:smooth val="0"/>
          <c:extLst>
            <c:ext xmlns:c16="http://schemas.microsoft.com/office/drawing/2014/chart" uri="{C3380CC4-5D6E-409C-BE32-E72D297353CC}">
              <c16:uniqueId val="{0000028C-C58A-4D08-8128-B5A16376CE82}"/>
            </c:ext>
          </c:extLst>
        </c:ser>
        <c:ser>
          <c:idx val="204"/>
          <c:order val="21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Chart2A_data!$A$206:$S$206</c:f>
              <c:numCache>
                <c:formatCode>General</c:formatCode>
                <c:ptCount val="19"/>
                <c:pt idx="0">
                  <c:v>0.23406386885002178</c:v>
                </c:pt>
                <c:pt idx="1">
                  <c:v>0.13697159290266656</c:v>
                </c:pt>
                <c:pt idx="2">
                  <c:v>8.7116562058167091E-3</c:v>
                </c:pt>
                <c:pt idx="3">
                  <c:v>-5.727679974998073E-3</c:v>
                </c:pt>
                <c:pt idx="4">
                  <c:v>1.8221198857075349E-2</c:v>
                </c:pt>
                <c:pt idx="5">
                  <c:v>2.289395093294315E-2</c:v>
                </c:pt>
                <c:pt idx="6">
                  <c:v>9.8590871019670987E-3</c:v>
                </c:pt>
                <c:pt idx="7">
                  <c:v>1.037009581682491E-4</c:v>
                </c:pt>
                <c:pt idx="8">
                  <c:v>-2.6007357970698722E-3</c:v>
                </c:pt>
                <c:pt idx="9">
                  <c:v>-2.4874489381686727E-3</c:v>
                </c:pt>
                <c:pt idx="10">
                  <c:v>-1.6081926504199393E-3</c:v>
                </c:pt>
                <c:pt idx="11">
                  <c:v>-1.0658872069460371E-3</c:v>
                </c:pt>
                <c:pt idx="12">
                  <c:v>-1.0804205354469232E-3</c:v>
                </c:pt>
                <c:pt idx="13">
                  <c:v>-1.2077875001158093E-3</c:v>
                </c:pt>
                <c:pt idx="14">
                  <c:v>-9.6949840168026561E-4</c:v>
                </c:pt>
                <c:pt idx="15">
                  <c:v>-7.7338458267986021E-4</c:v>
                </c:pt>
                <c:pt idx="16">
                  <c:v>-7.3121921393750743E-4</c:v>
                </c:pt>
                <c:pt idx="17">
                  <c:v>-6.6834272818440377E-4</c:v>
                </c:pt>
                <c:pt idx="18">
                  <c:v>-6.0211722754756716E-4</c:v>
                </c:pt>
              </c:numCache>
            </c:numRef>
          </c:val>
          <c:smooth val="0"/>
          <c:extLst>
            <c:ext xmlns:c16="http://schemas.microsoft.com/office/drawing/2014/chart" uri="{C3380CC4-5D6E-409C-BE32-E72D297353CC}">
              <c16:uniqueId val="{0000028E-C58A-4D08-8128-B5A16376CE82}"/>
            </c:ext>
          </c:extLst>
        </c:ser>
        <c:ser>
          <c:idx val="205"/>
          <c:order val="21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Chart2A_data!$A$207:$S$207</c:f>
              <c:numCache>
                <c:formatCode>General</c:formatCode>
                <c:ptCount val="19"/>
                <c:pt idx="0">
                  <c:v>0.24800261302450993</c:v>
                </c:pt>
                <c:pt idx="1">
                  <c:v>0.12468595935812067</c:v>
                </c:pt>
                <c:pt idx="2">
                  <c:v>2.9677062967020183E-2</c:v>
                </c:pt>
                <c:pt idx="3">
                  <c:v>1.0714297123062204E-2</c:v>
                </c:pt>
                <c:pt idx="4">
                  <c:v>-9.0697256426131652E-4</c:v>
                </c:pt>
                <c:pt idx="5">
                  <c:v>-4.3560280053175394E-3</c:v>
                </c:pt>
                <c:pt idx="6">
                  <c:v>5.0009967936141854E-3</c:v>
                </c:pt>
                <c:pt idx="7">
                  <c:v>5.3793800131446967E-3</c:v>
                </c:pt>
                <c:pt idx="8">
                  <c:v>6.5966420286752616E-3</c:v>
                </c:pt>
                <c:pt idx="9">
                  <c:v>7.3808752724594641E-3</c:v>
                </c:pt>
                <c:pt idx="10">
                  <c:v>3.5651170040524789E-3</c:v>
                </c:pt>
                <c:pt idx="11">
                  <c:v>3.2468506604479497E-3</c:v>
                </c:pt>
                <c:pt idx="12">
                  <c:v>2.6919307849601806E-3</c:v>
                </c:pt>
                <c:pt idx="13">
                  <c:v>1.4514791677267534E-3</c:v>
                </c:pt>
                <c:pt idx="14">
                  <c:v>1.3496514331719192E-3</c:v>
                </c:pt>
                <c:pt idx="15">
                  <c:v>1.6862098113754108E-3</c:v>
                </c:pt>
                <c:pt idx="16">
                  <c:v>1.3464782379013155E-3</c:v>
                </c:pt>
                <c:pt idx="17">
                  <c:v>1.3638076367259435E-3</c:v>
                </c:pt>
                <c:pt idx="18">
                  <c:v>1.3995235170655288E-3</c:v>
                </c:pt>
              </c:numCache>
            </c:numRef>
          </c:val>
          <c:smooth val="0"/>
          <c:extLst>
            <c:ext xmlns:c16="http://schemas.microsoft.com/office/drawing/2014/chart" uri="{C3380CC4-5D6E-409C-BE32-E72D297353CC}">
              <c16:uniqueId val="{00000290-C58A-4D08-8128-B5A16376CE82}"/>
            </c:ext>
          </c:extLst>
        </c:ser>
        <c:ser>
          <c:idx val="206"/>
          <c:order val="21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Chart2A_data!$A$208:$S$208</c:f>
              <c:numCache>
                <c:formatCode>General</c:formatCode>
                <c:ptCount val="19"/>
                <c:pt idx="0">
                  <c:v>0.24065240980980721</c:v>
                </c:pt>
                <c:pt idx="1">
                  <c:v>0.11336478629394464</c:v>
                </c:pt>
                <c:pt idx="2">
                  <c:v>1.1723809984433542E-3</c:v>
                </c:pt>
                <c:pt idx="3">
                  <c:v>1.5102758052717708E-2</c:v>
                </c:pt>
                <c:pt idx="4">
                  <c:v>6.6338372377033328E-3</c:v>
                </c:pt>
                <c:pt idx="5">
                  <c:v>1.8964285252536281E-2</c:v>
                </c:pt>
                <c:pt idx="6">
                  <c:v>-1.1136295470914912E-2</c:v>
                </c:pt>
                <c:pt idx="7">
                  <c:v>-1.2828591847224489E-2</c:v>
                </c:pt>
                <c:pt idx="8">
                  <c:v>1.247919037998579E-3</c:v>
                </c:pt>
                <c:pt idx="9">
                  <c:v>6.9514501265744398E-3</c:v>
                </c:pt>
                <c:pt idx="10">
                  <c:v>6.0840308715087573E-3</c:v>
                </c:pt>
                <c:pt idx="11">
                  <c:v>4.8069623399387695E-3</c:v>
                </c:pt>
                <c:pt idx="12">
                  <c:v>5.9369816623271463E-3</c:v>
                </c:pt>
                <c:pt idx="13">
                  <c:v>7.0558903996130184E-3</c:v>
                </c:pt>
                <c:pt idx="14">
                  <c:v>4.7108738594580464E-3</c:v>
                </c:pt>
                <c:pt idx="15">
                  <c:v>2.7974402576155157E-3</c:v>
                </c:pt>
                <c:pt idx="16">
                  <c:v>1.8673167731497802E-3</c:v>
                </c:pt>
                <c:pt idx="17">
                  <c:v>1.8554719514357924E-3</c:v>
                </c:pt>
                <c:pt idx="18">
                  <c:v>1.5320411723234811E-3</c:v>
                </c:pt>
              </c:numCache>
            </c:numRef>
          </c:val>
          <c:smooth val="0"/>
          <c:extLst>
            <c:ext xmlns:c16="http://schemas.microsoft.com/office/drawing/2014/chart" uri="{C3380CC4-5D6E-409C-BE32-E72D297353CC}">
              <c16:uniqueId val="{00000292-C58A-4D08-8128-B5A16376CE82}"/>
            </c:ext>
          </c:extLst>
        </c:ser>
        <c:ser>
          <c:idx val="207"/>
          <c:order val="21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Chart2A_data!$A$209:$S$209</c:f>
              <c:numCache>
                <c:formatCode>General</c:formatCode>
                <c:ptCount val="19"/>
                <c:pt idx="0">
                  <c:v>0.25246637217490164</c:v>
                </c:pt>
                <c:pt idx="1">
                  <c:v>0.11032704398122163</c:v>
                </c:pt>
                <c:pt idx="2">
                  <c:v>2.8838393994460908E-3</c:v>
                </c:pt>
                <c:pt idx="3">
                  <c:v>5.5251277238726453E-3</c:v>
                </c:pt>
                <c:pt idx="4">
                  <c:v>1.6873484965476526E-2</c:v>
                </c:pt>
                <c:pt idx="5">
                  <c:v>1.3306607704730912E-2</c:v>
                </c:pt>
                <c:pt idx="6">
                  <c:v>7.8112142387445523E-3</c:v>
                </c:pt>
                <c:pt idx="7">
                  <c:v>7.0892894362129333E-3</c:v>
                </c:pt>
                <c:pt idx="8">
                  <c:v>1.1988856781904922E-2</c:v>
                </c:pt>
                <c:pt idx="9">
                  <c:v>1.3517203597366394E-2</c:v>
                </c:pt>
                <c:pt idx="10">
                  <c:v>1.0625673352775852E-2</c:v>
                </c:pt>
                <c:pt idx="11">
                  <c:v>1.0795744480789375E-2</c:v>
                </c:pt>
                <c:pt idx="12">
                  <c:v>1.2834969861547231E-2</c:v>
                </c:pt>
                <c:pt idx="13">
                  <c:v>1.202731433065621E-2</c:v>
                </c:pt>
                <c:pt idx="14">
                  <c:v>9.8311682527981881E-3</c:v>
                </c:pt>
                <c:pt idx="15">
                  <c:v>8.9818637829653779E-3</c:v>
                </c:pt>
                <c:pt idx="16">
                  <c:v>8.5483479924565019E-3</c:v>
                </c:pt>
                <c:pt idx="17">
                  <c:v>7.5786000777423469E-3</c:v>
                </c:pt>
                <c:pt idx="18">
                  <c:v>6.7409017908351826E-3</c:v>
                </c:pt>
              </c:numCache>
            </c:numRef>
          </c:val>
          <c:smooth val="0"/>
          <c:extLst>
            <c:ext xmlns:c16="http://schemas.microsoft.com/office/drawing/2014/chart" uri="{C3380CC4-5D6E-409C-BE32-E72D297353CC}">
              <c16:uniqueId val="{00000294-C58A-4D08-8128-B5A16376CE82}"/>
            </c:ext>
          </c:extLst>
        </c:ser>
        <c:ser>
          <c:idx val="208"/>
          <c:order val="21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Chart2A_data!$A$210:$S$210</c:f>
              <c:numCache>
                <c:formatCode>General</c:formatCode>
                <c:ptCount val="19"/>
                <c:pt idx="0">
                  <c:v>0.23966187266574887</c:v>
                </c:pt>
                <c:pt idx="1">
                  <c:v>0.12716834327724102</c:v>
                </c:pt>
                <c:pt idx="2">
                  <c:v>2.455821233539203E-2</c:v>
                </c:pt>
                <c:pt idx="3">
                  <c:v>2.0191507736007891E-2</c:v>
                </c:pt>
                <c:pt idx="4">
                  <c:v>-1.4367493516747539E-2</c:v>
                </c:pt>
                <c:pt idx="5">
                  <c:v>8.4999462181640541E-3</c:v>
                </c:pt>
                <c:pt idx="6">
                  <c:v>1.7660694907887731E-2</c:v>
                </c:pt>
                <c:pt idx="7">
                  <c:v>1.151896037145464E-2</c:v>
                </c:pt>
                <c:pt idx="8">
                  <c:v>2.4896215275726449E-3</c:v>
                </c:pt>
                <c:pt idx="9">
                  <c:v>8.3391786466250717E-4</c:v>
                </c:pt>
                <c:pt idx="10">
                  <c:v>-2.3279512775649949E-4</c:v>
                </c:pt>
                <c:pt idx="11">
                  <c:v>1.131398505377465E-3</c:v>
                </c:pt>
                <c:pt idx="12">
                  <c:v>2.7243008624993209E-3</c:v>
                </c:pt>
                <c:pt idx="13">
                  <c:v>2.3437797536896912E-3</c:v>
                </c:pt>
                <c:pt idx="14">
                  <c:v>1.7895480941678564E-3</c:v>
                </c:pt>
                <c:pt idx="15">
                  <c:v>1.6423762959627095E-3</c:v>
                </c:pt>
                <c:pt idx="16">
                  <c:v>1.5095995452371787E-3</c:v>
                </c:pt>
                <c:pt idx="17">
                  <c:v>1.5947462870496087E-3</c:v>
                </c:pt>
                <c:pt idx="18">
                  <c:v>1.6332290494739303E-3</c:v>
                </c:pt>
              </c:numCache>
            </c:numRef>
          </c:val>
          <c:smooth val="0"/>
          <c:extLst>
            <c:ext xmlns:c16="http://schemas.microsoft.com/office/drawing/2014/chart" uri="{C3380CC4-5D6E-409C-BE32-E72D297353CC}">
              <c16:uniqueId val="{00000296-C58A-4D08-8128-B5A16376CE82}"/>
            </c:ext>
          </c:extLst>
        </c:ser>
        <c:ser>
          <c:idx val="209"/>
          <c:order val="22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Chart2A_data!$A$211:$S$211</c:f>
              <c:numCache>
                <c:formatCode>General</c:formatCode>
                <c:ptCount val="19"/>
                <c:pt idx="0">
                  <c:v>0.24114579220472601</c:v>
                </c:pt>
                <c:pt idx="1">
                  <c:v>0.11352983580838277</c:v>
                </c:pt>
                <c:pt idx="2">
                  <c:v>2.0325129494421598E-2</c:v>
                </c:pt>
                <c:pt idx="3">
                  <c:v>1.5148158075125057E-2</c:v>
                </c:pt>
                <c:pt idx="4">
                  <c:v>7.3406400551206093E-3</c:v>
                </c:pt>
                <c:pt idx="5">
                  <c:v>1.7119491062382242E-2</c:v>
                </c:pt>
                <c:pt idx="6">
                  <c:v>2.0036792563174938E-2</c:v>
                </c:pt>
                <c:pt idx="7">
                  <c:v>9.2890132574100989E-3</c:v>
                </c:pt>
                <c:pt idx="8">
                  <c:v>3.0561010495875163E-3</c:v>
                </c:pt>
                <c:pt idx="9">
                  <c:v>4.0453212851118119E-3</c:v>
                </c:pt>
                <c:pt idx="10">
                  <c:v>3.4125695709998996E-3</c:v>
                </c:pt>
                <c:pt idx="11">
                  <c:v>3.6750571258222192E-3</c:v>
                </c:pt>
                <c:pt idx="12">
                  <c:v>3.3529402747766108E-3</c:v>
                </c:pt>
                <c:pt idx="13">
                  <c:v>2.3135148852058297E-3</c:v>
                </c:pt>
                <c:pt idx="14">
                  <c:v>1.7101149409809767E-3</c:v>
                </c:pt>
                <c:pt idx="15">
                  <c:v>1.3619839141533795E-3</c:v>
                </c:pt>
                <c:pt idx="16">
                  <c:v>1.1148095250264783E-3</c:v>
                </c:pt>
                <c:pt idx="17">
                  <c:v>9.6166216202444752E-4</c:v>
                </c:pt>
                <c:pt idx="18">
                  <c:v>8.6028906936819769E-4</c:v>
                </c:pt>
              </c:numCache>
            </c:numRef>
          </c:val>
          <c:smooth val="0"/>
          <c:extLst>
            <c:ext xmlns:c16="http://schemas.microsoft.com/office/drawing/2014/chart" uri="{C3380CC4-5D6E-409C-BE32-E72D297353CC}">
              <c16:uniqueId val="{00000298-C58A-4D08-8128-B5A16376CE82}"/>
            </c:ext>
          </c:extLst>
        </c:ser>
        <c:ser>
          <c:idx val="210"/>
          <c:order val="22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Chart2A_data!$A$212:$S$212</c:f>
              <c:numCache>
                <c:formatCode>General</c:formatCode>
                <c:ptCount val="19"/>
                <c:pt idx="0">
                  <c:v>0.24363010870989818</c:v>
                </c:pt>
                <c:pt idx="1">
                  <c:v>9.9685220818520937E-2</c:v>
                </c:pt>
                <c:pt idx="2">
                  <c:v>1.2152469872070764E-2</c:v>
                </c:pt>
                <c:pt idx="3">
                  <c:v>1.3424127422074205E-2</c:v>
                </c:pt>
                <c:pt idx="4">
                  <c:v>1.7967222150915382E-2</c:v>
                </c:pt>
                <c:pt idx="5">
                  <c:v>1.0683831653386112E-2</c:v>
                </c:pt>
                <c:pt idx="6">
                  <c:v>9.7140923396405628E-3</c:v>
                </c:pt>
                <c:pt idx="7">
                  <c:v>3.5034479643873029E-3</c:v>
                </c:pt>
                <c:pt idx="8">
                  <c:v>1.0367868573505489E-3</c:v>
                </c:pt>
                <c:pt idx="9">
                  <c:v>1.7752163725769405E-3</c:v>
                </c:pt>
                <c:pt idx="10">
                  <c:v>6.3645962943168188E-5</c:v>
                </c:pt>
                <c:pt idx="11">
                  <c:v>-2.5295467324188137E-3</c:v>
                </c:pt>
                <c:pt idx="12">
                  <c:v>-1.1613504106234495E-3</c:v>
                </c:pt>
                <c:pt idx="13">
                  <c:v>5.819794612453048E-4</c:v>
                </c:pt>
                <c:pt idx="14">
                  <c:v>3.9884245455241188E-4</c:v>
                </c:pt>
                <c:pt idx="15">
                  <c:v>-3.1516102829544455E-5</c:v>
                </c:pt>
                <c:pt idx="16">
                  <c:v>2.3570397273575087E-4</c:v>
                </c:pt>
                <c:pt idx="17">
                  <c:v>5.5157697245513911E-4</c:v>
                </c:pt>
                <c:pt idx="18">
                  <c:v>4.8798017224924888E-4</c:v>
                </c:pt>
              </c:numCache>
            </c:numRef>
          </c:val>
          <c:smooth val="0"/>
          <c:extLst>
            <c:ext xmlns:c16="http://schemas.microsoft.com/office/drawing/2014/chart" uri="{C3380CC4-5D6E-409C-BE32-E72D297353CC}">
              <c16:uniqueId val="{0000029A-C58A-4D08-8128-B5A16376CE82}"/>
            </c:ext>
          </c:extLst>
        </c:ser>
        <c:ser>
          <c:idx val="211"/>
          <c:order val="22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Chart2A_data!$A$213:$S$213</c:f>
              <c:numCache>
                <c:formatCode>General</c:formatCode>
                <c:ptCount val="19"/>
                <c:pt idx="0">
                  <c:v>0.23834277391045702</c:v>
                </c:pt>
                <c:pt idx="1">
                  <c:v>0.11432558730833496</c:v>
                </c:pt>
                <c:pt idx="2">
                  <c:v>1.4555943246569144E-3</c:v>
                </c:pt>
                <c:pt idx="3">
                  <c:v>2.247090580163663E-3</c:v>
                </c:pt>
                <c:pt idx="4">
                  <c:v>3.0241297739120026E-2</c:v>
                </c:pt>
                <c:pt idx="5">
                  <c:v>2.0650467295738842E-2</c:v>
                </c:pt>
                <c:pt idx="6">
                  <c:v>4.2849070104416381E-3</c:v>
                </c:pt>
                <c:pt idx="7">
                  <c:v>2.6432801815766426E-3</c:v>
                </c:pt>
                <c:pt idx="8">
                  <c:v>4.7628909761108767E-3</c:v>
                </c:pt>
                <c:pt idx="9">
                  <c:v>4.4167306447574226E-3</c:v>
                </c:pt>
                <c:pt idx="10">
                  <c:v>1.1309059490986406E-3</c:v>
                </c:pt>
                <c:pt idx="11">
                  <c:v>1.7306061935213868E-3</c:v>
                </c:pt>
                <c:pt idx="12">
                  <c:v>4.429427809328864E-3</c:v>
                </c:pt>
                <c:pt idx="13">
                  <c:v>4.5823995734563319E-3</c:v>
                </c:pt>
                <c:pt idx="14">
                  <c:v>3.4738118582490506E-3</c:v>
                </c:pt>
                <c:pt idx="15">
                  <c:v>3.1570983363472284E-3</c:v>
                </c:pt>
                <c:pt idx="16">
                  <c:v>3.0936624731299853E-3</c:v>
                </c:pt>
                <c:pt idx="17">
                  <c:v>2.7557969118436553E-3</c:v>
                </c:pt>
                <c:pt idx="18">
                  <c:v>2.3131627938170057E-3</c:v>
                </c:pt>
              </c:numCache>
            </c:numRef>
          </c:val>
          <c:smooth val="0"/>
          <c:extLst>
            <c:ext xmlns:c16="http://schemas.microsoft.com/office/drawing/2014/chart" uri="{C3380CC4-5D6E-409C-BE32-E72D297353CC}">
              <c16:uniqueId val="{0000029C-C58A-4D08-8128-B5A16376CE82}"/>
            </c:ext>
          </c:extLst>
        </c:ser>
        <c:ser>
          <c:idx val="212"/>
          <c:order val="22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Chart2A_data!$A$214:$S$214</c:f>
              <c:numCache>
                <c:formatCode>General</c:formatCode>
                <c:ptCount val="19"/>
                <c:pt idx="0">
                  <c:v>0.25179096677515722</c:v>
                </c:pt>
                <c:pt idx="1">
                  <c:v>0.1332142369849216</c:v>
                </c:pt>
                <c:pt idx="2">
                  <c:v>2.7047291889474252E-2</c:v>
                </c:pt>
                <c:pt idx="3">
                  <c:v>-1.6550230771807204E-2</c:v>
                </c:pt>
                <c:pt idx="4">
                  <c:v>-4.6965994727746823E-3</c:v>
                </c:pt>
                <c:pt idx="5">
                  <c:v>2.0274205297940523E-2</c:v>
                </c:pt>
                <c:pt idx="6">
                  <c:v>3.548263294305648E-2</c:v>
                </c:pt>
                <c:pt idx="7">
                  <c:v>1.9368454042540045E-2</c:v>
                </c:pt>
                <c:pt idx="8">
                  <c:v>6.429211413139734E-3</c:v>
                </c:pt>
                <c:pt idx="9">
                  <c:v>2.0926678206361874E-3</c:v>
                </c:pt>
                <c:pt idx="10">
                  <c:v>4.0448481458142801E-4</c:v>
                </c:pt>
                <c:pt idx="11">
                  <c:v>9.6868497789256156E-4</c:v>
                </c:pt>
                <c:pt idx="12">
                  <c:v>1.6811230353512654E-3</c:v>
                </c:pt>
                <c:pt idx="13">
                  <c:v>-2.7641559375616166E-4</c:v>
                </c:pt>
                <c:pt idx="14">
                  <c:v>-2.1208119105469887E-3</c:v>
                </c:pt>
                <c:pt idx="15">
                  <c:v>-2.5759686927010386E-3</c:v>
                </c:pt>
                <c:pt idx="16">
                  <c:v>-2.7403402235103114E-3</c:v>
                </c:pt>
                <c:pt idx="17">
                  <c:v>-2.849573380903686E-3</c:v>
                </c:pt>
                <c:pt idx="18">
                  <c:v>-2.8291102448380471E-3</c:v>
                </c:pt>
              </c:numCache>
            </c:numRef>
          </c:val>
          <c:smooth val="0"/>
          <c:extLst>
            <c:ext xmlns:c16="http://schemas.microsoft.com/office/drawing/2014/chart" uri="{C3380CC4-5D6E-409C-BE32-E72D297353CC}">
              <c16:uniqueId val="{0000029E-C58A-4D08-8128-B5A16376CE82}"/>
            </c:ext>
          </c:extLst>
        </c:ser>
        <c:ser>
          <c:idx val="213"/>
          <c:order val="22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Chart2A_data!$A$215:$S$215</c:f>
              <c:numCache>
                <c:formatCode>General</c:formatCode>
                <c:ptCount val="19"/>
                <c:pt idx="0">
                  <c:v>0.2357549316123243</c:v>
                </c:pt>
                <c:pt idx="1">
                  <c:v>0.13543364253240606</c:v>
                </c:pt>
                <c:pt idx="2">
                  <c:v>2.7448464307670138E-2</c:v>
                </c:pt>
                <c:pt idx="3">
                  <c:v>-1.6117223416869157E-2</c:v>
                </c:pt>
                <c:pt idx="4">
                  <c:v>-1.1708457368580258E-3</c:v>
                </c:pt>
                <c:pt idx="5">
                  <c:v>1.6652056300671261E-2</c:v>
                </c:pt>
                <c:pt idx="6">
                  <c:v>1.7686401468717458E-2</c:v>
                </c:pt>
                <c:pt idx="7">
                  <c:v>7.7102704258965966E-3</c:v>
                </c:pt>
                <c:pt idx="8">
                  <c:v>9.5111114223679757E-4</c:v>
                </c:pt>
                <c:pt idx="9">
                  <c:v>-1.6945839413002577E-3</c:v>
                </c:pt>
                <c:pt idx="10">
                  <c:v>1.3372541820362224E-3</c:v>
                </c:pt>
                <c:pt idx="11">
                  <c:v>2.8986092365265808E-3</c:v>
                </c:pt>
                <c:pt idx="12">
                  <c:v>2.2301893237753135E-3</c:v>
                </c:pt>
                <c:pt idx="13">
                  <c:v>-9.9063529720782169E-5</c:v>
                </c:pt>
                <c:pt idx="14">
                  <c:v>-1.4426390547877109E-3</c:v>
                </c:pt>
                <c:pt idx="15">
                  <c:v>-2.1859004705133841E-3</c:v>
                </c:pt>
                <c:pt idx="16">
                  <c:v>-2.2269790089429224E-3</c:v>
                </c:pt>
                <c:pt idx="17">
                  <c:v>-2.2091023408043918E-3</c:v>
                </c:pt>
                <c:pt idx="18">
                  <c:v>-2.0930803435796536E-3</c:v>
                </c:pt>
              </c:numCache>
            </c:numRef>
          </c:val>
          <c:smooth val="0"/>
          <c:extLst>
            <c:ext xmlns:c16="http://schemas.microsoft.com/office/drawing/2014/chart" uri="{C3380CC4-5D6E-409C-BE32-E72D297353CC}">
              <c16:uniqueId val="{000002A0-C58A-4D08-8128-B5A16376CE82}"/>
            </c:ext>
          </c:extLst>
        </c:ser>
        <c:ser>
          <c:idx val="214"/>
          <c:order val="22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Chart2A_data!$A$216:$S$216</c:f>
              <c:numCache>
                <c:formatCode>General</c:formatCode>
                <c:ptCount val="19"/>
                <c:pt idx="0">
                  <c:v>0.23911171201882209</c:v>
                </c:pt>
                <c:pt idx="1">
                  <c:v>0.11612212394050478</c:v>
                </c:pt>
                <c:pt idx="2">
                  <c:v>2.5069377467501385E-2</c:v>
                </c:pt>
                <c:pt idx="3">
                  <c:v>-1.5539454652893178E-2</c:v>
                </c:pt>
                <c:pt idx="4">
                  <c:v>2.8765550178707251E-2</c:v>
                </c:pt>
                <c:pt idx="5">
                  <c:v>1.157110818149195E-2</c:v>
                </c:pt>
                <c:pt idx="6">
                  <c:v>1.4026027470506279E-3</c:v>
                </c:pt>
                <c:pt idx="7">
                  <c:v>-3.6664830002795597E-3</c:v>
                </c:pt>
                <c:pt idx="8">
                  <c:v>2.4942137415245678E-3</c:v>
                </c:pt>
                <c:pt idx="9">
                  <c:v>-6.8652182816906376E-4</c:v>
                </c:pt>
                <c:pt idx="10">
                  <c:v>-2.0420137275160418E-3</c:v>
                </c:pt>
                <c:pt idx="11">
                  <c:v>-1.7021727324624419E-3</c:v>
                </c:pt>
                <c:pt idx="12">
                  <c:v>1.483054906446744E-3</c:v>
                </c:pt>
                <c:pt idx="13">
                  <c:v>2.0287413692651308E-3</c:v>
                </c:pt>
                <c:pt idx="14">
                  <c:v>1.5199276498223248E-3</c:v>
                </c:pt>
                <c:pt idx="15">
                  <c:v>1.9404184532301799E-3</c:v>
                </c:pt>
                <c:pt idx="16">
                  <c:v>2.5887237125079851E-3</c:v>
                </c:pt>
                <c:pt idx="17">
                  <c:v>2.5822635906823932E-3</c:v>
                </c:pt>
                <c:pt idx="18">
                  <c:v>2.0678380175021592E-3</c:v>
                </c:pt>
              </c:numCache>
            </c:numRef>
          </c:val>
          <c:smooth val="0"/>
          <c:extLst>
            <c:ext xmlns:c16="http://schemas.microsoft.com/office/drawing/2014/chart" uri="{C3380CC4-5D6E-409C-BE32-E72D297353CC}">
              <c16:uniqueId val="{000002A2-C58A-4D08-8128-B5A16376CE82}"/>
            </c:ext>
          </c:extLst>
        </c:ser>
        <c:ser>
          <c:idx val="215"/>
          <c:order val="22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Chart2A_data!$A$217:$S$217</c:f>
              <c:numCache>
                <c:formatCode>General</c:formatCode>
                <c:ptCount val="19"/>
                <c:pt idx="0">
                  <c:v>0.24233124499226955</c:v>
                </c:pt>
                <c:pt idx="1">
                  <c:v>0.10498407894701753</c:v>
                </c:pt>
                <c:pt idx="2">
                  <c:v>8.8077682348343938E-3</c:v>
                </c:pt>
                <c:pt idx="3">
                  <c:v>-1.6712643181044588E-2</c:v>
                </c:pt>
                <c:pt idx="4">
                  <c:v>-1.7247885033018561E-2</c:v>
                </c:pt>
                <c:pt idx="5">
                  <c:v>-1.2979699500385409E-2</c:v>
                </c:pt>
                <c:pt idx="6">
                  <c:v>-5.236074349988345E-3</c:v>
                </c:pt>
                <c:pt idx="7">
                  <c:v>1.5081254697938628E-3</c:v>
                </c:pt>
                <c:pt idx="8">
                  <c:v>1.3375664876725561E-3</c:v>
                </c:pt>
                <c:pt idx="9">
                  <c:v>-4.653502308935126E-4</c:v>
                </c:pt>
                <c:pt idx="10">
                  <c:v>-2.4868761996554127E-3</c:v>
                </c:pt>
                <c:pt idx="11">
                  <c:v>1.1493828189101543E-3</c:v>
                </c:pt>
                <c:pt idx="12">
                  <c:v>2.3098629638122399E-3</c:v>
                </c:pt>
                <c:pt idx="13">
                  <c:v>1.8776987779781985E-3</c:v>
                </c:pt>
                <c:pt idx="14">
                  <c:v>1.2451066014325443E-3</c:v>
                </c:pt>
                <c:pt idx="15">
                  <c:v>9.8889433677400314E-4</c:v>
                </c:pt>
                <c:pt idx="16">
                  <c:v>1.2381822751411853E-4</c:v>
                </c:pt>
                <c:pt idx="17">
                  <c:v>-6.0332590707641233E-5</c:v>
                </c:pt>
                <c:pt idx="18">
                  <c:v>1.5467222968036114E-4</c:v>
                </c:pt>
              </c:numCache>
            </c:numRef>
          </c:val>
          <c:smooth val="0"/>
          <c:extLst>
            <c:ext xmlns:c16="http://schemas.microsoft.com/office/drawing/2014/chart" uri="{C3380CC4-5D6E-409C-BE32-E72D297353CC}">
              <c16:uniqueId val="{000002A4-C58A-4D08-8128-B5A16376CE82}"/>
            </c:ext>
          </c:extLst>
        </c:ser>
        <c:ser>
          <c:idx val="216"/>
          <c:order val="22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Chart2A_data!$A$218:$S$218</c:f>
              <c:numCache>
                <c:formatCode>General</c:formatCode>
                <c:ptCount val="19"/>
                <c:pt idx="0">
                  <c:v>0.25154525068481887</c:v>
                </c:pt>
                <c:pt idx="1">
                  <c:v>8.7384706981607621E-2</c:v>
                </c:pt>
                <c:pt idx="2">
                  <c:v>1.3543313610707585E-2</c:v>
                </c:pt>
                <c:pt idx="3">
                  <c:v>-2.1195122357675827E-2</c:v>
                </c:pt>
                <c:pt idx="4">
                  <c:v>9.6992059006134543E-3</c:v>
                </c:pt>
                <c:pt idx="5">
                  <c:v>2.7682548403690835E-2</c:v>
                </c:pt>
                <c:pt idx="6">
                  <c:v>1.6802275525442768E-2</c:v>
                </c:pt>
                <c:pt idx="7">
                  <c:v>6.909019824992522E-3</c:v>
                </c:pt>
                <c:pt idx="8">
                  <c:v>4.5883581915821155E-3</c:v>
                </c:pt>
                <c:pt idx="9">
                  <c:v>6.018878297202615E-3</c:v>
                </c:pt>
                <c:pt idx="10">
                  <c:v>4.6498674790401186E-3</c:v>
                </c:pt>
                <c:pt idx="11">
                  <c:v>4.491137612497963E-3</c:v>
                </c:pt>
                <c:pt idx="12">
                  <c:v>3.415408528804756E-3</c:v>
                </c:pt>
                <c:pt idx="13">
                  <c:v>3.1786775335112191E-3</c:v>
                </c:pt>
                <c:pt idx="14">
                  <c:v>3.0975852502991667E-3</c:v>
                </c:pt>
                <c:pt idx="15">
                  <c:v>3.0847398488054686E-3</c:v>
                </c:pt>
                <c:pt idx="16">
                  <c:v>2.5554070930542587E-3</c:v>
                </c:pt>
                <c:pt idx="17">
                  <c:v>2.1834673999995328E-3</c:v>
                </c:pt>
                <c:pt idx="18">
                  <c:v>1.9878343138994359E-3</c:v>
                </c:pt>
              </c:numCache>
            </c:numRef>
          </c:val>
          <c:smooth val="0"/>
          <c:extLst>
            <c:ext xmlns:c16="http://schemas.microsoft.com/office/drawing/2014/chart" uri="{C3380CC4-5D6E-409C-BE32-E72D297353CC}">
              <c16:uniqueId val="{000002A6-C58A-4D08-8128-B5A16376CE82}"/>
            </c:ext>
          </c:extLst>
        </c:ser>
        <c:ser>
          <c:idx val="217"/>
          <c:order val="22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Chart2A_data!$A$219:$S$219</c:f>
              <c:numCache>
                <c:formatCode>General</c:formatCode>
                <c:ptCount val="19"/>
                <c:pt idx="0">
                  <c:v>0.25430818697559648</c:v>
                </c:pt>
                <c:pt idx="1">
                  <c:v>0.12766966380181943</c:v>
                </c:pt>
                <c:pt idx="2">
                  <c:v>1.7385250482097016E-2</c:v>
                </c:pt>
                <c:pt idx="3">
                  <c:v>-3.8237112194079701E-3</c:v>
                </c:pt>
                <c:pt idx="4">
                  <c:v>-2.0754102227556675E-2</c:v>
                </c:pt>
                <c:pt idx="5">
                  <c:v>-4.7149052223038048E-3</c:v>
                </c:pt>
                <c:pt idx="6">
                  <c:v>-5.7835361805395396E-3</c:v>
                </c:pt>
                <c:pt idx="7">
                  <c:v>-4.6000554263919708E-3</c:v>
                </c:pt>
                <c:pt idx="8">
                  <c:v>2.1287632052473769E-3</c:v>
                </c:pt>
                <c:pt idx="9">
                  <c:v>1.8501089412053398E-3</c:v>
                </c:pt>
                <c:pt idx="10">
                  <c:v>3.0274037996380539E-4</c:v>
                </c:pt>
                <c:pt idx="11">
                  <c:v>1.7642110151628956E-3</c:v>
                </c:pt>
                <c:pt idx="12">
                  <c:v>9.0889642623542626E-4</c:v>
                </c:pt>
                <c:pt idx="13">
                  <c:v>2.1824104233588693E-4</c:v>
                </c:pt>
                <c:pt idx="14">
                  <c:v>5.2897028176944862E-4</c:v>
                </c:pt>
                <c:pt idx="15">
                  <c:v>8.8673913722947474E-4</c:v>
                </c:pt>
                <c:pt idx="16">
                  <c:v>8.5031655320190014E-4</c:v>
                </c:pt>
                <c:pt idx="17">
                  <c:v>8.2131151259588991E-4</c:v>
                </c:pt>
                <c:pt idx="18">
                  <c:v>6.9188317380541973E-4</c:v>
                </c:pt>
              </c:numCache>
            </c:numRef>
          </c:val>
          <c:smooth val="0"/>
          <c:extLst>
            <c:ext xmlns:c16="http://schemas.microsoft.com/office/drawing/2014/chart" uri="{C3380CC4-5D6E-409C-BE32-E72D297353CC}">
              <c16:uniqueId val="{000002A8-C58A-4D08-8128-B5A16376CE82}"/>
            </c:ext>
          </c:extLst>
        </c:ser>
        <c:ser>
          <c:idx val="218"/>
          <c:order val="22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Chart2A_data!$A$220:$S$220</c:f>
              <c:numCache>
                <c:formatCode>General</c:formatCode>
                <c:ptCount val="19"/>
                <c:pt idx="0">
                  <c:v>0.23583652074800643</c:v>
                </c:pt>
                <c:pt idx="1">
                  <c:v>0.13330828073549325</c:v>
                </c:pt>
                <c:pt idx="2">
                  <c:v>1.4984313699340486E-2</c:v>
                </c:pt>
                <c:pt idx="3">
                  <c:v>-3.0812535196556908E-3</c:v>
                </c:pt>
                <c:pt idx="4">
                  <c:v>-1.005389433208923E-2</c:v>
                </c:pt>
                <c:pt idx="5">
                  <c:v>-1.5217721283801723E-4</c:v>
                </c:pt>
                <c:pt idx="6">
                  <c:v>1.2407148801453948E-2</c:v>
                </c:pt>
                <c:pt idx="7">
                  <c:v>1.2712445253081234E-2</c:v>
                </c:pt>
                <c:pt idx="8">
                  <c:v>8.9802020181006768E-3</c:v>
                </c:pt>
                <c:pt idx="9">
                  <c:v>4.5425124986384589E-3</c:v>
                </c:pt>
                <c:pt idx="10">
                  <c:v>4.8712543375643872E-3</c:v>
                </c:pt>
                <c:pt idx="11">
                  <c:v>5.648113647258186E-3</c:v>
                </c:pt>
                <c:pt idx="12">
                  <c:v>5.4120847098278807E-3</c:v>
                </c:pt>
                <c:pt idx="13">
                  <c:v>5.8545231253310506E-3</c:v>
                </c:pt>
                <c:pt idx="14">
                  <c:v>5.7753257093819867E-3</c:v>
                </c:pt>
                <c:pt idx="15">
                  <c:v>5.0739770205350185E-3</c:v>
                </c:pt>
                <c:pt idx="16">
                  <c:v>4.6505246147723802E-3</c:v>
                </c:pt>
                <c:pt idx="17">
                  <c:v>4.2834238772704661E-3</c:v>
                </c:pt>
                <c:pt idx="18">
                  <c:v>3.883336076979224E-3</c:v>
                </c:pt>
              </c:numCache>
            </c:numRef>
          </c:val>
          <c:smooth val="0"/>
          <c:extLst>
            <c:ext xmlns:c16="http://schemas.microsoft.com/office/drawing/2014/chart" uri="{C3380CC4-5D6E-409C-BE32-E72D297353CC}">
              <c16:uniqueId val="{000002AA-C58A-4D08-8128-B5A16376CE82}"/>
            </c:ext>
          </c:extLst>
        </c:ser>
        <c:ser>
          <c:idx val="219"/>
          <c:order val="23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Chart2A_data!$A$221:$S$221</c:f>
              <c:numCache>
                <c:formatCode>General</c:formatCode>
                <c:ptCount val="19"/>
                <c:pt idx="0">
                  <c:v>0.25345653898372345</c:v>
                </c:pt>
                <c:pt idx="1">
                  <c:v>0.13597512314046317</c:v>
                </c:pt>
                <c:pt idx="2">
                  <c:v>7.0980044250969409E-3</c:v>
                </c:pt>
                <c:pt idx="3">
                  <c:v>-1.4607292711492909E-2</c:v>
                </c:pt>
                <c:pt idx="4">
                  <c:v>-9.3492697391667334E-3</c:v>
                </c:pt>
                <c:pt idx="5">
                  <c:v>-8.1780757105866925E-4</c:v>
                </c:pt>
                <c:pt idx="6">
                  <c:v>1.3178879031505387E-3</c:v>
                </c:pt>
                <c:pt idx="7">
                  <c:v>7.2041620990732271E-3</c:v>
                </c:pt>
                <c:pt idx="8">
                  <c:v>5.1558375786105318E-3</c:v>
                </c:pt>
                <c:pt idx="9">
                  <c:v>5.5118433585137384E-3</c:v>
                </c:pt>
                <c:pt idx="10">
                  <c:v>5.5166194126310356E-3</c:v>
                </c:pt>
                <c:pt idx="11">
                  <c:v>5.9449251447401394E-3</c:v>
                </c:pt>
                <c:pt idx="12">
                  <c:v>4.6355872834394846E-3</c:v>
                </c:pt>
                <c:pt idx="13">
                  <c:v>3.7283071178132402E-3</c:v>
                </c:pt>
                <c:pt idx="14">
                  <c:v>2.7426375137581268E-3</c:v>
                </c:pt>
                <c:pt idx="15">
                  <c:v>1.6313406990799584E-3</c:v>
                </c:pt>
                <c:pt idx="16">
                  <c:v>5.4396865752789024E-4</c:v>
                </c:pt>
                <c:pt idx="17">
                  <c:v>4.8375304354232345E-5</c:v>
                </c:pt>
                <c:pt idx="18">
                  <c:v>-7.0390339190786591E-5</c:v>
                </c:pt>
              </c:numCache>
            </c:numRef>
          </c:val>
          <c:smooth val="0"/>
          <c:extLst>
            <c:ext xmlns:c16="http://schemas.microsoft.com/office/drawing/2014/chart" uri="{C3380CC4-5D6E-409C-BE32-E72D297353CC}">
              <c16:uniqueId val="{000002AC-C58A-4D08-8128-B5A16376CE82}"/>
            </c:ext>
          </c:extLst>
        </c:ser>
        <c:ser>
          <c:idx val="220"/>
          <c:order val="23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Chart2A_data!$A$222:$S$222</c:f>
              <c:numCache>
                <c:formatCode>General</c:formatCode>
                <c:ptCount val="19"/>
                <c:pt idx="0">
                  <c:v>0.23959899600699175</c:v>
                </c:pt>
                <c:pt idx="1">
                  <c:v>0.13583988656765045</c:v>
                </c:pt>
                <c:pt idx="2">
                  <c:v>3.0733902921162427E-3</c:v>
                </c:pt>
                <c:pt idx="3">
                  <c:v>4.9713036094986979E-3</c:v>
                </c:pt>
                <c:pt idx="4">
                  <c:v>1.5490203871481893E-2</c:v>
                </c:pt>
                <c:pt idx="5">
                  <c:v>1.971674282540133E-2</c:v>
                </c:pt>
                <c:pt idx="6">
                  <c:v>4.0691811944187596E-3</c:v>
                </c:pt>
                <c:pt idx="7">
                  <c:v>1.373928903224115E-3</c:v>
                </c:pt>
                <c:pt idx="8">
                  <c:v>2.0532190750917096E-4</c:v>
                </c:pt>
                <c:pt idx="9">
                  <c:v>3.5437808447314763E-4</c:v>
                </c:pt>
                <c:pt idx="10">
                  <c:v>-1.1059044190035185E-4</c:v>
                </c:pt>
                <c:pt idx="11">
                  <c:v>1.7367735951252046E-3</c:v>
                </c:pt>
                <c:pt idx="12">
                  <c:v>2.2395480732824127E-3</c:v>
                </c:pt>
                <c:pt idx="13">
                  <c:v>1.9987227798050401E-3</c:v>
                </c:pt>
                <c:pt idx="14">
                  <c:v>1.0545999811345129E-3</c:v>
                </c:pt>
                <c:pt idx="15">
                  <c:v>2.3861162629516919E-4</c:v>
                </c:pt>
                <c:pt idx="16">
                  <c:v>-3.9488732789514448E-4</c:v>
                </c:pt>
                <c:pt idx="17">
                  <c:v>-6.2025030616769117E-4</c:v>
                </c:pt>
                <c:pt idx="18">
                  <c:v>-6.5948245389080534E-4</c:v>
                </c:pt>
              </c:numCache>
            </c:numRef>
          </c:val>
          <c:smooth val="0"/>
          <c:extLst>
            <c:ext xmlns:c16="http://schemas.microsoft.com/office/drawing/2014/chart" uri="{C3380CC4-5D6E-409C-BE32-E72D297353CC}">
              <c16:uniqueId val="{000002AE-C58A-4D08-8128-B5A16376CE82}"/>
            </c:ext>
          </c:extLst>
        </c:ser>
        <c:ser>
          <c:idx val="221"/>
          <c:order val="23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Chart2A_data!$A$223:$S$223</c:f>
              <c:numCache>
                <c:formatCode>General</c:formatCode>
                <c:ptCount val="19"/>
                <c:pt idx="0">
                  <c:v>0.23177970264027978</c:v>
                </c:pt>
                <c:pt idx="1">
                  <c:v>0.13142795745261737</c:v>
                </c:pt>
                <c:pt idx="2">
                  <c:v>1.6718740506353375E-2</c:v>
                </c:pt>
                <c:pt idx="3">
                  <c:v>-7.0068622367656045E-3</c:v>
                </c:pt>
                <c:pt idx="4">
                  <c:v>1.0149041247480036E-2</c:v>
                </c:pt>
                <c:pt idx="5">
                  <c:v>2.7973669902788312E-2</c:v>
                </c:pt>
                <c:pt idx="6">
                  <c:v>4.6708084023554218E-3</c:v>
                </c:pt>
                <c:pt idx="7">
                  <c:v>-7.0714880322723297E-3</c:v>
                </c:pt>
                <c:pt idx="8">
                  <c:v>1.7264059647237188E-5</c:v>
                </c:pt>
                <c:pt idx="9">
                  <c:v>7.6603731715759339E-3</c:v>
                </c:pt>
                <c:pt idx="10">
                  <c:v>7.8896911662547052E-3</c:v>
                </c:pt>
                <c:pt idx="11">
                  <c:v>5.341092730920244E-3</c:v>
                </c:pt>
                <c:pt idx="12">
                  <c:v>5.2742538673502103E-3</c:v>
                </c:pt>
                <c:pt idx="13">
                  <c:v>6.0232360196832615E-3</c:v>
                </c:pt>
                <c:pt idx="14">
                  <c:v>4.9992972404762706E-3</c:v>
                </c:pt>
                <c:pt idx="15">
                  <c:v>2.9359803540113874E-3</c:v>
                </c:pt>
                <c:pt idx="16">
                  <c:v>1.6078736584969689E-3</c:v>
                </c:pt>
                <c:pt idx="17">
                  <c:v>1.2530251223632901E-3</c:v>
                </c:pt>
                <c:pt idx="18">
                  <c:v>1.0087380127999112E-3</c:v>
                </c:pt>
              </c:numCache>
            </c:numRef>
          </c:val>
          <c:smooth val="0"/>
          <c:extLst>
            <c:ext xmlns:c16="http://schemas.microsoft.com/office/drawing/2014/chart" uri="{C3380CC4-5D6E-409C-BE32-E72D297353CC}">
              <c16:uniqueId val="{000002B0-C58A-4D08-8128-B5A16376CE82}"/>
            </c:ext>
          </c:extLst>
        </c:ser>
        <c:ser>
          <c:idx val="222"/>
          <c:order val="23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Chart2A_data!$A$224:$S$224</c:f>
              <c:numCache>
                <c:formatCode>General</c:formatCode>
                <c:ptCount val="19"/>
                <c:pt idx="0">
                  <c:v>0.22476779087104309</c:v>
                </c:pt>
                <c:pt idx="1">
                  <c:v>0.14025387802411721</c:v>
                </c:pt>
                <c:pt idx="2">
                  <c:v>8.1422967041638108E-3</c:v>
                </c:pt>
                <c:pt idx="3">
                  <c:v>-1.4878631931249756E-2</c:v>
                </c:pt>
                <c:pt idx="4">
                  <c:v>-6.9056178397683037E-3</c:v>
                </c:pt>
                <c:pt idx="5">
                  <c:v>1.987771494066428E-2</c:v>
                </c:pt>
                <c:pt idx="6">
                  <c:v>1.5327929978744737E-2</c:v>
                </c:pt>
                <c:pt idx="7">
                  <c:v>-6.6147752691445389E-3</c:v>
                </c:pt>
                <c:pt idx="8">
                  <c:v>-1.3378173176142344E-2</c:v>
                </c:pt>
                <c:pt idx="9">
                  <c:v>-3.6923027798976848E-3</c:v>
                </c:pt>
                <c:pt idx="10">
                  <c:v>5.3147254874920634E-3</c:v>
                </c:pt>
                <c:pt idx="11">
                  <c:v>9.3006367028471044E-3</c:v>
                </c:pt>
                <c:pt idx="12">
                  <c:v>7.6563233053774139E-3</c:v>
                </c:pt>
                <c:pt idx="13">
                  <c:v>4.9152828056056906E-3</c:v>
                </c:pt>
                <c:pt idx="14">
                  <c:v>4.0099241749662713E-3</c:v>
                </c:pt>
                <c:pt idx="15">
                  <c:v>4.9420334197343837E-3</c:v>
                </c:pt>
                <c:pt idx="16">
                  <c:v>5.1908178113070757E-3</c:v>
                </c:pt>
                <c:pt idx="17">
                  <c:v>4.3782026994657773E-3</c:v>
                </c:pt>
                <c:pt idx="18">
                  <c:v>3.3113200996366557E-3</c:v>
                </c:pt>
              </c:numCache>
            </c:numRef>
          </c:val>
          <c:smooth val="0"/>
          <c:extLst>
            <c:ext xmlns:c16="http://schemas.microsoft.com/office/drawing/2014/chart" uri="{C3380CC4-5D6E-409C-BE32-E72D297353CC}">
              <c16:uniqueId val="{000002B2-C58A-4D08-8128-B5A16376CE82}"/>
            </c:ext>
          </c:extLst>
        </c:ser>
        <c:ser>
          <c:idx val="223"/>
          <c:order val="23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Chart2A_data!$A$225:$S$225</c:f>
              <c:numCache>
                <c:formatCode>General</c:formatCode>
                <c:ptCount val="19"/>
                <c:pt idx="0">
                  <c:v>0.23356610947343562</c:v>
                </c:pt>
                <c:pt idx="1">
                  <c:v>0.12754077274004738</c:v>
                </c:pt>
                <c:pt idx="2">
                  <c:v>8.940103469095852E-3</c:v>
                </c:pt>
                <c:pt idx="3">
                  <c:v>2.9217244413436362E-3</c:v>
                </c:pt>
                <c:pt idx="4">
                  <c:v>1.5845608641503417E-2</c:v>
                </c:pt>
                <c:pt idx="5">
                  <c:v>4.1228941733571813E-3</c:v>
                </c:pt>
                <c:pt idx="6">
                  <c:v>-1.0541095227818102E-2</c:v>
                </c:pt>
                <c:pt idx="7">
                  <c:v>-1.5918535104532654E-2</c:v>
                </c:pt>
                <c:pt idx="8">
                  <c:v>-9.8540583408315129E-3</c:v>
                </c:pt>
                <c:pt idx="9">
                  <c:v>-4.7377354796332349E-3</c:v>
                </c:pt>
                <c:pt idx="10">
                  <c:v>-1.34708787857635E-3</c:v>
                </c:pt>
                <c:pt idx="11">
                  <c:v>2.2005342642055048E-3</c:v>
                </c:pt>
                <c:pt idx="12">
                  <c:v>4.4145996844473477E-3</c:v>
                </c:pt>
                <c:pt idx="13">
                  <c:v>3.5216991791338532E-3</c:v>
                </c:pt>
                <c:pt idx="14">
                  <c:v>1.8870193555951293E-3</c:v>
                </c:pt>
                <c:pt idx="15">
                  <c:v>7.5177015997623833E-4</c:v>
                </c:pt>
                <c:pt idx="16">
                  <c:v>-2.4441686229572144E-4</c:v>
                </c:pt>
                <c:pt idx="17">
                  <c:v>-1.1513564634925042E-3</c:v>
                </c:pt>
                <c:pt idx="18">
                  <c:v>-1.6870180469767827E-3</c:v>
                </c:pt>
              </c:numCache>
            </c:numRef>
          </c:val>
          <c:smooth val="0"/>
          <c:extLst>
            <c:ext xmlns:c16="http://schemas.microsoft.com/office/drawing/2014/chart" uri="{C3380CC4-5D6E-409C-BE32-E72D297353CC}">
              <c16:uniqueId val="{000002B4-C58A-4D08-8128-B5A16376CE82}"/>
            </c:ext>
          </c:extLst>
        </c:ser>
        <c:ser>
          <c:idx val="224"/>
          <c:order val="23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Chart2A_data!$A$226:$S$226</c:f>
              <c:numCache>
                <c:formatCode>General</c:formatCode>
                <c:ptCount val="19"/>
                <c:pt idx="0">
                  <c:v>0.25927247484640309</c:v>
                </c:pt>
                <c:pt idx="1">
                  <c:v>0.13022174154236049</c:v>
                </c:pt>
                <c:pt idx="2">
                  <c:v>3.3721818949186133E-2</c:v>
                </c:pt>
                <c:pt idx="3">
                  <c:v>-5.5508975473894627E-3</c:v>
                </c:pt>
                <c:pt idx="4">
                  <c:v>-1.5743387691435045E-3</c:v>
                </c:pt>
                <c:pt idx="5">
                  <c:v>9.5349831559354125E-3</c:v>
                </c:pt>
                <c:pt idx="6">
                  <c:v>7.5146411083104993E-4</c:v>
                </c:pt>
                <c:pt idx="7">
                  <c:v>4.0892304372928305E-3</c:v>
                </c:pt>
                <c:pt idx="8">
                  <c:v>2.7703007193553551E-3</c:v>
                </c:pt>
                <c:pt idx="9">
                  <c:v>-4.4187565529476582E-4</c:v>
                </c:pt>
                <c:pt idx="10">
                  <c:v>5.4577274713312298E-4</c:v>
                </c:pt>
                <c:pt idx="11">
                  <c:v>1.0874704027389694E-3</c:v>
                </c:pt>
                <c:pt idx="12">
                  <c:v>1.4810107287975905E-3</c:v>
                </c:pt>
                <c:pt idx="13">
                  <c:v>2.0830864668356978E-3</c:v>
                </c:pt>
                <c:pt idx="14">
                  <c:v>2.1371909366887437E-3</c:v>
                </c:pt>
                <c:pt idx="15">
                  <c:v>1.6559915981671034E-3</c:v>
                </c:pt>
                <c:pt idx="16">
                  <c:v>1.4967841199325291E-3</c:v>
                </c:pt>
                <c:pt idx="17">
                  <c:v>1.4801855167768459E-3</c:v>
                </c:pt>
                <c:pt idx="18">
                  <c:v>1.3651627596444403E-3</c:v>
                </c:pt>
              </c:numCache>
            </c:numRef>
          </c:val>
          <c:smooth val="0"/>
          <c:extLst>
            <c:ext xmlns:c16="http://schemas.microsoft.com/office/drawing/2014/chart" uri="{C3380CC4-5D6E-409C-BE32-E72D297353CC}">
              <c16:uniqueId val="{000002B6-C58A-4D08-8128-B5A16376CE82}"/>
            </c:ext>
          </c:extLst>
        </c:ser>
        <c:ser>
          <c:idx val="225"/>
          <c:order val="23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Chart2A_data!$A$227:$S$227</c:f>
              <c:numCache>
                <c:formatCode>General</c:formatCode>
                <c:ptCount val="19"/>
                <c:pt idx="0">
                  <c:v>0.22393538753455902</c:v>
                </c:pt>
                <c:pt idx="1">
                  <c:v>0.11526549942124945</c:v>
                </c:pt>
                <c:pt idx="2">
                  <c:v>1.6909104086923227E-2</c:v>
                </c:pt>
                <c:pt idx="3">
                  <c:v>2.0368138233889123E-3</c:v>
                </c:pt>
                <c:pt idx="4">
                  <c:v>-9.6741372870032705E-4</c:v>
                </c:pt>
                <c:pt idx="5">
                  <c:v>-8.1246092463216728E-3</c:v>
                </c:pt>
                <c:pt idx="6">
                  <c:v>-1.1696021800338902E-2</c:v>
                </c:pt>
                <c:pt idx="7">
                  <c:v>1.5156631712443358E-3</c:v>
                </c:pt>
                <c:pt idx="8">
                  <c:v>1.0020752275950905E-2</c:v>
                </c:pt>
                <c:pt idx="9">
                  <c:v>1.0136061053146345E-2</c:v>
                </c:pt>
                <c:pt idx="10">
                  <c:v>8.8976313101561139E-3</c:v>
                </c:pt>
                <c:pt idx="11">
                  <c:v>9.5434703773485657E-3</c:v>
                </c:pt>
                <c:pt idx="12">
                  <c:v>9.2760918681979946E-3</c:v>
                </c:pt>
                <c:pt idx="13">
                  <c:v>8.0465266346501588E-3</c:v>
                </c:pt>
                <c:pt idx="14">
                  <c:v>7.8586095681296292E-3</c:v>
                </c:pt>
                <c:pt idx="15">
                  <c:v>7.4984993270509562E-3</c:v>
                </c:pt>
                <c:pt idx="16">
                  <c:v>6.8514797082277071E-3</c:v>
                </c:pt>
                <c:pt idx="17">
                  <c:v>6.4259514597316382E-3</c:v>
                </c:pt>
                <c:pt idx="18">
                  <c:v>6.1274955228900327E-3</c:v>
                </c:pt>
              </c:numCache>
            </c:numRef>
          </c:val>
          <c:smooth val="0"/>
          <c:extLst>
            <c:ext xmlns:c16="http://schemas.microsoft.com/office/drawing/2014/chart" uri="{C3380CC4-5D6E-409C-BE32-E72D297353CC}">
              <c16:uniqueId val="{000002B8-C58A-4D08-8128-B5A16376CE82}"/>
            </c:ext>
          </c:extLst>
        </c:ser>
        <c:ser>
          <c:idx val="226"/>
          <c:order val="23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Chart2A_data!$A$228:$S$228</c:f>
              <c:numCache>
                <c:formatCode>General</c:formatCode>
                <c:ptCount val="19"/>
                <c:pt idx="0">
                  <c:v>0.24449072911765857</c:v>
                </c:pt>
                <c:pt idx="1">
                  <c:v>0.12480536575218223</c:v>
                </c:pt>
                <c:pt idx="2">
                  <c:v>-3.7748796128328536E-3</c:v>
                </c:pt>
                <c:pt idx="3">
                  <c:v>6.5169449293472799E-3</c:v>
                </c:pt>
                <c:pt idx="4">
                  <c:v>-4.9357571846783872E-4</c:v>
                </c:pt>
                <c:pt idx="5">
                  <c:v>-1.6991632573672494E-2</c:v>
                </c:pt>
                <c:pt idx="6">
                  <c:v>1.3774118176372285E-2</c:v>
                </c:pt>
                <c:pt idx="7">
                  <c:v>2.0028505969831713E-2</c:v>
                </c:pt>
                <c:pt idx="8">
                  <c:v>7.9817388725120821E-3</c:v>
                </c:pt>
                <c:pt idx="9">
                  <c:v>7.3394099369771633E-3</c:v>
                </c:pt>
                <c:pt idx="10">
                  <c:v>5.5455923392878853E-3</c:v>
                </c:pt>
                <c:pt idx="11">
                  <c:v>-8.8971207404613757E-4</c:v>
                </c:pt>
                <c:pt idx="12">
                  <c:v>-1.7060290977211853E-3</c:v>
                </c:pt>
                <c:pt idx="13">
                  <c:v>-2.5231260795362373E-4</c:v>
                </c:pt>
                <c:pt idx="14">
                  <c:v>-2.5911284594715947E-4</c:v>
                </c:pt>
                <c:pt idx="15">
                  <c:v>3.2837872386266403E-4</c:v>
                </c:pt>
                <c:pt idx="16">
                  <c:v>8.8115902423842513E-4</c:v>
                </c:pt>
                <c:pt idx="17">
                  <c:v>4.4148751990416682E-4</c:v>
                </c:pt>
                <c:pt idx="18">
                  <c:v>8.2947222985509218E-6</c:v>
                </c:pt>
              </c:numCache>
            </c:numRef>
          </c:val>
          <c:smooth val="0"/>
          <c:extLst>
            <c:ext xmlns:c16="http://schemas.microsoft.com/office/drawing/2014/chart" uri="{C3380CC4-5D6E-409C-BE32-E72D297353CC}">
              <c16:uniqueId val="{000002BA-C58A-4D08-8128-B5A16376CE82}"/>
            </c:ext>
          </c:extLst>
        </c:ser>
        <c:ser>
          <c:idx val="227"/>
          <c:order val="23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Chart2A_data!$A$229:$S$229</c:f>
              <c:numCache>
                <c:formatCode>General</c:formatCode>
                <c:ptCount val="19"/>
                <c:pt idx="0">
                  <c:v>0.23730667438474148</c:v>
                </c:pt>
                <c:pt idx="1">
                  <c:v>0.1404045664125684</c:v>
                </c:pt>
                <c:pt idx="2">
                  <c:v>9.5015026832435887E-3</c:v>
                </c:pt>
                <c:pt idx="3">
                  <c:v>-1.4812896701015725E-2</c:v>
                </c:pt>
                <c:pt idx="4">
                  <c:v>2.3463305655699151E-2</c:v>
                </c:pt>
                <c:pt idx="5">
                  <c:v>2.5091632531839561E-2</c:v>
                </c:pt>
                <c:pt idx="6">
                  <c:v>-5.7471637467107839E-3</c:v>
                </c:pt>
                <c:pt idx="7">
                  <c:v>-5.4045908347412422E-3</c:v>
                </c:pt>
                <c:pt idx="8">
                  <c:v>1.3462130516901205E-2</c:v>
                </c:pt>
                <c:pt idx="9">
                  <c:v>1.4385775017521814E-2</c:v>
                </c:pt>
                <c:pt idx="10">
                  <c:v>8.6974750731988405E-4</c:v>
                </c:pt>
                <c:pt idx="11">
                  <c:v>1.6675521054877176E-3</c:v>
                </c:pt>
                <c:pt idx="12">
                  <c:v>8.0146308608492773E-3</c:v>
                </c:pt>
                <c:pt idx="13">
                  <c:v>6.7977001357765725E-3</c:v>
                </c:pt>
                <c:pt idx="14">
                  <c:v>1.8084326135724966E-3</c:v>
                </c:pt>
                <c:pt idx="15">
                  <c:v>1.3530868214039497E-3</c:v>
                </c:pt>
                <c:pt idx="16">
                  <c:v>3.0994042681882932E-3</c:v>
                </c:pt>
                <c:pt idx="17">
                  <c:v>2.6902200753748389E-3</c:v>
                </c:pt>
                <c:pt idx="18">
                  <c:v>1.1604328309234003E-3</c:v>
                </c:pt>
              </c:numCache>
            </c:numRef>
          </c:val>
          <c:smooth val="0"/>
          <c:extLst>
            <c:ext xmlns:c16="http://schemas.microsoft.com/office/drawing/2014/chart" uri="{C3380CC4-5D6E-409C-BE32-E72D297353CC}">
              <c16:uniqueId val="{000002BC-C58A-4D08-8128-B5A16376CE82}"/>
            </c:ext>
          </c:extLst>
        </c:ser>
        <c:ser>
          <c:idx val="228"/>
          <c:order val="23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Chart2A_data!$A$230:$S$230</c:f>
              <c:numCache>
                <c:formatCode>General</c:formatCode>
                <c:ptCount val="19"/>
                <c:pt idx="0">
                  <c:v>0.22983860255755978</c:v>
                </c:pt>
                <c:pt idx="1">
                  <c:v>0.14668959210238203</c:v>
                </c:pt>
                <c:pt idx="2">
                  <c:v>-1.5664094698483452E-2</c:v>
                </c:pt>
                <c:pt idx="3">
                  <c:v>-2.4680689498657133E-3</c:v>
                </c:pt>
                <c:pt idx="4">
                  <c:v>1.2876246489121078E-2</c:v>
                </c:pt>
                <c:pt idx="5">
                  <c:v>1.4055321003838378E-2</c:v>
                </c:pt>
                <c:pt idx="6">
                  <c:v>5.9661770170786705E-3</c:v>
                </c:pt>
                <c:pt idx="7">
                  <c:v>5.6433871674998358E-3</c:v>
                </c:pt>
                <c:pt idx="8">
                  <c:v>9.9075060965334374E-3</c:v>
                </c:pt>
                <c:pt idx="9">
                  <c:v>1.0215196476468055E-2</c:v>
                </c:pt>
                <c:pt idx="10">
                  <c:v>8.6239142227344644E-3</c:v>
                </c:pt>
                <c:pt idx="11">
                  <c:v>8.3835372079715271E-3</c:v>
                </c:pt>
                <c:pt idx="12">
                  <c:v>9.2175087809698002E-3</c:v>
                </c:pt>
                <c:pt idx="13">
                  <c:v>8.0514050112280265E-3</c:v>
                </c:pt>
                <c:pt idx="14">
                  <c:v>6.5446013905995594E-3</c:v>
                </c:pt>
                <c:pt idx="15">
                  <c:v>5.7645425661410586E-3</c:v>
                </c:pt>
                <c:pt idx="16">
                  <c:v>5.239552362500394E-3</c:v>
                </c:pt>
                <c:pt idx="17">
                  <c:v>4.8125691449600484E-3</c:v>
                </c:pt>
                <c:pt idx="18">
                  <c:v>4.4742790696404066E-3</c:v>
                </c:pt>
              </c:numCache>
            </c:numRef>
          </c:val>
          <c:smooth val="0"/>
          <c:extLst>
            <c:ext xmlns:c16="http://schemas.microsoft.com/office/drawing/2014/chart" uri="{C3380CC4-5D6E-409C-BE32-E72D297353CC}">
              <c16:uniqueId val="{000002BE-C58A-4D08-8128-B5A16376CE82}"/>
            </c:ext>
          </c:extLst>
        </c:ser>
        <c:ser>
          <c:idx val="229"/>
          <c:order val="24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Chart2A_data!$A$231:$S$231</c:f>
              <c:numCache>
                <c:formatCode>General</c:formatCode>
                <c:ptCount val="19"/>
                <c:pt idx="0">
                  <c:v>0.25373312520198477</c:v>
                </c:pt>
                <c:pt idx="1">
                  <c:v>0.12184070260432901</c:v>
                </c:pt>
                <c:pt idx="2">
                  <c:v>-2.4582943716072301E-5</c:v>
                </c:pt>
                <c:pt idx="3">
                  <c:v>-9.0236601895400149E-3</c:v>
                </c:pt>
                <c:pt idx="4">
                  <c:v>3.3630719799188351E-2</c:v>
                </c:pt>
                <c:pt idx="5">
                  <c:v>2.8998162727686908E-2</c:v>
                </c:pt>
                <c:pt idx="6">
                  <c:v>1.2457880782073747E-2</c:v>
                </c:pt>
                <c:pt idx="7">
                  <c:v>1.8292423466213445E-3</c:v>
                </c:pt>
                <c:pt idx="8">
                  <c:v>4.1109078993408652E-3</c:v>
                </c:pt>
                <c:pt idx="9">
                  <c:v>6.4243448687741301E-3</c:v>
                </c:pt>
                <c:pt idx="10">
                  <c:v>6.2374950082640292E-3</c:v>
                </c:pt>
                <c:pt idx="11">
                  <c:v>5.0210530433854646E-3</c:v>
                </c:pt>
                <c:pt idx="12">
                  <c:v>3.4952017629487448E-3</c:v>
                </c:pt>
                <c:pt idx="13">
                  <c:v>2.1527658285211458E-3</c:v>
                </c:pt>
                <c:pt idx="14">
                  <c:v>1.3521291593682097E-3</c:v>
                </c:pt>
                <c:pt idx="15">
                  <c:v>6.402971820328228E-4</c:v>
                </c:pt>
                <c:pt idx="16">
                  <c:v>1.6935583326276033E-4</c:v>
                </c:pt>
                <c:pt idx="17">
                  <c:v>-4.1919577428724637E-5</c:v>
                </c:pt>
                <c:pt idx="18">
                  <c:v>-1.163641009633919E-4</c:v>
                </c:pt>
              </c:numCache>
            </c:numRef>
          </c:val>
          <c:smooth val="0"/>
          <c:extLst>
            <c:ext xmlns:c16="http://schemas.microsoft.com/office/drawing/2014/chart" uri="{C3380CC4-5D6E-409C-BE32-E72D297353CC}">
              <c16:uniqueId val="{000002C0-C58A-4D08-8128-B5A16376CE82}"/>
            </c:ext>
          </c:extLst>
        </c:ser>
        <c:ser>
          <c:idx val="230"/>
          <c:order val="24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Chart2A_data!$A$232:$S$232</c:f>
              <c:numCache>
                <c:formatCode>General</c:formatCode>
                <c:ptCount val="19"/>
                <c:pt idx="0">
                  <c:v>0.23085244197811447</c:v>
                </c:pt>
                <c:pt idx="1">
                  <c:v>0.13456519303918613</c:v>
                </c:pt>
                <c:pt idx="2">
                  <c:v>3.3923834115881901E-2</c:v>
                </c:pt>
                <c:pt idx="3">
                  <c:v>4.2213543981329598E-3</c:v>
                </c:pt>
                <c:pt idx="4">
                  <c:v>-5.491681959977077E-3</c:v>
                </c:pt>
                <c:pt idx="5">
                  <c:v>4.8054656915323506E-3</c:v>
                </c:pt>
                <c:pt idx="6">
                  <c:v>1.027376701653188E-2</c:v>
                </c:pt>
                <c:pt idx="7">
                  <c:v>4.1518689811393715E-3</c:v>
                </c:pt>
                <c:pt idx="8">
                  <c:v>-2.2648316115263833E-4</c:v>
                </c:pt>
                <c:pt idx="9">
                  <c:v>-2.4599130930582571E-3</c:v>
                </c:pt>
                <c:pt idx="10">
                  <c:v>-5.8061742998932308E-4</c:v>
                </c:pt>
                <c:pt idx="11">
                  <c:v>2.6022165221636934E-3</c:v>
                </c:pt>
                <c:pt idx="12">
                  <c:v>3.8127741503589298E-3</c:v>
                </c:pt>
                <c:pt idx="13">
                  <c:v>2.9443767540828516E-3</c:v>
                </c:pt>
                <c:pt idx="14">
                  <c:v>2.1634429141922725E-3</c:v>
                </c:pt>
                <c:pt idx="15">
                  <c:v>1.9708826465770503E-3</c:v>
                </c:pt>
                <c:pt idx="16">
                  <c:v>1.9446135337898207E-3</c:v>
                </c:pt>
                <c:pt idx="17">
                  <c:v>1.7585519377523219E-3</c:v>
                </c:pt>
                <c:pt idx="18">
                  <c:v>1.362752172829141E-3</c:v>
                </c:pt>
              </c:numCache>
            </c:numRef>
          </c:val>
          <c:smooth val="0"/>
          <c:extLst>
            <c:ext xmlns:c16="http://schemas.microsoft.com/office/drawing/2014/chart" uri="{C3380CC4-5D6E-409C-BE32-E72D297353CC}">
              <c16:uniqueId val="{000002C2-C58A-4D08-8128-B5A16376CE82}"/>
            </c:ext>
          </c:extLst>
        </c:ser>
        <c:ser>
          <c:idx val="231"/>
          <c:order val="24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Chart2A_data!$A$233:$S$233</c:f>
              <c:numCache>
                <c:formatCode>General</c:formatCode>
                <c:ptCount val="19"/>
                <c:pt idx="0">
                  <c:v>0.23689212873163359</c:v>
                </c:pt>
                <c:pt idx="1">
                  <c:v>0.12288097004245448</c:v>
                </c:pt>
                <c:pt idx="2">
                  <c:v>4.6065957596954869E-3</c:v>
                </c:pt>
                <c:pt idx="3">
                  <c:v>2.9112133339762057E-2</c:v>
                </c:pt>
                <c:pt idx="4">
                  <c:v>2.0830555884539578E-2</c:v>
                </c:pt>
                <c:pt idx="5">
                  <c:v>2.0995646861727627E-2</c:v>
                </c:pt>
                <c:pt idx="6">
                  <c:v>1.0521793771812369E-2</c:v>
                </c:pt>
                <c:pt idx="7">
                  <c:v>4.3940118662572021E-4</c:v>
                </c:pt>
                <c:pt idx="8">
                  <c:v>2.2203497420535284E-3</c:v>
                </c:pt>
                <c:pt idx="9">
                  <c:v>4.8008098566209769E-3</c:v>
                </c:pt>
                <c:pt idx="10">
                  <c:v>5.9669673491919688E-3</c:v>
                </c:pt>
                <c:pt idx="11">
                  <c:v>7.6615704477177001E-3</c:v>
                </c:pt>
                <c:pt idx="12">
                  <c:v>8.137266547333457E-3</c:v>
                </c:pt>
                <c:pt idx="13">
                  <c:v>7.6187199613050273E-3</c:v>
                </c:pt>
                <c:pt idx="14">
                  <c:v>6.3109022521266054E-3</c:v>
                </c:pt>
                <c:pt idx="15">
                  <c:v>5.0477382144862235E-3</c:v>
                </c:pt>
                <c:pt idx="16">
                  <c:v>4.2239083579923955E-3</c:v>
                </c:pt>
                <c:pt idx="17">
                  <c:v>3.5877656900513001E-3</c:v>
                </c:pt>
                <c:pt idx="18">
                  <c:v>3.0183676682300352E-3</c:v>
                </c:pt>
              </c:numCache>
            </c:numRef>
          </c:val>
          <c:smooth val="0"/>
          <c:extLst>
            <c:ext xmlns:c16="http://schemas.microsoft.com/office/drawing/2014/chart" uri="{C3380CC4-5D6E-409C-BE32-E72D297353CC}">
              <c16:uniqueId val="{000002C4-C58A-4D08-8128-B5A16376CE82}"/>
            </c:ext>
          </c:extLst>
        </c:ser>
        <c:ser>
          <c:idx val="232"/>
          <c:order val="24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Chart2A_data!$A$234:$S$234</c:f>
              <c:numCache>
                <c:formatCode>General</c:formatCode>
                <c:ptCount val="19"/>
                <c:pt idx="0">
                  <c:v>0.25480421519963031</c:v>
                </c:pt>
                <c:pt idx="1">
                  <c:v>0.10870493321516159</c:v>
                </c:pt>
                <c:pt idx="2">
                  <c:v>4.8826777982462682E-4</c:v>
                </c:pt>
                <c:pt idx="3">
                  <c:v>1.4868425256786532E-2</c:v>
                </c:pt>
                <c:pt idx="4">
                  <c:v>3.1647970571278133E-2</c:v>
                </c:pt>
                <c:pt idx="5">
                  <c:v>6.3037785939967905E-3</c:v>
                </c:pt>
                <c:pt idx="6">
                  <c:v>6.3878725728427769E-4</c:v>
                </c:pt>
                <c:pt idx="7">
                  <c:v>7.3175706790069945E-3</c:v>
                </c:pt>
                <c:pt idx="8">
                  <c:v>9.377478656785055E-3</c:v>
                </c:pt>
                <c:pt idx="9">
                  <c:v>7.2939924581848408E-3</c:v>
                </c:pt>
                <c:pt idx="10">
                  <c:v>8.2958274201656371E-3</c:v>
                </c:pt>
                <c:pt idx="11">
                  <c:v>8.2960287753103875E-3</c:v>
                </c:pt>
                <c:pt idx="12">
                  <c:v>7.6192917109923859E-3</c:v>
                </c:pt>
                <c:pt idx="13">
                  <c:v>6.6806644749768107E-3</c:v>
                </c:pt>
                <c:pt idx="14">
                  <c:v>5.9870829851426735E-3</c:v>
                </c:pt>
                <c:pt idx="15">
                  <c:v>5.4380438715220655E-3</c:v>
                </c:pt>
                <c:pt idx="16">
                  <c:v>4.9911150524829875E-3</c:v>
                </c:pt>
                <c:pt idx="17">
                  <c:v>4.4672371218290813E-3</c:v>
                </c:pt>
                <c:pt idx="18">
                  <c:v>4.176453338313315E-3</c:v>
                </c:pt>
              </c:numCache>
            </c:numRef>
          </c:val>
          <c:smooth val="0"/>
          <c:extLst>
            <c:ext xmlns:c16="http://schemas.microsoft.com/office/drawing/2014/chart" uri="{C3380CC4-5D6E-409C-BE32-E72D297353CC}">
              <c16:uniqueId val="{000002C6-C58A-4D08-8128-B5A16376CE82}"/>
            </c:ext>
          </c:extLst>
        </c:ser>
        <c:ser>
          <c:idx val="233"/>
          <c:order val="244"/>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Chart2A_data!$A$235:$S$235</c:f>
              <c:numCache>
                <c:formatCode>General</c:formatCode>
                <c:ptCount val="19"/>
                <c:pt idx="0">
                  <c:v>0.23089731582699283</c:v>
                </c:pt>
                <c:pt idx="1">
                  <c:v>0.12174658262079961</c:v>
                </c:pt>
                <c:pt idx="2">
                  <c:v>3.1372070777403741E-2</c:v>
                </c:pt>
                <c:pt idx="3">
                  <c:v>1.4327187130639558E-2</c:v>
                </c:pt>
                <c:pt idx="4">
                  <c:v>2.2712998669525405E-2</c:v>
                </c:pt>
                <c:pt idx="5">
                  <c:v>2.3574345983275753E-2</c:v>
                </c:pt>
                <c:pt idx="6">
                  <c:v>1.0526423128891238E-2</c:v>
                </c:pt>
                <c:pt idx="7">
                  <c:v>-3.3699402641457076E-3</c:v>
                </c:pt>
                <c:pt idx="8">
                  <c:v>-3.5591625630518875E-3</c:v>
                </c:pt>
                <c:pt idx="9">
                  <c:v>9.3668452437934747E-4</c:v>
                </c:pt>
                <c:pt idx="10">
                  <c:v>1.9097514898374331E-3</c:v>
                </c:pt>
                <c:pt idx="11">
                  <c:v>8.0616902033380173E-4</c:v>
                </c:pt>
                <c:pt idx="12">
                  <c:v>1.3456300330402793E-3</c:v>
                </c:pt>
                <c:pt idx="13">
                  <c:v>2.5206762827842655E-3</c:v>
                </c:pt>
                <c:pt idx="14">
                  <c:v>2.8514043389111887E-3</c:v>
                </c:pt>
                <c:pt idx="15">
                  <c:v>2.3391290576194076E-3</c:v>
                </c:pt>
                <c:pt idx="16">
                  <c:v>1.7561035074831247E-3</c:v>
                </c:pt>
                <c:pt idx="17">
                  <c:v>1.5023338444038663E-3</c:v>
                </c:pt>
                <c:pt idx="18">
                  <c:v>1.345460721287864E-3</c:v>
                </c:pt>
              </c:numCache>
            </c:numRef>
          </c:val>
          <c:smooth val="0"/>
          <c:extLst>
            <c:ext xmlns:c16="http://schemas.microsoft.com/office/drawing/2014/chart" uri="{C3380CC4-5D6E-409C-BE32-E72D297353CC}">
              <c16:uniqueId val="{000002C8-C58A-4D08-8128-B5A16376CE82}"/>
            </c:ext>
          </c:extLst>
        </c:ser>
        <c:ser>
          <c:idx val="234"/>
          <c:order val="245"/>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Chart2A_data!$A$236:$S$236</c:f>
              <c:numCache>
                <c:formatCode>General</c:formatCode>
                <c:ptCount val="19"/>
                <c:pt idx="0">
                  <c:v>0.24496338096072737</c:v>
                </c:pt>
                <c:pt idx="1">
                  <c:v>0.12027985058995065</c:v>
                </c:pt>
                <c:pt idx="2">
                  <c:v>3.6317504845722564E-3</c:v>
                </c:pt>
                <c:pt idx="3">
                  <c:v>-4.32998552181785E-3</c:v>
                </c:pt>
                <c:pt idx="4">
                  <c:v>6.6495289821435271E-3</c:v>
                </c:pt>
                <c:pt idx="5">
                  <c:v>8.8328079806247982E-3</c:v>
                </c:pt>
                <c:pt idx="6">
                  <c:v>-9.2661449387729609E-3</c:v>
                </c:pt>
                <c:pt idx="7">
                  <c:v>-6.9448762147630398E-3</c:v>
                </c:pt>
                <c:pt idx="8">
                  <c:v>3.5096997152429354E-3</c:v>
                </c:pt>
                <c:pt idx="9">
                  <c:v>7.7155353641354387E-3</c:v>
                </c:pt>
                <c:pt idx="10">
                  <c:v>6.428234064620883E-3</c:v>
                </c:pt>
                <c:pt idx="11">
                  <c:v>7.0881820459738447E-3</c:v>
                </c:pt>
                <c:pt idx="12">
                  <c:v>7.7237504041459109E-3</c:v>
                </c:pt>
                <c:pt idx="13">
                  <c:v>6.0294194871686694E-3</c:v>
                </c:pt>
                <c:pt idx="14">
                  <c:v>4.0182166397617633E-3</c:v>
                </c:pt>
                <c:pt idx="15">
                  <c:v>3.0302915640200707E-3</c:v>
                </c:pt>
                <c:pt idx="16">
                  <c:v>2.7726297840007458E-3</c:v>
                </c:pt>
                <c:pt idx="17">
                  <c:v>2.5014398674641923E-3</c:v>
                </c:pt>
                <c:pt idx="18">
                  <c:v>2.3236111369044146E-3</c:v>
                </c:pt>
              </c:numCache>
            </c:numRef>
          </c:val>
          <c:smooth val="0"/>
          <c:extLst>
            <c:ext xmlns:c16="http://schemas.microsoft.com/office/drawing/2014/chart" uri="{C3380CC4-5D6E-409C-BE32-E72D297353CC}">
              <c16:uniqueId val="{000002CA-C58A-4D08-8128-B5A16376CE82}"/>
            </c:ext>
          </c:extLst>
        </c:ser>
        <c:ser>
          <c:idx val="235"/>
          <c:order val="246"/>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Chart2A_data!$A$237:$S$237</c:f>
              <c:numCache>
                <c:formatCode>General</c:formatCode>
                <c:ptCount val="19"/>
                <c:pt idx="0">
                  <c:v>0.24511759524925972</c:v>
                </c:pt>
                <c:pt idx="1">
                  <c:v>0.12971497112780991</c:v>
                </c:pt>
                <c:pt idx="2">
                  <c:v>2.7124913119239352E-2</c:v>
                </c:pt>
                <c:pt idx="3">
                  <c:v>-7.2950530554753831E-3</c:v>
                </c:pt>
                <c:pt idx="4">
                  <c:v>-5.3003898247522595E-3</c:v>
                </c:pt>
                <c:pt idx="5">
                  <c:v>1.4875092368005938E-2</c:v>
                </c:pt>
                <c:pt idx="6">
                  <c:v>1.0443375403359906E-2</c:v>
                </c:pt>
                <c:pt idx="7">
                  <c:v>3.9182056435293881E-4</c:v>
                </c:pt>
                <c:pt idx="8">
                  <c:v>-2.0817421155785343E-3</c:v>
                </c:pt>
                <c:pt idx="9">
                  <c:v>4.1410388233310931E-3</c:v>
                </c:pt>
                <c:pt idx="10">
                  <c:v>8.3062801267187528E-3</c:v>
                </c:pt>
                <c:pt idx="11">
                  <c:v>6.134814673403724E-3</c:v>
                </c:pt>
                <c:pt idx="12">
                  <c:v>2.6140426000456187E-3</c:v>
                </c:pt>
                <c:pt idx="13">
                  <c:v>1.3367067186646096E-3</c:v>
                </c:pt>
                <c:pt idx="14">
                  <c:v>1.5029375748001814E-3</c:v>
                </c:pt>
                <c:pt idx="15">
                  <c:v>1.3082044889280032E-3</c:v>
                </c:pt>
                <c:pt idx="16">
                  <c:v>5.6434260423507811E-4</c:v>
                </c:pt>
                <c:pt idx="17">
                  <c:v>7.9417979643320663E-6</c:v>
                </c:pt>
                <c:pt idx="18">
                  <c:v>-6.3056436678511182E-5</c:v>
                </c:pt>
              </c:numCache>
            </c:numRef>
          </c:val>
          <c:smooth val="0"/>
          <c:extLst>
            <c:ext xmlns:c16="http://schemas.microsoft.com/office/drawing/2014/chart" uri="{C3380CC4-5D6E-409C-BE32-E72D297353CC}">
              <c16:uniqueId val="{000002CC-C58A-4D08-8128-B5A16376CE82}"/>
            </c:ext>
          </c:extLst>
        </c:ser>
        <c:ser>
          <c:idx val="236"/>
          <c:order val="247"/>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Chart2A_data!$A$238:$S$238</c:f>
              <c:numCache>
                <c:formatCode>General</c:formatCode>
                <c:ptCount val="19"/>
                <c:pt idx="0">
                  <c:v>0.24704802334808673</c:v>
                </c:pt>
                <c:pt idx="1">
                  <c:v>0.1115808881815275</c:v>
                </c:pt>
                <c:pt idx="2">
                  <c:v>1.936909022251335E-2</c:v>
                </c:pt>
                <c:pt idx="3">
                  <c:v>4.7857563470026978E-3</c:v>
                </c:pt>
                <c:pt idx="4">
                  <c:v>1.642081783746558E-2</c:v>
                </c:pt>
                <c:pt idx="5">
                  <c:v>9.2950464241117886E-3</c:v>
                </c:pt>
                <c:pt idx="6">
                  <c:v>1.2109367988451941E-2</c:v>
                </c:pt>
                <c:pt idx="7">
                  <c:v>8.6263322394302105E-3</c:v>
                </c:pt>
                <c:pt idx="8">
                  <c:v>9.8058117616364165E-3</c:v>
                </c:pt>
                <c:pt idx="9">
                  <c:v>7.8097370073207072E-3</c:v>
                </c:pt>
                <c:pt idx="10">
                  <c:v>8.0219046210599134E-3</c:v>
                </c:pt>
                <c:pt idx="11">
                  <c:v>8.9368100854932183E-3</c:v>
                </c:pt>
                <c:pt idx="12">
                  <c:v>9.0352421519946779E-3</c:v>
                </c:pt>
                <c:pt idx="13">
                  <c:v>8.0655531842307986E-3</c:v>
                </c:pt>
                <c:pt idx="14">
                  <c:v>7.166485507964406E-3</c:v>
                </c:pt>
                <c:pt idx="15">
                  <c:v>6.6913095012109038E-3</c:v>
                </c:pt>
                <c:pt idx="16">
                  <c:v>6.3521970738635147E-3</c:v>
                </c:pt>
                <c:pt idx="17">
                  <c:v>5.9303426757651391E-3</c:v>
                </c:pt>
                <c:pt idx="18">
                  <c:v>5.4957129451385306E-3</c:v>
                </c:pt>
              </c:numCache>
            </c:numRef>
          </c:val>
          <c:smooth val="0"/>
          <c:extLst>
            <c:ext xmlns:c16="http://schemas.microsoft.com/office/drawing/2014/chart" uri="{C3380CC4-5D6E-409C-BE32-E72D297353CC}">
              <c16:uniqueId val="{000002CE-C58A-4D08-8128-B5A16376CE82}"/>
            </c:ext>
          </c:extLst>
        </c:ser>
        <c:ser>
          <c:idx val="237"/>
          <c:order val="248"/>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Chart2A_data!$A$239:$S$239</c:f>
              <c:numCache>
                <c:formatCode>General</c:formatCode>
                <c:ptCount val="19"/>
                <c:pt idx="0">
                  <c:v>0.22452910085389549</c:v>
                </c:pt>
                <c:pt idx="1">
                  <c:v>0.13308619983355979</c:v>
                </c:pt>
                <c:pt idx="2">
                  <c:v>2.3221390069223819E-2</c:v>
                </c:pt>
                <c:pt idx="3">
                  <c:v>-1.3468939614165473E-2</c:v>
                </c:pt>
                <c:pt idx="4">
                  <c:v>1.8120647854776743E-2</c:v>
                </c:pt>
                <c:pt idx="5">
                  <c:v>1.5747333877390912E-2</c:v>
                </c:pt>
                <c:pt idx="6">
                  <c:v>9.6405414671939527E-3</c:v>
                </c:pt>
                <c:pt idx="7">
                  <c:v>1.9609740006971128E-3</c:v>
                </c:pt>
                <c:pt idx="8">
                  <c:v>5.2276561541053203E-3</c:v>
                </c:pt>
                <c:pt idx="9">
                  <c:v>5.0635107447036557E-3</c:v>
                </c:pt>
                <c:pt idx="10">
                  <c:v>4.5945234028942281E-3</c:v>
                </c:pt>
                <c:pt idx="11">
                  <c:v>3.962136920010911E-3</c:v>
                </c:pt>
                <c:pt idx="12">
                  <c:v>5.1508646579896166E-3</c:v>
                </c:pt>
                <c:pt idx="13">
                  <c:v>4.8453100965773462E-3</c:v>
                </c:pt>
                <c:pt idx="14">
                  <c:v>4.3592528184754733E-3</c:v>
                </c:pt>
                <c:pt idx="15">
                  <c:v>3.5083185299197234E-3</c:v>
                </c:pt>
                <c:pt idx="16">
                  <c:v>3.1200801371847955E-3</c:v>
                </c:pt>
                <c:pt idx="17">
                  <c:v>2.6607082896349978E-3</c:v>
                </c:pt>
                <c:pt idx="18">
                  <c:v>2.3438959593780995E-3</c:v>
                </c:pt>
              </c:numCache>
            </c:numRef>
          </c:val>
          <c:smooth val="0"/>
          <c:extLst>
            <c:ext xmlns:c16="http://schemas.microsoft.com/office/drawing/2014/chart" uri="{C3380CC4-5D6E-409C-BE32-E72D297353CC}">
              <c16:uniqueId val="{000002D0-C58A-4D08-8128-B5A16376CE82}"/>
            </c:ext>
          </c:extLst>
        </c:ser>
        <c:ser>
          <c:idx val="238"/>
          <c:order val="249"/>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Chart2A_data!$A$240:$S$240</c:f>
              <c:numCache>
                <c:formatCode>General</c:formatCode>
                <c:ptCount val="19"/>
                <c:pt idx="0">
                  <c:v>0.23113173104964679</c:v>
                </c:pt>
                <c:pt idx="1">
                  <c:v>0.11036063566900138</c:v>
                </c:pt>
                <c:pt idx="2">
                  <c:v>1.9305660417470727E-2</c:v>
                </c:pt>
                <c:pt idx="3">
                  <c:v>1.9831139181951472E-2</c:v>
                </c:pt>
                <c:pt idx="4">
                  <c:v>1.9282584380084015E-2</c:v>
                </c:pt>
                <c:pt idx="5">
                  <c:v>1.8333270175746517E-2</c:v>
                </c:pt>
                <c:pt idx="6">
                  <c:v>1.2929704697340973E-2</c:v>
                </c:pt>
                <c:pt idx="7">
                  <c:v>8.9429415618054106E-3</c:v>
                </c:pt>
                <c:pt idx="8">
                  <c:v>9.2784375907192414E-3</c:v>
                </c:pt>
                <c:pt idx="9">
                  <c:v>9.0197965862260678E-3</c:v>
                </c:pt>
                <c:pt idx="10">
                  <c:v>9.0340877367428175E-3</c:v>
                </c:pt>
                <c:pt idx="11">
                  <c:v>9.34226983553158E-3</c:v>
                </c:pt>
                <c:pt idx="12">
                  <c:v>1.0239394911139956E-2</c:v>
                </c:pt>
                <c:pt idx="13">
                  <c:v>9.524868025742152E-3</c:v>
                </c:pt>
                <c:pt idx="14">
                  <c:v>7.8183995759925629E-3</c:v>
                </c:pt>
                <c:pt idx="15">
                  <c:v>6.5735592909911596E-3</c:v>
                </c:pt>
                <c:pt idx="16">
                  <c:v>5.96025668579293E-3</c:v>
                </c:pt>
                <c:pt idx="17">
                  <c:v>5.3201141400416544E-3</c:v>
                </c:pt>
                <c:pt idx="18">
                  <c:v>4.6427241655972876E-3</c:v>
                </c:pt>
              </c:numCache>
            </c:numRef>
          </c:val>
          <c:smooth val="0"/>
          <c:extLst>
            <c:ext xmlns:c16="http://schemas.microsoft.com/office/drawing/2014/chart" uri="{C3380CC4-5D6E-409C-BE32-E72D297353CC}">
              <c16:uniqueId val="{000002D2-C58A-4D08-8128-B5A16376CE82}"/>
            </c:ext>
          </c:extLst>
        </c:ser>
        <c:ser>
          <c:idx val="239"/>
          <c:order val="250"/>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Chart2A_data!$A$241:$S$241</c:f>
              <c:numCache>
                <c:formatCode>General</c:formatCode>
                <c:ptCount val="19"/>
                <c:pt idx="0">
                  <c:v>0.26051612607237173</c:v>
                </c:pt>
                <c:pt idx="1">
                  <c:v>0.13940079009917269</c:v>
                </c:pt>
                <c:pt idx="2">
                  <c:v>2.6942055974882688E-2</c:v>
                </c:pt>
                <c:pt idx="3">
                  <c:v>-5.3796512329849257E-4</c:v>
                </c:pt>
                <c:pt idx="4">
                  <c:v>-4.3288963103422697E-3</c:v>
                </c:pt>
                <c:pt idx="5">
                  <c:v>5.8665854545290243E-3</c:v>
                </c:pt>
                <c:pt idx="6">
                  <c:v>-3.8321230617156333E-3</c:v>
                </c:pt>
                <c:pt idx="7">
                  <c:v>-7.7502102848132897E-3</c:v>
                </c:pt>
                <c:pt idx="8">
                  <c:v>-5.6844982989891091E-3</c:v>
                </c:pt>
                <c:pt idx="9">
                  <c:v>-3.3377979131168651E-3</c:v>
                </c:pt>
                <c:pt idx="10">
                  <c:v>-2.815297841564456E-4</c:v>
                </c:pt>
                <c:pt idx="11">
                  <c:v>1.2454626755386135E-3</c:v>
                </c:pt>
                <c:pt idx="12">
                  <c:v>2.7840325330383579E-3</c:v>
                </c:pt>
                <c:pt idx="13">
                  <c:v>3.2459445554982461E-3</c:v>
                </c:pt>
                <c:pt idx="14">
                  <c:v>3.1159599603797976E-3</c:v>
                </c:pt>
                <c:pt idx="15">
                  <c:v>2.7523369754535653E-3</c:v>
                </c:pt>
                <c:pt idx="16">
                  <c:v>2.1964435828531448E-3</c:v>
                </c:pt>
                <c:pt idx="17">
                  <c:v>1.6599341351496055E-3</c:v>
                </c:pt>
                <c:pt idx="18">
                  <c:v>1.2011368055907825E-3</c:v>
                </c:pt>
              </c:numCache>
            </c:numRef>
          </c:val>
          <c:smooth val="0"/>
          <c:extLst>
            <c:ext xmlns:c16="http://schemas.microsoft.com/office/drawing/2014/chart" uri="{C3380CC4-5D6E-409C-BE32-E72D297353CC}">
              <c16:uniqueId val="{000002D4-C58A-4D08-8128-B5A16376CE82}"/>
            </c:ext>
          </c:extLst>
        </c:ser>
        <c:ser>
          <c:idx val="240"/>
          <c:order val="251"/>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Chart2A_data!$A$242:$S$242</c:f>
              <c:numCache>
                <c:formatCode>General</c:formatCode>
                <c:ptCount val="19"/>
                <c:pt idx="0">
                  <c:v>0.24154159298127822</c:v>
                </c:pt>
                <c:pt idx="1">
                  <c:v>9.6524261986327783E-2</c:v>
                </c:pt>
                <c:pt idx="2">
                  <c:v>-6.8699864342853135E-4</c:v>
                </c:pt>
                <c:pt idx="3">
                  <c:v>-1.9564178892424681E-2</c:v>
                </c:pt>
                <c:pt idx="4">
                  <c:v>9.7590189924133697E-3</c:v>
                </c:pt>
                <c:pt idx="5">
                  <c:v>3.7827158019785702E-3</c:v>
                </c:pt>
                <c:pt idx="6">
                  <c:v>-6.8130618678208773E-3</c:v>
                </c:pt>
                <c:pt idx="7">
                  <c:v>-9.8210663614393626E-3</c:v>
                </c:pt>
                <c:pt idx="8">
                  <c:v>-5.9978934947500506E-3</c:v>
                </c:pt>
                <c:pt idx="9">
                  <c:v>-4.7185973624840226E-3</c:v>
                </c:pt>
                <c:pt idx="10">
                  <c:v>-4.1994880077923227E-3</c:v>
                </c:pt>
                <c:pt idx="11">
                  <c:v>-2.3079020465645254E-3</c:v>
                </c:pt>
                <c:pt idx="12">
                  <c:v>4.0134397063243002E-5</c:v>
                </c:pt>
                <c:pt idx="13">
                  <c:v>7.9397561254417677E-4</c:v>
                </c:pt>
                <c:pt idx="14">
                  <c:v>7.0869768616208624E-4</c:v>
                </c:pt>
                <c:pt idx="15">
                  <c:v>7.6786221583387433E-4</c:v>
                </c:pt>
                <c:pt idx="16">
                  <c:v>8.4530482879198216E-4</c:v>
                </c:pt>
                <c:pt idx="17">
                  <c:v>7.2813692243372066E-4</c:v>
                </c:pt>
                <c:pt idx="18">
                  <c:v>5.5612206899273116E-4</c:v>
                </c:pt>
              </c:numCache>
            </c:numRef>
          </c:val>
          <c:smooth val="0"/>
          <c:extLst>
            <c:ext xmlns:c16="http://schemas.microsoft.com/office/drawing/2014/chart" uri="{C3380CC4-5D6E-409C-BE32-E72D297353CC}">
              <c16:uniqueId val="{000002D6-C58A-4D08-8128-B5A16376CE82}"/>
            </c:ext>
          </c:extLst>
        </c:ser>
        <c:ser>
          <c:idx val="241"/>
          <c:order val="252"/>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Chart2A_data!$A$243:$S$243</c:f>
              <c:numCache>
                <c:formatCode>General</c:formatCode>
                <c:ptCount val="19"/>
                <c:pt idx="0">
                  <c:v>0.23387390806707919</c:v>
                </c:pt>
                <c:pt idx="1">
                  <c:v>0.11490814962306606</c:v>
                </c:pt>
                <c:pt idx="2">
                  <c:v>1.3074254050455064E-2</c:v>
                </c:pt>
                <c:pt idx="3">
                  <c:v>-3.4687013840563855E-3</c:v>
                </c:pt>
                <c:pt idx="4">
                  <c:v>3.6085271677690233E-3</c:v>
                </c:pt>
                <c:pt idx="5">
                  <c:v>1.4859438877146885E-2</c:v>
                </c:pt>
                <c:pt idx="6">
                  <c:v>2.1914249889577551E-2</c:v>
                </c:pt>
                <c:pt idx="7">
                  <c:v>1.0101237118273076E-2</c:v>
                </c:pt>
                <c:pt idx="8">
                  <c:v>-1.7480415926527306E-3</c:v>
                </c:pt>
                <c:pt idx="9">
                  <c:v>-6.6134077495250869E-3</c:v>
                </c:pt>
                <c:pt idx="10">
                  <c:v>-5.7815606864108611E-3</c:v>
                </c:pt>
                <c:pt idx="11">
                  <c:v>-4.0540693985721132E-3</c:v>
                </c:pt>
                <c:pt idx="12">
                  <c:v>-2.7657093011263421E-3</c:v>
                </c:pt>
                <c:pt idx="13">
                  <c:v>-3.3721364026838029E-3</c:v>
                </c:pt>
                <c:pt idx="14">
                  <c:v>-4.0020868398821987E-3</c:v>
                </c:pt>
                <c:pt idx="15">
                  <c:v>-3.97455570588999E-3</c:v>
                </c:pt>
                <c:pt idx="16">
                  <c:v>-3.4865602411445658E-3</c:v>
                </c:pt>
                <c:pt idx="17">
                  <c:v>-2.9515693544706766E-3</c:v>
                </c:pt>
                <c:pt idx="18">
                  <c:v>-2.5343908268787478E-3</c:v>
                </c:pt>
              </c:numCache>
            </c:numRef>
          </c:val>
          <c:smooth val="0"/>
          <c:extLst>
            <c:ext xmlns:c16="http://schemas.microsoft.com/office/drawing/2014/chart" uri="{C3380CC4-5D6E-409C-BE32-E72D297353CC}">
              <c16:uniqueId val="{000002D8-C58A-4D08-8128-B5A16376CE82}"/>
            </c:ext>
          </c:extLst>
        </c:ser>
        <c:ser>
          <c:idx val="242"/>
          <c:order val="253"/>
          <c:spPr>
            <a:ln w="2540" cap="rnd">
              <a:solidFill>
                <a:srgbClr val="C8C8C8"/>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Chart2A_data!$A$244:$S$244</c:f>
              <c:numCache>
                <c:formatCode>General</c:formatCode>
                <c:ptCount val="19"/>
                <c:pt idx="0">
                  <c:v>0.2461500109709519</c:v>
                </c:pt>
                <c:pt idx="1">
                  <c:v>0.13110326654562951</c:v>
                </c:pt>
                <c:pt idx="2">
                  <c:v>2.3510974776956912E-2</c:v>
                </c:pt>
                <c:pt idx="3">
                  <c:v>7.3275962690215676E-3</c:v>
                </c:pt>
                <c:pt idx="4">
                  <c:v>2.5410092911284755E-2</c:v>
                </c:pt>
                <c:pt idx="5">
                  <c:v>1.1478184918572609E-2</c:v>
                </c:pt>
                <c:pt idx="6">
                  <c:v>1.4217283344370469E-2</c:v>
                </c:pt>
                <c:pt idx="7">
                  <c:v>1.020736611089482E-2</c:v>
                </c:pt>
                <c:pt idx="8">
                  <c:v>5.4096958812227727E-3</c:v>
                </c:pt>
                <c:pt idx="9">
                  <c:v>2.0709944848960301E-3</c:v>
                </c:pt>
                <c:pt idx="10">
                  <c:v>1.7009503306826717E-3</c:v>
                </c:pt>
                <c:pt idx="11">
                  <c:v>1.5038624092214492E-3</c:v>
                </c:pt>
                <c:pt idx="12">
                  <c:v>2.6229816357094052E-3</c:v>
                </c:pt>
                <c:pt idx="13">
                  <c:v>2.5744206183715805E-3</c:v>
                </c:pt>
                <c:pt idx="14">
                  <c:v>1.999023937015829E-3</c:v>
                </c:pt>
                <c:pt idx="15">
                  <c:v>1.8170565689422768E-3</c:v>
                </c:pt>
                <c:pt idx="16">
                  <c:v>1.8609623151140174E-3</c:v>
                </c:pt>
                <c:pt idx="17">
                  <c:v>2.0447925201535176E-3</c:v>
                </c:pt>
                <c:pt idx="18">
                  <c:v>2.1504525458479616E-3</c:v>
                </c:pt>
              </c:numCache>
            </c:numRef>
          </c:val>
          <c:smooth val="0"/>
          <c:extLst>
            <c:ext xmlns:c16="http://schemas.microsoft.com/office/drawing/2014/chart" uri="{C3380CC4-5D6E-409C-BE32-E72D297353CC}">
              <c16:uniqueId val="{000002DA-C58A-4D08-8128-B5A16376CE82}"/>
            </c:ext>
          </c:extLst>
        </c:ser>
        <c:ser>
          <c:idx val="243"/>
          <c:order val="254"/>
          <c:spPr>
            <a:ln w="28575" cap="rnd">
              <a:solidFill>
                <a:srgbClr val="000000"/>
              </a:solidFill>
              <a:round/>
            </a:ln>
            <a:effectLst/>
          </c:spPr>
          <c:marker>
            <c:symbol val="none"/>
          </c:marker>
          <c:cat>
            <c:numRef>
              <c:f>Chart2A_data!$A$1:$S$1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Chart2A_data!$A$245:$S$245</c:f>
              <c:numCache>
                <c:formatCode>General</c:formatCode>
                <c:ptCount val="19"/>
                <c:pt idx="0">
                  <c:v>0.23739536487660998</c:v>
                </c:pt>
                <c:pt idx="1">
                  <c:v>0.11800479094540889</c:v>
                </c:pt>
                <c:pt idx="2">
                  <c:v>4.4556408371847853E-3</c:v>
                </c:pt>
                <c:pt idx="3">
                  <c:v>-3.1634608600001873E-3</c:v>
                </c:pt>
                <c:pt idx="4">
                  <c:v>-2.6816375275448951E-3</c:v>
                </c:pt>
                <c:pt idx="5">
                  <c:v>2.2830363665733312E-3</c:v>
                </c:pt>
                <c:pt idx="6">
                  <c:v>-7.3894308084021584E-3</c:v>
                </c:pt>
                <c:pt idx="7">
                  <c:v>2.286173818176107E-3</c:v>
                </c:pt>
                <c:pt idx="8">
                  <c:v>1.1437863105730368E-3</c:v>
                </c:pt>
                <c:pt idx="9">
                  <c:v>-1.9075432475199424E-4</c:v>
                </c:pt>
                <c:pt idx="10">
                  <c:v>-4.9237372914511524E-3</c:v>
                </c:pt>
                <c:pt idx="11">
                  <c:v>-1.9404567477441529E-5</c:v>
                </c:pt>
                <c:pt idx="12">
                  <c:v>2.6782280295534542E-3</c:v>
                </c:pt>
                <c:pt idx="13">
                  <c:v>3.4137286523560442E-3</c:v>
                </c:pt>
                <c:pt idx="14">
                  <c:v>2.4147088976747048E-3</c:v>
                </c:pt>
                <c:pt idx="15">
                  <c:v>2.3100711601926221E-3</c:v>
                </c:pt>
                <c:pt idx="16">
                  <c:v>1.3039536403490013E-3</c:v>
                </c:pt>
                <c:pt idx="17">
                  <c:v>7.4454346749336386E-4</c:v>
                </c:pt>
                <c:pt idx="18">
                  <c:v>6.6127178797570482E-4</c:v>
                </c:pt>
              </c:numCache>
            </c:numRef>
          </c:val>
          <c:smooth val="0"/>
          <c:extLst>
            <c:ext xmlns:c16="http://schemas.microsoft.com/office/drawing/2014/chart" uri="{C3380CC4-5D6E-409C-BE32-E72D297353CC}">
              <c16:uniqueId val="{000002DC-C58A-4D08-8128-B5A16376CE82}"/>
            </c:ext>
          </c:extLst>
        </c:ser>
        <c:dLbls>
          <c:showLegendKey val="0"/>
          <c:showVal val="0"/>
          <c:showCatName val="0"/>
          <c:showSerName val="0"/>
          <c:showPercent val="0"/>
          <c:showBubbleSize val="0"/>
        </c:dLbls>
        <c:smooth val="0"/>
        <c:axId val="1669708191"/>
        <c:axId val="1669711071"/>
      </c:lineChart>
      <c:catAx>
        <c:axId val="1669708191"/>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69711071"/>
        <c:crosses val="autoZero"/>
        <c:auto val="1"/>
        <c:lblAlgn val="ctr"/>
        <c:lblOffset val="100"/>
        <c:tickLblSkip val="3"/>
        <c:noMultiLvlLbl val="0"/>
      </c:catAx>
      <c:valAx>
        <c:axId val="1669711071"/>
        <c:scaling>
          <c:orientation val="minMax"/>
          <c:min val="-0.1"/>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69708191"/>
        <c:crosses val="autoZero"/>
        <c:crossBetween val="between"/>
        <c:majorUnit val="0.1"/>
      </c:valAx>
    </c:plotArea>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275577881807416E-2"/>
          <c:y val="0.12512271307452028"/>
          <c:w val="0.95092501208869407"/>
          <c:h val="0.73922356091030794"/>
        </c:manualLayout>
      </c:layout>
      <c:lineChart>
        <c:grouping val="standard"/>
        <c:varyColors val="0"/>
        <c:ser>
          <c:idx val="0"/>
          <c:order val="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Chart2B_data!$A$2:$S$2</c:f>
              <c:numCache>
                <c:formatCode>General</c:formatCode>
                <c:ptCount val="19"/>
                <c:pt idx="0">
                  <c:v>2.0467025118067757E-2</c:v>
                </c:pt>
                <c:pt idx="1">
                  <c:v>3.3398800536219929E-2</c:v>
                </c:pt>
                <c:pt idx="2">
                  <c:v>2.8008212128850653E-2</c:v>
                </c:pt>
                <c:pt idx="3">
                  <c:v>8.5082074990413571E-3</c:v>
                </c:pt>
                <c:pt idx="4">
                  <c:v>-3.9290442908956578E-3</c:v>
                </c:pt>
                <c:pt idx="5">
                  <c:v>4.8651765881897544E-3</c:v>
                </c:pt>
                <c:pt idx="6">
                  <c:v>2.3911744952722452E-2</c:v>
                </c:pt>
                <c:pt idx="7">
                  <c:v>1.8715289726337486E-2</c:v>
                </c:pt>
                <c:pt idx="8">
                  <c:v>9.1116523673753398E-3</c:v>
                </c:pt>
                <c:pt idx="9">
                  <c:v>5.8509271486369705E-3</c:v>
                </c:pt>
                <c:pt idx="10">
                  <c:v>6.118363598120004E-3</c:v>
                </c:pt>
                <c:pt idx="11">
                  <c:v>4.167423894303861E-3</c:v>
                </c:pt>
                <c:pt idx="12">
                  <c:v>4.6816991418337393E-3</c:v>
                </c:pt>
                <c:pt idx="13">
                  <c:v>4.9060179275043914E-3</c:v>
                </c:pt>
                <c:pt idx="14">
                  <c:v>4.1983783385654136E-3</c:v>
                </c:pt>
                <c:pt idx="15">
                  <c:v>3.2095406907290468E-3</c:v>
                </c:pt>
                <c:pt idx="16">
                  <c:v>2.7162719914092482E-3</c:v>
                </c:pt>
                <c:pt idx="17">
                  <c:v>2.2838924359202791E-3</c:v>
                </c:pt>
                <c:pt idx="18">
                  <c:v>2.1372410705116978E-3</c:v>
                </c:pt>
              </c:numCache>
            </c:numRef>
          </c:val>
          <c:smooth val="0"/>
          <c:extLst>
            <c:ext xmlns:c16="http://schemas.microsoft.com/office/drawing/2014/chart" uri="{C3380CC4-5D6E-409C-BE32-E72D297353CC}">
              <c16:uniqueId val="{00000000-E743-4544-8C21-9563D79E6DBE}"/>
            </c:ext>
          </c:extLst>
        </c:ser>
        <c:ser>
          <c:idx val="1"/>
          <c:order val="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Chart2B_data!$A$3:$S$3</c:f>
              <c:numCache>
                <c:formatCode>General</c:formatCode>
                <c:ptCount val="19"/>
                <c:pt idx="0">
                  <c:v>4.0272227638568338E-2</c:v>
                </c:pt>
                <c:pt idx="1">
                  <c:v>3.3113096566489003E-2</c:v>
                </c:pt>
                <c:pt idx="2">
                  <c:v>2.3113694979951301E-2</c:v>
                </c:pt>
                <c:pt idx="3">
                  <c:v>4.3705416615037905E-3</c:v>
                </c:pt>
                <c:pt idx="4">
                  <c:v>6.3855087174990999E-3</c:v>
                </c:pt>
                <c:pt idx="5">
                  <c:v>6.5821160577596944E-3</c:v>
                </c:pt>
                <c:pt idx="6">
                  <c:v>9.1024345737642422E-3</c:v>
                </c:pt>
                <c:pt idx="7">
                  <c:v>9.8548409637716702E-3</c:v>
                </c:pt>
                <c:pt idx="8">
                  <c:v>1.1655179288727934E-2</c:v>
                </c:pt>
                <c:pt idx="9">
                  <c:v>1.1975648136746142E-2</c:v>
                </c:pt>
                <c:pt idx="10">
                  <c:v>1.1349551302661263E-2</c:v>
                </c:pt>
                <c:pt idx="11">
                  <c:v>1.015467989448144E-2</c:v>
                </c:pt>
                <c:pt idx="12">
                  <c:v>9.2707362575027465E-3</c:v>
                </c:pt>
                <c:pt idx="13">
                  <c:v>8.0478120071623815E-3</c:v>
                </c:pt>
                <c:pt idx="14">
                  <c:v>6.9863432893247524E-3</c:v>
                </c:pt>
                <c:pt idx="15">
                  <c:v>6.2910437862949073E-3</c:v>
                </c:pt>
                <c:pt idx="16">
                  <c:v>5.7652381779241388E-3</c:v>
                </c:pt>
                <c:pt idx="17">
                  <c:v>5.3425536480810418E-3</c:v>
                </c:pt>
                <c:pt idx="18">
                  <c:v>5.0141629802028589E-3</c:v>
                </c:pt>
              </c:numCache>
            </c:numRef>
          </c:val>
          <c:smooth val="0"/>
          <c:extLst>
            <c:ext xmlns:c16="http://schemas.microsoft.com/office/drawing/2014/chart" uri="{C3380CC4-5D6E-409C-BE32-E72D297353CC}">
              <c16:uniqueId val="{00000001-E743-4544-8C21-9563D79E6DBE}"/>
            </c:ext>
          </c:extLst>
        </c:ser>
        <c:ser>
          <c:idx val="2"/>
          <c:order val="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Chart2B_data!$A$4:$S$4</c:f>
              <c:numCache>
                <c:formatCode>General</c:formatCode>
                <c:ptCount val="19"/>
                <c:pt idx="0">
                  <c:v>2.0577361781520153E-2</c:v>
                </c:pt>
                <c:pt idx="1">
                  <c:v>2.6069973697370845E-2</c:v>
                </c:pt>
                <c:pt idx="2">
                  <c:v>3.2762297289594483E-2</c:v>
                </c:pt>
                <c:pt idx="3">
                  <c:v>7.0559099912926018E-3</c:v>
                </c:pt>
                <c:pt idx="4">
                  <c:v>-2.0430388675430795E-3</c:v>
                </c:pt>
                <c:pt idx="5">
                  <c:v>8.8047047836389263E-3</c:v>
                </c:pt>
                <c:pt idx="6">
                  <c:v>1.7860714685711952E-2</c:v>
                </c:pt>
                <c:pt idx="7">
                  <c:v>1.1588426365508149E-2</c:v>
                </c:pt>
                <c:pt idx="8">
                  <c:v>1.079431229855045E-2</c:v>
                </c:pt>
                <c:pt idx="9">
                  <c:v>1.2399152294241926E-2</c:v>
                </c:pt>
                <c:pt idx="10">
                  <c:v>1.016862817718959E-2</c:v>
                </c:pt>
                <c:pt idx="11">
                  <c:v>7.6123342459435243E-3</c:v>
                </c:pt>
                <c:pt idx="12">
                  <c:v>7.6853836594895728E-3</c:v>
                </c:pt>
                <c:pt idx="13">
                  <c:v>7.5291789487048986E-3</c:v>
                </c:pt>
                <c:pt idx="14">
                  <c:v>6.5535166717174496E-3</c:v>
                </c:pt>
                <c:pt idx="15">
                  <c:v>5.8380970425693686E-3</c:v>
                </c:pt>
                <c:pt idx="16">
                  <c:v>5.6066936036789951E-3</c:v>
                </c:pt>
                <c:pt idx="17">
                  <c:v>5.2964952873884447E-3</c:v>
                </c:pt>
                <c:pt idx="18">
                  <c:v>4.9013646653022578E-3</c:v>
                </c:pt>
              </c:numCache>
            </c:numRef>
          </c:val>
          <c:smooth val="0"/>
          <c:extLst>
            <c:ext xmlns:c16="http://schemas.microsoft.com/office/drawing/2014/chart" uri="{C3380CC4-5D6E-409C-BE32-E72D297353CC}">
              <c16:uniqueId val="{00000002-E743-4544-8C21-9563D79E6DBE}"/>
            </c:ext>
          </c:extLst>
        </c:ser>
        <c:ser>
          <c:idx val="3"/>
          <c:order val="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Chart2B_data!$A$5:$S$5</c:f>
              <c:numCache>
                <c:formatCode>General</c:formatCode>
                <c:ptCount val="19"/>
                <c:pt idx="0">
                  <c:v>3.1404603317247037E-2</c:v>
                </c:pt>
                <c:pt idx="1">
                  <c:v>2.4679547123285735E-2</c:v>
                </c:pt>
                <c:pt idx="2">
                  <c:v>1.9904501210671305E-2</c:v>
                </c:pt>
                <c:pt idx="3">
                  <c:v>5.8516525910442749E-3</c:v>
                </c:pt>
                <c:pt idx="4">
                  <c:v>5.6010456390262284E-3</c:v>
                </c:pt>
                <c:pt idx="5">
                  <c:v>6.1462912047558615E-3</c:v>
                </c:pt>
                <c:pt idx="6">
                  <c:v>1.3145659793075628E-2</c:v>
                </c:pt>
                <c:pt idx="7">
                  <c:v>1.2417438588005824E-2</c:v>
                </c:pt>
                <c:pt idx="8">
                  <c:v>1.1479368226467238E-2</c:v>
                </c:pt>
                <c:pt idx="9">
                  <c:v>1.0783062983264275E-2</c:v>
                </c:pt>
                <c:pt idx="10">
                  <c:v>1.0465809977452591E-2</c:v>
                </c:pt>
                <c:pt idx="11">
                  <c:v>9.7848840739229188E-3</c:v>
                </c:pt>
                <c:pt idx="12">
                  <c:v>8.9633645986915787E-3</c:v>
                </c:pt>
                <c:pt idx="13">
                  <c:v>7.9722333215299524E-3</c:v>
                </c:pt>
                <c:pt idx="14">
                  <c:v>7.0154237590778273E-3</c:v>
                </c:pt>
                <c:pt idx="15">
                  <c:v>6.3092435359408837E-3</c:v>
                </c:pt>
                <c:pt idx="16">
                  <c:v>5.7958414764857965E-3</c:v>
                </c:pt>
                <c:pt idx="17">
                  <c:v>5.414663322887904E-3</c:v>
                </c:pt>
                <c:pt idx="18">
                  <c:v>5.023604100390446E-3</c:v>
                </c:pt>
              </c:numCache>
            </c:numRef>
          </c:val>
          <c:smooth val="0"/>
          <c:extLst>
            <c:ext xmlns:c16="http://schemas.microsoft.com/office/drawing/2014/chart" uri="{C3380CC4-5D6E-409C-BE32-E72D297353CC}">
              <c16:uniqueId val="{00000003-E743-4544-8C21-9563D79E6DBE}"/>
            </c:ext>
          </c:extLst>
        </c:ser>
        <c:ser>
          <c:idx val="4"/>
          <c:order val="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Chart2B_data!$A$6:$S$6</c:f>
              <c:numCache>
                <c:formatCode>General</c:formatCode>
                <c:ptCount val="19"/>
                <c:pt idx="0">
                  <c:v>1.6125557438470068E-2</c:v>
                </c:pt>
                <c:pt idx="1">
                  <c:v>4.9225571840770484E-2</c:v>
                </c:pt>
                <c:pt idx="2">
                  <c:v>3.6992467257680677E-2</c:v>
                </c:pt>
                <c:pt idx="3">
                  <c:v>2.1244924682749796E-2</c:v>
                </c:pt>
                <c:pt idx="4">
                  <c:v>-1.2960599286222932E-2</c:v>
                </c:pt>
                <c:pt idx="5">
                  <c:v>1.1956846595140192E-2</c:v>
                </c:pt>
                <c:pt idx="6">
                  <c:v>1.7557795513375385E-2</c:v>
                </c:pt>
                <c:pt idx="7">
                  <c:v>1.9456942259660451E-2</c:v>
                </c:pt>
                <c:pt idx="8">
                  <c:v>1.3827302066677139E-2</c:v>
                </c:pt>
                <c:pt idx="9">
                  <c:v>1.2796148966224682E-2</c:v>
                </c:pt>
                <c:pt idx="10">
                  <c:v>1.1267904652019907E-2</c:v>
                </c:pt>
                <c:pt idx="11">
                  <c:v>1.0296866043338378E-2</c:v>
                </c:pt>
                <c:pt idx="12">
                  <c:v>7.804167518978459E-3</c:v>
                </c:pt>
                <c:pt idx="13">
                  <c:v>7.4221663102487772E-3</c:v>
                </c:pt>
                <c:pt idx="14">
                  <c:v>6.8624496729626071E-3</c:v>
                </c:pt>
                <c:pt idx="15">
                  <c:v>6.2482066151479804E-3</c:v>
                </c:pt>
                <c:pt idx="16">
                  <c:v>5.4890533780833396E-3</c:v>
                </c:pt>
                <c:pt idx="17">
                  <c:v>5.1145622765513691E-3</c:v>
                </c:pt>
                <c:pt idx="18">
                  <c:v>4.692259091333013E-3</c:v>
                </c:pt>
              </c:numCache>
            </c:numRef>
          </c:val>
          <c:smooth val="0"/>
          <c:extLst>
            <c:ext xmlns:c16="http://schemas.microsoft.com/office/drawing/2014/chart" uri="{C3380CC4-5D6E-409C-BE32-E72D297353CC}">
              <c16:uniqueId val="{00000004-E743-4544-8C21-9563D79E6DBE}"/>
            </c:ext>
          </c:extLst>
        </c:ser>
        <c:ser>
          <c:idx val="5"/>
          <c:order val="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Chart2B_data!$A$7:$S$7</c:f>
              <c:numCache>
                <c:formatCode>General</c:formatCode>
                <c:ptCount val="19"/>
                <c:pt idx="0">
                  <c:v>3.4045076354553769E-2</c:v>
                </c:pt>
                <c:pt idx="1">
                  <c:v>3.9003196837324214E-2</c:v>
                </c:pt>
                <c:pt idx="2">
                  <c:v>3.4653459727564583E-2</c:v>
                </c:pt>
                <c:pt idx="3">
                  <c:v>1.42747876831375E-2</c:v>
                </c:pt>
                <c:pt idx="4">
                  <c:v>-2.1230948650670712E-3</c:v>
                </c:pt>
                <c:pt idx="5">
                  <c:v>2.4691845892017279E-3</c:v>
                </c:pt>
                <c:pt idx="6">
                  <c:v>4.2773963361834788E-3</c:v>
                </c:pt>
                <c:pt idx="7">
                  <c:v>5.879632330319887E-3</c:v>
                </c:pt>
                <c:pt idx="8">
                  <c:v>4.9758055173180354E-3</c:v>
                </c:pt>
                <c:pt idx="9">
                  <c:v>8.5791979656524991E-3</c:v>
                </c:pt>
                <c:pt idx="10">
                  <c:v>6.597520953696351E-3</c:v>
                </c:pt>
                <c:pt idx="11">
                  <c:v>5.5323589346076233E-3</c:v>
                </c:pt>
                <c:pt idx="12">
                  <c:v>5.1786588429173228E-3</c:v>
                </c:pt>
                <c:pt idx="13">
                  <c:v>4.6572987472794447E-3</c:v>
                </c:pt>
                <c:pt idx="14">
                  <c:v>3.8405027329699525E-3</c:v>
                </c:pt>
                <c:pt idx="15">
                  <c:v>3.327196142351128E-3</c:v>
                </c:pt>
                <c:pt idx="16">
                  <c:v>3.0409251969161053E-3</c:v>
                </c:pt>
                <c:pt idx="17">
                  <c:v>2.7400319521588938E-3</c:v>
                </c:pt>
                <c:pt idx="18">
                  <c:v>2.5068715932171871E-3</c:v>
                </c:pt>
              </c:numCache>
            </c:numRef>
          </c:val>
          <c:smooth val="0"/>
          <c:extLst>
            <c:ext xmlns:c16="http://schemas.microsoft.com/office/drawing/2014/chart" uri="{C3380CC4-5D6E-409C-BE32-E72D297353CC}">
              <c16:uniqueId val="{00000005-E743-4544-8C21-9563D79E6DBE}"/>
            </c:ext>
          </c:extLst>
        </c:ser>
        <c:ser>
          <c:idx val="6"/>
          <c:order val="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Chart2B_data!$A$8:$S$8</c:f>
              <c:numCache>
                <c:formatCode>General</c:formatCode>
                <c:ptCount val="19"/>
                <c:pt idx="0">
                  <c:v>9.9719645735572762E-3</c:v>
                </c:pt>
                <c:pt idx="1">
                  <c:v>3.9630426188269528E-2</c:v>
                </c:pt>
                <c:pt idx="2">
                  <c:v>3.6929613978724289E-2</c:v>
                </c:pt>
                <c:pt idx="3">
                  <c:v>-3.4551504065381784E-4</c:v>
                </c:pt>
                <c:pt idx="4">
                  <c:v>-4.6832037600788579E-3</c:v>
                </c:pt>
                <c:pt idx="5">
                  <c:v>-1.5177252406069477E-4</c:v>
                </c:pt>
                <c:pt idx="6">
                  <c:v>1.1786326228001786E-2</c:v>
                </c:pt>
                <c:pt idx="7">
                  <c:v>1.6528974414176872E-2</c:v>
                </c:pt>
                <c:pt idx="8">
                  <c:v>1.4001370917917574E-2</c:v>
                </c:pt>
                <c:pt idx="9">
                  <c:v>1.0883881996902985E-2</c:v>
                </c:pt>
                <c:pt idx="10">
                  <c:v>9.298799030737194E-3</c:v>
                </c:pt>
                <c:pt idx="11">
                  <c:v>8.5804376749658382E-3</c:v>
                </c:pt>
                <c:pt idx="12">
                  <c:v>7.7476541629315689E-3</c:v>
                </c:pt>
                <c:pt idx="13">
                  <c:v>7.0800318132563742E-3</c:v>
                </c:pt>
                <c:pt idx="14">
                  <c:v>6.5555772123769918E-3</c:v>
                </c:pt>
                <c:pt idx="15">
                  <c:v>5.7878630609003992E-3</c:v>
                </c:pt>
                <c:pt idx="16">
                  <c:v>5.2674848589806117E-3</c:v>
                </c:pt>
                <c:pt idx="17">
                  <c:v>5.0396968276987851E-3</c:v>
                </c:pt>
                <c:pt idx="18">
                  <c:v>4.7442277296513204E-3</c:v>
                </c:pt>
              </c:numCache>
            </c:numRef>
          </c:val>
          <c:smooth val="0"/>
          <c:extLst>
            <c:ext xmlns:c16="http://schemas.microsoft.com/office/drawing/2014/chart" uri="{C3380CC4-5D6E-409C-BE32-E72D297353CC}">
              <c16:uniqueId val="{00000006-E743-4544-8C21-9563D79E6DBE}"/>
            </c:ext>
          </c:extLst>
        </c:ser>
        <c:ser>
          <c:idx val="7"/>
          <c:order val="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Chart2B_data!$A$9:$S$9</c:f>
              <c:numCache>
                <c:formatCode>General</c:formatCode>
                <c:ptCount val="19"/>
                <c:pt idx="0">
                  <c:v>2.3006831473809199E-2</c:v>
                </c:pt>
                <c:pt idx="1">
                  <c:v>1.4949360129133128E-2</c:v>
                </c:pt>
                <c:pt idx="2">
                  <c:v>1.3678805513544003E-2</c:v>
                </c:pt>
                <c:pt idx="3">
                  <c:v>2.6881107385469953E-3</c:v>
                </c:pt>
                <c:pt idx="4">
                  <c:v>1.6367003131111273E-2</c:v>
                </c:pt>
                <c:pt idx="5">
                  <c:v>1.5191596318573102E-2</c:v>
                </c:pt>
                <c:pt idx="6">
                  <c:v>1.2862825606506742E-2</c:v>
                </c:pt>
                <c:pt idx="7">
                  <c:v>8.3524150062321972E-3</c:v>
                </c:pt>
                <c:pt idx="8">
                  <c:v>5.9340429728950506E-3</c:v>
                </c:pt>
                <c:pt idx="9">
                  <c:v>5.197193275657346E-3</c:v>
                </c:pt>
                <c:pt idx="10">
                  <c:v>5.6836562921882862E-3</c:v>
                </c:pt>
                <c:pt idx="11">
                  <c:v>3.8213009651100723E-3</c:v>
                </c:pt>
                <c:pt idx="12">
                  <c:v>3.3111998330799569E-3</c:v>
                </c:pt>
                <c:pt idx="13">
                  <c:v>2.6341059373183625E-3</c:v>
                </c:pt>
                <c:pt idx="14">
                  <c:v>2.3328189458074111E-3</c:v>
                </c:pt>
                <c:pt idx="15">
                  <c:v>1.8813620469689788E-3</c:v>
                </c:pt>
                <c:pt idx="16">
                  <c:v>1.6718940266002291E-3</c:v>
                </c:pt>
                <c:pt idx="17">
                  <c:v>1.3839849221256055E-3</c:v>
                </c:pt>
                <c:pt idx="18">
                  <c:v>1.1520769102249431E-3</c:v>
                </c:pt>
              </c:numCache>
            </c:numRef>
          </c:val>
          <c:smooth val="0"/>
          <c:extLst>
            <c:ext xmlns:c16="http://schemas.microsoft.com/office/drawing/2014/chart" uri="{C3380CC4-5D6E-409C-BE32-E72D297353CC}">
              <c16:uniqueId val="{00000007-E743-4544-8C21-9563D79E6DBE}"/>
            </c:ext>
          </c:extLst>
        </c:ser>
        <c:ser>
          <c:idx val="8"/>
          <c:order val="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Chart2B_data!$A$10:$S$10</c:f>
              <c:numCache>
                <c:formatCode>General</c:formatCode>
                <c:ptCount val="19"/>
                <c:pt idx="0">
                  <c:v>1.917601657195965E-2</c:v>
                </c:pt>
                <c:pt idx="1">
                  <c:v>2.9636432039963197E-2</c:v>
                </c:pt>
                <c:pt idx="2">
                  <c:v>2.2394644594475949E-2</c:v>
                </c:pt>
                <c:pt idx="3">
                  <c:v>4.2974077599949095E-3</c:v>
                </c:pt>
                <c:pt idx="4">
                  <c:v>-3.6545231813219854E-3</c:v>
                </c:pt>
                <c:pt idx="5">
                  <c:v>5.0101568990809885E-3</c:v>
                </c:pt>
                <c:pt idx="6">
                  <c:v>9.6722432417633078E-3</c:v>
                </c:pt>
                <c:pt idx="7">
                  <c:v>1.0296897565929412E-2</c:v>
                </c:pt>
                <c:pt idx="8">
                  <c:v>6.4640370965118781E-3</c:v>
                </c:pt>
                <c:pt idx="9">
                  <c:v>4.9874572600169496E-3</c:v>
                </c:pt>
                <c:pt idx="10">
                  <c:v>4.8491890060907462E-3</c:v>
                </c:pt>
                <c:pt idx="11">
                  <c:v>4.6369868331253578E-3</c:v>
                </c:pt>
                <c:pt idx="12">
                  <c:v>3.8760244541375319E-3</c:v>
                </c:pt>
                <c:pt idx="13">
                  <c:v>3.770801817319135E-3</c:v>
                </c:pt>
                <c:pt idx="14">
                  <c:v>3.3997626918785308E-3</c:v>
                </c:pt>
                <c:pt idx="15">
                  <c:v>3.0891855649758391E-3</c:v>
                </c:pt>
                <c:pt idx="16">
                  <c:v>2.8157781031343358E-3</c:v>
                </c:pt>
                <c:pt idx="17">
                  <c:v>2.6100101704091844E-3</c:v>
                </c:pt>
                <c:pt idx="18">
                  <c:v>2.3509615611804072E-3</c:v>
                </c:pt>
              </c:numCache>
            </c:numRef>
          </c:val>
          <c:smooth val="0"/>
          <c:extLst>
            <c:ext xmlns:c16="http://schemas.microsoft.com/office/drawing/2014/chart" uri="{C3380CC4-5D6E-409C-BE32-E72D297353CC}">
              <c16:uniqueId val="{00000008-E743-4544-8C21-9563D79E6DBE}"/>
            </c:ext>
          </c:extLst>
        </c:ser>
        <c:ser>
          <c:idx val="9"/>
          <c:order val="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Chart2B_data!$A$11:$S$11</c:f>
              <c:numCache>
                <c:formatCode>General</c:formatCode>
                <c:ptCount val="19"/>
                <c:pt idx="0">
                  <c:v>3.0680590432372434E-2</c:v>
                </c:pt>
                <c:pt idx="1">
                  <c:v>4.6757517693365371E-2</c:v>
                </c:pt>
                <c:pt idx="2">
                  <c:v>1.4555253899741988E-2</c:v>
                </c:pt>
                <c:pt idx="3">
                  <c:v>1.9024915698500797E-3</c:v>
                </c:pt>
                <c:pt idx="4">
                  <c:v>-3.5672829538862367E-4</c:v>
                </c:pt>
                <c:pt idx="5">
                  <c:v>1.1571472698707711E-2</c:v>
                </c:pt>
                <c:pt idx="6">
                  <c:v>4.0792453216077981E-3</c:v>
                </c:pt>
                <c:pt idx="7">
                  <c:v>7.755221049192614E-3</c:v>
                </c:pt>
                <c:pt idx="8">
                  <c:v>1.1614515339185342E-2</c:v>
                </c:pt>
                <c:pt idx="9">
                  <c:v>1.2478554354109848E-2</c:v>
                </c:pt>
                <c:pt idx="10">
                  <c:v>9.9187606359099831E-3</c:v>
                </c:pt>
                <c:pt idx="11">
                  <c:v>9.500790862647053E-3</c:v>
                </c:pt>
                <c:pt idx="12">
                  <c:v>9.4765453174525567E-3</c:v>
                </c:pt>
                <c:pt idx="13">
                  <c:v>8.5901066108556804E-3</c:v>
                </c:pt>
                <c:pt idx="14">
                  <c:v>7.2824923504588492E-3</c:v>
                </c:pt>
                <c:pt idx="15">
                  <c:v>6.5488425021825794E-3</c:v>
                </c:pt>
                <c:pt idx="16">
                  <c:v>5.9983770704261615E-3</c:v>
                </c:pt>
                <c:pt idx="17">
                  <c:v>5.4994509227282501E-3</c:v>
                </c:pt>
                <c:pt idx="18">
                  <c:v>5.0342737480096418E-3</c:v>
                </c:pt>
              </c:numCache>
            </c:numRef>
          </c:val>
          <c:smooth val="0"/>
          <c:extLst>
            <c:ext xmlns:c16="http://schemas.microsoft.com/office/drawing/2014/chart" uri="{C3380CC4-5D6E-409C-BE32-E72D297353CC}">
              <c16:uniqueId val="{00000009-E743-4544-8C21-9563D79E6DBE}"/>
            </c:ext>
          </c:extLst>
        </c:ser>
        <c:ser>
          <c:idx val="10"/>
          <c:order val="1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Chart2B_data!$A$12:$S$12</c:f>
              <c:numCache>
                <c:formatCode>General</c:formatCode>
                <c:ptCount val="19"/>
                <c:pt idx="0">
                  <c:v>2.1213455595523817E-2</c:v>
                </c:pt>
                <c:pt idx="1">
                  <c:v>4.0204142764072227E-2</c:v>
                </c:pt>
                <c:pt idx="2">
                  <c:v>3.2653456015300786E-2</c:v>
                </c:pt>
                <c:pt idx="3">
                  <c:v>6.4449342803398176E-3</c:v>
                </c:pt>
                <c:pt idx="4">
                  <c:v>7.3068213450483996E-4</c:v>
                </c:pt>
                <c:pt idx="5">
                  <c:v>9.7829824245901954E-3</c:v>
                </c:pt>
                <c:pt idx="6">
                  <c:v>1.7951716158821313E-2</c:v>
                </c:pt>
                <c:pt idx="7">
                  <c:v>1.5342002011978079E-2</c:v>
                </c:pt>
                <c:pt idx="8">
                  <c:v>1.0873320456590035E-2</c:v>
                </c:pt>
                <c:pt idx="9">
                  <c:v>9.425324837931728E-3</c:v>
                </c:pt>
                <c:pt idx="10">
                  <c:v>1.0973979274966765E-2</c:v>
                </c:pt>
                <c:pt idx="11">
                  <c:v>1.1307324333588045E-2</c:v>
                </c:pt>
                <c:pt idx="12">
                  <c:v>1.0350927308739703E-2</c:v>
                </c:pt>
                <c:pt idx="13">
                  <c:v>8.8248731897651606E-3</c:v>
                </c:pt>
                <c:pt idx="14">
                  <c:v>7.8742658995841711E-3</c:v>
                </c:pt>
                <c:pt idx="15">
                  <c:v>7.472773750252416E-3</c:v>
                </c:pt>
                <c:pt idx="16">
                  <c:v>7.2640598610706304E-3</c:v>
                </c:pt>
                <c:pt idx="17">
                  <c:v>6.8535935810221677E-3</c:v>
                </c:pt>
                <c:pt idx="18">
                  <c:v>6.3612006716775131E-3</c:v>
                </c:pt>
              </c:numCache>
            </c:numRef>
          </c:val>
          <c:smooth val="0"/>
          <c:extLst>
            <c:ext xmlns:c16="http://schemas.microsoft.com/office/drawing/2014/chart" uri="{C3380CC4-5D6E-409C-BE32-E72D297353CC}">
              <c16:uniqueId val="{0000000A-E743-4544-8C21-9563D79E6DBE}"/>
            </c:ext>
          </c:extLst>
        </c:ser>
        <c:ser>
          <c:idx val="11"/>
          <c:order val="1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Chart2B_data!$A$13:$S$13</c:f>
              <c:numCache>
                <c:formatCode>General</c:formatCode>
                <c:ptCount val="19"/>
                <c:pt idx="0">
                  <c:v>6.1887952747207318E-3</c:v>
                </c:pt>
                <c:pt idx="1">
                  <c:v>1.8073727618234774E-2</c:v>
                </c:pt>
                <c:pt idx="2">
                  <c:v>1.0307945756086895E-2</c:v>
                </c:pt>
                <c:pt idx="3">
                  <c:v>7.6199360789476847E-4</c:v>
                </c:pt>
                <c:pt idx="4">
                  <c:v>-7.2845667720210817E-3</c:v>
                </c:pt>
                <c:pt idx="5">
                  <c:v>4.8055313846577623E-3</c:v>
                </c:pt>
                <c:pt idx="6">
                  <c:v>1.8579020460001136E-2</c:v>
                </c:pt>
                <c:pt idx="7">
                  <c:v>1.4698141694275768E-2</c:v>
                </c:pt>
                <c:pt idx="8">
                  <c:v>1.1513979125877611E-2</c:v>
                </c:pt>
                <c:pt idx="9">
                  <c:v>1.1163679150175163E-2</c:v>
                </c:pt>
                <c:pt idx="10">
                  <c:v>9.0157662743022282E-3</c:v>
                </c:pt>
                <c:pt idx="11">
                  <c:v>7.6320909592924781E-3</c:v>
                </c:pt>
                <c:pt idx="12">
                  <c:v>6.4258250332686045E-3</c:v>
                </c:pt>
                <c:pt idx="13">
                  <c:v>5.6964013371601672E-3</c:v>
                </c:pt>
                <c:pt idx="14">
                  <c:v>5.170652147593136E-3</c:v>
                </c:pt>
                <c:pt idx="15">
                  <c:v>4.5624970799607685E-3</c:v>
                </c:pt>
                <c:pt idx="16">
                  <c:v>4.1073397954635837E-3</c:v>
                </c:pt>
                <c:pt idx="17">
                  <c:v>3.7261211512570071E-3</c:v>
                </c:pt>
                <c:pt idx="18">
                  <c:v>3.3458896537359893E-3</c:v>
                </c:pt>
              </c:numCache>
            </c:numRef>
          </c:val>
          <c:smooth val="0"/>
          <c:extLst>
            <c:ext xmlns:c16="http://schemas.microsoft.com/office/drawing/2014/chart" uri="{C3380CC4-5D6E-409C-BE32-E72D297353CC}">
              <c16:uniqueId val="{0000000B-E743-4544-8C21-9563D79E6DBE}"/>
            </c:ext>
          </c:extLst>
        </c:ser>
        <c:ser>
          <c:idx val="12"/>
          <c:order val="1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Chart2B_data!$A$14:$S$14</c:f>
              <c:numCache>
                <c:formatCode>General</c:formatCode>
                <c:ptCount val="19"/>
                <c:pt idx="0">
                  <c:v>1.4014352330814713E-2</c:v>
                </c:pt>
                <c:pt idx="1">
                  <c:v>4.6403174073319342E-2</c:v>
                </c:pt>
                <c:pt idx="2">
                  <c:v>1.8267170794674721E-2</c:v>
                </c:pt>
                <c:pt idx="3">
                  <c:v>1.3253762997756244E-2</c:v>
                </c:pt>
                <c:pt idx="4">
                  <c:v>3.4281405921345032E-4</c:v>
                </c:pt>
                <c:pt idx="5">
                  <c:v>3.3835824236241006E-3</c:v>
                </c:pt>
                <c:pt idx="6">
                  <c:v>5.9875574693165259E-3</c:v>
                </c:pt>
                <c:pt idx="7">
                  <c:v>5.011872743485077E-3</c:v>
                </c:pt>
                <c:pt idx="8">
                  <c:v>6.5660998000496695E-3</c:v>
                </c:pt>
                <c:pt idx="9">
                  <c:v>6.8116738784249464E-3</c:v>
                </c:pt>
                <c:pt idx="10">
                  <c:v>6.1152475812009891E-3</c:v>
                </c:pt>
                <c:pt idx="11">
                  <c:v>5.3477865802310093E-3</c:v>
                </c:pt>
                <c:pt idx="12">
                  <c:v>3.8705734921410167E-3</c:v>
                </c:pt>
                <c:pt idx="13">
                  <c:v>3.1351385584435297E-3</c:v>
                </c:pt>
                <c:pt idx="14">
                  <c:v>2.9369118732542922E-3</c:v>
                </c:pt>
                <c:pt idx="15">
                  <c:v>2.7087409987831164E-3</c:v>
                </c:pt>
                <c:pt idx="16">
                  <c:v>2.2972908333156591E-3</c:v>
                </c:pt>
                <c:pt idx="17">
                  <c:v>1.9979033620432275E-3</c:v>
                </c:pt>
                <c:pt idx="18">
                  <c:v>1.7657166679004605E-3</c:v>
                </c:pt>
              </c:numCache>
            </c:numRef>
          </c:val>
          <c:smooth val="0"/>
          <c:extLst>
            <c:ext xmlns:c16="http://schemas.microsoft.com/office/drawing/2014/chart" uri="{C3380CC4-5D6E-409C-BE32-E72D297353CC}">
              <c16:uniqueId val="{0000000C-E743-4544-8C21-9563D79E6DBE}"/>
            </c:ext>
          </c:extLst>
        </c:ser>
        <c:ser>
          <c:idx val="13"/>
          <c:order val="1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Chart2B_data!$A$15:$S$15</c:f>
              <c:numCache>
                <c:formatCode>General</c:formatCode>
                <c:ptCount val="19"/>
                <c:pt idx="0">
                  <c:v>6.1696709552331429E-3</c:v>
                </c:pt>
                <c:pt idx="1">
                  <c:v>3.8265457236391819E-2</c:v>
                </c:pt>
                <c:pt idx="2">
                  <c:v>3.1383382553241794E-2</c:v>
                </c:pt>
                <c:pt idx="3">
                  <c:v>1.4641488419256613E-2</c:v>
                </c:pt>
                <c:pt idx="4">
                  <c:v>2.3750467615516707E-3</c:v>
                </c:pt>
                <c:pt idx="5">
                  <c:v>3.0260904725142628E-2</c:v>
                </c:pt>
                <c:pt idx="6">
                  <c:v>1.5054795252609386E-2</c:v>
                </c:pt>
                <c:pt idx="7">
                  <c:v>1.5061861837268806E-2</c:v>
                </c:pt>
                <c:pt idx="8">
                  <c:v>1.4602475506846966E-2</c:v>
                </c:pt>
                <c:pt idx="9">
                  <c:v>1.6275308841231774E-2</c:v>
                </c:pt>
                <c:pt idx="10">
                  <c:v>1.1331113509329275E-2</c:v>
                </c:pt>
                <c:pt idx="11">
                  <c:v>1.0532964760635399E-2</c:v>
                </c:pt>
                <c:pt idx="12">
                  <c:v>9.3139894841622727E-3</c:v>
                </c:pt>
                <c:pt idx="13">
                  <c:v>8.4591396719446866E-3</c:v>
                </c:pt>
                <c:pt idx="14">
                  <c:v>7.290319560944605E-3</c:v>
                </c:pt>
                <c:pt idx="15">
                  <c:v>6.1964436863212518E-3</c:v>
                </c:pt>
                <c:pt idx="16">
                  <c:v>5.7369990937684735E-3</c:v>
                </c:pt>
                <c:pt idx="17">
                  <c:v>5.0267238333109501E-3</c:v>
                </c:pt>
                <c:pt idx="18">
                  <c:v>4.4471062583370247E-3</c:v>
                </c:pt>
              </c:numCache>
            </c:numRef>
          </c:val>
          <c:smooth val="0"/>
          <c:extLst>
            <c:ext xmlns:c16="http://schemas.microsoft.com/office/drawing/2014/chart" uri="{C3380CC4-5D6E-409C-BE32-E72D297353CC}">
              <c16:uniqueId val="{0000000D-E743-4544-8C21-9563D79E6DBE}"/>
            </c:ext>
          </c:extLst>
        </c:ser>
        <c:ser>
          <c:idx val="14"/>
          <c:order val="1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Chart2B_data!$A$16:$S$16</c:f>
              <c:numCache>
                <c:formatCode>General</c:formatCode>
                <c:ptCount val="19"/>
                <c:pt idx="0">
                  <c:v>2.2510570896985802E-2</c:v>
                </c:pt>
                <c:pt idx="1">
                  <c:v>4.2571636008906281E-2</c:v>
                </c:pt>
                <c:pt idx="2">
                  <c:v>3.0319860209059465E-2</c:v>
                </c:pt>
                <c:pt idx="3">
                  <c:v>2.1939512238153824E-3</c:v>
                </c:pt>
                <c:pt idx="4">
                  <c:v>-1.1198165465013061E-2</c:v>
                </c:pt>
                <c:pt idx="5">
                  <c:v>8.624798022295212E-3</c:v>
                </c:pt>
                <c:pt idx="6">
                  <c:v>2.0279963806188191E-2</c:v>
                </c:pt>
                <c:pt idx="7">
                  <c:v>1.4654804063666487E-2</c:v>
                </c:pt>
                <c:pt idx="8">
                  <c:v>6.8114873391614686E-3</c:v>
                </c:pt>
                <c:pt idx="9">
                  <c:v>6.0601255064118668E-3</c:v>
                </c:pt>
                <c:pt idx="10">
                  <c:v>7.1716513269902476E-3</c:v>
                </c:pt>
                <c:pt idx="11">
                  <c:v>7.7994624522356596E-3</c:v>
                </c:pt>
                <c:pt idx="12">
                  <c:v>7.478067595819927E-3</c:v>
                </c:pt>
                <c:pt idx="13">
                  <c:v>6.429591202391457E-3</c:v>
                </c:pt>
                <c:pt idx="14">
                  <c:v>5.3508245355252853E-3</c:v>
                </c:pt>
                <c:pt idx="15">
                  <c:v>4.8708937066681618E-3</c:v>
                </c:pt>
                <c:pt idx="16">
                  <c:v>4.6053810260868197E-3</c:v>
                </c:pt>
                <c:pt idx="17">
                  <c:v>4.3323294199455681E-3</c:v>
                </c:pt>
                <c:pt idx="18">
                  <c:v>4.0087584141306285E-3</c:v>
                </c:pt>
              </c:numCache>
            </c:numRef>
          </c:val>
          <c:smooth val="0"/>
          <c:extLst>
            <c:ext xmlns:c16="http://schemas.microsoft.com/office/drawing/2014/chart" uri="{C3380CC4-5D6E-409C-BE32-E72D297353CC}">
              <c16:uniqueId val="{0000000E-E743-4544-8C21-9563D79E6DBE}"/>
            </c:ext>
          </c:extLst>
        </c:ser>
        <c:ser>
          <c:idx val="15"/>
          <c:order val="1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Chart2B_data!$A$17:$S$17</c:f>
              <c:numCache>
                <c:formatCode>General</c:formatCode>
                <c:ptCount val="19"/>
                <c:pt idx="0">
                  <c:v>1.7336777264689064E-3</c:v>
                </c:pt>
                <c:pt idx="1">
                  <c:v>3.7228537278921406E-2</c:v>
                </c:pt>
                <c:pt idx="2">
                  <c:v>7.3453989400889879E-3</c:v>
                </c:pt>
                <c:pt idx="3">
                  <c:v>9.7037936192724203E-3</c:v>
                </c:pt>
                <c:pt idx="4">
                  <c:v>-5.0373721023094726E-3</c:v>
                </c:pt>
                <c:pt idx="5">
                  <c:v>8.6141988068373452E-3</c:v>
                </c:pt>
                <c:pt idx="6">
                  <c:v>1.452211518612302E-2</c:v>
                </c:pt>
                <c:pt idx="7">
                  <c:v>1.4196280873627121E-2</c:v>
                </c:pt>
                <c:pt idx="8">
                  <c:v>8.3617790277179839E-3</c:v>
                </c:pt>
                <c:pt idx="9">
                  <c:v>1.0527113758445002E-2</c:v>
                </c:pt>
                <c:pt idx="10">
                  <c:v>9.461350190509683E-3</c:v>
                </c:pt>
                <c:pt idx="11">
                  <c:v>8.1976547031787847E-3</c:v>
                </c:pt>
                <c:pt idx="12">
                  <c:v>7.3761603807185813E-3</c:v>
                </c:pt>
                <c:pt idx="13">
                  <c:v>7.573631215722151E-3</c:v>
                </c:pt>
                <c:pt idx="14">
                  <c:v>6.9956793090766708E-3</c:v>
                </c:pt>
                <c:pt idx="15">
                  <c:v>6.7460143014255345E-3</c:v>
                </c:pt>
                <c:pt idx="16">
                  <c:v>6.4100888535348257E-3</c:v>
                </c:pt>
                <c:pt idx="17">
                  <c:v>6.2771934493177769E-3</c:v>
                </c:pt>
                <c:pt idx="18">
                  <c:v>6.0304903525882679E-3</c:v>
                </c:pt>
              </c:numCache>
            </c:numRef>
          </c:val>
          <c:smooth val="0"/>
          <c:extLst>
            <c:ext xmlns:c16="http://schemas.microsoft.com/office/drawing/2014/chart" uri="{C3380CC4-5D6E-409C-BE32-E72D297353CC}">
              <c16:uniqueId val="{0000000F-E743-4544-8C21-9563D79E6DBE}"/>
            </c:ext>
          </c:extLst>
        </c:ser>
        <c:ser>
          <c:idx val="16"/>
          <c:order val="1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Chart2B_data!$A$18:$S$18</c:f>
              <c:numCache>
                <c:formatCode>General</c:formatCode>
                <c:ptCount val="19"/>
                <c:pt idx="0">
                  <c:v>2.5307090725618119E-2</c:v>
                </c:pt>
                <c:pt idx="1">
                  <c:v>3.0217978530469588E-2</c:v>
                </c:pt>
                <c:pt idx="2">
                  <c:v>3.6884786609487109E-2</c:v>
                </c:pt>
                <c:pt idx="3">
                  <c:v>1.9693246882813209E-2</c:v>
                </c:pt>
                <c:pt idx="4">
                  <c:v>1.4570298208268041E-2</c:v>
                </c:pt>
                <c:pt idx="5">
                  <c:v>1.3817615676017695E-2</c:v>
                </c:pt>
                <c:pt idx="6">
                  <c:v>1.0653535374181072E-2</c:v>
                </c:pt>
                <c:pt idx="7">
                  <c:v>1.0531220032980499E-2</c:v>
                </c:pt>
                <c:pt idx="8">
                  <c:v>1.0644632061701459E-2</c:v>
                </c:pt>
                <c:pt idx="9">
                  <c:v>9.4528226847989099E-3</c:v>
                </c:pt>
                <c:pt idx="10">
                  <c:v>6.6809236527980405E-3</c:v>
                </c:pt>
                <c:pt idx="11">
                  <c:v>5.4077765826289117E-3</c:v>
                </c:pt>
                <c:pt idx="12">
                  <c:v>5.4085436351068794E-3</c:v>
                </c:pt>
                <c:pt idx="13">
                  <c:v>5.3829868390868809E-3</c:v>
                </c:pt>
                <c:pt idx="14">
                  <c:v>4.9393819454661763E-3</c:v>
                </c:pt>
                <c:pt idx="15">
                  <c:v>4.4793302546308218E-3</c:v>
                </c:pt>
                <c:pt idx="16">
                  <c:v>3.989715710168245E-3</c:v>
                </c:pt>
                <c:pt idx="17">
                  <c:v>3.5671238451696892E-3</c:v>
                </c:pt>
                <c:pt idx="18">
                  <c:v>3.1792163014511426E-3</c:v>
                </c:pt>
              </c:numCache>
            </c:numRef>
          </c:val>
          <c:smooth val="0"/>
          <c:extLst>
            <c:ext xmlns:c16="http://schemas.microsoft.com/office/drawing/2014/chart" uri="{C3380CC4-5D6E-409C-BE32-E72D297353CC}">
              <c16:uniqueId val="{00000010-E743-4544-8C21-9563D79E6DBE}"/>
            </c:ext>
          </c:extLst>
        </c:ser>
        <c:ser>
          <c:idx val="17"/>
          <c:order val="1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Chart2B_data!$A$19:$S$19</c:f>
              <c:numCache>
                <c:formatCode>General</c:formatCode>
                <c:ptCount val="19"/>
                <c:pt idx="0">
                  <c:v>3.1993789256766408E-2</c:v>
                </c:pt>
                <c:pt idx="1">
                  <c:v>5.0482858620487771E-2</c:v>
                </c:pt>
                <c:pt idx="2">
                  <c:v>5.0849941915544358E-2</c:v>
                </c:pt>
                <c:pt idx="3">
                  <c:v>1.1840732742975545E-2</c:v>
                </c:pt>
                <c:pt idx="4">
                  <c:v>-1.0003686373093549E-2</c:v>
                </c:pt>
                <c:pt idx="5">
                  <c:v>-1.4200022708351419E-3</c:v>
                </c:pt>
                <c:pt idx="6">
                  <c:v>2.0919587992367976E-2</c:v>
                </c:pt>
                <c:pt idx="7">
                  <c:v>1.6685590906225286E-2</c:v>
                </c:pt>
                <c:pt idx="8">
                  <c:v>1.1166468776714764E-2</c:v>
                </c:pt>
                <c:pt idx="9">
                  <c:v>8.8220870627083135E-3</c:v>
                </c:pt>
                <c:pt idx="10">
                  <c:v>6.5818666106060367E-3</c:v>
                </c:pt>
                <c:pt idx="11">
                  <c:v>5.5209204808688407E-3</c:v>
                </c:pt>
                <c:pt idx="12">
                  <c:v>6.5459109303866924E-3</c:v>
                </c:pt>
                <c:pt idx="13">
                  <c:v>6.3715486720937369E-3</c:v>
                </c:pt>
                <c:pt idx="14">
                  <c:v>5.4367713031601081E-3</c:v>
                </c:pt>
                <c:pt idx="15">
                  <c:v>4.3751267430711706E-3</c:v>
                </c:pt>
                <c:pt idx="16">
                  <c:v>3.555007497620164E-3</c:v>
                </c:pt>
                <c:pt idx="17">
                  <c:v>3.248255887868581E-3</c:v>
                </c:pt>
                <c:pt idx="18">
                  <c:v>3.2151751706581129E-3</c:v>
                </c:pt>
              </c:numCache>
            </c:numRef>
          </c:val>
          <c:smooth val="0"/>
          <c:extLst>
            <c:ext xmlns:c16="http://schemas.microsoft.com/office/drawing/2014/chart" uri="{C3380CC4-5D6E-409C-BE32-E72D297353CC}">
              <c16:uniqueId val="{00000011-E743-4544-8C21-9563D79E6DBE}"/>
            </c:ext>
          </c:extLst>
        </c:ser>
        <c:ser>
          <c:idx val="18"/>
          <c:order val="1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Chart2B_data!$A$20:$S$20</c:f>
              <c:numCache>
                <c:formatCode>General</c:formatCode>
                <c:ptCount val="19"/>
                <c:pt idx="0">
                  <c:v>1.8524122010915568E-2</c:v>
                </c:pt>
                <c:pt idx="1">
                  <c:v>4.3289736371053607E-2</c:v>
                </c:pt>
                <c:pt idx="2">
                  <c:v>3.5709518495142249E-2</c:v>
                </c:pt>
                <c:pt idx="3">
                  <c:v>1.4062652520719279E-2</c:v>
                </c:pt>
                <c:pt idx="4">
                  <c:v>-1.1565412667234209E-2</c:v>
                </c:pt>
                <c:pt idx="5">
                  <c:v>4.7311427069035832E-3</c:v>
                </c:pt>
                <c:pt idx="6">
                  <c:v>2.2770098001063579E-2</c:v>
                </c:pt>
                <c:pt idx="7">
                  <c:v>1.281490813883795E-2</c:v>
                </c:pt>
                <c:pt idx="8">
                  <c:v>4.5563591919891046E-3</c:v>
                </c:pt>
                <c:pt idx="9">
                  <c:v>7.0251981298593514E-3</c:v>
                </c:pt>
                <c:pt idx="10">
                  <c:v>9.3407161282372982E-3</c:v>
                </c:pt>
                <c:pt idx="11">
                  <c:v>5.9029521255701762E-3</c:v>
                </c:pt>
                <c:pt idx="12">
                  <c:v>2.4551518732535767E-3</c:v>
                </c:pt>
                <c:pt idx="13">
                  <c:v>1.9022071978136411E-3</c:v>
                </c:pt>
                <c:pt idx="14">
                  <c:v>2.2444450109663284E-3</c:v>
                </c:pt>
                <c:pt idx="15">
                  <c:v>1.7522426003857771E-3</c:v>
                </c:pt>
                <c:pt idx="16">
                  <c:v>8.6115322429933304E-4</c:v>
                </c:pt>
                <c:pt idx="17">
                  <c:v>6.3736849620313286E-4</c:v>
                </c:pt>
                <c:pt idx="18">
                  <c:v>8.4390389482575691E-4</c:v>
                </c:pt>
              </c:numCache>
            </c:numRef>
          </c:val>
          <c:smooth val="0"/>
          <c:extLst>
            <c:ext xmlns:c16="http://schemas.microsoft.com/office/drawing/2014/chart" uri="{C3380CC4-5D6E-409C-BE32-E72D297353CC}">
              <c16:uniqueId val="{00000012-E743-4544-8C21-9563D79E6DBE}"/>
            </c:ext>
          </c:extLst>
        </c:ser>
        <c:ser>
          <c:idx val="19"/>
          <c:order val="1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Chart2B_data!$A$21:$S$21</c:f>
              <c:numCache>
                <c:formatCode>General</c:formatCode>
                <c:ptCount val="19"/>
                <c:pt idx="0">
                  <c:v>2.2921705121033448E-2</c:v>
                </c:pt>
                <c:pt idx="1">
                  <c:v>2.7777386969703066E-2</c:v>
                </c:pt>
                <c:pt idx="2">
                  <c:v>1.5994672191614479E-2</c:v>
                </c:pt>
                <c:pt idx="3">
                  <c:v>8.2455546687269874E-3</c:v>
                </c:pt>
                <c:pt idx="4">
                  <c:v>1.7546081860458224E-3</c:v>
                </c:pt>
                <c:pt idx="5">
                  <c:v>6.8537412789390646E-3</c:v>
                </c:pt>
                <c:pt idx="6">
                  <c:v>1.4552095115798259E-2</c:v>
                </c:pt>
                <c:pt idx="7">
                  <c:v>1.4294710941130821E-2</c:v>
                </c:pt>
                <c:pt idx="8">
                  <c:v>6.6262611696292434E-3</c:v>
                </c:pt>
                <c:pt idx="9">
                  <c:v>3.5490065577692791E-3</c:v>
                </c:pt>
                <c:pt idx="10">
                  <c:v>5.0514207381602691E-3</c:v>
                </c:pt>
                <c:pt idx="11">
                  <c:v>5.8797176472369607E-3</c:v>
                </c:pt>
                <c:pt idx="12">
                  <c:v>4.8751642173186921E-3</c:v>
                </c:pt>
                <c:pt idx="13">
                  <c:v>4.1860845703250793E-3</c:v>
                </c:pt>
                <c:pt idx="14">
                  <c:v>3.5837568330147093E-3</c:v>
                </c:pt>
                <c:pt idx="15">
                  <c:v>2.9304875185007452E-3</c:v>
                </c:pt>
                <c:pt idx="16">
                  <c:v>2.5601277983078327E-3</c:v>
                </c:pt>
                <c:pt idx="17">
                  <c:v>2.4095673904706593E-3</c:v>
                </c:pt>
                <c:pt idx="18">
                  <c:v>2.1548858077067965E-3</c:v>
                </c:pt>
              </c:numCache>
            </c:numRef>
          </c:val>
          <c:smooth val="0"/>
          <c:extLst>
            <c:ext xmlns:c16="http://schemas.microsoft.com/office/drawing/2014/chart" uri="{C3380CC4-5D6E-409C-BE32-E72D297353CC}">
              <c16:uniqueId val="{00000013-E743-4544-8C21-9563D79E6DBE}"/>
            </c:ext>
          </c:extLst>
        </c:ser>
        <c:ser>
          <c:idx val="20"/>
          <c:order val="2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Chart2B_data!$A$22:$S$22</c:f>
              <c:numCache>
                <c:formatCode>General</c:formatCode>
                <c:ptCount val="19"/>
                <c:pt idx="0">
                  <c:v>3.4717608850028475E-2</c:v>
                </c:pt>
                <c:pt idx="1">
                  <c:v>3.2011764386984748E-2</c:v>
                </c:pt>
                <c:pt idx="2">
                  <c:v>2.6106262988748959E-2</c:v>
                </c:pt>
                <c:pt idx="3">
                  <c:v>8.6579902877856815E-3</c:v>
                </c:pt>
                <c:pt idx="4">
                  <c:v>-3.8383468462676817E-3</c:v>
                </c:pt>
                <c:pt idx="5">
                  <c:v>6.1828758326450059E-3</c:v>
                </c:pt>
                <c:pt idx="6">
                  <c:v>1.5421311607046569E-2</c:v>
                </c:pt>
                <c:pt idx="7">
                  <c:v>1.1617998617817942E-2</c:v>
                </c:pt>
                <c:pt idx="8">
                  <c:v>1.2530002037062865E-2</c:v>
                </c:pt>
                <c:pt idx="9">
                  <c:v>1.3493741816904249E-2</c:v>
                </c:pt>
                <c:pt idx="10">
                  <c:v>1.0385675054563982E-2</c:v>
                </c:pt>
                <c:pt idx="11">
                  <c:v>8.9734727766837517E-3</c:v>
                </c:pt>
                <c:pt idx="12">
                  <c:v>1.0085162263231889E-2</c:v>
                </c:pt>
                <c:pt idx="13">
                  <c:v>8.8076407708552098E-3</c:v>
                </c:pt>
                <c:pt idx="14">
                  <c:v>7.7391694602568844E-3</c:v>
                </c:pt>
                <c:pt idx="15">
                  <c:v>7.7298153692501306E-3</c:v>
                </c:pt>
                <c:pt idx="16">
                  <c:v>7.2234926019985697E-3</c:v>
                </c:pt>
                <c:pt idx="17">
                  <c:v>6.3965916382513928E-3</c:v>
                </c:pt>
                <c:pt idx="18">
                  <c:v>6.1901992679636152E-3</c:v>
                </c:pt>
              </c:numCache>
            </c:numRef>
          </c:val>
          <c:smooth val="0"/>
          <c:extLst>
            <c:ext xmlns:c16="http://schemas.microsoft.com/office/drawing/2014/chart" uri="{C3380CC4-5D6E-409C-BE32-E72D297353CC}">
              <c16:uniqueId val="{00000014-E743-4544-8C21-9563D79E6DBE}"/>
            </c:ext>
          </c:extLst>
        </c:ser>
        <c:ser>
          <c:idx val="21"/>
          <c:order val="2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Chart2B_data!$A$23:$S$23</c:f>
              <c:numCache>
                <c:formatCode>General</c:formatCode>
                <c:ptCount val="19"/>
                <c:pt idx="0">
                  <c:v>1.2791745020091084E-2</c:v>
                </c:pt>
                <c:pt idx="1">
                  <c:v>4.0280298469065216E-2</c:v>
                </c:pt>
                <c:pt idx="2">
                  <c:v>3.6679417322780156E-2</c:v>
                </c:pt>
                <c:pt idx="3">
                  <c:v>2.1526351521838665E-2</c:v>
                </c:pt>
                <c:pt idx="4">
                  <c:v>1.3085113509252347E-3</c:v>
                </c:pt>
                <c:pt idx="5">
                  <c:v>1.3519887564313673E-2</c:v>
                </c:pt>
                <c:pt idx="6">
                  <c:v>1.069783977920828E-2</c:v>
                </c:pt>
                <c:pt idx="7">
                  <c:v>7.5650889649408531E-3</c:v>
                </c:pt>
                <c:pt idx="8">
                  <c:v>7.8691252945716061E-3</c:v>
                </c:pt>
                <c:pt idx="9">
                  <c:v>7.7780418216774035E-3</c:v>
                </c:pt>
                <c:pt idx="10">
                  <c:v>6.8100797056498841E-3</c:v>
                </c:pt>
                <c:pt idx="11">
                  <c:v>7.0020923573176326E-3</c:v>
                </c:pt>
                <c:pt idx="12">
                  <c:v>6.5563210211610117E-3</c:v>
                </c:pt>
                <c:pt idx="13">
                  <c:v>5.7827128257849168E-3</c:v>
                </c:pt>
                <c:pt idx="14">
                  <c:v>5.3890639218430918E-3</c:v>
                </c:pt>
                <c:pt idx="15">
                  <c:v>4.9372924641040272E-3</c:v>
                </c:pt>
                <c:pt idx="16">
                  <c:v>4.3555760693476863E-3</c:v>
                </c:pt>
                <c:pt idx="17">
                  <c:v>3.9411801354347414E-3</c:v>
                </c:pt>
                <c:pt idx="18">
                  <c:v>3.6218395178752275E-3</c:v>
                </c:pt>
              </c:numCache>
            </c:numRef>
          </c:val>
          <c:smooth val="0"/>
          <c:extLst>
            <c:ext xmlns:c16="http://schemas.microsoft.com/office/drawing/2014/chart" uri="{C3380CC4-5D6E-409C-BE32-E72D297353CC}">
              <c16:uniqueId val="{00000015-E743-4544-8C21-9563D79E6DBE}"/>
            </c:ext>
          </c:extLst>
        </c:ser>
        <c:ser>
          <c:idx val="22"/>
          <c:order val="2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Chart2B_data!$A$24:$S$24</c:f>
              <c:numCache>
                <c:formatCode>General</c:formatCode>
                <c:ptCount val="19"/>
                <c:pt idx="0">
                  <c:v>2.1008468688440786E-2</c:v>
                </c:pt>
                <c:pt idx="1">
                  <c:v>2.6949115124328047E-2</c:v>
                </c:pt>
                <c:pt idx="2">
                  <c:v>1.8621019984972349E-2</c:v>
                </c:pt>
                <c:pt idx="3">
                  <c:v>5.2310553331918934E-3</c:v>
                </c:pt>
                <c:pt idx="4">
                  <c:v>-4.4300676545692676E-4</c:v>
                </c:pt>
                <c:pt idx="5">
                  <c:v>1.83398379879011E-3</c:v>
                </c:pt>
                <c:pt idx="6">
                  <c:v>1.0932762987348455E-2</c:v>
                </c:pt>
                <c:pt idx="7">
                  <c:v>1.541788150556817E-2</c:v>
                </c:pt>
                <c:pt idx="8">
                  <c:v>1.5771007677948E-2</c:v>
                </c:pt>
                <c:pt idx="9">
                  <c:v>1.3438452625046967E-2</c:v>
                </c:pt>
                <c:pt idx="10">
                  <c:v>1.1220066545017315E-2</c:v>
                </c:pt>
                <c:pt idx="11">
                  <c:v>9.0014639032075568E-3</c:v>
                </c:pt>
                <c:pt idx="12">
                  <c:v>8.1992303855549509E-3</c:v>
                </c:pt>
                <c:pt idx="13">
                  <c:v>6.8646448858669376E-3</c:v>
                </c:pt>
                <c:pt idx="14">
                  <c:v>5.8535986390447483E-3</c:v>
                </c:pt>
                <c:pt idx="15">
                  <c:v>5.2295184132595584E-3</c:v>
                </c:pt>
                <c:pt idx="16">
                  <c:v>4.7746213744515173E-3</c:v>
                </c:pt>
                <c:pt idx="17">
                  <c:v>4.2531251027362049E-3</c:v>
                </c:pt>
                <c:pt idx="18">
                  <c:v>3.8765899191505809E-3</c:v>
                </c:pt>
              </c:numCache>
            </c:numRef>
          </c:val>
          <c:smooth val="0"/>
          <c:extLst>
            <c:ext xmlns:c16="http://schemas.microsoft.com/office/drawing/2014/chart" uri="{C3380CC4-5D6E-409C-BE32-E72D297353CC}">
              <c16:uniqueId val="{00000016-E743-4544-8C21-9563D79E6DBE}"/>
            </c:ext>
          </c:extLst>
        </c:ser>
        <c:ser>
          <c:idx val="23"/>
          <c:order val="2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Chart2B_data!$A$25:$S$25</c:f>
              <c:numCache>
                <c:formatCode>General</c:formatCode>
                <c:ptCount val="19"/>
                <c:pt idx="0">
                  <c:v>3.8186805402453559E-3</c:v>
                </c:pt>
                <c:pt idx="1">
                  <c:v>2.162076168234706E-2</c:v>
                </c:pt>
                <c:pt idx="2">
                  <c:v>3.5169070822787134E-2</c:v>
                </c:pt>
                <c:pt idx="3">
                  <c:v>1.0754259575015053E-2</c:v>
                </c:pt>
                <c:pt idx="4">
                  <c:v>-2.1883409577398236E-3</c:v>
                </c:pt>
                <c:pt idx="5">
                  <c:v>-1.6392221982630109E-3</c:v>
                </c:pt>
                <c:pt idx="6">
                  <c:v>1.6756514559050643E-2</c:v>
                </c:pt>
                <c:pt idx="7">
                  <c:v>1.5309460237212762E-2</c:v>
                </c:pt>
                <c:pt idx="8">
                  <c:v>1.1934081594842164E-2</c:v>
                </c:pt>
                <c:pt idx="9">
                  <c:v>1.2010531982810024E-2</c:v>
                </c:pt>
                <c:pt idx="10">
                  <c:v>1.0750114843945642E-2</c:v>
                </c:pt>
                <c:pt idx="11">
                  <c:v>7.4338011696526282E-3</c:v>
                </c:pt>
                <c:pt idx="12">
                  <c:v>6.2909867865463785E-3</c:v>
                </c:pt>
                <c:pt idx="13">
                  <c:v>5.3192927610097454E-3</c:v>
                </c:pt>
                <c:pt idx="14">
                  <c:v>4.1232361104821223E-3</c:v>
                </c:pt>
                <c:pt idx="15">
                  <c:v>3.332452612268551E-3</c:v>
                </c:pt>
                <c:pt idx="16">
                  <c:v>3.0357370617979319E-3</c:v>
                </c:pt>
                <c:pt idx="17">
                  <c:v>2.616256133078284E-3</c:v>
                </c:pt>
                <c:pt idx="18">
                  <c:v>2.2208669628024902E-3</c:v>
                </c:pt>
              </c:numCache>
            </c:numRef>
          </c:val>
          <c:smooth val="0"/>
          <c:extLst>
            <c:ext xmlns:c16="http://schemas.microsoft.com/office/drawing/2014/chart" uri="{C3380CC4-5D6E-409C-BE32-E72D297353CC}">
              <c16:uniqueId val="{00000017-E743-4544-8C21-9563D79E6DBE}"/>
            </c:ext>
          </c:extLst>
        </c:ser>
        <c:ser>
          <c:idx val="24"/>
          <c:order val="2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Chart2B_data!$A$26:$S$26</c:f>
              <c:numCache>
                <c:formatCode>General</c:formatCode>
                <c:ptCount val="19"/>
                <c:pt idx="0">
                  <c:v>1.0972714942880565E-2</c:v>
                </c:pt>
                <c:pt idx="1">
                  <c:v>4.0215961761828553E-2</c:v>
                </c:pt>
                <c:pt idx="2">
                  <c:v>3.7047197982417727E-2</c:v>
                </c:pt>
                <c:pt idx="3">
                  <c:v>5.2475041491637101E-3</c:v>
                </c:pt>
                <c:pt idx="4">
                  <c:v>3.9648447410599421E-3</c:v>
                </c:pt>
                <c:pt idx="5">
                  <c:v>1.1142076464870013E-2</c:v>
                </c:pt>
                <c:pt idx="6">
                  <c:v>3.9781263209519432E-3</c:v>
                </c:pt>
                <c:pt idx="7">
                  <c:v>6.2615437181593814E-3</c:v>
                </c:pt>
                <c:pt idx="8">
                  <c:v>1.0021430188208232E-2</c:v>
                </c:pt>
                <c:pt idx="9">
                  <c:v>9.48456388852407E-3</c:v>
                </c:pt>
                <c:pt idx="10">
                  <c:v>6.4034045608388915E-3</c:v>
                </c:pt>
                <c:pt idx="11">
                  <c:v>6.823720417439773E-3</c:v>
                </c:pt>
                <c:pt idx="12">
                  <c:v>6.6607591440425206E-3</c:v>
                </c:pt>
                <c:pt idx="13">
                  <c:v>5.6478961880586506E-3</c:v>
                </c:pt>
                <c:pt idx="14">
                  <c:v>4.7255145131076502E-3</c:v>
                </c:pt>
                <c:pt idx="15">
                  <c:v>4.2060396003435899E-3</c:v>
                </c:pt>
                <c:pt idx="16">
                  <c:v>3.6998133429634846E-3</c:v>
                </c:pt>
                <c:pt idx="17">
                  <c:v>3.2250352307097436E-3</c:v>
                </c:pt>
                <c:pt idx="18">
                  <c:v>2.8612327089166394E-3</c:v>
                </c:pt>
              </c:numCache>
            </c:numRef>
          </c:val>
          <c:smooth val="0"/>
          <c:extLst>
            <c:ext xmlns:c16="http://schemas.microsoft.com/office/drawing/2014/chart" uri="{C3380CC4-5D6E-409C-BE32-E72D297353CC}">
              <c16:uniqueId val="{00000018-E743-4544-8C21-9563D79E6DBE}"/>
            </c:ext>
          </c:extLst>
        </c:ser>
        <c:ser>
          <c:idx val="25"/>
          <c:order val="2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Chart2B_data!$A$27:$S$27</c:f>
              <c:numCache>
                <c:formatCode>General</c:formatCode>
                <c:ptCount val="19"/>
                <c:pt idx="0">
                  <c:v>2.2459917204271332E-2</c:v>
                </c:pt>
                <c:pt idx="1">
                  <c:v>4.3092373602141819E-2</c:v>
                </c:pt>
                <c:pt idx="2">
                  <c:v>3.7893464428025485E-2</c:v>
                </c:pt>
                <c:pt idx="3">
                  <c:v>1.0200533068856895E-2</c:v>
                </c:pt>
                <c:pt idx="4">
                  <c:v>-2.7880716379411396E-3</c:v>
                </c:pt>
                <c:pt idx="5">
                  <c:v>4.4897803757409545E-3</c:v>
                </c:pt>
                <c:pt idx="6">
                  <c:v>-2.0441582741325057E-3</c:v>
                </c:pt>
                <c:pt idx="7">
                  <c:v>4.0615171242805014E-3</c:v>
                </c:pt>
                <c:pt idx="8">
                  <c:v>6.3633291319829871E-3</c:v>
                </c:pt>
                <c:pt idx="9">
                  <c:v>7.0549693706979961E-3</c:v>
                </c:pt>
                <c:pt idx="10">
                  <c:v>4.5308722040651051E-3</c:v>
                </c:pt>
                <c:pt idx="11">
                  <c:v>5.6321614609899573E-3</c:v>
                </c:pt>
                <c:pt idx="12">
                  <c:v>4.7692403679255539E-3</c:v>
                </c:pt>
                <c:pt idx="13">
                  <c:v>3.9814768099448571E-3</c:v>
                </c:pt>
                <c:pt idx="14">
                  <c:v>3.0396506047664137E-3</c:v>
                </c:pt>
                <c:pt idx="15">
                  <c:v>2.789155660218901E-3</c:v>
                </c:pt>
                <c:pt idx="16">
                  <c:v>2.259409876880517E-3</c:v>
                </c:pt>
                <c:pt idx="17">
                  <c:v>2.0907767386519295E-3</c:v>
                </c:pt>
                <c:pt idx="18">
                  <c:v>1.9290936396552066E-3</c:v>
                </c:pt>
              </c:numCache>
            </c:numRef>
          </c:val>
          <c:smooth val="0"/>
          <c:extLst>
            <c:ext xmlns:c16="http://schemas.microsoft.com/office/drawing/2014/chart" uri="{C3380CC4-5D6E-409C-BE32-E72D297353CC}">
              <c16:uniqueId val="{00000019-E743-4544-8C21-9563D79E6DBE}"/>
            </c:ext>
          </c:extLst>
        </c:ser>
        <c:ser>
          <c:idx val="26"/>
          <c:order val="2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Chart2B_data!$A$28:$S$28</c:f>
              <c:numCache>
                <c:formatCode>General</c:formatCode>
                <c:ptCount val="19"/>
                <c:pt idx="0">
                  <c:v>2.4477602578089338E-2</c:v>
                </c:pt>
                <c:pt idx="1">
                  <c:v>3.5827000985488161E-2</c:v>
                </c:pt>
                <c:pt idx="2">
                  <c:v>2.4297278028474499E-2</c:v>
                </c:pt>
                <c:pt idx="3">
                  <c:v>1.4253966364650469E-2</c:v>
                </c:pt>
                <c:pt idx="4">
                  <c:v>9.7416747534299266E-3</c:v>
                </c:pt>
                <c:pt idx="5">
                  <c:v>1.5336419680594302E-2</c:v>
                </c:pt>
                <c:pt idx="6">
                  <c:v>2.2713519888734216E-2</c:v>
                </c:pt>
                <c:pt idx="7">
                  <c:v>1.6212719706111472E-2</c:v>
                </c:pt>
                <c:pt idx="8">
                  <c:v>1.1212139556585517E-2</c:v>
                </c:pt>
                <c:pt idx="9">
                  <c:v>9.7755820887798078E-3</c:v>
                </c:pt>
                <c:pt idx="10">
                  <c:v>9.0425967628506559E-3</c:v>
                </c:pt>
                <c:pt idx="11">
                  <c:v>7.565799018547671E-3</c:v>
                </c:pt>
                <c:pt idx="12">
                  <c:v>8.0019083533475026E-3</c:v>
                </c:pt>
                <c:pt idx="13">
                  <c:v>7.6235420449692537E-3</c:v>
                </c:pt>
                <c:pt idx="14">
                  <c:v>6.4975617324308692E-3</c:v>
                </c:pt>
                <c:pt idx="15">
                  <c:v>5.8961216562862951E-3</c:v>
                </c:pt>
                <c:pt idx="16">
                  <c:v>5.6471035358754947E-3</c:v>
                </c:pt>
                <c:pt idx="17">
                  <c:v>5.2552463273862664E-3</c:v>
                </c:pt>
                <c:pt idx="18">
                  <c:v>4.8717456715390199E-3</c:v>
                </c:pt>
              </c:numCache>
            </c:numRef>
          </c:val>
          <c:smooth val="0"/>
          <c:extLst>
            <c:ext xmlns:c16="http://schemas.microsoft.com/office/drawing/2014/chart" uri="{C3380CC4-5D6E-409C-BE32-E72D297353CC}">
              <c16:uniqueId val="{0000001A-E743-4544-8C21-9563D79E6DBE}"/>
            </c:ext>
          </c:extLst>
        </c:ser>
        <c:ser>
          <c:idx val="27"/>
          <c:order val="2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Chart2B_data!$A$29:$S$29</c:f>
              <c:numCache>
                <c:formatCode>General</c:formatCode>
                <c:ptCount val="19"/>
                <c:pt idx="0">
                  <c:v>1.5210204772135298E-2</c:v>
                </c:pt>
                <c:pt idx="1">
                  <c:v>2.8535055396396589E-2</c:v>
                </c:pt>
                <c:pt idx="2">
                  <c:v>3.1196746137271761E-2</c:v>
                </c:pt>
                <c:pt idx="3">
                  <c:v>6.0089689347316106E-3</c:v>
                </c:pt>
                <c:pt idx="4">
                  <c:v>1.8965179501707328E-3</c:v>
                </c:pt>
                <c:pt idx="5">
                  <c:v>1.6859962122986242E-2</c:v>
                </c:pt>
                <c:pt idx="6">
                  <c:v>2.2790947181496751E-2</c:v>
                </c:pt>
                <c:pt idx="7">
                  <c:v>1.8026106366476651E-2</c:v>
                </c:pt>
                <c:pt idx="8">
                  <c:v>1.2300703572360091E-2</c:v>
                </c:pt>
                <c:pt idx="9">
                  <c:v>1.0294193496981118E-2</c:v>
                </c:pt>
                <c:pt idx="10">
                  <c:v>9.8880759084038605E-3</c:v>
                </c:pt>
                <c:pt idx="11">
                  <c:v>8.6914303797768575E-3</c:v>
                </c:pt>
                <c:pt idx="12">
                  <c:v>8.4359582612089142E-3</c:v>
                </c:pt>
                <c:pt idx="13">
                  <c:v>7.8022329498911025E-3</c:v>
                </c:pt>
                <c:pt idx="14">
                  <c:v>6.8114409157327286E-3</c:v>
                </c:pt>
                <c:pt idx="15">
                  <c:v>5.9079468946865443E-3</c:v>
                </c:pt>
                <c:pt idx="16">
                  <c:v>5.3420346772029411E-3</c:v>
                </c:pt>
                <c:pt idx="17">
                  <c:v>4.8238458514980867E-3</c:v>
                </c:pt>
                <c:pt idx="18">
                  <c:v>4.3597942655538005E-3</c:v>
                </c:pt>
              </c:numCache>
            </c:numRef>
          </c:val>
          <c:smooth val="0"/>
          <c:extLst>
            <c:ext xmlns:c16="http://schemas.microsoft.com/office/drawing/2014/chart" uri="{C3380CC4-5D6E-409C-BE32-E72D297353CC}">
              <c16:uniqueId val="{0000001B-E743-4544-8C21-9563D79E6DBE}"/>
            </c:ext>
          </c:extLst>
        </c:ser>
        <c:ser>
          <c:idx val="28"/>
          <c:order val="2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Chart2B_data!$A$30:$S$30</c:f>
              <c:numCache>
                <c:formatCode>General</c:formatCode>
                <c:ptCount val="19"/>
                <c:pt idx="0">
                  <c:v>2.8630390100510272E-2</c:v>
                </c:pt>
                <c:pt idx="1">
                  <c:v>2.1544279130710782E-2</c:v>
                </c:pt>
                <c:pt idx="2">
                  <c:v>1.8500601575953797E-2</c:v>
                </c:pt>
                <c:pt idx="3">
                  <c:v>-1.0035515742803943E-2</c:v>
                </c:pt>
                <c:pt idx="4">
                  <c:v>7.4605412133519015E-3</c:v>
                </c:pt>
                <c:pt idx="5">
                  <c:v>-3.4899023191228932E-4</c:v>
                </c:pt>
                <c:pt idx="6">
                  <c:v>4.8869831912934794E-3</c:v>
                </c:pt>
                <c:pt idx="7">
                  <c:v>6.9915358244554485E-3</c:v>
                </c:pt>
                <c:pt idx="8">
                  <c:v>1.0957816751501393E-2</c:v>
                </c:pt>
                <c:pt idx="9">
                  <c:v>8.3777179249405979E-3</c:v>
                </c:pt>
                <c:pt idx="10">
                  <c:v>9.0224993264534769E-3</c:v>
                </c:pt>
                <c:pt idx="11">
                  <c:v>7.0336997776756114E-3</c:v>
                </c:pt>
                <c:pt idx="12">
                  <c:v>6.1333379861623506E-3</c:v>
                </c:pt>
                <c:pt idx="13">
                  <c:v>4.6180757349288358E-3</c:v>
                </c:pt>
                <c:pt idx="14">
                  <c:v>4.1923012773693912E-3</c:v>
                </c:pt>
                <c:pt idx="15">
                  <c:v>3.4577070666826472E-3</c:v>
                </c:pt>
                <c:pt idx="16">
                  <c:v>3.3331150503273562E-3</c:v>
                </c:pt>
                <c:pt idx="17">
                  <c:v>3.0705626843728034E-3</c:v>
                </c:pt>
                <c:pt idx="18">
                  <c:v>3.013504872199901E-3</c:v>
                </c:pt>
              </c:numCache>
            </c:numRef>
          </c:val>
          <c:smooth val="0"/>
          <c:extLst>
            <c:ext xmlns:c16="http://schemas.microsoft.com/office/drawing/2014/chart" uri="{C3380CC4-5D6E-409C-BE32-E72D297353CC}">
              <c16:uniqueId val="{0000001C-E743-4544-8C21-9563D79E6DBE}"/>
            </c:ext>
          </c:extLst>
        </c:ser>
        <c:ser>
          <c:idx val="29"/>
          <c:order val="2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Chart2B_data!$A$31:$S$31</c:f>
              <c:numCache>
                <c:formatCode>General</c:formatCode>
                <c:ptCount val="19"/>
                <c:pt idx="0">
                  <c:v>3.95370181047923E-2</c:v>
                </c:pt>
                <c:pt idx="1">
                  <c:v>3.5535316685865292E-2</c:v>
                </c:pt>
                <c:pt idx="2">
                  <c:v>1.9973145911003642E-2</c:v>
                </c:pt>
                <c:pt idx="3">
                  <c:v>1.7995559062827727E-2</c:v>
                </c:pt>
                <c:pt idx="4">
                  <c:v>-3.9415265969189291E-3</c:v>
                </c:pt>
                <c:pt idx="5">
                  <c:v>1.5189543004316542E-2</c:v>
                </c:pt>
                <c:pt idx="6">
                  <c:v>2.3354702026423545E-2</c:v>
                </c:pt>
                <c:pt idx="7">
                  <c:v>1.4848066634847472E-2</c:v>
                </c:pt>
                <c:pt idx="8">
                  <c:v>9.5051172697075328E-3</c:v>
                </c:pt>
                <c:pt idx="9">
                  <c:v>1.1988051456469617E-2</c:v>
                </c:pt>
                <c:pt idx="10">
                  <c:v>1.0079629958192126E-2</c:v>
                </c:pt>
                <c:pt idx="11">
                  <c:v>8.0461998893789945E-3</c:v>
                </c:pt>
                <c:pt idx="12">
                  <c:v>7.3972318506789351E-3</c:v>
                </c:pt>
                <c:pt idx="13">
                  <c:v>6.2985959141756073E-3</c:v>
                </c:pt>
                <c:pt idx="14">
                  <c:v>5.3801793673341446E-3</c:v>
                </c:pt>
                <c:pt idx="15">
                  <c:v>5.0772921353932415E-3</c:v>
                </c:pt>
                <c:pt idx="16">
                  <c:v>4.389629264409718E-3</c:v>
                </c:pt>
                <c:pt idx="17">
                  <c:v>3.8196264657281253E-3</c:v>
                </c:pt>
                <c:pt idx="18">
                  <c:v>3.5446648966373485E-3</c:v>
                </c:pt>
              </c:numCache>
            </c:numRef>
          </c:val>
          <c:smooth val="0"/>
          <c:extLst>
            <c:ext xmlns:c16="http://schemas.microsoft.com/office/drawing/2014/chart" uri="{C3380CC4-5D6E-409C-BE32-E72D297353CC}">
              <c16:uniqueId val="{0000001D-E743-4544-8C21-9563D79E6DBE}"/>
            </c:ext>
          </c:extLst>
        </c:ser>
        <c:ser>
          <c:idx val="30"/>
          <c:order val="3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Chart2B_data!$A$32:$S$32</c:f>
              <c:numCache>
                <c:formatCode>General</c:formatCode>
                <c:ptCount val="19"/>
                <c:pt idx="0">
                  <c:v>2.1351642709157619E-2</c:v>
                </c:pt>
                <c:pt idx="1">
                  <c:v>1.0464995772081541E-2</c:v>
                </c:pt>
                <c:pt idx="2">
                  <c:v>2.4248796516518865E-2</c:v>
                </c:pt>
                <c:pt idx="3">
                  <c:v>-1.7422049141913357E-3</c:v>
                </c:pt>
                <c:pt idx="4">
                  <c:v>3.9837465793499099E-3</c:v>
                </c:pt>
                <c:pt idx="5">
                  <c:v>9.1357933818765735E-3</c:v>
                </c:pt>
                <c:pt idx="6">
                  <c:v>7.5594972362195353E-3</c:v>
                </c:pt>
                <c:pt idx="7">
                  <c:v>8.4628739627142704E-3</c:v>
                </c:pt>
                <c:pt idx="8">
                  <c:v>9.354538931093859E-3</c:v>
                </c:pt>
                <c:pt idx="9">
                  <c:v>8.095437645183709E-3</c:v>
                </c:pt>
                <c:pt idx="10">
                  <c:v>8.4414713647304272E-3</c:v>
                </c:pt>
                <c:pt idx="11">
                  <c:v>8.1595104928836246E-3</c:v>
                </c:pt>
                <c:pt idx="12">
                  <c:v>7.0620502852860017E-3</c:v>
                </c:pt>
                <c:pt idx="13">
                  <c:v>6.2390754603584208E-3</c:v>
                </c:pt>
                <c:pt idx="14">
                  <c:v>5.9139251371589114E-3</c:v>
                </c:pt>
                <c:pt idx="15">
                  <c:v>5.4572755954015589E-3</c:v>
                </c:pt>
                <c:pt idx="16">
                  <c:v>5.1537547549785545E-3</c:v>
                </c:pt>
                <c:pt idx="17">
                  <c:v>4.8313809105921058E-3</c:v>
                </c:pt>
                <c:pt idx="18">
                  <c:v>4.5242746325728804E-3</c:v>
                </c:pt>
              </c:numCache>
            </c:numRef>
          </c:val>
          <c:smooth val="0"/>
          <c:extLst>
            <c:ext xmlns:c16="http://schemas.microsoft.com/office/drawing/2014/chart" uri="{C3380CC4-5D6E-409C-BE32-E72D297353CC}">
              <c16:uniqueId val="{0000001E-E743-4544-8C21-9563D79E6DBE}"/>
            </c:ext>
          </c:extLst>
        </c:ser>
        <c:ser>
          <c:idx val="31"/>
          <c:order val="3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Chart2B_data!$A$33:$S$33</c:f>
              <c:numCache>
                <c:formatCode>General</c:formatCode>
                <c:ptCount val="19"/>
                <c:pt idx="0">
                  <c:v>2.1734999583813853E-2</c:v>
                </c:pt>
                <c:pt idx="1">
                  <c:v>4.0309671133968765E-2</c:v>
                </c:pt>
                <c:pt idx="2">
                  <c:v>3.0151043119823126E-2</c:v>
                </c:pt>
                <c:pt idx="3">
                  <c:v>1.6763924160656453E-3</c:v>
                </c:pt>
                <c:pt idx="4">
                  <c:v>-4.0929847615310475E-3</c:v>
                </c:pt>
                <c:pt idx="5">
                  <c:v>-1.8364350180981213E-3</c:v>
                </c:pt>
                <c:pt idx="6">
                  <c:v>6.2278640494954551E-3</c:v>
                </c:pt>
                <c:pt idx="7">
                  <c:v>1.0199827081665908E-2</c:v>
                </c:pt>
                <c:pt idx="8">
                  <c:v>1.0415033140183615E-2</c:v>
                </c:pt>
                <c:pt idx="9">
                  <c:v>5.7937215668603303E-3</c:v>
                </c:pt>
                <c:pt idx="10">
                  <c:v>3.7403277846038206E-3</c:v>
                </c:pt>
                <c:pt idx="11">
                  <c:v>3.742138311831449E-3</c:v>
                </c:pt>
                <c:pt idx="12">
                  <c:v>4.0628866673287035E-3</c:v>
                </c:pt>
                <c:pt idx="13">
                  <c:v>3.8300522782434309E-3</c:v>
                </c:pt>
                <c:pt idx="14">
                  <c:v>3.3619934767491776E-3</c:v>
                </c:pt>
                <c:pt idx="15">
                  <c:v>2.6533732578788651E-3</c:v>
                </c:pt>
                <c:pt idx="16">
                  <c:v>2.2280230804969724E-3</c:v>
                </c:pt>
                <c:pt idx="17">
                  <c:v>1.980922957613838E-3</c:v>
                </c:pt>
                <c:pt idx="18">
                  <c:v>1.8077633112961982E-3</c:v>
                </c:pt>
              </c:numCache>
            </c:numRef>
          </c:val>
          <c:smooth val="0"/>
          <c:extLst>
            <c:ext xmlns:c16="http://schemas.microsoft.com/office/drawing/2014/chart" uri="{C3380CC4-5D6E-409C-BE32-E72D297353CC}">
              <c16:uniqueId val="{0000001F-E743-4544-8C21-9563D79E6DBE}"/>
            </c:ext>
          </c:extLst>
        </c:ser>
        <c:ser>
          <c:idx val="32"/>
          <c:order val="3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Chart2B_data!$A$34:$S$34</c:f>
              <c:numCache>
                <c:formatCode>General</c:formatCode>
                <c:ptCount val="19"/>
                <c:pt idx="0">
                  <c:v>2.6870714347727472E-2</c:v>
                </c:pt>
                <c:pt idx="1">
                  <c:v>4.8018433408932207E-2</c:v>
                </c:pt>
                <c:pt idx="2">
                  <c:v>3.1470074110616267E-2</c:v>
                </c:pt>
                <c:pt idx="3">
                  <c:v>2.5177614187065423E-2</c:v>
                </c:pt>
                <c:pt idx="4">
                  <c:v>-6.2099006402364414E-5</c:v>
                </c:pt>
                <c:pt idx="5">
                  <c:v>1.1759831526220425E-2</c:v>
                </c:pt>
                <c:pt idx="6">
                  <c:v>1.0051874665897116E-2</c:v>
                </c:pt>
                <c:pt idx="7">
                  <c:v>1.0861974738710737E-2</c:v>
                </c:pt>
                <c:pt idx="8">
                  <c:v>9.5457585102810463E-3</c:v>
                </c:pt>
                <c:pt idx="9">
                  <c:v>1.1621062891405737E-2</c:v>
                </c:pt>
                <c:pt idx="10">
                  <c:v>1.0909410787242012E-2</c:v>
                </c:pt>
                <c:pt idx="11">
                  <c:v>9.102468194286081E-3</c:v>
                </c:pt>
                <c:pt idx="12">
                  <c:v>7.9179748913028175E-3</c:v>
                </c:pt>
                <c:pt idx="13">
                  <c:v>7.9194769705353552E-3</c:v>
                </c:pt>
                <c:pt idx="14">
                  <c:v>7.306395322715045E-3</c:v>
                </c:pt>
                <c:pt idx="15">
                  <c:v>6.6125321043275769E-3</c:v>
                </c:pt>
                <c:pt idx="16">
                  <c:v>5.9614308647724318E-3</c:v>
                </c:pt>
                <c:pt idx="17">
                  <c:v>5.6586563009197151E-3</c:v>
                </c:pt>
                <c:pt idx="18">
                  <c:v>5.3860476536259534E-3</c:v>
                </c:pt>
              </c:numCache>
            </c:numRef>
          </c:val>
          <c:smooth val="0"/>
          <c:extLst>
            <c:ext xmlns:c16="http://schemas.microsoft.com/office/drawing/2014/chart" uri="{C3380CC4-5D6E-409C-BE32-E72D297353CC}">
              <c16:uniqueId val="{00000020-E743-4544-8C21-9563D79E6DBE}"/>
            </c:ext>
          </c:extLst>
        </c:ser>
        <c:ser>
          <c:idx val="33"/>
          <c:order val="3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Chart2B_data!$A$35:$S$35</c:f>
              <c:numCache>
                <c:formatCode>General</c:formatCode>
                <c:ptCount val="19"/>
                <c:pt idx="0">
                  <c:v>1.0049482130965959E-2</c:v>
                </c:pt>
                <c:pt idx="1">
                  <c:v>5.469496988301243E-2</c:v>
                </c:pt>
                <c:pt idx="2">
                  <c:v>3.8917737698390818E-2</c:v>
                </c:pt>
                <c:pt idx="3">
                  <c:v>1.4933794103814155E-2</c:v>
                </c:pt>
                <c:pt idx="4">
                  <c:v>-6.8777103012647644E-3</c:v>
                </c:pt>
                <c:pt idx="5">
                  <c:v>2.1397359942426936E-2</c:v>
                </c:pt>
                <c:pt idx="6">
                  <c:v>1.7352734083554266E-2</c:v>
                </c:pt>
                <c:pt idx="7">
                  <c:v>9.0448359744517339E-3</c:v>
                </c:pt>
                <c:pt idx="8">
                  <c:v>1.0800307658480947E-2</c:v>
                </c:pt>
                <c:pt idx="9">
                  <c:v>1.5624183787175339E-2</c:v>
                </c:pt>
                <c:pt idx="10">
                  <c:v>1.2626062127848552E-2</c:v>
                </c:pt>
                <c:pt idx="11">
                  <c:v>8.6158503229321892E-3</c:v>
                </c:pt>
                <c:pt idx="12">
                  <c:v>8.5980655265221473E-3</c:v>
                </c:pt>
                <c:pt idx="13">
                  <c:v>8.8768141873703313E-3</c:v>
                </c:pt>
                <c:pt idx="14">
                  <c:v>6.9667682695179652E-3</c:v>
                </c:pt>
                <c:pt idx="15">
                  <c:v>5.8650410154760246E-3</c:v>
                </c:pt>
                <c:pt idx="16">
                  <c:v>5.8492562621854094E-3</c:v>
                </c:pt>
                <c:pt idx="17">
                  <c:v>5.3994475651581606E-3</c:v>
                </c:pt>
                <c:pt idx="18">
                  <c:v>4.5484988169820946E-3</c:v>
                </c:pt>
              </c:numCache>
            </c:numRef>
          </c:val>
          <c:smooth val="0"/>
          <c:extLst>
            <c:ext xmlns:c16="http://schemas.microsoft.com/office/drawing/2014/chart" uri="{C3380CC4-5D6E-409C-BE32-E72D297353CC}">
              <c16:uniqueId val="{00000021-E743-4544-8C21-9563D79E6DBE}"/>
            </c:ext>
          </c:extLst>
        </c:ser>
        <c:ser>
          <c:idx val="34"/>
          <c:order val="3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Chart2B_data!$A$36:$S$36</c:f>
              <c:numCache>
                <c:formatCode>General</c:formatCode>
                <c:ptCount val="19"/>
                <c:pt idx="0">
                  <c:v>-3.7651936751852003E-3</c:v>
                </c:pt>
                <c:pt idx="1">
                  <c:v>3.1312162759157158E-2</c:v>
                </c:pt>
                <c:pt idx="2">
                  <c:v>2.314968594922568E-2</c:v>
                </c:pt>
                <c:pt idx="3">
                  <c:v>6.2326427732163391E-3</c:v>
                </c:pt>
                <c:pt idx="4">
                  <c:v>-6.1482895845732894E-3</c:v>
                </c:pt>
                <c:pt idx="5">
                  <c:v>3.8309241930027135E-3</c:v>
                </c:pt>
                <c:pt idx="6">
                  <c:v>1.5050906280171639E-2</c:v>
                </c:pt>
                <c:pt idx="7">
                  <c:v>1.6198872587826464E-2</c:v>
                </c:pt>
                <c:pt idx="8">
                  <c:v>1.2822927317239108E-2</c:v>
                </c:pt>
                <c:pt idx="9">
                  <c:v>1.2358315879980705E-2</c:v>
                </c:pt>
                <c:pt idx="10">
                  <c:v>1.166100845705012E-2</c:v>
                </c:pt>
                <c:pt idx="11">
                  <c:v>9.874599691025469E-3</c:v>
                </c:pt>
                <c:pt idx="12">
                  <c:v>8.3106054043826354E-3</c:v>
                </c:pt>
                <c:pt idx="13">
                  <c:v>7.2572092465230083E-3</c:v>
                </c:pt>
                <c:pt idx="14">
                  <c:v>6.553424076874659E-3</c:v>
                </c:pt>
                <c:pt idx="15">
                  <c:v>6.0859908422037905E-3</c:v>
                </c:pt>
                <c:pt idx="16">
                  <c:v>5.7339904912176096E-3</c:v>
                </c:pt>
                <c:pt idx="17">
                  <c:v>5.4679503573690086E-3</c:v>
                </c:pt>
                <c:pt idx="18">
                  <c:v>5.2463278793799806E-3</c:v>
                </c:pt>
              </c:numCache>
            </c:numRef>
          </c:val>
          <c:smooth val="0"/>
          <c:extLst>
            <c:ext xmlns:c16="http://schemas.microsoft.com/office/drawing/2014/chart" uri="{C3380CC4-5D6E-409C-BE32-E72D297353CC}">
              <c16:uniqueId val="{00000022-E743-4544-8C21-9563D79E6DBE}"/>
            </c:ext>
          </c:extLst>
        </c:ser>
        <c:ser>
          <c:idx val="35"/>
          <c:order val="3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Chart2B_data!$A$37:$S$37</c:f>
              <c:numCache>
                <c:formatCode>General</c:formatCode>
                <c:ptCount val="19"/>
                <c:pt idx="0">
                  <c:v>2.0863835149159765E-2</c:v>
                </c:pt>
                <c:pt idx="1">
                  <c:v>3.7101341611219654E-2</c:v>
                </c:pt>
                <c:pt idx="2">
                  <c:v>2.5393554335759738E-2</c:v>
                </c:pt>
                <c:pt idx="3">
                  <c:v>1.792087363188653E-2</c:v>
                </c:pt>
                <c:pt idx="4">
                  <c:v>3.9039912108723923E-3</c:v>
                </c:pt>
                <c:pt idx="5">
                  <c:v>2.3089721757937353E-3</c:v>
                </c:pt>
                <c:pt idx="6">
                  <c:v>1.763182053089964E-2</c:v>
                </c:pt>
                <c:pt idx="7">
                  <c:v>1.642207711437145E-2</c:v>
                </c:pt>
                <c:pt idx="8">
                  <c:v>9.0214549639055213E-3</c:v>
                </c:pt>
                <c:pt idx="9">
                  <c:v>6.0542978543317522E-3</c:v>
                </c:pt>
                <c:pt idx="10">
                  <c:v>7.6838216706708916E-3</c:v>
                </c:pt>
                <c:pt idx="11">
                  <c:v>7.7185596778816725E-3</c:v>
                </c:pt>
                <c:pt idx="12">
                  <c:v>5.5073771304010631E-3</c:v>
                </c:pt>
                <c:pt idx="13">
                  <c:v>3.81479111642977E-3</c:v>
                </c:pt>
                <c:pt idx="14">
                  <c:v>3.5969620731899415E-3</c:v>
                </c:pt>
                <c:pt idx="15">
                  <c:v>3.5141339836736976E-3</c:v>
                </c:pt>
                <c:pt idx="16">
                  <c:v>2.8933125805542938E-3</c:v>
                </c:pt>
                <c:pt idx="17">
                  <c:v>2.2966463457898233E-3</c:v>
                </c:pt>
                <c:pt idx="18">
                  <c:v>2.0859105689365618E-3</c:v>
                </c:pt>
              </c:numCache>
            </c:numRef>
          </c:val>
          <c:smooth val="0"/>
          <c:extLst>
            <c:ext xmlns:c16="http://schemas.microsoft.com/office/drawing/2014/chart" uri="{C3380CC4-5D6E-409C-BE32-E72D297353CC}">
              <c16:uniqueId val="{00000023-E743-4544-8C21-9563D79E6DBE}"/>
            </c:ext>
          </c:extLst>
        </c:ser>
        <c:ser>
          <c:idx val="36"/>
          <c:order val="3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Chart2B_data!$A$38:$S$38</c:f>
              <c:numCache>
                <c:formatCode>General</c:formatCode>
                <c:ptCount val="19"/>
                <c:pt idx="0">
                  <c:v>2.0639031011175556E-2</c:v>
                </c:pt>
                <c:pt idx="1">
                  <c:v>4.456364014675069E-2</c:v>
                </c:pt>
                <c:pt idx="2">
                  <c:v>3.1878611489862839E-2</c:v>
                </c:pt>
                <c:pt idx="3">
                  <c:v>1.3471143788044274E-2</c:v>
                </c:pt>
                <c:pt idx="4">
                  <c:v>1.3329316643152921E-2</c:v>
                </c:pt>
                <c:pt idx="5">
                  <c:v>1.3535059642870826E-2</c:v>
                </c:pt>
                <c:pt idx="6">
                  <c:v>1.4764192371560592E-2</c:v>
                </c:pt>
                <c:pt idx="7">
                  <c:v>1.6354413862184621E-2</c:v>
                </c:pt>
                <c:pt idx="8">
                  <c:v>1.0408862842891095E-2</c:v>
                </c:pt>
                <c:pt idx="9">
                  <c:v>8.9015166755532418E-3</c:v>
                </c:pt>
                <c:pt idx="10">
                  <c:v>9.0235445403265332E-3</c:v>
                </c:pt>
                <c:pt idx="11">
                  <c:v>7.7392330164935382E-3</c:v>
                </c:pt>
                <c:pt idx="12">
                  <c:v>6.9137644167344458E-3</c:v>
                </c:pt>
                <c:pt idx="13">
                  <c:v>6.9766121718781568E-3</c:v>
                </c:pt>
                <c:pt idx="14">
                  <c:v>6.0034979466162056E-3</c:v>
                </c:pt>
                <c:pt idx="15">
                  <c:v>5.2934477393374599E-3</c:v>
                </c:pt>
                <c:pt idx="16">
                  <c:v>5.0395176313850539E-3</c:v>
                </c:pt>
                <c:pt idx="17">
                  <c:v>4.5449794897762501E-3</c:v>
                </c:pt>
                <c:pt idx="18">
                  <c:v>3.9948684378318397E-3</c:v>
                </c:pt>
              </c:numCache>
            </c:numRef>
          </c:val>
          <c:smooth val="0"/>
          <c:extLst>
            <c:ext xmlns:c16="http://schemas.microsoft.com/office/drawing/2014/chart" uri="{C3380CC4-5D6E-409C-BE32-E72D297353CC}">
              <c16:uniqueId val="{00000024-E743-4544-8C21-9563D79E6DBE}"/>
            </c:ext>
          </c:extLst>
        </c:ser>
        <c:ser>
          <c:idx val="37"/>
          <c:order val="3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Chart2B_data!$A$39:$S$39</c:f>
              <c:numCache>
                <c:formatCode>General</c:formatCode>
                <c:ptCount val="19"/>
                <c:pt idx="0">
                  <c:v>2.4861136173348605E-2</c:v>
                </c:pt>
                <c:pt idx="1">
                  <c:v>2.7119302147397602E-2</c:v>
                </c:pt>
                <c:pt idx="2">
                  <c:v>2.8810310352239174E-2</c:v>
                </c:pt>
                <c:pt idx="3">
                  <c:v>2.4941537256721397E-2</c:v>
                </c:pt>
                <c:pt idx="4">
                  <c:v>6.0248237984131007E-3</c:v>
                </c:pt>
                <c:pt idx="5">
                  <c:v>1.0412541109268003E-2</c:v>
                </c:pt>
                <c:pt idx="6">
                  <c:v>1.3694767282426015E-2</c:v>
                </c:pt>
                <c:pt idx="7">
                  <c:v>1.1281137743737065E-2</c:v>
                </c:pt>
                <c:pt idx="8">
                  <c:v>1.2282065105159758E-2</c:v>
                </c:pt>
                <c:pt idx="9">
                  <c:v>1.3401996385606751E-2</c:v>
                </c:pt>
                <c:pt idx="10">
                  <c:v>1.2852350050192338E-2</c:v>
                </c:pt>
                <c:pt idx="11">
                  <c:v>1.2087049785474644E-2</c:v>
                </c:pt>
                <c:pt idx="12">
                  <c:v>1.1486144691276271E-2</c:v>
                </c:pt>
                <c:pt idx="13">
                  <c:v>1.0744907096219046E-2</c:v>
                </c:pt>
                <c:pt idx="14">
                  <c:v>1.0064032609289163E-2</c:v>
                </c:pt>
                <c:pt idx="15">
                  <c:v>9.6055821913119139E-3</c:v>
                </c:pt>
                <c:pt idx="16">
                  <c:v>9.1408297938262318E-3</c:v>
                </c:pt>
                <c:pt idx="17">
                  <c:v>8.7011979452701286E-3</c:v>
                </c:pt>
                <c:pt idx="18">
                  <c:v>8.3219684027913098E-3</c:v>
                </c:pt>
              </c:numCache>
            </c:numRef>
          </c:val>
          <c:smooth val="0"/>
          <c:extLst>
            <c:ext xmlns:c16="http://schemas.microsoft.com/office/drawing/2014/chart" uri="{C3380CC4-5D6E-409C-BE32-E72D297353CC}">
              <c16:uniqueId val="{00000025-E743-4544-8C21-9563D79E6DBE}"/>
            </c:ext>
          </c:extLst>
        </c:ser>
        <c:ser>
          <c:idx val="38"/>
          <c:order val="3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Chart2B_data!$A$40:$S$40</c:f>
              <c:numCache>
                <c:formatCode>General</c:formatCode>
                <c:ptCount val="19"/>
                <c:pt idx="0">
                  <c:v>2.8961797611736041E-2</c:v>
                </c:pt>
                <c:pt idx="1">
                  <c:v>2.6153086396929648E-2</c:v>
                </c:pt>
                <c:pt idx="2">
                  <c:v>3.8667272683735827E-2</c:v>
                </c:pt>
                <c:pt idx="3">
                  <c:v>4.1723858057863992E-3</c:v>
                </c:pt>
                <c:pt idx="4">
                  <c:v>-1.3719995377161663E-2</c:v>
                </c:pt>
                <c:pt idx="5">
                  <c:v>-5.8826843106238791E-3</c:v>
                </c:pt>
                <c:pt idx="6">
                  <c:v>8.0359156982065961E-3</c:v>
                </c:pt>
                <c:pt idx="7">
                  <c:v>1.3940130160914371E-2</c:v>
                </c:pt>
                <c:pt idx="8">
                  <c:v>1.1775894961795831E-2</c:v>
                </c:pt>
                <c:pt idx="9">
                  <c:v>9.2494127000090388E-3</c:v>
                </c:pt>
                <c:pt idx="10">
                  <c:v>8.7383877445496166E-3</c:v>
                </c:pt>
                <c:pt idx="11">
                  <c:v>9.988506890749824E-3</c:v>
                </c:pt>
                <c:pt idx="12">
                  <c:v>9.8784497297796595E-3</c:v>
                </c:pt>
                <c:pt idx="13">
                  <c:v>8.5758231596846802E-3</c:v>
                </c:pt>
                <c:pt idx="14">
                  <c:v>7.0478864241718077E-3</c:v>
                </c:pt>
                <c:pt idx="15">
                  <c:v>6.2180759343167481E-3</c:v>
                </c:pt>
                <c:pt idx="16">
                  <c:v>5.8928283459429229E-3</c:v>
                </c:pt>
                <c:pt idx="17">
                  <c:v>5.7013346307316576E-3</c:v>
                </c:pt>
                <c:pt idx="18">
                  <c:v>5.4201233020868466E-3</c:v>
                </c:pt>
              </c:numCache>
            </c:numRef>
          </c:val>
          <c:smooth val="0"/>
          <c:extLst>
            <c:ext xmlns:c16="http://schemas.microsoft.com/office/drawing/2014/chart" uri="{C3380CC4-5D6E-409C-BE32-E72D297353CC}">
              <c16:uniqueId val="{00000026-E743-4544-8C21-9563D79E6DBE}"/>
            </c:ext>
          </c:extLst>
        </c:ser>
        <c:ser>
          <c:idx val="39"/>
          <c:order val="3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Chart2B_data!$A$41:$S$41</c:f>
              <c:numCache>
                <c:formatCode>General</c:formatCode>
                <c:ptCount val="19"/>
                <c:pt idx="0">
                  <c:v>1.1846090838092172E-2</c:v>
                </c:pt>
                <c:pt idx="1">
                  <c:v>5.0074672387522848E-2</c:v>
                </c:pt>
                <c:pt idx="2">
                  <c:v>2.6755128112481024E-2</c:v>
                </c:pt>
                <c:pt idx="3">
                  <c:v>2.5128932405439418E-2</c:v>
                </c:pt>
                <c:pt idx="4">
                  <c:v>1.7502976547570071E-3</c:v>
                </c:pt>
                <c:pt idx="5">
                  <c:v>5.0021772917928408E-3</c:v>
                </c:pt>
                <c:pt idx="6">
                  <c:v>9.3084038182046063E-3</c:v>
                </c:pt>
                <c:pt idx="7">
                  <c:v>1.0248372719600482E-2</c:v>
                </c:pt>
                <c:pt idx="8">
                  <c:v>7.0459523213183949E-3</c:v>
                </c:pt>
                <c:pt idx="9">
                  <c:v>4.8688618757466787E-3</c:v>
                </c:pt>
                <c:pt idx="10">
                  <c:v>4.9858535211238144E-3</c:v>
                </c:pt>
                <c:pt idx="11">
                  <c:v>4.5626617363374276E-3</c:v>
                </c:pt>
                <c:pt idx="12">
                  <c:v>3.660808706415867E-3</c:v>
                </c:pt>
                <c:pt idx="13">
                  <c:v>2.9372931603868233E-3</c:v>
                </c:pt>
                <c:pt idx="14">
                  <c:v>2.7052580211434645E-3</c:v>
                </c:pt>
                <c:pt idx="15">
                  <c:v>2.5241056192883381E-3</c:v>
                </c:pt>
                <c:pt idx="16">
                  <c:v>2.1556364444122122E-3</c:v>
                </c:pt>
                <c:pt idx="17">
                  <c:v>1.7758380372153294E-3</c:v>
                </c:pt>
                <c:pt idx="18">
                  <c:v>1.510898499168286E-3</c:v>
                </c:pt>
              </c:numCache>
            </c:numRef>
          </c:val>
          <c:smooth val="0"/>
          <c:extLst>
            <c:ext xmlns:c16="http://schemas.microsoft.com/office/drawing/2014/chart" uri="{C3380CC4-5D6E-409C-BE32-E72D297353CC}">
              <c16:uniqueId val="{00000027-E743-4544-8C21-9563D79E6DBE}"/>
            </c:ext>
          </c:extLst>
        </c:ser>
        <c:ser>
          <c:idx val="40"/>
          <c:order val="4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Chart2B_data!$A$42:$S$42</c:f>
              <c:numCache>
                <c:formatCode>General</c:formatCode>
                <c:ptCount val="19"/>
                <c:pt idx="0">
                  <c:v>1.8782035291544392E-2</c:v>
                </c:pt>
                <c:pt idx="1">
                  <c:v>3.0768481578889676E-2</c:v>
                </c:pt>
                <c:pt idx="2">
                  <c:v>2.2897986164537278E-2</c:v>
                </c:pt>
                <c:pt idx="3">
                  <c:v>1.6863989759647246E-3</c:v>
                </c:pt>
                <c:pt idx="4">
                  <c:v>-5.6264040783848513E-3</c:v>
                </c:pt>
                <c:pt idx="5">
                  <c:v>2.6647883653976457E-3</c:v>
                </c:pt>
                <c:pt idx="6">
                  <c:v>7.3617845534500763E-3</c:v>
                </c:pt>
                <c:pt idx="7">
                  <c:v>7.1766626810755357E-3</c:v>
                </c:pt>
                <c:pt idx="8">
                  <c:v>6.9136819286475214E-3</c:v>
                </c:pt>
                <c:pt idx="9">
                  <c:v>5.8427081731574036E-3</c:v>
                </c:pt>
                <c:pt idx="10">
                  <c:v>4.6169908386207055E-3</c:v>
                </c:pt>
                <c:pt idx="11">
                  <c:v>5.3306654223109319E-3</c:v>
                </c:pt>
                <c:pt idx="12">
                  <c:v>5.6481768393377343E-3</c:v>
                </c:pt>
                <c:pt idx="13">
                  <c:v>4.6639641750258615E-3</c:v>
                </c:pt>
                <c:pt idx="14">
                  <c:v>3.8305597165991983E-3</c:v>
                </c:pt>
                <c:pt idx="15">
                  <c:v>3.4645491074395359E-3</c:v>
                </c:pt>
                <c:pt idx="16">
                  <c:v>3.1373548597156686E-3</c:v>
                </c:pt>
                <c:pt idx="17">
                  <c:v>2.9474496232697843E-3</c:v>
                </c:pt>
                <c:pt idx="18">
                  <c:v>2.8413868515263711E-3</c:v>
                </c:pt>
              </c:numCache>
            </c:numRef>
          </c:val>
          <c:smooth val="0"/>
          <c:extLst>
            <c:ext xmlns:c16="http://schemas.microsoft.com/office/drawing/2014/chart" uri="{C3380CC4-5D6E-409C-BE32-E72D297353CC}">
              <c16:uniqueId val="{00000028-E743-4544-8C21-9563D79E6DBE}"/>
            </c:ext>
          </c:extLst>
        </c:ser>
        <c:ser>
          <c:idx val="41"/>
          <c:order val="4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Chart2B_data!$A$43:$S$43</c:f>
              <c:numCache>
                <c:formatCode>General</c:formatCode>
                <c:ptCount val="19"/>
                <c:pt idx="0">
                  <c:v>2.3944563016678619E-2</c:v>
                </c:pt>
                <c:pt idx="1">
                  <c:v>3.383375593814842E-2</c:v>
                </c:pt>
                <c:pt idx="2">
                  <c:v>3.1775755209529653E-2</c:v>
                </c:pt>
                <c:pt idx="3">
                  <c:v>-3.0798516727057255E-3</c:v>
                </c:pt>
                <c:pt idx="4">
                  <c:v>-8.1036162627062796E-3</c:v>
                </c:pt>
                <c:pt idx="5">
                  <c:v>2.8653420518309604E-3</c:v>
                </c:pt>
                <c:pt idx="6">
                  <c:v>1.1757233730496764E-2</c:v>
                </c:pt>
                <c:pt idx="7">
                  <c:v>4.9667780749471455E-3</c:v>
                </c:pt>
                <c:pt idx="8">
                  <c:v>3.2785414997711592E-3</c:v>
                </c:pt>
                <c:pt idx="9">
                  <c:v>5.7249865284050953E-3</c:v>
                </c:pt>
                <c:pt idx="10">
                  <c:v>7.5036442817828751E-3</c:v>
                </c:pt>
                <c:pt idx="11">
                  <c:v>5.762312673503185E-3</c:v>
                </c:pt>
                <c:pt idx="12">
                  <c:v>3.9909597686425624E-3</c:v>
                </c:pt>
                <c:pt idx="13">
                  <c:v>3.1537183707030826E-3</c:v>
                </c:pt>
                <c:pt idx="14">
                  <c:v>2.918672815322616E-3</c:v>
                </c:pt>
                <c:pt idx="15">
                  <c:v>2.265118378112255E-3</c:v>
                </c:pt>
                <c:pt idx="16">
                  <c:v>1.6766812221343538E-3</c:v>
                </c:pt>
                <c:pt idx="17">
                  <c:v>1.4304709956057338E-3</c:v>
                </c:pt>
                <c:pt idx="18">
                  <c:v>1.3619899005881105E-3</c:v>
                </c:pt>
              </c:numCache>
            </c:numRef>
          </c:val>
          <c:smooth val="0"/>
          <c:extLst>
            <c:ext xmlns:c16="http://schemas.microsoft.com/office/drawing/2014/chart" uri="{C3380CC4-5D6E-409C-BE32-E72D297353CC}">
              <c16:uniqueId val="{00000029-E743-4544-8C21-9563D79E6DBE}"/>
            </c:ext>
          </c:extLst>
        </c:ser>
        <c:ser>
          <c:idx val="42"/>
          <c:order val="4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Chart2B_data!$A$44:$S$44</c:f>
              <c:numCache>
                <c:formatCode>General</c:formatCode>
                <c:ptCount val="19"/>
                <c:pt idx="0">
                  <c:v>1.2826727970460066E-2</c:v>
                </c:pt>
                <c:pt idx="1">
                  <c:v>2.9949171859873676E-2</c:v>
                </c:pt>
                <c:pt idx="2">
                  <c:v>3.4949750440383252E-2</c:v>
                </c:pt>
                <c:pt idx="3">
                  <c:v>1.831086091086815E-2</c:v>
                </c:pt>
                <c:pt idx="4">
                  <c:v>-6.4054654755956219E-3</c:v>
                </c:pt>
                <c:pt idx="5">
                  <c:v>2.2856500801168352E-2</c:v>
                </c:pt>
                <c:pt idx="6">
                  <c:v>2.2705111619044132E-2</c:v>
                </c:pt>
                <c:pt idx="7">
                  <c:v>1.2406354132664098E-2</c:v>
                </c:pt>
                <c:pt idx="8">
                  <c:v>7.7609168066922396E-3</c:v>
                </c:pt>
                <c:pt idx="9">
                  <c:v>7.2760629344832241E-3</c:v>
                </c:pt>
                <c:pt idx="10">
                  <c:v>7.035166501821402E-3</c:v>
                </c:pt>
                <c:pt idx="11">
                  <c:v>5.8888988269417174E-3</c:v>
                </c:pt>
                <c:pt idx="12">
                  <c:v>4.4783935412818377E-3</c:v>
                </c:pt>
                <c:pt idx="13">
                  <c:v>3.7698428798910487E-3</c:v>
                </c:pt>
                <c:pt idx="14">
                  <c:v>3.2847632517260181E-3</c:v>
                </c:pt>
                <c:pt idx="15">
                  <c:v>3.288054278103789E-3</c:v>
                </c:pt>
                <c:pt idx="16">
                  <c:v>2.9662822375447306E-3</c:v>
                </c:pt>
                <c:pt idx="17">
                  <c:v>2.4672900911491794E-3</c:v>
                </c:pt>
                <c:pt idx="18">
                  <c:v>2.0366996569759453E-3</c:v>
                </c:pt>
              </c:numCache>
            </c:numRef>
          </c:val>
          <c:smooth val="0"/>
          <c:extLst>
            <c:ext xmlns:c16="http://schemas.microsoft.com/office/drawing/2014/chart" uri="{C3380CC4-5D6E-409C-BE32-E72D297353CC}">
              <c16:uniqueId val="{0000002A-E743-4544-8C21-9563D79E6DBE}"/>
            </c:ext>
          </c:extLst>
        </c:ser>
        <c:ser>
          <c:idx val="43"/>
          <c:order val="4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Chart2B_data!$A$45:$S$45</c:f>
              <c:numCache>
                <c:formatCode>General</c:formatCode>
                <c:ptCount val="19"/>
                <c:pt idx="0">
                  <c:v>3.2194034179127612E-2</c:v>
                </c:pt>
                <c:pt idx="1">
                  <c:v>3.9376797418977469E-2</c:v>
                </c:pt>
                <c:pt idx="2">
                  <c:v>1.6553635884455679E-2</c:v>
                </c:pt>
                <c:pt idx="3">
                  <c:v>-2.6740137795943182E-3</c:v>
                </c:pt>
                <c:pt idx="4">
                  <c:v>-1.0104740224061935E-2</c:v>
                </c:pt>
                <c:pt idx="5">
                  <c:v>-1.5970750422895105E-3</c:v>
                </c:pt>
                <c:pt idx="6">
                  <c:v>1.1728039391887088E-2</c:v>
                </c:pt>
                <c:pt idx="7">
                  <c:v>8.7214532543729555E-3</c:v>
                </c:pt>
                <c:pt idx="8">
                  <c:v>4.5517168930201655E-3</c:v>
                </c:pt>
                <c:pt idx="9">
                  <c:v>3.1645617626396005E-3</c:v>
                </c:pt>
                <c:pt idx="10">
                  <c:v>3.2511432964826142E-3</c:v>
                </c:pt>
                <c:pt idx="11">
                  <c:v>3.2873062878451794E-3</c:v>
                </c:pt>
                <c:pt idx="12">
                  <c:v>3.178494121674666E-3</c:v>
                </c:pt>
                <c:pt idx="13">
                  <c:v>2.0933777424157842E-3</c:v>
                </c:pt>
                <c:pt idx="14">
                  <c:v>1.2841903129367971E-3</c:v>
                </c:pt>
                <c:pt idx="15">
                  <c:v>9.4454993252275621E-4</c:v>
                </c:pt>
                <c:pt idx="16">
                  <c:v>7.8581765674242191E-4</c:v>
                </c:pt>
                <c:pt idx="17">
                  <c:v>6.2614670594596418E-4</c:v>
                </c:pt>
                <c:pt idx="18">
                  <c:v>5.5620618098471285E-4</c:v>
                </c:pt>
              </c:numCache>
            </c:numRef>
          </c:val>
          <c:smooth val="0"/>
          <c:extLst>
            <c:ext xmlns:c16="http://schemas.microsoft.com/office/drawing/2014/chart" uri="{C3380CC4-5D6E-409C-BE32-E72D297353CC}">
              <c16:uniqueId val="{0000002B-E743-4544-8C21-9563D79E6DBE}"/>
            </c:ext>
          </c:extLst>
        </c:ser>
        <c:ser>
          <c:idx val="44"/>
          <c:order val="4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Chart2B_data!$A$46:$S$46</c:f>
              <c:numCache>
                <c:formatCode>General</c:formatCode>
                <c:ptCount val="19"/>
                <c:pt idx="0">
                  <c:v>1.6538766617146435E-2</c:v>
                </c:pt>
                <c:pt idx="1">
                  <c:v>2.6543666186863157E-2</c:v>
                </c:pt>
                <c:pt idx="2">
                  <c:v>1.5944928598625219E-2</c:v>
                </c:pt>
                <c:pt idx="3">
                  <c:v>8.7577288467721968E-3</c:v>
                </c:pt>
                <c:pt idx="4">
                  <c:v>1.8752877472620239E-4</c:v>
                </c:pt>
                <c:pt idx="5">
                  <c:v>5.5116398105737388E-3</c:v>
                </c:pt>
                <c:pt idx="6">
                  <c:v>7.4901520360481323E-3</c:v>
                </c:pt>
                <c:pt idx="7">
                  <c:v>1.3307999959123063E-2</c:v>
                </c:pt>
                <c:pt idx="8">
                  <c:v>1.0051788916543489E-2</c:v>
                </c:pt>
                <c:pt idx="9">
                  <c:v>9.0655131968551857E-3</c:v>
                </c:pt>
                <c:pt idx="10">
                  <c:v>7.0209796739652752E-3</c:v>
                </c:pt>
                <c:pt idx="11">
                  <c:v>7.1502619701252325E-3</c:v>
                </c:pt>
                <c:pt idx="12">
                  <c:v>5.5442976023737959E-3</c:v>
                </c:pt>
                <c:pt idx="13">
                  <c:v>5.013509473338785E-3</c:v>
                </c:pt>
                <c:pt idx="14">
                  <c:v>4.1974436543344281E-3</c:v>
                </c:pt>
                <c:pt idx="15">
                  <c:v>3.8091203787889924E-3</c:v>
                </c:pt>
                <c:pt idx="16">
                  <c:v>3.34372866805314E-3</c:v>
                </c:pt>
                <c:pt idx="17">
                  <c:v>3.154196409841885E-3</c:v>
                </c:pt>
                <c:pt idx="18">
                  <c:v>2.8420535040880142E-3</c:v>
                </c:pt>
              </c:numCache>
            </c:numRef>
          </c:val>
          <c:smooth val="0"/>
          <c:extLst>
            <c:ext xmlns:c16="http://schemas.microsoft.com/office/drawing/2014/chart" uri="{C3380CC4-5D6E-409C-BE32-E72D297353CC}">
              <c16:uniqueId val="{0000002C-E743-4544-8C21-9563D79E6DBE}"/>
            </c:ext>
          </c:extLst>
        </c:ser>
        <c:ser>
          <c:idx val="45"/>
          <c:order val="4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Chart2B_data!$A$47:$S$47</c:f>
              <c:numCache>
                <c:formatCode>General</c:formatCode>
                <c:ptCount val="19"/>
                <c:pt idx="0">
                  <c:v>2.8232728493776772E-2</c:v>
                </c:pt>
                <c:pt idx="1">
                  <c:v>3.4924093744007415E-2</c:v>
                </c:pt>
                <c:pt idx="2">
                  <c:v>2.3601037283854046E-2</c:v>
                </c:pt>
                <c:pt idx="3">
                  <c:v>1.2466238917594467E-2</c:v>
                </c:pt>
                <c:pt idx="4">
                  <c:v>3.9637250492725101E-3</c:v>
                </c:pt>
                <c:pt idx="5">
                  <c:v>1.3947413468726792E-2</c:v>
                </c:pt>
                <c:pt idx="6">
                  <c:v>7.1048033468181278E-3</c:v>
                </c:pt>
                <c:pt idx="7">
                  <c:v>8.1553521218421712E-3</c:v>
                </c:pt>
                <c:pt idx="8">
                  <c:v>8.7767620354581161E-3</c:v>
                </c:pt>
                <c:pt idx="9">
                  <c:v>9.5585838464578906E-3</c:v>
                </c:pt>
                <c:pt idx="10">
                  <c:v>9.4062946646620571E-3</c:v>
                </c:pt>
                <c:pt idx="11">
                  <c:v>7.8149575445949984E-3</c:v>
                </c:pt>
                <c:pt idx="12">
                  <c:v>6.7342580881170396E-3</c:v>
                </c:pt>
                <c:pt idx="13">
                  <c:v>6.2362071900389894E-3</c:v>
                </c:pt>
                <c:pt idx="14">
                  <c:v>5.382063867050633E-3</c:v>
                </c:pt>
                <c:pt idx="15">
                  <c:v>4.4906487110863745E-3</c:v>
                </c:pt>
                <c:pt idx="16">
                  <c:v>4.177218029827413E-3</c:v>
                </c:pt>
                <c:pt idx="17">
                  <c:v>3.9910321305016956E-3</c:v>
                </c:pt>
                <c:pt idx="18">
                  <c:v>3.7006034084001733E-3</c:v>
                </c:pt>
              </c:numCache>
            </c:numRef>
          </c:val>
          <c:smooth val="0"/>
          <c:extLst>
            <c:ext xmlns:c16="http://schemas.microsoft.com/office/drawing/2014/chart" uri="{C3380CC4-5D6E-409C-BE32-E72D297353CC}">
              <c16:uniqueId val="{0000002D-E743-4544-8C21-9563D79E6DBE}"/>
            </c:ext>
          </c:extLst>
        </c:ser>
        <c:ser>
          <c:idx val="46"/>
          <c:order val="4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Chart2B_data!$A$48:$S$48</c:f>
              <c:numCache>
                <c:formatCode>General</c:formatCode>
                <c:ptCount val="19"/>
                <c:pt idx="0">
                  <c:v>4.2593507198680734E-2</c:v>
                </c:pt>
                <c:pt idx="1">
                  <c:v>2.1634860241268181E-2</c:v>
                </c:pt>
                <c:pt idx="2">
                  <c:v>3.1001776322010691E-2</c:v>
                </c:pt>
                <c:pt idx="3">
                  <c:v>9.2532066472234189E-3</c:v>
                </c:pt>
                <c:pt idx="4">
                  <c:v>-2.5935928385891339E-3</c:v>
                </c:pt>
                <c:pt idx="5">
                  <c:v>5.5609524922423693E-3</c:v>
                </c:pt>
                <c:pt idx="6">
                  <c:v>1.1050377661778188E-2</c:v>
                </c:pt>
                <c:pt idx="7">
                  <c:v>1.1723576514549496E-2</c:v>
                </c:pt>
                <c:pt idx="8">
                  <c:v>9.6394414736968269E-3</c:v>
                </c:pt>
                <c:pt idx="9">
                  <c:v>4.5803741513983018E-3</c:v>
                </c:pt>
                <c:pt idx="10">
                  <c:v>2.249565522602076E-3</c:v>
                </c:pt>
                <c:pt idx="11">
                  <c:v>2.7159222051638824E-3</c:v>
                </c:pt>
                <c:pt idx="12">
                  <c:v>3.9388790004345406E-3</c:v>
                </c:pt>
                <c:pt idx="13">
                  <c:v>3.774007856454297E-3</c:v>
                </c:pt>
                <c:pt idx="14">
                  <c:v>2.8701580539631012E-3</c:v>
                </c:pt>
                <c:pt idx="15">
                  <c:v>1.9488954086562575E-3</c:v>
                </c:pt>
                <c:pt idx="16">
                  <c:v>1.5736464715758018E-3</c:v>
                </c:pt>
                <c:pt idx="17">
                  <c:v>1.4855255509961813E-3</c:v>
                </c:pt>
                <c:pt idx="18">
                  <c:v>1.4377294694021203E-3</c:v>
                </c:pt>
              </c:numCache>
            </c:numRef>
          </c:val>
          <c:smooth val="0"/>
          <c:extLst>
            <c:ext xmlns:c16="http://schemas.microsoft.com/office/drawing/2014/chart" uri="{C3380CC4-5D6E-409C-BE32-E72D297353CC}">
              <c16:uniqueId val="{0000002E-E743-4544-8C21-9563D79E6DBE}"/>
            </c:ext>
          </c:extLst>
        </c:ser>
        <c:ser>
          <c:idx val="47"/>
          <c:order val="4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Chart2B_data!$A$49:$S$49</c:f>
              <c:numCache>
                <c:formatCode>General</c:formatCode>
                <c:ptCount val="19"/>
                <c:pt idx="0">
                  <c:v>4.8548926117285042E-2</c:v>
                </c:pt>
                <c:pt idx="1">
                  <c:v>5.0262813877239791E-2</c:v>
                </c:pt>
                <c:pt idx="2">
                  <c:v>1.6463565380844054E-2</c:v>
                </c:pt>
                <c:pt idx="3">
                  <c:v>8.3455237154518788E-3</c:v>
                </c:pt>
                <c:pt idx="4">
                  <c:v>2.7232690620202743E-3</c:v>
                </c:pt>
                <c:pt idx="5">
                  <c:v>9.3165756817979901E-3</c:v>
                </c:pt>
                <c:pt idx="6">
                  <c:v>2.478792198406583E-2</c:v>
                </c:pt>
                <c:pt idx="7">
                  <c:v>2.4998318917184809E-2</c:v>
                </c:pt>
                <c:pt idx="8">
                  <c:v>1.571281959263152E-2</c:v>
                </c:pt>
                <c:pt idx="9">
                  <c:v>1.4070192858474925E-2</c:v>
                </c:pt>
                <c:pt idx="10">
                  <c:v>1.5239173343256748E-2</c:v>
                </c:pt>
                <c:pt idx="11">
                  <c:v>1.3703997315206481E-2</c:v>
                </c:pt>
                <c:pt idx="12">
                  <c:v>1.2701882556154629E-2</c:v>
                </c:pt>
                <c:pt idx="13">
                  <c:v>1.2778966771323086E-2</c:v>
                </c:pt>
                <c:pt idx="14">
                  <c:v>1.2104556656389128E-2</c:v>
                </c:pt>
                <c:pt idx="15">
                  <c:v>1.1164580759936246E-2</c:v>
                </c:pt>
                <c:pt idx="16">
                  <c:v>1.0860299204383595E-2</c:v>
                </c:pt>
                <c:pt idx="17">
                  <c:v>1.0756737888843125E-2</c:v>
                </c:pt>
                <c:pt idx="18">
                  <c:v>1.0476970068866286E-2</c:v>
                </c:pt>
              </c:numCache>
            </c:numRef>
          </c:val>
          <c:smooth val="0"/>
          <c:extLst>
            <c:ext xmlns:c16="http://schemas.microsoft.com/office/drawing/2014/chart" uri="{C3380CC4-5D6E-409C-BE32-E72D297353CC}">
              <c16:uniqueId val="{0000002F-E743-4544-8C21-9563D79E6DBE}"/>
            </c:ext>
          </c:extLst>
        </c:ser>
        <c:ser>
          <c:idx val="48"/>
          <c:order val="4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Chart2B_data!$A$50:$S$50</c:f>
              <c:numCache>
                <c:formatCode>General</c:formatCode>
                <c:ptCount val="19"/>
                <c:pt idx="0">
                  <c:v>2.4795801597597554E-2</c:v>
                </c:pt>
                <c:pt idx="1">
                  <c:v>5.098433381491372E-2</c:v>
                </c:pt>
                <c:pt idx="2">
                  <c:v>3.8668243612719332E-2</c:v>
                </c:pt>
                <c:pt idx="3">
                  <c:v>1.5742441656093807E-2</c:v>
                </c:pt>
                <c:pt idx="4">
                  <c:v>-1.213783021582222E-2</c:v>
                </c:pt>
                <c:pt idx="5">
                  <c:v>5.8990935494715874E-3</c:v>
                </c:pt>
                <c:pt idx="6">
                  <c:v>1.5669939922809444E-2</c:v>
                </c:pt>
                <c:pt idx="7">
                  <c:v>1.7439424522873906E-2</c:v>
                </c:pt>
                <c:pt idx="8">
                  <c:v>1.0792409177165405E-2</c:v>
                </c:pt>
                <c:pt idx="9">
                  <c:v>1.037825371565804E-2</c:v>
                </c:pt>
                <c:pt idx="10">
                  <c:v>1.1417561240622634E-2</c:v>
                </c:pt>
                <c:pt idx="11">
                  <c:v>1.3340664337307078E-2</c:v>
                </c:pt>
                <c:pt idx="12">
                  <c:v>1.2078446554741447E-2</c:v>
                </c:pt>
                <c:pt idx="13">
                  <c:v>1.0370979070825292E-2</c:v>
                </c:pt>
                <c:pt idx="14">
                  <c:v>8.4689189413006058E-3</c:v>
                </c:pt>
                <c:pt idx="15">
                  <c:v>7.8100088084579276E-3</c:v>
                </c:pt>
                <c:pt idx="16">
                  <c:v>7.3410459691092876E-3</c:v>
                </c:pt>
                <c:pt idx="17">
                  <c:v>7.0237631188234733E-3</c:v>
                </c:pt>
                <c:pt idx="18">
                  <c:v>6.4079354311419815E-3</c:v>
                </c:pt>
              </c:numCache>
            </c:numRef>
          </c:val>
          <c:smooth val="0"/>
          <c:extLst>
            <c:ext xmlns:c16="http://schemas.microsoft.com/office/drawing/2014/chart" uri="{C3380CC4-5D6E-409C-BE32-E72D297353CC}">
              <c16:uniqueId val="{00000030-E743-4544-8C21-9563D79E6DBE}"/>
            </c:ext>
          </c:extLst>
        </c:ser>
        <c:ser>
          <c:idx val="49"/>
          <c:order val="4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Chart2B_data!$A$51:$S$51</c:f>
              <c:numCache>
                <c:formatCode>General</c:formatCode>
                <c:ptCount val="19"/>
                <c:pt idx="0">
                  <c:v>2.5869000950242946E-2</c:v>
                </c:pt>
                <c:pt idx="1">
                  <c:v>3.0146391581601997E-2</c:v>
                </c:pt>
                <c:pt idx="2">
                  <c:v>2.2523392918905569E-2</c:v>
                </c:pt>
                <c:pt idx="3">
                  <c:v>4.8821218886163763E-3</c:v>
                </c:pt>
                <c:pt idx="4">
                  <c:v>4.3597168617019897E-3</c:v>
                </c:pt>
                <c:pt idx="5">
                  <c:v>6.0075508278595712E-3</c:v>
                </c:pt>
                <c:pt idx="6">
                  <c:v>2.2512966440551681E-2</c:v>
                </c:pt>
                <c:pt idx="7">
                  <c:v>1.6422161200009569E-2</c:v>
                </c:pt>
                <c:pt idx="8">
                  <c:v>6.9225450175989444E-3</c:v>
                </c:pt>
                <c:pt idx="9">
                  <c:v>5.3329384371730718E-3</c:v>
                </c:pt>
                <c:pt idx="10">
                  <c:v>5.4589946758387461E-3</c:v>
                </c:pt>
                <c:pt idx="11">
                  <c:v>4.1633391423457561E-3</c:v>
                </c:pt>
                <c:pt idx="12">
                  <c:v>2.8318535043306008E-3</c:v>
                </c:pt>
                <c:pt idx="13">
                  <c:v>1.6794568978758439E-3</c:v>
                </c:pt>
                <c:pt idx="14">
                  <c:v>6.9591124343975881E-4</c:v>
                </c:pt>
                <c:pt idx="15">
                  <c:v>-1.5065341900256628E-4</c:v>
                </c:pt>
                <c:pt idx="16">
                  <c:v>-5.8420963734209363E-4</c:v>
                </c:pt>
                <c:pt idx="17">
                  <c:v>-7.3801162244611527E-4</c:v>
                </c:pt>
                <c:pt idx="18">
                  <c:v>-8.7226338993162721E-4</c:v>
                </c:pt>
              </c:numCache>
            </c:numRef>
          </c:val>
          <c:smooth val="0"/>
          <c:extLst>
            <c:ext xmlns:c16="http://schemas.microsoft.com/office/drawing/2014/chart" uri="{C3380CC4-5D6E-409C-BE32-E72D297353CC}">
              <c16:uniqueId val="{00000031-E743-4544-8C21-9563D79E6DBE}"/>
            </c:ext>
          </c:extLst>
        </c:ser>
        <c:ser>
          <c:idx val="50"/>
          <c:order val="5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Chart2B_data!$A$52:$S$52</c:f>
              <c:numCache>
                <c:formatCode>General</c:formatCode>
                <c:ptCount val="19"/>
                <c:pt idx="0">
                  <c:v>1.9796961167067643E-2</c:v>
                </c:pt>
                <c:pt idx="1">
                  <c:v>3.0318476190219264E-2</c:v>
                </c:pt>
                <c:pt idx="2">
                  <c:v>2.1640952006388214E-2</c:v>
                </c:pt>
                <c:pt idx="3">
                  <c:v>1.1613110534169422E-2</c:v>
                </c:pt>
                <c:pt idx="4">
                  <c:v>7.0542932033950193E-3</c:v>
                </c:pt>
                <c:pt idx="5">
                  <c:v>-3.4438720207625821E-4</c:v>
                </c:pt>
                <c:pt idx="6">
                  <c:v>6.5056517831873851E-3</c:v>
                </c:pt>
                <c:pt idx="7">
                  <c:v>1.1567504019065757E-2</c:v>
                </c:pt>
                <c:pt idx="8">
                  <c:v>1.106287537369526E-2</c:v>
                </c:pt>
                <c:pt idx="9">
                  <c:v>8.717543209313984E-3</c:v>
                </c:pt>
                <c:pt idx="10">
                  <c:v>7.5407801252889723E-3</c:v>
                </c:pt>
                <c:pt idx="11">
                  <c:v>5.8442240405897896E-3</c:v>
                </c:pt>
                <c:pt idx="12">
                  <c:v>4.9647182035125019E-3</c:v>
                </c:pt>
                <c:pt idx="13">
                  <c:v>4.2372079924421846E-3</c:v>
                </c:pt>
                <c:pt idx="14">
                  <c:v>3.6946860706566415E-3</c:v>
                </c:pt>
                <c:pt idx="15">
                  <c:v>3.1813462922615E-3</c:v>
                </c:pt>
                <c:pt idx="16">
                  <c:v>2.8514334344881794E-3</c:v>
                </c:pt>
                <c:pt idx="17">
                  <c:v>2.5240371022229712E-3</c:v>
                </c:pt>
                <c:pt idx="18">
                  <c:v>2.2632833006278074E-3</c:v>
                </c:pt>
              </c:numCache>
            </c:numRef>
          </c:val>
          <c:smooth val="0"/>
          <c:extLst>
            <c:ext xmlns:c16="http://schemas.microsoft.com/office/drawing/2014/chart" uri="{C3380CC4-5D6E-409C-BE32-E72D297353CC}">
              <c16:uniqueId val="{00000032-E743-4544-8C21-9563D79E6DBE}"/>
            </c:ext>
          </c:extLst>
        </c:ser>
        <c:ser>
          <c:idx val="51"/>
          <c:order val="5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Chart2B_data!$A$53:$S$53</c:f>
              <c:numCache>
                <c:formatCode>General</c:formatCode>
                <c:ptCount val="19"/>
                <c:pt idx="0">
                  <c:v>2.100444099028892E-2</c:v>
                </c:pt>
                <c:pt idx="1">
                  <c:v>2.8643228918529672E-2</c:v>
                </c:pt>
                <c:pt idx="2">
                  <c:v>2.2447084236530447E-2</c:v>
                </c:pt>
                <c:pt idx="3">
                  <c:v>-5.2659098901235392E-3</c:v>
                </c:pt>
                <c:pt idx="4">
                  <c:v>-4.0532009566536719E-3</c:v>
                </c:pt>
                <c:pt idx="5">
                  <c:v>-2.5870652105806045E-3</c:v>
                </c:pt>
                <c:pt idx="6">
                  <c:v>7.755325302361977E-3</c:v>
                </c:pt>
                <c:pt idx="7">
                  <c:v>9.6848627567954464E-3</c:v>
                </c:pt>
                <c:pt idx="8">
                  <c:v>8.9070802675321643E-3</c:v>
                </c:pt>
                <c:pt idx="9">
                  <c:v>6.7399718092990566E-3</c:v>
                </c:pt>
                <c:pt idx="10">
                  <c:v>6.1649087815492873E-3</c:v>
                </c:pt>
                <c:pt idx="11">
                  <c:v>5.3809159890061201E-3</c:v>
                </c:pt>
                <c:pt idx="12">
                  <c:v>4.4010266553436012E-3</c:v>
                </c:pt>
                <c:pt idx="13">
                  <c:v>4.0173538294582664E-3</c:v>
                </c:pt>
                <c:pt idx="14">
                  <c:v>3.6231886125039805E-3</c:v>
                </c:pt>
                <c:pt idx="15">
                  <c:v>3.1366661787813263E-3</c:v>
                </c:pt>
                <c:pt idx="16">
                  <c:v>2.6137212026965222E-3</c:v>
                </c:pt>
                <c:pt idx="17">
                  <c:v>2.2753985828119377E-3</c:v>
                </c:pt>
                <c:pt idx="18">
                  <c:v>1.9243898645076524E-3</c:v>
                </c:pt>
              </c:numCache>
            </c:numRef>
          </c:val>
          <c:smooth val="0"/>
          <c:extLst>
            <c:ext xmlns:c16="http://schemas.microsoft.com/office/drawing/2014/chart" uri="{C3380CC4-5D6E-409C-BE32-E72D297353CC}">
              <c16:uniqueId val="{00000033-E743-4544-8C21-9563D79E6DBE}"/>
            </c:ext>
          </c:extLst>
        </c:ser>
        <c:ser>
          <c:idx val="52"/>
          <c:order val="5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Chart2B_data!$A$54:$S$54</c:f>
              <c:numCache>
                <c:formatCode>General</c:formatCode>
                <c:ptCount val="19"/>
                <c:pt idx="0">
                  <c:v>2.7270535713804032E-2</c:v>
                </c:pt>
                <c:pt idx="1">
                  <c:v>3.2625184137410147E-2</c:v>
                </c:pt>
                <c:pt idx="2">
                  <c:v>2.3395121434176179E-2</c:v>
                </c:pt>
                <c:pt idx="3">
                  <c:v>2.3594631502358722E-2</c:v>
                </c:pt>
                <c:pt idx="4">
                  <c:v>2.4508737529820007E-2</c:v>
                </c:pt>
                <c:pt idx="5">
                  <c:v>1.6123885121926532E-2</c:v>
                </c:pt>
                <c:pt idx="6">
                  <c:v>1.2778567264405563E-2</c:v>
                </c:pt>
                <c:pt idx="7">
                  <c:v>1.4295096822860636E-2</c:v>
                </c:pt>
                <c:pt idx="8">
                  <c:v>1.1805848093581244E-2</c:v>
                </c:pt>
                <c:pt idx="9">
                  <c:v>9.5251395063325941E-3</c:v>
                </c:pt>
                <c:pt idx="10">
                  <c:v>9.5844794538535293E-3</c:v>
                </c:pt>
                <c:pt idx="11">
                  <c:v>8.7453169012209793E-3</c:v>
                </c:pt>
                <c:pt idx="12">
                  <c:v>7.6270635417054287E-3</c:v>
                </c:pt>
                <c:pt idx="13">
                  <c:v>7.2998870488185635E-3</c:v>
                </c:pt>
                <c:pt idx="14">
                  <c:v>6.8080672904497295E-3</c:v>
                </c:pt>
                <c:pt idx="15">
                  <c:v>6.1364394005266523E-3</c:v>
                </c:pt>
                <c:pt idx="16">
                  <c:v>5.6798524821443878E-3</c:v>
                </c:pt>
                <c:pt idx="17">
                  <c:v>5.2108753980248407E-3</c:v>
                </c:pt>
                <c:pt idx="18">
                  <c:v>4.6878088984639533E-3</c:v>
                </c:pt>
              </c:numCache>
            </c:numRef>
          </c:val>
          <c:smooth val="0"/>
          <c:extLst>
            <c:ext xmlns:c16="http://schemas.microsoft.com/office/drawing/2014/chart" uri="{C3380CC4-5D6E-409C-BE32-E72D297353CC}">
              <c16:uniqueId val="{00000034-E743-4544-8C21-9563D79E6DBE}"/>
            </c:ext>
          </c:extLst>
        </c:ser>
        <c:ser>
          <c:idx val="53"/>
          <c:order val="5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Chart2B_data!$A$55:$S$55</c:f>
              <c:numCache>
                <c:formatCode>General</c:formatCode>
                <c:ptCount val="19"/>
                <c:pt idx="0">
                  <c:v>1.8974036018821142E-2</c:v>
                </c:pt>
                <c:pt idx="1">
                  <c:v>3.7067054156226506E-2</c:v>
                </c:pt>
                <c:pt idx="2">
                  <c:v>1.7476015811849866E-2</c:v>
                </c:pt>
                <c:pt idx="3">
                  <c:v>9.0921413736513527E-3</c:v>
                </c:pt>
                <c:pt idx="4">
                  <c:v>-4.3204906351883851E-3</c:v>
                </c:pt>
                <c:pt idx="5">
                  <c:v>1.3575304338022041E-2</c:v>
                </c:pt>
                <c:pt idx="6">
                  <c:v>4.0379428190228956E-4</c:v>
                </c:pt>
                <c:pt idx="7">
                  <c:v>1.8262091192031776E-3</c:v>
                </c:pt>
                <c:pt idx="8">
                  <c:v>6.6200628113535194E-3</c:v>
                </c:pt>
                <c:pt idx="9">
                  <c:v>8.2200602939913429E-3</c:v>
                </c:pt>
                <c:pt idx="10">
                  <c:v>5.7013634062528717E-3</c:v>
                </c:pt>
                <c:pt idx="11">
                  <c:v>5.6020161293141137E-3</c:v>
                </c:pt>
                <c:pt idx="12">
                  <c:v>5.7295953097032904E-3</c:v>
                </c:pt>
                <c:pt idx="13">
                  <c:v>4.8857252734384477E-3</c:v>
                </c:pt>
                <c:pt idx="14">
                  <c:v>3.9243637664089729E-3</c:v>
                </c:pt>
                <c:pt idx="15">
                  <c:v>3.3011234424648425E-3</c:v>
                </c:pt>
                <c:pt idx="16">
                  <c:v>2.7476787183920493E-3</c:v>
                </c:pt>
                <c:pt idx="17">
                  <c:v>2.4988183249373477E-3</c:v>
                </c:pt>
                <c:pt idx="18">
                  <c:v>2.1601945129994232E-3</c:v>
                </c:pt>
              </c:numCache>
            </c:numRef>
          </c:val>
          <c:smooth val="0"/>
          <c:extLst>
            <c:ext xmlns:c16="http://schemas.microsoft.com/office/drawing/2014/chart" uri="{C3380CC4-5D6E-409C-BE32-E72D297353CC}">
              <c16:uniqueId val="{00000035-E743-4544-8C21-9563D79E6DBE}"/>
            </c:ext>
          </c:extLst>
        </c:ser>
        <c:ser>
          <c:idx val="54"/>
          <c:order val="5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Chart2B_data!$A$56:$S$56</c:f>
              <c:numCache>
                <c:formatCode>General</c:formatCode>
                <c:ptCount val="19"/>
                <c:pt idx="0">
                  <c:v>2.0514981200443955E-2</c:v>
                </c:pt>
                <c:pt idx="1">
                  <c:v>2.4966689613111853E-2</c:v>
                </c:pt>
                <c:pt idx="2">
                  <c:v>2.4707150626614681E-2</c:v>
                </c:pt>
                <c:pt idx="3">
                  <c:v>1.6490440833893852E-2</c:v>
                </c:pt>
                <c:pt idx="4">
                  <c:v>6.2533984276317064E-3</c:v>
                </c:pt>
                <c:pt idx="5">
                  <c:v>1.0351914840043521E-2</c:v>
                </c:pt>
                <c:pt idx="6">
                  <c:v>2.1096784158744501E-2</c:v>
                </c:pt>
                <c:pt idx="7">
                  <c:v>1.6536642517707905E-2</c:v>
                </c:pt>
                <c:pt idx="8">
                  <c:v>9.9215987231050431E-3</c:v>
                </c:pt>
                <c:pt idx="9">
                  <c:v>7.086528289989338E-3</c:v>
                </c:pt>
                <c:pt idx="10">
                  <c:v>6.3339668445391017E-3</c:v>
                </c:pt>
                <c:pt idx="11">
                  <c:v>5.7064925818704525E-3</c:v>
                </c:pt>
                <c:pt idx="12">
                  <c:v>5.0024756535579137E-3</c:v>
                </c:pt>
                <c:pt idx="13">
                  <c:v>3.9461820335643877E-3</c:v>
                </c:pt>
                <c:pt idx="14">
                  <c:v>3.1632445316741318E-3</c:v>
                </c:pt>
                <c:pt idx="15">
                  <c:v>2.6852512660442778E-3</c:v>
                </c:pt>
                <c:pt idx="16">
                  <c:v>2.3207204969533765E-3</c:v>
                </c:pt>
                <c:pt idx="17">
                  <c:v>1.9933017600153409E-3</c:v>
                </c:pt>
                <c:pt idx="18">
                  <c:v>1.6748472451373871E-3</c:v>
                </c:pt>
              </c:numCache>
            </c:numRef>
          </c:val>
          <c:smooth val="0"/>
          <c:extLst>
            <c:ext xmlns:c16="http://schemas.microsoft.com/office/drawing/2014/chart" uri="{C3380CC4-5D6E-409C-BE32-E72D297353CC}">
              <c16:uniqueId val="{00000036-E743-4544-8C21-9563D79E6DBE}"/>
            </c:ext>
          </c:extLst>
        </c:ser>
        <c:ser>
          <c:idx val="55"/>
          <c:order val="5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Chart2B_data!$A$57:$S$57</c:f>
              <c:numCache>
                <c:formatCode>General</c:formatCode>
                <c:ptCount val="19"/>
                <c:pt idx="0">
                  <c:v>4.7660120918150001E-2</c:v>
                </c:pt>
                <c:pt idx="1">
                  <c:v>6.2082528433170886E-2</c:v>
                </c:pt>
                <c:pt idx="2">
                  <c:v>4.083030079013554E-2</c:v>
                </c:pt>
                <c:pt idx="3">
                  <c:v>1.541002937517918E-2</c:v>
                </c:pt>
                <c:pt idx="4">
                  <c:v>-4.4243334104044872E-3</c:v>
                </c:pt>
                <c:pt idx="5">
                  <c:v>1.170333640792736E-2</c:v>
                </c:pt>
                <c:pt idx="6">
                  <c:v>1.4935116684234461E-2</c:v>
                </c:pt>
                <c:pt idx="7">
                  <c:v>1.2529072974578444E-2</c:v>
                </c:pt>
                <c:pt idx="8">
                  <c:v>1.4984654915528618E-2</c:v>
                </c:pt>
                <c:pt idx="9">
                  <c:v>1.4094003361092627E-2</c:v>
                </c:pt>
                <c:pt idx="10">
                  <c:v>8.8314055454216736E-3</c:v>
                </c:pt>
                <c:pt idx="11">
                  <c:v>8.2562700965134357E-3</c:v>
                </c:pt>
                <c:pt idx="12">
                  <c:v>8.6079208860711121E-3</c:v>
                </c:pt>
                <c:pt idx="13">
                  <c:v>7.1378183151028446E-3</c:v>
                </c:pt>
                <c:pt idx="14">
                  <c:v>6.1005577207252359E-3</c:v>
                </c:pt>
                <c:pt idx="15">
                  <c:v>5.4525447305266731E-3</c:v>
                </c:pt>
                <c:pt idx="16">
                  <c:v>4.3576136254910112E-3</c:v>
                </c:pt>
                <c:pt idx="17">
                  <c:v>3.8452166886969417E-3</c:v>
                </c:pt>
                <c:pt idx="18">
                  <c:v>3.7336451514642945E-3</c:v>
                </c:pt>
              </c:numCache>
            </c:numRef>
          </c:val>
          <c:smooth val="0"/>
          <c:extLst>
            <c:ext xmlns:c16="http://schemas.microsoft.com/office/drawing/2014/chart" uri="{C3380CC4-5D6E-409C-BE32-E72D297353CC}">
              <c16:uniqueId val="{00000037-E743-4544-8C21-9563D79E6DBE}"/>
            </c:ext>
          </c:extLst>
        </c:ser>
        <c:ser>
          <c:idx val="56"/>
          <c:order val="5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Chart2B_data!$A$58:$S$58</c:f>
              <c:numCache>
                <c:formatCode>General</c:formatCode>
                <c:ptCount val="19"/>
                <c:pt idx="0">
                  <c:v>1.8146047285579798E-2</c:v>
                </c:pt>
                <c:pt idx="1">
                  <c:v>2.9195349366367165E-2</c:v>
                </c:pt>
                <c:pt idx="2">
                  <c:v>3.298399902543632E-2</c:v>
                </c:pt>
                <c:pt idx="3">
                  <c:v>1.9841956365597865E-2</c:v>
                </c:pt>
                <c:pt idx="4">
                  <c:v>-8.8763485786496361E-3</c:v>
                </c:pt>
                <c:pt idx="5">
                  <c:v>7.7487141645437988E-4</c:v>
                </c:pt>
                <c:pt idx="6">
                  <c:v>7.6578014667318664E-3</c:v>
                </c:pt>
                <c:pt idx="7">
                  <c:v>8.6710490819772792E-3</c:v>
                </c:pt>
                <c:pt idx="8">
                  <c:v>5.9785339421610335E-3</c:v>
                </c:pt>
                <c:pt idx="9">
                  <c:v>6.0169907164506946E-3</c:v>
                </c:pt>
                <c:pt idx="10">
                  <c:v>5.7700223161282968E-3</c:v>
                </c:pt>
                <c:pt idx="11">
                  <c:v>4.6385823913413487E-3</c:v>
                </c:pt>
                <c:pt idx="12">
                  <c:v>4.0938017514763067E-3</c:v>
                </c:pt>
                <c:pt idx="13">
                  <c:v>4.0748842832160513E-3</c:v>
                </c:pt>
                <c:pt idx="14">
                  <c:v>3.8612571205245412E-3</c:v>
                </c:pt>
                <c:pt idx="15">
                  <c:v>3.3627123749737095E-3</c:v>
                </c:pt>
                <c:pt idx="16">
                  <c:v>2.8513803441294603E-3</c:v>
                </c:pt>
                <c:pt idx="17">
                  <c:v>2.6095819212036664E-3</c:v>
                </c:pt>
                <c:pt idx="18">
                  <c:v>2.4396158342550956E-3</c:v>
                </c:pt>
              </c:numCache>
            </c:numRef>
          </c:val>
          <c:smooth val="0"/>
          <c:extLst>
            <c:ext xmlns:c16="http://schemas.microsoft.com/office/drawing/2014/chart" uri="{C3380CC4-5D6E-409C-BE32-E72D297353CC}">
              <c16:uniqueId val="{00000038-E743-4544-8C21-9563D79E6DBE}"/>
            </c:ext>
          </c:extLst>
        </c:ser>
        <c:ser>
          <c:idx val="57"/>
          <c:order val="5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Chart2B_data!$A$59:$S$59</c:f>
              <c:numCache>
                <c:formatCode>General</c:formatCode>
                <c:ptCount val="19"/>
                <c:pt idx="0">
                  <c:v>3.4622025592041035E-2</c:v>
                </c:pt>
                <c:pt idx="1">
                  <c:v>4.7538257520144053E-2</c:v>
                </c:pt>
                <c:pt idx="2">
                  <c:v>1.0981902753474399E-2</c:v>
                </c:pt>
                <c:pt idx="3">
                  <c:v>1.0031224857908359E-2</c:v>
                </c:pt>
                <c:pt idx="4">
                  <c:v>1.085594638876507E-2</c:v>
                </c:pt>
                <c:pt idx="5">
                  <c:v>1.1381206507618443E-2</c:v>
                </c:pt>
                <c:pt idx="6">
                  <c:v>2.0410471941908426E-2</c:v>
                </c:pt>
                <c:pt idx="7">
                  <c:v>1.9896103556646876E-2</c:v>
                </c:pt>
                <c:pt idx="8">
                  <c:v>1.3420477113028937E-2</c:v>
                </c:pt>
                <c:pt idx="9">
                  <c:v>1.3065331499998492E-2</c:v>
                </c:pt>
                <c:pt idx="10">
                  <c:v>1.496823332261157E-2</c:v>
                </c:pt>
                <c:pt idx="11">
                  <c:v>1.3933291875233404E-2</c:v>
                </c:pt>
                <c:pt idx="12">
                  <c:v>1.1843737428569987E-2</c:v>
                </c:pt>
                <c:pt idx="13">
                  <c:v>1.0489205438021662E-2</c:v>
                </c:pt>
                <c:pt idx="14">
                  <c:v>9.7312506204276904E-3</c:v>
                </c:pt>
                <c:pt idx="15">
                  <c:v>9.1879191027093073E-3</c:v>
                </c:pt>
                <c:pt idx="16">
                  <c:v>8.7227874553202044E-3</c:v>
                </c:pt>
                <c:pt idx="17">
                  <c:v>8.2547817950150253E-3</c:v>
                </c:pt>
                <c:pt idx="18">
                  <c:v>7.7450936430664176E-3</c:v>
                </c:pt>
              </c:numCache>
            </c:numRef>
          </c:val>
          <c:smooth val="0"/>
          <c:extLst>
            <c:ext xmlns:c16="http://schemas.microsoft.com/office/drawing/2014/chart" uri="{C3380CC4-5D6E-409C-BE32-E72D297353CC}">
              <c16:uniqueId val="{00000039-E743-4544-8C21-9563D79E6DBE}"/>
            </c:ext>
          </c:extLst>
        </c:ser>
        <c:ser>
          <c:idx val="58"/>
          <c:order val="5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Chart2B_data!$A$60:$S$60</c:f>
              <c:numCache>
                <c:formatCode>General</c:formatCode>
                <c:ptCount val="19"/>
                <c:pt idx="0">
                  <c:v>1.7609459924260121E-2</c:v>
                </c:pt>
                <c:pt idx="1">
                  <c:v>3.0806347733804074E-2</c:v>
                </c:pt>
                <c:pt idx="2">
                  <c:v>3.1947461042872716E-2</c:v>
                </c:pt>
                <c:pt idx="3">
                  <c:v>2.6844566870684608E-2</c:v>
                </c:pt>
                <c:pt idx="4">
                  <c:v>4.3108906314987651E-3</c:v>
                </c:pt>
                <c:pt idx="5">
                  <c:v>1.3783903846834845E-3</c:v>
                </c:pt>
                <c:pt idx="6">
                  <c:v>1.2921884404011697E-2</c:v>
                </c:pt>
                <c:pt idx="7">
                  <c:v>1.7628113327559661E-2</c:v>
                </c:pt>
                <c:pt idx="8">
                  <c:v>1.3104277895279754E-2</c:v>
                </c:pt>
                <c:pt idx="9">
                  <c:v>9.4804983885829804E-3</c:v>
                </c:pt>
                <c:pt idx="10">
                  <c:v>9.0857825115866486E-3</c:v>
                </c:pt>
                <c:pt idx="11">
                  <c:v>1.0668614123546652E-2</c:v>
                </c:pt>
                <c:pt idx="12">
                  <c:v>9.7986425204313315E-3</c:v>
                </c:pt>
                <c:pt idx="13">
                  <c:v>7.868749968199161E-3</c:v>
                </c:pt>
                <c:pt idx="14">
                  <c:v>6.8291159744125291E-3</c:v>
                </c:pt>
                <c:pt idx="15">
                  <c:v>6.673512059871412E-3</c:v>
                </c:pt>
                <c:pt idx="16">
                  <c:v>6.4079909226629605E-3</c:v>
                </c:pt>
                <c:pt idx="17">
                  <c:v>5.7000936087019376E-3</c:v>
                </c:pt>
                <c:pt idx="18">
                  <c:v>5.0249294116980255E-3</c:v>
                </c:pt>
              </c:numCache>
            </c:numRef>
          </c:val>
          <c:smooth val="0"/>
          <c:extLst>
            <c:ext xmlns:c16="http://schemas.microsoft.com/office/drawing/2014/chart" uri="{C3380CC4-5D6E-409C-BE32-E72D297353CC}">
              <c16:uniqueId val="{0000003A-E743-4544-8C21-9563D79E6DBE}"/>
            </c:ext>
          </c:extLst>
        </c:ser>
        <c:ser>
          <c:idx val="59"/>
          <c:order val="5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Chart2B_data!$A$61:$S$61</c:f>
              <c:numCache>
                <c:formatCode>General</c:formatCode>
                <c:ptCount val="19"/>
                <c:pt idx="0">
                  <c:v>1.1989951206910527E-2</c:v>
                </c:pt>
                <c:pt idx="1">
                  <c:v>3.8875499002097261E-2</c:v>
                </c:pt>
                <c:pt idx="2">
                  <c:v>3.4907813911923914E-2</c:v>
                </c:pt>
                <c:pt idx="3">
                  <c:v>1.4300515831593665E-2</c:v>
                </c:pt>
                <c:pt idx="4">
                  <c:v>2.4271323919919973E-3</c:v>
                </c:pt>
                <c:pt idx="5">
                  <c:v>-2.2343471642378887E-3</c:v>
                </c:pt>
                <c:pt idx="6">
                  <c:v>1.3032238146059855E-2</c:v>
                </c:pt>
                <c:pt idx="7">
                  <c:v>1.407944883586949E-2</c:v>
                </c:pt>
                <c:pt idx="8">
                  <c:v>8.6431583343252426E-3</c:v>
                </c:pt>
                <c:pt idx="9">
                  <c:v>9.2134402487740619E-3</c:v>
                </c:pt>
                <c:pt idx="10">
                  <c:v>1.119635934927308E-2</c:v>
                </c:pt>
                <c:pt idx="11">
                  <c:v>1.0325774517915061E-2</c:v>
                </c:pt>
                <c:pt idx="12">
                  <c:v>9.168022553785151E-3</c:v>
                </c:pt>
                <c:pt idx="13">
                  <c:v>8.427740664097301E-3</c:v>
                </c:pt>
                <c:pt idx="14">
                  <c:v>7.548973668582995E-3</c:v>
                </c:pt>
                <c:pt idx="15">
                  <c:v>6.697001390148059E-3</c:v>
                </c:pt>
                <c:pt idx="16">
                  <c:v>6.2356512004986984E-3</c:v>
                </c:pt>
                <c:pt idx="17">
                  <c:v>5.8807110020687517E-3</c:v>
                </c:pt>
                <c:pt idx="18">
                  <c:v>5.6155820360118559E-3</c:v>
                </c:pt>
              </c:numCache>
            </c:numRef>
          </c:val>
          <c:smooth val="0"/>
          <c:extLst>
            <c:ext xmlns:c16="http://schemas.microsoft.com/office/drawing/2014/chart" uri="{C3380CC4-5D6E-409C-BE32-E72D297353CC}">
              <c16:uniqueId val="{0000003B-E743-4544-8C21-9563D79E6DBE}"/>
            </c:ext>
          </c:extLst>
        </c:ser>
        <c:ser>
          <c:idx val="60"/>
          <c:order val="6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Chart2B_data!$A$62:$S$62</c:f>
              <c:numCache>
                <c:formatCode>General</c:formatCode>
                <c:ptCount val="19"/>
                <c:pt idx="0">
                  <c:v>1.7465965598017549E-2</c:v>
                </c:pt>
                <c:pt idx="1">
                  <c:v>2.9582601607659985E-2</c:v>
                </c:pt>
                <c:pt idx="2">
                  <c:v>1.1623486227902062E-2</c:v>
                </c:pt>
                <c:pt idx="3">
                  <c:v>2.4500636109557709E-3</c:v>
                </c:pt>
                <c:pt idx="4">
                  <c:v>-1.1412867628860289E-2</c:v>
                </c:pt>
                <c:pt idx="5">
                  <c:v>6.4090870639015385E-3</c:v>
                </c:pt>
                <c:pt idx="6">
                  <c:v>1.3171047046479221E-2</c:v>
                </c:pt>
                <c:pt idx="7">
                  <c:v>1.1333927483546016E-2</c:v>
                </c:pt>
                <c:pt idx="8">
                  <c:v>1.2800914044407582E-2</c:v>
                </c:pt>
                <c:pt idx="9">
                  <c:v>1.4588009910716593E-2</c:v>
                </c:pt>
                <c:pt idx="10">
                  <c:v>1.2868270623997619E-2</c:v>
                </c:pt>
                <c:pt idx="11">
                  <c:v>1.1988071858759899E-2</c:v>
                </c:pt>
                <c:pt idx="12">
                  <c:v>1.1659777061189475E-2</c:v>
                </c:pt>
                <c:pt idx="13">
                  <c:v>1.0309255317685079E-2</c:v>
                </c:pt>
                <c:pt idx="14">
                  <c:v>9.3965057994079022E-3</c:v>
                </c:pt>
                <c:pt idx="15">
                  <c:v>8.9951703969391745E-3</c:v>
                </c:pt>
                <c:pt idx="16">
                  <c:v>8.5594367557345861E-3</c:v>
                </c:pt>
                <c:pt idx="17">
                  <c:v>8.3946649043816282E-3</c:v>
                </c:pt>
                <c:pt idx="18">
                  <c:v>8.2516098569371654E-3</c:v>
                </c:pt>
              </c:numCache>
            </c:numRef>
          </c:val>
          <c:smooth val="0"/>
          <c:extLst>
            <c:ext xmlns:c16="http://schemas.microsoft.com/office/drawing/2014/chart" uri="{C3380CC4-5D6E-409C-BE32-E72D297353CC}">
              <c16:uniqueId val="{0000003C-E743-4544-8C21-9563D79E6DBE}"/>
            </c:ext>
          </c:extLst>
        </c:ser>
        <c:ser>
          <c:idx val="61"/>
          <c:order val="6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Chart2B_data!$A$63:$S$63</c:f>
              <c:numCache>
                <c:formatCode>General</c:formatCode>
                <c:ptCount val="19"/>
                <c:pt idx="0">
                  <c:v>2.4148786921182636E-2</c:v>
                </c:pt>
                <c:pt idx="1">
                  <c:v>3.7705705353104919E-2</c:v>
                </c:pt>
                <c:pt idx="2">
                  <c:v>3.5392886885155829E-2</c:v>
                </c:pt>
                <c:pt idx="3">
                  <c:v>1.4906449764940802E-2</c:v>
                </c:pt>
                <c:pt idx="4">
                  <c:v>5.9538210114989882E-3</c:v>
                </c:pt>
                <c:pt idx="5">
                  <c:v>1.3430703362958187E-2</c:v>
                </c:pt>
                <c:pt idx="6">
                  <c:v>7.1421663120953844E-3</c:v>
                </c:pt>
                <c:pt idx="7">
                  <c:v>6.8112957887355051E-3</c:v>
                </c:pt>
                <c:pt idx="8">
                  <c:v>7.2188895125403886E-3</c:v>
                </c:pt>
                <c:pt idx="9">
                  <c:v>8.3436898617573856E-3</c:v>
                </c:pt>
                <c:pt idx="10">
                  <c:v>8.4516805700272628E-3</c:v>
                </c:pt>
                <c:pt idx="11">
                  <c:v>7.9326407026542121E-3</c:v>
                </c:pt>
                <c:pt idx="12">
                  <c:v>7.2378636241637803E-3</c:v>
                </c:pt>
                <c:pt idx="13">
                  <c:v>6.9953458683762451E-3</c:v>
                </c:pt>
                <c:pt idx="14">
                  <c:v>6.3362028866832216E-3</c:v>
                </c:pt>
                <c:pt idx="15">
                  <c:v>5.5959553937356575E-3</c:v>
                </c:pt>
                <c:pt idx="16">
                  <c:v>4.9467605780142221E-3</c:v>
                </c:pt>
                <c:pt idx="17">
                  <c:v>4.5612844603289794E-3</c:v>
                </c:pt>
                <c:pt idx="18">
                  <c:v>4.2372119936260723E-3</c:v>
                </c:pt>
              </c:numCache>
            </c:numRef>
          </c:val>
          <c:smooth val="0"/>
          <c:extLst>
            <c:ext xmlns:c16="http://schemas.microsoft.com/office/drawing/2014/chart" uri="{C3380CC4-5D6E-409C-BE32-E72D297353CC}">
              <c16:uniqueId val="{0000003D-E743-4544-8C21-9563D79E6DBE}"/>
            </c:ext>
          </c:extLst>
        </c:ser>
        <c:ser>
          <c:idx val="62"/>
          <c:order val="6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Chart2B_data!$A$64:$S$64</c:f>
              <c:numCache>
                <c:formatCode>General</c:formatCode>
                <c:ptCount val="19"/>
                <c:pt idx="0">
                  <c:v>1.7979323027240764E-2</c:v>
                </c:pt>
                <c:pt idx="1">
                  <c:v>3.2293063095645502E-2</c:v>
                </c:pt>
                <c:pt idx="2">
                  <c:v>3.5312334645123657E-2</c:v>
                </c:pt>
                <c:pt idx="3">
                  <c:v>1.7427262151714695E-2</c:v>
                </c:pt>
                <c:pt idx="4">
                  <c:v>-4.4840124421030277E-3</c:v>
                </c:pt>
                <c:pt idx="5">
                  <c:v>2.372669253277299E-2</c:v>
                </c:pt>
                <c:pt idx="6">
                  <c:v>1.4485824397090062E-2</c:v>
                </c:pt>
                <c:pt idx="7">
                  <c:v>1.1286100790152459E-2</c:v>
                </c:pt>
                <c:pt idx="8">
                  <c:v>9.9444571350051705E-3</c:v>
                </c:pt>
                <c:pt idx="9">
                  <c:v>6.6975477507310146E-3</c:v>
                </c:pt>
                <c:pt idx="10">
                  <c:v>7.3634770966017763E-3</c:v>
                </c:pt>
                <c:pt idx="11">
                  <c:v>7.6481318292494398E-3</c:v>
                </c:pt>
                <c:pt idx="12">
                  <c:v>6.129462852363792E-3</c:v>
                </c:pt>
                <c:pt idx="13">
                  <c:v>5.909063492550653E-3</c:v>
                </c:pt>
                <c:pt idx="14">
                  <c:v>5.5590789412046345E-3</c:v>
                </c:pt>
                <c:pt idx="15">
                  <c:v>5.0133818543145357E-3</c:v>
                </c:pt>
                <c:pt idx="16">
                  <c:v>4.5296065387830072E-3</c:v>
                </c:pt>
                <c:pt idx="17">
                  <c:v>4.1673783073534094E-3</c:v>
                </c:pt>
                <c:pt idx="18">
                  <c:v>3.750992534425708E-3</c:v>
                </c:pt>
              </c:numCache>
            </c:numRef>
          </c:val>
          <c:smooth val="0"/>
          <c:extLst>
            <c:ext xmlns:c16="http://schemas.microsoft.com/office/drawing/2014/chart" uri="{C3380CC4-5D6E-409C-BE32-E72D297353CC}">
              <c16:uniqueId val="{0000003E-E743-4544-8C21-9563D79E6DBE}"/>
            </c:ext>
          </c:extLst>
        </c:ser>
        <c:ser>
          <c:idx val="63"/>
          <c:order val="6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Chart2B_data!$A$65:$S$65</c:f>
              <c:numCache>
                <c:formatCode>General</c:formatCode>
                <c:ptCount val="19"/>
                <c:pt idx="0">
                  <c:v>3.8218895294024717E-2</c:v>
                </c:pt>
                <c:pt idx="1">
                  <c:v>1.4103002039199241E-2</c:v>
                </c:pt>
                <c:pt idx="2">
                  <c:v>3.2763977911294553E-2</c:v>
                </c:pt>
                <c:pt idx="3">
                  <c:v>1.3231556514486599E-2</c:v>
                </c:pt>
                <c:pt idx="4">
                  <c:v>-1.4458526775794747E-2</c:v>
                </c:pt>
                <c:pt idx="5">
                  <c:v>1.5884708565273695E-3</c:v>
                </c:pt>
                <c:pt idx="6">
                  <c:v>1.3079430593568494E-2</c:v>
                </c:pt>
                <c:pt idx="7">
                  <c:v>8.8627237815633829E-3</c:v>
                </c:pt>
                <c:pt idx="8">
                  <c:v>6.4193099962624534E-3</c:v>
                </c:pt>
                <c:pt idx="9">
                  <c:v>9.1344137077812755E-3</c:v>
                </c:pt>
                <c:pt idx="10">
                  <c:v>7.3310136376924318E-3</c:v>
                </c:pt>
                <c:pt idx="11">
                  <c:v>5.8315254712627022E-3</c:v>
                </c:pt>
                <c:pt idx="12">
                  <c:v>5.8361109692572155E-3</c:v>
                </c:pt>
                <c:pt idx="13">
                  <c:v>5.279032959006804E-3</c:v>
                </c:pt>
                <c:pt idx="14">
                  <c:v>4.4161451255930618E-3</c:v>
                </c:pt>
                <c:pt idx="15">
                  <c:v>4.1897474741072853E-3</c:v>
                </c:pt>
                <c:pt idx="16">
                  <c:v>3.7246469204089685E-3</c:v>
                </c:pt>
                <c:pt idx="17">
                  <c:v>3.2889104906496272E-3</c:v>
                </c:pt>
                <c:pt idx="18">
                  <c:v>3.1223359222274849E-3</c:v>
                </c:pt>
              </c:numCache>
            </c:numRef>
          </c:val>
          <c:smooth val="0"/>
          <c:extLst>
            <c:ext xmlns:c16="http://schemas.microsoft.com/office/drawing/2014/chart" uri="{C3380CC4-5D6E-409C-BE32-E72D297353CC}">
              <c16:uniqueId val="{0000003F-E743-4544-8C21-9563D79E6DBE}"/>
            </c:ext>
          </c:extLst>
        </c:ser>
        <c:ser>
          <c:idx val="64"/>
          <c:order val="6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Chart2B_data!$A$66:$S$66</c:f>
              <c:numCache>
                <c:formatCode>General</c:formatCode>
                <c:ptCount val="19"/>
                <c:pt idx="0">
                  <c:v>9.7948044320221063E-3</c:v>
                </c:pt>
                <c:pt idx="1">
                  <c:v>2.1453830349151482E-2</c:v>
                </c:pt>
                <c:pt idx="2">
                  <c:v>2.9614087009593917E-2</c:v>
                </c:pt>
                <c:pt idx="3">
                  <c:v>1.6310309968381759E-2</c:v>
                </c:pt>
                <c:pt idx="4">
                  <c:v>-8.8783059595406669E-3</c:v>
                </c:pt>
                <c:pt idx="5">
                  <c:v>-1.1836564295322786E-3</c:v>
                </c:pt>
                <c:pt idx="6">
                  <c:v>6.4476299962637072E-4</c:v>
                </c:pt>
                <c:pt idx="7">
                  <c:v>4.3887328548773644E-3</c:v>
                </c:pt>
                <c:pt idx="8">
                  <c:v>6.3970935368697426E-3</c:v>
                </c:pt>
                <c:pt idx="9">
                  <c:v>8.0110489001950363E-3</c:v>
                </c:pt>
                <c:pt idx="10">
                  <c:v>5.5906246795080069E-3</c:v>
                </c:pt>
                <c:pt idx="11">
                  <c:v>4.6205500778508752E-3</c:v>
                </c:pt>
                <c:pt idx="12">
                  <c:v>4.2503961212118288E-3</c:v>
                </c:pt>
                <c:pt idx="13">
                  <c:v>4.062802915540553E-3</c:v>
                </c:pt>
                <c:pt idx="14">
                  <c:v>3.618492604863932E-3</c:v>
                </c:pt>
                <c:pt idx="15">
                  <c:v>3.3270143405669753E-3</c:v>
                </c:pt>
                <c:pt idx="16">
                  <c:v>2.9347564296553484E-3</c:v>
                </c:pt>
                <c:pt idx="17">
                  <c:v>2.6471773211462798E-3</c:v>
                </c:pt>
                <c:pt idx="18">
                  <c:v>2.3803072730994423E-3</c:v>
                </c:pt>
              </c:numCache>
            </c:numRef>
          </c:val>
          <c:smooth val="0"/>
          <c:extLst>
            <c:ext xmlns:c16="http://schemas.microsoft.com/office/drawing/2014/chart" uri="{C3380CC4-5D6E-409C-BE32-E72D297353CC}">
              <c16:uniqueId val="{00000040-E743-4544-8C21-9563D79E6DBE}"/>
            </c:ext>
          </c:extLst>
        </c:ser>
        <c:ser>
          <c:idx val="65"/>
          <c:order val="6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Chart2B_data!$A$67:$S$67</c:f>
              <c:numCache>
                <c:formatCode>General</c:formatCode>
                <c:ptCount val="19"/>
                <c:pt idx="0">
                  <c:v>2.951042597807145E-2</c:v>
                </c:pt>
                <c:pt idx="1">
                  <c:v>4.4578562304684953E-2</c:v>
                </c:pt>
                <c:pt idx="2">
                  <c:v>3.8261739402009602E-2</c:v>
                </c:pt>
                <c:pt idx="3">
                  <c:v>1.2504254643755564E-2</c:v>
                </c:pt>
                <c:pt idx="4">
                  <c:v>4.5249047116031399E-3</c:v>
                </c:pt>
                <c:pt idx="5">
                  <c:v>8.156911052058631E-3</c:v>
                </c:pt>
                <c:pt idx="6">
                  <c:v>1.400647118300841E-2</c:v>
                </c:pt>
                <c:pt idx="7">
                  <c:v>1.4915039942715357E-2</c:v>
                </c:pt>
                <c:pt idx="8">
                  <c:v>1.253691242973333E-2</c:v>
                </c:pt>
                <c:pt idx="9">
                  <c:v>1.0870580404431646E-2</c:v>
                </c:pt>
                <c:pt idx="10">
                  <c:v>1.0533874543006755E-2</c:v>
                </c:pt>
                <c:pt idx="11">
                  <c:v>9.0910086228951342E-3</c:v>
                </c:pt>
                <c:pt idx="12">
                  <c:v>7.6932021120693205E-3</c:v>
                </c:pt>
                <c:pt idx="13">
                  <c:v>6.4966848586226304E-3</c:v>
                </c:pt>
                <c:pt idx="14">
                  <c:v>5.6864623688939039E-3</c:v>
                </c:pt>
                <c:pt idx="15">
                  <c:v>4.9659064755250152E-3</c:v>
                </c:pt>
                <c:pt idx="16">
                  <c:v>4.310591197752729E-3</c:v>
                </c:pt>
                <c:pt idx="17">
                  <c:v>3.7387211775785963E-3</c:v>
                </c:pt>
                <c:pt idx="18">
                  <c:v>3.2727529011058482E-3</c:v>
                </c:pt>
              </c:numCache>
            </c:numRef>
          </c:val>
          <c:smooth val="0"/>
          <c:extLst>
            <c:ext xmlns:c16="http://schemas.microsoft.com/office/drawing/2014/chart" uri="{C3380CC4-5D6E-409C-BE32-E72D297353CC}">
              <c16:uniqueId val="{00000041-E743-4544-8C21-9563D79E6DBE}"/>
            </c:ext>
          </c:extLst>
        </c:ser>
        <c:ser>
          <c:idx val="66"/>
          <c:order val="6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Chart2B_data!$A$68:$S$68</c:f>
              <c:numCache>
                <c:formatCode>General</c:formatCode>
                <c:ptCount val="19"/>
                <c:pt idx="0">
                  <c:v>2.9310500690065706E-2</c:v>
                </c:pt>
                <c:pt idx="1">
                  <c:v>5.3921264370812828E-2</c:v>
                </c:pt>
                <c:pt idx="2">
                  <c:v>1.0101831548871886E-2</c:v>
                </c:pt>
                <c:pt idx="3">
                  <c:v>-6.4219293018919635E-3</c:v>
                </c:pt>
                <c:pt idx="4">
                  <c:v>-8.5631069235601633E-3</c:v>
                </c:pt>
                <c:pt idx="5">
                  <c:v>-3.3113550142758437E-3</c:v>
                </c:pt>
                <c:pt idx="6">
                  <c:v>-2.7952522254354775E-4</c:v>
                </c:pt>
                <c:pt idx="7">
                  <c:v>6.2987677152513393E-3</c:v>
                </c:pt>
                <c:pt idx="8">
                  <c:v>6.5269321016988386E-3</c:v>
                </c:pt>
                <c:pt idx="9">
                  <c:v>7.8832612592543583E-3</c:v>
                </c:pt>
                <c:pt idx="10">
                  <c:v>7.8626807328280833E-3</c:v>
                </c:pt>
                <c:pt idx="11">
                  <c:v>7.5485888352883586E-3</c:v>
                </c:pt>
                <c:pt idx="12">
                  <c:v>6.5695977981929336E-3</c:v>
                </c:pt>
                <c:pt idx="13">
                  <c:v>5.7908192547990881E-3</c:v>
                </c:pt>
                <c:pt idx="14">
                  <c:v>4.6079296777964849E-3</c:v>
                </c:pt>
                <c:pt idx="15">
                  <c:v>3.8506541583266129E-3</c:v>
                </c:pt>
                <c:pt idx="16">
                  <c:v>3.3234935655290345E-3</c:v>
                </c:pt>
                <c:pt idx="17">
                  <c:v>2.9238674448811156E-3</c:v>
                </c:pt>
                <c:pt idx="18">
                  <c:v>2.6225402085108948E-3</c:v>
                </c:pt>
              </c:numCache>
            </c:numRef>
          </c:val>
          <c:smooth val="0"/>
          <c:extLst>
            <c:ext xmlns:c16="http://schemas.microsoft.com/office/drawing/2014/chart" uri="{C3380CC4-5D6E-409C-BE32-E72D297353CC}">
              <c16:uniqueId val="{00000042-E743-4544-8C21-9563D79E6DBE}"/>
            </c:ext>
          </c:extLst>
        </c:ser>
        <c:ser>
          <c:idx val="67"/>
          <c:order val="6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Chart2B_data!$A$69:$S$69</c:f>
              <c:numCache>
                <c:formatCode>General</c:formatCode>
                <c:ptCount val="19"/>
                <c:pt idx="0">
                  <c:v>4.254768948538671E-2</c:v>
                </c:pt>
                <c:pt idx="1">
                  <c:v>2.6925562466286537E-2</c:v>
                </c:pt>
                <c:pt idx="2">
                  <c:v>2.7647682717636249E-2</c:v>
                </c:pt>
                <c:pt idx="3">
                  <c:v>2.1283511334811593E-2</c:v>
                </c:pt>
                <c:pt idx="4">
                  <c:v>7.4139197495370441E-3</c:v>
                </c:pt>
                <c:pt idx="5">
                  <c:v>7.9167486675321679E-3</c:v>
                </c:pt>
                <c:pt idx="6">
                  <c:v>2.7572203660488952E-2</c:v>
                </c:pt>
                <c:pt idx="7">
                  <c:v>1.758043040965673E-2</c:v>
                </c:pt>
                <c:pt idx="8">
                  <c:v>1.052006835476686E-2</c:v>
                </c:pt>
                <c:pt idx="9">
                  <c:v>1.1688747598620429E-2</c:v>
                </c:pt>
                <c:pt idx="10">
                  <c:v>1.0963269455052008E-2</c:v>
                </c:pt>
                <c:pt idx="11">
                  <c:v>8.1990263676268889E-3</c:v>
                </c:pt>
                <c:pt idx="12">
                  <c:v>9.3684083939386056E-3</c:v>
                </c:pt>
                <c:pt idx="13">
                  <c:v>8.6410113458057075E-3</c:v>
                </c:pt>
                <c:pt idx="14">
                  <c:v>7.688913556007029E-3</c:v>
                </c:pt>
                <c:pt idx="15">
                  <c:v>7.5698294129487231E-3</c:v>
                </c:pt>
                <c:pt idx="16">
                  <c:v>7.0961856041252486E-3</c:v>
                </c:pt>
                <c:pt idx="17">
                  <c:v>6.2967217796950341E-3</c:v>
                </c:pt>
                <c:pt idx="18">
                  <c:v>6.0464432038226622E-3</c:v>
                </c:pt>
              </c:numCache>
            </c:numRef>
          </c:val>
          <c:smooth val="0"/>
          <c:extLst>
            <c:ext xmlns:c16="http://schemas.microsoft.com/office/drawing/2014/chart" uri="{C3380CC4-5D6E-409C-BE32-E72D297353CC}">
              <c16:uniqueId val="{00000043-E743-4544-8C21-9563D79E6DBE}"/>
            </c:ext>
          </c:extLst>
        </c:ser>
        <c:ser>
          <c:idx val="68"/>
          <c:order val="6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Chart2B_data!$A$70:$S$70</c:f>
              <c:numCache>
                <c:formatCode>General</c:formatCode>
                <c:ptCount val="19"/>
                <c:pt idx="0">
                  <c:v>1.8212412540865312E-2</c:v>
                </c:pt>
                <c:pt idx="1">
                  <c:v>4.6908950838051973E-2</c:v>
                </c:pt>
                <c:pt idx="2">
                  <c:v>3.4165809039795762E-2</c:v>
                </c:pt>
                <c:pt idx="3">
                  <c:v>2.6178574560659352E-2</c:v>
                </c:pt>
                <c:pt idx="4">
                  <c:v>8.616328031505447E-3</c:v>
                </c:pt>
                <c:pt idx="5">
                  <c:v>2.731029339179175E-3</c:v>
                </c:pt>
                <c:pt idx="6">
                  <c:v>2.7586145878672965E-3</c:v>
                </c:pt>
                <c:pt idx="7">
                  <c:v>1.4958667766870375E-2</c:v>
                </c:pt>
                <c:pt idx="8">
                  <c:v>1.5258636001935586E-2</c:v>
                </c:pt>
                <c:pt idx="9">
                  <c:v>1.3889027087546153E-2</c:v>
                </c:pt>
                <c:pt idx="10">
                  <c:v>1.2752930149366225E-2</c:v>
                </c:pt>
                <c:pt idx="11">
                  <c:v>1.1231873763498108E-2</c:v>
                </c:pt>
                <c:pt idx="12">
                  <c:v>9.0315847265422713E-3</c:v>
                </c:pt>
                <c:pt idx="13">
                  <c:v>8.4899895026695517E-3</c:v>
                </c:pt>
                <c:pt idx="14">
                  <c:v>7.8010713550143076E-3</c:v>
                </c:pt>
                <c:pt idx="15">
                  <c:v>7.0164542863439998E-3</c:v>
                </c:pt>
                <c:pt idx="16">
                  <c:v>6.5776950789960022E-3</c:v>
                </c:pt>
                <c:pt idx="17">
                  <c:v>6.2316042054796645E-3</c:v>
                </c:pt>
                <c:pt idx="18">
                  <c:v>5.7345121164177485E-3</c:v>
                </c:pt>
              </c:numCache>
            </c:numRef>
          </c:val>
          <c:smooth val="0"/>
          <c:extLst>
            <c:ext xmlns:c16="http://schemas.microsoft.com/office/drawing/2014/chart" uri="{C3380CC4-5D6E-409C-BE32-E72D297353CC}">
              <c16:uniqueId val="{00000044-E743-4544-8C21-9563D79E6DBE}"/>
            </c:ext>
          </c:extLst>
        </c:ser>
        <c:ser>
          <c:idx val="69"/>
          <c:order val="6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Chart2B_data!$A$71:$S$71</c:f>
              <c:numCache>
                <c:formatCode>General</c:formatCode>
                <c:ptCount val="19"/>
                <c:pt idx="0">
                  <c:v>2.6004040572847203E-2</c:v>
                </c:pt>
                <c:pt idx="1">
                  <c:v>3.2396045905677788E-2</c:v>
                </c:pt>
                <c:pt idx="2">
                  <c:v>2.4915502240828665E-2</c:v>
                </c:pt>
                <c:pt idx="3">
                  <c:v>8.1699225047403394E-3</c:v>
                </c:pt>
                <c:pt idx="4">
                  <c:v>-4.1102080735496314E-3</c:v>
                </c:pt>
                <c:pt idx="5">
                  <c:v>1.2722402212493732E-2</c:v>
                </c:pt>
                <c:pt idx="6">
                  <c:v>5.1990312037949772E-3</c:v>
                </c:pt>
                <c:pt idx="7">
                  <c:v>9.0465958234041792E-3</c:v>
                </c:pt>
                <c:pt idx="8">
                  <c:v>1.1361049794956456E-2</c:v>
                </c:pt>
                <c:pt idx="9">
                  <c:v>1.0042754196216742E-2</c:v>
                </c:pt>
                <c:pt idx="10">
                  <c:v>8.2345656673128136E-3</c:v>
                </c:pt>
                <c:pt idx="11">
                  <c:v>7.1224727203673009E-3</c:v>
                </c:pt>
                <c:pt idx="12">
                  <c:v>6.2293877533246764E-3</c:v>
                </c:pt>
                <c:pt idx="13">
                  <c:v>6.1926247997528055E-3</c:v>
                </c:pt>
                <c:pt idx="14">
                  <c:v>5.6534440986438454E-3</c:v>
                </c:pt>
                <c:pt idx="15">
                  <c:v>5.2025681456248562E-3</c:v>
                </c:pt>
                <c:pt idx="16">
                  <c:v>4.684980775010646E-3</c:v>
                </c:pt>
                <c:pt idx="17">
                  <c:v>4.3397382672849573E-3</c:v>
                </c:pt>
                <c:pt idx="18">
                  <c:v>4.0517383087178829E-3</c:v>
                </c:pt>
              </c:numCache>
            </c:numRef>
          </c:val>
          <c:smooth val="0"/>
          <c:extLst>
            <c:ext xmlns:c16="http://schemas.microsoft.com/office/drawing/2014/chart" uri="{C3380CC4-5D6E-409C-BE32-E72D297353CC}">
              <c16:uniqueId val="{00000045-E743-4544-8C21-9563D79E6DBE}"/>
            </c:ext>
          </c:extLst>
        </c:ser>
        <c:ser>
          <c:idx val="70"/>
          <c:order val="7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Chart2B_data!$A$72:$S$72</c:f>
              <c:numCache>
                <c:formatCode>General</c:formatCode>
                <c:ptCount val="19"/>
                <c:pt idx="0">
                  <c:v>8.0133765368552053E-3</c:v>
                </c:pt>
                <c:pt idx="1">
                  <c:v>1.9249640085337853E-2</c:v>
                </c:pt>
                <c:pt idx="2">
                  <c:v>3.1276539653220872E-2</c:v>
                </c:pt>
                <c:pt idx="3">
                  <c:v>1.1546541695660969E-2</c:v>
                </c:pt>
                <c:pt idx="4">
                  <c:v>-6.007166095417813E-3</c:v>
                </c:pt>
                <c:pt idx="5">
                  <c:v>1.7638902368857418E-2</c:v>
                </c:pt>
                <c:pt idx="6">
                  <c:v>1.0507757103217172E-2</c:v>
                </c:pt>
                <c:pt idx="7">
                  <c:v>2.7544251256226169E-3</c:v>
                </c:pt>
                <c:pt idx="8">
                  <c:v>4.6624426966142682E-3</c:v>
                </c:pt>
                <c:pt idx="9">
                  <c:v>6.8412821092572532E-3</c:v>
                </c:pt>
                <c:pt idx="10">
                  <c:v>2.3788878538021792E-3</c:v>
                </c:pt>
                <c:pt idx="11">
                  <c:v>1.7057088740239455E-3</c:v>
                </c:pt>
                <c:pt idx="12">
                  <c:v>1.8373037750886746E-3</c:v>
                </c:pt>
                <c:pt idx="13">
                  <c:v>1.3543579578004408E-3</c:v>
                </c:pt>
                <c:pt idx="14">
                  <c:v>4.0126977212473968E-4</c:v>
                </c:pt>
                <c:pt idx="15">
                  <c:v>5.0870739380306194E-4</c:v>
                </c:pt>
                <c:pt idx="16">
                  <c:v>3.3563331240338241E-4</c:v>
                </c:pt>
                <c:pt idx="17">
                  <c:v>1.0708715959971964E-4</c:v>
                </c:pt>
                <c:pt idx="18">
                  <c:v>-3.960071584446745E-5</c:v>
                </c:pt>
              </c:numCache>
            </c:numRef>
          </c:val>
          <c:smooth val="0"/>
          <c:extLst>
            <c:ext xmlns:c16="http://schemas.microsoft.com/office/drawing/2014/chart" uri="{C3380CC4-5D6E-409C-BE32-E72D297353CC}">
              <c16:uniqueId val="{00000046-E743-4544-8C21-9563D79E6DBE}"/>
            </c:ext>
          </c:extLst>
        </c:ser>
        <c:ser>
          <c:idx val="71"/>
          <c:order val="7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Chart2B_data!$A$73:$S$73</c:f>
              <c:numCache>
                <c:formatCode>General</c:formatCode>
                <c:ptCount val="19"/>
                <c:pt idx="0">
                  <c:v>2.5321188651054746E-2</c:v>
                </c:pt>
                <c:pt idx="1">
                  <c:v>2.6028989959810261E-2</c:v>
                </c:pt>
                <c:pt idx="2">
                  <c:v>2.6548833047276066E-2</c:v>
                </c:pt>
                <c:pt idx="3">
                  <c:v>1.6510055134283715E-2</c:v>
                </c:pt>
                <c:pt idx="4">
                  <c:v>8.3620589832710951E-3</c:v>
                </c:pt>
                <c:pt idx="5">
                  <c:v>1.3610190153392951E-2</c:v>
                </c:pt>
                <c:pt idx="6">
                  <c:v>9.4454730148341801E-3</c:v>
                </c:pt>
                <c:pt idx="7">
                  <c:v>7.2963668474936658E-3</c:v>
                </c:pt>
                <c:pt idx="8">
                  <c:v>1.1645630969297211E-2</c:v>
                </c:pt>
                <c:pt idx="9">
                  <c:v>1.1522197562133357E-2</c:v>
                </c:pt>
                <c:pt idx="10">
                  <c:v>9.0065684486992596E-3</c:v>
                </c:pt>
                <c:pt idx="11">
                  <c:v>8.2951803176424515E-3</c:v>
                </c:pt>
                <c:pt idx="12">
                  <c:v>7.2658781083664511E-3</c:v>
                </c:pt>
                <c:pt idx="13">
                  <c:v>5.5663363048650185E-3</c:v>
                </c:pt>
                <c:pt idx="14">
                  <c:v>4.8837556548509175E-3</c:v>
                </c:pt>
                <c:pt idx="15">
                  <c:v>4.3568999987553918E-3</c:v>
                </c:pt>
                <c:pt idx="16">
                  <c:v>3.6858028640201703E-3</c:v>
                </c:pt>
                <c:pt idx="17">
                  <c:v>3.4422766605217785E-3</c:v>
                </c:pt>
                <c:pt idx="18">
                  <c:v>3.2125656035257729E-3</c:v>
                </c:pt>
              </c:numCache>
            </c:numRef>
          </c:val>
          <c:smooth val="0"/>
          <c:extLst>
            <c:ext xmlns:c16="http://schemas.microsoft.com/office/drawing/2014/chart" uri="{C3380CC4-5D6E-409C-BE32-E72D297353CC}">
              <c16:uniqueId val="{00000047-E743-4544-8C21-9563D79E6DBE}"/>
            </c:ext>
          </c:extLst>
        </c:ser>
        <c:ser>
          <c:idx val="72"/>
          <c:order val="7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Chart2B_data!$A$74:$S$74</c:f>
              <c:numCache>
                <c:formatCode>General</c:formatCode>
                <c:ptCount val="19"/>
                <c:pt idx="0">
                  <c:v>2.820103291980364E-2</c:v>
                </c:pt>
                <c:pt idx="1">
                  <c:v>4.7376015403157841E-2</c:v>
                </c:pt>
                <c:pt idx="2">
                  <c:v>4.1680679549188131E-2</c:v>
                </c:pt>
                <c:pt idx="3">
                  <c:v>8.4481085063722837E-3</c:v>
                </c:pt>
                <c:pt idx="4">
                  <c:v>-2.7157035812308168E-3</c:v>
                </c:pt>
                <c:pt idx="5">
                  <c:v>-4.2762920133069754E-3</c:v>
                </c:pt>
                <c:pt idx="6">
                  <c:v>8.2847860694637687E-3</c:v>
                </c:pt>
                <c:pt idx="7">
                  <c:v>1.0700243810916875E-2</c:v>
                </c:pt>
                <c:pt idx="8">
                  <c:v>1.0198472729154785E-2</c:v>
                </c:pt>
                <c:pt idx="9">
                  <c:v>1.0413844263650373E-2</c:v>
                </c:pt>
                <c:pt idx="10">
                  <c:v>1.0601613660796887E-2</c:v>
                </c:pt>
                <c:pt idx="11">
                  <c:v>9.3643849380879857E-3</c:v>
                </c:pt>
                <c:pt idx="12">
                  <c:v>7.4181917485337846E-3</c:v>
                </c:pt>
                <c:pt idx="13">
                  <c:v>6.027899327894071E-3</c:v>
                </c:pt>
                <c:pt idx="14">
                  <c:v>5.1918510502762987E-3</c:v>
                </c:pt>
                <c:pt idx="15">
                  <c:v>4.8614639121379172E-3</c:v>
                </c:pt>
                <c:pt idx="16">
                  <c:v>4.6771099880324992E-3</c:v>
                </c:pt>
                <c:pt idx="17">
                  <c:v>4.5860291221603566E-3</c:v>
                </c:pt>
                <c:pt idx="18">
                  <c:v>4.4131680027623115E-3</c:v>
                </c:pt>
              </c:numCache>
            </c:numRef>
          </c:val>
          <c:smooth val="0"/>
          <c:extLst>
            <c:ext xmlns:c16="http://schemas.microsoft.com/office/drawing/2014/chart" uri="{C3380CC4-5D6E-409C-BE32-E72D297353CC}">
              <c16:uniqueId val="{00000048-E743-4544-8C21-9563D79E6DBE}"/>
            </c:ext>
          </c:extLst>
        </c:ser>
        <c:ser>
          <c:idx val="73"/>
          <c:order val="7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Chart2B_data!$A$75:$S$75</c:f>
              <c:numCache>
                <c:formatCode>General</c:formatCode>
                <c:ptCount val="19"/>
                <c:pt idx="0">
                  <c:v>3.9998164472599428E-2</c:v>
                </c:pt>
                <c:pt idx="1">
                  <c:v>4.3293085617280229E-2</c:v>
                </c:pt>
                <c:pt idx="2">
                  <c:v>3.9188435562711579E-2</c:v>
                </c:pt>
                <c:pt idx="3">
                  <c:v>1.079986524606023E-2</c:v>
                </c:pt>
                <c:pt idx="4">
                  <c:v>2.5236525476012434E-3</c:v>
                </c:pt>
                <c:pt idx="5">
                  <c:v>1.2498094929991519E-2</c:v>
                </c:pt>
                <c:pt idx="6">
                  <c:v>2.513701786583989E-2</c:v>
                </c:pt>
                <c:pt idx="7">
                  <c:v>2.2118215377868358E-2</c:v>
                </c:pt>
                <c:pt idx="8">
                  <c:v>1.4815381410217437E-2</c:v>
                </c:pt>
                <c:pt idx="9">
                  <c:v>1.2139133042994037E-2</c:v>
                </c:pt>
                <c:pt idx="10">
                  <c:v>1.048905679834026E-2</c:v>
                </c:pt>
                <c:pt idx="11">
                  <c:v>1.0525577619774518E-2</c:v>
                </c:pt>
                <c:pt idx="12">
                  <c:v>1.0011403678520294E-2</c:v>
                </c:pt>
                <c:pt idx="13">
                  <c:v>8.7151283092110916E-3</c:v>
                </c:pt>
                <c:pt idx="14">
                  <c:v>7.5516596362655087E-3</c:v>
                </c:pt>
                <c:pt idx="15">
                  <c:v>7.1614484190780387E-3</c:v>
                </c:pt>
                <c:pt idx="16">
                  <c:v>6.9579845433529498E-3</c:v>
                </c:pt>
                <c:pt idx="17">
                  <c:v>6.8002145006657959E-3</c:v>
                </c:pt>
                <c:pt idx="18">
                  <c:v>6.4667929399787822E-3</c:v>
                </c:pt>
              </c:numCache>
            </c:numRef>
          </c:val>
          <c:smooth val="0"/>
          <c:extLst>
            <c:ext xmlns:c16="http://schemas.microsoft.com/office/drawing/2014/chart" uri="{C3380CC4-5D6E-409C-BE32-E72D297353CC}">
              <c16:uniqueId val="{00000049-E743-4544-8C21-9563D79E6DBE}"/>
            </c:ext>
          </c:extLst>
        </c:ser>
        <c:ser>
          <c:idx val="74"/>
          <c:order val="7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Chart2B_data!$A$76:$S$76</c:f>
              <c:numCache>
                <c:formatCode>General</c:formatCode>
                <c:ptCount val="19"/>
                <c:pt idx="0">
                  <c:v>1.4862101257088613E-2</c:v>
                </c:pt>
                <c:pt idx="1">
                  <c:v>2.8597322605615698E-2</c:v>
                </c:pt>
                <c:pt idx="2">
                  <c:v>3.0661476327478742E-2</c:v>
                </c:pt>
                <c:pt idx="3">
                  <c:v>1.4006574367010917E-2</c:v>
                </c:pt>
                <c:pt idx="4">
                  <c:v>5.1881824650414918E-3</c:v>
                </c:pt>
                <c:pt idx="5">
                  <c:v>1.3478817032198238E-2</c:v>
                </c:pt>
                <c:pt idx="6">
                  <c:v>1.0046435497423191E-2</c:v>
                </c:pt>
                <c:pt idx="7">
                  <c:v>1.3276547285917747E-2</c:v>
                </c:pt>
                <c:pt idx="8">
                  <c:v>1.417063674021145E-2</c:v>
                </c:pt>
                <c:pt idx="9">
                  <c:v>1.338909922232937E-2</c:v>
                </c:pt>
                <c:pt idx="10">
                  <c:v>1.1341205039352089E-2</c:v>
                </c:pt>
                <c:pt idx="11">
                  <c:v>1.0739471181461764E-2</c:v>
                </c:pt>
                <c:pt idx="12">
                  <c:v>9.5593998338493434E-3</c:v>
                </c:pt>
                <c:pt idx="13">
                  <c:v>8.8520645039553165E-3</c:v>
                </c:pt>
                <c:pt idx="14">
                  <c:v>7.9539180289595196E-3</c:v>
                </c:pt>
                <c:pt idx="15">
                  <c:v>7.20072787696954E-3</c:v>
                </c:pt>
                <c:pt idx="16">
                  <c:v>6.5071231505498366E-3</c:v>
                </c:pt>
                <c:pt idx="17">
                  <c:v>5.982027059088969E-3</c:v>
                </c:pt>
                <c:pt idx="18">
                  <c:v>5.4886764222175392E-3</c:v>
                </c:pt>
              </c:numCache>
            </c:numRef>
          </c:val>
          <c:smooth val="0"/>
          <c:extLst>
            <c:ext xmlns:c16="http://schemas.microsoft.com/office/drawing/2014/chart" uri="{C3380CC4-5D6E-409C-BE32-E72D297353CC}">
              <c16:uniqueId val="{0000004A-E743-4544-8C21-9563D79E6DBE}"/>
            </c:ext>
          </c:extLst>
        </c:ser>
        <c:ser>
          <c:idx val="75"/>
          <c:order val="7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Chart2B_data!$A$77:$S$77</c:f>
              <c:numCache>
                <c:formatCode>General</c:formatCode>
                <c:ptCount val="19"/>
                <c:pt idx="0">
                  <c:v>2.3344200048005644E-2</c:v>
                </c:pt>
                <c:pt idx="1">
                  <c:v>3.9043377554353324E-2</c:v>
                </c:pt>
                <c:pt idx="2">
                  <c:v>1.7081739555766671E-2</c:v>
                </c:pt>
                <c:pt idx="3">
                  <c:v>1.2736074343761637E-2</c:v>
                </c:pt>
                <c:pt idx="4">
                  <c:v>9.9946718991751511E-3</c:v>
                </c:pt>
                <c:pt idx="5">
                  <c:v>4.6835127185013547E-3</c:v>
                </c:pt>
                <c:pt idx="6">
                  <c:v>2.0231649946645055E-2</c:v>
                </c:pt>
                <c:pt idx="7">
                  <c:v>1.4601971411566588E-2</c:v>
                </c:pt>
                <c:pt idx="8">
                  <c:v>7.018928691965535E-3</c:v>
                </c:pt>
                <c:pt idx="9">
                  <c:v>5.4446977562882691E-3</c:v>
                </c:pt>
                <c:pt idx="10">
                  <c:v>4.862863086780099E-3</c:v>
                </c:pt>
                <c:pt idx="11">
                  <c:v>3.2012884131675749E-3</c:v>
                </c:pt>
                <c:pt idx="12">
                  <c:v>3.0600760153807688E-3</c:v>
                </c:pt>
                <c:pt idx="13">
                  <c:v>2.8726256821229772E-3</c:v>
                </c:pt>
                <c:pt idx="14">
                  <c:v>2.3672071814387079E-3</c:v>
                </c:pt>
                <c:pt idx="15">
                  <c:v>2.1807615078807741E-3</c:v>
                </c:pt>
                <c:pt idx="16">
                  <c:v>1.90360147636002E-3</c:v>
                </c:pt>
                <c:pt idx="17">
                  <c:v>1.4090143329536509E-3</c:v>
                </c:pt>
                <c:pt idx="18">
                  <c:v>1.1269217360414864E-3</c:v>
                </c:pt>
              </c:numCache>
            </c:numRef>
          </c:val>
          <c:smooth val="0"/>
          <c:extLst>
            <c:ext xmlns:c16="http://schemas.microsoft.com/office/drawing/2014/chart" uri="{C3380CC4-5D6E-409C-BE32-E72D297353CC}">
              <c16:uniqueId val="{0000004B-E743-4544-8C21-9563D79E6DBE}"/>
            </c:ext>
          </c:extLst>
        </c:ser>
        <c:ser>
          <c:idx val="76"/>
          <c:order val="7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Chart2B_data!$A$78:$S$78</c:f>
              <c:numCache>
                <c:formatCode>General</c:formatCode>
                <c:ptCount val="19"/>
                <c:pt idx="0">
                  <c:v>1.416963470836261E-2</c:v>
                </c:pt>
                <c:pt idx="1">
                  <c:v>4.7266830449564361E-2</c:v>
                </c:pt>
                <c:pt idx="2">
                  <c:v>3.3720359563465911E-2</c:v>
                </c:pt>
                <c:pt idx="3">
                  <c:v>2.2568482837056387E-2</c:v>
                </c:pt>
                <c:pt idx="4">
                  <c:v>1.2960575499587847E-2</c:v>
                </c:pt>
                <c:pt idx="5">
                  <c:v>7.6370499779665826E-3</c:v>
                </c:pt>
                <c:pt idx="6">
                  <c:v>5.6299091655097428E-3</c:v>
                </c:pt>
                <c:pt idx="7">
                  <c:v>9.0673902999237818E-3</c:v>
                </c:pt>
                <c:pt idx="8">
                  <c:v>7.2840036601985918E-3</c:v>
                </c:pt>
                <c:pt idx="9">
                  <c:v>5.8705773897097446E-3</c:v>
                </c:pt>
                <c:pt idx="10">
                  <c:v>5.4238350365425243E-3</c:v>
                </c:pt>
                <c:pt idx="11">
                  <c:v>5.1759673255211752E-3</c:v>
                </c:pt>
                <c:pt idx="12">
                  <c:v>4.8045296220883705E-3</c:v>
                </c:pt>
                <c:pt idx="13">
                  <c:v>4.5976737531946534E-3</c:v>
                </c:pt>
                <c:pt idx="14">
                  <c:v>4.0420301354159903E-3</c:v>
                </c:pt>
                <c:pt idx="15">
                  <c:v>3.4229594360494979E-3</c:v>
                </c:pt>
                <c:pt idx="16">
                  <c:v>2.9419665154074254E-3</c:v>
                </c:pt>
                <c:pt idx="17">
                  <c:v>2.5442210841562524E-3</c:v>
                </c:pt>
                <c:pt idx="18">
                  <c:v>2.1647115686572295E-3</c:v>
                </c:pt>
              </c:numCache>
            </c:numRef>
          </c:val>
          <c:smooth val="0"/>
          <c:extLst>
            <c:ext xmlns:c16="http://schemas.microsoft.com/office/drawing/2014/chart" uri="{C3380CC4-5D6E-409C-BE32-E72D297353CC}">
              <c16:uniqueId val="{0000004C-E743-4544-8C21-9563D79E6DBE}"/>
            </c:ext>
          </c:extLst>
        </c:ser>
        <c:ser>
          <c:idx val="77"/>
          <c:order val="7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Chart2B_data!$A$79:$S$79</c:f>
              <c:numCache>
                <c:formatCode>General</c:formatCode>
                <c:ptCount val="19"/>
                <c:pt idx="0">
                  <c:v>1.6788984907418321E-2</c:v>
                </c:pt>
                <c:pt idx="1">
                  <c:v>4.903320797034514E-2</c:v>
                </c:pt>
                <c:pt idx="2">
                  <c:v>2.7794720176778101E-2</c:v>
                </c:pt>
                <c:pt idx="3">
                  <c:v>1.2992211574408444E-2</c:v>
                </c:pt>
                <c:pt idx="4">
                  <c:v>1.4932755484855858E-2</c:v>
                </c:pt>
                <c:pt idx="5">
                  <c:v>2.2622184984573166E-2</c:v>
                </c:pt>
                <c:pt idx="6">
                  <c:v>1.5440635300440589E-2</c:v>
                </c:pt>
                <c:pt idx="7">
                  <c:v>1.3999642502470365E-2</c:v>
                </c:pt>
                <c:pt idx="8">
                  <c:v>1.567737445171025E-2</c:v>
                </c:pt>
                <c:pt idx="9">
                  <c:v>1.4174130382737661E-2</c:v>
                </c:pt>
                <c:pt idx="10">
                  <c:v>9.8363502315452437E-3</c:v>
                </c:pt>
                <c:pt idx="11">
                  <c:v>9.971824152784331E-3</c:v>
                </c:pt>
                <c:pt idx="12">
                  <c:v>9.2981614276061979E-3</c:v>
                </c:pt>
                <c:pt idx="13">
                  <c:v>7.4615951720664441E-3</c:v>
                </c:pt>
                <c:pt idx="14">
                  <c:v>6.2423847477048305E-3</c:v>
                </c:pt>
                <c:pt idx="15">
                  <c:v>5.6809209012963144E-3</c:v>
                </c:pt>
                <c:pt idx="16">
                  <c:v>4.8544125608294686E-3</c:v>
                </c:pt>
                <c:pt idx="17">
                  <c:v>4.1108626020725687E-3</c:v>
                </c:pt>
                <c:pt idx="18">
                  <c:v>3.5607016484661361E-3</c:v>
                </c:pt>
              </c:numCache>
            </c:numRef>
          </c:val>
          <c:smooth val="0"/>
          <c:extLst>
            <c:ext xmlns:c16="http://schemas.microsoft.com/office/drawing/2014/chart" uri="{C3380CC4-5D6E-409C-BE32-E72D297353CC}">
              <c16:uniqueId val="{0000004D-E743-4544-8C21-9563D79E6DBE}"/>
            </c:ext>
          </c:extLst>
        </c:ser>
        <c:ser>
          <c:idx val="78"/>
          <c:order val="7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Chart2B_data!$A$80:$S$80</c:f>
              <c:numCache>
                <c:formatCode>General</c:formatCode>
                <c:ptCount val="19"/>
                <c:pt idx="0">
                  <c:v>1.3655076690343024E-2</c:v>
                </c:pt>
                <c:pt idx="1">
                  <c:v>3.4657869472113301E-2</c:v>
                </c:pt>
                <c:pt idx="2">
                  <c:v>2.6767770878153841E-2</c:v>
                </c:pt>
                <c:pt idx="3">
                  <c:v>7.4571550248446385E-3</c:v>
                </c:pt>
                <c:pt idx="4">
                  <c:v>6.8031589207815466E-3</c:v>
                </c:pt>
                <c:pt idx="5">
                  <c:v>1.8489715001030305E-2</c:v>
                </c:pt>
                <c:pt idx="6">
                  <c:v>1.7987201926861165E-2</c:v>
                </c:pt>
                <c:pt idx="7">
                  <c:v>1.2191427412408442E-2</c:v>
                </c:pt>
                <c:pt idx="8">
                  <c:v>8.5954352293227017E-3</c:v>
                </c:pt>
                <c:pt idx="9">
                  <c:v>9.1716485837757301E-3</c:v>
                </c:pt>
                <c:pt idx="10">
                  <c:v>8.5886506671815667E-3</c:v>
                </c:pt>
                <c:pt idx="11">
                  <c:v>6.4881242305135731E-3</c:v>
                </c:pt>
                <c:pt idx="12">
                  <c:v>4.9219505318176633E-3</c:v>
                </c:pt>
                <c:pt idx="13">
                  <c:v>4.4882856582508148E-3</c:v>
                </c:pt>
                <c:pt idx="14">
                  <c:v>4.3973872091279372E-3</c:v>
                </c:pt>
                <c:pt idx="15">
                  <c:v>4.0796125536165266E-3</c:v>
                </c:pt>
                <c:pt idx="16">
                  <c:v>3.6199188389439041E-3</c:v>
                </c:pt>
                <c:pt idx="17">
                  <c:v>3.1854260673884987E-3</c:v>
                </c:pt>
                <c:pt idx="18">
                  <c:v>2.8397830587938086E-3</c:v>
                </c:pt>
              </c:numCache>
            </c:numRef>
          </c:val>
          <c:smooth val="0"/>
          <c:extLst>
            <c:ext xmlns:c16="http://schemas.microsoft.com/office/drawing/2014/chart" uri="{C3380CC4-5D6E-409C-BE32-E72D297353CC}">
              <c16:uniqueId val="{0000004E-E743-4544-8C21-9563D79E6DBE}"/>
            </c:ext>
          </c:extLst>
        </c:ser>
        <c:ser>
          <c:idx val="79"/>
          <c:order val="7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Chart2B_data!$A$81:$S$81</c:f>
              <c:numCache>
                <c:formatCode>General</c:formatCode>
                <c:ptCount val="19"/>
                <c:pt idx="0">
                  <c:v>1.4333431304256921E-2</c:v>
                </c:pt>
                <c:pt idx="1">
                  <c:v>4.1559915384779503E-2</c:v>
                </c:pt>
                <c:pt idx="2">
                  <c:v>3.1739756959047044E-2</c:v>
                </c:pt>
                <c:pt idx="3">
                  <c:v>1.2550452453756571E-2</c:v>
                </c:pt>
                <c:pt idx="4">
                  <c:v>2.7236835760879605E-3</c:v>
                </c:pt>
                <c:pt idx="5">
                  <c:v>1.8995166626178464E-2</c:v>
                </c:pt>
                <c:pt idx="6">
                  <c:v>1.2077267212161527E-2</c:v>
                </c:pt>
                <c:pt idx="7">
                  <c:v>1.1699664208576656E-2</c:v>
                </c:pt>
                <c:pt idx="8">
                  <c:v>1.447401367137433E-2</c:v>
                </c:pt>
                <c:pt idx="9">
                  <c:v>1.5855384793340199E-2</c:v>
                </c:pt>
                <c:pt idx="10">
                  <c:v>1.3617984868041447E-2</c:v>
                </c:pt>
                <c:pt idx="11">
                  <c:v>1.1350767051901084E-2</c:v>
                </c:pt>
                <c:pt idx="12">
                  <c:v>1.0770384543945152E-2</c:v>
                </c:pt>
                <c:pt idx="13">
                  <c:v>1.0015365479981607E-2</c:v>
                </c:pt>
                <c:pt idx="14">
                  <c:v>8.8655430099256645E-3</c:v>
                </c:pt>
                <c:pt idx="15">
                  <c:v>7.9552691345546305E-3</c:v>
                </c:pt>
                <c:pt idx="16">
                  <c:v>7.4461646382548404E-3</c:v>
                </c:pt>
                <c:pt idx="17">
                  <c:v>7.0360800113973294E-3</c:v>
                </c:pt>
                <c:pt idx="18">
                  <c:v>6.6041628554417732E-3</c:v>
                </c:pt>
              </c:numCache>
            </c:numRef>
          </c:val>
          <c:smooth val="0"/>
          <c:extLst>
            <c:ext xmlns:c16="http://schemas.microsoft.com/office/drawing/2014/chart" uri="{C3380CC4-5D6E-409C-BE32-E72D297353CC}">
              <c16:uniqueId val="{0000004F-E743-4544-8C21-9563D79E6DBE}"/>
            </c:ext>
          </c:extLst>
        </c:ser>
        <c:ser>
          <c:idx val="80"/>
          <c:order val="8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Chart2B_data!$A$82:$S$82</c:f>
              <c:numCache>
                <c:formatCode>General</c:formatCode>
                <c:ptCount val="19"/>
                <c:pt idx="0">
                  <c:v>2.1581791526542188E-2</c:v>
                </c:pt>
                <c:pt idx="1">
                  <c:v>3.3592941279382088E-2</c:v>
                </c:pt>
                <c:pt idx="2">
                  <c:v>1.1231590755368486E-2</c:v>
                </c:pt>
                <c:pt idx="3">
                  <c:v>-3.4373386203147608E-3</c:v>
                </c:pt>
                <c:pt idx="4">
                  <c:v>-1.373616233950538E-2</c:v>
                </c:pt>
                <c:pt idx="5">
                  <c:v>-5.39792982607266E-3</c:v>
                </c:pt>
                <c:pt idx="6">
                  <c:v>7.0688861641745116E-3</c:v>
                </c:pt>
                <c:pt idx="7">
                  <c:v>6.177919646271934E-3</c:v>
                </c:pt>
                <c:pt idx="8">
                  <c:v>2.3760002072555578E-3</c:v>
                </c:pt>
                <c:pt idx="9">
                  <c:v>4.0338646248350742E-3</c:v>
                </c:pt>
                <c:pt idx="10">
                  <c:v>3.819612300421351E-3</c:v>
                </c:pt>
                <c:pt idx="11">
                  <c:v>2.2113884837437776E-3</c:v>
                </c:pt>
                <c:pt idx="12">
                  <c:v>2.2705143535973393E-3</c:v>
                </c:pt>
                <c:pt idx="13">
                  <c:v>1.9026475545962896E-3</c:v>
                </c:pt>
                <c:pt idx="14">
                  <c:v>1.121564196799962E-3</c:v>
                </c:pt>
                <c:pt idx="15">
                  <c:v>8.3512645094080114E-4</c:v>
                </c:pt>
                <c:pt idx="16">
                  <c:v>6.8423939913424107E-4</c:v>
                </c:pt>
                <c:pt idx="17">
                  <c:v>5.6524036534866338E-4</c:v>
                </c:pt>
                <c:pt idx="18">
                  <c:v>5.8033537020063487E-4</c:v>
                </c:pt>
              </c:numCache>
            </c:numRef>
          </c:val>
          <c:smooth val="0"/>
          <c:extLst>
            <c:ext xmlns:c16="http://schemas.microsoft.com/office/drawing/2014/chart" uri="{C3380CC4-5D6E-409C-BE32-E72D297353CC}">
              <c16:uniqueId val="{00000050-E743-4544-8C21-9563D79E6DBE}"/>
            </c:ext>
          </c:extLst>
        </c:ser>
        <c:ser>
          <c:idx val="81"/>
          <c:order val="8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Chart2B_data!$A$83:$S$83</c:f>
              <c:numCache>
                <c:formatCode>General</c:formatCode>
                <c:ptCount val="19"/>
                <c:pt idx="0">
                  <c:v>1.9595411177650252E-2</c:v>
                </c:pt>
                <c:pt idx="1">
                  <c:v>2.9928861472740251E-2</c:v>
                </c:pt>
                <c:pt idx="2">
                  <c:v>2.8815226431080025E-2</c:v>
                </c:pt>
                <c:pt idx="3">
                  <c:v>1.3483550245985484E-2</c:v>
                </c:pt>
                <c:pt idx="4">
                  <c:v>2.5458946115608431E-3</c:v>
                </c:pt>
                <c:pt idx="5">
                  <c:v>1.1520830847449422E-2</c:v>
                </c:pt>
                <c:pt idx="6">
                  <c:v>2.5300151299488503E-2</c:v>
                </c:pt>
                <c:pt idx="7">
                  <c:v>1.8981352919259582E-2</c:v>
                </c:pt>
                <c:pt idx="8">
                  <c:v>9.4699893915128411E-3</c:v>
                </c:pt>
                <c:pt idx="9">
                  <c:v>7.5908295980592596E-3</c:v>
                </c:pt>
                <c:pt idx="10">
                  <c:v>8.7295046511773628E-3</c:v>
                </c:pt>
                <c:pt idx="11">
                  <c:v>7.7153372238634521E-3</c:v>
                </c:pt>
                <c:pt idx="12">
                  <c:v>5.6748708568146724E-3</c:v>
                </c:pt>
                <c:pt idx="13">
                  <c:v>4.3993050029873084E-3</c:v>
                </c:pt>
                <c:pt idx="14">
                  <c:v>4.263097940443294E-3</c:v>
                </c:pt>
                <c:pt idx="15">
                  <c:v>4.1824067826672284E-3</c:v>
                </c:pt>
                <c:pt idx="16">
                  <c:v>3.5801418675550931E-3</c:v>
                </c:pt>
                <c:pt idx="17">
                  <c:v>2.9591854843728557E-3</c:v>
                </c:pt>
                <c:pt idx="18">
                  <c:v>2.7305022322730577E-3</c:v>
                </c:pt>
              </c:numCache>
            </c:numRef>
          </c:val>
          <c:smooth val="0"/>
          <c:extLst>
            <c:ext xmlns:c16="http://schemas.microsoft.com/office/drawing/2014/chart" uri="{C3380CC4-5D6E-409C-BE32-E72D297353CC}">
              <c16:uniqueId val="{00000051-E743-4544-8C21-9563D79E6DBE}"/>
            </c:ext>
          </c:extLst>
        </c:ser>
        <c:ser>
          <c:idx val="82"/>
          <c:order val="8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Chart2B_data!$A$84:$S$84</c:f>
              <c:numCache>
                <c:formatCode>General</c:formatCode>
                <c:ptCount val="19"/>
                <c:pt idx="0">
                  <c:v>3.7428223350818891E-2</c:v>
                </c:pt>
                <c:pt idx="1">
                  <c:v>3.0693836468727049E-2</c:v>
                </c:pt>
                <c:pt idx="2">
                  <c:v>2.2503874181540994E-2</c:v>
                </c:pt>
                <c:pt idx="3">
                  <c:v>2.0162346090657557E-3</c:v>
                </c:pt>
                <c:pt idx="4">
                  <c:v>-3.1203901595451308E-3</c:v>
                </c:pt>
                <c:pt idx="5">
                  <c:v>4.4539627405149043E-3</c:v>
                </c:pt>
                <c:pt idx="6">
                  <c:v>6.3724544512286539E-3</c:v>
                </c:pt>
                <c:pt idx="7">
                  <c:v>2.4426914491131073E-3</c:v>
                </c:pt>
                <c:pt idx="8">
                  <c:v>4.3085110062011604E-3</c:v>
                </c:pt>
                <c:pt idx="9">
                  <c:v>6.554890507835311E-3</c:v>
                </c:pt>
                <c:pt idx="10">
                  <c:v>7.2982773021660168E-3</c:v>
                </c:pt>
                <c:pt idx="11">
                  <c:v>6.5992971505968081E-3</c:v>
                </c:pt>
                <c:pt idx="12">
                  <c:v>5.5149389363780702E-3</c:v>
                </c:pt>
                <c:pt idx="13">
                  <c:v>4.1478691924002262E-3</c:v>
                </c:pt>
                <c:pt idx="14">
                  <c:v>3.6213571460801484E-3</c:v>
                </c:pt>
                <c:pt idx="15">
                  <c:v>3.1433157320642081E-3</c:v>
                </c:pt>
                <c:pt idx="16">
                  <c:v>2.6418084449706379E-3</c:v>
                </c:pt>
                <c:pt idx="17">
                  <c:v>2.3028214752288463E-3</c:v>
                </c:pt>
                <c:pt idx="18">
                  <c:v>2.1939492361060715E-3</c:v>
                </c:pt>
              </c:numCache>
            </c:numRef>
          </c:val>
          <c:smooth val="0"/>
          <c:extLst>
            <c:ext xmlns:c16="http://schemas.microsoft.com/office/drawing/2014/chart" uri="{C3380CC4-5D6E-409C-BE32-E72D297353CC}">
              <c16:uniqueId val="{00000052-E743-4544-8C21-9563D79E6DBE}"/>
            </c:ext>
          </c:extLst>
        </c:ser>
        <c:ser>
          <c:idx val="83"/>
          <c:order val="8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Chart2B_data!$A$85:$S$85</c:f>
              <c:numCache>
                <c:formatCode>General</c:formatCode>
                <c:ptCount val="19"/>
                <c:pt idx="0">
                  <c:v>1.0610476278493361E-2</c:v>
                </c:pt>
                <c:pt idx="1">
                  <c:v>3.6524056418221124E-2</c:v>
                </c:pt>
                <c:pt idx="2">
                  <c:v>1.1445449688603488E-2</c:v>
                </c:pt>
                <c:pt idx="3">
                  <c:v>-1.201357495592713E-2</c:v>
                </c:pt>
                <c:pt idx="4">
                  <c:v>-3.5422636290703123E-3</c:v>
                </c:pt>
                <c:pt idx="5">
                  <c:v>5.9087880971408742E-4</c:v>
                </c:pt>
                <c:pt idx="6">
                  <c:v>4.8579099505712976E-3</c:v>
                </c:pt>
                <c:pt idx="7">
                  <c:v>4.8357255362865585E-3</c:v>
                </c:pt>
                <c:pt idx="8">
                  <c:v>5.4562027355944519E-3</c:v>
                </c:pt>
                <c:pt idx="9">
                  <c:v>3.9259768508901442E-3</c:v>
                </c:pt>
                <c:pt idx="10">
                  <c:v>2.4863681326543633E-3</c:v>
                </c:pt>
                <c:pt idx="11">
                  <c:v>3.5102820689951477E-3</c:v>
                </c:pt>
                <c:pt idx="12">
                  <c:v>3.9976351324406117E-3</c:v>
                </c:pt>
                <c:pt idx="13">
                  <c:v>2.8677244482909025E-3</c:v>
                </c:pt>
                <c:pt idx="14">
                  <c:v>2.1961876064372811E-3</c:v>
                </c:pt>
                <c:pt idx="15">
                  <c:v>2.0439139822068029E-3</c:v>
                </c:pt>
                <c:pt idx="16">
                  <c:v>1.7939401244489045E-3</c:v>
                </c:pt>
                <c:pt idx="17">
                  <c:v>1.6580902911788107E-3</c:v>
                </c:pt>
                <c:pt idx="18">
                  <c:v>1.6336776684739251E-3</c:v>
                </c:pt>
              </c:numCache>
            </c:numRef>
          </c:val>
          <c:smooth val="0"/>
          <c:extLst>
            <c:ext xmlns:c16="http://schemas.microsoft.com/office/drawing/2014/chart" uri="{C3380CC4-5D6E-409C-BE32-E72D297353CC}">
              <c16:uniqueId val="{00000053-E743-4544-8C21-9563D79E6DBE}"/>
            </c:ext>
          </c:extLst>
        </c:ser>
        <c:ser>
          <c:idx val="84"/>
          <c:order val="8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Chart2B_data!$A$86:$S$86</c:f>
              <c:numCache>
                <c:formatCode>General</c:formatCode>
                <c:ptCount val="19"/>
                <c:pt idx="0">
                  <c:v>2.896504246256185E-2</c:v>
                </c:pt>
                <c:pt idx="1">
                  <c:v>4.678567469251553E-2</c:v>
                </c:pt>
                <c:pt idx="2">
                  <c:v>2.2804339625916357E-2</c:v>
                </c:pt>
                <c:pt idx="3">
                  <c:v>2.1370490057888485E-2</c:v>
                </c:pt>
                <c:pt idx="4">
                  <c:v>-1.3439304301975215E-2</c:v>
                </c:pt>
                <c:pt idx="5">
                  <c:v>7.3422299158980393E-3</c:v>
                </c:pt>
                <c:pt idx="6">
                  <c:v>2.5318763501662903E-2</c:v>
                </c:pt>
                <c:pt idx="7">
                  <c:v>1.7917839403356263E-2</c:v>
                </c:pt>
                <c:pt idx="8">
                  <c:v>9.2614904549841812E-3</c:v>
                </c:pt>
                <c:pt idx="9">
                  <c:v>1.1434330062139429E-2</c:v>
                </c:pt>
                <c:pt idx="10">
                  <c:v>1.0262464427187413E-2</c:v>
                </c:pt>
                <c:pt idx="11">
                  <c:v>9.3163091711243057E-3</c:v>
                </c:pt>
                <c:pt idx="12">
                  <c:v>8.2781436349134898E-3</c:v>
                </c:pt>
                <c:pt idx="13">
                  <c:v>7.6092405253696156E-3</c:v>
                </c:pt>
                <c:pt idx="14">
                  <c:v>6.7874570202726995E-3</c:v>
                </c:pt>
                <c:pt idx="15">
                  <c:v>6.2751013383925179E-3</c:v>
                </c:pt>
                <c:pt idx="16">
                  <c:v>5.6494565457891012E-3</c:v>
                </c:pt>
                <c:pt idx="17">
                  <c:v>5.4787468018962608E-3</c:v>
                </c:pt>
                <c:pt idx="18">
                  <c:v>5.2418291710140614E-3</c:v>
                </c:pt>
              </c:numCache>
            </c:numRef>
          </c:val>
          <c:smooth val="0"/>
          <c:extLst>
            <c:ext xmlns:c16="http://schemas.microsoft.com/office/drawing/2014/chart" uri="{C3380CC4-5D6E-409C-BE32-E72D297353CC}">
              <c16:uniqueId val="{00000054-E743-4544-8C21-9563D79E6DBE}"/>
            </c:ext>
          </c:extLst>
        </c:ser>
        <c:ser>
          <c:idx val="85"/>
          <c:order val="8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Chart2B_data!$A$87:$S$87</c:f>
              <c:numCache>
                <c:formatCode>General</c:formatCode>
                <c:ptCount val="19"/>
                <c:pt idx="0">
                  <c:v>4.3853498842296661E-2</c:v>
                </c:pt>
                <c:pt idx="1">
                  <c:v>4.980505563065013E-2</c:v>
                </c:pt>
                <c:pt idx="2">
                  <c:v>3.9122782730927529E-2</c:v>
                </c:pt>
                <c:pt idx="3">
                  <c:v>1.8042864970787505E-2</c:v>
                </c:pt>
                <c:pt idx="4">
                  <c:v>-6.3479366428700092E-3</c:v>
                </c:pt>
                <c:pt idx="5">
                  <c:v>-2.9675422029499875E-4</c:v>
                </c:pt>
                <c:pt idx="6">
                  <c:v>9.8249675369259919E-3</c:v>
                </c:pt>
                <c:pt idx="7">
                  <c:v>5.7694687679883715E-3</c:v>
                </c:pt>
                <c:pt idx="8">
                  <c:v>3.1627294413692007E-3</c:v>
                </c:pt>
                <c:pt idx="9">
                  <c:v>7.1804976203318129E-3</c:v>
                </c:pt>
                <c:pt idx="10">
                  <c:v>7.1900581130905673E-3</c:v>
                </c:pt>
                <c:pt idx="11">
                  <c:v>5.2119422356536396E-3</c:v>
                </c:pt>
                <c:pt idx="12">
                  <c:v>4.8895127130958449E-3</c:v>
                </c:pt>
                <c:pt idx="13">
                  <c:v>4.5591434223650629E-3</c:v>
                </c:pt>
                <c:pt idx="14">
                  <c:v>3.4207119073217849E-3</c:v>
                </c:pt>
                <c:pt idx="15">
                  <c:v>2.7181661488944455E-3</c:v>
                </c:pt>
                <c:pt idx="16">
                  <c:v>2.4564639541099918E-3</c:v>
                </c:pt>
                <c:pt idx="17">
                  <c:v>2.233112188550216E-3</c:v>
                </c:pt>
                <c:pt idx="18">
                  <c:v>1.9915430741698835E-3</c:v>
                </c:pt>
              </c:numCache>
            </c:numRef>
          </c:val>
          <c:smooth val="0"/>
          <c:extLst>
            <c:ext xmlns:c16="http://schemas.microsoft.com/office/drawing/2014/chart" uri="{C3380CC4-5D6E-409C-BE32-E72D297353CC}">
              <c16:uniqueId val="{00000055-E743-4544-8C21-9563D79E6DBE}"/>
            </c:ext>
          </c:extLst>
        </c:ser>
        <c:ser>
          <c:idx val="86"/>
          <c:order val="8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Chart2B_data!$A$88:$S$88</c:f>
              <c:numCache>
                <c:formatCode>General</c:formatCode>
                <c:ptCount val="19"/>
                <c:pt idx="0">
                  <c:v>-1.4430829563255641E-3</c:v>
                </c:pt>
                <c:pt idx="1">
                  <c:v>2.8501106073999312E-2</c:v>
                </c:pt>
                <c:pt idx="2">
                  <c:v>3.6060799853957513E-2</c:v>
                </c:pt>
                <c:pt idx="3">
                  <c:v>5.8998484482468061E-3</c:v>
                </c:pt>
                <c:pt idx="4">
                  <c:v>-5.2970882127828687E-3</c:v>
                </c:pt>
                <c:pt idx="5">
                  <c:v>3.6437793853555805E-3</c:v>
                </c:pt>
                <c:pt idx="6">
                  <c:v>1.2615164711108802E-2</c:v>
                </c:pt>
                <c:pt idx="7">
                  <c:v>1.0551465960853164E-2</c:v>
                </c:pt>
                <c:pt idx="8">
                  <c:v>9.0772376259224269E-3</c:v>
                </c:pt>
                <c:pt idx="9">
                  <c:v>9.254765714834268E-3</c:v>
                </c:pt>
                <c:pt idx="10">
                  <c:v>8.6137399510488287E-3</c:v>
                </c:pt>
                <c:pt idx="11">
                  <c:v>7.6979328450873753E-3</c:v>
                </c:pt>
                <c:pt idx="12">
                  <c:v>6.6410761117848558E-3</c:v>
                </c:pt>
                <c:pt idx="13">
                  <c:v>5.6912320742705299E-3</c:v>
                </c:pt>
                <c:pt idx="14">
                  <c:v>4.9737791103761746E-3</c:v>
                </c:pt>
                <c:pt idx="15">
                  <c:v>4.2759996471756568E-3</c:v>
                </c:pt>
                <c:pt idx="16">
                  <c:v>3.8609503552045643E-3</c:v>
                </c:pt>
                <c:pt idx="17">
                  <c:v>3.6714538141403492E-3</c:v>
                </c:pt>
                <c:pt idx="18">
                  <c:v>3.476663765003358E-3</c:v>
                </c:pt>
              </c:numCache>
            </c:numRef>
          </c:val>
          <c:smooth val="0"/>
          <c:extLst>
            <c:ext xmlns:c16="http://schemas.microsoft.com/office/drawing/2014/chart" uri="{C3380CC4-5D6E-409C-BE32-E72D297353CC}">
              <c16:uniqueId val="{00000056-E743-4544-8C21-9563D79E6DBE}"/>
            </c:ext>
          </c:extLst>
        </c:ser>
        <c:ser>
          <c:idx val="87"/>
          <c:order val="8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Chart2B_data!$A$89:$S$89</c:f>
              <c:numCache>
                <c:formatCode>General</c:formatCode>
                <c:ptCount val="19"/>
                <c:pt idx="0">
                  <c:v>2.7120881468585923E-2</c:v>
                </c:pt>
                <c:pt idx="1">
                  <c:v>2.8822575396118294E-2</c:v>
                </c:pt>
                <c:pt idx="2">
                  <c:v>1.6477608460359654E-2</c:v>
                </c:pt>
                <c:pt idx="3">
                  <c:v>1.0049646952935155E-2</c:v>
                </c:pt>
                <c:pt idx="4">
                  <c:v>-5.2102087142225665E-3</c:v>
                </c:pt>
                <c:pt idx="5">
                  <c:v>4.0583898340978836E-3</c:v>
                </c:pt>
                <c:pt idx="6">
                  <c:v>1.481535373399445E-2</c:v>
                </c:pt>
                <c:pt idx="7">
                  <c:v>1.1267646744337936E-2</c:v>
                </c:pt>
                <c:pt idx="8">
                  <c:v>9.6000087418947992E-3</c:v>
                </c:pt>
                <c:pt idx="9">
                  <c:v>1.0222485379526707E-2</c:v>
                </c:pt>
                <c:pt idx="10">
                  <c:v>7.5014829950109168E-3</c:v>
                </c:pt>
                <c:pt idx="11">
                  <c:v>4.8355600686040409E-3</c:v>
                </c:pt>
                <c:pt idx="12">
                  <c:v>3.8158150844001134E-3</c:v>
                </c:pt>
                <c:pt idx="13">
                  <c:v>3.3342455256154743E-3</c:v>
                </c:pt>
                <c:pt idx="14">
                  <c:v>2.2764726778831527E-3</c:v>
                </c:pt>
                <c:pt idx="15">
                  <c:v>2.1102649403143964E-3</c:v>
                </c:pt>
                <c:pt idx="16">
                  <c:v>2.1943931031965084E-3</c:v>
                </c:pt>
                <c:pt idx="17">
                  <c:v>1.9358258568391434E-3</c:v>
                </c:pt>
                <c:pt idx="18">
                  <c:v>1.7010700749428543E-3</c:v>
                </c:pt>
              </c:numCache>
            </c:numRef>
          </c:val>
          <c:smooth val="0"/>
          <c:extLst>
            <c:ext xmlns:c16="http://schemas.microsoft.com/office/drawing/2014/chart" uri="{C3380CC4-5D6E-409C-BE32-E72D297353CC}">
              <c16:uniqueId val="{00000057-E743-4544-8C21-9563D79E6DBE}"/>
            </c:ext>
          </c:extLst>
        </c:ser>
        <c:ser>
          <c:idx val="88"/>
          <c:order val="8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Chart2B_data!$A$90:$S$90</c:f>
              <c:numCache>
                <c:formatCode>General</c:formatCode>
                <c:ptCount val="19"/>
                <c:pt idx="0">
                  <c:v>1.4206513307813293E-2</c:v>
                </c:pt>
                <c:pt idx="1">
                  <c:v>2.8333984774305692E-2</c:v>
                </c:pt>
                <c:pt idx="2">
                  <c:v>3.5128065586564644E-2</c:v>
                </c:pt>
                <c:pt idx="3">
                  <c:v>6.0888773123325369E-3</c:v>
                </c:pt>
                <c:pt idx="4">
                  <c:v>-7.2051192798875587E-3</c:v>
                </c:pt>
                <c:pt idx="5">
                  <c:v>1.116093445022703E-2</c:v>
                </c:pt>
                <c:pt idx="6">
                  <c:v>1.5063636269674888E-2</c:v>
                </c:pt>
                <c:pt idx="7">
                  <c:v>9.9088583948083921E-3</c:v>
                </c:pt>
                <c:pt idx="8">
                  <c:v>7.947151770710122E-3</c:v>
                </c:pt>
                <c:pt idx="9">
                  <c:v>4.4877286637522605E-3</c:v>
                </c:pt>
                <c:pt idx="10">
                  <c:v>2.4586612893474054E-3</c:v>
                </c:pt>
                <c:pt idx="11">
                  <c:v>3.2256702507378284E-3</c:v>
                </c:pt>
                <c:pt idx="12">
                  <c:v>2.4714443975662145E-3</c:v>
                </c:pt>
                <c:pt idx="13">
                  <c:v>1.4890786204213881E-3</c:v>
                </c:pt>
                <c:pt idx="14">
                  <c:v>1.2380391228724076E-3</c:v>
                </c:pt>
                <c:pt idx="15">
                  <c:v>6.1989211917641465E-4</c:v>
                </c:pt>
                <c:pt idx="16">
                  <c:v>1.6526101170182941E-4</c:v>
                </c:pt>
                <c:pt idx="17">
                  <c:v>1.7171985136803027E-4</c:v>
                </c:pt>
                <c:pt idx="18">
                  <c:v>9.6268811746786441E-5</c:v>
                </c:pt>
              </c:numCache>
            </c:numRef>
          </c:val>
          <c:smooth val="0"/>
          <c:extLst>
            <c:ext xmlns:c16="http://schemas.microsoft.com/office/drawing/2014/chart" uri="{C3380CC4-5D6E-409C-BE32-E72D297353CC}">
              <c16:uniqueId val="{00000058-E743-4544-8C21-9563D79E6DBE}"/>
            </c:ext>
          </c:extLst>
        </c:ser>
        <c:ser>
          <c:idx val="89"/>
          <c:order val="8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Chart2B_data!$A$91:$S$91</c:f>
              <c:numCache>
                <c:formatCode>General</c:formatCode>
                <c:ptCount val="19"/>
                <c:pt idx="0">
                  <c:v>2.011417534023574E-2</c:v>
                </c:pt>
                <c:pt idx="1">
                  <c:v>2.8868908822897121E-2</c:v>
                </c:pt>
                <c:pt idx="2">
                  <c:v>2.1243993584446785E-2</c:v>
                </c:pt>
                <c:pt idx="3">
                  <c:v>1.0020740110151581E-2</c:v>
                </c:pt>
                <c:pt idx="4">
                  <c:v>2.334844578240514E-2</c:v>
                </c:pt>
                <c:pt idx="5">
                  <c:v>2.152508647236728E-2</c:v>
                </c:pt>
                <c:pt idx="6">
                  <c:v>9.5182656906521949E-3</c:v>
                </c:pt>
                <c:pt idx="7">
                  <c:v>9.5375571648978787E-3</c:v>
                </c:pt>
                <c:pt idx="8">
                  <c:v>1.435570181588927E-2</c:v>
                </c:pt>
                <c:pt idx="9">
                  <c:v>1.1783894748456985E-2</c:v>
                </c:pt>
                <c:pt idx="10">
                  <c:v>7.4576760014541579E-3</c:v>
                </c:pt>
                <c:pt idx="11">
                  <c:v>8.4242041436289918E-3</c:v>
                </c:pt>
                <c:pt idx="12">
                  <c:v>9.7806600376741399E-3</c:v>
                </c:pt>
                <c:pt idx="13">
                  <c:v>9.1426961824918381E-3</c:v>
                </c:pt>
                <c:pt idx="14">
                  <c:v>8.1951904744439214E-3</c:v>
                </c:pt>
                <c:pt idx="15">
                  <c:v>8.2659887608869768E-3</c:v>
                </c:pt>
                <c:pt idx="16">
                  <c:v>8.0549947296575126E-3</c:v>
                </c:pt>
                <c:pt idx="17">
                  <c:v>7.4167686637262482E-3</c:v>
                </c:pt>
                <c:pt idx="18">
                  <c:v>6.8248181721466605E-3</c:v>
                </c:pt>
              </c:numCache>
            </c:numRef>
          </c:val>
          <c:smooth val="0"/>
          <c:extLst>
            <c:ext xmlns:c16="http://schemas.microsoft.com/office/drawing/2014/chart" uri="{C3380CC4-5D6E-409C-BE32-E72D297353CC}">
              <c16:uniqueId val="{00000059-E743-4544-8C21-9563D79E6DBE}"/>
            </c:ext>
          </c:extLst>
        </c:ser>
        <c:ser>
          <c:idx val="90"/>
          <c:order val="9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Chart2B_data!$A$92:$S$92</c:f>
              <c:numCache>
                <c:formatCode>General</c:formatCode>
                <c:ptCount val="19"/>
                <c:pt idx="0">
                  <c:v>2.5468579980128754E-2</c:v>
                </c:pt>
                <c:pt idx="1">
                  <c:v>3.9335283013464589E-2</c:v>
                </c:pt>
                <c:pt idx="2">
                  <c:v>2.1239836317580113E-2</c:v>
                </c:pt>
                <c:pt idx="3">
                  <c:v>-1.2592097713794785E-2</c:v>
                </c:pt>
                <c:pt idx="4">
                  <c:v>-1.124091550253129E-2</c:v>
                </c:pt>
                <c:pt idx="5">
                  <c:v>-2.3857730248371513E-3</c:v>
                </c:pt>
                <c:pt idx="6">
                  <c:v>1.6213422839679006E-3</c:v>
                </c:pt>
                <c:pt idx="7">
                  <c:v>1.8476064665078245E-3</c:v>
                </c:pt>
                <c:pt idx="8">
                  <c:v>3.0828617874404159E-3</c:v>
                </c:pt>
                <c:pt idx="9">
                  <c:v>5.1599352984838158E-3</c:v>
                </c:pt>
                <c:pt idx="10">
                  <c:v>4.7642950808175506E-3</c:v>
                </c:pt>
                <c:pt idx="11">
                  <c:v>4.0949363367300592E-3</c:v>
                </c:pt>
                <c:pt idx="12">
                  <c:v>3.9596129744986193E-3</c:v>
                </c:pt>
                <c:pt idx="13">
                  <c:v>3.6431557631920837E-3</c:v>
                </c:pt>
                <c:pt idx="14">
                  <c:v>3.1156884673170871E-3</c:v>
                </c:pt>
                <c:pt idx="15">
                  <c:v>2.579986245721711E-3</c:v>
                </c:pt>
                <c:pt idx="16">
                  <c:v>2.1456012063739631E-3</c:v>
                </c:pt>
                <c:pt idx="17">
                  <c:v>1.9487990780056308E-3</c:v>
                </c:pt>
                <c:pt idx="18">
                  <c:v>1.8428102212031373E-3</c:v>
                </c:pt>
              </c:numCache>
            </c:numRef>
          </c:val>
          <c:smooth val="0"/>
          <c:extLst>
            <c:ext xmlns:c16="http://schemas.microsoft.com/office/drawing/2014/chart" uri="{C3380CC4-5D6E-409C-BE32-E72D297353CC}">
              <c16:uniqueId val="{0000005A-E743-4544-8C21-9563D79E6DBE}"/>
            </c:ext>
          </c:extLst>
        </c:ser>
        <c:ser>
          <c:idx val="91"/>
          <c:order val="9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Chart2B_data!$A$93:$S$93</c:f>
              <c:numCache>
                <c:formatCode>General</c:formatCode>
                <c:ptCount val="19"/>
                <c:pt idx="0">
                  <c:v>3.6214134297707035E-2</c:v>
                </c:pt>
                <c:pt idx="1">
                  <c:v>2.5616405453501009E-2</c:v>
                </c:pt>
                <c:pt idx="2">
                  <c:v>1.8986391889802952E-2</c:v>
                </c:pt>
                <c:pt idx="3">
                  <c:v>1.9920437840757223E-2</c:v>
                </c:pt>
                <c:pt idx="4">
                  <c:v>-8.2275405107705511E-3</c:v>
                </c:pt>
                <c:pt idx="5">
                  <c:v>-5.2825938362267367E-3</c:v>
                </c:pt>
                <c:pt idx="6">
                  <c:v>1.7904866826988077E-2</c:v>
                </c:pt>
                <c:pt idx="7">
                  <c:v>1.2904220412831053E-2</c:v>
                </c:pt>
                <c:pt idx="8">
                  <c:v>4.7083692693702609E-3</c:v>
                </c:pt>
                <c:pt idx="9">
                  <c:v>8.1976507537078608E-3</c:v>
                </c:pt>
                <c:pt idx="10">
                  <c:v>9.5692625999684172E-3</c:v>
                </c:pt>
                <c:pt idx="11">
                  <c:v>5.4198426593713416E-3</c:v>
                </c:pt>
                <c:pt idx="12">
                  <c:v>5.5344071727446448E-3</c:v>
                </c:pt>
                <c:pt idx="13">
                  <c:v>5.0293586998098111E-3</c:v>
                </c:pt>
                <c:pt idx="14">
                  <c:v>3.4015535470222832E-3</c:v>
                </c:pt>
                <c:pt idx="15">
                  <c:v>2.880663634494289E-3</c:v>
                </c:pt>
                <c:pt idx="16">
                  <c:v>2.8754704097496294E-3</c:v>
                </c:pt>
                <c:pt idx="17">
                  <c:v>2.10868570904419E-3</c:v>
                </c:pt>
                <c:pt idx="18">
                  <c:v>1.8439128918239592E-3</c:v>
                </c:pt>
              </c:numCache>
            </c:numRef>
          </c:val>
          <c:smooth val="0"/>
          <c:extLst>
            <c:ext xmlns:c16="http://schemas.microsoft.com/office/drawing/2014/chart" uri="{C3380CC4-5D6E-409C-BE32-E72D297353CC}">
              <c16:uniqueId val="{0000005B-E743-4544-8C21-9563D79E6DBE}"/>
            </c:ext>
          </c:extLst>
        </c:ser>
        <c:ser>
          <c:idx val="92"/>
          <c:order val="9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Chart2B_data!$A$94:$S$94</c:f>
              <c:numCache>
                <c:formatCode>General</c:formatCode>
                <c:ptCount val="19"/>
                <c:pt idx="0">
                  <c:v>4.0500287999228203E-2</c:v>
                </c:pt>
                <c:pt idx="1">
                  <c:v>4.3167878358699535E-2</c:v>
                </c:pt>
                <c:pt idx="2">
                  <c:v>3.5124329426740458E-2</c:v>
                </c:pt>
                <c:pt idx="3">
                  <c:v>-7.9983858365651212E-3</c:v>
                </c:pt>
                <c:pt idx="4">
                  <c:v>-1.9016049159414614E-2</c:v>
                </c:pt>
                <c:pt idx="5">
                  <c:v>1.7941994967166169E-3</c:v>
                </c:pt>
                <c:pt idx="6">
                  <c:v>2.7277273184241325E-2</c:v>
                </c:pt>
                <c:pt idx="7">
                  <c:v>2.0980373189935696E-2</c:v>
                </c:pt>
                <c:pt idx="8">
                  <c:v>7.5251967357056844E-3</c:v>
                </c:pt>
                <c:pt idx="9">
                  <c:v>5.036875348655912E-3</c:v>
                </c:pt>
                <c:pt idx="10">
                  <c:v>8.8678528774536209E-3</c:v>
                </c:pt>
                <c:pt idx="11">
                  <c:v>9.9085348606567716E-3</c:v>
                </c:pt>
                <c:pt idx="12">
                  <c:v>7.6833373391495732E-3</c:v>
                </c:pt>
                <c:pt idx="13">
                  <c:v>5.3146146212152065E-3</c:v>
                </c:pt>
                <c:pt idx="14">
                  <c:v>4.7779719487128372E-3</c:v>
                </c:pt>
                <c:pt idx="15">
                  <c:v>4.5713060640178993E-3</c:v>
                </c:pt>
                <c:pt idx="16">
                  <c:v>3.8294497970918925E-3</c:v>
                </c:pt>
                <c:pt idx="17">
                  <c:v>3.1697150210036667E-3</c:v>
                </c:pt>
                <c:pt idx="18">
                  <c:v>3.1074318031273055E-3</c:v>
                </c:pt>
              </c:numCache>
            </c:numRef>
          </c:val>
          <c:smooth val="0"/>
          <c:extLst>
            <c:ext xmlns:c16="http://schemas.microsoft.com/office/drawing/2014/chart" uri="{C3380CC4-5D6E-409C-BE32-E72D297353CC}">
              <c16:uniqueId val="{0000005C-E743-4544-8C21-9563D79E6DBE}"/>
            </c:ext>
          </c:extLst>
        </c:ser>
        <c:ser>
          <c:idx val="93"/>
          <c:order val="9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Chart2B_data!$A$95:$S$95</c:f>
              <c:numCache>
                <c:formatCode>General</c:formatCode>
                <c:ptCount val="19"/>
                <c:pt idx="0">
                  <c:v>1.2019281878226432E-2</c:v>
                </c:pt>
                <c:pt idx="1">
                  <c:v>4.5066701090938931E-2</c:v>
                </c:pt>
                <c:pt idx="2">
                  <c:v>2.441404346919122E-2</c:v>
                </c:pt>
                <c:pt idx="3">
                  <c:v>1.0122884803050916E-2</c:v>
                </c:pt>
                <c:pt idx="4">
                  <c:v>9.1419065542471551E-3</c:v>
                </c:pt>
                <c:pt idx="5">
                  <c:v>8.9020737281068664E-3</c:v>
                </c:pt>
                <c:pt idx="6">
                  <c:v>1.1802132059669797E-2</c:v>
                </c:pt>
                <c:pt idx="7">
                  <c:v>1.4282015956161843E-2</c:v>
                </c:pt>
                <c:pt idx="8">
                  <c:v>1.1019103802252966E-2</c:v>
                </c:pt>
                <c:pt idx="9">
                  <c:v>8.4284911154645769E-3</c:v>
                </c:pt>
                <c:pt idx="10">
                  <c:v>1.0064838208405169E-2</c:v>
                </c:pt>
                <c:pt idx="11">
                  <c:v>8.32299535108438E-3</c:v>
                </c:pt>
                <c:pt idx="12">
                  <c:v>6.7203597285619429E-3</c:v>
                </c:pt>
                <c:pt idx="13">
                  <c:v>6.0326758594309859E-3</c:v>
                </c:pt>
                <c:pt idx="14">
                  <c:v>5.2177207340879713E-3</c:v>
                </c:pt>
                <c:pt idx="15">
                  <c:v>4.4982769631613474E-3</c:v>
                </c:pt>
                <c:pt idx="16">
                  <c:v>4.1363607862497714E-3</c:v>
                </c:pt>
                <c:pt idx="17">
                  <c:v>3.658378190809569E-3</c:v>
                </c:pt>
                <c:pt idx="18">
                  <c:v>3.3400115098025066E-3</c:v>
                </c:pt>
              </c:numCache>
            </c:numRef>
          </c:val>
          <c:smooth val="0"/>
          <c:extLst>
            <c:ext xmlns:c16="http://schemas.microsoft.com/office/drawing/2014/chart" uri="{C3380CC4-5D6E-409C-BE32-E72D297353CC}">
              <c16:uniqueId val="{0000005D-E743-4544-8C21-9563D79E6DBE}"/>
            </c:ext>
          </c:extLst>
        </c:ser>
        <c:ser>
          <c:idx val="94"/>
          <c:order val="9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Chart2B_data!$A$96:$S$96</c:f>
              <c:numCache>
                <c:formatCode>General</c:formatCode>
                <c:ptCount val="19"/>
                <c:pt idx="0">
                  <c:v>2.7364416339442383E-2</c:v>
                </c:pt>
                <c:pt idx="1">
                  <c:v>2.5347249848150837E-2</c:v>
                </c:pt>
                <c:pt idx="2">
                  <c:v>3.7414191102804285E-2</c:v>
                </c:pt>
                <c:pt idx="3">
                  <c:v>5.1288200706963065E-3</c:v>
                </c:pt>
                <c:pt idx="4">
                  <c:v>5.833629090737885E-3</c:v>
                </c:pt>
                <c:pt idx="5">
                  <c:v>8.374500475751551E-3</c:v>
                </c:pt>
                <c:pt idx="6">
                  <c:v>2.1945123120163522E-2</c:v>
                </c:pt>
                <c:pt idx="7">
                  <c:v>1.8984686329707404E-2</c:v>
                </c:pt>
                <c:pt idx="8">
                  <c:v>1.2285095764559203E-2</c:v>
                </c:pt>
                <c:pt idx="9">
                  <c:v>1.0839838878369534E-2</c:v>
                </c:pt>
                <c:pt idx="10">
                  <c:v>1.100890446466652E-2</c:v>
                </c:pt>
                <c:pt idx="11">
                  <c:v>9.287892338734555E-3</c:v>
                </c:pt>
                <c:pt idx="12">
                  <c:v>7.2303234653890002E-3</c:v>
                </c:pt>
                <c:pt idx="13">
                  <c:v>5.9375236675471114E-3</c:v>
                </c:pt>
                <c:pt idx="14">
                  <c:v>5.0597067863937546E-3</c:v>
                </c:pt>
                <c:pt idx="15">
                  <c:v>4.4727679955452581E-3</c:v>
                </c:pt>
                <c:pt idx="16">
                  <c:v>4.0937564465594644E-3</c:v>
                </c:pt>
                <c:pt idx="17">
                  <c:v>3.7139401961500422E-3</c:v>
                </c:pt>
                <c:pt idx="18">
                  <c:v>3.3244938981005934E-3</c:v>
                </c:pt>
              </c:numCache>
            </c:numRef>
          </c:val>
          <c:smooth val="0"/>
          <c:extLst>
            <c:ext xmlns:c16="http://schemas.microsoft.com/office/drawing/2014/chart" uri="{C3380CC4-5D6E-409C-BE32-E72D297353CC}">
              <c16:uniqueId val="{0000005E-E743-4544-8C21-9563D79E6DBE}"/>
            </c:ext>
          </c:extLst>
        </c:ser>
        <c:ser>
          <c:idx val="95"/>
          <c:order val="9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Chart2B_data!$A$97:$S$97</c:f>
              <c:numCache>
                <c:formatCode>General</c:formatCode>
                <c:ptCount val="19"/>
                <c:pt idx="0">
                  <c:v>1.6316565464519935E-2</c:v>
                </c:pt>
                <c:pt idx="1">
                  <c:v>2.2697289743838958E-2</c:v>
                </c:pt>
                <c:pt idx="2">
                  <c:v>3.2660586877684077E-2</c:v>
                </c:pt>
                <c:pt idx="3">
                  <c:v>1.3574204911207794E-2</c:v>
                </c:pt>
                <c:pt idx="4">
                  <c:v>1.4171951057096743E-3</c:v>
                </c:pt>
                <c:pt idx="5">
                  <c:v>1.1017087502982819E-3</c:v>
                </c:pt>
                <c:pt idx="6">
                  <c:v>5.8400743613288607E-3</c:v>
                </c:pt>
                <c:pt idx="7">
                  <c:v>9.1519756619596448E-3</c:v>
                </c:pt>
                <c:pt idx="8">
                  <c:v>9.7542708296091737E-3</c:v>
                </c:pt>
                <c:pt idx="9">
                  <c:v>9.5278793852506868E-3</c:v>
                </c:pt>
                <c:pt idx="10">
                  <c:v>1.0113986328131333E-2</c:v>
                </c:pt>
                <c:pt idx="11">
                  <c:v>9.6164294918830526E-3</c:v>
                </c:pt>
                <c:pt idx="12">
                  <c:v>8.867782612187269E-3</c:v>
                </c:pt>
                <c:pt idx="13">
                  <c:v>8.118722187014803E-3</c:v>
                </c:pt>
                <c:pt idx="14">
                  <c:v>7.3860447684575984E-3</c:v>
                </c:pt>
                <c:pt idx="15">
                  <c:v>6.7228304108626468E-3</c:v>
                </c:pt>
                <c:pt idx="16">
                  <c:v>6.2862614833924428E-3</c:v>
                </c:pt>
                <c:pt idx="17">
                  <c:v>5.9493472435715464E-3</c:v>
                </c:pt>
                <c:pt idx="18">
                  <c:v>5.6922210952860082E-3</c:v>
                </c:pt>
              </c:numCache>
            </c:numRef>
          </c:val>
          <c:smooth val="0"/>
          <c:extLst>
            <c:ext xmlns:c16="http://schemas.microsoft.com/office/drawing/2014/chart" uri="{C3380CC4-5D6E-409C-BE32-E72D297353CC}">
              <c16:uniqueId val="{0000005F-E743-4544-8C21-9563D79E6DBE}"/>
            </c:ext>
          </c:extLst>
        </c:ser>
        <c:ser>
          <c:idx val="96"/>
          <c:order val="9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Chart2B_data!$A$98:$S$98</c:f>
              <c:numCache>
                <c:formatCode>General</c:formatCode>
                <c:ptCount val="19"/>
                <c:pt idx="0">
                  <c:v>2.4050697971716439E-2</c:v>
                </c:pt>
                <c:pt idx="1">
                  <c:v>5.0157562563460323E-2</c:v>
                </c:pt>
                <c:pt idx="2">
                  <c:v>1.7890737735839095E-2</c:v>
                </c:pt>
                <c:pt idx="3">
                  <c:v>5.5607759761571443E-3</c:v>
                </c:pt>
                <c:pt idx="4">
                  <c:v>-8.8273024441973373E-3</c:v>
                </c:pt>
                <c:pt idx="5">
                  <c:v>1.2513232633528788E-2</c:v>
                </c:pt>
                <c:pt idx="6">
                  <c:v>1.5897608904587902E-2</c:v>
                </c:pt>
                <c:pt idx="7">
                  <c:v>1.4219197930048498E-2</c:v>
                </c:pt>
                <c:pt idx="8">
                  <c:v>1.2470065568804983E-2</c:v>
                </c:pt>
                <c:pt idx="9">
                  <c:v>1.2159827431801671E-2</c:v>
                </c:pt>
                <c:pt idx="10">
                  <c:v>1.1779686154773726E-2</c:v>
                </c:pt>
                <c:pt idx="11">
                  <c:v>1.1108444277351031E-2</c:v>
                </c:pt>
                <c:pt idx="12">
                  <c:v>7.8291934665870692E-3</c:v>
                </c:pt>
                <c:pt idx="13">
                  <c:v>6.5466600427679005E-3</c:v>
                </c:pt>
                <c:pt idx="14">
                  <c:v>6.1825422958769194E-3</c:v>
                </c:pt>
                <c:pt idx="15">
                  <c:v>5.7965464748023863E-3</c:v>
                </c:pt>
                <c:pt idx="16">
                  <c:v>5.061342162046528E-3</c:v>
                </c:pt>
                <c:pt idx="17">
                  <c:v>4.5010405284294022E-3</c:v>
                </c:pt>
                <c:pt idx="18">
                  <c:v>4.1949614640345049E-3</c:v>
                </c:pt>
              </c:numCache>
            </c:numRef>
          </c:val>
          <c:smooth val="0"/>
          <c:extLst>
            <c:ext xmlns:c16="http://schemas.microsoft.com/office/drawing/2014/chart" uri="{C3380CC4-5D6E-409C-BE32-E72D297353CC}">
              <c16:uniqueId val="{00000060-E743-4544-8C21-9563D79E6DBE}"/>
            </c:ext>
          </c:extLst>
        </c:ser>
        <c:ser>
          <c:idx val="97"/>
          <c:order val="9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Chart2B_data!$A$99:$S$99</c:f>
              <c:numCache>
                <c:formatCode>General</c:formatCode>
                <c:ptCount val="19"/>
                <c:pt idx="0">
                  <c:v>1.2939166301495131E-2</c:v>
                </c:pt>
                <c:pt idx="1">
                  <c:v>3.0016403377713444E-2</c:v>
                </c:pt>
                <c:pt idx="2">
                  <c:v>2.5629938956338669E-2</c:v>
                </c:pt>
                <c:pt idx="3">
                  <c:v>1.8289777521577549E-2</c:v>
                </c:pt>
                <c:pt idx="4">
                  <c:v>1.8381879232557494E-2</c:v>
                </c:pt>
                <c:pt idx="5">
                  <c:v>1.1741811813626003E-2</c:v>
                </c:pt>
                <c:pt idx="6">
                  <c:v>1.1218655029172858E-2</c:v>
                </c:pt>
                <c:pt idx="7">
                  <c:v>9.892384690627273E-3</c:v>
                </c:pt>
                <c:pt idx="8">
                  <c:v>5.2935492311305225E-3</c:v>
                </c:pt>
                <c:pt idx="9">
                  <c:v>4.0424963546145075E-3</c:v>
                </c:pt>
                <c:pt idx="10">
                  <c:v>3.3425440596076012E-3</c:v>
                </c:pt>
                <c:pt idx="11">
                  <c:v>2.7522796597294619E-3</c:v>
                </c:pt>
                <c:pt idx="12">
                  <c:v>2.504007691631401E-3</c:v>
                </c:pt>
                <c:pt idx="13">
                  <c:v>2.1309881366264505E-3</c:v>
                </c:pt>
                <c:pt idx="14">
                  <c:v>1.7319117614202168E-3</c:v>
                </c:pt>
                <c:pt idx="15">
                  <c:v>1.4807315708933516E-3</c:v>
                </c:pt>
                <c:pt idx="16">
                  <c:v>1.1512899428551351E-3</c:v>
                </c:pt>
                <c:pt idx="17">
                  <c:v>8.2500784612720823E-4</c:v>
                </c:pt>
                <c:pt idx="18">
                  <c:v>5.8129808745544746E-4</c:v>
                </c:pt>
              </c:numCache>
            </c:numRef>
          </c:val>
          <c:smooth val="0"/>
          <c:extLst>
            <c:ext xmlns:c16="http://schemas.microsoft.com/office/drawing/2014/chart" uri="{C3380CC4-5D6E-409C-BE32-E72D297353CC}">
              <c16:uniqueId val="{00000061-E743-4544-8C21-9563D79E6DBE}"/>
            </c:ext>
          </c:extLst>
        </c:ser>
        <c:ser>
          <c:idx val="98"/>
          <c:order val="9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Chart2B_data!$A$100:$S$100</c:f>
              <c:numCache>
                <c:formatCode>General</c:formatCode>
                <c:ptCount val="19"/>
                <c:pt idx="0">
                  <c:v>1.955174901846652E-2</c:v>
                </c:pt>
                <c:pt idx="1">
                  <c:v>3.3307484891274525E-2</c:v>
                </c:pt>
                <c:pt idx="2">
                  <c:v>1.8826235774174256E-2</c:v>
                </c:pt>
                <c:pt idx="3">
                  <c:v>-9.4087557590170803E-4</c:v>
                </c:pt>
                <c:pt idx="4">
                  <c:v>-2.1398599860714467E-3</c:v>
                </c:pt>
                <c:pt idx="5">
                  <c:v>1.0212808546005472E-2</c:v>
                </c:pt>
                <c:pt idx="6">
                  <c:v>3.8122942743799783E-3</c:v>
                </c:pt>
                <c:pt idx="7">
                  <c:v>5.8337486251975471E-3</c:v>
                </c:pt>
                <c:pt idx="8">
                  <c:v>8.5271794345378564E-3</c:v>
                </c:pt>
                <c:pt idx="9">
                  <c:v>6.9693547164864133E-3</c:v>
                </c:pt>
                <c:pt idx="10">
                  <c:v>5.4373386145412528E-3</c:v>
                </c:pt>
                <c:pt idx="11">
                  <c:v>4.7721737963616149E-3</c:v>
                </c:pt>
                <c:pt idx="12">
                  <c:v>4.2787134354733266E-3</c:v>
                </c:pt>
                <c:pt idx="13">
                  <c:v>3.6142255180919079E-3</c:v>
                </c:pt>
                <c:pt idx="14">
                  <c:v>2.8924506915107813E-3</c:v>
                </c:pt>
                <c:pt idx="15">
                  <c:v>2.3454849945605512E-3</c:v>
                </c:pt>
                <c:pt idx="16">
                  <c:v>2.00200434940881E-3</c:v>
                </c:pt>
                <c:pt idx="17">
                  <c:v>1.8150513426384203E-3</c:v>
                </c:pt>
                <c:pt idx="18">
                  <c:v>1.639442071636346E-3</c:v>
                </c:pt>
              </c:numCache>
            </c:numRef>
          </c:val>
          <c:smooth val="0"/>
          <c:extLst>
            <c:ext xmlns:c16="http://schemas.microsoft.com/office/drawing/2014/chart" uri="{C3380CC4-5D6E-409C-BE32-E72D297353CC}">
              <c16:uniqueId val="{00000062-E743-4544-8C21-9563D79E6DBE}"/>
            </c:ext>
          </c:extLst>
        </c:ser>
        <c:ser>
          <c:idx val="99"/>
          <c:order val="9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Chart2B_data!$A$101:$S$101</c:f>
              <c:numCache>
                <c:formatCode>General</c:formatCode>
                <c:ptCount val="19"/>
                <c:pt idx="0">
                  <c:v>1.4504681495752896E-2</c:v>
                </c:pt>
                <c:pt idx="1">
                  <c:v>3.3609988578605546E-2</c:v>
                </c:pt>
                <c:pt idx="2">
                  <c:v>3.4611242366462784E-2</c:v>
                </c:pt>
                <c:pt idx="3">
                  <c:v>1.2044611479820205E-2</c:v>
                </c:pt>
                <c:pt idx="4">
                  <c:v>3.8933165320614235E-3</c:v>
                </c:pt>
                <c:pt idx="5">
                  <c:v>2.5459402207573347E-3</c:v>
                </c:pt>
                <c:pt idx="6">
                  <c:v>1.5262506533062024E-2</c:v>
                </c:pt>
                <c:pt idx="7">
                  <c:v>1.5260008910126594E-2</c:v>
                </c:pt>
                <c:pt idx="8">
                  <c:v>1.1579701318487951E-2</c:v>
                </c:pt>
                <c:pt idx="9">
                  <c:v>1.0424060997176311E-2</c:v>
                </c:pt>
                <c:pt idx="10">
                  <c:v>1.0847776947186652E-2</c:v>
                </c:pt>
                <c:pt idx="11">
                  <c:v>8.7363036608546114E-3</c:v>
                </c:pt>
                <c:pt idx="12">
                  <c:v>6.7812610753541051E-3</c:v>
                </c:pt>
                <c:pt idx="13">
                  <c:v>6.3072639252705672E-3</c:v>
                </c:pt>
                <c:pt idx="14">
                  <c:v>6.3120604535549501E-3</c:v>
                </c:pt>
                <c:pt idx="15">
                  <c:v>5.7955079886860845E-3</c:v>
                </c:pt>
                <c:pt idx="16">
                  <c:v>5.1861762781218301E-3</c:v>
                </c:pt>
                <c:pt idx="17">
                  <c:v>4.7381090131633453E-3</c:v>
                </c:pt>
                <c:pt idx="18">
                  <c:v>4.3493495989240238E-3</c:v>
                </c:pt>
              </c:numCache>
            </c:numRef>
          </c:val>
          <c:smooth val="0"/>
          <c:extLst>
            <c:ext xmlns:c16="http://schemas.microsoft.com/office/drawing/2014/chart" uri="{C3380CC4-5D6E-409C-BE32-E72D297353CC}">
              <c16:uniqueId val="{00000063-E743-4544-8C21-9563D79E6DBE}"/>
            </c:ext>
          </c:extLst>
        </c:ser>
        <c:ser>
          <c:idx val="100"/>
          <c:order val="10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Chart2B_data!$A$102:$S$102</c:f>
              <c:numCache>
                <c:formatCode>General</c:formatCode>
                <c:ptCount val="19"/>
                <c:pt idx="0">
                  <c:v>2.7082071468181049E-2</c:v>
                </c:pt>
                <c:pt idx="1">
                  <c:v>5.4229233145229171E-2</c:v>
                </c:pt>
                <c:pt idx="2">
                  <c:v>3.8219843304622705E-2</c:v>
                </c:pt>
                <c:pt idx="3">
                  <c:v>9.0659189933599456E-3</c:v>
                </c:pt>
                <c:pt idx="4">
                  <c:v>-4.0781828937446942E-3</c:v>
                </c:pt>
                <c:pt idx="5">
                  <c:v>4.2055150146000147E-3</c:v>
                </c:pt>
                <c:pt idx="6">
                  <c:v>1.5290363444039425E-2</c:v>
                </c:pt>
                <c:pt idx="7">
                  <c:v>1.0665096514350653E-2</c:v>
                </c:pt>
                <c:pt idx="8">
                  <c:v>5.9845886817966806E-3</c:v>
                </c:pt>
                <c:pt idx="9">
                  <c:v>6.3128679720427681E-3</c:v>
                </c:pt>
                <c:pt idx="10">
                  <c:v>6.3398551761594474E-3</c:v>
                </c:pt>
                <c:pt idx="11">
                  <c:v>5.751593794543897E-3</c:v>
                </c:pt>
                <c:pt idx="12">
                  <c:v>4.9898205700605125E-3</c:v>
                </c:pt>
                <c:pt idx="13">
                  <c:v>3.7319751043589128E-3</c:v>
                </c:pt>
                <c:pt idx="14">
                  <c:v>2.9868250350358586E-3</c:v>
                </c:pt>
                <c:pt idx="15">
                  <c:v>2.5471876338217323E-3</c:v>
                </c:pt>
                <c:pt idx="16">
                  <c:v>2.1489383606451257E-3</c:v>
                </c:pt>
                <c:pt idx="17">
                  <c:v>1.9207550724402471E-3</c:v>
                </c:pt>
                <c:pt idx="18">
                  <c:v>1.6863778038396233E-3</c:v>
                </c:pt>
              </c:numCache>
            </c:numRef>
          </c:val>
          <c:smooth val="0"/>
          <c:extLst>
            <c:ext xmlns:c16="http://schemas.microsoft.com/office/drawing/2014/chart" uri="{C3380CC4-5D6E-409C-BE32-E72D297353CC}">
              <c16:uniqueId val="{00000064-E743-4544-8C21-9563D79E6DBE}"/>
            </c:ext>
          </c:extLst>
        </c:ser>
        <c:ser>
          <c:idx val="101"/>
          <c:order val="10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Chart2B_data!$A$103:$S$103</c:f>
              <c:numCache>
                <c:formatCode>General</c:formatCode>
                <c:ptCount val="19"/>
                <c:pt idx="0">
                  <c:v>3.2540706975376199E-2</c:v>
                </c:pt>
                <c:pt idx="1">
                  <c:v>3.12462389256856E-2</c:v>
                </c:pt>
                <c:pt idx="2">
                  <c:v>1.977229593553095E-2</c:v>
                </c:pt>
                <c:pt idx="3">
                  <c:v>1.2663448746600126E-2</c:v>
                </c:pt>
                <c:pt idx="4">
                  <c:v>1.0029210102054103E-2</c:v>
                </c:pt>
                <c:pt idx="5">
                  <c:v>2.6857489989751938E-2</c:v>
                </c:pt>
                <c:pt idx="6">
                  <c:v>1.8402405627101524E-2</c:v>
                </c:pt>
                <c:pt idx="7">
                  <c:v>7.9433831086008037E-3</c:v>
                </c:pt>
                <c:pt idx="8">
                  <c:v>7.2019920974854303E-3</c:v>
                </c:pt>
                <c:pt idx="9">
                  <c:v>7.4762583319298512E-3</c:v>
                </c:pt>
                <c:pt idx="10">
                  <c:v>5.4780504637828914E-3</c:v>
                </c:pt>
                <c:pt idx="11">
                  <c:v>4.2396402620516697E-3</c:v>
                </c:pt>
                <c:pt idx="12">
                  <c:v>4.4531419830234698E-3</c:v>
                </c:pt>
                <c:pt idx="13">
                  <c:v>4.4403892811245623E-3</c:v>
                </c:pt>
                <c:pt idx="14">
                  <c:v>3.5304528066133936E-3</c:v>
                </c:pt>
                <c:pt idx="15">
                  <c:v>2.8314989865290815E-3</c:v>
                </c:pt>
                <c:pt idx="16">
                  <c:v>2.4960382221091266E-3</c:v>
                </c:pt>
                <c:pt idx="17">
                  <c:v>2.076834468595298E-3</c:v>
                </c:pt>
                <c:pt idx="18">
                  <c:v>1.6254237123727994E-3</c:v>
                </c:pt>
              </c:numCache>
            </c:numRef>
          </c:val>
          <c:smooth val="0"/>
          <c:extLst>
            <c:ext xmlns:c16="http://schemas.microsoft.com/office/drawing/2014/chart" uri="{C3380CC4-5D6E-409C-BE32-E72D297353CC}">
              <c16:uniqueId val="{00000065-E743-4544-8C21-9563D79E6DBE}"/>
            </c:ext>
          </c:extLst>
        </c:ser>
        <c:ser>
          <c:idx val="102"/>
          <c:order val="10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Chart2B_data!$A$104:$S$104</c:f>
              <c:numCache>
                <c:formatCode>General</c:formatCode>
                <c:ptCount val="19"/>
                <c:pt idx="0">
                  <c:v>1.63660707580933E-2</c:v>
                </c:pt>
                <c:pt idx="1">
                  <c:v>4.4636221651798001E-2</c:v>
                </c:pt>
                <c:pt idx="2">
                  <c:v>2.533482799191317E-2</c:v>
                </c:pt>
                <c:pt idx="3">
                  <c:v>7.0286180186123716E-3</c:v>
                </c:pt>
                <c:pt idx="4">
                  <c:v>6.5114378382607292E-3</c:v>
                </c:pt>
                <c:pt idx="5">
                  <c:v>-7.9133819620234359E-4</c:v>
                </c:pt>
                <c:pt idx="6">
                  <c:v>3.5511840552387391E-3</c:v>
                </c:pt>
                <c:pt idx="7">
                  <c:v>7.0229325465594617E-3</c:v>
                </c:pt>
                <c:pt idx="8">
                  <c:v>7.295369465603033E-3</c:v>
                </c:pt>
                <c:pt idx="9">
                  <c:v>6.4649492671165973E-3</c:v>
                </c:pt>
                <c:pt idx="10">
                  <c:v>5.568111059307883E-3</c:v>
                </c:pt>
                <c:pt idx="11">
                  <c:v>5.0667307205795537E-3</c:v>
                </c:pt>
                <c:pt idx="12">
                  <c:v>4.8377807612248989E-3</c:v>
                </c:pt>
                <c:pt idx="13">
                  <c:v>4.3276085832937693E-3</c:v>
                </c:pt>
                <c:pt idx="14">
                  <c:v>3.8655611669381664E-3</c:v>
                </c:pt>
                <c:pt idx="15">
                  <c:v>3.4596519899734021E-3</c:v>
                </c:pt>
                <c:pt idx="16">
                  <c:v>3.1687464232333647E-3</c:v>
                </c:pt>
                <c:pt idx="17">
                  <c:v>2.9085775573936289E-3</c:v>
                </c:pt>
                <c:pt idx="18">
                  <c:v>2.6675884865928769E-3</c:v>
                </c:pt>
              </c:numCache>
            </c:numRef>
          </c:val>
          <c:smooth val="0"/>
          <c:extLst>
            <c:ext xmlns:c16="http://schemas.microsoft.com/office/drawing/2014/chart" uri="{C3380CC4-5D6E-409C-BE32-E72D297353CC}">
              <c16:uniqueId val="{00000066-E743-4544-8C21-9563D79E6DBE}"/>
            </c:ext>
          </c:extLst>
        </c:ser>
        <c:ser>
          <c:idx val="103"/>
          <c:order val="10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Chart2B_data!$A$105:$S$105</c:f>
              <c:numCache>
                <c:formatCode>General</c:formatCode>
                <c:ptCount val="19"/>
                <c:pt idx="0">
                  <c:v>2.5405365955228784E-2</c:v>
                </c:pt>
                <c:pt idx="1">
                  <c:v>4.4793916687498596E-2</c:v>
                </c:pt>
                <c:pt idx="2">
                  <c:v>3.3460555392725973E-2</c:v>
                </c:pt>
                <c:pt idx="3">
                  <c:v>2.6449505327232475E-3</c:v>
                </c:pt>
                <c:pt idx="4">
                  <c:v>2.5080575818536312E-4</c:v>
                </c:pt>
                <c:pt idx="5">
                  <c:v>1.8663815023122116E-2</c:v>
                </c:pt>
                <c:pt idx="6">
                  <c:v>1.5423171082410073E-2</c:v>
                </c:pt>
                <c:pt idx="7">
                  <c:v>6.8794981054788795E-3</c:v>
                </c:pt>
                <c:pt idx="8">
                  <c:v>6.9917784458574557E-3</c:v>
                </c:pt>
                <c:pt idx="9">
                  <c:v>1.084878851358155E-2</c:v>
                </c:pt>
                <c:pt idx="10">
                  <c:v>9.0203808669474753E-3</c:v>
                </c:pt>
                <c:pt idx="11">
                  <c:v>6.9138734358825255E-3</c:v>
                </c:pt>
                <c:pt idx="12">
                  <c:v>5.5341861459340105E-3</c:v>
                </c:pt>
                <c:pt idx="13">
                  <c:v>4.6115635935751517E-3</c:v>
                </c:pt>
                <c:pt idx="14">
                  <c:v>3.4912675499104259E-3</c:v>
                </c:pt>
                <c:pt idx="15">
                  <c:v>2.9708605782744696E-3</c:v>
                </c:pt>
                <c:pt idx="16">
                  <c:v>2.574541751884549E-3</c:v>
                </c:pt>
                <c:pt idx="17">
                  <c:v>2.2716275925017378E-3</c:v>
                </c:pt>
                <c:pt idx="18">
                  <c:v>1.9333105129801344E-3</c:v>
                </c:pt>
              </c:numCache>
            </c:numRef>
          </c:val>
          <c:smooth val="0"/>
          <c:extLst>
            <c:ext xmlns:c16="http://schemas.microsoft.com/office/drawing/2014/chart" uri="{C3380CC4-5D6E-409C-BE32-E72D297353CC}">
              <c16:uniqueId val="{00000067-E743-4544-8C21-9563D79E6DBE}"/>
            </c:ext>
          </c:extLst>
        </c:ser>
        <c:ser>
          <c:idx val="104"/>
          <c:order val="10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Chart2B_data!$A$106:$S$106</c:f>
              <c:numCache>
                <c:formatCode>General</c:formatCode>
                <c:ptCount val="19"/>
                <c:pt idx="0">
                  <c:v>2.2050651874171229E-2</c:v>
                </c:pt>
                <c:pt idx="1">
                  <c:v>3.0793326055852336E-2</c:v>
                </c:pt>
                <c:pt idx="2">
                  <c:v>1.6198584928274761E-2</c:v>
                </c:pt>
                <c:pt idx="3">
                  <c:v>3.2212947208379631E-3</c:v>
                </c:pt>
                <c:pt idx="4">
                  <c:v>6.2503499331205145E-3</c:v>
                </c:pt>
                <c:pt idx="5">
                  <c:v>1.6639936015104544E-2</c:v>
                </c:pt>
                <c:pt idx="6">
                  <c:v>1.5798148430735025E-2</c:v>
                </c:pt>
                <c:pt idx="7">
                  <c:v>1.3749234998226651E-2</c:v>
                </c:pt>
                <c:pt idx="8">
                  <c:v>1.0410647138735853E-2</c:v>
                </c:pt>
                <c:pt idx="9">
                  <c:v>8.3484089274969437E-3</c:v>
                </c:pt>
                <c:pt idx="10">
                  <c:v>6.9098784768499158E-3</c:v>
                </c:pt>
                <c:pt idx="11">
                  <c:v>5.2856556336047938E-3</c:v>
                </c:pt>
                <c:pt idx="12">
                  <c:v>3.574837802813707E-3</c:v>
                </c:pt>
                <c:pt idx="13">
                  <c:v>2.9363598403150514E-3</c:v>
                </c:pt>
                <c:pt idx="14">
                  <c:v>2.4218711169803719E-3</c:v>
                </c:pt>
                <c:pt idx="15">
                  <c:v>2.0569085254178825E-3</c:v>
                </c:pt>
                <c:pt idx="16">
                  <c:v>1.7833861268820349E-3</c:v>
                </c:pt>
                <c:pt idx="17">
                  <c:v>1.5401462809269087E-3</c:v>
                </c:pt>
                <c:pt idx="18">
                  <c:v>1.2722268681730937E-3</c:v>
                </c:pt>
              </c:numCache>
            </c:numRef>
          </c:val>
          <c:smooth val="0"/>
          <c:extLst>
            <c:ext xmlns:c16="http://schemas.microsoft.com/office/drawing/2014/chart" uri="{C3380CC4-5D6E-409C-BE32-E72D297353CC}">
              <c16:uniqueId val="{00000068-E743-4544-8C21-9563D79E6DBE}"/>
            </c:ext>
          </c:extLst>
        </c:ser>
        <c:ser>
          <c:idx val="105"/>
          <c:order val="10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Chart2B_data!$A$107:$S$107</c:f>
              <c:numCache>
                <c:formatCode>General</c:formatCode>
                <c:ptCount val="19"/>
                <c:pt idx="0">
                  <c:v>1.7977276777322634E-2</c:v>
                </c:pt>
                <c:pt idx="1">
                  <c:v>4.9195786963876144E-2</c:v>
                </c:pt>
                <c:pt idx="2">
                  <c:v>3.1851577049725861E-2</c:v>
                </c:pt>
                <c:pt idx="3">
                  <c:v>1.6323952895687124E-2</c:v>
                </c:pt>
                <c:pt idx="4">
                  <c:v>4.2468476695991407E-3</c:v>
                </c:pt>
                <c:pt idx="5">
                  <c:v>1.5984952866867193E-2</c:v>
                </c:pt>
                <c:pt idx="6">
                  <c:v>7.8039238333777157E-3</c:v>
                </c:pt>
                <c:pt idx="7">
                  <c:v>1.0347123910955632E-2</c:v>
                </c:pt>
                <c:pt idx="8">
                  <c:v>1.3041338167084363E-2</c:v>
                </c:pt>
                <c:pt idx="9">
                  <c:v>1.5059344456715361E-2</c:v>
                </c:pt>
                <c:pt idx="10">
                  <c:v>1.1737417911526243E-2</c:v>
                </c:pt>
                <c:pt idx="11">
                  <c:v>1.1693173344172038E-2</c:v>
                </c:pt>
                <c:pt idx="12">
                  <c:v>1.0717466796285826E-2</c:v>
                </c:pt>
                <c:pt idx="13">
                  <c:v>1.0072885439123198E-2</c:v>
                </c:pt>
                <c:pt idx="14">
                  <c:v>9.3294504279691406E-3</c:v>
                </c:pt>
                <c:pt idx="15">
                  <c:v>9.3014164611936647E-3</c:v>
                </c:pt>
                <c:pt idx="16">
                  <c:v>8.9581947926764324E-3</c:v>
                </c:pt>
                <c:pt idx="17">
                  <c:v>8.7783432041627571E-3</c:v>
                </c:pt>
                <c:pt idx="18">
                  <c:v>8.4755498716753419E-3</c:v>
                </c:pt>
              </c:numCache>
            </c:numRef>
          </c:val>
          <c:smooth val="0"/>
          <c:extLst>
            <c:ext xmlns:c16="http://schemas.microsoft.com/office/drawing/2014/chart" uri="{C3380CC4-5D6E-409C-BE32-E72D297353CC}">
              <c16:uniqueId val="{00000069-E743-4544-8C21-9563D79E6DBE}"/>
            </c:ext>
          </c:extLst>
        </c:ser>
        <c:ser>
          <c:idx val="106"/>
          <c:order val="10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Chart2B_data!$A$108:$S$108</c:f>
              <c:numCache>
                <c:formatCode>General</c:formatCode>
                <c:ptCount val="19"/>
                <c:pt idx="0">
                  <c:v>2.7751949931876931E-2</c:v>
                </c:pt>
                <c:pt idx="1">
                  <c:v>3.5292438235430885E-2</c:v>
                </c:pt>
                <c:pt idx="2">
                  <c:v>3.6828268726051182E-2</c:v>
                </c:pt>
                <c:pt idx="3">
                  <c:v>-1.2502431109387173E-3</c:v>
                </c:pt>
                <c:pt idx="4">
                  <c:v>-1.9228460582945735E-4</c:v>
                </c:pt>
                <c:pt idx="5">
                  <c:v>6.62620253817023E-3</c:v>
                </c:pt>
                <c:pt idx="6">
                  <c:v>1.6243326595127415E-2</c:v>
                </c:pt>
                <c:pt idx="7">
                  <c:v>1.7338700423496823E-2</c:v>
                </c:pt>
                <c:pt idx="8">
                  <c:v>1.7484430284026364E-2</c:v>
                </c:pt>
                <c:pt idx="9">
                  <c:v>1.612946675307303E-2</c:v>
                </c:pt>
                <c:pt idx="10">
                  <c:v>1.3963415731038318E-2</c:v>
                </c:pt>
                <c:pt idx="11">
                  <c:v>1.2415133064987257E-2</c:v>
                </c:pt>
                <c:pt idx="12">
                  <c:v>1.0495561602678609E-2</c:v>
                </c:pt>
                <c:pt idx="13">
                  <c:v>8.915060326013401E-3</c:v>
                </c:pt>
                <c:pt idx="14">
                  <c:v>7.7710921242414048E-3</c:v>
                </c:pt>
                <c:pt idx="15">
                  <c:v>7.0274392266316899E-3</c:v>
                </c:pt>
                <c:pt idx="16">
                  <c:v>6.4227009692617524E-3</c:v>
                </c:pt>
                <c:pt idx="17">
                  <c:v>5.9926332781021809E-3</c:v>
                </c:pt>
                <c:pt idx="18">
                  <c:v>5.5880512760107135E-3</c:v>
                </c:pt>
              </c:numCache>
            </c:numRef>
          </c:val>
          <c:smooth val="0"/>
          <c:extLst>
            <c:ext xmlns:c16="http://schemas.microsoft.com/office/drawing/2014/chart" uri="{C3380CC4-5D6E-409C-BE32-E72D297353CC}">
              <c16:uniqueId val="{0000006A-E743-4544-8C21-9563D79E6DBE}"/>
            </c:ext>
          </c:extLst>
        </c:ser>
        <c:ser>
          <c:idx val="107"/>
          <c:order val="10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Chart2B_data!$A$109:$S$109</c:f>
              <c:numCache>
                <c:formatCode>General</c:formatCode>
                <c:ptCount val="19"/>
                <c:pt idx="0">
                  <c:v>2.9428763499320311E-2</c:v>
                </c:pt>
                <c:pt idx="1">
                  <c:v>3.1086171807501266E-2</c:v>
                </c:pt>
                <c:pt idx="2">
                  <c:v>2.1800903006893704E-2</c:v>
                </c:pt>
                <c:pt idx="3">
                  <c:v>1.1784318296153775E-2</c:v>
                </c:pt>
                <c:pt idx="4">
                  <c:v>-4.0279504371093433E-3</c:v>
                </c:pt>
                <c:pt idx="5">
                  <c:v>7.8512177551852344E-3</c:v>
                </c:pt>
                <c:pt idx="6">
                  <c:v>-3.2130770631127981E-4</c:v>
                </c:pt>
                <c:pt idx="7">
                  <c:v>2.26978975664657E-4</c:v>
                </c:pt>
                <c:pt idx="8">
                  <c:v>2.5351550448085617E-3</c:v>
                </c:pt>
                <c:pt idx="9">
                  <c:v>5.8911853182076002E-3</c:v>
                </c:pt>
                <c:pt idx="10">
                  <c:v>4.6259182384884622E-3</c:v>
                </c:pt>
                <c:pt idx="11">
                  <c:v>5.4441973980354028E-3</c:v>
                </c:pt>
                <c:pt idx="12">
                  <c:v>5.1731547959939575E-3</c:v>
                </c:pt>
                <c:pt idx="13">
                  <c:v>4.8715667527367392E-3</c:v>
                </c:pt>
                <c:pt idx="14">
                  <c:v>3.6453770183876729E-3</c:v>
                </c:pt>
                <c:pt idx="15">
                  <c:v>3.2082239417993768E-3</c:v>
                </c:pt>
                <c:pt idx="16">
                  <c:v>2.5976900883657064E-3</c:v>
                </c:pt>
                <c:pt idx="17">
                  <c:v>2.4315402829051197E-3</c:v>
                </c:pt>
                <c:pt idx="18">
                  <c:v>2.2251553950203636E-3</c:v>
                </c:pt>
              </c:numCache>
            </c:numRef>
          </c:val>
          <c:smooth val="0"/>
          <c:extLst>
            <c:ext xmlns:c16="http://schemas.microsoft.com/office/drawing/2014/chart" uri="{C3380CC4-5D6E-409C-BE32-E72D297353CC}">
              <c16:uniqueId val="{0000006B-E743-4544-8C21-9563D79E6DBE}"/>
            </c:ext>
          </c:extLst>
        </c:ser>
        <c:ser>
          <c:idx val="108"/>
          <c:order val="10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Chart2B_data!$A$110:$S$110</c:f>
              <c:numCache>
                <c:formatCode>General</c:formatCode>
                <c:ptCount val="19"/>
                <c:pt idx="0">
                  <c:v>1.6301800020948654E-2</c:v>
                </c:pt>
                <c:pt idx="1">
                  <c:v>4.2123490313404066E-2</c:v>
                </c:pt>
                <c:pt idx="2">
                  <c:v>3.3493977044635893E-2</c:v>
                </c:pt>
                <c:pt idx="3">
                  <c:v>1.2904708254288508E-2</c:v>
                </c:pt>
                <c:pt idx="4">
                  <c:v>-7.2697169228865335E-3</c:v>
                </c:pt>
                <c:pt idx="5">
                  <c:v>1.2696422620161886E-2</c:v>
                </c:pt>
                <c:pt idx="6">
                  <c:v>2.3116072650264007E-2</c:v>
                </c:pt>
                <c:pt idx="7">
                  <c:v>1.5240234745821521E-2</c:v>
                </c:pt>
                <c:pt idx="8">
                  <c:v>1.2013319888695207E-2</c:v>
                </c:pt>
                <c:pt idx="9">
                  <c:v>1.3028521423412045E-2</c:v>
                </c:pt>
                <c:pt idx="10">
                  <c:v>9.881743917200779E-3</c:v>
                </c:pt>
                <c:pt idx="11">
                  <c:v>8.9642615353002063E-3</c:v>
                </c:pt>
                <c:pt idx="12">
                  <c:v>8.9452877594674487E-3</c:v>
                </c:pt>
                <c:pt idx="13">
                  <c:v>7.3478680273115684E-3</c:v>
                </c:pt>
                <c:pt idx="14">
                  <c:v>6.1123658834359431E-3</c:v>
                </c:pt>
                <c:pt idx="15">
                  <c:v>6.0650925398624345E-3</c:v>
                </c:pt>
                <c:pt idx="16">
                  <c:v>5.5225824749455844E-3</c:v>
                </c:pt>
                <c:pt idx="17">
                  <c:v>4.8803470412419944E-3</c:v>
                </c:pt>
                <c:pt idx="18">
                  <c:v>4.5818098029915977E-3</c:v>
                </c:pt>
              </c:numCache>
            </c:numRef>
          </c:val>
          <c:smooth val="0"/>
          <c:extLst>
            <c:ext xmlns:c16="http://schemas.microsoft.com/office/drawing/2014/chart" uri="{C3380CC4-5D6E-409C-BE32-E72D297353CC}">
              <c16:uniqueId val="{0000006C-E743-4544-8C21-9563D79E6DBE}"/>
            </c:ext>
          </c:extLst>
        </c:ser>
        <c:ser>
          <c:idx val="109"/>
          <c:order val="10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Chart2B_data!$A$111:$S$111</c:f>
              <c:numCache>
                <c:formatCode>General</c:formatCode>
                <c:ptCount val="19"/>
                <c:pt idx="0">
                  <c:v>3.1617168997353597E-2</c:v>
                </c:pt>
                <c:pt idx="1">
                  <c:v>3.6544922141111914E-2</c:v>
                </c:pt>
                <c:pt idx="2">
                  <c:v>3.8932403784115381E-2</c:v>
                </c:pt>
                <c:pt idx="3">
                  <c:v>2.3368756321246662E-2</c:v>
                </c:pt>
                <c:pt idx="4">
                  <c:v>3.5280680556757345E-3</c:v>
                </c:pt>
                <c:pt idx="5">
                  <c:v>1.2474844712070676E-2</c:v>
                </c:pt>
                <c:pt idx="6">
                  <c:v>2.4788834390928126E-2</c:v>
                </c:pt>
                <c:pt idx="7">
                  <c:v>1.9706751954001202E-2</c:v>
                </c:pt>
                <c:pt idx="8">
                  <c:v>1.7541068972138783E-2</c:v>
                </c:pt>
                <c:pt idx="9">
                  <c:v>1.8426326974078179E-2</c:v>
                </c:pt>
                <c:pt idx="10">
                  <c:v>1.6662233771233631E-2</c:v>
                </c:pt>
                <c:pt idx="11">
                  <c:v>1.4934373415874672E-2</c:v>
                </c:pt>
                <c:pt idx="12">
                  <c:v>1.4603037145858627E-2</c:v>
                </c:pt>
                <c:pt idx="13">
                  <c:v>1.3153731609405254E-2</c:v>
                </c:pt>
                <c:pt idx="14">
                  <c:v>1.2015325933265774E-2</c:v>
                </c:pt>
                <c:pt idx="15">
                  <c:v>1.1290749078535346E-2</c:v>
                </c:pt>
                <c:pt idx="16">
                  <c:v>1.0505019514103708E-2</c:v>
                </c:pt>
                <c:pt idx="17">
                  <c:v>9.8619898687026444E-3</c:v>
                </c:pt>
                <c:pt idx="18">
                  <c:v>9.3136820347507043E-3</c:v>
                </c:pt>
              </c:numCache>
            </c:numRef>
          </c:val>
          <c:smooth val="0"/>
          <c:extLst>
            <c:ext xmlns:c16="http://schemas.microsoft.com/office/drawing/2014/chart" uri="{C3380CC4-5D6E-409C-BE32-E72D297353CC}">
              <c16:uniqueId val="{0000006D-E743-4544-8C21-9563D79E6DBE}"/>
            </c:ext>
          </c:extLst>
        </c:ser>
        <c:ser>
          <c:idx val="110"/>
          <c:order val="11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Chart2B_data!$A$112:$S$112</c:f>
              <c:numCache>
                <c:formatCode>General</c:formatCode>
                <c:ptCount val="19"/>
                <c:pt idx="0">
                  <c:v>2.8982451675413076E-2</c:v>
                </c:pt>
                <c:pt idx="1">
                  <c:v>5.3429195162226599E-2</c:v>
                </c:pt>
                <c:pt idx="2">
                  <c:v>2.4487046377282714E-2</c:v>
                </c:pt>
                <c:pt idx="3">
                  <c:v>4.8228841589696911E-3</c:v>
                </c:pt>
                <c:pt idx="4">
                  <c:v>-1.4999949996018956E-3</c:v>
                </c:pt>
                <c:pt idx="5">
                  <c:v>2.2883578260594995E-2</c:v>
                </c:pt>
                <c:pt idx="6">
                  <c:v>1.7007029956077821E-2</c:v>
                </c:pt>
                <c:pt idx="7">
                  <c:v>1.118638490946248E-2</c:v>
                </c:pt>
                <c:pt idx="8">
                  <c:v>1.0045731237017394E-2</c:v>
                </c:pt>
                <c:pt idx="9">
                  <c:v>1.203789075326051E-2</c:v>
                </c:pt>
                <c:pt idx="10">
                  <c:v>1.2616714279805685E-2</c:v>
                </c:pt>
                <c:pt idx="11">
                  <c:v>1.1787692609662928E-2</c:v>
                </c:pt>
                <c:pt idx="12">
                  <c:v>9.7422234386939609E-3</c:v>
                </c:pt>
                <c:pt idx="13">
                  <c:v>8.4902296604360255E-3</c:v>
                </c:pt>
                <c:pt idx="14">
                  <c:v>7.8053106721553446E-3</c:v>
                </c:pt>
                <c:pt idx="15">
                  <c:v>7.4759269459228417E-3</c:v>
                </c:pt>
                <c:pt idx="16">
                  <c:v>6.9612854918296033E-3</c:v>
                </c:pt>
                <c:pt idx="17">
                  <c:v>6.5288398718841211E-3</c:v>
                </c:pt>
                <c:pt idx="18">
                  <c:v>6.2126331416366021E-3</c:v>
                </c:pt>
              </c:numCache>
            </c:numRef>
          </c:val>
          <c:smooth val="0"/>
          <c:extLst>
            <c:ext xmlns:c16="http://schemas.microsoft.com/office/drawing/2014/chart" uri="{C3380CC4-5D6E-409C-BE32-E72D297353CC}">
              <c16:uniqueId val="{0000006E-E743-4544-8C21-9563D79E6DBE}"/>
            </c:ext>
          </c:extLst>
        </c:ser>
        <c:ser>
          <c:idx val="111"/>
          <c:order val="11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Chart2B_data!$A$113:$S$113</c:f>
              <c:numCache>
                <c:formatCode>General</c:formatCode>
                <c:ptCount val="19"/>
                <c:pt idx="0">
                  <c:v>4.0764369925081805E-2</c:v>
                </c:pt>
                <c:pt idx="1">
                  <c:v>4.9973197919160377E-2</c:v>
                </c:pt>
                <c:pt idx="2">
                  <c:v>3.6449801333424146E-2</c:v>
                </c:pt>
                <c:pt idx="3">
                  <c:v>1.4054098216884928E-2</c:v>
                </c:pt>
                <c:pt idx="4">
                  <c:v>7.0832522137574878E-4</c:v>
                </c:pt>
                <c:pt idx="5">
                  <c:v>5.6799378013469275E-3</c:v>
                </c:pt>
                <c:pt idx="6">
                  <c:v>2.3772636095469944E-2</c:v>
                </c:pt>
                <c:pt idx="7">
                  <c:v>1.9223649128886276E-2</c:v>
                </c:pt>
                <c:pt idx="8">
                  <c:v>1.3575246368020349E-2</c:v>
                </c:pt>
                <c:pt idx="9">
                  <c:v>1.1290435745637026E-2</c:v>
                </c:pt>
                <c:pt idx="10">
                  <c:v>1.2311161324921915E-2</c:v>
                </c:pt>
                <c:pt idx="11">
                  <c:v>1.1983121896159075E-2</c:v>
                </c:pt>
                <c:pt idx="12">
                  <c:v>1.0376032589721978E-2</c:v>
                </c:pt>
                <c:pt idx="13">
                  <c:v>8.5563412924613887E-3</c:v>
                </c:pt>
                <c:pt idx="14">
                  <c:v>7.9464722061158028E-3</c:v>
                </c:pt>
                <c:pt idx="15">
                  <c:v>7.6069116958784218E-3</c:v>
                </c:pt>
                <c:pt idx="16">
                  <c:v>7.05915168857125E-3</c:v>
                </c:pt>
                <c:pt idx="17">
                  <c:v>6.3446381642801881E-3</c:v>
                </c:pt>
                <c:pt idx="18">
                  <c:v>5.7279202864303873E-3</c:v>
                </c:pt>
              </c:numCache>
            </c:numRef>
          </c:val>
          <c:smooth val="0"/>
          <c:extLst>
            <c:ext xmlns:c16="http://schemas.microsoft.com/office/drawing/2014/chart" uri="{C3380CC4-5D6E-409C-BE32-E72D297353CC}">
              <c16:uniqueId val="{0000006F-E743-4544-8C21-9563D79E6DBE}"/>
            </c:ext>
          </c:extLst>
        </c:ser>
        <c:ser>
          <c:idx val="112"/>
          <c:order val="11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Chart2B_data!$A$114:$S$114</c:f>
              <c:numCache>
                <c:formatCode>General</c:formatCode>
                <c:ptCount val="19"/>
                <c:pt idx="0">
                  <c:v>2.1498384105248871E-2</c:v>
                </c:pt>
                <c:pt idx="1">
                  <c:v>3.0939194464737627E-2</c:v>
                </c:pt>
                <c:pt idx="2">
                  <c:v>2.3943042399884706E-2</c:v>
                </c:pt>
                <c:pt idx="3">
                  <c:v>1.9786233028034922E-2</c:v>
                </c:pt>
                <c:pt idx="4">
                  <c:v>4.5707880143792722E-3</c:v>
                </c:pt>
                <c:pt idx="5">
                  <c:v>1.2051317915513483E-2</c:v>
                </c:pt>
                <c:pt idx="6">
                  <c:v>9.3727284369135599E-4</c:v>
                </c:pt>
                <c:pt idx="7">
                  <c:v>4.5784108827885998E-3</c:v>
                </c:pt>
                <c:pt idx="8">
                  <c:v>6.8788684759906555E-3</c:v>
                </c:pt>
                <c:pt idx="9">
                  <c:v>8.2698030935701161E-3</c:v>
                </c:pt>
                <c:pt idx="10">
                  <c:v>5.5932691116587791E-3</c:v>
                </c:pt>
                <c:pt idx="11">
                  <c:v>4.661538965574941E-3</c:v>
                </c:pt>
                <c:pt idx="12">
                  <c:v>4.2085125722614502E-3</c:v>
                </c:pt>
                <c:pt idx="13">
                  <c:v>3.8550524693434156E-3</c:v>
                </c:pt>
                <c:pt idx="14">
                  <c:v>3.1898998792979829E-3</c:v>
                </c:pt>
                <c:pt idx="15">
                  <c:v>2.7692236551899521E-3</c:v>
                </c:pt>
                <c:pt idx="16">
                  <c:v>2.3576216402413294E-3</c:v>
                </c:pt>
                <c:pt idx="17">
                  <c:v>2.0155281620717015E-3</c:v>
                </c:pt>
                <c:pt idx="18">
                  <c:v>1.7198522939184159E-3</c:v>
                </c:pt>
              </c:numCache>
            </c:numRef>
          </c:val>
          <c:smooth val="0"/>
          <c:extLst>
            <c:ext xmlns:c16="http://schemas.microsoft.com/office/drawing/2014/chart" uri="{C3380CC4-5D6E-409C-BE32-E72D297353CC}">
              <c16:uniqueId val="{00000070-E743-4544-8C21-9563D79E6DBE}"/>
            </c:ext>
          </c:extLst>
        </c:ser>
        <c:ser>
          <c:idx val="113"/>
          <c:order val="11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Chart2B_data!$A$115:$S$115</c:f>
              <c:numCache>
                <c:formatCode>General</c:formatCode>
                <c:ptCount val="19"/>
                <c:pt idx="0">
                  <c:v>1.4980206600830071E-2</c:v>
                </c:pt>
                <c:pt idx="1">
                  <c:v>4.2198766182491049E-2</c:v>
                </c:pt>
                <c:pt idx="2">
                  <c:v>3.3615733447601506E-2</c:v>
                </c:pt>
                <c:pt idx="3">
                  <c:v>-3.2321406089911965E-3</c:v>
                </c:pt>
                <c:pt idx="4">
                  <c:v>-8.7718750591110357E-3</c:v>
                </c:pt>
                <c:pt idx="5">
                  <c:v>1.8376019516334885E-2</c:v>
                </c:pt>
                <c:pt idx="6">
                  <c:v>1.0315876426770478E-2</c:v>
                </c:pt>
                <c:pt idx="7">
                  <c:v>-8.1422952280765109E-4</c:v>
                </c:pt>
                <c:pt idx="8">
                  <c:v>6.9054976927523056E-5</c:v>
                </c:pt>
                <c:pt idx="9">
                  <c:v>7.5812742160380683E-3</c:v>
                </c:pt>
                <c:pt idx="10">
                  <c:v>7.5804038314440294E-3</c:v>
                </c:pt>
                <c:pt idx="11">
                  <c:v>3.6513959180887413E-3</c:v>
                </c:pt>
                <c:pt idx="12">
                  <c:v>2.6879439678466782E-3</c:v>
                </c:pt>
                <c:pt idx="13">
                  <c:v>3.5262051926205412E-3</c:v>
                </c:pt>
                <c:pt idx="14">
                  <c:v>3.316442131637432E-3</c:v>
                </c:pt>
                <c:pt idx="15">
                  <c:v>2.5667050335221034E-3</c:v>
                </c:pt>
                <c:pt idx="16">
                  <c:v>1.8357086896049371E-3</c:v>
                </c:pt>
                <c:pt idx="17">
                  <c:v>1.6118837297792352E-3</c:v>
                </c:pt>
                <c:pt idx="18">
                  <c:v>1.6634004128399406E-3</c:v>
                </c:pt>
              </c:numCache>
            </c:numRef>
          </c:val>
          <c:smooth val="0"/>
          <c:extLst>
            <c:ext xmlns:c16="http://schemas.microsoft.com/office/drawing/2014/chart" uri="{C3380CC4-5D6E-409C-BE32-E72D297353CC}">
              <c16:uniqueId val="{00000071-E743-4544-8C21-9563D79E6DBE}"/>
            </c:ext>
          </c:extLst>
        </c:ser>
        <c:ser>
          <c:idx val="114"/>
          <c:order val="11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Chart2B_data!$A$116:$S$116</c:f>
              <c:numCache>
                <c:formatCode>General</c:formatCode>
                <c:ptCount val="19"/>
                <c:pt idx="0">
                  <c:v>3.1197118288394943E-2</c:v>
                </c:pt>
                <c:pt idx="1">
                  <c:v>2.6979852112667624E-2</c:v>
                </c:pt>
                <c:pt idx="2">
                  <c:v>2.1195406176299059E-2</c:v>
                </c:pt>
                <c:pt idx="3">
                  <c:v>1.5725791604911145E-2</c:v>
                </c:pt>
                <c:pt idx="4">
                  <c:v>5.9984964736843919E-3</c:v>
                </c:pt>
                <c:pt idx="5">
                  <c:v>1.4809391850593673E-2</c:v>
                </c:pt>
                <c:pt idx="6">
                  <c:v>1.0531290283290353E-2</c:v>
                </c:pt>
                <c:pt idx="7">
                  <c:v>6.7901781192611808E-3</c:v>
                </c:pt>
                <c:pt idx="8">
                  <c:v>7.6624387730366344E-3</c:v>
                </c:pt>
                <c:pt idx="9">
                  <c:v>7.5878585282063678E-3</c:v>
                </c:pt>
                <c:pt idx="10">
                  <c:v>6.6733776232398637E-3</c:v>
                </c:pt>
                <c:pt idx="11">
                  <c:v>5.7110176829619531E-3</c:v>
                </c:pt>
                <c:pt idx="12">
                  <c:v>4.9380922202509102E-3</c:v>
                </c:pt>
                <c:pt idx="13">
                  <c:v>4.6374299639105375E-3</c:v>
                </c:pt>
                <c:pt idx="14">
                  <c:v>4.2536214700251828E-3</c:v>
                </c:pt>
                <c:pt idx="15">
                  <c:v>3.6247533534431056E-3</c:v>
                </c:pt>
                <c:pt idx="16">
                  <c:v>3.141005395389107E-3</c:v>
                </c:pt>
                <c:pt idx="17">
                  <c:v>2.9484784651414553E-3</c:v>
                </c:pt>
                <c:pt idx="18">
                  <c:v>2.7600470584279797E-3</c:v>
                </c:pt>
              </c:numCache>
            </c:numRef>
          </c:val>
          <c:smooth val="0"/>
          <c:extLst>
            <c:ext xmlns:c16="http://schemas.microsoft.com/office/drawing/2014/chart" uri="{C3380CC4-5D6E-409C-BE32-E72D297353CC}">
              <c16:uniqueId val="{00000072-E743-4544-8C21-9563D79E6DBE}"/>
            </c:ext>
          </c:extLst>
        </c:ser>
        <c:ser>
          <c:idx val="115"/>
          <c:order val="11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Chart2B_data!$A$117:$S$117</c:f>
              <c:numCache>
                <c:formatCode>General</c:formatCode>
                <c:ptCount val="19"/>
                <c:pt idx="0">
                  <c:v>2.9509844781371496E-2</c:v>
                </c:pt>
                <c:pt idx="1">
                  <c:v>3.4485848880313939E-2</c:v>
                </c:pt>
                <c:pt idx="2">
                  <c:v>3.2879343584929666E-2</c:v>
                </c:pt>
                <c:pt idx="3">
                  <c:v>1.4604804857899051E-2</c:v>
                </c:pt>
                <c:pt idx="4">
                  <c:v>-7.5834277173215869E-3</c:v>
                </c:pt>
                <c:pt idx="5">
                  <c:v>4.176351129097409E-3</c:v>
                </c:pt>
                <c:pt idx="6">
                  <c:v>2.3740003241754749E-3</c:v>
                </c:pt>
                <c:pt idx="7">
                  <c:v>3.0318947062097455E-3</c:v>
                </c:pt>
                <c:pt idx="8">
                  <c:v>6.274386228269823E-3</c:v>
                </c:pt>
                <c:pt idx="9">
                  <c:v>8.9857050133302918E-3</c:v>
                </c:pt>
                <c:pt idx="10">
                  <c:v>7.4618190966588005E-3</c:v>
                </c:pt>
                <c:pt idx="11">
                  <c:v>5.8949207717308395E-3</c:v>
                </c:pt>
                <c:pt idx="12">
                  <c:v>4.4685661560977946E-3</c:v>
                </c:pt>
                <c:pt idx="13">
                  <c:v>3.5940009395139397E-3</c:v>
                </c:pt>
                <c:pt idx="14">
                  <c:v>2.8576390380915021E-3</c:v>
                </c:pt>
                <c:pt idx="15">
                  <c:v>2.4754285763941846E-3</c:v>
                </c:pt>
                <c:pt idx="16">
                  <c:v>2.2223506192442515E-3</c:v>
                </c:pt>
                <c:pt idx="17">
                  <c:v>2.2527064871817027E-3</c:v>
                </c:pt>
                <c:pt idx="18">
                  <c:v>2.2853000273533146E-3</c:v>
                </c:pt>
              </c:numCache>
            </c:numRef>
          </c:val>
          <c:smooth val="0"/>
          <c:extLst>
            <c:ext xmlns:c16="http://schemas.microsoft.com/office/drawing/2014/chart" uri="{C3380CC4-5D6E-409C-BE32-E72D297353CC}">
              <c16:uniqueId val="{00000073-E743-4544-8C21-9563D79E6DBE}"/>
            </c:ext>
          </c:extLst>
        </c:ser>
        <c:ser>
          <c:idx val="116"/>
          <c:order val="11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Chart2B_data!$A$118:$S$118</c:f>
              <c:numCache>
                <c:formatCode>General</c:formatCode>
                <c:ptCount val="19"/>
                <c:pt idx="0">
                  <c:v>5.0846667216822841E-3</c:v>
                </c:pt>
                <c:pt idx="1">
                  <c:v>2.9313066117290107E-2</c:v>
                </c:pt>
                <c:pt idx="2">
                  <c:v>3.0749206087346957E-2</c:v>
                </c:pt>
                <c:pt idx="3">
                  <c:v>1.3148851335532495E-2</c:v>
                </c:pt>
                <c:pt idx="4">
                  <c:v>-7.631500248736457E-3</c:v>
                </c:pt>
                <c:pt idx="5">
                  <c:v>-3.4378223068973553E-3</c:v>
                </c:pt>
                <c:pt idx="6">
                  <c:v>1.1475443379789764E-2</c:v>
                </c:pt>
                <c:pt idx="7">
                  <c:v>1.4163157730768998E-2</c:v>
                </c:pt>
                <c:pt idx="8">
                  <c:v>6.7500191330172148E-3</c:v>
                </c:pt>
                <c:pt idx="9">
                  <c:v>4.9132613605243555E-3</c:v>
                </c:pt>
                <c:pt idx="10">
                  <c:v>6.9978935297304078E-3</c:v>
                </c:pt>
                <c:pt idx="11">
                  <c:v>8.6234502567736349E-3</c:v>
                </c:pt>
                <c:pt idx="12">
                  <c:v>7.666460412526218E-3</c:v>
                </c:pt>
                <c:pt idx="13">
                  <c:v>5.9735556482998445E-3</c:v>
                </c:pt>
                <c:pt idx="14">
                  <c:v>5.0962453970700991E-3</c:v>
                </c:pt>
                <c:pt idx="15">
                  <c:v>4.8586239931429111E-3</c:v>
                </c:pt>
                <c:pt idx="16">
                  <c:v>4.4169535969297213E-3</c:v>
                </c:pt>
                <c:pt idx="17">
                  <c:v>3.9867339430018625E-3</c:v>
                </c:pt>
                <c:pt idx="18">
                  <c:v>3.8106079921615501E-3</c:v>
                </c:pt>
              </c:numCache>
            </c:numRef>
          </c:val>
          <c:smooth val="0"/>
          <c:extLst>
            <c:ext xmlns:c16="http://schemas.microsoft.com/office/drawing/2014/chart" uri="{C3380CC4-5D6E-409C-BE32-E72D297353CC}">
              <c16:uniqueId val="{00000074-E743-4544-8C21-9563D79E6DBE}"/>
            </c:ext>
          </c:extLst>
        </c:ser>
        <c:ser>
          <c:idx val="117"/>
          <c:order val="11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Chart2B_data!$A$119:$S$119</c:f>
              <c:numCache>
                <c:formatCode>General</c:formatCode>
                <c:ptCount val="19"/>
                <c:pt idx="0">
                  <c:v>2.1825242445316605E-2</c:v>
                </c:pt>
                <c:pt idx="1">
                  <c:v>2.088743792920824E-2</c:v>
                </c:pt>
                <c:pt idx="2">
                  <c:v>1.7157831692668268E-2</c:v>
                </c:pt>
                <c:pt idx="3">
                  <c:v>5.3023908676310405E-3</c:v>
                </c:pt>
                <c:pt idx="4">
                  <c:v>-3.4980235988076421E-4</c:v>
                </c:pt>
                <c:pt idx="5">
                  <c:v>1.7560727302918626E-2</c:v>
                </c:pt>
                <c:pt idx="6">
                  <c:v>1.891685487638357E-2</c:v>
                </c:pt>
                <c:pt idx="7">
                  <c:v>1.2994411816548191E-2</c:v>
                </c:pt>
                <c:pt idx="8">
                  <c:v>1.2011328530515262E-2</c:v>
                </c:pt>
                <c:pt idx="9">
                  <c:v>1.2361539997373954E-2</c:v>
                </c:pt>
                <c:pt idx="10">
                  <c:v>1.0639160068715446E-2</c:v>
                </c:pt>
                <c:pt idx="11">
                  <c:v>8.9578196407274907E-3</c:v>
                </c:pt>
                <c:pt idx="12">
                  <c:v>8.2034935898037536E-3</c:v>
                </c:pt>
                <c:pt idx="13">
                  <c:v>7.5619780945408704E-3</c:v>
                </c:pt>
                <c:pt idx="14">
                  <c:v>6.8400151589130317E-3</c:v>
                </c:pt>
                <c:pt idx="15">
                  <c:v>6.2762390914111168E-3</c:v>
                </c:pt>
                <c:pt idx="16">
                  <c:v>5.8366051350042464E-3</c:v>
                </c:pt>
                <c:pt idx="17">
                  <c:v>5.3736848719696736E-3</c:v>
                </c:pt>
                <c:pt idx="18">
                  <c:v>4.9103452710556033E-3</c:v>
                </c:pt>
              </c:numCache>
            </c:numRef>
          </c:val>
          <c:smooth val="0"/>
          <c:extLst>
            <c:ext xmlns:c16="http://schemas.microsoft.com/office/drawing/2014/chart" uri="{C3380CC4-5D6E-409C-BE32-E72D297353CC}">
              <c16:uniqueId val="{00000075-E743-4544-8C21-9563D79E6DBE}"/>
            </c:ext>
          </c:extLst>
        </c:ser>
        <c:ser>
          <c:idx val="118"/>
          <c:order val="11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Chart2B_data!$A$120:$S$120</c:f>
              <c:numCache>
                <c:formatCode>General</c:formatCode>
                <c:ptCount val="19"/>
                <c:pt idx="0">
                  <c:v>2.6363764303229776E-2</c:v>
                </c:pt>
                <c:pt idx="1">
                  <c:v>2.8323303053059534E-2</c:v>
                </c:pt>
                <c:pt idx="2">
                  <c:v>2.3164123719565926E-2</c:v>
                </c:pt>
                <c:pt idx="3">
                  <c:v>2.547829785770174E-2</c:v>
                </c:pt>
                <c:pt idx="4">
                  <c:v>-2.7929437011402851E-3</c:v>
                </c:pt>
                <c:pt idx="5">
                  <c:v>-2.5918574502317079E-5</c:v>
                </c:pt>
                <c:pt idx="6">
                  <c:v>1.6110455741747211E-2</c:v>
                </c:pt>
                <c:pt idx="7">
                  <c:v>1.4204652494817933E-2</c:v>
                </c:pt>
                <c:pt idx="8">
                  <c:v>9.6635774293268965E-3</c:v>
                </c:pt>
                <c:pt idx="9">
                  <c:v>8.0212569322752492E-3</c:v>
                </c:pt>
                <c:pt idx="10">
                  <c:v>8.904358833352043E-3</c:v>
                </c:pt>
                <c:pt idx="11">
                  <c:v>1.0486414364734331E-2</c:v>
                </c:pt>
                <c:pt idx="12">
                  <c:v>9.543352509957314E-3</c:v>
                </c:pt>
                <c:pt idx="13">
                  <c:v>7.5339927188106367E-3</c:v>
                </c:pt>
                <c:pt idx="14">
                  <c:v>6.5552365270573594E-3</c:v>
                </c:pt>
                <c:pt idx="15">
                  <c:v>6.4502961781783058E-3</c:v>
                </c:pt>
                <c:pt idx="16">
                  <c:v>6.4484466125393552E-3</c:v>
                </c:pt>
                <c:pt idx="17">
                  <c:v>6.0534700585885629E-3</c:v>
                </c:pt>
                <c:pt idx="18">
                  <c:v>5.5111571878825516E-3</c:v>
                </c:pt>
              </c:numCache>
            </c:numRef>
          </c:val>
          <c:smooth val="0"/>
          <c:extLst>
            <c:ext xmlns:c16="http://schemas.microsoft.com/office/drawing/2014/chart" uri="{C3380CC4-5D6E-409C-BE32-E72D297353CC}">
              <c16:uniqueId val="{00000076-E743-4544-8C21-9563D79E6DBE}"/>
            </c:ext>
          </c:extLst>
        </c:ser>
        <c:ser>
          <c:idx val="119"/>
          <c:order val="11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Chart2B_data!$A$121:$S$121</c:f>
              <c:numCache>
                <c:formatCode>General</c:formatCode>
                <c:ptCount val="19"/>
                <c:pt idx="0">
                  <c:v>1.1175125069588935E-2</c:v>
                </c:pt>
                <c:pt idx="1">
                  <c:v>5.439244703662522E-2</c:v>
                </c:pt>
                <c:pt idx="2">
                  <c:v>3.7873865873331726E-2</c:v>
                </c:pt>
                <c:pt idx="3">
                  <c:v>3.6678844745210428E-3</c:v>
                </c:pt>
                <c:pt idx="4">
                  <c:v>-1.9806063642872551E-3</c:v>
                </c:pt>
                <c:pt idx="5">
                  <c:v>5.7903953853864227E-3</c:v>
                </c:pt>
                <c:pt idx="6">
                  <c:v>4.7966478716643668E-3</c:v>
                </c:pt>
                <c:pt idx="7">
                  <c:v>6.8445252730862166E-3</c:v>
                </c:pt>
                <c:pt idx="8">
                  <c:v>8.7050162115202504E-3</c:v>
                </c:pt>
                <c:pt idx="9">
                  <c:v>1.0072805357710745E-2</c:v>
                </c:pt>
                <c:pt idx="10">
                  <c:v>9.408688019502804E-3</c:v>
                </c:pt>
                <c:pt idx="11">
                  <c:v>8.7682249074688984E-3</c:v>
                </c:pt>
                <c:pt idx="12">
                  <c:v>7.8503957208052623E-3</c:v>
                </c:pt>
                <c:pt idx="13">
                  <c:v>7.1226217193724496E-3</c:v>
                </c:pt>
                <c:pt idx="14">
                  <c:v>6.4119679852260416E-3</c:v>
                </c:pt>
                <c:pt idx="15">
                  <c:v>5.8704427597795457E-3</c:v>
                </c:pt>
                <c:pt idx="16">
                  <c:v>5.4441225652592526E-3</c:v>
                </c:pt>
                <c:pt idx="17">
                  <c:v>5.2587580001343549E-3</c:v>
                </c:pt>
                <c:pt idx="18">
                  <c:v>5.1238582369859606E-3</c:v>
                </c:pt>
              </c:numCache>
            </c:numRef>
          </c:val>
          <c:smooth val="0"/>
          <c:extLst>
            <c:ext xmlns:c16="http://schemas.microsoft.com/office/drawing/2014/chart" uri="{C3380CC4-5D6E-409C-BE32-E72D297353CC}">
              <c16:uniqueId val="{00000077-E743-4544-8C21-9563D79E6DBE}"/>
            </c:ext>
          </c:extLst>
        </c:ser>
        <c:ser>
          <c:idx val="120"/>
          <c:order val="12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Chart2B_data!$A$122:$S$122</c:f>
              <c:numCache>
                <c:formatCode>General</c:formatCode>
                <c:ptCount val="19"/>
                <c:pt idx="0">
                  <c:v>3.1372522108740405E-2</c:v>
                </c:pt>
                <c:pt idx="1">
                  <c:v>4.7056273687591299E-2</c:v>
                </c:pt>
                <c:pt idx="2">
                  <c:v>5.3200957824157138E-2</c:v>
                </c:pt>
                <c:pt idx="3">
                  <c:v>1.3303496945699057E-2</c:v>
                </c:pt>
                <c:pt idx="4">
                  <c:v>-1.3837156456059065E-2</c:v>
                </c:pt>
                <c:pt idx="5">
                  <c:v>9.5111610652493638E-3</c:v>
                </c:pt>
                <c:pt idx="6">
                  <c:v>1.1925824376847603E-2</c:v>
                </c:pt>
                <c:pt idx="7">
                  <c:v>1.0035463584985978E-2</c:v>
                </c:pt>
                <c:pt idx="8">
                  <c:v>9.3915447261433138E-3</c:v>
                </c:pt>
                <c:pt idx="9">
                  <c:v>9.7622348457887063E-3</c:v>
                </c:pt>
                <c:pt idx="10">
                  <c:v>8.4519852332534673E-3</c:v>
                </c:pt>
                <c:pt idx="11">
                  <c:v>7.1338079100530718E-3</c:v>
                </c:pt>
                <c:pt idx="12">
                  <c:v>7.2269555679440583E-3</c:v>
                </c:pt>
                <c:pt idx="13">
                  <c:v>6.5888527954622769E-3</c:v>
                </c:pt>
                <c:pt idx="14">
                  <c:v>5.7341561055881752E-3</c:v>
                </c:pt>
                <c:pt idx="15">
                  <c:v>5.463976276305499E-3</c:v>
                </c:pt>
                <c:pt idx="16">
                  <c:v>4.8993344284578256E-3</c:v>
                </c:pt>
                <c:pt idx="17">
                  <c:v>4.3326599446985746E-3</c:v>
                </c:pt>
                <c:pt idx="18">
                  <c:v>3.9952400000736578E-3</c:v>
                </c:pt>
              </c:numCache>
            </c:numRef>
          </c:val>
          <c:smooth val="0"/>
          <c:extLst>
            <c:ext xmlns:c16="http://schemas.microsoft.com/office/drawing/2014/chart" uri="{C3380CC4-5D6E-409C-BE32-E72D297353CC}">
              <c16:uniqueId val="{00000078-E743-4544-8C21-9563D79E6DBE}"/>
            </c:ext>
          </c:extLst>
        </c:ser>
        <c:ser>
          <c:idx val="121"/>
          <c:order val="12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Chart2B_data!$A$123:$S$123</c:f>
              <c:numCache>
                <c:formatCode>General</c:formatCode>
                <c:ptCount val="19"/>
                <c:pt idx="0">
                  <c:v>1.4144946961296506E-2</c:v>
                </c:pt>
                <c:pt idx="1">
                  <c:v>3.9551449421706887E-2</c:v>
                </c:pt>
                <c:pt idx="2">
                  <c:v>3.4262740152021048E-2</c:v>
                </c:pt>
                <c:pt idx="3">
                  <c:v>-4.8575681305268101E-4</c:v>
                </c:pt>
                <c:pt idx="4">
                  <c:v>-5.1528669839776963E-4</c:v>
                </c:pt>
                <c:pt idx="5">
                  <c:v>1.9514598982180671E-2</c:v>
                </c:pt>
                <c:pt idx="6">
                  <c:v>2.0860626087791562E-2</c:v>
                </c:pt>
                <c:pt idx="7">
                  <c:v>1.2347889117879407E-2</c:v>
                </c:pt>
                <c:pt idx="8">
                  <c:v>1.268562245816437E-2</c:v>
                </c:pt>
                <c:pt idx="9">
                  <c:v>1.5671519236871961E-2</c:v>
                </c:pt>
                <c:pt idx="10">
                  <c:v>1.3880329954292463E-2</c:v>
                </c:pt>
                <c:pt idx="11">
                  <c:v>9.9781771557305183E-3</c:v>
                </c:pt>
                <c:pt idx="12">
                  <c:v>8.6867561550117173E-3</c:v>
                </c:pt>
                <c:pt idx="13">
                  <c:v>8.2174512371463518E-3</c:v>
                </c:pt>
                <c:pt idx="14">
                  <c:v>6.6783274154693702E-3</c:v>
                </c:pt>
                <c:pt idx="15">
                  <c:v>5.0902668628446278E-3</c:v>
                </c:pt>
                <c:pt idx="16">
                  <c:v>4.5575144172834104E-3</c:v>
                </c:pt>
                <c:pt idx="17">
                  <c:v>4.3124402327656772E-3</c:v>
                </c:pt>
                <c:pt idx="18">
                  <c:v>3.7945053542123163E-3</c:v>
                </c:pt>
              </c:numCache>
            </c:numRef>
          </c:val>
          <c:smooth val="0"/>
          <c:extLst>
            <c:ext xmlns:c16="http://schemas.microsoft.com/office/drawing/2014/chart" uri="{C3380CC4-5D6E-409C-BE32-E72D297353CC}">
              <c16:uniqueId val="{00000079-E743-4544-8C21-9563D79E6DBE}"/>
            </c:ext>
          </c:extLst>
        </c:ser>
        <c:ser>
          <c:idx val="122"/>
          <c:order val="12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Chart2B_data!$A$124:$S$124</c:f>
              <c:numCache>
                <c:formatCode>General</c:formatCode>
                <c:ptCount val="19"/>
                <c:pt idx="0">
                  <c:v>1.4261976736991004E-2</c:v>
                </c:pt>
                <c:pt idx="1">
                  <c:v>5.6584478238430339E-2</c:v>
                </c:pt>
                <c:pt idx="2">
                  <c:v>3.3678679478813631E-2</c:v>
                </c:pt>
                <c:pt idx="3">
                  <c:v>2.6341684738917744E-2</c:v>
                </c:pt>
                <c:pt idx="4">
                  <c:v>-3.2700003953061913E-3</c:v>
                </c:pt>
                <c:pt idx="5">
                  <c:v>1.6041929999861079E-2</c:v>
                </c:pt>
                <c:pt idx="6">
                  <c:v>1.8455482739493666E-2</c:v>
                </c:pt>
                <c:pt idx="7">
                  <c:v>1.210739572449354E-2</c:v>
                </c:pt>
                <c:pt idx="8">
                  <c:v>9.8299690893997472E-3</c:v>
                </c:pt>
                <c:pt idx="9">
                  <c:v>7.7306191814906491E-3</c:v>
                </c:pt>
                <c:pt idx="10">
                  <c:v>6.5384091658720264E-3</c:v>
                </c:pt>
                <c:pt idx="11">
                  <c:v>6.8955202625078623E-3</c:v>
                </c:pt>
                <c:pt idx="12">
                  <c:v>5.2664150002635938E-3</c:v>
                </c:pt>
                <c:pt idx="13">
                  <c:v>4.5455540866180697E-3</c:v>
                </c:pt>
                <c:pt idx="14">
                  <c:v>4.3738762903998002E-3</c:v>
                </c:pt>
                <c:pt idx="15">
                  <c:v>3.9056242412524741E-3</c:v>
                </c:pt>
                <c:pt idx="16">
                  <c:v>3.3759624736946245E-3</c:v>
                </c:pt>
                <c:pt idx="17">
                  <c:v>3.0495428006360407E-3</c:v>
                </c:pt>
                <c:pt idx="18">
                  <c:v>2.6125518635405007E-3</c:v>
                </c:pt>
              </c:numCache>
            </c:numRef>
          </c:val>
          <c:smooth val="0"/>
          <c:extLst>
            <c:ext xmlns:c16="http://schemas.microsoft.com/office/drawing/2014/chart" uri="{C3380CC4-5D6E-409C-BE32-E72D297353CC}">
              <c16:uniqueId val="{0000007A-E743-4544-8C21-9563D79E6DBE}"/>
            </c:ext>
          </c:extLst>
        </c:ser>
        <c:ser>
          <c:idx val="123"/>
          <c:order val="12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Chart2B_data!$A$125:$S$125</c:f>
              <c:numCache>
                <c:formatCode>General</c:formatCode>
                <c:ptCount val="19"/>
                <c:pt idx="0">
                  <c:v>2.2056987270452723E-2</c:v>
                </c:pt>
                <c:pt idx="1">
                  <c:v>2.3930055842111296E-2</c:v>
                </c:pt>
                <c:pt idx="2">
                  <c:v>1.7785210783364841E-2</c:v>
                </c:pt>
                <c:pt idx="3">
                  <c:v>1.7602399399789536E-2</c:v>
                </c:pt>
                <c:pt idx="4">
                  <c:v>-1.7248027479333375E-3</c:v>
                </c:pt>
                <c:pt idx="5">
                  <c:v>8.7130207145914634E-4</c:v>
                </c:pt>
                <c:pt idx="6">
                  <c:v>1.4880476136402724E-2</c:v>
                </c:pt>
                <c:pt idx="7">
                  <c:v>1.0944850092961606E-2</c:v>
                </c:pt>
                <c:pt idx="8">
                  <c:v>3.2911636763203168E-3</c:v>
                </c:pt>
                <c:pt idx="9">
                  <c:v>5.3435970964502361E-3</c:v>
                </c:pt>
                <c:pt idx="10">
                  <c:v>5.9932131608527433E-3</c:v>
                </c:pt>
                <c:pt idx="11">
                  <c:v>3.3299443365029839E-3</c:v>
                </c:pt>
                <c:pt idx="12">
                  <c:v>3.8157414953596683E-3</c:v>
                </c:pt>
                <c:pt idx="13">
                  <c:v>3.9330500156307575E-3</c:v>
                </c:pt>
                <c:pt idx="14">
                  <c:v>2.3891204891016804E-3</c:v>
                </c:pt>
                <c:pt idx="15">
                  <c:v>2.158173487203539E-3</c:v>
                </c:pt>
                <c:pt idx="16">
                  <c:v>2.5028334192612788E-3</c:v>
                </c:pt>
                <c:pt idx="17">
                  <c:v>1.9542579020703703E-3</c:v>
                </c:pt>
                <c:pt idx="18">
                  <c:v>1.7258678071563271E-3</c:v>
                </c:pt>
              </c:numCache>
            </c:numRef>
          </c:val>
          <c:smooth val="0"/>
          <c:extLst>
            <c:ext xmlns:c16="http://schemas.microsoft.com/office/drawing/2014/chart" uri="{C3380CC4-5D6E-409C-BE32-E72D297353CC}">
              <c16:uniqueId val="{0000007B-E743-4544-8C21-9563D79E6DBE}"/>
            </c:ext>
          </c:extLst>
        </c:ser>
        <c:ser>
          <c:idx val="124"/>
          <c:order val="12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Chart2B_data!$A$126:$S$126</c:f>
              <c:numCache>
                <c:formatCode>General</c:formatCode>
                <c:ptCount val="19"/>
                <c:pt idx="0">
                  <c:v>1.1929527724640246E-2</c:v>
                </c:pt>
                <c:pt idx="1">
                  <c:v>2.526397335319298E-2</c:v>
                </c:pt>
                <c:pt idx="2">
                  <c:v>2.4614406077242523E-2</c:v>
                </c:pt>
                <c:pt idx="3">
                  <c:v>7.5946220547453815E-3</c:v>
                </c:pt>
                <c:pt idx="4">
                  <c:v>-3.1780084011825607E-3</c:v>
                </c:pt>
                <c:pt idx="5">
                  <c:v>-6.9916494191774193E-3</c:v>
                </c:pt>
                <c:pt idx="6">
                  <c:v>1.4154605091232134E-2</c:v>
                </c:pt>
                <c:pt idx="7">
                  <c:v>1.4521924721993642E-2</c:v>
                </c:pt>
                <c:pt idx="8">
                  <c:v>5.2572280230760767E-3</c:v>
                </c:pt>
                <c:pt idx="9">
                  <c:v>2.8305130587642558E-3</c:v>
                </c:pt>
                <c:pt idx="10">
                  <c:v>6.90369044074502E-3</c:v>
                </c:pt>
                <c:pt idx="11">
                  <c:v>5.5628173291221786E-3</c:v>
                </c:pt>
                <c:pt idx="12">
                  <c:v>3.71352326081452E-3</c:v>
                </c:pt>
                <c:pt idx="13">
                  <c:v>2.9354752202544829E-3</c:v>
                </c:pt>
                <c:pt idx="14">
                  <c:v>3.0019052771790922E-3</c:v>
                </c:pt>
                <c:pt idx="15">
                  <c:v>2.4852543538805946E-3</c:v>
                </c:pt>
                <c:pt idx="16">
                  <c:v>2.3046110442410811E-3</c:v>
                </c:pt>
                <c:pt idx="17">
                  <c:v>1.9954527838362776E-3</c:v>
                </c:pt>
                <c:pt idx="18">
                  <c:v>1.7891461137738978E-3</c:v>
                </c:pt>
              </c:numCache>
            </c:numRef>
          </c:val>
          <c:smooth val="0"/>
          <c:extLst>
            <c:ext xmlns:c16="http://schemas.microsoft.com/office/drawing/2014/chart" uri="{C3380CC4-5D6E-409C-BE32-E72D297353CC}">
              <c16:uniqueId val="{0000007C-E743-4544-8C21-9563D79E6DBE}"/>
            </c:ext>
          </c:extLst>
        </c:ser>
        <c:ser>
          <c:idx val="125"/>
          <c:order val="12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Chart2B_data!$A$127:$S$127</c:f>
              <c:numCache>
                <c:formatCode>General</c:formatCode>
                <c:ptCount val="19"/>
                <c:pt idx="0">
                  <c:v>3.6667118859008336E-3</c:v>
                </c:pt>
                <c:pt idx="1">
                  <c:v>2.5841230141758566E-2</c:v>
                </c:pt>
                <c:pt idx="2">
                  <c:v>1.3796653758663785E-2</c:v>
                </c:pt>
                <c:pt idx="3">
                  <c:v>5.8539697148396646E-3</c:v>
                </c:pt>
                <c:pt idx="4">
                  <c:v>-1.0805840743097747E-2</c:v>
                </c:pt>
                <c:pt idx="5">
                  <c:v>6.2165073198755258E-3</c:v>
                </c:pt>
                <c:pt idx="6">
                  <c:v>8.6575551110181538E-3</c:v>
                </c:pt>
                <c:pt idx="7">
                  <c:v>7.6112012382269249E-3</c:v>
                </c:pt>
                <c:pt idx="8">
                  <c:v>3.1985710169494469E-3</c:v>
                </c:pt>
                <c:pt idx="9">
                  <c:v>4.8557055585797104E-3</c:v>
                </c:pt>
                <c:pt idx="10">
                  <c:v>3.1422157737070631E-3</c:v>
                </c:pt>
                <c:pt idx="11">
                  <c:v>1.871543309011402E-3</c:v>
                </c:pt>
                <c:pt idx="12">
                  <c:v>1.5906603663369944E-3</c:v>
                </c:pt>
                <c:pt idx="13">
                  <c:v>1.8097963264004182E-3</c:v>
                </c:pt>
                <c:pt idx="14">
                  <c:v>1.1961894782917277E-3</c:v>
                </c:pt>
                <c:pt idx="15">
                  <c:v>1.1029794509386679E-3</c:v>
                </c:pt>
                <c:pt idx="16">
                  <c:v>9.0271578169967158E-4</c:v>
                </c:pt>
                <c:pt idx="17">
                  <c:v>6.8560188468944614E-4</c:v>
                </c:pt>
                <c:pt idx="18">
                  <c:v>5.3888672553925989E-4</c:v>
                </c:pt>
              </c:numCache>
            </c:numRef>
          </c:val>
          <c:smooth val="0"/>
          <c:extLst>
            <c:ext xmlns:c16="http://schemas.microsoft.com/office/drawing/2014/chart" uri="{C3380CC4-5D6E-409C-BE32-E72D297353CC}">
              <c16:uniqueId val="{0000007D-E743-4544-8C21-9563D79E6DBE}"/>
            </c:ext>
          </c:extLst>
        </c:ser>
        <c:ser>
          <c:idx val="126"/>
          <c:order val="12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Chart2B_data!$A$128:$S$128</c:f>
              <c:numCache>
                <c:formatCode>General</c:formatCode>
                <c:ptCount val="19"/>
                <c:pt idx="0">
                  <c:v>1.8314748199457054E-2</c:v>
                </c:pt>
                <c:pt idx="1">
                  <c:v>3.8688009560080353E-2</c:v>
                </c:pt>
                <c:pt idx="2">
                  <c:v>2.2756305021031431E-2</c:v>
                </c:pt>
                <c:pt idx="3">
                  <c:v>-9.3178289616841093E-3</c:v>
                </c:pt>
                <c:pt idx="4">
                  <c:v>1.6426913968061389E-3</c:v>
                </c:pt>
                <c:pt idx="5">
                  <c:v>7.2367640340580373E-3</c:v>
                </c:pt>
                <c:pt idx="6">
                  <c:v>9.3311941978344616E-3</c:v>
                </c:pt>
                <c:pt idx="7">
                  <c:v>5.1167161188299228E-3</c:v>
                </c:pt>
                <c:pt idx="8">
                  <c:v>3.7998730963115087E-3</c:v>
                </c:pt>
                <c:pt idx="9">
                  <c:v>6.7945407744268325E-3</c:v>
                </c:pt>
                <c:pt idx="10">
                  <c:v>7.6315236335443831E-3</c:v>
                </c:pt>
                <c:pt idx="11">
                  <c:v>6.6758065748885875E-3</c:v>
                </c:pt>
                <c:pt idx="12">
                  <c:v>5.7507304249783233E-3</c:v>
                </c:pt>
                <c:pt idx="13">
                  <c:v>5.0277021334746014E-3</c:v>
                </c:pt>
                <c:pt idx="14">
                  <c:v>4.5679278233575543E-3</c:v>
                </c:pt>
                <c:pt idx="15">
                  <c:v>4.1905081511663935E-3</c:v>
                </c:pt>
                <c:pt idx="16">
                  <c:v>3.9308959147503278E-3</c:v>
                </c:pt>
                <c:pt idx="17">
                  <c:v>3.6894083063696934E-3</c:v>
                </c:pt>
                <c:pt idx="18">
                  <c:v>3.4320814653048181E-3</c:v>
                </c:pt>
              </c:numCache>
            </c:numRef>
          </c:val>
          <c:smooth val="0"/>
          <c:extLst>
            <c:ext xmlns:c16="http://schemas.microsoft.com/office/drawing/2014/chart" uri="{C3380CC4-5D6E-409C-BE32-E72D297353CC}">
              <c16:uniqueId val="{0000007E-E743-4544-8C21-9563D79E6DBE}"/>
            </c:ext>
          </c:extLst>
        </c:ser>
        <c:ser>
          <c:idx val="127"/>
          <c:order val="12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Chart2B_data!$A$129:$S$129</c:f>
              <c:numCache>
                <c:formatCode>General</c:formatCode>
                <c:ptCount val="19"/>
                <c:pt idx="0">
                  <c:v>2.1681094620245294E-2</c:v>
                </c:pt>
                <c:pt idx="1">
                  <c:v>4.1852281611207257E-2</c:v>
                </c:pt>
                <c:pt idx="2">
                  <c:v>4.8929322063433596E-2</c:v>
                </c:pt>
                <c:pt idx="3">
                  <c:v>9.2528159715474928E-3</c:v>
                </c:pt>
                <c:pt idx="4">
                  <c:v>8.4217093825842589E-3</c:v>
                </c:pt>
                <c:pt idx="5">
                  <c:v>6.4111849951442408E-3</c:v>
                </c:pt>
                <c:pt idx="6">
                  <c:v>1.5384076510700694E-2</c:v>
                </c:pt>
                <c:pt idx="7">
                  <c:v>1.2298244634174555E-2</c:v>
                </c:pt>
                <c:pt idx="8">
                  <c:v>9.6624621599653241E-3</c:v>
                </c:pt>
                <c:pt idx="9">
                  <c:v>8.0957316097073247E-3</c:v>
                </c:pt>
                <c:pt idx="10">
                  <c:v>1.012225499484542E-2</c:v>
                </c:pt>
                <c:pt idx="11">
                  <c:v>9.1804973847943606E-3</c:v>
                </c:pt>
                <c:pt idx="12">
                  <c:v>7.2520502681987127E-3</c:v>
                </c:pt>
                <c:pt idx="13">
                  <c:v>6.1675990453164738E-3</c:v>
                </c:pt>
                <c:pt idx="14">
                  <c:v>5.8728348259985234E-3</c:v>
                </c:pt>
                <c:pt idx="15">
                  <c:v>5.2856580642330992E-3</c:v>
                </c:pt>
                <c:pt idx="16">
                  <c:v>4.5527260204631485E-3</c:v>
                </c:pt>
                <c:pt idx="17">
                  <c:v>3.973294024735969E-3</c:v>
                </c:pt>
                <c:pt idx="18">
                  <c:v>3.667546917550113E-3</c:v>
                </c:pt>
              </c:numCache>
            </c:numRef>
          </c:val>
          <c:smooth val="0"/>
          <c:extLst>
            <c:ext xmlns:c16="http://schemas.microsoft.com/office/drawing/2014/chart" uri="{C3380CC4-5D6E-409C-BE32-E72D297353CC}">
              <c16:uniqueId val="{0000007F-E743-4544-8C21-9563D79E6DBE}"/>
            </c:ext>
          </c:extLst>
        </c:ser>
        <c:ser>
          <c:idx val="128"/>
          <c:order val="12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Chart2B_data!$A$130:$S$130</c:f>
              <c:numCache>
                <c:formatCode>General</c:formatCode>
                <c:ptCount val="19"/>
                <c:pt idx="0">
                  <c:v>1.9148461456501596E-2</c:v>
                </c:pt>
                <c:pt idx="1">
                  <c:v>3.4034109919169636E-2</c:v>
                </c:pt>
                <c:pt idx="2">
                  <c:v>3.6445824655647559E-2</c:v>
                </c:pt>
                <c:pt idx="3">
                  <c:v>1.0536210130191513E-2</c:v>
                </c:pt>
                <c:pt idx="4">
                  <c:v>-2.7366981578957391E-3</c:v>
                </c:pt>
                <c:pt idx="5">
                  <c:v>1.5372333700750817E-3</c:v>
                </c:pt>
                <c:pt idx="6">
                  <c:v>-4.1059873589448896E-3</c:v>
                </c:pt>
                <c:pt idx="7">
                  <c:v>4.3975880417897626E-3</c:v>
                </c:pt>
                <c:pt idx="8">
                  <c:v>9.5118643425094618E-3</c:v>
                </c:pt>
                <c:pt idx="9">
                  <c:v>1.0283244344629032E-2</c:v>
                </c:pt>
                <c:pt idx="10">
                  <c:v>8.5774433675555525E-3</c:v>
                </c:pt>
                <c:pt idx="11">
                  <c:v>9.3210213804585697E-3</c:v>
                </c:pt>
                <c:pt idx="12">
                  <c:v>7.9768222779522339E-3</c:v>
                </c:pt>
                <c:pt idx="13">
                  <c:v>7.0185076164735625E-3</c:v>
                </c:pt>
                <c:pt idx="14">
                  <c:v>5.9275624556724233E-3</c:v>
                </c:pt>
                <c:pt idx="15">
                  <c:v>5.5164216385442085E-3</c:v>
                </c:pt>
                <c:pt idx="16">
                  <c:v>4.7668227868249433E-3</c:v>
                </c:pt>
                <c:pt idx="17">
                  <c:v>4.4358175270681043E-3</c:v>
                </c:pt>
                <c:pt idx="18">
                  <c:v>3.9856540097578915E-3</c:v>
                </c:pt>
              </c:numCache>
            </c:numRef>
          </c:val>
          <c:smooth val="0"/>
          <c:extLst>
            <c:ext xmlns:c16="http://schemas.microsoft.com/office/drawing/2014/chart" uri="{C3380CC4-5D6E-409C-BE32-E72D297353CC}">
              <c16:uniqueId val="{00000080-E743-4544-8C21-9563D79E6DBE}"/>
            </c:ext>
          </c:extLst>
        </c:ser>
        <c:ser>
          <c:idx val="129"/>
          <c:order val="12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Chart2B_data!$A$131:$S$131</c:f>
              <c:numCache>
                <c:formatCode>General</c:formatCode>
                <c:ptCount val="19"/>
                <c:pt idx="0">
                  <c:v>1.6265586926131288E-2</c:v>
                </c:pt>
                <c:pt idx="1">
                  <c:v>1.5006769776120459E-2</c:v>
                </c:pt>
                <c:pt idx="2">
                  <c:v>2.4333237970969118E-2</c:v>
                </c:pt>
                <c:pt idx="3">
                  <c:v>8.1427705416761854E-3</c:v>
                </c:pt>
                <c:pt idx="4">
                  <c:v>-2.0800187220430784E-3</c:v>
                </c:pt>
                <c:pt idx="5">
                  <c:v>-1.590217115755874E-3</c:v>
                </c:pt>
                <c:pt idx="6">
                  <c:v>1.1893595247906563E-2</c:v>
                </c:pt>
                <c:pt idx="7">
                  <c:v>1.4400811589725348E-2</c:v>
                </c:pt>
                <c:pt idx="8">
                  <c:v>1.0642092835673477E-2</c:v>
                </c:pt>
                <c:pt idx="9">
                  <c:v>8.3012510448222856E-3</c:v>
                </c:pt>
                <c:pt idx="10">
                  <c:v>8.6105742396720263E-3</c:v>
                </c:pt>
                <c:pt idx="11">
                  <c:v>7.2718786721494965E-3</c:v>
                </c:pt>
                <c:pt idx="12">
                  <c:v>6.0523311617767146E-3</c:v>
                </c:pt>
                <c:pt idx="13">
                  <c:v>5.7772060595518253E-3</c:v>
                </c:pt>
                <c:pt idx="14">
                  <c:v>5.433997369142937E-3</c:v>
                </c:pt>
                <c:pt idx="15">
                  <c:v>5.0106037075737068E-3</c:v>
                </c:pt>
                <c:pt idx="16">
                  <c:v>4.8516368420398791E-3</c:v>
                </c:pt>
                <c:pt idx="17">
                  <c:v>4.5991208592123765E-3</c:v>
                </c:pt>
                <c:pt idx="18">
                  <c:v>4.2244077494028249E-3</c:v>
                </c:pt>
              </c:numCache>
            </c:numRef>
          </c:val>
          <c:smooth val="0"/>
          <c:extLst>
            <c:ext xmlns:c16="http://schemas.microsoft.com/office/drawing/2014/chart" uri="{C3380CC4-5D6E-409C-BE32-E72D297353CC}">
              <c16:uniqueId val="{00000081-E743-4544-8C21-9563D79E6DBE}"/>
            </c:ext>
          </c:extLst>
        </c:ser>
        <c:ser>
          <c:idx val="130"/>
          <c:order val="13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Chart2B_data!$A$132:$S$132</c:f>
              <c:numCache>
                <c:formatCode>General</c:formatCode>
                <c:ptCount val="19"/>
                <c:pt idx="0">
                  <c:v>2.9401588134804188E-2</c:v>
                </c:pt>
                <c:pt idx="1">
                  <c:v>2.9321679131772974E-2</c:v>
                </c:pt>
                <c:pt idx="2">
                  <c:v>2.1424115854708825E-2</c:v>
                </c:pt>
                <c:pt idx="3">
                  <c:v>7.9356933504394506E-3</c:v>
                </c:pt>
                <c:pt idx="4">
                  <c:v>4.6679501577007159E-3</c:v>
                </c:pt>
                <c:pt idx="5">
                  <c:v>1.6578515208072429E-2</c:v>
                </c:pt>
                <c:pt idx="6">
                  <c:v>2.1527556625717915E-2</c:v>
                </c:pt>
                <c:pt idx="7">
                  <c:v>1.7555558289242035E-2</c:v>
                </c:pt>
                <c:pt idx="8">
                  <c:v>1.5368289712481269E-2</c:v>
                </c:pt>
                <c:pt idx="9">
                  <c:v>1.3082627769639076E-2</c:v>
                </c:pt>
                <c:pt idx="10">
                  <c:v>1.0874217562731004E-2</c:v>
                </c:pt>
                <c:pt idx="11">
                  <c:v>9.4818217065784569E-3</c:v>
                </c:pt>
                <c:pt idx="12">
                  <c:v>8.5247078780986141E-3</c:v>
                </c:pt>
                <c:pt idx="13">
                  <c:v>7.6807394817096659E-3</c:v>
                </c:pt>
                <c:pt idx="14">
                  <c:v>7.1706206922699913E-3</c:v>
                </c:pt>
                <c:pt idx="15">
                  <c:v>6.5126270358811331E-3</c:v>
                </c:pt>
                <c:pt idx="16">
                  <c:v>5.7494795438428007E-3</c:v>
                </c:pt>
                <c:pt idx="17">
                  <c:v>5.0879726729228933E-3</c:v>
                </c:pt>
                <c:pt idx="18">
                  <c:v>4.5089231865908311E-3</c:v>
                </c:pt>
              </c:numCache>
            </c:numRef>
          </c:val>
          <c:smooth val="0"/>
          <c:extLst>
            <c:ext xmlns:c16="http://schemas.microsoft.com/office/drawing/2014/chart" uri="{C3380CC4-5D6E-409C-BE32-E72D297353CC}">
              <c16:uniqueId val="{00000082-E743-4544-8C21-9563D79E6DBE}"/>
            </c:ext>
          </c:extLst>
        </c:ser>
        <c:ser>
          <c:idx val="131"/>
          <c:order val="13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Chart2B_data!$A$133:$S$133</c:f>
              <c:numCache>
                <c:formatCode>General</c:formatCode>
                <c:ptCount val="19"/>
                <c:pt idx="0">
                  <c:v>3.6837378554397088E-2</c:v>
                </c:pt>
                <c:pt idx="1">
                  <c:v>5.4823261151646423E-2</c:v>
                </c:pt>
                <c:pt idx="2">
                  <c:v>2.9511992606085002E-2</c:v>
                </c:pt>
                <c:pt idx="3">
                  <c:v>1.6863344860735527E-2</c:v>
                </c:pt>
                <c:pt idx="4">
                  <c:v>1.8335960367966437E-2</c:v>
                </c:pt>
                <c:pt idx="5">
                  <c:v>1.4963496684983939E-2</c:v>
                </c:pt>
                <c:pt idx="6">
                  <c:v>1.6388085448596296E-2</c:v>
                </c:pt>
                <c:pt idx="7">
                  <c:v>1.6097935325678554E-2</c:v>
                </c:pt>
                <c:pt idx="8">
                  <c:v>1.3523325207039607E-2</c:v>
                </c:pt>
                <c:pt idx="9">
                  <c:v>1.2556359224647391E-2</c:v>
                </c:pt>
                <c:pt idx="10">
                  <c:v>1.2251251362934128E-2</c:v>
                </c:pt>
                <c:pt idx="11">
                  <c:v>1.053475124202783E-2</c:v>
                </c:pt>
                <c:pt idx="12">
                  <c:v>9.1267389333151636E-3</c:v>
                </c:pt>
                <c:pt idx="13">
                  <c:v>8.20715220525748E-3</c:v>
                </c:pt>
                <c:pt idx="14">
                  <c:v>7.3084522742116152E-3</c:v>
                </c:pt>
                <c:pt idx="15">
                  <c:v>6.4956948013313344E-3</c:v>
                </c:pt>
                <c:pt idx="16">
                  <c:v>5.9652367244440053E-3</c:v>
                </c:pt>
                <c:pt idx="17">
                  <c:v>5.4464647245193827E-3</c:v>
                </c:pt>
                <c:pt idx="18">
                  <c:v>4.9445703309411041E-3</c:v>
                </c:pt>
              </c:numCache>
            </c:numRef>
          </c:val>
          <c:smooth val="0"/>
          <c:extLst>
            <c:ext xmlns:c16="http://schemas.microsoft.com/office/drawing/2014/chart" uri="{C3380CC4-5D6E-409C-BE32-E72D297353CC}">
              <c16:uniqueId val="{00000083-E743-4544-8C21-9563D79E6DBE}"/>
            </c:ext>
          </c:extLst>
        </c:ser>
        <c:ser>
          <c:idx val="132"/>
          <c:order val="13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Chart2B_data!$A$134:$S$134</c:f>
              <c:numCache>
                <c:formatCode>General</c:formatCode>
                <c:ptCount val="19"/>
                <c:pt idx="0">
                  <c:v>2.5288755032827629E-2</c:v>
                </c:pt>
                <c:pt idx="1">
                  <c:v>2.5508887208330895E-2</c:v>
                </c:pt>
                <c:pt idx="2">
                  <c:v>3.5883330851183594E-2</c:v>
                </c:pt>
                <c:pt idx="3">
                  <c:v>-5.024242602488905E-5</c:v>
                </c:pt>
                <c:pt idx="4">
                  <c:v>-9.6973722432615352E-3</c:v>
                </c:pt>
                <c:pt idx="5">
                  <c:v>-7.6959930248530119E-3</c:v>
                </c:pt>
                <c:pt idx="6">
                  <c:v>-4.8520709182177916E-4</c:v>
                </c:pt>
                <c:pt idx="7">
                  <c:v>8.7914801820114102E-3</c:v>
                </c:pt>
                <c:pt idx="8">
                  <c:v>1.0885241430743285E-2</c:v>
                </c:pt>
                <c:pt idx="9">
                  <c:v>6.8483434133232548E-3</c:v>
                </c:pt>
                <c:pt idx="10">
                  <c:v>5.6494737801136069E-3</c:v>
                </c:pt>
                <c:pt idx="11">
                  <c:v>6.6146843721948921E-3</c:v>
                </c:pt>
                <c:pt idx="12">
                  <c:v>8.0923405675881188E-3</c:v>
                </c:pt>
                <c:pt idx="13">
                  <c:v>8.0068277282736942E-3</c:v>
                </c:pt>
                <c:pt idx="14">
                  <c:v>6.9738092608573584E-3</c:v>
                </c:pt>
                <c:pt idx="15">
                  <c:v>5.8234122430021809E-3</c:v>
                </c:pt>
                <c:pt idx="16">
                  <c:v>5.3516572268436499E-3</c:v>
                </c:pt>
                <c:pt idx="17">
                  <c:v>5.213891861945273E-3</c:v>
                </c:pt>
                <c:pt idx="18">
                  <c:v>5.0586996358611101E-3</c:v>
                </c:pt>
              </c:numCache>
            </c:numRef>
          </c:val>
          <c:smooth val="0"/>
          <c:extLst>
            <c:ext xmlns:c16="http://schemas.microsoft.com/office/drawing/2014/chart" uri="{C3380CC4-5D6E-409C-BE32-E72D297353CC}">
              <c16:uniqueId val="{00000084-E743-4544-8C21-9563D79E6DBE}"/>
            </c:ext>
          </c:extLst>
        </c:ser>
        <c:ser>
          <c:idx val="133"/>
          <c:order val="13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Chart2B_data!$A$135:$S$135</c:f>
              <c:numCache>
                <c:formatCode>General</c:formatCode>
                <c:ptCount val="19"/>
                <c:pt idx="0">
                  <c:v>3.1609904915866439E-2</c:v>
                </c:pt>
                <c:pt idx="1">
                  <c:v>5.0707534668443716E-2</c:v>
                </c:pt>
                <c:pt idx="2">
                  <c:v>2.0799665781926192E-2</c:v>
                </c:pt>
                <c:pt idx="3">
                  <c:v>-1.1415205115909194E-3</c:v>
                </c:pt>
                <c:pt idx="4">
                  <c:v>7.0753725506884305E-3</c:v>
                </c:pt>
                <c:pt idx="5">
                  <c:v>7.3475876406624051E-3</c:v>
                </c:pt>
                <c:pt idx="6">
                  <c:v>1.141683517838887E-2</c:v>
                </c:pt>
                <c:pt idx="7">
                  <c:v>2.0051589640940389E-2</c:v>
                </c:pt>
                <c:pt idx="8">
                  <c:v>1.8922511501308584E-2</c:v>
                </c:pt>
                <c:pt idx="9">
                  <c:v>1.5947337253689645E-2</c:v>
                </c:pt>
                <c:pt idx="10">
                  <c:v>1.5525130100297355E-2</c:v>
                </c:pt>
                <c:pt idx="11">
                  <c:v>1.3494046223094514E-2</c:v>
                </c:pt>
                <c:pt idx="12">
                  <c:v>1.1040745546508308E-2</c:v>
                </c:pt>
                <c:pt idx="13">
                  <c:v>9.4795031607119631E-3</c:v>
                </c:pt>
                <c:pt idx="14">
                  <c:v>8.5272972174932071E-3</c:v>
                </c:pt>
                <c:pt idx="15">
                  <c:v>7.9765858737563897E-3</c:v>
                </c:pt>
                <c:pt idx="16">
                  <c:v>7.3936511976788848E-3</c:v>
                </c:pt>
                <c:pt idx="17">
                  <c:v>6.7397422378022796E-3</c:v>
                </c:pt>
                <c:pt idx="18">
                  <c:v>6.0928891598442791E-3</c:v>
                </c:pt>
              </c:numCache>
            </c:numRef>
          </c:val>
          <c:smooth val="0"/>
          <c:extLst>
            <c:ext xmlns:c16="http://schemas.microsoft.com/office/drawing/2014/chart" uri="{C3380CC4-5D6E-409C-BE32-E72D297353CC}">
              <c16:uniqueId val="{00000085-E743-4544-8C21-9563D79E6DBE}"/>
            </c:ext>
          </c:extLst>
        </c:ser>
        <c:ser>
          <c:idx val="134"/>
          <c:order val="13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Chart2B_data!$A$136:$S$136</c:f>
              <c:numCache>
                <c:formatCode>General</c:formatCode>
                <c:ptCount val="19"/>
                <c:pt idx="0">
                  <c:v>2.2651855755978511E-2</c:v>
                </c:pt>
                <c:pt idx="1">
                  <c:v>3.1864926117674407E-2</c:v>
                </c:pt>
                <c:pt idx="2">
                  <c:v>3.6547337650823311E-2</c:v>
                </c:pt>
                <c:pt idx="3">
                  <c:v>1.5003586668915833E-2</c:v>
                </c:pt>
                <c:pt idx="4">
                  <c:v>9.4110111779208937E-3</c:v>
                </c:pt>
                <c:pt idx="5">
                  <c:v>1.2917686694105601E-2</c:v>
                </c:pt>
                <c:pt idx="6">
                  <c:v>1.6177505702949679E-2</c:v>
                </c:pt>
                <c:pt idx="7">
                  <c:v>1.5464629459787061E-2</c:v>
                </c:pt>
                <c:pt idx="8">
                  <c:v>1.4477267877553253E-2</c:v>
                </c:pt>
                <c:pt idx="9">
                  <c:v>1.3065856259460173E-2</c:v>
                </c:pt>
                <c:pt idx="10">
                  <c:v>1.1133875895774033E-2</c:v>
                </c:pt>
                <c:pt idx="11">
                  <c:v>9.2760239983975326E-3</c:v>
                </c:pt>
                <c:pt idx="12">
                  <c:v>8.43612811264907E-3</c:v>
                </c:pt>
                <c:pt idx="13">
                  <c:v>7.4233028116560129E-3</c:v>
                </c:pt>
                <c:pt idx="14">
                  <c:v>6.5985987277095955E-3</c:v>
                </c:pt>
                <c:pt idx="15">
                  <c:v>6.0852900183109813E-3</c:v>
                </c:pt>
                <c:pt idx="16">
                  <c:v>5.589731113910877E-3</c:v>
                </c:pt>
                <c:pt idx="17">
                  <c:v>5.1105791485684072E-3</c:v>
                </c:pt>
                <c:pt idx="18">
                  <c:v>4.76267739074418E-3</c:v>
                </c:pt>
              </c:numCache>
            </c:numRef>
          </c:val>
          <c:smooth val="0"/>
          <c:extLst>
            <c:ext xmlns:c16="http://schemas.microsoft.com/office/drawing/2014/chart" uri="{C3380CC4-5D6E-409C-BE32-E72D297353CC}">
              <c16:uniqueId val="{00000086-E743-4544-8C21-9563D79E6DBE}"/>
            </c:ext>
          </c:extLst>
        </c:ser>
        <c:ser>
          <c:idx val="135"/>
          <c:order val="13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Chart2B_data!$A$137:$S$137</c:f>
              <c:numCache>
                <c:formatCode>General</c:formatCode>
                <c:ptCount val="19"/>
                <c:pt idx="0">
                  <c:v>2.4079728636638206E-2</c:v>
                </c:pt>
                <c:pt idx="1">
                  <c:v>4.9849247661843767E-2</c:v>
                </c:pt>
                <c:pt idx="2">
                  <c:v>3.2768615255547653E-2</c:v>
                </c:pt>
                <c:pt idx="3">
                  <c:v>1.3823378245730692E-2</c:v>
                </c:pt>
                <c:pt idx="4">
                  <c:v>-5.3690594634631258E-4</c:v>
                </c:pt>
                <c:pt idx="5">
                  <c:v>9.5638659357006432E-3</c:v>
                </c:pt>
                <c:pt idx="6">
                  <c:v>1.4123675642618487E-2</c:v>
                </c:pt>
                <c:pt idx="7">
                  <c:v>1.2509770073264363E-2</c:v>
                </c:pt>
                <c:pt idx="8">
                  <c:v>1.0434642910841556E-2</c:v>
                </c:pt>
                <c:pt idx="9">
                  <c:v>1.1725702404611378E-2</c:v>
                </c:pt>
                <c:pt idx="10">
                  <c:v>1.2605816866874644E-2</c:v>
                </c:pt>
                <c:pt idx="11">
                  <c:v>1.164903798714562E-2</c:v>
                </c:pt>
                <c:pt idx="12">
                  <c:v>1.0017478674771445E-2</c:v>
                </c:pt>
                <c:pt idx="13">
                  <c:v>9.0357499363671913E-3</c:v>
                </c:pt>
                <c:pt idx="14">
                  <c:v>8.4461639722199933E-3</c:v>
                </c:pt>
                <c:pt idx="15">
                  <c:v>7.7900584946824355E-3</c:v>
                </c:pt>
                <c:pt idx="16">
                  <c:v>7.1268276644912993E-3</c:v>
                </c:pt>
                <c:pt idx="17">
                  <c:v>6.5877404400928015E-3</c:v>
                </c:pt>
                <c:pt idx="18">
                  <c:v>6.1626671060024561E-3</c:v>
                </c:pt>
              </c:numCache>
            </c:numRef>
          </c:val>
          <c:smooth val="0"/>
          <c:extLst>
            <c:ext xmlns:c16="http://schemas.microsoft.com/office/drawing/2014/chart" uri="{C3380CC4-5D6E-409C-BE32-E72D297353CC}">
              <c16:uniqueId val="{00000087-E743-4544-8C21-9563D79E6DBE}"/>
            </c:ext>
          </c:extLst>
        </c:ser>
        <c:ser>
          <c:idx val="136"/>
          <c:order val="13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Chart2B_data!$A$138:$S$138</c:f>
              <c:numCache>
                <c:formatCode>General</c:formatCode>
                <c:ptCount val="19"/>
                <c:pt idx="0">
                  <c:v>1.4477221261768623E-2</c:v>
                </c:pt>
                <c:pt idx="1">
                  <c:v>5.2793559283917171E-2</c:v>
                </c:pt>
                <c:pt idx="2">
                  <c:v>1.8646466331893211E-2</c:v>
                </c:pt>
                <c:pt idx="3">
                  <c:v>1.3278681756719561E-2</c:v>
                </c:pt>
                <c:pt idx="4">
                  <c:v>3.1685256419058854E-3</c:v>
                </c:pt>
                <c:pt idx="5">
                  <c:v>8.6839273760822844E-3</c:v>
                </c:pt>
                <c:pt idx="6">
                  <c:v>1.0233144182111333E-2</c:v>
                </c:pt>
                <c:pt idx="7">
                  <c:v>2.0174204113314491E-2</c:v>
                </c:pt>
                <c:pt idx="8">
                  <c:v>1.3807187139990114E-2</c:v>
                </c:pt>
                <c:pt idx="9">
                  <c:v>1.0983691536334352E-2</c:v>
                </c:pt>
                <c:pt idx="10">
                  <c:v>9.0934163831741591E-3</c:v>
                </c:pt>
                <c:pt idx="11">
                  <c:v>9.1043143669475423E-3</c:v>
                </c:pt>
                <c:pt idx="12">
                  <c:v>8.1875898007958883E-3</c:v>
                </c:pt>
                <c:pt idx="13">
                  <c:v>8.9402015786704675E-3</c:v>
                </c:pt>
                <c:pt idx="14">
                  <c:v>7.5182353575961357E-3</c:v>
                </c:pt>
                <c:pt idx="15">
                  <c:v>6.5349158143913821E-3</c:v>
                </c:pt>
                <c:pt idx="16">
                  <c:v>5.8743799452755097E-3</c:v>
                </c:pt>
                <c:pt idx="17">
                  <c:v>5.5918767732529018E-3</c:v>
                </c:pt>
                <c:pt idx="18">
                  <c:v>5.0534666069461699E-3</c:v>
                </c:pt>
              </c:numCache>
            </c:numRef>
          </c:val>
          <c:smooth val="0"/>
          <c:extLst>
            <c:ext xmlns:c16="http://schemas.microsoft.com/office/drawing/2014/chart" uri="{C3380CC4-5D6E-409C-BE32-E72D297353CC}">
              <c16:uniqueId val="{00000088-E743-4544-8C21-9563D79E6DBE}"/>
            </c:ext>
          </c:extLst>
        </c:ser>
        <c:ser>
          <c:idx val="137"/>
          <c:order val="13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Chart2B_data!$A$139:$S$139</c:f>
              <c:numCache>
                <c:formatCode>General</c:formatCode>
                <c:ptCount val="19"/>
                <c:pt idx="0">
                  <c:v>2.138562779454866E-2</c:v>
                </c:pt>
                <c:pt idx="1">
                  <c:v>3.8162380861802195E-2</c:v>
                </c:pt>
                <c:pt idx="2">
                  <c:v>3.0319296344057584E-2</c:v>
                </c:pt>
                <c:pt idx="3">
                  <c:v>1.8960837642753754E-2</c:v>
                </c:pt>
                <c:pt idx="4">
                  <c:v>1.7772468147768387E-2</c:v>
                </c:pt>
                <c:pt idx="5">
                  <c:v>-1.0303689796284368E-3</c:v>
                </c:pt>
                <c:pt idx="6">
                  <c:v>1.4302772330234578E-2</c:v>
                </c:pt>
                <c:pt idx="7">
                  <c:v>1.4588872242246658E-2</c:v>
                </c:pt>
                <c:pt idx="8">
                  <c:v>9.2716629766171604E-3</c:v>
                </c:pt>
                <c:pt idx="9">
                  <c:v>7.5811572618239434E-3</c:v>
                </c:pt>
                <c:pt idx="10">
                  <c:v>7.8797648261098793E-3</c:v>
                </c:pt>
                <c:pt idx="11">
                  <c:v>5.9626115385649023E-3</c:v>
                </c:pt>
                <c:pt idx="12">
                  <c:v>5.0300653035125556E-3</c:v>
                </c:pt>
                <c:pt idx="13">
                  <c:v>4.0373802767979198E-3</c:v>
                </c:pt>
                <c:pt idx="14">
                  <c:v>3.3719434624198473E-3</c:v>
                </c:pt>
                <c:pt idx="15">
                  <c:v>2.744775541972833E-3</c:v>
                </c:pt>
                <c:pt idx="16">
                  <c:v>2.3899656844939129E-3</c:v>
                </c:pt>
                <c:pt idx="17">
                  <c:v>2.0373913836413894E-3</c:v>
                </c:pt>
                <c:pt idx="18">
                  <c:v>1.7077358912661236E-3</c:v>
                </c:pt>
              </c:numCache>
            </c:numRef>
          </c:val>
          <c:smooth val="0"/>
          <c:extLst>
            <c:ext xmlns:c16="http://schemas.microsoft.com/office/drawing/2014/chart" uri="{C3380CC4-5D6E-409C-BE32-E72D297353CC}">
              <c16:uniqueId val="{00000089-E743-4544-8C21-9563D79E6DBE}"/>
            </c:ext>
          </c:extLst>
        </c:ser>
        <c:ser>
          <c:idx val="138"/>
          <c:order val="13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Chart2B_data!$A$140:$S$140</c:f>
              <c:numCache>
                <c:formatCode>General</c:formatCode>
                <c:ptCount val="19"/>
                <c:pt idx="0">
                  <c:v>4.6233050970985956E-2</c:v>
                </c:pt>
                <c:pt idx="1">
                  <c:v>3.0468076532763295E-2</c:v>
                </c:pt>
                <c:pt idx="2">
                  <c:v>1.4676688251762802E-2</c:v>
                </c:pt>
                <c:pt idx="3">
                  <c:v>-5.5739385444230809E-3</c:v>
                </c:pt>
                <c:pt idx="4">
                  <c:v>2.3845990625593243E-3</c:v>
                </c:pt>
                <c:pt idx="5">
                  <c:v>5.7857514374347191E-3</c:v>
                </c:pt>
                <c:pt idx="6">
                  <c:v>7.5117409651917948E-3</c:v>
                </c:pt>
                <c:pt idx="7">
                  <c:v>8.1128858230331818E-3</c:v>
                </c:pt>
                <c:pt idx="8">
                  <c:v>8.8182701010442854E-3</c:v>
                </c:pt>
                <c:pt idx="9">
                  <c:v>7.9189136590560125E-3</c:v>
                </c:pt>
                <c:pt idx="10">
                  <c:v>6.9924705390536366E-3</c:v>
                </c:pt>
                <c:pt idx="11">
                  <c:v>5.8545021471069362E-3</c:v>
                </c:pt>
                <c:pt idx="12">
                  <c:v>4.8191017825568476E-3</c:v>
                </c:pt>
                <c:pt idx="13">
                  <c:v>4.0013605399903335E-3</c:v>
                </c:pt>
                <c:pt idx="14">
                  <c:v>3.4414919835763394E-3</c:v>
                </c:pt>
                <c:pt idx="15">
                  <c:v>3.0277100364835621E-3</c:v>
                </c:pt>
                <c:pt idx="16">
                  <c:v>2.7797559375326098E-3</c:v>
                </c:pt>
                <c:pt idx="17">
                  <c:v>2.5845637035654262E-3</c:v>
                </c:pt>
                <c:pt idx="18">
                  <c:v>2.3936974613240837E-3</c:v>
                </c:pt>
              </c:numCache>
            </c:numRef>
          </c:val>
          <c:smooth val="0"/>
          <c:extLst>
            <c:ext xmlns:c16="http://schemas.microsoft.com/office/drawing/2014/chart" uri="{C3380CC4-5D6E-409C-BE32-E72D297353CC}">
              <c16:uniqueId val="{0000008A-E743-4544-8C21-9563D79E6DBE}"/>
            </c:ext>
          </c:extLst>
        </c:ser>
        <c:ser>
          <c:idx val="139"/>
          <c:order val="13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Chart2B_data!$A$141:$S$141</c:f>
              <c:numCache>
                <c:formatCode>General</c:formatCode>
                <c:ptCount val="19"/>
                <c:pt idx="0">
                  <c:v>2.4172373851241626E-2</c:v>
                </c:pt>
                <c:pt idx="1">
                  <c:v>2.8701300259986566E-2</c:v>
                </c:pt>
                <c:pt idx="2">
                  <c:v>1.5466345727652859E-2</c:v>
                </c:pt>
                <c:pt idx="3">
                  <c:v>1.1386911308350033E-2</c:v>
                </c:pt>
                <c:pt idx="4">
                  <c:v>4.0821380965645792E-4</c:v>
                </c:pt>
                <c:pt idx="5">
                  <c:v>5.6016359366395149E-3</c:v>
                </c:pt>
                <c:pt idx="6">
                  <c:v>1.6209541710986784E-2</c:v>
                </c:pt>
                <c:pt idx="7">
                  <c:v>1.2018348904928821E-2</c:v>
                </c:pt>
                <c:pt idx="8">
                  <c:v>4.7466116025095166E-3</c:v>
                </c:pt>
                <c:pt idx="9">
                  <c:v>7.2220724995577116E-3</c:v>
                </c:pt>
                <c:pt idx="10">
                  <c:v>9.0092488785905572E-3</c:v>
                </c:pt>
                <c:pt idx="11">
                  <c:v>6.5431197438799949E-3</c:v>
                </c:pt>
                <c:pt idx="12">
                  <c:v>4.0837992188240153E-3</c:v>
                </c:pt>
                <c:pt idx="13">
                  <c:v>3.961652120457136E-3</c:v>
                </c:pt>
                <c:pt idx="14">
                  <c:v>4.2011972151491201E-3</c:v>
                </c:pt>
                <c:pt idx="15">
                  <c:v>3.7038452579549234E-3</c:v>
                </c:pt>
                <c:pt idx="16">
                  <c:v>3.0107599032135972E-3</c:v>
                </c:pt>
                <c:pt idx="17">
                  <c:v>2.8250342146894747E-3</c:v>
                </c:pt>
                <c:pt idx="18">
                  <c:v>2.8388765128817325E-3</c:v>
                </c:pt>
              </c:numCache>
            </c:numRef>
          </c:val>
          <c:smooth val="0"/>
          <c:extLst>
            <c:ext xmlns:c16="http://schemas.microsoft.com/office/drawing/2014/chart" uri="{C3380CC4-5D6E-409C-BE32-E72D297353CC}">
              <c16:uniqueId val="{0000008B-E743-4544-8C21-9563D79E6DBE}"/>
            </c:ext>
          </c:extLst>
        </c:ser>
        <c:ser>
          <c:idx val="140"/>
          <c:order val="14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Chart2B_data!$A$142:$S$142</c:f>
              <c:numCache>
                <c:formatCode>General</c:formatCode>
                <c:ptCount val="19"/>
                <c:pt idx="0">
                  <c:v>2.5268786500873771E-2</c:v>
                </c:pt>
                <c:pt idx="1">
                  <c:v>3.5642864589639049E-2</c:v>
                </c:pt>
                <c:pt idx="2">
                  <c:v>3.1071939210950732E-2</c:v>
                </c:pt>
                <c:pt idx="3">
                  <c:v>1.3364376020394997E-2</c:v>
                </c:pt>
                <c:pt idx="4">
                  <c:v>1.0003176436646244E-2</c:v>
                </c:pt>
                <c:pt idx="5">
                  <c:v>2.7103340355459321E-3</c:v>
                </c:pt>
                <c:pt idx="6">
                  <c:v>3.2183310673262445E-3</c:v>
                </c:pt>
                <c:pt idx="7">
                  <c:v>7.4842234884683672E-3</c:v>
                </c:pt>
                <c:pt idx="8">
                  <c:v>8.8799913130589991E-3</c:v>
                </c:pt>
                <c:pt idx="9">
                  <c:v>7.8427748355743704E-3</c:v>
                </c:pt>
                <c:pt idx="10">
                  <c:v>7.635524232692671E-3</c:v>
                </c:pt>
                <c:pt idx="11">
                  <c:v>6.6885444772950432E-3</c:v>
                </c:pt>
                <c:pt idx="12">
                  <c:v>6.3008984431564613E-3</c:v>
                </c:pt>
                <c:pt idx="13">
                  <c:v>6.25917826156017E-3</c:v>
                </c:pt>
                <c:pt idx="14">
                  <c:v>6.0337313606951687E-3</c:v>
                </c:pt>
                <c:pt idx="15">
                  <c:v>5.5435785841219274E-3</c:v>
                </c:pt>
                <c:pt idx="16">
                  <c:v>5.0832407111163031E-3</c:v>
                </c:pt>
                <c:pt idx="17">
                  <c:v>4.6383691052066895E-3</c:v>
                </c:pt>
                <c:pt idx="18">
                  <c:v>4.2588284209345946E-3</c:v>
                </c:pt>
              </c:numCache>
            </c:numRef>
          </c:val>
          <c:smooth val="0"/>
          <c:extLst>
            <c:ext xmlns:c16="http://schemas.microsoft.com/office/drawing/2014/chart" uri="{C3380CC4-5D6E-409C-BE32-E72D297353CC}">
              <c16:uniqueId val="{0000008C-E743-4544-8C21-9563D79E6DBE}"/>
            </c:ext>
          </c:extLst>
        </c:ser>
        <c:ser>
          <c:idx val="141"/>
          <c:order val="14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Chart2B_data!$A$143:$S$143</c:f>
              <c:numCache>
                <c:formatCode>General</c:formatCode>
                <c:ptCount val="19"/>
                <c:pt idx="0">
                  <c:v>1.6904740843492142E-2</c:v>
                </c:pt>
                <c:pt idx="1">
                  <c:v>2.5722113713008921E-2</c:v>
                </c:pt>
                <c:pt idx="2">
                  <c:v>2.3250727024932517E-2</c:v>
                </c:pt>
                <c:pt idx="3">
                  <c:v>3.6431884861567606E-3</c:v>
                </c:pt>
                <c:pt idx="4">
                  <c:v>-7.3122268321795586E-3</c:v>
                </c:pt>
                <c:pt idx="5">
                  <c:v>4.7325607324482424E-4</c:v>
                </c:pt>
                <c:pt idx="6">
                  <c:v>1.3327405501750411E-2</c:v>
                </c:pt>
                <c:pt idx="7">
                  <c:v>1.271762191320747E-2</c:v>
                </c:pt>
                <c:pt idx="8">
                  <c:v>1.0487133706593257E-2</c:v>
                </c:pt>
                <c:pt idx="9">
                  <c:v>1.0264568036767277E-2</c:v>
                </c:pt>
                <c:pt idx="10">
                  <c:v>8.6960450833574801E-3</c:v>
                </c:pt>
                <c:pt idx="11">
                  <c:v>6.4247150448643753E-3</c:v>
                </c:pt>
                <c:pt idx="12">
                  <c:v>5.6519983965319766E-3</c:v>
                </c:pt>
                <c:pt idx="13">
                  <c:v>5.6543000342981192E-3</c:v>
                </c:pt>
                <c:pt idx="14">
                  <c:v>5.5734209777039429E-3</c:v>
                </c:pt>
                <c:pt idx="15">
                  <c:v>5.4210108091183535E-3</c:v>
                </c:pt>
                <c:pt idx="16">
                  <c:v>5.3181856405379755E-3</c:v>
                </c:pt>
                <c:pt idx="17">
                  <c:v>5.1250128232454562E-3</c:v>
                </c:pt>
                <c:pt idx="18">
                  <c:v>4.7900143669893204E-3</c:v>
                </c:pt>
              </c:numCache>
            </c:numRef>
          </c:val>
          <c:smooth val="0"/>
          <c:extLst>
            <c:ext xmlns:c16="http://schemas.microsoft.com/office/drawing/2014/chart" uri="{C3380CC4-5D6E-409C-BE32-E72D297353CC}">
              <c16:uniqueId val="{0000008D-E743-4544-8C21-9563D79E6DBE}"/>
            </c:ext>
          </c:extLst>
        </c:ser>
        <c:ser>
          <c:idx val="142"/>
          <c:order val="14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Chart2B_data!$A$144:$S$144</c:f>
              <c:numCache>
                <c:formatCode>General</c:formatCode>
                <c:ptCount val="19"/>
                <c:pt idx="0">
                  <c:v>1.449593399746784E-3</c:v>
                </c:pt>
                <c:pt idx="1">
                  <c:v>1.9991756687141433E-2</c:v>
                </c:pt>
                <c:pt idx="2">
                  <c:v>5.0127185933487362E-2</c:v>
                </c:pt>
                <c:pt idx="3">
                  <c:v>7.6791985758213541E-3</c:v>
                </c:pt>
                <c:pt idx="4">
                  <c:v>-9.8420695504418711E-3</c:v>
                </c:pt>
                <c:pt idx="5">
                  <c:v>9.6863969633170059E-3</c:v>
                </c:pt>
                <c:pt idx="6">
                  <c:v>1.451873653168125E-2</c:v>
                </c:pt>
                <c:pt idx="7">
                  <c:v>1.7320209972370861E-2</c:v>
                </c:pt>
                <c:pt idx="8">
                  <c:v>1.4186612686182692E-2</c:v>
                </c:pt>
                <c:pt idx="9">
                  <c:v>1.0714388008345557E-2</c:v>
                </c:pt>
                <c:pt idx="10">
                  <c:v>1.0574380963316149E-2</c:v>
                </c:pt>
                <c:pt idx="11">
                  <c:v>1.0687296803291174E-2</c:v>
                </c:pt>
                <c:pt idx="12">
                  <c:v>9.9554186757451549E-3</c:v>
                </c:pt>
                <c:pt idx="13">
                  <c:v>8.9305087527319499E-3</c:v>
                </c:pt>
                <c:pt idx="14">
                  <c:v>7.8196509338316136E-3</c:v>
                </c:pt>
                <c:pt idx="15">
                  <c:v>7.2072339362420565E-3</c:v>
                </c:pt>
                <c:pt idx="16">
                  <c:v>6.9956243219742725E-3</c:v>
                </c:pt>
                <c:pt idx="17">
                  <c:v>6.7011449070010108E-3</c:v>
                </c:pt>
                <c:pt idx="18">
                  <c:v>6.2405562069473824E-3</c:v>
                </c:pt>
              </c:numCache>
            </c:numRef>
          </c:val>
          <c:smooth val="0"/>
          <c:extLst>
            <c:ext xmlns:c16="http://schemas.microsoft.com/office/drawing/2014/chart" uri="{C3380CC4-5D6E-409C-BE32-E72D297353CC}">
              <c16:uniqueId val="{0000008E-E743-4544-8C21-9563D79E6DBE}"/>
            </c:ext>
          </c:extLst>
        </c:ser>
        <c:ser>
          <c:idx val="143"/>
          <c:order val="14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Chart2B_data!$A$145:$S$145</c:f>
              <c:numCache>
                <c:formatCode>General</c:formatCode>
                <c:ptCount val="19"/>
                <c:pt idx="0">
                  <c:v>1.2190241917238295E-2</c:v>
                </c:pt>
                <c:pt idx="1">
                  <c:v>1.9840306369666987E-2</c:v>
                </c:pt>
                <c:pt idx="2">
                  <c:v>1.434920932267294E-2</c:v>
                </c:pt>
                <c:pt idx="3">
                  <c:v>1.6406320832045712E-2</c:v>
                </c:pt>
                <c:pt idx="4">
                  <c:v>-1.696994005442247E-3</c:v>
                </c:pt>
                <c:pt idx="5">
                  <c:v>-9.2150834640600807E-4</c:v>
                </c:pt>
                <c:pt idx="6">
                  <c:v>1.6674196173378789E-2</c:v>
                </c:pt>
                <c:pt idx="7">
                  <c:v>1.8103686319387347E-2</c:v>
                </c:pt>
                <c:pt idx="8">
                  <c:v>1.0292806862817912E-2</c:v>
                </c:pt>
                <c:pt idx="9">
                  <c:v>9.761330149651597E-3</c:v>
                </c:pt>
                <c:pt idx="10">
                  <c:v>1.2948296062039058E-2</c:v>
                </c:pt>
                <c:pt idx="11">
                  <c:v>1.1719709921408309E-2</c:v>
                </c:pt>
                <c:pt idx="12">
                  <c:v>8.1647528515729709E-3</c:v>
                </c:pt>
                <c:pt idx="13">
                  <c:v>6.7736132153737071E-3</c:v>
                </c:pt>
                <c:pt idx="14">
                  <c:v>6.695549881080295E-3</c:v>
                </c:pt>
                <c:pt idx="15">
                  <c:v>5.9111281274821488E-3</c:v>
                </c:pt>
                <c:pt idx="16">
                  <c:v>4.981616786387269E-3</c:v>
                </c:pt>
                <c:pt idx="17">
                  <c:v>4.7416059576033771E-3</c:v>
                </c:pt>
                <c:pt idx="18">
                  <c:v>4.6305961097653468E-3</c:v>
                </c:pt>
              </c:numCache>
            </c:numRef>
          </c:val>
          <c:smooth val="0"/>
          <c:extLst>
            <c:ext xmlns:c16="http://schemas.microsoft.com/office/drawing/2014/chart" uri="{C3380CC4-5D6E-409C-BE32-E72D297353CC}">
              <c16:uniqueId val="{0000008F-E743-4544-8C21-9563D79E6DBE}"/>
            </c:ext>
          </c:extLst>
        </c:ser>
        <c:ser>
          <c:idx val="144"/>
          <c:order val="14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Chart2B_data!$A$146:$S$146</c:f>
              <c:numCache>
                <c:formatCode>General</c:formatCode>
                <c:ptCount val="19"/>
                <c:pt idx="0">
                  <c:v>2.7055999176598095E-2</c:v>
                </c:pt>
                <c:pt idx="1">
                  <c:v>3.5398766300639262E-2</c:v>
                </c:pt>
                <c:pt idx="2">
                  <c:v>4.0860146568041482E-2</c:v>
                </c:pt>
                <c:pt idx="3">
                  <c:v>2.4369317239498953E-2</c:v>
                </c:pt>
                <c:pt idx="4">
                  <c:v>-1.0370892558336172E-2</c:v>
                </c:pt>
                <c:pt idx="5">
                  <c:v>1.3293068527814651E-2</c:v>
                </c:pt>
                <c:pt idx="6">
                  <c:v>8.0819917779489502E-3</c:v>
                </c:pt>
                <c:pt idx="7">
                  <c:v>6.0392892288290779E-3</c:v>
                </c:pt>
                <c:pt idx="8">
                  <c:v>7.4676774944762618E-3</c:v>
                </c:pt>
                <c:pt idx="9">
                  <c:v>5.2881212985078675E-3</c:v>
                </c:pt>
                <c:pt idx="10">
                  <c:v>5.9638795218292144E-3</c:v>
                </c:pt>
                <c:pt idx="11">
                  <c:v>7.9087575254348438E-3</c:v>
                </c:pt>
                <c:pt idx="12">
                  <c:v>7.3588860855276607E-3</c:v>
                </c:pt>
                <c:pt idx="13">
                  <c:v>6.6517227773622853E-3</c:v>
                </c:pt>
                <c:pt idx="14">
                  <c:v>6.1106314859485601E-3</c:v>
                </c:pt>
                <c:pt idx="15">
                  <c:v>5.84493601227902E-3</c:v>
                </c:pt>
                <c:pt idx="16">
                  <c:v>5.5699953501686808E-3</c:v>
                </c:pt>
                <c:pt idx="17">
                  <c:v>5.3328011075391554E-3</c:v>
                </c:pt>
                <c:pt idx="18">
                  <c:v>5.0255049605671511E-3</c:v>
                </c:pt>
              </c:numCache>
            </c:numRef>
          </c:val>
          <c:smooth val="0"/>
          <c:extLst>
            <c:ext xmlns:c16="http://schemas.microsoft.com/office/drawing/2014/chart" uri="{C3380CC4-5D6E-409C-BE32-E72D297353CC}">
              <c16:uniqueId val="{00000090-E743-4544-8C21-9563D79E6DBE}"/>
            </c:ext>
          </c:extLst>
        </c:ser>
        <c:ser>
          <c:idx val="145"/>
          <c:order val="14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Chart2B_data!$A$147:$S$147</c:f>
              <c:numCache>
                <c:formatCode>General</c:formatCode>
                <c:ptCount val="19"/>
                <c:pt idx="0">
                  <c:v>2.2349888210829567E-2</c:v>
                </c:pt>
                <c:pt idx="1">
                  <c:v>5.9700993770353351E-2</c:v>
                </c:pt>
                <c:pt idx="2">
                  <c:v>2.6388583942073676E-2</c:v>
                </c:pt>
                <c:pt idx="3">
                  <c:v>1.9569734676088038E-2</c:v>
                </c:pt>
                <c:pt idx="4">
                  <c:v>7.4931632846692436E-3</c:v>
                </c:pt>
                <c:pt idx="5">
                  <c:v>7.0411774325733921E-3</c:v>
                </c:pt>
                <c:pt idx="6">
                  <c:v>1.3885214500760034E-3</c:v>
                </c:pt>
                <c:pt idx="7">
                  <c:v>2.3719767338327936E-3</c:v>
                </c:pt>
                <c:pt idx="8">
                  <c:v>2.0062572815769076E-3</c:v>
                </c:pt>
                <c:pt idx="9">
                  <c:v>3.0731030401998623E-3</c:v>
                </c:pt>
                <c:pt idx="10">
                  <c:v>4.7988741370181527E-3</c:v>
                </c:pt>
                <c:pt idx="11">
                  <c:v>4.6036959514949736E-3</c:v>
                </c:pt>
                <c:pt idx="12">
                  <c:v>4.7098634973716039E-3</c:v>
                </c:pt>
                <c:pt idx="13">
                  <c:v>5.0468305588035507E-3</c:v>
                </c:pt>
                <c:pt idx="14">
                  <c:v>4.5316675526251354E-3</c:v>
                </c:pt>
                <c:pt idx="15">
                  <c:v>3.4035422868951997E-3</c:v>
                </c:pt>
                <c:pt idx="16">
                  <c:v>2.6886177381151865E-3</c:v>
                </c:pt>
                <c:pt idx="17">
                  <c:v>2.2209094903191842E-3</c:v>
                </c:pt>
                <c:pt idx="18">
                  <c:v>1.7424706002927282E-3</c:v>
                </c:pt>
              </c:numCache>
            </c:numRef>
          </c:val>
          <c:smooth val="0"/>
          <c:extLst>
            <c:ext xmlns:c16="http://schemas.microsoft.com/office/drawing/2014/chart" uri="{C3380CC4-5D6E-409C-BE32-E72D297353CC}">
              <c16:uniqueId val="{00000091-E743-4544-8C21-9563D79E6DBE}"/>
            </c:ext>
          </c:extLst>
        </c:ser>
        <c:ser>
          <c:idx val="146"/>
          <c:order val="14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Chart2B_data!$A$148:$S$148</c:f>
              <c:numCache>
                <c:formatCode>General</c:formatCode>
                <c:ptCount val="19"/>
                <c:pt idx="0">
                  <c:v>3.1307775223653557E-2</c:v>
                </c:pt>
                <c:pt idx="1">
                  <c:v>2.2931294931766023E-2</c:v>
                </c:pt>
                <c:pt idx="2">
                  <c:v>1.2856015297048539E-2</c:v>
                </c:pt>
                <c:pt idx="3">
                  <c:v>-5.8404007926950528E-3</c:v>
                </c:pt>
                <c:pt idx="4">
                  <c:v>2.5937972238349702E-3</c:v>
                </c:pt>
                <c:pt idx="5">
                  <c:v>1.4684658250458673E-2</c:v>
                </c:pt>
                <c:pt idx="6">
                  <c:v>2.073268406581915E-2</c:v>
                </c:pt>
                <c:pt idx="7">
                  <c:v>1.5327830489901731E-2</c:v>
                </c:pt>
                <c:pt idx="8">
                  <c:v>9.9091066011845145E-3</c:v>
                </c:pt>
                <c:pt idx="9">
                  <c:v>7.4464373896762802E-3</c:v>
                </c:pt>
                <c:pt idx="10">
                  <c:v>6.9572392510398587E-3</c:v>
                </c:pt>
                <c:pt idx="11">
                  <c:v>5.9021087935811813E-3</c:v>
                </c:pt>
                <c:pt idx="12">
                  <c:v>6.0305330951093104E-3</c:v>
                </c:pt>
                <c:pt idx="13">
                  <c:v>5.6714690528068597E-3</c:v>
                </c:pt>
                <c:pt idx="14">
                  <c:v>4.5195069440747771E-3</c:v>
                </c:pt>
                <c:pt idx="15">
                  <c:v>3.3675592814891662E-3</c:v>
                </c:pt>
                <c:pt idx="16">
                  <c:v>2.826779406660838E-3</c:v>
                </c:pt>
                <c:pt idx="17">
                  <c:v>2.548119473838587E-3</c:v>
                </c:pt>
                <c:pt idx="18">
                  <c:v>2.3794021820455293E-3</c:v>
                </c:pt>
              </c:numCache>
            </c:numRef>
          </c:val>
          <c:smooth val="0"/>
          <c:extLst>
            <c:ext xmlns:c16="http://schemas.microsoft.com/office/drawing/2014/chart" uri="{C3380CC4-5D6E-409C-BE32-E72D297353CC}">
              <c16:uniqueId val="{00000092-E743-4544-8C21-9563D79E6DBE}"/>
            </c:ext>
          </c:extLst>
        </c:ser>
        <c:ser>
          <c:idx val="147"/>
          <c:order val="14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Chart2B_data!$A$149:$S$149</c:f>
              <c:numCache>
                <c:formatCode>General</c:formatCode>
                <c:ptCount val="19"/>
                <c:pt idx="0">
                  <c:v>1.2856958027266942E-2</c:v>
                </c:pt>
                <c:pt idx="1">
                  <c:v>4.3849751865063159E-2</c:v>
                </c:pt>
                <c:pt idx="2">
                  <c:v>2.6117971155571344E-2</c:v>
                </c:pt>
                <c:pt idx="3">
                  <c:v>1.3857158821739884E-3</c:v>
                </c:pt>
                <c:pt idx="4">
                  <c:v>-7.7447544990692056E-3</c:v>
                </c:pt>
                <c:pt idx="5">
                  <c:v>1.3784107098369818E-3</c:v>
                </c:pt>
                <c:pt idx="6">
                  <c:v>3.3313577602922225E-3</c:v>
                </c:pt>
                <c:pt idx="7">
                  <c:v>1.1095718321474631E-2</c:v>
                </c:pt>
                <c:pt idx="8">
                  <c:v>1.1301533118291135E-2</c:v>
                </c:pt>
                <c:pt idx="9">
                  <c:v>1.0503818092919739E-2</c:v>
                </c:pt>
                <c:pt idx="10">
                  <c:v>8.4316610742474624E-3</c:v>
                </c:pt>
                <c:pt idx="11">
                  <c:v>7.6765322878907024E-3</c:v>
                </c:pt>
                <c:pt idx="12">
                  <c:v>7.2745129359999038E-3</c:v>
                </c:pt>
                <c:pt idx="13">
                  <c:v>6.7450232467083961E-3</c:v>
                </c:pt>
                <c:pt idx="14">
                  <c:v>5.7832488177399751E-3</c:v>
                </c:pt>
                <c:pt idx="15">
                  <c:v>5.0539123278662123E-3</c:v>
                </c:pt>
                <c:pt idx="16">
                  <c:v>4.6095975786414811E-3</c:v>
                </c:pt>
                <c:pt idx="17">
                  <c:v>4.2682139108024533E-3</c:v>
                </c:pt>
                <c:pt idx="18">
                  <c:v>4.066510606355463E-3</c:v>
                </c:pt>
              </c:numCache>
            </c:numRef>
          </c:val>
          <c:smooth val="0"/>
          <c:extLst>
            <c:ext xmlns:c16="http://schemas.microsoft.com/office/drawing/2014/chart" uri="{C3380CC4-5D6E-409C-BE32-E72D297353CC}">
              <c16:uniqueId val="{00000093-E743-4544-8C21-9563D79E6DBE}"/>
            </c:ext>
          </c:extLst>
        </c:ser>
        <c:ser>
          <c:idx val="148"/>
          <c:order val="14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Chart2B_data!$A$150:$S$150</c:f>
              <c:numCache>
                <c:formatCode>General</c:formatCode>
                <c:ptCount val="19"/>
                <c:pt idx="0">
                  <c:v>1.9556480810653407E-2</c:v>
                </c:pt>
                <c:pt idx="1">
                  <c:v>3.9156164260668654E-2</c:v>
                </c:pt>
                <c:pt idx="2">
                  <c:v>3.1300031984837634E-2</c:v>
                </c:pt>
                <c:pt idx="3">
                  <c:v>2.1433498654025263E-2</c:v>
                </c:pt>
                <c:pt idx="4">
                  <c:v>3.1555441501517102E-3</c:v>
                </c:pt>
                <c:pt idx="5">
                  <c:v>4.4944109400633031E-3</c:v>
                </c:pt>
                <c:pt idx="6">
                  <c:v>1.7664747533449859E-2</c:v>
                </c:pt>
                <c:pt idx="7">
                  <c:v>1.6449665473707607E-2</c:v>
                </c:pt>
                <c:pt idx="8">
                  <c:v>9.6620354960978445E-3</c:v>
                </c:pt>
                <c:pt idx="9">
                  <c:v>9.5106850820260574E-3</c:v>
                </c:pt>
                <c:pt idx="10">
                  <c:v>8.9044020289591151E-3</c:v>
                </c:pt>
                <c:pt idx="11">
                  <c:v>7.4319019253369575E-3</c:v>
                </c:pt>
                <c:pt idx="12">
                  <c:v>6.9439981648184218E-3</c:v>
                </c:pt>
                <c:pt idx="13">
                  <c:v>6.217986118664507E-3</c:v>
                </c:pt>
                <c:pt idx="14">
                  <c:v>5.2815660058357803E-3</c:v>
                </c:pt>
                <c:pt idx="15">
                  <c:v>4.7789783019990184E-3</c:v>
                </c:pt>
                <c:pt idx="16">
                  <c:v>4.3326900549585223E-3</c:v>
                </c:pt>
                <c:pt idx="17">
                  <c:v>3.8336263495202735E-3</c:v>
                </c:pt>
                <c:pt idx="18">
                  <c:v>3.4883841445491892E-3</c:v>
                </c:pt>
              </c:numCache>
            </c:numRef>
          </c:val>
          <c:smooth val="0"/>
          <c:extLst>
            <c:ext xmlns:c16="http://schemas.microsoft.com/office/drawing/2014/chart" uri="{C3380CC4-5D6E-409C-BE32-E72D297353CC}">
              <c16:uniqueId val="{00000094-E743-4544-8C21-9563D79E6DBE}"/>
            </c:ext>
          </c:extLst>
        </c:ser>
        <c:ser>
          <c:idx val="149"/>
          <c:order val="14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Chart2B_data!$A$151:$S$151</c:f>
              <c:numCache>
                <c:formatCode>General</c:formatCode>
                <c:ptCount val="19"/>
                <c:pt idx="0">
                  <c:v>1.2704952196760846E-2</c:v>
                </c:pt>
                <c:pt idx="1">
                  <c:v>2.6624457603106614E-2</c:v>
                </c:pt>
                <c:pt idx="2">
                  <c:v>3.0019857532615588E-2</c:v>
                </c:pt>
                <c:pt idx="3">
                  <c:v>1.5659611683915452E-2</c:v>
                </c:pt>
                <c:pt idx="4">
                  <c:v>-9.7651916876733049E-3</c:v>
                </c:pt>
                <c:pt idx="5">
                  <c:v>-2.5872929666847771E-3</c:v>
                </c:pt>
                <c:pt idx="6">
                  <c:v>5.2999048740883124E-3</c:v>
                </c:pt>
                <c:pt idx="7">
                  <c:v>1.1360347836054241E-2</c:v>
                </c:pt>
                <c:pt idx="8">
                  <c:v>9.8839670914614552E-3</c:v>
                </c:pt>
                <c:pt idx="9">
                  <c:v>8.7019801720653704E-3</c:v>
                </c:pt>
                <c:pt idx="10">
                  <c:v>7.096135719900149E-3</c:v>
                </c:pt>
                <c:pt idx="11">
                  <c:v>8.5737378977773504E-3</c:v>
                </c:pt>
                <c:pt idx="12">
                  <c:v>8.0181243444478918E-3</c:v>
                </c:pt>
                <c:pt idx="13">
                  <c:v>7.0619015778012259E-3</c:v>
                </c:pt>
                <c:pt idx="14">
                  <c:v>6.2301574808008922E-3</c:v>
                </c:pt>
                <c:pt idx="15">
                  <c:v>5.654551683439861E-3</c:v>
                </c:pt>
                <c:pt idx="16">
                  <c:v>4.9239223809728703E-3</c:v>
                </c:pt>
                <c:pt idx="17">
                  <c:v>4.5441772845884482E-3</c:v>
                </c:pt>
                <c:pt idx="18">
                  <c:v>4.231410086663819E-3</c:v>
                </c:pt>
              </c:numCache>
            </c:numRef>
          </c:val>
          <c:smooth val="0"/>
          <c:extLst>
            <c:ext xmlns:c16="http://schemas.microsoft.com/office/drawing/2014/chart" uri="{C3380CC4-5D6E-409C-BE32-E72D297353CC}">
              <c16:uniqueId val="{00000095-E743-4544-8C21-9563D79E6DBE}"/>
            </c:ext>
          </c:extLst>
        </c:ser>
        <c:ser>
          <c:idx val="150"/>
          <c:order val="15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Chart2B_data!$A$152:$S$152</c:f>
              <c:numCache>
                <c:formatCode>General</c:formatCode>
                <c:ptCount val="19"/>
                <c:pt idx="0">
                  <c:v>1.7180946975779959E-2</c:v>
                </c:pt>
                <c:pt idx="1">
                  <c:v>3.8115493575581992E-2</c:v>
                </c:pt>
                <c:pt idx="2">
                  <c:v>2.5909302907259193E-2</c:v>
                </c:pt>
                <c:pt idx="3">
                  <c:v>6.1816101691174472E-3</c:v>
                </c:pt>
                <c:pt idx="4">
                  <c:v>-8.2656647136674106E-3</c:v>
                </c:pt>
                <c:pt idx="5">
                  <c:v>1.0636092103776518E-2</c:v>
                </c:pt>
                <c:pt idx="6">
                  <c:v>1.2221887413226997E-2</c:v>
                </c:pt>
                <c:pt idx="7">
                  <c:v>7.5700495066096975E-3</c:v>
                </c:pt>
                <c:pt idx="8">
                  <c:v>8.6529555721506137E-3</c:v>
                </c:pt>
                <c:pt idx="9">
                  <c:v>6.7481332409908886E-3</c:v>
                </c:pt>
                <c:pt idx="10">
                  <c:v>4.8877675149459282E-3</c:v>
                </c:pt>
                <c:pt idx="11">
                  <c:v>4.4173147906440904E-3</c:v>
                </c:pt>
                <c:pt idx="12">
                  <c:v>3.2067078452348886E-3</c:v>
                </c:pt>
                <c:pt idx="13">
                  <c:v>2.1490974751780982E-3</c:v>
                </c:pt>
                <c:pt idx="14">
                  <c:v>1.7043651024270595E-3</c:v>
                </c:pt>
                <c:pt idx="15">
                  <c:v>1.3773785046877474E-3</c:v>
                </c:pt>
                <c:pt idx="16">
                  <c:v>1.0524562795256329E-3</c:v>
                </c:pt>
                <c:pt idx="17">
                  <c:v>9.4611002996556292E-4</c:v>
                </c:pt>
                <c:pt idx="18">
                  <c:v>8.7399604896193459E-4</c:v>
                </c:pt>
              </c:numCache>
            </c:numRef>
          </c:val>
          <c:smooth val="0"/>
          <c:extLst>
            <c:ext xmlns:c16="http://schemas.microsoft.com/office/drawing/2014/chart" uri="{C3380CC4-5D6E-409C-BE32-E72D297353CC}">
              <c16:uniqueId val="{00000096-E743-4544-8C21-9563D79E6DBE}"/>
            </c:ext>
          </c:extLst>
        </c:ser>
        <c:ser>
          <c:idx val="151"/>
          <c:order val="15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Chart2B_data!$A$153:$S$153</c:f>
              <c:numCache>
                <c:formatCode>General</c:formatCode>
                <c:ptCount val="19"/>
                <c:pt idx="0">
                  <c:v>2.3766110115636792E-2</c:v>
                </c:pt>
                <c:pt idx="1">
                  <c:v>5.7579613182434097E-2</c:v>
                </c:pt>
                <c:pt idx="2">
                  <c:v>3.6425662376556943E-2</c:v>
                </c:pt>
                <c:pt idx="3">
                  <c:v>4.9162659051137526E-3</c:v>
                </c:pt>
                <c:pt idx="4">
                  <c:v>4.9524410360232028E-3</c:v>
                </c:pt>
                <c:pt idx="5">
                  <c:v>6.1787721281025302E-3</c:v>
                </c:pt>
                <c:pt idx="6">
                  <c:v>4.3353568150348559E-3</c:v>
                </c:pt>
                <c:pt idx="7">
                  <c:v>1.289355115432325E-2</c:v>
                </c:pt>
                <c:pt idx="8">
                  <c:v>1.3221538214584112E-2</c:v>
                </c:pt>
                <c:pt idx="9">
                  <c:v>1.1822606423673681E-2</c:v>
                </c:pt>
                <c:pt idx="10">
                  <c:v>1.3288150944834945E-2</c:v>
                </c:pt>
                <c:pt idx="11">
                  <c:v>1.2569408298526496E-2</c:v>
                </c:pt>
                <c:pt idx="12">
                  <c:v>1.0159847859849469E-2</c:v>
                </c:pt>
                <c:pt idx="13">
                  <c:v>8.9158117158083597E-3</c:v>
                </c:pt>
                <c:pt idx="14">
                  <c:v>8.3005923833104327E-3</c:v>
                </c:pt>
                <c:pt idx="15">
                  <c:v>7.5762849599246562E-3</c:v>
                </c:pt>
                <c:pt idx="16">
                  <c:v>7.1709721922665181E-3</c:v>
                </c:pt>
                <c:pt idx="17">
                  <c:v>6.9080392903031855E-3</c:v>
                </c:pt>
                <c:pt idx="18">
                  <c:v>6.5437763167988244E-3</c:v>
                </c:pt>
              </c:numCache>
            </c:numRef>
          </c:val>
          <c:smooth val="0"/>
          <c:extLst>
            <c:ext xmlns:c16="http://schemas.microsoft.com/office/drawing/2014/chart" uri="{C3380CC4-5D6E-409C-BE32-E72D297353CC}">
              <c16:uniqueId val="{00000097-E743-4544-8C21-9563D79E6DBE}"/>
            </c:ext>
          </c:extLst>
        </c:ser>
        <c:ser>
          <c:idx val="152"/>
          <c:order val="15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Chart2B_data!$A$154:$S$154</c:f>
              <c:numCache>
                <c:formatCode>General</c:formatCode>
                <c:ptCount val="19"/>
                <c:pt idx="0">
                  <c:v>1.5035849110286251E-2</c:v>
                </c:pt>
                <c:pt idx="1">
                  <c:v>2.0397214841675216E-2</c:v>
                </c:pt>
                <c:pt idx="2">
                  <c:v>2.8973747548006842E-2</c:v>
                </c:pt>
                <c:pt idx="3">
                  <c:v>1.4132108850308807E-2</c:v>
                </c:pt>
                <c:pt idx="4">
                  <c:v>9.6054911170963741E-4</c:v>
                </c:pt>
                <c:pt idx="5">
                  <c:v>1.0519309713472813E-2</c:v>
                </c:pt>
                <c:pt idx="6">
                  <c:v>5.6849571640589175E-3</c:v>
                </c:pt>
                <c:pt idx="7">
                  <c:v>7.0377203239281646E-3</c:v>
                </c:pt>
                <c:pt idx="8">
                  <c:v>6.6487043406286981E-3</c:v>
                </c:pt>
                <c:pt idx="9">
                  <c:v>7.9397444041421576E-3</c:v>
                </c:pt>
                <c:pt idx="10">
                  <c:v>5.3754834919100712E-3</c:v>
                </c:pt>
                <c:pt idx="11">
                  <c:v>6.0379081775377126E-3</c:v>
                </c:pt>
                <c:pt idx="12">
                  <c:v>6.2575485374000584E-3</c:v>
                </c:pt>
                <c:pt idx="13">
                  <c:v>5.6617842557849562E-3</c:v>
                </c:pt>
                <c:pt idx="14">
                  <c:v>4.4564588418260723E-3</c:v>
                </c:pt>
                <c:pt idx="15">
                  <c:v>3.9495273044341771E-3</c:v>
                </c:pt>
                <c:pt idx="16">
                  <c:v>3.4037561680312946E-3</c:v>
                </c:pt>
                <c:pt idx="17">
                  <c:v>3.1194904421744355E-3</c:v>
                </c:pt>
                <c:pt idx="18">
                  <c:v>2.8246372296737736E-3</c:v>
                </c:pt>
              </c:numCache>
            </c:numRef>
          </c:val>
          <c:smooth val="0"/>
          <c:extLst>
            <c:ext xmlns:c16="http://schemas.microsoft.com/office/drawing/2014/chart" uri="{C3380CC4-5D6E-409C-BE32-E72D297353CC}">
              <c16:uniqueId val="{00000098-E743-4544-8C21-9563D79E6DBE}"/>
            </c:ext>
          </c:extLst>
        </c:ser>
        <c:ser>
          <c:idx val="153"/>
          <c:order val="15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Chart2B_data!$A$155:$S$155</c:f>
              <c:numCache>
                <c:formatCode>General</c:formatCode>
                <c:ptCount val="19"/>
                <c:pt idx="0">
                  <c:v>3.4368598008456589E-3</c:v>
                </c:pt>
                <c:pt idx="1">
                  <c:v>1.1633463164665063E-2</c:v>
                </c:pt>
                <c:pt idx="2">
                  <c:v>2.9446923984525353E-2</c:v>
                </c:pt>
                <c:pt idx="3">
                  <c:v>1.3863552232552426E-2</c:v>
                </c:pt>
                <c:pt idx="4">
                  <c:v>-1.5084415787965941E-3</c:v>
                </c:pt>
                <c:pt idx="5">
                  <c:v>3.8227794586055252E-4</c:v>
                </c:pt>
                <c:pt idx="6">
                  <c:v>9.0526883019660578E-4</c:v>
                </c:pt>
                <c:pt idx="7">
                  <c:v>4.788561494567768E-3</c:v>
                </c:pt>
                <c:pt idx="8">
                  <c:v>7.4415166639349379E-3</c:v>
                </c:pt>
                <c:pt idx="9">
                  <c:v>7.8689420252275408E-3</c:v>
                </c:pt>
                <c:pt idx="10">
                  <c:v>6.1697255484795994E-3</c:v>
                </c:pt>
                <c:pt idx="11">
                  <c:v>4.8306467750541737E-3</c:v>
                </c:pt>
                <c:pt idx="12">
                  <c:v>3.9359475556196271E-3</c:v>
                </c:pt>
                <c:pt idx="13">
                  <c:v>3.3647945061466796E-3</c:v>
                </c:pt>
                <c:pt idx="14">
                  <c:v>2.7806608723217096E-3</c:v>
                </c:pt>
                <c:pt idx="15">
                  <c:v>2.2588098712241051E-3</c:v>
                </c:pt>
                <c:pt idx="16">
                  <c:v>1.8438354610661328E-3</c:v>
                </c:pt>
                <c:pt idx="17">
                  <c:v>1.5747557632923277E-3</c:v>
                </c:pt>
                <c:pt idx="18">
                  <c:v>1.3808420578053399E-3</c:v>
                </c:pt>
              </c:numCache>
            </c:numRef>
          </c:val>
          <c:smooth val="0"/>
          <c:extLst>
            <c:ext xmlns:c16="http://schemas.microsoft.com/office/drawing/2014/chart" uri="{C3380CC4-5D6E-409C-BE32-E72D297353CC}">
              <c16:uniqueId val="{00000099-E743-4544-8C21-9563D79E6DBE}"/>
            </c:ext>
          </c:extLst>
        </c:ser>
        <c:ser>
          <c:idx val="154"/>
          <c:order val="15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Chart2B_data!$A$156:$S$156</c:f>
              <c:numCache>
                <c:formatCode>General</c:formatCode>
                <c:ptCount val="19"/>
                <c:pt idx="0">
                  <c:v>2.8327853059659271E-2</c:v>
                </c:pt>
                <c:pt idx="1">
                  <c:v>3.1993378099566358E-2</c:v>
                </c:pt>
                <c:pt idx="2">
                  <c:v>2.7394983640653989E-2</c:v>
                </c:pt>
                <c:pt idx="3">
                  <c:v>4.7824193607956299E-3</c:v>
                </c:pt>
                <c:pt idx="4">
                  <c:v>-1.0105257163705733E-3</c:v>
                </c:pt>
                <c:pt idx="5">
                  <c:v>-4.2554771363180699E-5</c:v>
                </c:pt>
                <c:pt idx="6">
                  <c:v>1.5230762182989863E-2</c:v>
                </c:pt>
                <c:pt idx="7">
                  <c:v>1.224245831643162E-2</c:v>
                </c:pt>
                <c:pt idx="8">
                  <c:v>8.6308201981720994E-3</c:v>
                </c:pt>
                <c:pt idx="9">
                  <c:v>4.8674743246689906E-3</c:v>
                </c:pt>
                <c:pt idx="10">
                  <c:v>4.7485838923639247E-3</c:v>
                </c:pt>
                <c:pt idx="11">
                  <c:v>3.7755669043171196E-3</c:v>
                </c:pt>
                <c:pt idx="12">
                  <c:v>4.8686664038054836E-3</c:v>
                </c:pt>
                <c:pt idx="13">
                  <c:v>4.0910124971290044E-3</c:v>
                </c:pt>
                <c:pt idx="14">
                  <c:v>3.4766848739415119E-3</c:v>
                </c:pt>
                <c:pt idx="15">
                  <c:v>2.8389948373537597E-3</c:v>
                </c:pt>
                <c:pt idx="16">
                  <c:v>2.6029330071292898E-3</c:v>
                </c:pt>
                <c:pt idx="17">
                  <c:v>2.1264542496094723E-3</c:v>
                </c:pt>
                <c:pt idx="18">
                  <c:v>1.9791467714590908E-3</c:v>
                </c:pt>
              </c:numCache>
            </c:numRef>
          </c:val>
          <c:smooth val="0"/>
          <c:extLst>
            <c:ext xmlns:c16="http://schemas.microsoft.com/office/drawing/2014/chart" uri="{C3380CC4-5D6E-409C-BE32-E72D297353CC}">
              <c16:uniqueId val="{0000009A-E743-4544-8C21-9563D79E6DBE}"/>
            </c:ext>
          </c:extLst>
        </c:ser>
        <c:ser>
          <c:idx val="155"/>
          <c:order val="15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Chart2B_data!$A$157:$S$157</c:f>
              <c:numCache>
                <c:formatCode>General</c:formatCode>
                <c:ptCount val="19"/>
                <c:pt idx="0">
                  <c:v>2.9621938117204372E-2</c:v>
                </c:pt>
                <c:pt idx="1">
                  <c:v>3.9087640118884534E-2</c:v>
                </c:pt>
                <c:pt idx="2">
                  <c:v>5.0988896460683782E-2</c:v>
                </c:pt>
                <c:pt idx="3">
                  <c:v>1.3823784714044449E-2</c:v>
                </c:pt>
                <c:pt idx="4">
                  <c:v>-7.4581093027144328E-4</c:v>
                </c:pt>
                <c:pt idx="5">
                  <c:v>1.66197292549068E-2</c:v>
                </c:pt>
                <c:pt idx="6">
                  <c:v>2.7932055415923224E-2</c:v>
                </c:pt>
                <c:pt idx="7">
                  <c:v>1.8942613732194455E-2</c:v>
                </c:pt>
                <c:pt idx="8">
                  <c:v>1.6020641498099095E-2</c:v>
                </c:pt>
                <c:pt idx="9">
                  <c:v>1.7398416582902605E-2</c:v>
                </c:pt>
                <c:pt idx="10">
                  <c:v>1.6428253957818249E-2</c:v>
                </c:pt>
                <c:pt idx="11">
                  <c:v>1.246650158278262E-2</c:v>
                </c:pt>
                <c:pt idx="12">
                  <c:v>1.1874209468603261E-2</c:v>
                </c:pt>
                <c:pt idx="13">
                  <c:v>1.1809566706954414E-2</c:v>
                </c:pt>
                <c:pt idx="14">
                  <c:v>1.0880887070614263E-2</c:v>
                </c:pt>
                <c:pt idx="15">
                  <c:v>9.648097124020023E-3</c:v>
                </c:pt>
                <c:pt idx="16">
                  <c:v>9.1945090112986114E-3</c:v>
                </c:pt>
                <c:pt idx="17">
                  <c:v>8.543468801177307E-3</c:v>
                </c:pt>
                <c:pt idx="18">
                  <c:v>7.778072721552497E-3</c:v>
                </c:pt>
              </c:numCache>
            </c:numRef>
          </c:val>
          <c:smooth val="0"/>
          <c:extLst>
            <c:ext xmlns:c16="http://schemas.microsoft.com/office/drawing/2014/chart" uri="{C3380CC4-5D6E-409C-BE32-E72D297353CC}">
              <c16:uniqueId val="{0000009B-E743-4544-8C21-9563D79E6DBE}"/>
            </c:ext>
          </c:extLst>
        </c:ser>
        <c:ser>
          <c:idx val="156"/>
          <c:order val="15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Chart2B_data!$A$158:$S$158</c:f>
              <c:numCache>
                <c:formatCode>General</c:formatCode>
                <c:ptCount val="19"/>
                <c:pt idx="0">
                  <c:v>1.9105984517868449E-2</c:v>
                </c:pt>
                <c:pt idx="1">
                  <c:v>2.913591619833629E-2</c:v>
                </c:pt>
                <c:pt idx="2">
                  <c:v>2.5098405155976621E-2</c:v>
                </c:pt>
                <c:pt idx="3">
                  <c:v>-2.0658413403566011E-3</c:v>
                </c:pt>
                <c:pt idx="4">
                  <c:v>-1.0176710222376387E-2</c:v>
                </c:pt>
                <c:pt idx="5">
                  <c:v>1.0724043750515702E-3</c:v>
                </c:pt>
                <c:pt idx="6">
                  <c:v>2.1437961325424054E-2</c:v>
                </c:pt>
                <c:pt idx="7">
                  <c:v>1.7615526468964315E-2</c:v>
                </c:pt>
                <c:pt idx="8">
                  <c:v>1.3928899525314264E-2</c:v>
                </c:pt>
                <c:pt idx="9">
                  <c:v>1.0452058874444179E-2</c:v>
                </c:pt>
                <c:pt idx="10">
                  <c:v>1.0990845299079567E-2</c:v>
                </c:pt>
                <c:pt idx="11">
                  <c:v>9.1938964177229222E-3</c:v>
                </c:pt>
                <c:pt idx="12">
                  <c:v>8.0896758714897807E-3</c:v>
                </c:pt>
                <c:pt idx="13">
                  <c:v>6.7728975895848349E-3</c:v>
                </c:pt>
                <c:pt idx="14">
                  <c:v>6.2954773060253802E-3</c:v>
                </c:pt>
                <c:pt idx="15">
                  <c:v>5.6530472132099007E-3</c:v>
                </c:pt>
                <c:pt idx="16">
                  <c:v>5.2431878533974437E-3</c:v>
                </c:pt>
                <c:pt idx="17">
                  <c:v>4.9696420232649453E-3</c:v>
                </c:pt>
                <c:pt idx="18">
                  <c:v>4.6985590622088177E-3</c:v>
                </c:pt>
              </c:numCache>
            </c:numRef>
          </c:val>
          <c:smooth val="0"/>
          <c:extLst>
            <c:ext xmlns:c16="http://schemas.microsoft.com/office/drawing/2014/chart" uri="{C3380CC4-5D6E-409C-BE32-E72D297353CC}">
              <c16:uniqueId val="{0000009C-E743-4544-8C21-9563D79E6DBE}"/>
            </c:ext>
          </c:extLst>
        </c:ser>
        <c:ser>
          <c:idx val="157"/>
          <c:order val="15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Chart2B_data!$A$159:$S$159</c:f>
              <c:numCache>
                <c:formatCode>General</c:formatCode>
                <c:ptCount val="19"/>
                <c:pt idx="0">
                  <c:v>2.9902636964671134E-2</c:v>
                </c:pt>
                <c:pt idx="1">
                  <c:v>4.3239867918641303E-2</c:v>
                </c:pt>
                <c:pt idx="2">
                  <c:v>2.6017057216598336E-2</c:v>
                </c:pt>
                <c:pt idx="3">
                  <c:v>1.388435193931129E-2</c:v>
                </c:pt>
                <c:pt idx="4">
                  <c:v>3.9811797322979623E-3</c:v>
                </c:pt>
                <c:pt idx="5">
                  <c:v>-4.6758635557957694E-3</c:v>
                </c:pt>
                <c:pt idx="6">
                  <c:v>2.0555447089485684E-2</c:v>
                </c:pt>
                <c:pt idx="7">
                  <c:v>1.5919218688138538E-2</c:v>
                </c:pt>
                <c:pt idx="8">
                  <c:v>1.230959825900246E-2</c:v>
                </c:pt>
                <c:pt idx="9">
                  <c:v>1.024436413017599E-2</c:v>
                </c:pt>
                <c:pt idx="10">
                  <c:v>1.212021047769217E-2</c:v>
                </c:pt>
                <c:pt idx="11">
                  <c:v>8.7273571131882485E-3</c:v>
                </c:pt>
                <c:pt idx="12">
                  <c:v>8.5248016168924922E-3</c:v>
                </c:pt>
                <c:pt idx="13">
                  <c:v>7.2313881379986447E-3</c:v>
                </c:pt>
                <c:pt idx="14">
                  <c:v>6.4397112135006198E-3</c:v>
                </c:pt>
                <c:pt idx="15">
                  <c:v>5.3802453897064985E-3</c:v>
                </c:pt>
                <c:pt idx="16">
                  <c:v>5.4414559355987742E-3</c:v>
                </c:pt>
                <c:pt idx="17">
                  <c:v>5.1252278739148931E-3</c:v>
                </c:pt>
                <c:pt idx="18">
                  <c:v>4.7355704954116316E-3</c:v>
                </c:pt>
              </c:numCache>
            </c:numRef>
          </c:val>
          <c:smooth val="0"/>
          <c:extLst>
            <c:ext xmlns:c16="http://schemas.microsoft.com/office/drawing/2014/chart" uri="{C3380CC4-5D6E-409C-BE32-E72D297353CC}">
              <c16:uniqueId val="{0000009D-E743-4544-8C21-9563D79E6DBE}"/>
            </c:ext>
          </c:extLst>
        </c:ser>
        <c:ser>
          <c:idx val="158"/>
          <c:order val="15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Chart2B_data!$A$160:$S$160</c:f>
              <c:numCache>
                <c:formatCode>General</c:formatCode>
                <c:ptCount val="19"/>
                <c:pt idx="0">
                  <c:v>1.4051523299854643E-2</c:v>
                </c:pt>
                <c:pt idx="1">
                  <c:v>1.580126994460904E-2</c:v>
                </c:pt>
                <c:pt idx="2">
                  <c:v>3.1176248556784816E-2</c:v>
                </c:pt>
                <c:pt idx="3">
                  <c:v>9.6508981452845654E-3</c:v>
                </c:pt>
                <c:pt idx="4">
                  <c:v>-1.3960591066273721E-3</c:v>
                </c:pt>
                <c:pt idx="5">
                  <c:v>1.6764421463911525E-2</c:v>
                </c:pt>
                <c:pt idx="6">
                  <c:v>3.5376744924883415E-2</c:v>
                </c:pt>
                <c:pt idx="7">
                  <c:v>1.7853231501877218E-2</c:v>
                </c:pt>
                <c:pt idx="8">
                  <c:v>6.8418837560102232E-3</c:v>
                </c:pt>
                <c:pt idx="9">
                  <c:v>7.9729890708140159E-3</c:v>
                </c:pt>
                <c:pt idx="10">
                  <c:v>7.2021021270525518E-3</c:v>
                </c:pt>
                <c:pt idx="11">
                  <c:v>3.8200920263626479E-3</c:v>
                </c:pt>
                <c:pt idx="12">
                  <c:v>2.8093280738534783E-3</c:v>
                </c:pt>
                <c:pt idx="13">
                  <c:v>3.5501617303689732E-3</c:v>
                </c:pt>
                <c:pt idx="14">
                  <c:v>3.6873417653852485E-3</c:v>
                </c:pt>
                <c:pt idx="15">
                  <c:v>3.0333908347098988E-3</c:v>
                </c:pt>
                <c:pt idx="16">
                  <c:v>2.530772815024221E-3</c:v>
                </c:pt>
                <c:pt idx="17">
                  <c:v>2.4995165876093594E-3</c:v>
                </c:pt>
                <c:pt idx="18">
                  <c:v>2.3769210106724995E-3</c:v>
                </c:pt>
              </c:numCache>
            </c:numRef>
          </c:val>
          <c:smooth val="0"/>
          <c:extLst>
            <c:ext xmlns:c16="http://schemas.microsoft.com/office/drawing/2014/chart" uri="{C3380CC4-5D6E-409C-BE32-E72D297353CC}">
              <c16:uniqueId val="{0000009E-E743-4544-8C21-9563D79E6DBE}"/>
            </c:ext>
          </c:extLst>
        </c:ser>
        <c:ser>
          <c:idx val="159"/>
          <c:order val="15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Chart2B_data!$A$161:$S$161</c:f>
              <c:numCache>
                <c:formatCode>General</c:formatCode>
                <c:ptCount val="19"/>
                <c:pt idx="0">
                  <c:v>1.9880818279381776E-2</c:v>
                </c:pt>
                <c:pt idx="1">
                  <c:v>5.4156404854566083E-2</c:v>
                </c:pt>
                <c:pt idx="2">
                  <c:v>3.3638728120949007E-2</c:v>
                </c:pt>
                <c:pt idx="3">
                  <c:v>4.8533037319260551E-3</c:v>
                </c:pt>
                <c:pt idx="4">
                  <c:v>-1.1357189612005009E-3</c:v>
                </c:pt>
                <c:pt idx="5">
                  <c:v>1.2116148013037193E-2</c:v>
                </c:pt>
                <c:pt idx="6">
                  <c:v>1.2380294777202086E-2</c:v>
                </c:pt>
                <c:pt idx="7">
                  <c:v>8.372277488640582E-3</c:v>
                </c:pt>
                <c:pt idx="8">
                  <c:v>6.2560753633825817E-3</c:v>
                </c:pt>
                <c:pt idx="9">
                  <c:v>7.125546421532486E-3</c:v>
                </c:pt>
                <c:pt idx="10">
                  <c:v>5.9059270711967768E-3</c:v>
                </c:pt>
                <c:pt idx="11">
                  <c:v>4.2759064783283616E-3</c:v>
                </c:pt>
                <c:pt idx="12">
                  <c:v>2.7506329863855633E-3</c:v>
                </c:pt>
                <c:pt idx="13">
                  <c:v>2.0314455215979573E-3</c:v>
                </c:pt>
                <c:pt idx="14">
                  <c:v>1.4134477789110782E-3</c:v>
                </c:pt>
                <c:pt idx="15">
                  <c:v>1.0898020915672986E-3</c:v>
                </c:pt>
                <c:pt idx="16">
                  <c:v>8.2092715942739885E-4</c:v>
                </c:pt>
                <c:pt idx="17">
                  <c:v>6.302846088963313E-4</c:v>
                </c:pt>
                <c:pt idx="18">
                  <c:v>3.9674134001117106E-4</c:v>
                </c:pt>
              </c:numCache>
            </c:numRef>
          </c:val>
          <c:smooth val="0"/>
          <c:extLst>
            <c:ext xmlns:c16="http://schemas.microsoft.com/office/drawing/2014/chart" uri="{C3380CC4-5D6E-409C-BE32-E72D297353CC}">
              <c16:uniqueId val="{0000009F-E743-4544-8C21-9563D79E6DBE}"/>
            </c:ext>
          </c:extLst>
        </c:ser>
        <c:ser>
          <c:idx val="160"/>
          <c:order val="16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Chart2B_data!$A$162:$S$162</c:f>
              <c:numCache>
                <c:formatCode>General</c:formatCode>
                <c:ptCount val="19"/>
                <c:pt idx="0">
                  <c:v>2.4663455492393505E-2</c:v>
                </c:pt>
                <c:pt idx="1">
                  <c:v>3.4296746643465575E-2</c:v>
                </c:pt>
                <c:pt idx="2">
                  <c:v>2.0144197871235787E-2</c:v>
                </c:pt>
                <c:pt idx="3">
                  <c:v>2.6612962855685515E-3</c:v>
                </c:pt>
                <c:pt idx="4">
                  <c:v>-2.3153587910377613E-3</c:v>
                </c:pt>
                <c:pt idx="5">
                  <c:v>-1.044750035178353E-3</c:v>
                </c:pt>
                <c:pt idx="6">
                  <c:v>9.3755559762745185E-3</c:v>
                </c:pt>
                <c:pt idx="7">
                  <c:v>1.0648440832899278E-2</c:v>
                </c:pt>
                <c:pt idx="8">
                  <c:v>9.5965987919884536E-3</c:v>
                </c:pt>
                <c:pt idx="9">
                  <c:v>8.4556985227970619E-3</c:v>
                </c:pt>
                <c:pt idx="10">
                  <c:v>9.1347942970718826E-3</c:v>
                </c:pt>
                <c:pt idx="11">
                  <c:v>7.3230437843908765E-3</c:v>
                </c:pt>
                <c:pt idx="12">
                  <c:v>5.9979833680264888E-3</c:v>
                </c:pt>
                <c:pt idx="13">
                  <c:v>4.969241335045959E-3</c:v>
                </c:pt>
                <c:pt idx="14">
                  <c:v>4.4894237334602224E-3</c:v>
                </c:pt>
                <c:pt idx="15">
                  <c:v>3.9947389234281433E-3</c:v>
                </c:pt>
                <c:pt idx="16">
                  <c:v>3.6463105807329199E-3</c:v>
                </c:pt>
                <c:pt idx="17">
                  <c:v>3.1770880093801488E-3</c:v>
                </c:pt>
                <c:pt idx="18">
                  <c:v>2.8914519843090515E-3</c:v>
                </c:pt>
              </c:numCache>
            </c:numRef>
          </c:val>
          <c:smooth val="0"/>
          <c:extLst>
            <c:ext xmlns:c16="http://schemas.microsoft.com/office/drawing/2014/chart" uri="{C3380CC4-5D6E-409C-BE32-E72D297353CC}">
              <c16:uniqueId val="{000000A0-E743-4544-8C21-9563D79E6DBE}"/>
            </c:ext>
          </c:extLst>
        </c:ser>
        <c:ser>
          <c:idx val="161"/>
          <c:order val="16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Chart2B_data!$A$163:$S$163</c:f>
              <c:numCache>
                <c:formatCode>General</c:formatCode>
                <c:ptCount val="19"/>
                <c:pt idx="0">
                  <c:v>9.9141760196869242E-3</c:v>
                </c:pt>
                <c:pt idx="1">
                  <c:v>3.4857427324440887E-2</c:v>
                </c:pt>
                <c:pt idx="2">
                  <c:v>2.748829638724613E-2</c:v>
                </c:pt>
                <c:pt idx="3">
                  <c:v>1.9151755417363112E-2</c:v>
                </c:pt>
                <c:pt idx="4">
                  <c:v>-6.7505518731499911E-3</c:v>
                </c:pt>
                <c:pt idx="5">
                  <c:v>2.9687731486859022E-3</c:v>
                </c:pt>
                <c:pt idx="6">
                  <c:v>5.4408582063293354E-3</c:v>
                </c:pt>
                <c:pt idx="7">
                  <c:v>1.054080545423422E-2</c:v>
                </c:pt>
                <c:pt idx="8">
                  <c:v>1.0486680535017334E-2</c:v>
                </c:pt>
                <c:pt idx="9">
                  <c:v>1.1448662770623411E-2</c:v>
                </c:pt>
                <c:pt idx="10">
                  <c:v>1.0866713785559026E-2</c:v>
                </c:pt>
                <c:pt idx="11">
                  <c:v>1.0440111186648312E-2</c:v>
                </c:pt>
                <c:pt idx="12">
                  <c:v>9.8550105921269594E-3</c:v>
                </c:pt>
                <c:pt idx="13">
                  <c:v>8.9393470133219237E-3</c:v>
                </c:pt>
                <c:pt idx="14">
                  <c:v>7.9238519474076081E-3</c:v>
                </c:pt>
                <c:pt idx="15">
                  <c:v>7.1602950898752666E-3</c:v>
                </c:pt>
                <c:pt idx="16">
                  <c:v>6.6027373107211242E-3</c:v>
                </c:pt>
                <c:pt idx="17">
                  <c:v>6.1699150660136657E-3</c:v>
                </c:pt>
                <c:pt idx="18">
                  <c:v>5.8771133255535639E-3</c:v>
                </c:pt>
              </c:numCache>
            </c:numRef>
          </c:val>
          <c:smooth val="0"/>
          <c:extLst>
            <c:ext xmlns:c16="http://schemas.microsoft.com/office/drawing/2014/chart" uri="{C3380CC4-5D6E-409C-BE32-E72D297353CC}">
              <c16:uniqueId val="{000000A1-E743-4544-8C21-9563D79E6DBE}"/>
            </c:ext>
          </c:extLst>
        </c:ser>
        <c:ser>
          <c:idx val="162"/>
          <c:order val="16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Chart2B_data!$A$164:$S$164</c:f>
              <c:numCache>
                <c:formatCode>General</c:formatCode>
                <c:ptCount val="19"/>
                <c:pt idx="0">
                  <c:v>4.4076283367391368E-2</c:v>
                </c:pt>
                <c:pt idx="1">
                  <c:v>3.703037605892625E-2</c:v>
                </c:pt>
                <c:pt idx="2">
                  <c:v>2.743305093102762E-2</c:v>
                </c:pt>
                <c:pt idx="3">
                  <c:v>-4.2499217880580438E-4</c:v>
                </c:pt>
                <c:pt idx="4">
                  <c:v>6.7211324027856966E-3</c:v>
                </c:pt>
                <c:pt idx="5">
                  <c:v>9.189938669367988E-3</c:v>
                </c:pt>
                <c:pt idx="6">
                  <c:v>-3.7649526964578972E-3</c:v>
                </c:pt>
                <c:pt idx="7">
                  <c:v>-2.8284620126694665E-3</c:v>
                </c:pt>
                <c:pt idx="8">
                  <c:v>5.6369704616112005E-3</c:v>
                </c:pt>
                <c:pt idx="9">
                  <c:v>6.587072099188249E-3</c:v>
                </c:pt>
                <c:pt idx="10">
                  <c:v>4.2190762872969679E-3</c:v>
                </c:pt>
                <c:pt idx="11">
                  <c:v>3.757758286514765E-3</c:v>
                </c:pt>
                <c:pt idx="12">
                  <c:v>3.4859528764488415E-3</c:v>
                </c:pt>
                <c:pt idx="13">
                  <c:v>2.3722640015750129E-3</c:v>
                </c:pt>
                <c:pt idx="14">
                  <c:v>1.4048350678672326E-3</c:v>
                </c:pt>
                <c:pt idx="15">
                  <c:v>9.1350631207432495E-4</c:v>
                </c:pt>
                <c:pt idx="16">
                  <c:v>5.5133120205735388E-4</c:v>
                </c:pt>
                <c:pt idx="17">
                  <c:v>2.7548150395262979E-4</c:v>
                </c:pt>
                <c:pt idx="18">
                  <c:v>1.7642739556402879E-4</c:v>
                </c:pt>
              </c:numCache>
            </c:numRef>
          </c:val>
          <c:smooth val="0"/>
          <c:extLst>
            <c:ext xmlns:c16="http://schemas.microsoft.com/office/drawing/2014/chart" uri="{C3380CC4-5D6E-409C-BE32-E72D297353CC}">
              <c16:uniqueId val="{000000A2-E743-4544-8C21-9563D79E6DBE}"/>
            </c:ext>
          </c:extLst>
        </c:ser>
        <c:ser>
          <c:idx val="163"/>
          <c:order val="16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Chart2B_data!$A$165:$S$165</c:f>
              <c:numCache>
                <c:formatCode>General</c:formatCode>
                <c:ptCount val="19"/>
                <c:pt idx="0">
                  <c:v>4.4771486948604E-2</c:v>
                </c:pt>
                <c:pt idx="1">
                  <c:v>4.8654015777067919E-2</c:v>
                </c:pt>
                <c:pt idx="2">
                  <c:v>1.2833661610674469E-2</c:v>
                </c:pt>
                <c:pt idx="3">
                  <c:v>1.0780543486768924E-2</c:v>
                </c:pt>
                <c:pt idx="4">
                  <c:v>2.0029352559038987E-3</c:v>
                </c:pt>
                <c:pt idx="5">
                  <c:v>-3.2349536209864797E-4</c:v>
                </c:pt>
                <c:pt idx="6">
                  <c:v>1.1003182485156389E-2</c:v>
                </c:pt>
                <c:pt idx="7">
                  <c:v>1.4493811739540915E-2</c:v>
                </c:pt>
                <c:pt idx="8">
                  <c:v>8.9234479931295397E-3</c:v>
                </c:pt>
                <c:pt idx="9">
                  <c:v>9.5389747007884156E-3</c:v>
                </c:pt>
                <c:pt idx="10">
                  <c:v>9.0288142889035101E-3</c:v>
                </c:pt>
                <c:pt idx="11">
                  <c:v>6.1552510005959144E-3</c:v>
                </c:pt>
                <c:pt idx="12">
                  <c:v>5.5210402235179781E-3</c:v>
                </c:pt>
                <c:pt idx="13">
                  <c:v>5.8902728079818969E-3</c:v>
                </c:pt>
                <c:pt idx="14">
                  <c:v>4.958165582754491E-3</c:v>
                </c:pt>
                <c:pt idx="15">
                  <c:v>4.3550346265770609E-3</c:v>
                </c:pt>
                <c:pt idx="16">
                  <c:v>4.222571967455741E-3</c:v>
                </c:pt>
                <c:pt idx="17">
                  <c:v>3.8286419410714372E-3</c:v>
                </c:pt>
                <c:pt idx="18">
                  <c:v>3.3400575226118119E-3</c:v>
                </c:pt>
              </c:numCache>
            </c:numRef>
          </c:val>
          <c:smooth val="0"/>
          <c:extLst>
            <c:ext xmlns:c16="http://schemas.microsoft.com/office/drawing/2014/chart" uri="{C3380CC4-5D6E-409C-BE32-E72D297353CC}">
              <c16:uniqueId val="{000000A3-E743-4544-8C21-9563D79E6DBE}"/>
            </c:ext>
          </c:extLst>
        </c:ser>
        <c:ser>
          <c:idx val="164"/>
          <c:order val="16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Chart2B_data!$A$166:$S$166</c:f>
              <c:numCache>
                <c:formatCode>General</c:formatCode>
                <c:ptCount val="19"/>
                <c:pt idx="0">
                  <c:v>-4.5613723758938134E-4</c:v>
                </c:pt>
                <c:pt idx="1">
                  <c:v>3.0429491620120441E-2</c:v>
                </c:pt>
                <c:pt idx="2">
                  <c:v>2.9486144981599662E-2</c:v>
                </c:pt>
                <c:pt idx="3">
                  <c:v>-4.9521278330319001E-3</c:v>
                </c:pt>
                <c:pt idx="4">
                  <c:v>2.0882491905173948E-3</c:v>
                </c:pt>
                <c:pt idx="5">
                  <c:v>1.3474569765679666E-2</c:v>
                </c:pt>
                <c:pt idx="6">
                  <c:v>1.6326190970061431E-2</c:v>
                </c:pt>
                <c:pt idx="7">
                  <c:v>1.1161468445429019E-2</c:v>
                </c:pt>
                <c:pt idx="8">
                  <c:v>1.1272495324655258E-2</c:v>
                </c:pt>
                <c:pt idx="9">
                  <c:v>1.0628241476997686E-2</c:v>
                </c:pt>
                <c:pt idx="10">
                  <c:v>1.004396688197772E-2</c:v>
                </c:pt>
                <c:pt idx="11">
                  <c:v>8.8221336763141533E-3</c:v>
                </c:pt>
                <c:pt idx="12">
                  <c:v>7.8933380675113175E-3</c:v>
                </c:pt>
                <c:pt idx="13">
                  <c:v>7.3652308305794207E-3</c:v>
                </c:pt>
                <c:pt idx="14">
                  <c:v>7.1346259970624043E-3</c:v>
                </c:pt>
                <c:pt idx="15">
                  <c:v>6.5819249702133986E-3</c:v>
                </c:pt>
                <c:pt idx="16">
                  <c:v>6.0572018022607916E-3</c:v>
                </c:pt>
                <c:pt idx="17">
                  <c:v>5.6393168645289017E-3</c:v>
                </c:pt>
                <c:pt idx="18">
                  <c:v>5.2557665015070809E-3</c:v>
                </c:pt>
              </c:numCache>
            </c:numRef>
          </c:val>
          <c:smooth val="0"/>
          <c:extLst>
            <c:ext xmlns:c16="http://schemas.microsoft.com/office/drawing/2014/chart" uri="{C3380CC4-5D6E-409C-BE32-E72D297353CC}">
              <c16:uniqueId val="{000000A4-E743-4544-8C21-9563D79E6DBE}"/>
            </c:ext>
          </c:extLst>
        </c:ser>
        <c:ser>
          <c:idx val="165"/>
          <c:order val="16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Chart2B_data!$A$167:$S$167</c:f>
              <c:numCache>
                <c:formatCode>General</c:formatCode>
                <c:ptCount val="19"/>
                <c:pt idx="0">
                  <c:v>2.5064757013875363E-2</c:v>
                </c:pt>
                <c:pt idx="1">
                  <c:v>4.3464807892714681E-2</c:v>
                </c:pt>
                <c:pt idx="2">
                  <c:v>1.7765487940631788E-2</c:v>
                </c:pt>
                <c:pt idx="3">
                  <c:v>4.8872045472418248E-3</c:v>
                </c:pt>
                <c:pt idx="4">
                  <c:v>-1.1915305525760438E-2</c:v>
                </c:pt>
                <c:pt idx="5">
                  <c:v>-6.9558946390468881E-3</c:v>
                </c:pt>
                <c:pt idx="6">
                  <c:v>1.8441466308812639E-2</c:v>
                </c:pt>
                <c:pt idx="7">
                  <c:v>1.8055059251251108E-2</c:v>
                </c:pt>
                <c:pt idx="8">
                  <c:v>1.0621965794238696E-2</c:v>
                </c:pt>
                <c:pt idx="9">
                  <c:v>9.7488424794561577E-3</c:v>
                </c:pt>
                <c:pt idx="10">
                  <c:v>1.2484119450215858E-2</c:v>
                </c:pt>
                <c:pt idx="11">
                  <c:v>1.2533798263431855E-2</c:v>
                </c:pt>
                <c:pt idx="12">
                  <c:v>1.0017564748016043E-2</c:v>
                </c:pt>
                <c:pt idx="13">
                  <c:v>7.7224966476316407E-3</c:v>
                </c:pt>
                <c:pt idx="14">
                  <c:v>6.9003210048440358E-3</c:v>
                </c:pt>
                <c:pt idx="15">
                  <c:v>6.2525778793822576E-3</c:v>
                </c:pt>
                <c:pt idx="16">
                  <c:v>5.8089933103113488E-3</c:v>
                </c:pt>
                <c:pt idx="17">
                  <c:v>5.5284572966557109E-3</c:v>
                </c:pt>
                <c:pt idx="18">
                  <c:v>5.4393858840551734E-3</c:v>
                </c:pt>
              </c:numCache>
            </c:numRef>
          </c:val>
          <c:smooth val="0"/>
          <c:extLst>
            <c:ext xmlns:c16="http://schemas.microsoft.com/office/drawing/2014/chart" uri="{C3380CC4-5D6E-409C-BE32-E72D297353CC}">
              <c16:uniqueId val="{000000A5-E743-4544-8C21-9563D79E6DBE}"/>
            </c:ext>
          </c:extLst>
        </c:ser>
        <c:ser>
          <c:idx val="166"/>
          <c:order val="16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Chart2B_data!$A$168:$S$168</c:f>
              <c:numCache>
                <c:formatCode>General</c:formatCode>
                <c:ptCount val="19"/>
                <c:pt idx="0">
                  <c:v>4.438257929776394E-3</c:v>
                </c:pt>
                <c:pt idx="1">
                  <c:v>2.9062386795831736E-2</c:v>
                </c:pt>
                <c:pt idx="2">
                  <c:v>1.3919161319637443E-2</c:v>
                </c:pt>
                <c:pt idx="3">
                  <c:v>2.7367990837753944E-3</c:v>
                </c:pt>
                <c:pt idx="4">
                  <c:v>5.4297683990330355E-3</c:v>
                </c:pt>
                <c:pt idx="5">
                  <c:v>1.7950132836622453E-4</c:v>
                </c:pt>
                <c:pt idx="6">
                  <c:v>6.378094936599194E-3</c:v>
                </c:pt>
                <c:pt idx="7">
                  <c:v>4.5615724135401768E-3</c:v>
                </c:pt>
                <c:pt idx="8">
                  <c:v>4.1555893749850527E-5</c:v>
                </c:pt>
                <c:pt idx="9">
                  <c:v>1.97804533390204E-3</c:v>
                </c:pt>
                <c:pt idx="10">
                  <c:v>3.1576299211424136E-3</c:v>
                </c:pt>
                <c:pt idx="11">
                  <c:v>1.453146872370152E-3</c:v>
                </c:pt>
                <c:pt idx="12">
                  <c:v>8.7338228017260942E-4</c:v>
                </c:pt>
                <c:pt idx="13">
                  <c:v>9.8982757421311606E-4</c:v>
                </c:pt>
                <c:pt idx="14">
                  <c:v>6.8622444047405505E-4</c:v>
                </c:pt>
                <c:pt idx="15">
                  <c:v>2.2257012170816474E-4</c:v>
                </c:pt>
                <c:pt idx="16">
                  <c:v>1.3831457355575495E-4</c:v>
                </c:pt>
                <c:pt idx="17">
                  <c:v>1.5444873440142461E-5</c:v>
                </c:pt>
                <c:pt idx="18">
                  <c:v>2.6222962321726067E-5</c:v>
                </c:pt>
              </c:numCache>
            </c:numRef>
          </c:val>
          <c:smooth val="0"/>
          <c:extLst>
            <c:ext xmlns:c16="http://schemas.microsoft.com/office/drawing/2014/chart" uri="{C3380CC4-5D6E-409C-BE32-E72D297353CC}">
              <c16:uniqueId val="{000000A6-E743-4544-8C21-9563D79E6DBE}"/>
            </c:ext>
          </c:extLst>
        </c:ser>
        <c:ser>
          <c:idx val="167"/>
          <c:order val="16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Chart2B_data!$A$169:$S$169</c:f>
              <c:numCache>
                <c:formatCode>General</c:formatCode>
                <c:ptCount val="19"/>
                <c:pt idx="0">
                  <c:v>8.1783411514505903E-3</c:v>
                </c:pt>
                <c:pt idx="1">
                  <c:v>3.0692057376935242E-2</c:v>
                </c:pt>
                <c:pt idx="2">
                  <c:v>2.9950200323778424E-2</c:v>
                </c:pt>
                <c:pt idx="3">
                  <c:v>2.2607341848201502E-2</c:v>
                </c:pt>
                <c:pt idx="4">
                  <c:v>5.6243339576913971E-3</c:v>
                </c:pt>
                <c:pt idx="5">
                  <c:v>6.7820702980610969E-3</c:v>
                </c:pt>
                <c:pt idx="6">
                  <c:v>9.1259848181411748E-3</c:v>
                </c:pt>
                <c:pt idx="7">
                  <c:v>1.0873217474421269E-2</c:v>
                </c:pt>
                <c:pt idx="8">
                  <c:v>1.1047383351634498E-2</c:v>
                </c:pt>
                <c:pt idx="9">
                  <c:v>8.7805116566789486E-3</c:v>
                </c:pt>
                <c:pt idx="10">
                  <c:v>7.6147711900324076E-3</c:v>
                </c:pt>
                <c:pt idx="11">
                  <c:v>7.1780586958306043E-3</c:v>
                </c:pt>
                <c:pt idx="12">
                  <c:v>6.5390094485902467E-3</c:v>
                </c:pt>
                <c:pt idx="13">
                  <c:v>6.2860772041751414E-3</c:v>
                </c:pt>
                <c:pt idx="14">
                  <c:v>5.8892233641200083E-3</c:v>
                </c:pt>
                <c:pt idx="15">
                  <c:v>5.4118506510545577E-3</c:v>
                </c:pt>
                <c:pt idx="16">
                  <c:v>5.0007290483427428E-3</c:v>
                </c:pt>
                <c:pt idx="17">
                  <c:v>4.621309374465787E-3</c:v>
                </c:pt>
                <c:pt idx="18">
                  <c:v>4.3006305507170082E-3</c:v>
                </c:pt>
              </c:numCache>
            </c:numRef>
          </c:val>
          <c:smooth val="0"/>
          <c:extLst>
            <c:ext xmlns:c16="http://schemas.microsoft.com/office/drawing/2014/chart" uri="{C3380CC4-5D6E-409C-BE32-E72D297353CC}">
              <c16:uniqueId val="{000000A7-E743-4544-8C21-9563D79E6DBE}"/>
            </c:ext>
          </c:extLst>
        </c:ser>
        <c:ser>
          <c:idx val="168"/>
          <c:order val="16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Chart2B_data!$A$170:$S$170</c:f>
              <c:numCache>
                <c:formatCode>General</c:formatCode>
                <c:ptCount val="19"/>
                <c:pt idx="0">
                  <c:v>2.3614803745544487E-2</c:v>
                </c:pt>
                <c:pt idx="1">
                  <c:v>4.6648273439516802E-2</c:v>
                </c:pt>
                <c:pt idx="2">
                  <c:v>3.4061906072326675E-2</c:v>
                </c:pt>
                <c:pt idx="3">
                  <c:v>4.3752705810974077E-3</c:v>
                </c:pt>
                <c:pt idx="4">
                  <c:v>1.6111424997944477E-3</c:v>
                </c:pt>
                <c:pt idx="5">
                  <c:v>4.1557996208599346E-3</c:v>
                </c:pt>
                <c:pt idx="6">
                  <c:v>4.8621012364521458E-3</c:v>
                </c:pt>
                <c:pt idx="7">
                  <c:v>5.4064659996761735E-3</c:v>
                </c:pt>
                <c:pt idx="8">
                  <c:v>4.1144036810464918E-3</c:v>
                </c:pt>
                <c:pt idx="9">
                  <c:v>5.0927654136350619E-3</c:v>
                </c:pt>
                <c:pt idx="10">
                  <c:v>4.4268651382795756E-3</c:v>
                </c:pt>
                <c:pt idx="11">
                  <c:v>3.450888146050679E-3</c:v>
                </c:pt>
                <c:pt idx="12">
                  <c:v>2.042411903069656E-3</c:v>
                </c:pt>
                <c:pt idx="13">
                  <c:v>1.1419089430164855E-3</c:v>
                </c:pt>
                <c:pt idx="14">
                  <c:v>7.6233087990165921E-4</c:v>
                </c:pt>
                <c:pt idx="15">
                  <c:v>4.2641136029728167E-4</c:v>
                </c:pt>
                <c:pt idx="16">
                  <c:v>8.4468626952977305E-5</c:v>
                </c:pt>
                <c:pt idx="17">
                  <c:v>-1.1350537144370954E-4</c:v>
                </c:pt>
                <c:pt idx="18">
                  <c:v>-2.1553275297651523E-4</c:v>
                </c:pt>
              </c:numCache>
            </c:numRef>
          </c:val>
          <c:smooth val="0"/>
          <c:extLst>
            <c:ext xmlns:c16="http://schemas.microsoft.com/office/drawing/2014/chart" uri="{C3380CC4-5D6E-409C-BE32-E72D297353CC}">
              <c16:uniqueId val="{000000A8-E743-4544-8C21-9563D79E6DBE}"/>
            </c:ext>
          </c:extLst>
        </c:ser>
        <c:ser>
          <c:idx val="169"/>
          <c:order val="16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Chart2B_data!$A$171:$S$171</c:f>
              <c:numCache>
                <c:formatCode>General</c:formatCode>
                <c:ptCount val="19"/>
                <c:pt idx="0">
                  <c:v>1.9762392079970267E-2</c:v>
                </c:pt>
                <c:pt idx="1">
                  <c:v>3.5519743287541844E-2</c:v>
                </c:pt>
                <c:pt idx="2">
                  <c:v>2.8977329183541584E-2</c:v>
                </c:pt>
                <c:pt idx="3">
                  <c:v>1.9909179269186335E-2</c:v>
                </c:pt>
                <c:pt idx="4">
                  <c:v>4.4439987825339398E-3</c:v>
                </c:pt>
                <c:pt idx="5">
                  <c:v>2.6222911500657451E-3</c:v>
                </c:pt>
                <c:pt idx="6">
                  <c:v>4.8327710371892521E-3</c:v>
                </c:pt>
                <c:pt idx="7">
                  <c:v>1.1792477535012313E-2</c:v>
                </c:pt>
                <c:pt idx="8">
                  <c:v>1.3030686840625682E-2</c:v>
                </c:pt>
                <c:pt idx="9">
                  <c:v>1.0690538527591409E-2</c:v>
                </c:pt>
                <c:pt idx="10">
                  <c:v>8.2006023640133676E-3</c:v>
                </c:pt>
                <c:pt idx="11">
                  <c:v>7.7909742268528369E-3</c:v>
                </c:pt>
                <c:pt idx="12">
                  <c:v>7.7893501172220945E-3</c:v>
                </c:pt>
                <c:pt idx="13">
                  <c:v>7.6505511034138506E-3</c:v>
                </c:pt>
                <c:pt idx="14">
                  <c:v>7.1834858341827974E-3</c:v>
                </c:pt>
                <c:pt idx="15">
                  <c:v>6.6056843045274637E-3</c:v>
                </c:pt>
                <c:pt idx="16">
                  <c:v>6.0105427084009636E-3</c:v>
                </c:pt>
                <c:pt idx="17">
                  <c:v>5.5921936563900652E-3</c:v>
                </c:pt>
                <c:pt idx="18">
                  <c:v>5.2336315638547952E-3</c:v>
                </c:pt>
              </c:numCache>
            </c:numRef>
          </c:val>
          <c:smooth val="0"/>
          <c:extLst>
            <c:ext xmlns:c16="http://schemas.microsoft.com/office/drawing/2014/chart" uri="{C3380CC4-5D6E-409C-BE32-E72D297353CC}">
              <c16:uniqueId val="{000000A9-E743-4544-8C21-9563D79E6DBE}"/>
            </c:ext>
          </c:extLst>
        </c:ser>
        <c:ser>
          <c:idx val="170"/>
          <c:order val="17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Chart2B_data!$A$172:$S$172</c:f>
              <c:numCache>
                <c:formatCode>General</c:formatCode>
                <c:ptCount val="19"/>
                <c:pt idx="0">
                  <c:v>2.135354656376651E-2</c:v>
                </c:pt>
                <c:pt idx="1">
                  <c:v>3.6721540769816506E-2</c:v>
                </c:pt>
                <c:pt idx="2">
                  <c:v>3.3511267530162155E-2</c:v>
                </c:pt>
                <c:pt idx="3">
                  <c:v>1.9760571193655787E-2</c:v>
                </c:pt>
                <c:pt idx="4">
                  <c:v>9.3718109085808108E-3</c:v>
                </c:pt>
                <c:pt idx="5">
                  <c:v>1.2501364898034153E-2</c:v>
                </c:pt>
                <c:pt idx="6">
                  <c:v>9.5464688269567919E-3</c:v>
                </c:pt>
                <c:pt idx="7">
                  <c:v>1.4653302368746936E-2</c:v>
                </c:pt>
                <c:pt idx="8">
                  <c:v>1.5194612057800989E-2</c:v>
                </c:pt>
                <c:pt idx="9">
                  <c:v>1.485635995671588E-2</c:v>
                </c:pt>
                <c:pt idx="10">
                  <c:v>1.3241551306897709E-2</c:v>
                </c:pt>
                <c:pt idx="11">
                  <c:v>1.4102793350539827E-2</c:v>
                </c:pt>
                <c:pt idx="12">
                  <c:v>1.3596808946711147E-2</c:v>
                </c:pt>
                <c:pt idx="13">
                  <c:v>1.2046018348120848E-2</c:v>
                </c:pt>
                <c:pt idx="14">
                  <c:v>1.0552861341383753E-2</c:v>
                </c:pt>
                <c:pt idx="15">
                  <c:v>1.0036782586188977E-2</c:v>
                </c:pt>
                <c:pt idx="16">
                  <c:v>9.5369582158641285E-3</c:v>
                </c:pt>
                <c:pt idx="17">
                  <c:v>9.0040426920979921E-3</c:v>
                </c:pt>
                <c:pt idx="18">
                  <c:v>8.4680317946367462E-3</c:v>
                </c:pt>
              </c:numCache>
            </c:numRef>
          </c:val>
          <c:smooth val="0"/>
          <c:extLst>
            <c:ext xmlns:c16="http://schemas.microsoft.com/office/drawing/2014/chart" uri="{C3380CC4-5D6E-409C-BE32-E72D297353CC}">
              <c16:uniqueId val="{000000AA-E743-4544-8C21-9563D79E6DBE}"/>
            </c:ext>
          </c:extLst>
        </c:ser>
        <c:ser>
          <c:idx val="171"/>
          <c:order val="17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Chart2B_data!$A$173:$S$173</c:f>
              <c:numCache>
                <c:formatCode>General</c:formatCode>
                <c:ptCount val="19"/>
                <c:pt idx="0">
                  <c:v>2.5957902428485426E-2</c:v>
                </c:pt>
                <c:pt idx="1">
                  <c:v>2.7006944085036014E-2</c:v>
                </c:pt>
                <c:pt idx="2">
                  <c:v>3.2567469846117809E-2</c:v>
                </c:pt>
                <c:pt idx="3">
                  <c:v>1.6667442599661686E-2</c:v>
                </c:pt>
                <c:pt idx="4">
                  <c:v>2.2883683714171005E-3</c:v>
                </c:pt>
                <c:pt idx="5">
                  <c:v>1.2460726552409082E-2</c:v>
                </c:pt>
                <c:pt idx="6">
                  <c:v>2.1286855502740485E-2</c:v>
                </c:pt>
                <c:pt idx="7">
                  <c:v>1.1069686179776569E-2</c:v>
                </c:pt>
                <c:pt idx="8">
                  <c:v>6.12307068495221E-3</c:v>
                </c:pt>
                <c:pt idx="9">
                  <c:v>7.6164164675875208E-3</c:v>
                </c:pt>
                <c:pt idx="10">
                  <c:v>7.5890135982258989E-3</c:v>
                </c:pt>
                <c:pt idx="11">
                  <c:v>5.5768455108319639E-3</c:v>
                </c:pt>
                <c:pt idx="12">
                  <c:v>4.7583857085557926E-3</c:v>
                </c:pt>
                <c:pt idx="13">
                  <c:v>4.4008793255495351E-3</c:v>
                </c:pt>
                <c:pt idx="14">
                  <c:v>3.9760937842830031E-3</c:v>
                </c:pt>
                <c:pt idx="15">
                  <c:v>3.4583882536555013E-3</c:v>
                </c:pt>
                <c:pt idx="16">
                  <c:v>3.0801153888966584E-3</c:v>
                </c:pt>
                <c:pt idx="17">
                  <c:v>2.683652919475418E-3</c:v>
                </c:pt>
                <c:pt idx="18">
                  <c:v>2.4014372455316109E-3</c:v>
                </c:pt>
              </c:numCache>
            </c:numRef>
          </c:val>
          <c:smooth val="0"/>
          <c:extLst>
            <c:ext xmlns:c16="http://schemas.microsoft.com/office/drawing/2014/chart" uri="{C3380CC4-5D6E-409C-BE32-E72D297353CC}">
              <c16:uniqueId val="{000000AB-E743-4544-8C21-9563D79E6DBE}"/>
            </c:ext>
          </c:extLst>
        </c:ser>
        <c:ser>
          <c:idx val="172"/>
          <c:order val="17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Chart2B_data!$A$174:$S$174</c:f>
              <c:numCache>
                <c:formatCode>General</c:formatCode>
                <c:ptCount val="19"/>
                <c:pt idx="0">
                  <c:v>1.3184842750269396E-2</c:v>
                </c:pt>
                <c:pt idx="1">
                  <c:v>4.3212205985738376E-2</c:v>
                </c:pt>
                <c:pt idx="2">
                  <c:v>3.8735600619181319E-2</c:v>
                </c:pt>
                <c:pt idx="3">
                  <c:v>9.6368290455484829E-3</c:v>
                </c:pt>
                <c:pt idx="4">
                  <c:v>-4.5437805359814587E-3</c:v>
                </c:pt>
                <c:pt idx="5">
                  <c:v>1.2414360746814231E-2</c:v>
                </c:pt>
                <c:pt idx="6">
                  <c:v>1.8742403742937799E-2</c:v>
                </c:pt>
                <c:pt idx="7">
                  <c:v>1.5305257845739717E-2</c:v>
                </c:pt>
                <c:pt idx="8">
                  <c:v>1.3537931294356858E-2</c:v>
                </c:pt>
                <c:pt idx="9">
                  <c:v>1.1223425300319638E-2</c:v>
                </c:pt>
                <c:pt idx="10">
                  <c:v>9.6852657811727378E-3</c:v>
                </c:pt>
                <c:pt idx="11">
                  <c:v>9.2736286555033937E-3</c:v>
                </c:pt>
                <c:pt idx="12">
                  <c:v>8.6892564544607635E-3</c:v>
                </c:pt>
                <c:pt idx="13">
                  <c:v>7.6053688559008046E-3</c:v>
                </c:pt>
                <c:pt idx="14">
                  <c:v>6.3312224093385562E-3</c:v>
                </c:pt>
                <c:pt idx="15">
                  <c:v>5.2815290087306595E-3</c:v>
                </c:pt>
                <c:pt idx="16">
                  <c:v>4.5787992694661652E-3</c:v>
                </c:pt>
                <c:pt idx="17">
                  <c:v>4.0392818440537614E-3</c:v>
                </c:pt>
                <c:pt idx="18">
                  <c:v>3.6237797723131138E-3</c:v>
                </c:pt>
              </c:numCache>
            </c:numRef>
          </c:val>
          <c:smooth val="0"/>
          <c:extLst>
            <c:ext xmlns:c16="http://schemas.microsoft.com/office/drawing/2014/chart" uri="{C3380CC4-5D6E-409C-BE32-E72D297353CC}">
              <c16:uniqueId val="{000000AC-E743-4544-8C21-9563D79E6DBE}"/>
            </c:ext>
          </c:extLst>
        </c:ser>
        <c:ser>
          <c:idx val="173"/>
          <c:order val="17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Chart2B_data!$A$175:$S$175</c:f>
              <c:numCache>
                <c:formatCode>General</c:formatCode>
                <c:ptCount val="19"/>
                <c:pt idx="0">
                  <c:v>1.3282064237187462E-2</c:v>
                </c:pt>
                <c:pt idx="1">
                  <c:v>2.9645025682132543E-2</c:v>
                </c:pt>
                <c:pt idx="2">
                  <c:v>3.7952484341433189E-2</c:v>
                </c:pt>
                <c:pt idx="3">
                  <c:v>2.0277416611496273E-2</c:v>
                </c:pt>
                <c:pt idx="4">
                  <c:v>5.5992289918755291E-3</c:v>
                </c:pt>
                <c:pt idx="5">
                  <c:v>7.0675641002529727E-3</c:v>
                </c:pt>
                <c:pt idx="6">
                  <c:v>1.292414799673287E-2</c:v>
                </c:pt>
                <c:pt idx="7">
                  <c:v>9.7553728761683688E-3</c:v>
                </c:pt>
                <c:pt idx="8">
                  <c:v>6.1151488936071448E-3</c:v>
                </c:pt>
                <c:pt idx="9">
                  <c:v>7.2731722724978347E-3</c:v>
                </c:pt>
                <c:pt idx="10">
                  <c:v>7.2759933133822851E-3</c:v>
                </c:pt>
                <c:pt idx="11">
                  <c:v>6.3548757053116739E-3</c:v>
                </c:pt>
                <c:pt idx="12">
                  <c:v>6.5374173098999237E-3</c:v>
                </c:pt>
                <c:pt idx="13">
                  <c:v>6.4071608381087589E-3</c:v>
                </c:pt>
                <c:pt idx="14">
                  <c:v>5.9060720781719377E-3</c:v>
                </c:pt>
                <c:pt idx="15">
                  <c:v>5.6384381881875245E-3</c:v>
                </c:pt>
                <c:pt idx="16">
                  <c:v>5.259538810760158E-3</c:v>
                </c:pt>
                <c:pt idx="17">
                  <c:v>4.7303536617202373E-3</c:v>
                </c:pt>
                <c:pt idx="18">
                  <c:v>4.3776188762314544E-3</c:v>
                </c:pt>
              </c:numCache>
            </c:numRef>
          </c:val>
          <c:smooth val="0"/>
          <c:extLst>
            <c:ext xmlns:c16="http://schemas.microsoft.com/office/drawing/2014/chart" uri="{C3380CC4-5D6E-409C-BE32-E72D297353CC}">
              <c16:uniqueId val="{000000AD-E743-4544-8C21-9563D79E6DBE}"/>
            </c:ext>
          </c:extLst>
        </c:ser>
        <c:ser>
          <c:idx val="174"/>
          <c:order val="17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Chart2B_data!$A$176:$S$176</c:f>
              <c:numCache>
                <c:formatCode>General</c:formatCode>
                <c:ptCount val="19"/>
                <c:pt idx="0">
                  <c:v>1.8116505809108289E-2</c:v>
                </c:pt>
                <c:pt idx="1">
                  <c:v>3.9774882876464815E-2</c:v>
                </c:pt>
                <c:pt idx="2">
                  <c:v>3.7402527064795181E-2</c:v>
                </c:pt>
                <c:pt idx="3">
                  <c:v>1.0457067959999674E-2</c:v>
                </c:pt>
                <c:pt idx="4">
                  <c:v>3.1055844255167067E-3</c:v>
                </c:pt>
                <c:pt idx="5">
                  <c:v>2.5128914381109587E-3</c:v>
                </c:pt>
                <c:pt idx="6">
                  <c:v>1.3909065481478354E-2</c:v>
                </c:pt>
                <c:pt idx="7">
                  <c:v>1.48626807456723E-2</c:v>
                </c:pt>
                <c:pt idx="8">
                  <c:v>1.3516952424832199E-2</c:v>
                </c:pt>
                <c:pt idx="9">
                  <c:v>1.3695590246326144E-2</c:v>
                </c:pt>
                <c:pt idx="10">
                  <c:v>1.4840352024558454E-2</c:v>
                </c:pt>
                <c:pt idx="11">
                  <c:v>1.1628349481842996E-2</c:v>
                </c:pt>
                <c:pt idx="12">
                  <c:v>9.7277428022488448E-3</c:v>
                </c:pt>
                <c:pt idx="13">
                  <c:v>8.9744088061302959E-3</c:v>
                </c:pt>
                <c:pt idx="14">
                  <c:v>8.1724294153004261E-3</c:v>
                </c:pt>
                <c:pt idx="15">
                  <c:v>7.4765544217586695E-3</c:v>
                </c:pt>
                <c:pt idx="16">
                  <c:v>7.1447213452862412E-3</c:v>
                </c:pt>
                <c:pt idx="17">
                  <c:v>6.8198722804586097E-3</c:v>
                </c:pt>
                <c:pt idx="18">
                  <c:v>6.5986304439367245E-3</c:v>
                </c:pt>
              </c:numCache>
            </c:numRef>
          </c:val>
          <c:smooth val="0"/>
          <c:extLst>
            <c:ext xmlns:c16="http://schemas.microsoft.com/office/drawing/2014/chart" uri="{C3380CC4-5D6E-409C-BE32-E72D297353CC}">
              <c16:uniqueId val="{000000AE-E743-4544-8C21-9563D79E6DBE}"/>
            </c:ext>
          </c:extLst>
        </c:ser>
        <c:ser>
          <c:idx val="175"/>
          <c:order val="17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Chart2B_data!$A$177:$S$177</c:f>
              <c:numCache>
                <c:formatCode>General</c:formatCode>
                <c:ptCount val="19"/>
                <c:pt idx="0">
                  <c:v>3.3181725101508998E-2</c:v>
                </c:pt>
                <c:pt idx="1">
                  <c:v>3.6478474552688205E-2</c:v>
                </c:pt>
                <c:pt idx="2">
                  <c:v>3.576840805499619E-2</c:v>
                </c:pt>
                <c:pt idx="3">
                  <c:v>5.932461878508169E-3</c:v>
                </c:pt>
                <c:pt idx="4">
                  <c:v>-1.4694586343058183E-2</c:v>
                </c:pt>
                <c:pt idx="5">
                  <c:v>3.3794000989922791E-3</c:v>
                </c:pt>
                <c:pt idx="6">
                  <c:v>1.2531183265378708E-2</c:v>
                </c:pt>
                <c:pt idx="7">
                  <c:v>1.0670340010400717E-2</c:v>
                </c:pt>
                <c:pt idx="8">
                  <c:v>8.0623125923710674E-3</c:v>
                </c:pt>
                <c:pt idx="9">
                  <c:v>8.5371697478325882E-3</c:v>
                </c:pt>
                <c:pt idx="10">
                  <c:v>8.8137550459653838E-3</c:v>
                </c:pt>
                <c:pt idx="11">
                  <c:v>8.1971642588302071E-3</c:v>
                </c:pt>
                <c:pt idx="12">
                  <c:v>6.5454679012515362E-3</c:v>
                </c:pt>
                <c:pt idx="13">
                  <c:v>5.2657992712531777E-3</c:v>
                </c:pt>
                <c:pt idx="14">
                  <c:v>4.0813280968158335E-3</c:v>
                </c:pt>
                <c:pt idx="15">
                  <c:v>3.1989777730204662E-3</c:v>
                </c:pt>
                <c:pt idx="16">
                  <c:v>2.6027290245660972E-3</c:v>
                </c:pt>
                <c:pt idx="17">
                  <c:v>2.3173310797290929E-3</c:v>
                </c:pt>
                <c:pt idx="18">
                  <c:v>2.093357109710728E-3</c:v>
                </c:pt>
              </c:numCache>
            </c:numRef>
          </c:val>
          <c:smooth val="0"/>
          <c:extLst>
            <c:ext xmlns:c16="http://schemas.microsoft.com/office/drawing/2014/chart" uri="{C3380CC4-5D6E-409C-BE32-E72D297353CC}">
              <c16:uniqueId val="{000000AF-E743-4544-8C21-9563D79E6DBE}"/>
            </c:ext>
          </c:extLst>
        </c:ser>
        <c:ser>
          <c:idx val="176"/>
          <c:order val="17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Chart2B_data!$A$178:$S$178</c:f>
              <c:numCache>
                <c:formatCode>General</c:formatCode>
                <c:ptCount val="19"/>
                <c:pt idx="0">
                  <c:v>3.5775419823623505E-2</c:v>
                </c:pt>
                <c:pt idx="1">
                  <c:v>2.4831648937560347E-2</c:v>
                </c:pt>
                <c:pt idx="2">
                  <c:v>1.7772864978878346E-2</c:v>
                </c:pt>
                <c:pt idx="3">
                  <c:v>-4.7223700165043925E-3</c:v>
                </c:pt>
                <c:pt idx="4">
                  <c:v>5.1633119441465037E-4</c:v>
                </c:pt>
                <c:pt idx="5">
                  <c:v>6.4602473491489907E-3</c:v>
                </c:pt>
                <c:pt idx="6">
                  <c:v>5.8812843728457478E-3</c:v>
                </c:pt>
                <c:pt idx="7">
                  <c:v>6.041170818679358E-3</c:v>
                </c:pt>
                <c:pt idx="8">
                  <c:v>1.0666838883631551E-2</c:v>
                </c:pt>
                <c:pt idx="9">
                  <c:v>8.5407184807913244E-3</c:v>
                </c:pt>
                <c:pt idx="10">
                  <c:v>5.7542488652275094E-3</c:v>
                </c:pt>
                <c:pt idx="11">
                  <c:v>5.5784036273408165E-3</c:v>
                </c:pt>
                <c:pt idx="12">
                  <c:v>5.5841149988688707E-3</c:v>
                </c:pt>
                <c:pt idx="13">
                  <c:v>5.104128584402283E-3</c:v>
                </c:pt>
                <c:pt idx="14">
                  <c:v>5.4196126156806392E-3</c:v>
                </c:pt>
                <c:pt idx="15">
                  <c:v>5.3509036161690227E-3</c:v>
                </c:pt>
                <c:pt idx="16">
                  <c:v>4.7974220743227745E-3</c:v>
                </c:pt>
                <c:pt idx="17">
                  <c:v>4.3749904726323591E-3</c:v>
                </c:pt>
                <c:pt idx="18">
                  <c:v>4.1058492470240167E-3</c:v>
                </c:pt>
              </c:numCache>
            </c:numRef>
          </c:val>
          <c:smooth val="0"/>
          <c:extLst>
            <c:ext xmlns:c16="http://schemas.microsoft.com/office/drawing/2014/chart" uri="{C3380CC4-5D6E-409C-BE32-E72D297353CC}">
              <c16:uniqueId val="{000000B0-E743-4544-8C21-9563D79E6DBE}"/>
            </c:ext>
          </c:extLst>
        </c:ser>
        <c:ser>
          <c:idx val="177"/>
          <c:order val="17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Chart2B_data!$A$179:$S$179</c:f>
              <c:numCache>
                <c:formatCode>General</c:formatCode>
                <c:ptCount val="19"/>
                <c:pt idx="0">
                  <c:v>-1.5883971268483078E-4</c:v>
                </c:pt>
                <c:pt idx="1">
                  <c:v>3.6290678285871333E-2</c:v>
                </c:pt>
                <c:pt idx="2">
                  <c:v>2.5573031355228624E-2</c:v>
                </c:pt>
                <c:pt idx="3">
                  <c:v>5.2142771295547331E-3</c:v>
                </c:pt>
                <c:pt idx="4">
                  <c:v>4.1071594158247453E-3</c:v>
                </c:pt>
                <c:pt idx="5">
                  <c:v>9.9647107362755092E-3</c:v>
                </c:pt>
                <c:pt idx="6">
                  <c:v>8.7216856746632643E-3</c:v>
                </c:pt>
                <c:pt idx="7">
                  <c:v>1.3120560172821403E-2</c:v>
                </c:pt>
                <c:pt idx="8">
                  <c:v>1.3029252082869288E-2</c:v>
                </c:pt>
                <c:pt idx="9">
                  <c:v>1.1542277872788533E-2</c:v>
                </c:pt>
                <c:pt idx="10">
                  <c:v>9.5120954313845183E-3</c:v>
                </c:pt>
                <c:pt idx="11">
                  <c:v>8.9751834941980239E-3</c:v>
                </c:pt>
                <c:pt idx="12">
                  <c:v>7.8904456358310782E-3</c:v>
                </c:pt>
                <c:pt idx="13">
                  <c:v>7.4883276083670116E-3</c:v>
                </c:pt>
                <c:pt idx="14">
                  <c:v>6.9384471616889404E-3</c:v>
                </c:pt>
                <c:pt idx="15">
                  <c:v>6.2319783567534245E-3</c:v>
                </c:pt>
                <c:pt idx="16">
                  <c:v>5.5644215385465554E-3</c:v>
                </c:pt>
                <c:pt idx="17">
                  <c:v>5.1764017857589923E-3</c:v>
                </c:pt>
                <c:pt idx="18">
                  <c:v>4.7188233842010941E-3</c:v>
                </c:pt>
              </c:numCache>
            </c:numRef>
          </c:val>
          <c:smooth val="0"/>
          <c:extLst>
            <c:ext xmlns:c16="http://schemas.microsoft.com/office/drawing/2014/chart" uri="{C3380CC4-5D6E-409C-BE32-E72D297353CC}">
              <c16:uniqueId val="{000000B1-E743-4544-8C21-9563D79E6DBE}"/>
            </c:ext>
          </c:extLst>
        </c:ser>
        <c:ser>
          <c:idx val="178"/>
          <c:order val="17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Chart2B_data!$A$180:$S$180</c:f>
              <c:numCache>
                <c:formatCode>General</c:formatCode>
                <c:ptCount val="19"/>
                <c:pt idx="0">
                  <c:v>2.5695435759779721E-2</c:v>
                </c:pt>
                <c:pt idx="1">
                  <c:v>3.5614459656069963E-2</c:v>
                </c:pt>
                <c:pt idx="2">
                  <c:v>1.9655159155888741E-2</c:v>
                </c:pt>
                <c:pt idx="3">
                  <c:v>9.415222762096713E-3</c:v>
                </c:pt>
                <c:pt idx="4">
                  <c:v>4.3107724813732781E-3</c:v>
                </c:pt>
                <c:pt idx="5">
                  <c:v>1.2091963198889378E-2</c:v>
                </c:pt>
                <c:pt idx="6">
                  <c:v>2.0564625730786559E-2</c:v>
                </c:pt>
                <c:pt idx="7">
                  <c:v>1.930215991481754E-2</c:v>
                </c:pt>
                <c:pt idx="8">
                  <c:v>1.3734709380087232E-2</c:v>
                </c:pt>
                <c:pt idx="9">
                  <c:v>1.2053233353837947E-2</c:v>
                </c:pt>
                <c:pt idx="10">
                  <c:v>1.3504050242007244E-2</c:v>
                </c:pt>
                <c:pt idx="11">
                  <c:v>1.2103473417499535E-2</c:v>
                </c:pt>
                <c:pt idx="12">
                  <c:v>1.0277113764902684E-2</c:v>
                </c:pt>
                <c:pt idx="13">
                  <c:v>9.051438045260379E-3</c:v>
                </c:pt>
                <c:pt idx="14">
                  <c:v>8.0487339808505316E-3</c:v>
                </c:pt>
                <c:pt idx="15">
                  <c:v>7.1692136255190756E-3</c:v>
                </c:pt>
                <c:pt idx="16">
                  <c:v>6.6134304534835146E-3</c:v>
                </c:pt>
                <c:pt idx="17">
                  <c:v>6.006222303572257E-3</c:v>
                </c:pt>
                <c:pt idx="18">
                  <c:v>5.3477606209474896E-3</c:v>
                </c:pt>
              </c:numCache>
            </c:numRef>
          </c:val>
          <c:smooth val="0"/>
          <c:extLst>
            <c:ext xmlns:c16="http://schemas.microsoft.com/office/drawing/2014/chart" uri="{C3380CC4-5D6E-409C-BE32-E72D297353CC}">
              <c16:uniqueId val="{000000B2-E743-4544-8C21-9563D79E6DBE}"/>
            </c:ext>
          </c:extLst>
        </c:ser>
        <c:ser>
          <c:idx val="179"/>
          <c:order val="17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Chart2B_data!$A$181:$S$181</c:f>
              <c:numCache>
                <c:formatCode>General</c:formatCode>
                <c:ptCount val="19"/>
                <c:pt idx="0">
                  <c:v>3.6266027112048189E-2</c:v>
                </c:pt>
                <c:pt idx="1">
                  <c:v>2.7828181849799648E-2</c:v>
                </c:pt>
                <c:pt idx="2">
                  <c:v>2.1671378821893666E-2</c:v>
                </c:pt>
                <c:pt idx="3">
                  <c:v>-6.3270512623371544E-4</c:v>
                </c:pt>
                <c:pt idx="4">
                  <c:v>-5.2973549896428544E-3</c:v>
                </c:pt>
                <c:pt idx="5">
                  <c:v>1.2253327979538929E-2</c:v>
                </c:pt>
                <c:pt idx="6">
                  <c:v>1.383751619134899E-2</c:v>
                </c:pt>
                <c:pt idx="7">
                  <c:v>8.8204091311883497E-3</c:v>
                </c:pt>
                <c:pt idx="8">
                  <c:v>4.6923600950496162E-3</c:v>
                </c:pt>
                <c:pt idx="9">
                  <c:v>5.6981259428363264E-3</c:v>
                </c:pt>
                <c:pt idx="10">
                  <c:v>7.1299343243036431E-3</c:v>
                </c:pt>
                <c:pt idx="11">
                  <c:v>5.4843315691546777E-3</c:v>
                </c:pt>
                <c:pt idx="12">
                  <c:v>3.5700798548038682E-3</c:v>
                </c:pt>
                <c:pt idx="13">
                  <c:v>3.1330003739758016E-3</c:v>
                </c:pt>
                <c:pt idx="14">
                  <c:v>3.3812312563221581E-3</c:v>
                </c:pt>
                <c:pt idx="15">
                  <c:v>3.2364168481430803E-3</c:v>
                </c:pt>
                <c:pt idx="16">
                  <c:v>2.6546770369750366E-3</c:v>
                </c:pt>
                <c:pt idx="17">
                  <c:v>2.3229577092935779E-3</c:v>
                </c:pt>
                <c:pt idx="18">
                  <c:v>2.3281642637481737E-3</c:v>
                </c:pt>
              </c:numCache>
            </c:numRef>
          </c:val>
          <c:smooth val="0"/>
          <c:extLst>
            <c:ext xmlns:c16="http://schemas.microsoft.com/office/drawing/2014/chart" uri="{C3380CC4-5D6E-409C-BE32-E72D297353CC}">
              <c16:uniqueId val="{000000B3-E743-4544-8C21-9563D79E6DBE}"/>
            </c:ext>
          </c:extLst>
        </c:ser>
        <c:ser>
          <c:idx val="180"/>
          <c:order val="18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Chart2B_data!$A$182:$S$182</c:f>
              <c:numCache>
                <c:formatCode>General</c:formatCode>
                <c:ptCount val="19"/>
                <c:pt idx="0">
                  <c:v>3.0945388498791145E-2</c:v>
                </c:pt>
                <c:pt idx="1">
                  <c:v>2.4763393411982665E-2</c:v>
                </c:pt>
                <c:pt idx="2">
                  <c:v>1.6309650972398154E-2</c:v>
                </c:pt>
                <c:pt idx="3">
                  <c:v>5.1121244951055998E-3</c:v>
                </c:pt>
                <c:pt idx="4">
                  <c:v>-6.9707321751208287E-3</c:v>
                </c:pt>
                <c:pt idx="5">
                  <c:v>8.5332946319178959E-5</c:v>
                </c:pt>
                <c:pt idx="6">
                  <c:v>1.3187464829928237E-2</c:v>
                </c:pt>
                <c:pt idx="7">
                  <c:v>1.2809940791797219E-2</c:v>
                </c:pt>
                <c:pt idx="8">
                  <c:v>9.5817367136287329E-3</c:v>
                </c:pt>
                <c:pt idx="9">
                  <c:v>8.8301641158871173E-3</c:v>
                </c:pt>
                <c:pt idx="10">
                  <c:v>9.1747351735019297E-3</c:v>
                </c:pt>
                <c:pt idx="11">
                  <c:v>1.0472956890368769E-2</c:v>
                </c:pt>
                <c:pt idx="12">
                  <c:v>1.0301291990252578E-2</c:v>
                </c:pt>
                <c:pt idx="13">
                  <c:v>9.4105576889584475E-3</c:v>
                </c:pt>
                <c:pt idx="14">
                  <c:v>8.5434630430367507E-3</c:v>
                </c:pt>
                <c:pt idx="15">
                  <c:v>8.0096794399618677E-3</c:v>
                </c:pt>
                <c:pt idx="16">
                  <c:v>7.5931683061443104E-3</c:v>
                </c:pt>
                <c:pt idx="17">
                  <c:v>7.3696866233308933E-3</c:v>
                </c:pt>
                <c:pt idx="18">
                  <c:v>7.0577293058952922E-3</c:v>
                </c:pt>
              </c:numCache>
            </c:numRef>
          </c:val>
          <c:smooth val="0"/>
          <c:extLst>
            <c:ext xmlns:c16="http://schemas.microsoft.com/office/drawing/2014/chart" uri="{C3380CC4-5D6E-409C-BE32-E72D297353CC}">
              <c16:uniqueId val="{000000B4-E743-4544-8C21-9563D79E6DBE}"/>
            </c:ext>
          </c:extLst>
        </c:ser>
        <c:ser>
          <c:idx val="181"/>
          <c:order val="18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Chart2B_data!$A$183:$S$183</c:f>
              <c:numCache>
                <c:formatCode>General</c:formatCode>
                <c:ptCount val="19"/>
                <c:pt idx="0">
                  <c:v>2.9606528697480147E-2</c:v>
                </c:pt>
                <c:pt idx="1">
                  <c:v>4.4049382285833875E-2</c:v>
                </c:pt>
                <c:pt idx="2">
                  <c:v>1.8139200643071954E-2</c:v>
                </c:pt>
                <c:pt idx="3">
                  <c:v>3.7925739488082924E-3</c:v>
                </c:pt>
                <c:pt idx="4">
                  <c:v>-1.8368427776416707E-3</c:v>
                </c:pt>
                <c:pt idx="5">
                  <c:v>2.7928284925344401E-3</c:v>
                </c:pt>
                <c:pt idx="6">
                  <c:v>2.0860380650233438E-2</c:v>
                </c:pt>
                <c:pt idx="7">
                  <c:v>1.5718607139223805E-2</c:v>
                </c:pt>
                <c:pt idx="8">
                  <c:v>7.3449909442982689E-3</c:v>
                </c:pt>
                <c:pt idx="9">
                  <c:v>7.4519549583884591E-3</c:v>
                </c:pt>
                <c:pt idx="10">
                  <c:v>6.9431073534349614E-3</c:v>
                </c:pt>
                <c:pt idx="11">
                  <c:v>6.2177454608399255E-3</c:v>
                </c:pt>
                <c:pt idx="12">
                  <c:v>6.7656025669666098E-3</c:v>
                </c:pt>
                <c:pt idx="13">
                  <c:v>5.6841125460295946E-3</c:v>
                </c:pt>
                <c:pt idx="14">
                  <c:v>4.6043160367331996E-3</c:v>
                </c:pt>
                <c:pt idx="15">
                  <c:v>4.5886853490818436E-3</c:v>
                </c:pt>
                <c:pt idx="16">
                  <c:v>4.3722159142690299E-3</c:v>
                </c:pt>
                <c:pt idx="17">
                  <c:v>3.9981926604030519E-3</c:v>
                </c:pt>
                <c:pt idx="18">
                  <c:v>3.6838269509747094E-3</c:v>
                </c:pt>
              </c:numCache>
            </c:numRef>
          </c:val>
          <c:smooth val="0"/>
          <c:extLst>
            <c:ext xmlns:c16="http://schemas.microsoft.com/office/drawing/2014/chart" uri="{C3380CC4-5D6E-409C-BE32-E72D297353CC}">
              <c16:uniqueId val="{000000B5-E743-4544-8C21-9563D79E6DBE}"/>
            </c:ext>
          </c:extLst>
        </c:ser>
        <c:ser>
          <c:idx val="182"/>
          <c:order val="18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Chart2B_data!$A$184:$S$184</c:f>
              <c:numCache>
                <c:formatCode>General</c:formatCode>
                <c:ptCount val="19"/>
                <c:pt idx="0">
                  <c:v>2.4892214380754622E-2</c:v>
                </c:pt>
                <c:pt idx="1">
                  <c:v>2.6421257427165674E-2</c:v>
                </c:pt>
                <c:pt idx="2">
                  <c:v>1.7192283507607792E-2</c:v>
                </c:pt>
                <c:pt idx="3">
                  <c:v>-1.4325342830294942E-3</c:v>
                </c:pt>
                <c:pt idx="4">
                  <c:v>-4.0517308453912829E-3</c:v>
                </c:pt>
                <c:pt idx="5">
                  <c:v>-4.4114798433096281E-3</c:v>
                </c:pt>
                <c:pt idx="6">
                  <c:v>1.316864563141242E-2</c:v>
                </c:pt>
                <c:pt idx="7">
                  <c:v>1.4975851967308555E-2</c:v>
                </c:pt>
                <c:pt idx="8">
                  <c:v>8.8297341178166979E-3</c:v>
                </c:pt>
                <c:pt idx="9">
                  <c:v>5.2758623491020607E-3</c:v>
                </c:pt>
                <c:pt idx="10">
                  <c:v>5.6201626397996999E-3</c:v>
                </c:pt>
                <c:pt idx="11">
                  <c:v>4.6047075175423592E-3</c:v>
                </c:pt>
                <c:pt idx="12">
                  <c:v>5.1873176538027059E-3</c:v>
                </c:pt>
                <c:pt idx="13">
                  <c:v>5.3177175012298844E-3</c:v>
                </c:pt>
                <c:pt idx="14">
                  <c:v>4.0570685494711817E-3</c:v>
                </c:pt>
                <c:pt idx="15">
                  <c:v>2.9814604537661488E-3</c:v>
                </c:pt>
                <c:pt idx="16">
                  <c:v>2.9267810804013304E-3</c:v>
                </c:pt>
                <c:pt idx="17">
                  <c:v>2.8594524547987826E-3</c:v>
                </c:pt>
                <c:pt idx="18">
                  <c:v>2.7245321983187239E-3</c:v>
                </c:pt>
              </c:numCache>
            </c:numRef>
          </c:val>
          <c:smooth val="0"/>
          <c:extLst>
            <c:ext xmlns:c16="http://schemas.microsoft.com/office/drawing/2014/chart" uri="{C3380CC4-5D6E-409C-BE32-E72D297353CC}">
              <c16:uniqueId val="{000000B6-E743-4544-8C21-9563D79E6DBE}"/>
            </c:ext>
          </c:extLst>
        </c:ser>
        <c:ser>
          <c:idx val="183"/>
          <c:order val="18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Chart2B_data!$A$185:$S$185</c:f>
              <c:numCache>
                <c:formatCode>General</c:formatCode>
                <c:ptCount val="19"/>
                <c:pt idx="0">
                  <c:v>1.4512404772959066E-2</c:v>
                </c:pt>
                <c:pt idx="1">
                  <c:v>4.3633715872221368E-2</c:v>
                </c:pt>
                <c:pt idx="2">
                  <c:v>3.6611981264447958E-2</c:v>
                </c:pt>
                <c:pt idx="3">
                  <c:v>9.8747024546620744E-3</c:v>
                </c:pt>
                <c:pt idx="4">
                  <c:v>-3.2486856971601543E-4</c:v>
                </c:pt>
                <c:pt idx="5">
                  <c:v>1.573482932873356E-2</c:v>
                </c:pt>
                <c:pt idx="6">
                  <c:v>2.2406189746991625E-2</c:v>
                </c:pt>
                <c:pt idx="7">
                  <c:v>1.5997211018537277E-2</c:v>
                </c:pt>
                <c:pt idx="8">
                  <c:v>1.1830320717186262E-2</c:v>
                </c:pt>
                <c:pt idx="9">
                  <c:v>1.2467360939082217E-2</c:v>
                </c:pt>
                <c:pt idx="10">
                  <c:v>1.0534574233770968E-2</c:v>
                </c:pt>
                <c:pt idx="11">
                  <c:v>8.6129328326273718E-3</c:v>
                </c:pt>
                <c:pt idx="12">
                  <c:v>8.8895554455805936E-3</c:v>
                </c:pt>
                <c:pt idx="13">
                  <c:v>9.1676056643389941E-3</c:v>
                </c:pt>
                <c:pt idx="14">
                  <c:v>8.6087835779518323E-3</c:v>
                </c:pt>
                <c:pt idx="15">
                  <c:v>8.0730495791989047E-3</c:v>
                </c:pt>
                <c:pt idx="16">
                  <c:v>7.841325372716576E-3</c:v>
                </c:pt>
                <c:pt idx="17">
                  <c:v>7.567039479516792E-3</c:v>
                </c:pt>
                <c:pt idx="18">
                  <c:v>7.1321681313002436E-3</c:v>
                </c:pt>
              </c:numCache>
            </c:numRef>
          </c:val>
          <c:smooth val="0"/>
          <c:extLst>
            <c:ext xmlns:c16="http://schemas.microsoft.com/office/drawing/2014/chart" uri="{C3380CC4-5D6E-409C-BE32-E72D297353CC}">
              <c16:uniqueId val="{000000B7-E743-4544-8C21-9563D79E6DBE}"/>
            </c:ext>
          </c:extLst>
        </c:ser>
        <c:ser>
          <c:idx val="184"/>
          <c:order val="18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Chart2B_data!$A$186:$S$186</c:f>
              <c:numCache>
                <c:formatCode>General</c:formatCode>
                <c:ptCount val="19"/>
                <c:pt idx="0">
                  <c:v>3.0651814239851458E-2</c:v>
                </c:pt>
                <c:pt idx="1">
                  <c:v>3.6620335772140931E-2</c:v>
                </c:pt>
                <c:pt idx="2">
                  <c:v>1.1024668440603931E-2</c:v>
                </c:pt>
                <c:pt idx="3">
                  <c:v>-4.4291387195434647E-3</c:v>
                </c:pt>
                <c:pt idx="4">
                  <c:v>6.4356277270857353E-4</c:v>
                </c:pt>
                <c:pt idx="5">
                  <c:v>-4.2702149548039872E-3</c:v>
                </c:pt>
                <c:pt idx="6">
                  <c:v>1.3691562003736769E-2</c:v>
                </c:pt>
                <c:pt idx="7">
                  <c:v>1.1790783335287316E-2</c:v>
                </c:pt>
                <c:pt idx="8">
                  <c:v>7.352327128747704E-3</c:v>
                </c:pt>
                <c:pt idx="9">
                  <c:v>7.5976918882006798E-3</c:v>
                </c:pt>
                <c:pt idx="10">
                  <c:v>9.5712678854258174E-3</c:v>
                </c:pt>
                <c:pt idx="11">
                  <c:v>8.1730428721296568E-3</c:v>
                </c:pt>
                <c:pt idx="12">
                  <c:v>7.594556983867508E-3</c:v>
                </c:pt>
                <c:pt idx="13">
                  <c:v>5.8272383293829907E-3</c:v>
                </c:pt>
                <c:pt idx="14">
                  <c:v>4.6554552929853991E-3</c:v>
                </c:pt>
                <c:pt idx="15">
                  <c:v>4.2864655687805224E-3</c:v>
                </c:pt>
                <c:pt idx="16">
                  <c:v>4.2189032096820534E-3</c:v>
                </c:pt>
                <c:pt idx="17">
                  <c:v>3.864679600679486E-3</c:v>
                </c:pt>
                <c:pt idx="18">
                  <c:v>3.6249169573156605E-3</c:v>
                </c:pt>
              </c:numCache>
            </c:numRef>
          </c:val>
          <c:smooth val="0"/>
          <c:extLst>
            <c:ext xmlns:c16="http://schemas.microsoft.com/office/drawing/2014/chart" uri="{C3380CC4-5D6E-409C-BE32-E72D297353CC}">
              <c16:uniqueId val="{000000B8-E743-4544-8C21-9563D79E6DBE}"/>
            </c:ext>
          </c:extLst>
        </c:ser>
        <c:ser>
          <c:idx val="185"/>
          <c:order val="18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Chart2B_data!$A$187:$S$187</c:f>
              <c:numCache>
                <c:formatCode>General</c:formatCode>
                <c:ptCount val="19"/>
                <c:pt idx="0">
                  <c:v>7.2391458597079626E-3</c:v>
                </c:pt>
                <c:pt idx="1">
                  <c:v>3.1724100879032317E-2</c:v>
                </c:pt>
                <c:pt idx="2">
                  <c:v>3.1284818189238832E-2</c:v>
                </c:pt>
                <c:pt idx="3">
                  <c:v>-7.2042128927221735E-4</c:v>
                </c:pt>
                <c:pt idx="4">
                  <c:v>-2.2874106373320983E-3</c:v>
                </c:pt>
                <c:pt idx="5">
                  <c:v>3.0150453814076078E-3</c:v>
                </c:pt>
                <c:pt idx="6">
                  <c:v>1.1780592409592438E-2</c:v>
                </c:pt>
                <c:pt idx="7">
                  <c:v>9.662610713769372E-3</c:v>
                </c:pt>
                <c:pt idx="8">
                  <c:v>6.7874928848567278E-3</c:v>
                </c:pt>
                <c:pt idx="9">
                  <c:v>7.1004253591289909E-3</c:v>
                </c:pt>
                <c:pt idx="10">
                  <c:v>6.2235129145558352E-3</c:v>
                </c:pt>
                <c:pt idx="11">
                  <c:v>3.4970970532924887E-3</c:v>
                </c:pt>
                <c:pt idx="12">
                  <c:v>2.7421604358767965E-3</c:v>
                </c:pt>
                <c:pt idx="13">
                  <c:v>2.7609917309631212E-3</c:v>
                </c:pt>
                <c:pt idx="14">
                  <c:v>2.5011221803362951E-3</c:v>
                </c:pt>
                <c:pt idx="15">
                  <c:v>2.0635285703280706E-3</c:v>
                </c:pt>
                <c:pt idx="16">
                  <c:v>2.0127446488231722E-3</c:v>
                </c:pt>
                <c:pt idx="17">
                  <c:v>1.9057769212565501E-3</c:v>
                </c:pt>
                <c:pt idx="18">
                  <c:v>1.7181368654076178E-3</c:v>
                </c:pt>
              </c:numCache>
            </c:numRef>
          </c:val>
          <c:smooth val="0"/>
          <c:extLst>
            <c:ext xmlns:c16="http://schemas.microsoft.com/office/drawing/2014/chart" uri="{C3380CC4-5D6E-409C-BE32-E72D297353CC}">
              <c16:uniqueId val="{000000B9-E743-4544-8C21-9563D79E6DBE}"/>
            </c:ext>
          </c:extLst>
        </c:ser>
        <c:ser>
          <c:idx val="186"/>
          <c:order val="18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Chart2B_data!$A$188:$S$188</c:f>
              <c:numCache>
                <c:formatCode>General</c:formatCode>
                <c:ptCount val="19"/>
                <c:pt idx="0">
                  <c:v>1.720562493516848E-2</c:v>
                </c:pt>
                <c:pt idx="1">
                  <c:v>3.4616971888301235E-2</c:v>
                </c:pt>
                <c:pt idx="2">
                  <c:v>2.3982618556981417E-2</c:v>
                </c:pt>
                <c:pt idx="3">
                  <c:v>6.4689628539866132E-3</c:v>
                </c:pt>
                <c:pt idx="4">
                  <c:v>-2.7859425041314536E-3</c:v>
                </c:pt>
                <c:pt idx="5">
                  <c:v>1.0140568213507289E-2</c:v>
                </c:pt>
                <c:pt idx="6">
                  <c:v>1.2061544305970501E-2</c:v>
                </c:pt>
                <c:pt idx="7">
                  <c:v>1.1454108502152923E-2</c:v>
                </c:pt>
                <c:pt idx="8">
                  <c:v>7.5153364757340798E-3</c:v>
                </c:pt>
                <c:pt idx="9">
                  <c:v>4.7556395465261393E-3</c:v>
                </c:pt>
                <c:pt idx="10">
                  <c:v>3.4890599537387812E-3</c:v>
                </c:pt>
                <c:pt idx="11">
                  <c:v>4.0022125598898209E-3</c:v>
                </c:pt>
                <c:pt idx="12">
                  <c:v>3.8204482277346841E-3</c:v>
                </c:pt>
                <c:pt idx="13">
                  <c:v>3.2504608708184271E-3</c:v>
                </c:pt>
                <c:pt idx="14">
                  <c:v>2.3726328282909232E-3</c:v>
                </c:pt>
                <c:pt idx="15">
                  <c:v>1.8329064086326627E-3</c:v>
                </c:pt>
                <c:pt idx="16">
                  <c:v>1.5766931886278764E-3</c:v>
                </c:pt>
                <c:pt idx="17">
                  <c:v>1.5311040188451621E-3</c:v>
                </c:pt>
                <c:pt idx="18">
                  <c:v>1.3946481719940115E-3</c:v>
                </c:pt>
              </c:numCache>
            </c:numRef>
          </c:val>
          <c:smooth val="0"/>
          <c:extLst>
            <c:ext xmlns:c16="http://schemas.microsoft.com/office/drawing/2014/chart" uri="{C3380CC4-5D6E-409C-BE32-E72D297353CC}">
              <c16:uniqueId val="{000000BA-E743-4544-8C21-9563D79E6DBE}"/>
            </c:ext>
          </c:extLst>
        </c:ser>
        <c:ser>
          <c:idx val="187"/>
          <c:order val="18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Chart2B_data!$A$189:$S$189</c:f>
              <c:numCache>
                <c:formatCode>General</c:formatCode>
                <c:ptCount val="19"/>
                <c:pt idx="0">
                  <c:v>3.1898552453148356E-2</c:v>
                </c:pt>
                <c:pt idx="1">
                  <c:v>3.1714579379307918E-2</c:v>
                </c:pt>
                <c:pt idx="2">
                  <c:v>3.981365047529168E-2</c:v>
                </c:pt>
                <c:pt idx="3">
                  <c:v>9.9203959936473209E-3</c:v>
                </c:pt>
                <c:pt idx="4">
                  <c:v>8.7503019137965873E-3</c:v>
                </c:pt>
                <c:pt idx="5">
                  <c:v>1.1967267510597871E-2</c:v>
                </c:pt>
                <c:pt idx="6">
                  <c:v>1.1691122236069005E-2</c:v>
                </c:pt>
                <c:pt idx="7">
                  <c:v>9.944596659297214E-3</c:v>
                </c:pt>
                <c:pt idx="8">
                  <c:v>1.0958490331858297E-2</c:v>
                </c:pt>
                <c:pt idx="9">
                  <c:v>9.5492107681717127E-3</c:v>
                </c:pt>
                <c:pt idx="10">
                  <c:v>8.041270859723124E-3</c:v>
                </c:pt>
                <c:pt idx="11">
                  <c:v>6.595408263042256E-3</c:v>
                </c:pt>
                <c:pt idx="12">
                  <c:v>5.6844305556585685E-3</c:v>
                </c:pt>
                <c:pt idx="13">
                  <c:v>4.6616338459174959E-3</c:v>
                </c:pt>
                <c:pt idx="14">
                  <c:v>4.0914153291180715E-3</c:v>
                </c:pt>
                <c:pt idx="15">
                  <c:v>3.5363132158007936E-3</c:v>
                </c:pt>
                <c:pt idx="16">
                  <c:v>3.0955230153079413E-3</c:v>
                </c:pt>
                <c:pt idx="17">
                  <c:v>2.7198577201618616E-3</c:v>
                </c:pt>
                <c:pt idx="18">
                  <c:v>2.4142283201167548E-3</c:v>
                </c:pt>
              </c:numCache>
            </c:numRef>
          </c:val>
          <c:smooth val="0"/>
          <c:extLst>
            <c:ext xmlns:c16="http://schemas.microsoft.com/office/drawing/2014/chart" uri="{C3380CC4-5D6E-409C-BE32-E72D297353CC}">
              <c16:uniqueId val="{000000BB-E743-4544-8C21-9563D79E6DBE}"/>
            </c:ext>
          </c:extLst>
        </c:ser>
        <c:ser>
          <c:idx val="188"/>
          <c:order val="18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Chart2B_data!$A$190:$S$190</c:f>
              <c:numCache>
                <c:formatCode>General</c:formatCode>
                <c:ptCount val="19"/>
                <c:pt idx="0">
                  <c:v>3.6579147535666608E-2</c:v>
                </c:pt>
                <c:pt idx="1">
                  <c:v>4.8455011576365628E-2</c:v>
                </c:pt>
                <c:pt idx="2">
                  <c:v>2.3871475913401299E-2</c:v>
                </c:pt>
                <c:pt idx="3">
                  <c:v>1.3519549635341958E-2</c:v>
                </c:pt>
                <c:pt idx="4">
                  <c:v>8.6324021772594683E-3</c:v>
                </c:pt>
                <c:pt idx="5">
                  <c:v>1.470536369566371E-2</c:v>
                </c:pt>
                <c:pt idx="6">
                  <c:v>2.6259872126344345E-2</c:v>
                </c:pt>
                <c:pt idx="7">
                  <c:v>2.2082528083450924E-2</c:v>
                </c:pt>
                <c:pt idx="8">
                  <c:v>1.3121028017912432E-2</c:v>
                </c:pt>
                <c:pt idx="9">
                  <c:v>1.1255857657880716E-2</c:v>
                </c:pt>
                <c:pt idx="10">
                  <c:v>1.0545399190754763E-2</c:v>
                </c:pt>
                <c:pt idx="11">
                  <c:v>8.3738938771759606E-3</c:v>
                </c:pt>
                <c:pt idx="12">
                  <c:v>6.4101405811487636E-3</c:v>
                </c:pt>
                <c:pt idx="13">
                  <c:v>5.4859218974017028E-3</c:v>
                </c:pt>
                <c:pt idx="14">
                  <c:v>5.1501255482417447E-3</c:v>
                </c:pt>
                <c:pt idx="15">
                  <c:v>4.8389069985132187E-3</c:v>
                </c:pt>
                <c:pt idx="16">
                  <c:v>4.2211491185098074E-3</c:v>
                </c:pt>
                <c:pt idx="17">
                  <c:v>3.4859930390665609E-3</c:v>
                </c:pt>
                <c:pt idx="18">
                  <c:v>2.812374462649475E-3</c:v>
                </c:pt>
              </c:numCache>
            </c:numRef>
          </c:val>
          <c:smooth val="0"/>
          <c:extLst>
            <c:ext xmlns:c16="http://schemas.microsoft.com/office/drawing/2014/chart" uri="{C3380CC4-5D6E-409C-BE32-E72D297353CC}">
              <c16:uniqueId val="{000000BC-E743-4544-8C21-9563D79E6DBE}"/>
            </c:ext>
          </c:extLst>
        </c:ser>
        <c:ser>
          <c:idx val="189"/>
          <c:order val="18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Chart2B_data!$A$191:$S$191</c:f>
              <c:numCache>
                <c:formatCode>General</c:formatCode>
                <c:ptCount val="19"/>
                <c:pt idx="0">
                  <c:v>2.5704603761306875E-2</c:v>
                </c:pt>
                <c:pt idx="1">
                  <c:v>3.4707550386475737E-2</c:v>
                </c:pt>
                <c:pt idx="2">
                  <c:v>2.0510950953446665E-2</c:v>
                </c:pt>
                <c:pt idx="3">
                  <c:v>4.0966668503892899E-3</c:v>
                </c:pt>
                <c:pt idx="4">
                  <c:v>-4.5073316672038597E-3</c:v>
                </c:pt>
                <c:pt idx="5">
                  <c:v>6.7625491708777994E-3</c:v>
                </c:pt>
                <c:pt idx="6">
                  <c:v>1.7689658672713902E-2</c:v>
                </c:pt>
                <c:pt idx="7">
                  <c:v>1.6029354062969268E-2</c:v>
                </c:pt>
                <c:pt idx="8">
                  <c:v>1.0661344165133719E-2</c:v>
                </c:pt>
                <c:pt idx="9">
                  <c:v>7.5178228739018974E-3</c:v>
                </c:pt>
                <c:pt idx="10">
                  <c:v>8.7168824357444167E-3</c:v>
                </c:pt>
                <c:pt idx="11">
                  <c:v>9.1735418725105069E-3</c:v>
                </c:pt>
                <c:pt idx="12">
                  <c:v>8.7488341162461174E-3</c:v>
                </c:pt>
                <c:pt idx="13">
                  <c:v>7.8456000493221552E-3</c:v>
                </c:pt>
                <c:pt idx="14">
                  <c:v>7.2188623922843313E-3</c:v>
                </c:pt>
                <c:pt idx="15">
                  <c:v>6.818785785480703E-3</c:v>
                </c:pt>
                <c:pt idx="16">
                  <c:v>6.7197443318215144E-3</c:v>
                </c:pt>
                <c:pt idx="17">
                  <c:v>6.5743454411884561E-3</c:v>
                </c:pt>
                <c:pt idx="18">
                  <c:v>6.2696441602171091E-3</c:v>
                </c:pt>
              </c:numCache>
            </c:numRef>
          </c:val>
          <c:smooth val="0"/>
          <c:extLst>
            <c:ext xmlns:c16="http://schemas.microsoft.com/office/drawing/2014/chart" uri="{C3380CC4-5D6E-409C-BE32-E72D297353CC}">
              <c16:uniqueId val="{000000BD-E743-4544-8C21-9563D79E6DBE}"/>
            </c:ext>
          </c:extLst>
        </c:ser>
        <c:ser>
          <c:idx val="190"/>
          <c:order val="19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Chart2B_data!$A$192:$S$192</c:f>
              <c:numCache>
                <c:formatCode>General</c:formatCode>
                <c:ptCount val="19"/>
                <c:pt idx="0">
                  <c:v>1.9195894746898465E-2</c:v>
                </c:pt>
                <c:pt idx="1">
                  <c:v>2.6168069487206395E-2</c:v>
                </c:pt>
                <c:pt idx="2">
                  <c:v>2.4343503269980797E-2</c:v>
                </c:pt>
                <c:pt idx="3">
                  <c:v>8.152602476910728E-3</c:v>
                </c:pt>
                <c:pt idx="4">
                  <c:v>1.6316213683998766E-3</c:v>
                </c:pt>
                <c:pt idx="5">
                  <c:v>5.2311800679550498E-3</c:v>
                </c:pt>
                <c:pt idx="6">
                  <c:v>1.5940864451325112E-2</c:v>
                </c:pt>
                <c:pt idx="7">
                  <c:v>1.4502437989149892E-2</c:v>
                </c:pt>
                <c:pt idx="8">
                  <c:v>8.8481177192674346E-3</c:v>
                </c:pt>
                <c:pt idx="9">
                  <c:v>6.810996554313737E-3</c:v>
                </c:pt>
                <c:pt idx="10">
                  <c:v>5.4672806230741415E-3</c:v>
                </c:pt>
                <c:pt idx="11">
                  <c:v>3.3962091079663766E-3</c:v>
                </c:pt>
                <c:pt idx="12">
                  <c:v>3.1615656563596392E-3</c:v>
                </c:pt>
                <c:pt idx="13">
                  <c:v>3.0607388605057837E-3</c:v>
                </c:pt>
                <c:pt idx="14">
                  <c:v>2.0657515059885685E-3</c:v>
                </c:pt>
                <c:pt idx="15">
                  <c:v>1.1919298608170366E-3</c:v>
                </c:pt>
                <c:pt idx="16">
                  <c:v>1.0588707976198547E-3</c:v>
                </c:pt>
                <c:pt idx="17">
                  <c:v>9.2822658100986033E-4</c:v>
                </c:pt>
                <c:pt idx="18">
                  <c:v>7.1110728328119353E-4</c:v>
                </c:pt>
              </c:numCache>
            </c:numRef>
          </c:val>
          <c:smooth val="0"/>
          <c:extLst>
            <c:ext xmlns:c16="http://schemas.microsoft.com/office/drawing/2014/chart" uri="{C3380CC4-5D6E-409C-BE32-E72D297353CC}">
              <c16:uniqueId val="{000000BE-E743-4544-8C21-9563D79E6DBE}"/>
            </c:ext>
          </c:extLst>
        </c:ser>
        <c:ser>
          <c:idx val="191"/>
          <c:order val="19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Chart2B_data!$A$193:$S$193</c:f>
              <c:numCache>
                <c:formatCode>General</c:formatCode>
                <c:ptCount val="19"/>
                <c:pt idx="0">
                  <c:v>1.2263634375833832E-2</c:v>
                </c:pt>
                <c:pt idx="1">
                  <c:v>5.0856463562774665E-2</c:v>
                </c:pt>
                <c:pt idx="2">
                  <c:v>3.5406357165048988E-2</c:v>
                </c:pt>
                <c:pt idx="3">
                  <c:v>-1.9314716909138439E-3</c:v>
                </c:pt>
                <c:pt idx="4">
                  <c:v>-5.0460178241675726E-3</c:v>
                </c:pt>
                <c:pt idx="5">
                  <c:v>1.2006095968612964E-2</c:v>
                </c:pt>
                <c:pt idx="6">
                  <c:v>7.7408798742010414E-3</c:v>
                </c:pt>
                <c:pt idx="7">
                  <c:v>5.6430320222339281E-4</c:v>
                </c:pt>
                <c:pt idx="8">
                  <c:v>2.0490976412707333E-3</c:v>
                </c:pt>
                <c:pt idx="9">
                  <c:v>4.9682430967521582E-3</c:v>
                </c:pt>
                <c:pt idx="10">
                  <c:v>1.7052327984690481E-3</c:v>
                </c:pt>
                <c:pt idx="11">
                  <c:v>6.6319636002091131E-4</c:v>
                </c:pt>
                <c:pt idx="12">
                  <c:v>1.792416739969675E-3</c:v>
                </c:pt>
                <c:pt idx="13">
                  <c:v>2.0592689239616858E-3</c:v>
                </c:pt>
                <c:pt idx="14">
                  <c:v>1.1972252232805357E-3</c:v>
                </c:pt>
                <c:pt idx="15">
                  <c:v>5.8236711076881922E-4</c:v>
                </c:pt>
                <c:pt idx="16">
                  <c:v>1.5550130992049769E-4</c:v>
                </c:pt>
                <c:pt idx="17">
                  <c:v>-8.9007301982981451E-5</c:v>
                </c:pt>
                <c:pt idx="18">
                  <c:v>-4.0388479689452614E-4</c:v>
                </c:pt>
              </c:numCache>
            </c:numRef>
          </c:val>
          <c:smooth val="0"/>
          <c:extLst>
            <c:ext xmlns:c16="http://schemas.microsoft.com/office/drawing/2014/chart" uri="{C3380CC4-5D6E-409C-BE32-E72D297353CC}">
              <c16:uniqueId val="{000000BF-E743-4544-8C21-9563D79E6DBE}"/>
            </c:ext>
          </c:extLst>
        </c:ser>
        <c:ser>
          <c:idx val="192"/>
          <c:order val="19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Chart2B_data!$A$194:$S$194</c:f>
              <c:numCache>
                <c:formatCode>General</c:formatCode>
                <c:ptCount val="19"/>
                <c:pt idx="0">
                  <c:v>1.4125626101121214E-3</c:v>
                </c:pt>
                <c:pt idx="1">
                  <c:v>2.9391754930369426E-2</c:v>
                </c:pt>
                <c:pt idx="2">
                  <c:v>4.0894017063664946E-2</c:v>
                </c:pt>
                <c:pt idx="3">
                  <c:v>2.6472626529689652E-2</c:v>
                </c:pt>
                <c:pt idx="4">
                  <c:v>-3.1197395930084929E-3</c:v>
                </c:pt>
                <c:pt idx="5">
                  <c:v>2.8006802360448693E-3</c:v>
                </c:pt>
                <c:pt idx="6">
                  <c:v>2.0641967103822476E-2</c:v>
                </c:pt>
                <c:pt idx="7">
                  <c:v>1.9201233413656055E-2</c:v>
                </c:pt>
                <c:pt idx="8">
                  <c:v>1.0813229845371817E-2</c:v>
                </c:pt>
                <c:pt idx="9">
                  <c:v>8.9991503538606205E-3</c:v>
                </c:pt>
                <c:pt idx="10">
                  <c:v>1.0628716314320479E-2</c:v>
                </c:pt>
                <c:pt idx="11">
                  <c:v>1.1495471592314198E-2</c:v>
                </c:pt>
                <c:pt idx="12">
                  <c:v>1.0529867723016754E-2</c:v>
                </c:pt>
                <c:pt idx="13">
                  <c:v>8.6943825857364217E-3</c:v>
                </c:pt>
                <c:pt idx="14">
                  <c:v>7.7220900208418144E-3</c:v>
                </c:pt>
                <c:pt idx="15">
                  <c:v>7.5123582853063465E-3</c:v>
                </c:pt>
                <c:pt idx="16">
                  <c:v>7.2019968231162241E-3</c:v>
                </c:pt>
                <c:pt idx="17">
                  <c:v>6.6706226421824368E-3</c:v>
                </c:pt>
                <c:pt idx="18">
                  <c:v>6.0860258603761229E-3</c:v>
                </c:pt>
              </c:numCache>
            </c:numRef>
          </c:val>
          <c:smooth val="0"/>
          <c:extLst>
            <c:ext xmlns:c16="http://schemas.microsoft.com/office/drawing/2014/chart" uri="{C3380CC4-5D6E-409C-BE32-E72D297353CC}">
              <c16:uniqueId val="{000000C0-E743-4544-8C21-9563D79E6DBE}"/>
            </c:ext>
          </c:extLst>
        </c:ser>
        <c:ser>
          <c:idx val="193"/>
          <c:order val="19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Chart2B_data!$A$195:$S$195</c:f>
              <c:numCache>
                <c:formatCode>General</c:formatCode>
                <c:ptCount val="19"/>
                <c:pt idx="0">
                  <c:v>1.7494797105933116E-2</c:v>
                </c:pt>
                <c:pt idx="1">
                  <c:v>1.8362371493113955E-2</c:v>
                </c:pt>
                <c:pt idx="2">
                  <c:v>2.4928103970507164E-2</c:v>
                </c:pt>
                <c:pt idx="3">
                  <c:v>8.3654458277626614E-3</c:v>
                </c:pt>
                <c:pt idx="4">
                  <c:v>9.834763440841319E-4</c:v>
                </c:pt>
                <c:pt idx="5">
                  <c:v>1.1068324647080144E-2</c:v>
                </c:pt>
                <c:pt idx="6">
                  <c:v>2.4112910664712453E-2</c:v>
                </c:pt>
                <c:pt idx="7">
                  <c:v>1.5264586555719177E-2</c:v>
                </c:pt>
                <c:pt idx="8">
                  <c:v>1.0588755892643353E-2</c:v>
                </c:pt>
                <c:pt idx="9">
                  <c:v>1.0602303162736115E-2</c:v>
                </c:pt>
                <c:pt idx="10">
                  <c:v>8.2523580853265614E-3</c:v>
                </c:pt>
                <c:pt idx="11">
                  <c:v>2.9773571793211247E-3</c:v>
                </c:pt>
                <c:pt idx="12">
                  <c:v>2.3527483888716601E-3</c:v>
                </c:pt>
                <c:pt idx="13">
                  <c:v>2.6558453859953203E-3</c:v>
                </c:pt>
                <c:pt idx="14">
                  <c:v>2.6979095013452757E-3</c:v>
                </c:pt>
                <c:pt idx="15">
                  <c:v>2.4555901882297882E-3</c:v>
                </c:pt>
                <c:pt idx="16">
                  <c:v>2.4117453685735548E-3</c:v>
                </c:pt>
                <c:pt idx="17">
                  <c:v>2.0648910660520051E-3</c:v>
                </c:pt>
                <c:pt idx="18">
                  <c:v>1.7217972179737093E-3</c:v>
                </c:pt>
              </c:numCache>
            </c:numRef>
          </c:val>
          <c:smooth val="0"/>
          <c:extLst>
            <c:ext xmlns:c16="http://schemas.microsoft.com/office/drawing/2014/chart" uri="{C3380CC4-5D6E-409C-BE32-E72D297353CC}">
              <c16:uniqueId val="{000000C1-E743-4544-8C21-9563D79E6DBE}"/>
            </c:ext>
          </c:extLst>
        </c:ser>
        <c:ser>
          <c:idx val="194"/>
          <c:order val="19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Chart2B_data!$A$196:$S$196</c:f>
              <c:numCache>
                <c:formatCode>General</c:formatCode>
                <c:ptCount val="19"/>
                <c:pt idx="0">
                  <c:v>2.1204229074789797E-2</c:v>
                </c:pt>
                <c:pt idx="1">
                  <c:v>4.4330960180492492E-2</c:v>
                </c:pt>
                <c:pt idx="2">
                  <c:v>2.8754157268794756E-2</c:v>
                </c:pt>
                <c:pt idx="3">
                  <c:v>1.0851720758524971E-2</c:v>
                </c:pt>
                <c:pt idx="4">
                  <c:v>3.5284409345760145E-3</c:v>
                </c:pt>
                <c:pt idx="5">
                  <c:v>1.2523765101591491E-2</c:v>
                </c:pt>
                <c:pt idx="6">
                  <c:v>1.9444724489337199E-2</c:v>
                </c:pt>
                <c:pt idx="7">
                  <c:v>1.5927119683951552E-2</c:v>
                </c:pt>
                <c:pt idx="8">
                  <c:v>1.0422988665111276E-2</c:v>
                </c:pt>
                <c:pt idx="9">
                  <c:v>9.0507998809179445E-3</c:v>
                </c:pt>
                <c:pt idx="10">
                  <c:v>8.1174965153164007E-3</c:v>
                </c:pt>
                <c:pt idx="11">
                  <c:v>7.2160313686480907E-3</c:v>
                </c:pt>
                <c:pt idx="12">
                  <c:v>6.5628007454634858E-3</c:v>
                </c:pt>
                <c:pt idx="13">
                  <c:v>6.1452131524580801E-3</c:v>
                </c:pt>
                <c:pt idx="14">
                  <c:v>5.4387260321209505E-3</c:v>
                </c:pt>
                <c:pt idx="15">
                  <c:v>4.7066830052631395E-3</c:v>
                </c:pt>
                <c:pt idx="16">
                  <c:v>4.0872761853789855E-3</c:v>
                </c:pt>
                <c:pt idx="17">
                  <c:v>3.7390659065668786E-3</c:v>
                </c:pt>
                <c:pt idx="18">
                  <c:v>3.46826020873797E-3</c:v>
                </c:pt>
              </c:numCache>
            </c:numRef>
          </c:val>
          <c:smooth val="0"/>
          <c:extLst>
            <c:ext xmlns:c16="http://schemas.microsoft.com/office/drawing/2014/chart" uri="{C3380CC4-5D6E-409C-BE32-E72D297353CC}">
              <c16:uniqueId val="{000000C2-E743-4544-8C21-9563D79E6DBE}"/>
            </c:ext>
          </c:extLst>
        </c:ser>
        <c:ser>
          <c:idx val="195"/>
          <c:order val="19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Chart2B_data!$A$197:$S$197</c:f>
              <c:numCache>
                <c:formatCode>General</c:formatCode>
                <c:ptCount val="19"/>
                <c:pt idx="0">
                  <c:v>4.3922532291405672E-3</c:v>
                </c:pt>
                <c:pt idx="1">
                  <c:v>3.5083443114037625E-2</c:v>
                </c:pt>
                <c:pt idx="2">
                  <c:v>3.597272638962256E-2</c:v>
                </c:pt>
                <c:pt idx="3">
                  <c:v>1.5981610338163837E-2</c:v>
                </c:pt>
                <c:pt idx="4">
                  <c:v>1.8898472270442175E-2</c:v>
                </c:pt>
                <c:pt idx="5">
                  <c:v>2.3426685724719624E-2</c:v>
                </c:pt>
                <c:pt idx="6">
                  <c:v>1.8984158757367812E-2</c:v>
                </c:pt>
                <c:pt idx="7">
                  <c:v>2.0977613968290822E-2</c:v>
                </c:pt>
                <c:pt idx="8">
                  <c:v>1.9603085943400437E-2</c:v>
                </c:pt>
                <c:pt idx="9">
                  <c:v>1.7487844658181796E-2</c:v>
                </c:pt>
                <c:pt idx="10">
                  <c:v>1.5906175577552324E-2</c:v>
                </c:pt>
                <c:pt idx="11">
                  <c:v>1.5615435012013073E-2</c:v>
                </c:pt>
                <c:pt idx="12">
                  <c:v>1.4642980490278913E-2</c:v>
                </c:pt>
                <c:pt idx="13">
                  <c:v>1.3654906255467827E-2</c:v>
                </c:pt>
                <c:pt idx="14">
                  <c:v>1.2449434352716579E-2</c:v>
                </c:pt>
                <c:pt idx="15">
                  <c:v>1.1518477719173156E-2</c:v>
                </c:pt>
                <c:pt idx="16">
                  <c:v>1.0660234753001499E-2</c:v>
                </c:pt>
                <c:pt idx="17">
                  <c:v>9.9176969185302728E-3</c:v>
                </c:pt>
                <c:pt idx="18">
                  <c:v>9.1741824824225094E-3</c:v>
                </c:pt>
              </c:numCache>
            </c:numRef>
          </c:val>
          <c:smooth val="0"/>
          <c:extLst>
            <c:ext xmlns:c16="http://schemas.microsoft.com/office/drawing/2014/chart" uri="{C3380CC4-5D6E-409C-BE32-E72D297353CC}">
              <c16:uniqueId val="{000000C3-E743-4544-8C21-9563D79E6DBE}"/>
            </c:ext>
          </c:extLst>
        </c:ser>
        <c:ser>
          <c:idx val="196"/>
          <c:order val="19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Chart2B_data!$A$198:$S$198</c:f>
              <c:numCache>
                <c:formatCode>General</c:formatCode>
                <c:ptCount val="19"/>
                <c:pt idx="0">
                  <c:v>1.7993115160358494E-2</c:v>
                </c:pt>
                <c:pt idx="1">
                  <c:v>3.7110010420008187E-2</c:v>
                </c:pt>
                <c:pt idx="2">
                  <c:v>2.6686084305582756E-2</c:v>
                </c:pt>
                <c:pt idx="3">
                  <c:v>1.4138836057892462E-2</c:v>
                </c:pt>
                <c:pt idx="4">
                  <c:v>4.0335491002936449E-3</c:v>
                </c:pt>
                <c:pt idx="5">
                  <c:v>-1.3803389208405046E-3</c:v>
                </c:pt>
                <c:pt idx="6">
                  <c:v>8.3171306731586927E-3</c:v>
                </c:pt>
                <c:pt idx="7">
                  <c:v>1.1623189426708284E-2</c:v>
                </c:pt>
                <c:pt idx="8">
                  <c:v>7.8189608643560848E-3</c:v>
                </c:pt>
                <c:pt idx="9">
                  <c:v>7.9758484242441821E-3</c:v>
                </c:pt>
                <c:pt idx="10">
                  <c:v>8.8723851383282395E-3</c:v>
                </c:pt>
                <c:pt idx="11">
                  <c:v>8.6890533765882558E-3</c:v>
                </c:pt>
                <c:pt idx="12">
                  <c:v>8.8370778627053833E-3</c:v>
                </c:pt>
                <c:pt idx="13">
                  <c:v>8.255754079070747E-3</c:v>
                </c:pt>
                <c:pt idx="14">
                  <c:v>7.274657858060799E-3</c:v>
                </c:pt>
                <c:pt idx="15">
                  <c:v>6.6240384135258451E-3</c:v>
                </c:pt>
                <c:pt idx="16">
                  <c:v>6.2239385082541584E-3</c:v>
                </c:pt>
                <c:pt idx="17">
                  <c:v>5.9230101763774207E-3</c:v>
                </c:pt>
                <c:pt idx="18">
                  <c:v>5.6511433744700279E-3</c:v>
                </c:pt>
              </c:numCache>
            </c:numRef>
          </c:val>
          <c:smooth val="0"/>
          <c:extLst>
            <c:ext xmlns:c16="http://schemas.microsoft.com/office/drawing/2014/chart" uri="{C3380CC4-5D6E-409C-BE32-E72D297353CC}">
              <c16:uniqueId val="{000000C4-E743-4544-8C21-9563D79E6DBE}"/>
            </c:ext>
          </c:extLst>
        </c:ser>
        <c:ser>
          <c:idx val="197"/>
          <c:order val="19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Chart2B_data!$A$199:$S$199</c:f>
              <c:numCache>
                <c:formatCode>General</c:formatCode>
                <c:ptCount val="19"/>
                <c:pt idx="0">
                  <c:v>2.37577924101691E-2</c:v>
                </c:pt>
                <c:pt idx="1">
                  <c:v>1.5488785876987975E-2</c:v>
                </c:pt>
                <c:pt idx="2">
                  <c:v>2.5882337009665024E-2</c:v>
                </c:pt>
                <c:pt idx="3">
                  <c:v>1.413281501272E-3</c:v>
                </c:pt>
                <c:pt idx="4">
                  <c:v>-1.8389806441520572E-2</c:v>
                </c:pt>
                <c:pt idx="5">
                  <c:v>4.1741708800235667E-3</c:v>
                </c:pt>
                <c:pt idx="6">
                  <c:v>2.4729233098292662E-2</c:v>
                </c:pt>
                <c:pt idx="7">
                  <c:v>1.791073459096541E-2</c:v>
                </c:pt>
                <c:pt idx="8">
                  <c:v>1.177175322985685E-2</c:v>
                </c:pt>
                <c:pt idx="9">
                  <c:v>1.1959339224300267E-2</c:v>
                </c:pt>
                <c:pt idx="10">
                  <c:v>1.34703186738361E-2</c:v>
                </c:pt>
                <c:pt idx="11">
                  <c:v>1.2167119878615873E-2</c:v>
                </c:pt>
                <c:pt idx="12">
                  <c:v>1.0817638769878306E-2</c:v>
                </c:pt>
                <c:pt idx="13">
                  <c:v>9.162203432099815E-3</c:v>
                </c:pt>
                <c:pt idx="14">
                  <c:v>7.8672080292651707E-3</c:v>
                </c:pt>
                <c:pt idx="15">
                  <c:v>7.2348375106210004E-3</c:v>
                </c:pt>
                <c:pt idx="16">
                  <c:v>6.8721382246344012E-3</c:v>
                </c:pt>
                <c:pt idx="17">
                  <c:v>6.2161987873870063E-3</c:v>
                </c:pt>
                <c:pt idx="18">
                  <c:v>5.6378407179091929E-3</c:v>
                </c:pt>
              </c:numCache>
            </c:numRef>
          </c:val>
          <c:smooth val="0"/>
          <c:extLst>
            <c:ext xmlns:c16="http://schemas.microsoft.com/office/drawing/2014/chart" uri="{C3380CC4-5D6E-409C-BE32-E72D297353CC}">
              <c16:uniqueId val="{000000C5-E743-4544-8C21-9563D79E6DBE}"/>
            </c:ext>
          </c:extLst>
        </c:ser>
        <c:ser>
          <c:idx val="198"/>
          <c:order val="19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Chart2B_data!$A$200:$S$200</c:f>
              <c:numCache>
                <c:formatCode>General</c:formatCode>
                <c:ptCount val="19"/>
                <c:pt idx="0">
                  <c:v>1.0594634319859913E-2</c:v>
                </c:pt>
                <c:pt idx="1">
                  <c:v>2.1959597215973892E-2</c:v>
                </c:pt>
                <c:pt idx="2">
                  <c:v>3.2913067154859782E-2</c:v>
                </c:pt>
                <c:pt idx="3">
                  <c:v>1.0179789069978094E-2</c:v>
                </c:pt>
                <c:pt idx="4">
                  <c:v>7.8168063447215542E-3</c:v>
                </c:pt>
                <c:pt idx="5">
                  <c:v>8.3452009852527653E-3</c:v>
                </c:pt>
                <c:pt idx="6">
                  <c:v>1.4318469251421021E-2</c:v>
                </c:pt>
                <c:pt idx="7">
                  <c:v>1.1247910246874328E-2</c:v>
                </c:pt>
                <c:pt idx="8">
                  <c:v>6.1721597171616408E-3</c:v>
                </c:pt>
                <c:pt idx="9">
                  <c:v>6.2259831332111409E-3</c:v>
                </c:pt>
                <c:pt idx="10">
                  <c:v>7.4910386894080222E-3</c:v>
                </c:pt>
                <c:pt idx="11">
                  <c:v>6.8462394346685993E-3</c:v>
                </c:pt>
                <c:pt idx="12">
                  <c:v>5.2927615938028732E-3</c:v>
                </c:pt>
                <c:pt idx="13">
                  <c:v>4.4476314135000871E-3</c:v>
                </c:pt>
                <c:pt idx="14">
                  <c:v>4.2089460327075405E-3</c:v>
                </c:pt>
                <c:pt idx="15">
                  <c:v>3.8086332410897424E-3</c:v>
                </c:pt>
                <c:pt idx="16">
                  <c:v>3.2843056747957613E-3</c:v>
                </c:pt>
                <c:pt idx="17">
                  <c:v>2.8302045660496015E-3</c:v>
                </c:pt>
                <c:pt idx="18">
                  <c:v>2.4911758278392442E-3</c:v>
                </c:pt>
              </c:numCache>
            </c:numRef>
          </c:val>
          <c:smooth val="0"/>
          <c:extLst>
            <c:ext xmlns:c16="http://schemas.microsoft.com/office/drawing/2014/chart" uri="{C3380CC4-5D6E-409C-BE32-E72D297353CC}">
              <c16:uniqueId val="{000000C6-E743-4544-8C21-9563D79E6DBE}"/>
            </c:ext>
          </c:extLst>
        </c:ser>
        <c:ser>
          <c:idx val="199"/>
          <c:order val="19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Chart2B_data!$A$201:$S$201</c:f>
              <c:numCache>
                <c:formatCode>General</c:formatCode>
                <c:ptCount val="19"/>
                <c:pt idx="0">
                  <c:v>6.5780557939481062E-3</c:v>
                </c:pt>
                <c:pt idx="1">
                  <c:v>3.5172899575535203E-2</c:v>
                </c:pt>
                <c:pt idx="2">
                  <c:v>2.5443525694217255E-2</c:v>
                </c:pt>
                <c:pt idx="3">
                  <c:v>1.3137283641070779E-3</c:v>
                </c:pt>
                <c:pt idx="4">
                  <c:v>5.7571801669434519E-3</c:v>
                </c:pt>
                <c:pt idx="5">
                  <c:v>1.9527657053912011E-2</c:v>
                </c:pt>
                <c:pt idx="6">
                  <c:v>3.7846282899122868E-3</c:v>
                </c:pt>
                <c:pt idx="7">
                  <c:v>8.3222130028740519E-3</c:v>
                </c:pt>
                <c:pt idx="8">
                  <c:v>1.0650847627579396E-2</c:v>
                </c:pt>
                <c:pt idx="9">
                  <c:v>1.1073933577760714E-2</c:v>
                </c:pt>
                <c:pt idx="10">
                  <c:v>8.1891027253565632E-3</c:v>
                </c:pt>
                <c:pt idx="11">
                  <c:v>9.1380982638442562E-3</c:v>
                </c:pt>
                <c:pt idx="12">
                  <c:v>7.8324164377659433E-3</c:v>
                </c:pt>
                <c:pt idx="13">
                  <c:v>7.7824713568217501E-3</c:v>
                </c:pt>
                <c:pt idx="14">
                  <c:v>7.2903511971323335E-3</c:v>
                </c:pt>
                <c:pt idx="15">
                  <c:v>7.0175851706901831E-3</c:v>
                </c:pt>
                <c:pt idx="16">
                  <c:v>6.2933901823154E-3</c:v>
                </c:pt>
                <c:pt idx="17">
                  <c:v>6.0249002698410719E-3</c:v>
                </c:pt>
                <c:pt idx="18">
                  <c:v>5.5967340961788651E-3</c:v>
                </c:pt>
              </c:numCache>
            </c:numRef>
          </c:val>
          <c:smooth val="0"/>
          <c:extLst>
            <c:ext xmlns:c16="http://schemas.microsoft.com/office/drawing/2014/chart" uri="{C3380CC4-5D6E-409C-BE32-E72D297353CC}">
              <c16:uniqueId val="{000000C7-E743-4544-8C21-9563D79E6DBE}"/>
            </c:ext>
          </c:extLst>
        </c:ser>
        <c:ser>
          <c:idx val="200"/>
          <c:order val="20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Chart2B_data!$A$202:$S$202</c:f>
              <c:numCache>
                <c:formatCode>General</c:formatCode>
                <c:ptCount val="19"/>
                <c:pt idx="0">
                  <c:v>1.360358113288076E-2</c:v>
                </c:pt>
                <c:pt idx="1">
                  <c:v>3.4652402850113312E-2</c:v>
                </c:pt>
                <c:pt idx="2">
                  <c:v>3.905934626859453E-2</c:v>
                </c:pt>
                <c:pt idx="3">
                  <c:v>1.7578871934575323E-2</c:v>
                </c:pt>
                <c:pt idx="4">
                  <c:v>9.250640926046572E-3</c:v>
                </c:pt>
                <c:pt idx="5">
                  <c:v>1.438346828306793E-2</c:v>
                </c:pt>
                <c:pt idx="6">
                  <c:v>2.3322138426566556E-2</c:v>
                </c:pt>
                <c:pt idx="7">
                  <c:v>2.0804279560137626E-2</c:v>
                </c:pt>
                <c:pt idx="8">
                  <c:v>1.7117685064598192E-2</c:v>
                </c:pt>
                <c:pt idx="9">
                  <c:v>1.6506873406761283E-2</c:v>
                </c:pt>
                <c:pt idx="10">
                  <c:v>1.6087027602472652E-2</c:v>
                </c:pt>
                <c:pt idx="11">
                  <c:v>1.3946517386312487E-2</c:v>
                </c:pt>
                <c:pt idx="12">
                  <c:v>1.2180164586032294E-2</c:v>
                </c:pt>
                <c:pt idx="13">
                  <c:v>1.1407886123692637E-2</c:v>
                </c:pt>
                <c:pt idx="14">
                  <c:v>1.1229954787602909E-2</c:v>
                </c:pt>
                <c:pt idx="15">
                  <c:v>1.0684786197332874E-2</c:v>
                </c:pt>
                <c:pt idx="16">
                  <c:v>9.9774227110696317E-3</c:v>
                </c:pt>
                <c:pt idx="17">
                  <c:v>9.3877385274742046E-3</c:v>
                </c:pt>
                <c:pt idx="18">
                  <c:v>8.9506501957590679E-3</c:v>
                </c:pt>
              </c:numCache>
            </c:numRef>
          </c:val>
          <c:smooth val="0"/>
          <c:extLst>
            <c:ext xmlns:c16="http://schemas.microsoft.com/office/drawing/2014/chart" uri="{C3380CC4-5D6E-409C-BE32-E72D297353CC}">
              <c16:uniqueId val="{000000C8-E743-4544-8C21-9563D79E6DBE}"/>
            </c:ext>
          </c:extLst>
        </c:ser>
        <c:ser>
          <c:idx val="201"/>
          <c:order val="20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Chart2B_data!$A$203:$S$203</c:f>
              <c:numCache>
                <c:formatCode>General</c:formatCode>
                <c:ptCount val="19"/>
                <c:pt idx="0">
                  <c:v>4.0898446125833009E-2</c:v>
                </c:pt>
                <c:pt idx="1">
                  <c:v>3.4356746270724658E-2</c:v>
                </c:pt>
                <c:pt idx="2">
                  <c:v>2.3122368234378351E-2</c:v>
                </c:pt>
                <c:pt idx="3">
                  <c:v>1.4426344839187602E-2</c:v>
                </c:pt>
                <c:pt idx="4">
                  <c:v>-8.3231545580560629E-4</c:v>
                </c:pt>
                <c:pt idx="5">
                  <c:v>1.885742781631913E-2</c:v>
                </c:pt>
                <c:pt idx="6">
                  <c:v>2.1713904220753609E-2</c:v>
                </c:pt>
                <c:pt idx="7">
                  <c:v>1.2909008826289283E-2</c:v>
                </c:pt>
                <c:pt idx="8">
                  <c:v>1.0882189313056926E-2</c:v>
                </c:pt>
                <c:pt idx="9">
                  <c:v>1.151538389210887E-2</c:v>
                </c:pt>
                <c:pt idx="10">
                  <c:v>9.6402762201060043E-3</c:v>
                </c:pt>
                <c:pt idx="11">
                  <c:v>8.8262054533321359E-3</c:v>
                </c:pt>
                <c:pt idx="12">
                  <c:v>8.1769637964579003E-3</c:v>
                </c:pt>
                <c:pt idx="13">
                  <c:v>7.1664844169202387E-3</c:v>
                </c:pt>
                <c:pt idx="14">
                  <c:v>6.6077775666367067E-3</c:v>
                </c:pt>
                <c:pt idx="15">
                  <c:v>6.0084791936428133E-3</c:v>
                </c:pt>
                <c:pt idx="16">
                  <c:v>5.3308605536297052E-3</c:v>
                </c:pt>
                <c:pt idx="17">
                  <c:v>4.8311890185616943E-3</c:v>
                </c:pt>
                <c:pt idx="18">
                  <c:v>4.3589938556864785E-3</c:v>
                </c:pt>
              </c:numCache>
            </c:numRef>
          </c:val>
          <c:smooth val="0"/>
          <c:extLst>
            <c:ext xmlns:c16="http://schemas.microsoft.com/office/drawing/2014/chart" uri="{C3380CC4-5D6E-409C-BE32-E72D297353CC}">
              <c16:uniqueId val="{000000C9-E743-4544-8C21-9563D79E6DBE}"/>
            </c:ext>
          </c:extLst>
        </c:ser>
        <c:ser>
          <c:idx val="202"/>
          <c:order val="20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Chart2B_data!$A$204:$S$204</c:f>
              <c:numCache>
                <c:formatCode>General</c:formatCode>
                <c:ptCount val="19"/>
                <c:pt idx="0">
                  <c:v>2.7160677823825224E-2</c:v>
                </c:pt>
                <c:pt idx="1">
                  <c:v>1.366194726133471E-2</c:v>
                </c:pt>
                <c:pt idx="2">
                  <c:v>2.4293537495013718E-2</c:v>
                </c:pt>
                <c:pt idx="3">
                  <c:v>3.9177700318083347E-3</c:v>
                </c:pt>
                <c:pt idx="4">
                  <c:v>2.4342323363301084E-3</c:v>
                </c:pt>
                <c:pt idx="5">
                  <c:v>-3.7878064000799261E-3</c:v>
                </c:pt>
                <c:pt idx="6">
                  <c:v>1.7378851788295419E-2</c:v>
                </c:pt>
                <c:pt idx="7">
                  <c:v>1.3855106824782252E-2</c:v>
                </c:pt>
                <c:pt idx="8">
                  <c:v>9.4298028253646613E-3</c:v>
                </c:pt>
                <c:pt idx="9">
                  <c:v>3.4445640071800367E-3</c:v>
                </c:pt>
                <c:pt idx="10">
                  <c:v>3.3286585543531532E-3</c:v>
                </c:pt>
                <c:pt idx="11">
                  <c:v>3.3693948189880774E-3</c:v>
                </c:pt>
                <c:pt idx="12">
                  <c:v>4.4282610545009708E-3</c:v>
                </c:pt>
                <c:pt idx="13">
                  <c:v>3.5703656687767048E-3</c:v>
                </c:pt>
                <c:pt idx="14">
                  <c:v>2.8783346293420964E-3</c:v>
                </c:pt>
                <c:pt idx="15">
                  <c:v>2.1109599165314301E-3</c:v>
                </c:pt>
                <c:pt idx="16">
                  <c:v>2.13432033933811E-3</c:v>
                </c:pt>
                <c:pt idx="17">
                  <c:v>2.1552880739097932E-3</c:v>
                </c:pt>
                <c:pt idx="18">
                  <c:v>2.0103296773716249E-3</c:v>
                </c:pt>
              </c:numCache>
            </c:numRef>
          </c:val>
          <c:smooth val="0"/>
          <c:extLst>
            <c:ext xmlns:c16="http://schemas.microsoft.com/office/drawing/2014/chart" uri="{C3380CC4-5D6E-409C-BE32-E72D297353CC}">
              <c16:uniqueId val="{000000CA-E743-4544-8C21-9563D79E6DBE}"/>
            </c:ext>
          </c:extLst>
        </c:ser>
        <c:ser>
          <c:idx val="203"/>
          <c:order val="20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Chart2B_data!$A$205:$S$205</c:f>
              <c:numCache>
                <c:formatCode>General</c:formatCode>
                <c:ptCount val="19"/>
                <c:pt idx="0">
                  <c:v>4.046335973551015E-2</c:v>
                </c:pt>
                <c:pt idx="1">
                  <c:v>3.0796487923828143E-2</c:v>
                </c:pt>
                <c:pt idx="2">
                  <c:v>2.2964629745367341E-2</c:v>
                </c:pt>
                <c:pt idx="3">
                  <c:v>1.476068584995564E-2</c:v>
                </c:pt>
                <c:pt idx="4">
                  <c:v>-5.3021566386799177E-3</c:v>
                </c:pt>
                <c:pt idx="5">
                  <c:v>2.2240505041752059E-4</c:v>
                </c:pt>
                <c:pt idx="6">
                  <c:v>1.3092544891507071E-2</c:v>
                </c:pt>
                <c:pt idx="7">
                  <c:v>7.6202815317237297E-3</c:v>
                </c:pt>
                <c:pt idx="8">
                  <c:v>4.4289211085257602E-3</c:v>
                </c:pt>
                <c:pt idx="9">
                  <c:v>5.9755176616176787E-3</c:v>
                </c:pt>
                <c:pt idx="10">
                  <c:v>5.9734316421569652E-3</c:v>
                </c:pt>
                <c:pt idx="11">
                  <c:v>5.354967682920069E-3</c:v>
                </c:pt>
                <c:pt idx="12">
                  <c:v>4.2926296966240311E-3</c:v>
                </c:pt>
                <c:pt idx="13">
                  <c:v>2.8277129989520648E-3</c:v>
                </c:pt>
                <c:pt idx="14">
                  <c:v>2.2717634645756332E-3</c:v>
                </c:pt>
                <c:pt idx="15">
                  <c:v>1.8381060549052509E-3</c:v>
                </c:pt>
                <c:pt idx="16">
                  <c:v>1.3236226984771177E-3</c:v>
                </c:pt>
                <c:pt idx="17">
                  <c:v>1.0924278873095995E-3</c:v>
                </c:pt>
                <c:pt idx="18">
                  <c:v>9.0097199214236488E-4</c:v>
                </c:pt>
              </c:numCache>
            </c:numRef>
          </c:val>
          <c:smooth val="0"/>
          <c:extLst>
            <c:ext xmlns:c16="http://schemas.microsoft.com/office/drawing/2014/chart" uri="{C3380CC4-5D6E-409C-BE32-E72D297353CC}">
              <c16:uniqueId val="{000000CB-E743-4544-8C21-9563D79E6DBE}"/>
            </c:ext>
          </c:extLst>
        </c:ser>
        <c:ser>
          <c:idx val="204"/>
          <c:order val="20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Chart2B_data!$A$206:$S$206</c:f>
              <c:numCache>
                <c:formatCode>General</c:formatCode>
                <c:ptCount val="19"/>
                <c:pt idx="0">
                  <c:v>2.3529638180845445E-2</c:v>
                </c:pt>
                <c:pt idx="1">
                  <c:v>3.1922419621948563E-2</c:v>
                </c:pt>
                <c:pt idx="2">
                  <c:v>1.1080453604751224E-2</c:v>
                </c:pt>
                <c:pt idx="3">
                  <c:v>8.5348844302071518E-4</c:v>
                </c:pt>
                <c:pt idx="4">
                  <c:v>1.2495981384195394E-2</c:v>
                </c:pt>
                <c:pt idx="5">
                  <c:v>1.1616593182735354E-2</c:v>
                </c:pt>
                <c:pt idx="6">
                  <c:v>1.4211713532392296E-2</c:v>
                </c:pt>
                <c:pt idx="7">
                  <c:v>1.506660443633823E-2</c:v>
                </c:pt>
                <c:pt idx="8">
                  <c:v>1.361693099754643E-2</c:v>
                </c:pt>
                <c:pt idx="9">
                  <c:v>1.0816559226003584E-2</c:v>
                </c:pt>
                <c:pt idx="10">
                  <c:v>8.6950352232649086E-3</c:v>
                </c:pt>
                <c:pt idx="11">
                  <c:v>7.4755381264895501E-3</c:v>
                </c:pt>
                <c:pt idx="12">
                  <c:v>6.4933592940755545E-3</c:v>
                </c:pt>
                <c:pt idx="13">
                  <c:v>5.202963820476865E-3</c:v>
                </c:pt>
                <c:pt idx="14">
                  <c:v>4.3340127221694266E-3</c:v>
                </c:pt>
                <c:pt idx="15">
                  <c:v>3.7610570780117819E-3</c:v>
                </c:pt>
                <c:pt idx="16">
                  <c:v>3.2153156197786215E-3</c:v>
                </c:pt>
                <c:pt idx="17">
                  <c:v>2.7798969054988313E-3</c:v>
                </c:pt>
                <c:pt idx="18">
                  <c:v>2.4505732951260167E-3</c:v>
                </c:pt>
              </c:numCache>
            </c:numRef>
          </c:val>
          <c:smooth val="0"/>
          <c:extLst>
            <c:ext xmlns:c16="http://schemas.microsoft.com/office/drawing/2014/chart" uri="{C3380CC4-5D6E-409C-BE32-E72D297353CC}">
              <c16:uniqueId val="{000000CC-E743-4544-8C21-9563D79E6DBE}"/>
            </c:ext>
          </c:extLst>
        </c:ser>
        <c:ser>
          <c:idx val="205"/>
          <c:order val="20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Chart2B_data!$A$207:$S$207</c:f>
              <c:numCache>
                <c:formatCode>General</c:formatCode>
                <c:ptCount val="19"/>
                <c:pt idx="0">
                  <c:v>2.9568183793782135E-2</c:v>
                </c:pt>
                <c:pt idx="1">
                  <c:v>3.9551478610120767E-2</c:v>
                </c:pt>
                <c:pt idx="2">
                  <c:v>3.8628635870502172E-2</c:v>
                </c:pt>
                <c:pt idx="3">
                  <c:v>1.3716594726342244E-2</c:v>
                </c:pt>
                <c:pt idx="4">
                  <c:v>4.8769475080893499E-4</c:v>
                </c:pt>
                <c:pt idx="5">
                  <c:v>6.2671195947020127E-4</c:v>
                </c:pt>
                <c:pt idx="6">
                  <c:v>2.3727840629946755E-2</c:v>
                </c:pt>
                <c:pt idx="7">
                  <c:v>1.9030499153436947E-2</c:v>
                </c:pt>
                <c:pt idx="8">
                  <c:v>1.2258967061986736E-2</c:v>
                </c:pt>
                <c:pt idx="9">
                  <c:v>1.1913716708860047E-2</c:v>
                </c:pt>
                <c:pt idx="10">
                  <c:v>9.8853479322113785E-3</c:v>
                </c:pt>
                <c:pt idx="11">
                  <c:v>6.843311428650023E-3</c:v>
                </c:pt>
                <c:pt idx="12">
                  <c:v>6.6561216592884755E-3</c:v>
                </c:pt>
                <c:pt idx="13">
                  <c:v>5.9546756755095203E-3</c:v>
                </c:pt>
                <c:pt idx="14">
                  <c:v>5.2101833872603299E-3</c:v>
                </c:pt>
                <c:pt idx="15">
                  <c:v>5.0030084400880196E-3</c:v>
                </c:pt>
                <c:pt idx="16">
                  <c:v>4.5431192623521435E-3</c:v>
                </c:pt>
                <c:pt idx="17">
                  <c:v>4.1776008261309146E-3</c:v>
                </c:pt>
                <c:pt idx="18">
                  <c:v>3.9152681734738078E-3</c:v>
                </c:pt>
              </c:numCache>
            </c:numRef>
          </c:val>
          <c:smooth val="0"/>
          <c:extLst>
            <c:ext xmlns:c16="http://schemas.microsoft.com/office/drawing/2014/chart" uri="{C3380CC4-5D6E-409C-BE32-E72D297353CC}">
              <c16:uniqueId val="{000000CD-E743-4544-8C21-9563D79E6DBE}"/>
            </c:ext>
          </c:extLst>
        </c:ser>
        <c:ser>
          <c:idx val="206"/>
          <c:order val="20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Chart2B_data!$A$208:$S$208</c:f>
              <c:numCache>
                <c:formatCode>General</c:formatCode>
                <c:ptCount val="19"/>
                <c:pt idx="0">
                  <c:v>2.8988401696735097E-2</c:v>
                </c:pt>
                <c:pt idx="1">
                  <c:v>2.8368254141600758E-2</c:v>
                </c:pt>
                <c:pt idx="2">
                  <c:v>1.8840338958512198E-2</c:v>
                </c:pt>
                <c:pt idx="3">
                  <c:v>2.4677010058596623E-2</c:v>
                </c:pt>
                <c:pt idx="4">
                  <c:v>4.1007895068828478E-3</c:v>
                </c:pt>
                <c:pt idx="5">
                  <c:v>1.3764667434245977E-2</c:v>
                </c:pt>
                <c:pt idx="6">
                  <c:v>1.1619941408972333E-2</c:v>
                </c:pt>
                <c:pt idx="7">
                  <c:v>1.2287223819538829E-2</c:v>
                </c:pt>
                <c:pt idx="8">
                  <c:v>1.0322159242762936E-2</c:v>
                </c:pt>
                <c:pt idx="9">
                  <c:v>1.0196926160522694E-2</c:v>
                </c:pt>
                <c:pt idx="10">
                  <c:v>8.4534909047601862E-3</c:v>
                </c:pt>
                <c:pt idx="11">
                  <c:v>8.2795303768609559E-3</c:v>
                </c:pt>
                <c:pt idx="12">
                  <c:v>6.7315153680448806E-3</c:v>
                </c:pt>
                <c:pt idx="13">
                  <c:v>5.7855450514302945E-3</c:v>
                </c:pt>
                <c:pt idx="14">
                  <c:v>4.5470886317448044E-3</c:v>
                </c:pt>
                <c:pt idx="15">
                  <c:v>4.0448776875152805E-3</c:v>
                </c:pt>
                <c:pt idx="16">
                  <c:v>3.3151095269553735E-3</c:v>
                </c:pt>
                <c:pt idx="17">
                  <c:v>2.9042975821018755E-3</c:v>
                </c:pt>
                <c:pt idx="18">
                  <c:v>2.4602041591197626E-3</c:v>
                </c:pt>
              </c:numCache>
            </c:numRef>
          </c:val>
          <c:smooth val="0"/>
          <c:extLst>
            <c:ext xmlns:c16="http://schemas.microsoft.com/office/drawing/2014/chart" uri="{C3380CC4-5D6E-409C-BE32-E72D297353CC}">
              <c16:uniqueId val="{000000CE-E743-4544-8C21-9563D79E6DBE}"/>
            </c:ext>
          </c:extLst>
        </c:ser>
        <c:ser>
          <c:idx val="207"/>
          <c:order val="20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Chart2B_data!$A$209:$S$209</c:f>
              <c:numCache>
                <c:formatCode>General</c:formatCode>
                <c:ptCount val="19"/>
                <c:pt idx="0">
                  <c:v>2.2734181197666271E-2</c:v>
                </c:pt>
                <c:pt idx="1">
                  <c:v>3.2031272401107029E-2</c:v>
                </c:pt>
                <c:pt idx="2">
                  <c:v>2.2291017783030668E-2</c:v>
                </c:pt>
                <c:pt idx="3">
                  <c:v>9.4188794349056425E-3</c:v>
                </c:pt>
                <c:pt idx="4">
                  <c:v>-3.9385265617031375E-3</c:v>
                </c:pt>
                <c:pt idx="5">
                  <c:v>1.718409585299591E-2</c:v>
                </c:pt>
                <c:pt idx="6">
                  <c:v>3.4001855158536022E-2</c:v>
                </c:pt>
                <c:pt idx="7">
                  <c:v>2.3994162906654723E-2</c:v>
                </c:pt>
                <c:pt idx="8">
                  <c:v>1.8392761535081834E-2</c:v>
                </c:pt>
                <c:pt idx="9">
                  <c:v>2.2432184120826162E-2</c:v>
                </c:pt>
                <c:pt idx="10">
                  <c:v>2.1114993105310877E-2</c:v>
                </c:pt>
                <c:pt idx="11">
                  <c:v>1.6250910609138584E-2</c:v>
                </c:pt>
                <c:pt idx="12">
                  <c:v>1.50750111243283E-2</c:v>
                </c:pt>
                <c:pt idx="13">
                  <c:v>1.4893991724540959E-2</c:v>
                </c:pt>
                <c:pt idx="14">
                  <c:v>1.3663178668427738E-2</c:v>
                </c:pt>
                <c:pt idx="15">
                  <c:v>1.2562387631090934E-2</c:v>
                </c:pt>
                <c:pt idx="16">
                  <c:v>1.1902465548620744E-2</c:v>
                </c:pt>
                <c:pt idx="17">
                  <c:v>1.1263919900977968E-2</c:v>
                </c:pt>
                <c:pt idx="18">
                  <c:v>1.0662197324324945E-2</c:v>
                </c:pt>
              </c:numCache>
            </c:numRef>
          </c:val>
          <c:smooth val="0"/>
          <c:extLst>
            <c:ext xmlns:c16="http://schemas.microsoft.com/office/drawing/2014/chart" uri="{C3380CC4-5D6E-409C-BE32-E72D297353CC}">
              <c16:uniqueId val="{000000CF-E743-4544-8C21-9563D79E6DBE}"/>
            </c:ext>
          </c:extLst>
        </c:ser>
        <c:ser>
          <c:idx val="208"/>
          <c:order val="20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Chart2B_data!$A$210:$S$210</c:f>
              <c:numCache>
                <c:formatCode>General</c:formatCode>
                <c:ptCount val="19"/>
                <c:pt idx="0">
                  <c:v>1.1371360141889901E-2</c:v>
                </c:pt>
                <c:pt idx="1">
                  <c:v>3.6015369372920429E-2</c:v>
                </c:pt>
                <c:pt idx="2">
                  <c:v>3.2715927419873968E-2</c:v>
                </c:pt>
                <c:pt idx="3">
                  <c:v>1.7532772165977838E-2</c:v>
                </c:pt>
                <c:pt idx="4">
                  <c:v>-7.3391719906912038E-3</c:v>
                </c:pt>
                <c:pt idx="5">
                  <c:v>7.08900944043756E-3</c:v>
                </c:pt>
                <c:pt idx="6">
                  <c:v>1.4084059926117653E-2</c:v>
                </c:pt>
                <c:pt idx="7">
                  <c:v>1.3712822654675895E-2</c:v>
                </c:pt>
                <c:pt idx="8">
                  <c:v>1.136837502744082E-2</c:v>
                </c:pt>
                <c:pt idx="9">
                  <c:v>8.6689831829382669E-3</c:v>
                </c:pt>
                <c:pt idx="10">
                  <c:v>5.6421126421507158E-3</c:v>
                </c:pt>
                <c:pt idx="11">
                  <c:v>5.8808318922742532E-3</c:v>
                </c:pt>
                <c:pt idx="12">
                  <c:v>6.5751763202861278E-3</c:v>
                </c:pt>
                <c:pt idx="13">
                  <c:v>6.2532003623667048E-3</c:v>
                </c:pt>
                <c:pt idx="14">
                  <c:v>5.6537266042632102E-3</c:v>
                </c:pt>
                <c:pt idx="15">
                  <c:v>5.2790654913776065E-3</c:v>
                </c:pt>
                <c:pt idx="16">
                  <c:v>4.8741449516802168E-3</c:v>
                </c:pt>
                <c:pt idx="17">
                  <c:v>4.653638641460056E-3</c:v>
                </c:pt>
                <c:pt idx="18">
                  <c:v>4.4820173677732784E-3</c:v>
                </c:pt>
              </c:numCache>
            </c:numRef>
          </c:val>
          <c:smooth val="0"/>
          <c:extLst>
            <c:ext xmlns:c16="http://schemas.microsoft.com/office/drawing/2014/chart" uri="{C3380CC4-5D6E-409C-BE32-E72D297353CC}">
              <c16:uniqueId val="{000000D0-E743-4544-8C21-9563D79E6DBE}"/>
            </c:ext>
          </c:extLst>
        </c:ser>
        <c:ser>
          <c:idx val="209"/>
          <c:order val="20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Chart2B_data!$A$211:$S$211</c:f>
              <c:numCache>
                <c:formatCode>General</c:formatCode>
                <c:ptCount val="19"/>
                <c:pt idx="0">
                  <c:v>1.5863437793673114E-2</c:v>
                </c:pt>
                <c:pt idx="1">
                  <c:v>2.2369728782165636E-2</c:v>
                </c:pt>
                <c:pt idx="2">
                  <c:v>1.7452115673786555E-2</c:v>
                </c:pt>
                <c:pt idx="3">
                  <c:v>1.3575784909567823E-2</c:v>
                </c:pt>
                <c:pt idx="4">
                  <c:v>-6.5453296127030557E-3</c:v>
                </c:pt>
                <c:pt idx="5">
                  <c:v>1.571263645786895E-2</c:v>
                </c:pt>
                <c:pt idx="6">
                  <c:v>2.436728142346448E-2</c:v>
                </c:pt>
                <c:pt idx="7">
                  <c:v>1.9301195993465258E-2</c:v>
                </c:pt>
                <c:pt idx="8">
                  <c:v>1.5707221468559456E-2</c:v>
                </c:pt>
                <c:pt idx="9">
                  <c:v>1.5346705233043947E-2</c:v>
                </c:pt>
                <c:pt idx="10">
                  <c:v>1.3806799511857626E-2</c:v>
                </c:pt>
                <c:pt idx="11">
                  <c:v>1.2699576836168914E-2</c:v>
                </c:pt>
                <c:pt idx="12">
                  <c:v>1.1083603138498212E-2</c:v>
                </c:pt>
                <c:pt idx="13">
                  <c:v>9.22791563490356E-3</c:v>
                </c:pt>
                <c:pt idx="14">
                  <c:v>8.2090412893104387E-3</c:v>
                </c:pt>
                <c:pt idx="15">
                  <c:v>7.3452080849694757E-3</c:v>
                </c:pt>
                <c:pt idx="16">
                  <c:v>6.5531829045735223E-3</c:v>
                </c:pt>
                <c:pt idx="17">
                  <c:v>5.8528256164389041E-3</c:v>
                </c:pt>
                <c:pt idx="18">
                  <c:v>5.1816728579032632E-3</c:v>
                </c:pt>
              </c:numCache>
            </c:numRef>
          </c:val>
          <c:smooth val="0"/>
          <c:extLst>
            <c:ext xmlns:c16="http://schemas.microsoft.com/office/drawing/2014/chart" uri="{C3380CC4-5D6E-409C-BE32-E72D297353CC}">
              <c16:uniqueId val="{000000D1-E743-4544-8C21-9563D79E6DBE}"/>
            </c:ext>
          </c:extLst>
        </c:ser>
        <c:ser>
          <c:idx val="210"/>
          <c:order val="21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Chart2B_data!$A$212:$S$212</c:f>
              <c:numCache>
                <c:formatCode>General</c:formatCode>
                <c:ptCount val="19"/>
                <c:pt idx="0">
                  <c:v>1.5394042370384374E-2</c:v>
                </c:pt>
                <c:pt idx="1">
                  <c:v>1.5775952699173246E-2</c:v>
                </c:pt>
                <c:pt idx="2">
                  <c:v>2.4226305534019089E-2</c:v>
                </c:pt>
                <c:pt idx="3">
                  <c:v>7.6785105883314412E-3</c:v>
                </c:pt>
                <c:pt idx="4">
                  <c:v>-5.9977465769314765E-3</c:v>
                </c:pt>
                <c:pt idx="5">
                  <c:v>7.6589945817950129E-3</c:v>
                </c:pt>
                <c:pt idx="6">
                  <c:v>2.8584527878891125E-2</c:v>
                </c:pt>
                <c:pt idx="7">
                  <c:v>1.5431617448382591E-2</c:v>
                </c:pt>
                <c:pt idx="8">
                  <c:v>6.9636891797988792E-3</c:v>
                </c:pt>
                <c:pt idx="9">
                  <c:v>9.2413307108382171E-3</c:v>
                </c:pt>
                <c:pt idx="10">
                  <c:v>8.2987994801496101E-3</c:v>
                </c:pt>
                <c:pt idx="11">
                  <c:v>3.7436771437279362E-3</c:v>
                </c:pt>
                <c:pt idx="12">
                  <c:v>3.127746974652075E-3</c:v>
                </c:pt>
                <c:pt idx="13">
                  <c:v>3.8095508496116194E-3</c:v>
                </c:pt>
                <c:pt idx="14">
                  <c:v>3.4223166788340089E-3</c:v>
                </c:pt>
                <c:pt idx="15">
                  <c:v>2.7893324586000722E-3</c:v>
                </c:pt>
                <c:pt idx="16">
                  <c:v>2.4064415636785071E-3</c:v>
                </c:pt>
                <c:pt idx="17">
                  <c:v>2.1287728107909675E-3</c:v>
                </c:pt>
                <c:pt idx="18">
                  <c:v>1.9598665672163618E-3</c:v>
                </c:pt>
              </c:numCache>
            </c:numRef>
          </c:val>
          <c:smooth val="0"/>
          <c:extLst>
            <c:ext xmlns:c16="http://schemas.microsoft.com/office/drawing/2014/chart" uri="{C3380CC4-5D6E-409C-BE32-E72D297353CC}">
              <c16:uniqueId val="{000000D2-E743-4544-8C21-9563D79E6DBE}"/>
            </c:ext>
          </c:extLst>
        </c:ser>
        <c:ser>
          <c:idx val="211"/>
          <c:order val="21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Chart2B_data!$A$213:$S$213</c:f>
              <c:numCache>
                <c:formatCode>General</c:formatCode>
                <c:ptCount val="19"/>
                <c:pt idx="0">
                  <c:v>1.4765976833599882E-2</c:v>
                </c:pt>
                <c:pt idx="1">
                  <c:v>3.8659533578779479E-2</c:v>
                </c:pt>
                <c:pt idx="2">
                  <c:v>2.2539110617982333E-2</c:v>
                </c:pt>
                <c:pt idx="3">
                  <c:v>8.7724261552111129E-3</c:v>
                </c:pt>
                <c:pt idx="4">
                  <c:v>5.0010771561589768E-3</c:v>
                </c:pt>
                <c:pt idx="5">
                  <c:v>1.1026321612630325E-2</c:v>
                </c:pt>
                <c:pt idx="6">
                  <c:v>1.3835359196268325E-2</c:v>
                </c:pt>
                <c:pt idx="7">
                  <c:v>1.3305248962233136E-2</c:v>
                </c:pt>
                <c:pt idx="8">
                  <c:v>1.2560409045394101E-2</c:v>
                </c:pt>
                <c:pt idx="9">
                  <c:v>1.3336187696044166E-2</c:v>
                </c:pt>
                <c:pt idx="10">
                  <c:v>1.1935329189445249E-2</c:v>
                </c:pt>
                <c:pt idx="11">
                  <c:v>9.7474409162702693E-3</c:v>
                </c:pt>
                <c:pt idx="12">
                  <c:v>9.037305629503372E-3</c:v>
                </c:pt>
                <c:pt idx="13">
                  <c:v>8.0247276829640592E-3</c:v>
                </c:pt>
                <c:pt idx="14">
                  <c:v>6.7204060134624533E-3</c:v>
                </c:pt>
                <c:pt idx="15">
                  <c:v>5.7937293114359517E-3</c:v>
                </c:pt>
                <c:pt idx="16">
                  <c:v>5.0073206221926733E-3</c:v>
                </c:pt>
                <c:pt idx="17">
                  <c:v>4.4433452674849539E-3</c:v>
                </c:pt>
                <c:pt idx="18">
                  <c:v>4.0307830799755379E-3</c:v>
                </c:pt>
              </c:numCache>
            </c:numRef>
          </c:val>
          <c:smooth val="0"/>
          <c:extLst>
            <c:ext xmlns:c16="http://schemas.microsoft.com/office/drawing/2014/chart" uri="{C3380CC4-5D6E-409C-BE32-E72D297353CC}">
              <c16:uniqueId val="{000000D3-E743-4544-8C21-9563D79E6DBE}"/>
            </c:ext>
          </c:extLst>
        </c:ser>
        <c:ser>
          <c:idx val="212"/>
          <c:order val="21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Chart2B_data!$A$214:$S$214</c:f>
              <c:numCache>
                <c:formatCode>General</c:formatCode>
                <c:ptCount val="19"/>
                <c:pt idx="0">
                  <c:v>2.2380387729837546E-2</c:v>
                </c:pt>
                <c:pt idx="1">
                  <c:v>3.8628603260556151E-2</c:v>
                </c:pt>
                <c:pt idx="2">
                  <c:v>3.4882725041640202E-2</c:v>
                </c:pt>
                <c:pt idx="3">
                  <c:v>2.2251599518971076E-3</c:v>
                </c:pt>
                <c:pt idx="4">
                  <c:v>-3.5070634051445628E-3</c:v>
                </c:pt>
                <c:pt idx="5">
                  <c:v>1.3615385280867398E-2</c:v>
                </c:pt>
                <c:pt idx="6">
                  <c:v>3.1384855165988657E-2</c:v>
                </c:pt>
                <c:pt idx="7">
                  <c:v>2.1658087339208629E-2</c:v>
                </c:pt>
                <c:pt idx="8">
                  <c:v>1.1310192696407569E-2</c:v>
                </c:pt>
                <c:pt idx="9">
                  <c:v>6.5086097230991919E-3</c:v>
                </c:pt>
                <c:pt idx="10">
                  <c:v>4.1150528549738384E-3</c:v>
                </c:pt>
                <c:pt idx="11">
                  <c:v>4.4171851791808322E-3</c:v>
                </c:pt>
                <c:pt idx="12">
                  <c:v>5.3322872864671822E-3</c:v>
                </c:pt>
                <c:pt idx="13">
                  <c:v>4.0816881893441679E-3</c:v>
                </c:pt>
                <c:pt idx="14">
                  <c:v>2.4443929350456599E-3</c:v>
                </c:pt>
                <c:pt idx="15">
                  <c:v>1.5632803726504305E-3</c:v>
                </c:pt>
                <c:pt idx="16">
                  <c:v>9.8133884697123078E-4</c:v>
                </c:pt>
                <c:pt idx="17">
                  <c:v>5.1718555675341093E-4</c:v>
                </c:pt>
                <c:pt idx="18">
                  <c:v>1.6825066334367645E-4</c:v>
                </c:pt>
              </c:numCache>
            </c:numRef>
          </c:val>
          <c:smooth val="0"/>
          <c:extLst>
            <c:ext xmlns:c16="http://schemas.microsoft.com/office/drawing/2014/chart" uri="{C3380CC4-5D6E-409C-BE32-E72D297353CC}">
              <c16:uniqueId val="{000000D4-E743-4544-8C21-9563D79E6DBE}"/>
            </c:ext>
          </c:extLst>
        </c:ser>
        <c:ser>
          <c:idx val="213"/>
          <c:order val="21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Chart2B_data!$A$215:$S$215</c:f>
              <c:numCache>
                <c:formatCode>General</c:formatCode>
                <c:ptCount val="19"/>
                <c:pt idx="0">
                  <c:v>1.6203947422669968E-2</c:v>
                </c:pt>
                <c:pt idx="1">
                  <c:v>3.095693719202243E-2</c:v>
                </c:pt>
                <c:pt idx="2">
                  <c:v>4.0399533046207886E-2</c:v>
                </c:pt>
                <c:pt idx="3">
                  <c:v>8.2933666650722559E-3</c:v>
                </c:pt>
                <c:pt idx="4">
                  <c:v>-3.800327398333316E-3</c:v>
                </c:pt>
                <c:pt idx="5">
                  <c:v>1.1229880264815037E-2</c:v>
                </c:pt>
                <c:pt idx="6">
                  <c:v>2.1717350588040248E-2</c:v>
                </c:pt>
                <c:pt idx="7">
                  <c:v>1.3236996879400408E-2</c:v>
                </c:pt>
                <c:pt idx="8">
                  <c:v>1.080240427182123E-2</c:v>
                </c:pt>
                <c:pt idx="9">
                  <c:v>6.86097137426792E-3</c:v>
                </c:pt>
                <c:pt idx="10">
                  <c:v>5.9041523084296483E-3</c:v>
                </c:pt>
                <c:pt idx="11">
                  <c:v>5.1507319760383695E-3</c:v>
                </c:pt>
                <c:pt idx="12">
                  <c:v>5.9572597930847657E-3</c:v>
                </c:pt>
                <c:pt idx="13">
                  <c:v>4.7030746695553615E-3</c:v>
                </c:pt>
                <c:pt idx="14">
                  <c:v>3.9680609026350854E-3</c:v>
                </c:pt>
                <c:pt idx="15">
                  <c:v>3.2155715537209753E-3</c:v>
                </c:pt>
                <c:pt idx="16">
                  <c:v>2.8993117050535142E-3</c:v>
                </c:pt>
                <c:pt idx="17">
                  <c:v>2.3872880463810236E-3</c:v>
                </c:pt>
                <c:pt idx="18">
                  <c:v>2.1044482440911844E-3</c:v>
                </c:pt>
              </c:numCache>
            </c:numRef>
          </c:val>
          <c:smooth val="0"/>
          <c:extLst>
            <c:ext xmlns:c16="http://schemas.microsoft.com/office/drawing/2014/chart" uri="{C3380CC4-5D6E-409C-BE32-E72D297353CC}">
              <c16:uniqueId val="{000000D5-E743-4544-8C21-9563D79E6DBE}"/>
            </c:ext>
          </c:extLst>
        </c:ser>
        <c:ser>
          <c:idx val="214"/>
          <c:order val="21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Chart2B_data!$A$216:$S$216</c:f>
              <c:numCache>
                <c:formatCode>General</c:formatCode>
                <c:ptCount val="19"/>
                <c:pt idx="0">
                  <c:v>1.8536082623641953E-2</c:v>
                </c:pt>
                <c:pt idx="1">
                  <c:v>3.9056368585803913E-2</c:v>
                </c:pt>
                <c:pt idx="2">
                  <c:v>2.9859274251652926E-2</c:v>
                </c:pt>
                <c:pt idx="3">
                  <c:v>-6.0595859779627654E-4</c:v>
                </c:pt>
                <c:pt idx="4">
                  <c:v>7.3382595197129304E-3</c:v>
                </c:pt>
                <c:pt idx="5">
                  <c:v>4.7024896838705364E-3</c:v>
                </c:pt>
                <c:pt idx="6">
                  <c:v>4.0284007475951686E-3</c:v>
                </c:pt>
                <c:pt idx="7">
                  <c:v>6.5938108146015037E-3</c:v>
                </c:pt>
                <c:pt idx="8">
                  <c:v>1.0769624232614761E-2</c:v>
                </c:pt>
                <c:pt idx="9">
                  <c:v>6.0454508254087595E-3</c:v>
                </c:pt>
                <c:pt idx="10">
                  <c:v>5.9835007357525519E-3</c:v>
                </c:pt>
                <c:pt idx="11">
                  <c:v>4.8756293510749515E-3</c:v>
                </c:pt>
                <c:pt idx="12">
                  <c:v>5.9889473099230713E-3</c:v>
                </c:pt>
                <c:pt idx="13">
                  <c:v>4.9421017816577307E-3</c:v>
                </c:pt>
                <c:pt idx="14">
                  <c:v>3.8626947011976688E-3</c:v>
                </c:pt>
                <c:pt idx="15">
                  <c:v>3.0352919148521722E-3</c:v>
                </c:pt>
                <c:pt idx="16">
                  <c:v>3.1117082336989512E-3</c:v>
                </c:pt>
                <c:pt idx="17">
                  <c:v>2.847044136621661E-3</c:v>
                </c:pt>
                <c:pt idx="18">
                  <c:v>2.4512796103196128E-3</c:v>
                </c:pt>
              </c:numCache>
            </c:numRef>
          </c:val>
          <c:smooth val="0"/>
          <c:extLst>
            <c:ext xmlns:c16="http://schemas.microsoft.com/office/drawing/2014/chart" uri="{C3380CC4-5D6E-409C-BE32-E72D297353CC}">
              <c16:uniqueId val="{000000D6-E743-4544-8C21-9563D79E6DBE}"/>
            </c:ext>
          </c:extLst>
        </c:ser>
        <c:ser>
          <c:idx val="215"/>
          <c:order val="21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Chart2B_data!$A$217:$S$217</c:f>
              <c:numCache>
                <c:formatCode>General</c:formatCode>
                <c:ptCount val="19"/>
                <c:pt idx="0">
                  <c:v>2.7896182903202157E-2</c:v>
                </c:pt>
                <c:pt idx="1">
                  <c:v>3.0122751769289541E-2</c:v>
                </c:pt>
                <c:pt idx="2">
                  <c:v>2.3430399648042978E-2</c:v>
                </c:pt>
                <c:pt idx="3">
                  <c:v>-1.1566269895341909E-3</c:v>
                </c:pt>
                <c:pt idx="4">
                  <c:v>-9.3858435986101732E-3</c:v>
                </c:pt>
                <c:pt idx="5">
                  <c:v>1.310351605797319E-3</c:v>
                </c:pt>
                <c:pt idx="6">
                  <c:v>-3.3936828210257342E-3</c:v>
                </c:pt>
                <c:pt idx="7">
                  <c:v>3.0596698492549881E-3</c:v>
                </c:pt>
                <c:pt idx="8">
                  <c:v>6.9630626390412616E-3</c:v>
                </c:pt>
                <c:pt idx="9">
                  <c:v>6.0734111101376359E-3</c:v>
                </c:pt>
                <c:pt idx="10">
                  <c:v>2.1560280415175658E-3</c:v>
                </c:pt>
                <c:pt idx="11">
                  <c:v>2.6658693786902245E-3</c:v>
                </c:pt>
                <c:pt idx="12">
                  <c:v>3.1941691526686587E-3</c:v>
                </c:pt>
                <c:pt idx="13">
                  <c:v>2.8330701891534152E-3</c:v>
                </c:pt>
                <c:pt idx="14">
                  <c:v>2.4813640201378777E-3</c:v>
                </c:pt>
                <c:pt idx="15">
                  <c:v>2.5184557820229826E-3</c:v>
                </c:pt>
                <c:pt idx="16">
                  <c:v>2.1552990360693123E-3</c:v>
                </c:pt>
                <c:pt idx="17">
                  <c:v>1.8624623182024317E-3</c:v>
                </c:pt>
                <c:pt idx="18">
                  <c:v>1.8170692232065224E-3</c:v>
                </c:pt>
              </c:numCache>
            </c:numRef>
          </c:val>
          <c:smooth val="0"/>
          <c:extLst>
            <c:ext xmlns:c16="http://schemas.microsoft.com/office/drawing/2014/chart" uri="{C3380CC4-5D6E-409C-BE32-E72D297353CC}">
              <c16:uniqueId val="{000000D7-E743-4544-8C21-9563D79E6DBE}"/>
            </c:ext>
          </c:extLst>
        </c:ser>
        <c:ser>
          <c:idx val="216"/>
          <c:order val="21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Chart2B_data!$A$218:$S$218</c:f>
              <c:numCache>
                <c:formatCode>General</c:formatCode>
                <c:ptCount val="19"/>
                <c:pt idx="0">
                  <c:v>3.5088139190713609E-2</c:v>
                </c:pt>
                <c:pt idx="1">
                  <c:v>1.2506328529617302E-2</c:v>
                </c:pt>
                <c:pt idx="2">
                  <c:v>2.8452709082842524E-2</c:v>
                </c:pt>
                <c:pt idx="3">
                  <c:v>4.3034410723548381E-3</c:v>
                </c:pt>
                <c:pt idx="4">
                  <c:v>9.7479138230869219E-3</c:v>
                </c:pt>
                <c:pt idx="5">
                  <c:v>1.9872427120559876E-2</c:v>
                </c:pt>
                <c:pt idx="6">
                  <c:v>1.7102202469866934E-2</c:v>
                </c:pt>
                <c:pt idx="7">
                  <c:v>1.2247589361487633E-2</c:v>
                </c:pt>
                <c:pt idx="8">
                  <c:v>1.244519733809712E-2</c:v>
                </c:pt>
                <c:pt idx="9">
                  <c:v>1.1905808530420106E-2</c:v>
                </c:pt>
                <c:pt idx="10">
                  <c:v>1.0360698991768006E-2</c:v>
                </c:pt>
                <c:pt idx="11">
                  <c:v>1.0820160063446656E-2</c:v>
                </c:pt>
                <c:pt idx="12">
                  <c:v>8.6419622835780842E-3</c:v>
                </c:pt>
                <c:pt idx="13">
                  <c:v>6.8833998272774611E-3</c:v>
                </c:pt>
                <c:pt idx="14">
                  <c:v>6.1165806815993108E-3</c:v>
                </c:pt>
                <c:pt idx="15">
                  <c:v>5.7406717446909427E-3</c:v>
                </c:pt>
                <c:pt idx="16">
                  <c:v>5.1011419058308539E-3</c:v>
                </c:pt>
                <c:pt idx="17">
                  <c:v>4.7010626874575594E-3</c:v>
                </c:pt>
                <c:pt idx="18">
                  <c:v>4.2447222306906491E-3</c:v>
                </c:pt>
              </c:numCache>
            </c:numRef>
          </c:val>
          <c:smooth val="0"/>
          <c:extLst>
            <c:ext xmlns:c16="http://schemas.microsoft.com/office/drawing/2014/chart" uri="{C3380CC4-5D6E-409C-BE32-E72D297353CC}">
              <c16:uniqueId val="{000000D8-E743-4544-8C21-9563D79E6DBE}"/>
            </c:ext>
          </c:extLst>
        </c:ser>
        <c:ser>
          <c:idx val="217"/>
          <c:order val="21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Chart2B_data!$A$219:$S$219</c:f>
              <c:numCache>
                <c:formatCode>General</c:formatCode>
                <c:ptCount val="19"/>
                <c:pt idx="0">
                  <c:v>3.5249641743430808E-2</c:v>
                </c:pt>
                <c:pt idx="1">
                  <c:v>3.3345433685177624E-2</c:v>
                </c:pt>
                <c:pt idx="2">
                  <c:v>3.4506289958954606E-2</c:v>
                </c:pt>
                <c:pt idx="3">
                  <c:v>4.7979786108034335E-3</c:v>
                </c:pt>
                <c:pt idx="4">
                  <c:v>-1.5388667902196569E-2</c:v>
                </c:pt>
                <c:pt idx="5">
                  <c:v>1.8820644969963797E-3</c:v>
                </c:pt>
                <c:pt idx="6">
                  <c:v>8.3372145016827152E-3</c:v>
                </c:pt>
                <c:pt idx="7">
                  <c:v>6.7012673555392243E-3</c:v>
                </c:pt>
                <c:pt idx="8">
                  <c:v>8.3800272268408794E-3</c:v>
                </c:pt>
                <c:pt idx="9">
                  <c:v>8.7632337700685823E-3</c:v>
                </c:pt>
                <c:pt idx="10">
                  <c:v>5.5354627983638209E-3</c:v>
                </c:pt>
                <c:pt idx="11">
                  <c:v>5.2216508549107876E-3</c:v>
                </c:pt>
                <c:pt idx="12">
                  <c:v>4.6215565844468145E-3</c:v>
                </c:pt>
                <c:pt idx="13">
                  <c:v>3.4213846111343892E-3</c:v>
                </c:pt>
                <c:pt idx="14">
                  <c:v>2.5604795298958087E-3</c:v>
                </c:pt>
                <c:pt idx="15">
                  <c:v>2.3440752520327832E-3</c:v>
                </c:pt>
                <c:pt idx="16">
                  <c:v>2.1563646537299057E-3</c:v>
                </c:pt>
                <c:pt idx="17">
                  <c:v>1.9640061385458284E-3</c:v>
                </c:pt>
                <c:pt idx="18">
                  <c:v>1.7073284696453577E-3</c:v>
                </c:pt>
              </c:numCache>
            </c:numRef>
          </c:val>
          <c:smooth val="0"/>
          <c:extLst>
            <c:ext xmlns:c16="http://schemas.microsoft.com/office/drawing/2014/chart" uri="{C3380CC4-5D6E-409C-BE32-E72D297353CC}">
              <c16:uniqueId val="{000000D9-E743-4544-8C21-9563D79E6DBE}"/>
            </c:ext>
          </c:extLst>
        </c:ser>
        <c:ser>
          <c:idx val="218"/>
          <c:order val="21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Chart2B_data!$A$220:$S$220</c:f>
              <c:numCache>
                <c:formatCode>General</c:formatCode>
                <c:ptCount val="19"/>
                <c:pt idx="0">
                  <c:v>-3.2463468464801289E-4</c:v>
                </c:pt>
                <c:pt idx="1">
                  <c:v>3.4713712315457682E-2</c:v>
                </c:pt>
                <c:pt idx="2">
                  <c:v>3.0571147349310067E-2</c:v>
                </c:pt>
                <c:pt idx="3">
                  <c:v>8.192744139289828E-3</c:v>
                </c:pt>
                <c:pt idx="4">
                  <c:v>6.5608009542278899E-4</c:v>
                </c:pt>
                <c:pt idx="5">
                  <c:v>1.0316737136927427E-2</c:v>
                </c:pt>
                <c:pt idx="6">
                  <c:v>8.1649369461552664E-3</c:v>
                </c:pt>
                <c:pt idx="7">
                  <c:v>1.1541411832647168E-2</c:v>
                </c:pt>
                <c:pt idx="8">
                  <c:v>1.2307561587601259E-2</c:v>
                </c:pt>
                <c:pt idx="9">
                  <c:v>9.0397004927820594E-3</c:v>
                </c:pt>
                <c:pt idx="10">
                  <c:v>8.5332094688494366E-3</c:v>
                </c:pt>
                <c:pt idx="11">
                  <c:v>8.6436231921346255E-3</c:v>
                </c:pt>
                <c:pt idx="12">
                  <c:v>7.4414950772941739E-3</c:v>
                </c:pt>
                <c:pt idx="13">
                  <c:v>6.9693946602816447E-3</c:v>
                </c:pt>
                <c:pt idx="14">
                  <c:v>6.3885601004428291E-3</c:v>
                </c:pt>
                <c:pt idx="15">
                  <c:v>5.7171928627740573E-3</c:v>
                </c:pt>
                <c:pt idx="16">
                  <c:v>5.4970843324759948E-3</c:v>
                </c:pt>
                <c:pt idx="17">
                  <c:v>5.2340410583434213E-3</c:v>
                </c:pt>
                <c:pt idx="18">
                  <c:v>4.8981516908448907E-3</c:v>
                </c:pt>
              </c:numCache>
            </c:numRef>
          </c:val>
          <c:smooth val="0"/>
          <c:extLst>
            <c:ext xmlns:c16="http://schemas.microsoft.com/office/drawing/2014/chart" uri="{C3380CC4-5D6E-409C-BE32-E72D297353CC}">
              <c16:uniqueId val="{000000DA-E743-4544-8C21-9563D79E6DBE}"/>
            </c:ext>
          </c:extLst>
        </c:ser>
        <c:ser>
          <c:idx val="219"/>
          <c:order val="21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Chart2B_data!$A$221:$S$221</c:f>
              <c:numCache>
                <c:formatCode>General</c:formatCode>
                <c:ptCount val="19"/>
                <c:pt idx="0">
                  <c:v>2.7802125302610323E-2</c:v>
                </c:pt>
                <c:pt idx="1">
                  <c:v>3.8452817768756323E-2</c:v>
                </c:pt>
                <c:pt idx="2">
                  <c:v>2.2716505011106839E-2</c:v>
                </c:pt>
                <c:pt idx="3">
                  <c:v>4.2488148772868387E-3</c:v>
                </c:pt>
                <c:pt idx="4">
                  <c:v>-9.431962161384989E-3</c:v>
                </c:pt>
                <c:pt idx="5">
                  <c:v>1.4314020546315209E-2</c:v>
                </c:pt>
                <c:pt idx="6">
                  <c:v>1.5375089194839068E-2</c:v>
                </c:pt>
                <c:pt idx="7">
                  <c:v>1.0895380930528848E-2</c:v>
                </c:pt>
                <c:pt idx="8">
                  <c:v>7.7099800066012204E-3</c:v>
                </c:pt>
                <c:pt idx="9">
                  <c:v>9.581055091371804E-3</c:v>
                </c:pt>
                <c:pt idx="10">
                  <c:v>6.5795889253749719E-3</c:v>
                </c:pt>
                <c:pt idx="11">
                  <c:v>4.1206985447907974E-3</c:v>
                </c:pt>
                <c:pt idx="12">
                  <c:v>3.5284782308272421E-3</c:v>
                </c:pt>
                <c:pt idx="13">
                  <c:v>3.5897085532229762E-3</c:v>
                </c:pt>
                <c:pt idx="14">
                  <c:v>2.9797468319398544E-3</c:v>
                </c:pt>
                <c:pt idx="15">
                  <c:v>2.761230453583396E-3</c:v>
                </c:pt>
                <c:pt idx="16">
                  <c:v>2.7216851590244635E-3</c:v>
                </c:pt>
                <c:pt idx="17">
                  <c:v>2.4589265948043739E-3</c:v>
                </c:pt>
                <c:pt idx="18">
                  <c:v>2.0718865595107708E-3</c:v>
                </c:pt>
              </c:numCache>
            </c:numRef>
          </c:val>
          <c:smooth val="0"/>
          <c:extLst>
            <c:ext xmlns:c16="http://schemas.microsoft.com/office/drawing/2014/chart" uri="{C3380CC4-5D6E-409C-BE32-E72D297353CC}">
              <c16:uniqueId val="{000000DB-E743-4544-8C21-9563D79E6DBE}"/>
            </c:ext>
          </c:extLst>
        </c:ser>
        <c:ser>
          <c:idx val="220"/>
          <c:order val="22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Chart2B_data!$A$222:$S$222</c:f>
              <c:numCache>
                <c:formatCode>General</c:formatCode>
                <c:ptCount val="19"/>
                <c:pt idx="0">
                  <c:v>1.2842627364538936E-2</c:v>
                </c:pt>
                <c:pt idx="1">
                  <c:v>3.4556568099043714E-2</c:v>
                </c:pt>
                <c:pt idx="2">
                  <c:v>1.9585442102969499E-2</c:v>
                </c:pt>
                <c:pt idx="3">
                  <c:v>1.6653034885036031E-2</c:v>
                </c:pt>
                <c:pt idx="4">
                  <c:v>4.3882053494882067E-3</c:v>
                </c:pt>
                <c:pt idx="5">
                  <c:v>1.0315724419958686E-2</c:v>
                </c:pt>
                <c:pt idx="6">
                  <c:v>9.718908801945739E-3</c:v>
                </c:pt>
                <c:pt idx="7">
                  <c:v>1.1891937753522683E-2</c:v>
                </c:pt>
                <c:pt idx="8">
                  <c:v>1.0634445690036323E-2</c:v>
                </c:pt>
                <c:pt idx="9">
                  <c:v>1.0233189350231861E-2</c:v>
                </c:pt>
                <c:pt idx="10">
                  <c:v>8.5323348550641123E-3</c:v>
                </c:pt>
                <c:pt idx="11">
                  <c:v>7.7607927329479895E-3</c:v>
                </c:pt>
                <c:pt idx="12">
                  <c:v>6.7849498769388013E-3</c:v>
                </c:pt>
                <c:pt idx="13">
                  <c:v>6.1625588623330611E-3</c:v>
                </c:pt>
                <c:pt idx="14">
                  <c:v>5.3084433877169258E-3</c:v>
                </c:pt>
                <c:pt idx="15">
                  <c:v>4.5545503778424362E-3</c:v>
                </c:pt>
                <c:pt idx="16">
                  <c:v>3.8521116519477918E-3</c:v>
                </c:pt>
                <c:pt idx="17">
                  <c:v>3.3481988358536252E-3</c:v>
                </c:pt>
                <c:pt idx="18">
                  <c:v>2.9246150302926397E-3</c:v>
                </c:pt>
              </c:numCache>
            </c:numRef>
          </c:val>
          <c:smooth val="0"/>
          <c:extLst>
            <c:ext xmlns:c16="http://schemas.microsoft.com/office/drawing/2014/chart" uri="{C3380CC4-5D6E-409C-BE32-E72D297353CC}">
              <c16:uniqueId val="{000000DC-E743-4544-8C21-9563D79E6DBE}"/>
            </c:ext>
          </c:extLst>
        </c:ser>
        <c:ser>
          <c:idx val="221"/>
          <c:order val="22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Chart2B_data!$A$223:$S$223</c:f>
              <c:numCache>
                <c:formatCode>General</c:formatCode>
                <c:ptCount val="19"/>
                <c:pt idx="0">
                  <c:v>-4.0952461635435609E-4</c:v>
                </c:pt>
                <c:pt idx="1">
                  <c:v>3.8725731982253722E-2</c:v>
                </c:pt>
                <c:pt idx="2">
                  <c:v>3.0207077433995037E-2</c:v>
                </c:pt>
                <c:pt idx="3">
                  <c:v>5.1051731425438241E-3</c:v>
                </c:pt>
                <c:pt idx="4">
                  <c:v>-1.7907902236836027E-3</c:v>
                </c:pt>
                <c:pt idx="5">
                  <c:v>1.9230860945333793E-2</c:v>
                </c:pt>
                <c:pt idx="6">
                  <c:v>1.8073196895930947E-2</c:v>
                </c:pt>
                <c:pt idx="7">
                  <c:v>1.2770217725503371E-2</c:v>
                </c:pt>
                <c:pt idx="8">
                  <c:v>1.1097354132540498E-2</c:v>
                </c:pt>
                <c:pt idx="9">
                  <c:v>1.111408902018181E-2</c:v>
                </c:pt>
                <c:pt idx="10">
                  <c:v>1.1572306928038786E-2</c:v>
                </c:pt>
                <c:pt idx="11">
                  <c:v>9.7366994978695821E-3</c:v>
                </c:pt>
                <c:pt idx="12">
                  <c:v>7.4705862631693374E-3</c:v>
                </c:pt>
                <c:pt idx="13">
                  <c:v>6.2509853873128343E-3</c:v>
                </c:pt>
                <c:pt idx="14">
                  <c:v>5.7756796413595086E-3</c:v>
                </c:pt>
                <c:pt idx="15">
                  <c:v>5.0403398942756158E-3</c:v>
                </c:pt>
                <c:pt idx="16">
                  <c:v>4.2113872221458534E-3</c:v>
                </c:pt>
                <c:pt idx="17">
                  <c:v>3.7217439912983616E-3</c:v>
                </c:pt>
                <c:pt idx="18">
                  <c:v>3.4273016175827152E-3</c:v>
                </c:pt>
              </c:numCache>
            </c:numRef>
          </c:val>
          <c:smooth val="0"/>
          <c:extLst>
            <c:ext xmlns:c16="http://schemas.microsoft.com/office/drawing/2014/chart" uri="{C3380CC4-5D6E-409C-BE32-E72D297353CC}">
              <c16:uniqueId val="{000000DD-E743-4544-8C21-9563D79E6DBE}"/>
            </c:ext>
          </c:extLst>
        </c:ser>
        <c:ser>
          <c:idx val="222"/>
          <c:order val="22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Chart2B_data!$A$224:$S$224</c:f>
              <c:numCache>
                <c:formatCode>General</c:formatCode>
                <c:ptCount val="19"/>
                <c:pt idx="0">
                  <c:v>6.2343946796505345E-3</c:v>
                </c:pt>
                <c:pt idx="1">
                  <c:v>3.1150100684429419E-2</c:v>
                </c:pt>
                <c:pt idx="2">
                  <c:v>3.2119271104791076E-2</c:v>
                </c:pt>
                <c:pt idx="3">
                  <c:v>3.6746287128172819E-3</c:v>
                </c:pt>
                <c:pt idx="4">
                  <c:v>-1.5246606991286179E-2</c:v>
                </c:pt>
                <c:pt idx="5">
                  <c:v>1.7036307080597029E-3</c:v>
                </c:pt>
                <c:pt idx="6">
                  <c:v>6.1324576358213426E-3</c:v>
                </c:pt>
                <c:pt idx="7">
                  <c:v>7.4854716431483241E-3</c:v>
                </c:pt>
                <c:pt idx="8">
                  <c:v>7.5972563290423595E-3</c:v>
                </c:pt>
                <c:pt idx="9">
                  <c:v>7.910073533906898E-3</c:v>
                </c:pt>
                <c:pt idx="10">
                  <c:v>6.9155631482934838E-3</c:v>
                </c:pt>
                <c:pt idx="11">
                  <c:v>8.2927368020454511E-3</c:v>
                </c:pt>
                <c:pt idx="12">
                  <c:v>8.1855183884176983E-3</c:v>
                </c:pt>
                <c:pt idx="13">
                  <c:v>6.912443618232479E-3</c:v>
                </c:pt>
                <c:pt idx="14">
                  <c:v>5.4562989524405596E-3</c:v>
                </c:pt>
                <c:pt idx="15">
                  <c:v>4.9313122059623316E-3</c:v>
                </c:pt>
                <c:pt idx="16">
                  <c:v>4.5137307636588658E-3</c:v>
                </c:pt>
                <c:pt idx="17">
                  <c:v>4.336261715976987E-3</c:v>
                </c:pt>
                <c:pt idx="18">
                  <c:v>4.0749470988563994E-3</c:v>
                </c:pt>
              </c:numCache>
            </c:numRef>
          </c:val>
          <c:smooth val="0"/>
          <c:extLst>
            <c:ext xmlns:c16="http://schemas.microsoft.com/office/drawing/2014/chart" uri="{C3380CC4-5D6E-409C-BE32-E72D297353CC}">
              <c16:uniqueId val="{000000DE-E743-4544-8C21-9563D79E6DBE}"/>
            </c:ext>
          </c:extLst>
        </c:ser>
        <c:ser>
          <c:idx val="223"/>
          <c:order val="22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Chart2B_data!$A$225:$S$225</c:f>
              <c:numCache>
                <c:formatCode>General</c:formatCode>
                <c:ptCount val="19"/>
                <c:pt idx="0">
                  <c:v>2.4857151946814555E-2</c:v>
                </c:pt>
                <c:pt idx="1">
                  <c:v>4.1793027768658488E-2</c:v>
                </c:pt>
                <c:pt idx="2">
                  <c:v>2.4472719041531185E-2</c:v>
                </c:pt>
                <c:pt idx="3">
                  <c:v>9.8143578471195578E-3</c:v>
                </c:pt>
                <c:pt idx="4">
                  <c:v>1.4060951098962861E-3</c:v>
                </c:pt>
                <c:pt idx="5">
                  <c:v>5.0289073233539539E-3</c:v>
                </c:pt>
                <c:pt idx="6">
                  <c:v>7.2125741792165897E-3</c:v>
                </c:pt>
                <c:pt idx="7">
                  <c:v>3.2279650787524227E-3</c:v>
                </c:pt>
                <c:pt idx="8">
                  <c:v>2.7059714600085223E-3</c:v>
                </c:pt>
                <c:pt idx="9">
                  <c:v>5.0402435356477352E-3</c:v>
                </c:pt>
                <c:pt idx="10">
                  <c:v>5.537080144544476E-3</c:v>
                </c:pt>
                <c:pt idx="11">
                  <c:v>4.7476705177094793E-3</c:v>
                </c:pt>
                <c:pt idx="12">
                  <c:v>4.5919446533780224E-3</c:v>
                </c:pt>
                <c:pt idx="13">
                  <c:v>4.1296184540402627E-3</c:v>
                </c:pt>
                <c:pt idx="14">
                  <c:v>3.316810275330929E-3</c:v>
                </c:pt>
                <c:pt idx="15">
                  <c:v>2.5275135959930799E-3</c:v>
                </c:pt>
                <c:pt idx="16">
                  <c:v>1.9928811448267853E-3</c:v>
                </c:pt>
                <c:pt idx="17">
                  <c:v>1.622966587490322E-3</c:v>
                </c:pt>
                <c:pt idx="18">
                  <c:v>1.3146501160399625E-3</c:v>
                </c:pt>
              </c:numCache>
            </c:numRef>
          </c:val>
          <c:smooth val="0"/>
          <c:extLst>
            <c:ext xmlns:c16="http://schemas.microsoft.com/office/drawing/2014/chart" uri="{C3380CC4-5D6E-409C-BE32-E72D297353CC}">
              <c16:uniqueId val="{000000DF-E743-4544-8C21-9563D79E6DBE}"/>
            </c:ext>
          </c:extLst>
        </c:ser>
        <c:ser>
          <c:idx val="224"/>
          <c:order val="22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Chart2B_data!$A$226:$S$226</c:f>
              <c:numCache>
                <c:formatCode>General</c:formatCode>
                <c:ptCount val="19"/>
                <c:pt idx="0">
                  <c:v>3.8459541111605065E-2</c:v>
                </c:pt>
                <c:pt idx="1">
                  <c:v>4.3438499933810597E-2</c:v>
                </c:pt>
                <c:pt idx="2">
                  <c:v>3.474345872441844E-2</c:v>
                </c:pt>
                <c:pt idx="3">
                  <c:v>-5.5961069296755891E-3</c:v>
                </c:pt>
                <c:pt idx="4">
                  <c:v>-6.5843867783754477E-3</c:v>
                </c:pt>
                <c:pt idx="5">
                  <c:v>6.5953277710704026E-3</c:v>
                </c:pt>
                <c:pt idx="6">
                  <c:v>3.6450288620607147E-3</c:v>
                </c:pt>
                <c:pt idx="7">
                  <c:v>8.9081995176723879E-3</c:v>
                </c:pt>
                <c:pt idx="8">
                  <c:v>1.1085069541444731E-2</c:v>
                </c:pt>
                <c:pt idx="9">
                  <c:v>6.5862134971441198E-3</c:v>
                </c:pt>
                <c:pt idx="10">
                  <c:v>6.7365284929433809E-3</c:v>
                </c:pt>
                <c:pt idx="11">
                  <c:v>6.5214343508556531E-3</c:v>
                </c:pt>
                <c:pt idx="12">
                  <c:v>5.6453071953354791E-3</c:v>
                </c:pt>
                <c:pt idx="13">
                  <c:v>5.0881098898612562E-3</c:v>
                </c:pt>
                <c:pt idx="14">
                  <c:v>4.4577430693901613E-3</c:v>
                </c:pt>
                <c:pt idx="15">
                  <c:v>3.8776132333470615E-3</c:v>
                </c:pt>
                <c:pt idx="16">
                  <c:v>3.3769674866658645E-3</c:v>
                </c:pt>
                <c:pt idx="17">
                  <c:v>3.0579985708945861E-3</c:v>
                </c:pt>
                <c:pt idx="18">
                  <c:v>2.7558403581468245E-3</c:v>
                </c:pt>
              </c:numCache>
            </c:numRef>
          </c:val>
          <c:smooth val="0"/>
          <c:extLst>
            <c:ext xmlns:c16="http://schemas.microsoft.com/office/drawing/2014/chart" uri="{C3380CC4-5D6E-409C-BE32-E72D297353CC}">
              <c16:uniqueId val="{000000E0-E743-4544-8C21-9563D79E6DBE}"/>
            </c:ext>
          </c:extLst>
        </c:ser>
        <c:ser>
          <c:idx val="225"/>
          <c:order val="22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Chart2B_data!$A$227:$S$227</c:f>
              <c:numCache>
                <c:formatCode>General</c:formatCode>
                <c:ptCount val="19"/>
                <c:pt idx="0">
                  <c:v>8.2026577069805907E-3</c:v>
                </c:pt>
                <c:pt idx="1">
                  <c:v>3.1618714085921588E-2</c:v>
                </c:pt>
                <c:pt idx="2">
                  <c:v>2.6425157833261853E-2</c:v>
                </c:pt>
                <c:pt idx="3">
                  <c:v>2.1710890793665793E-2</c:v>
                </c:pt>
                <c:pt idx="4">
                  <c:v>-5.7329103030608183E-4</c:v>
                </c:pt>
                <c:pt idx="5">
                  <c:v>7.6163865028665029E-3</c:v>
                </c:pt>
                <c:pt idx="6">
                  <c:v>5.5495600221958782E-3</c:v>
                </c:pt>
                <c:pt idx="7">
                  <c:v>1.2057981129518541E-2</c:v>
                </c:pt>
                <c:pt idx="8">
                  <c:v>1.4624510374896227E-2</c:v>
                </c:pt>
                <c:pt idx="9">
                  <c:v>1.6099759656499575E-2</c:v>
                </c:pt>
                <c:pt idx="10">
                  <c:v>1.1885889526927641E-2</c:v>
                </c:pt>
                <c:pt idx="11">
                  <c:v>1.1726672279654998E-2</c:v>
                </c:pt>
                <c:pt idx="12">
                  <c:v>1.0903387157229974E-2</c:v>
                </c:pt>
                <c:pt idx="13">
                  <c:v>9.9354432798693208E-3</c:v>
                </c:pt>
                <c:pt idx="14">
                  <c:v>8.8236513073091903E-3</c:v>
                </c:pt>
                <c:pt idx="15">
                  <c:v>8.5480858208799339E-3</c:v>
                </c:pt>
                <c:pt idx="16">
                  <c:v>7.8147233723302317E-3</c:v>
                </c:pt>
                <c:pt idx="17">
                  <c:v>7.4100169737377356E-3</c:v>
                </c:pt>
                <c:pt idx="18">
                  <c:v>7.0714471562256451E-3</c:v>
                </c:pt>
              </c:numCache>
            </c:numRef>
          </c:val>
          <c:smooth val="0"/>
          <c:extLst>
            <c:ext xmlns:c16="http://schemas.microsoft.com/office/drawing/2014/chart" uri="{C3380CC4-5D6E-409C-BE32-E72D297353CC}">
              <c16:uniqueId val="{000000E1-E743-4544-8C21-9563D79E6DBE}"/>
            </c:ext>
          </c:extLst>
        </c:ser>
        <c:ser>
          <c:idx val="226"/>
          <c:order val="22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Chart2B_data!$A$228:$S$228</c:f>
              <c:numCache>
                <c:formatCode>General</c:formatCode>
                <c:ptCount val="19"/>
                <c:pt idx="0">
                  <c:v>2.601941321378053E-2</c:v>
                </c:pt>
                <c:pt idx="1">
                  <c:v>4.6320826184452379E-2</c:v>
                </c:pt>
                <c:pt idx="2">
                  <c:v>7.243481081602555E-3</c:v>
                </c:pt>
                <c:pt idx="3">
                  <c:v>3.407563174549945E-3</c:v>
                </c:pt>
                <c:pt idx="4">
                  <c:v>-3.8004758529816707E-3</c:v>
                </c:pt>
                <c:pt idx="5">
                  <c:v>-7.4938273853490171E-5</c:v>
                </c:pt>
                <c:pt idx="6">
                  <c:v>1.8430329887478076E-2</c:v>
                </c:pt>
                <c:pt idx="7">
                  <c:v>1.8512990845551091E-2</c:v>
                </c:pt>
                <c:pt idx="8">
                  <c:v>9.2257534580523909E-3</c:v>
                </c:pt>
                <c:pt idx="9">
                  <c:v>1.0062217768764011E-2</c:v>
                </c:pt>
                <c:pt idx="10">
                  <c:v>7.4006757418590809E-3</c:v>
                </c:pt>
                <c:pt idx="11">
                  <c:v>3.6034851291002977E-3</c:v>
                </c:pt>
                <c:pt idx="12">
                  <c:v>3.9199351014660233E-3</c:v>
                </c:pt>
                <c:pt idx="13">
                  <c:v>4.0297696168399896E-3</c:v>
                </c:pt>
                <c:pt idx="14">
                  <c:v>3.0330280435336464E-3</c:v>
                </c:pt>
                <c:pt idx="15">
                  <c:v>3.1571431446965515E-3</c:v>
                </c:pt>
                <c:pt idx="16">
                  <c:v>2.9374949066224552E-3</c:v>
                </c:pt>
                <c:pt idx="17">
                  <c:v>2.1480944158062884E-3</c:v>
                </c:pt>
                <c:pt idx="18">
                  <c:v>1.6944940695740401E-3</c:v>
                </c:pt>
              </c:numCache>
            </c:numRef>
          </c:val>
          <c:smooth val="0"/>
          <c:extLst>
            <c:ext xmlns:c16="http://schemas.microsoft.com/office/drawing/2014/chart" uri="{C3380CC4-5D6E-409C-BE32-E72D297353CC}">
              <c16:uniqueId val="{000000E2-E743-4544-8C21-9563D79E6DBE}"/>
            </c:ext>
          </c:extLst>
        </c:ser>
        <c:ser>
          <c:idx val="227"/>
          <c:order val="22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Chart2B_data!$A$229:$S$229</c:f>
              <c:numCache>
                <c:formatCode>General</c:formatCode>
                <c:ptCount val="19"/>
                <c:pt idx="0">
                  <c:v>1.8673091433303542E-2</c:v>
                </c:pt>
                <c:pt idx="1">
                  <c:v>4.0710504891357434E-2</c:v>
                </c:pt>
                <c:pt idx="2">
                  <c:v>2.8540903948051855E-2</c:v>
                </c:pt>
                <c:pt idx="3">
                  <c:v>-2.2614332651267583E-4</c:v>
                </c:pt>
                <c:pt idx="4">
                  <c:v>-1.2559741287606802E-2</c:v>
                </c:pt>
                <c:pt idx="5">
                  <c:v>2.0053989950541917E-2</c:v>
                </c:pt>
                <c:pt idx="6">
                  <c:v>2.3833567644415403E-2</c:v>
                </c:pt>
                <c:pt idx="7">
                  <c:v>1.493765374400542E-2</c:v>
                </c:pt>
                <c:pt idx="8">
                  <c:v>1.1857522192555078E-2</c:v>
                </c:pt>
                <c:pt idx="9">
                  <c:v>1.5736197163170391E-2</c:v>
                </c:pt>
                <c:pt idx="10">
                  <c:v>1.2653351423595478E-2</c:v>
                </c:pt>
                <c:pt idx="11">
                  <c:v>8.3275267371231247E-3</c:v>
                </c:pt>
                <c:pt idx="12">
                  <c:v>7.0617507173321393E-3</c:v>
                </c:pt>
                <c:pt idx="13">
                  <c:v>8.1282184681922241E-3</c:v>
                </c:pt>
                <c:pt idx="14">
                  <c:v>7.6068208100744964E-3</c:v>
                </c:pt>
                <c:pt idx="15">
                  <c:v>5.8184702862726081E-3</c:v>
                </c:pt>
                <c:pt idx="16">
                  <c:v>5.1839109911138116E-3</c:v>
                </c:pt>
                <c:pt idx="17">
                  <c:v>5.4201456748722366E-3</c:v>
                </c:pt>
                <c:pt idx="18">
                  <c:v>4.9651226344849669E-3</c:v>
                </c:pt>
              </c:numCache>
            </c:numRef>
          </c:val>
          <c:smooth val="0"/>
          <c:extLst>
            <c:ext xmlns:c16="http://schemas.microsoft.com/office/drawing/2014/chart" uri="{C3380CC4-5D6E-409C-BE32-E72D297353CC}">
              <c16:uniqueId val="{000000E3-E743-4544-8C21-9563D79E6DBE}"/>
            </c:ext>
          </c:extLst>
        </c:ser>
        <c:ser>
          <c:idx val="228"/>
          <c:order val="22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Chart2B_data!$A$230:$S$230</c:f>
              <c:numCache>
                <c:formatCode>General</c:formatCode>
                <c:ptCount val="19"/>
                <c:pt idx="0">
                  <c:v>1.4945971922267473E-2</c:v>
                </c:pt>
                <c:pt idx="1">
                  <c:v>7.0266757384861517E-2</c:v>
                </c:pt>
                <c:pt idx="2">
                  <c:v>1.0366899848515788E-2</c:v>
                </c:pt>
                <c:pt idx="3">
                  <c:v>4.988710136844157E-3</c:v>
                </c:pt>
                <c:pt idx="4">
                  <c:v>1.6557543877836631E-2</c:v>
                </c:pt>
                <c:pt idx="5">
                  <c:v>1.8641027315183863E-2</c:v>
                </c:pt>
                <c:pt idx="6">
                  <c:v>1.7348112499943752E-2</c:v>
                </c:pt>
                <c:pt idx="7">
                  <c:v>1.3328682279436642E-2</c:v>
                </c:pt>
                <c:pt idx="8">
                  <c:v>1.2366425155752417E-2</c:v>
                </c:pt>
                <c:pt idx="9">
                  <c:v>1.181811040269406E-2</c:v>
                </c:pt>
                <c:pt idx="10">
                  <c:v>1.0318306257273658E-2</c:v>
                </c:pt>
                <c:pt idx="11">
                  <c:v>8.8486757128956699E-3</c:v>
                </c:pt>
                <c:pt idx="12">
                  <c:v>9.0506648843659242E-3</c:v>
                </c:pt>
                <c:pt idx="13">
                  <c:v>8.8460210114709621E-3</c:v>
                </c:pt>
                <c:pt idx="14">
                  <c:v>8.0754659810097218E-3</c:v>
                </c:pt>
                <c:pt idx="15">
                  <c:v>7.5516679105837939E-3</c:v>
                </c:pt>
                <c:pt idx="16">
                  <c:v>6.9917646235614309E-3</c:v>
                </c:pt>
                <c:pt idx="17">
                  <c:v>6.4778006920681456E-3</c:v>
                </c:pt>
                <c:pt idx="18">
                  <c:v>5.9760352022843336E-3</c:v>
                </c:pt>
              </c:numCache>
            </c:numRef>
          </c:val>
          <c:smooth val="0"/>
          <c:extLst>
            <c:ext xmlns:c16="http://schemas.microsoft.com/office/drawing/2014/chart" uri="{C3380CC4-5D6E-409C-BE32-E72D297353CC}">
              <c16:uniqueId val="{000000E4-E743-4544-8C21-9563D79E6DBE}"/>
            </c:ext>
          </c:extLst>
        </c:ser>
        <c:ser>
          <c:idx val="229"/>
          <c:order val="22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Chart2B_data!$A$231:$S$231</c:f>
              <c:numCache>
                <c:formatCode>General</c:formatCode>
                <c:ptCount val="19"/>
                <c:pt idx="0">
                  <c:v>3.4942017844187379E-2</c:v>
                </c:pt>
                <c:pt idx="1">
                  <c:v>4.5218182245796705E-2</c:v>
                </c:pt>
                <c:pt idx="2">
                  <c:v>1.8114350360321729E-2</c:v>
                </c:pt>
                <c:pt idx="3">
                  <c:v>8.8613803415289859E-3</c:v>
                </c:pt>
                <c:pt idx="4">
                  <c:v>1.6091399901207736E-2</c:v>
                </c:pt>
                <c:pt idx="5">
                  <c:v>1.4568444854341337E-2</c:v>
                </c:pt>
                <c:pt idx="6">
                  <c:v>1.2299339334269393E-2</c:v>
                </c:pt>
                <c:pt idx="7">
                  <c:v>1.204258522652416E-2</c:v>
                </c:pt>
                <c:pt idx="8">
                  <c:v>1.290729138741486E-2</c:v>
                </c:pt>
                <c:pt idx="9">
                  <c:v>1.0513051365024376E-2</c:v>
                </c:pt>
                <c:pt idx="10">
                  <c:v>8.8246736645156282E-3</c:v>
                </c:pt>
                <c:pt idx="11">
                  <c:v>8.3410683227103637E-3</c:v>
                </c:pt>
                <c:pt idx="12">
                  <c:v>7.5354083386570871E-3</c:v>
                </c:pt>
                <c:pt idx="13">
                  <c:v>6.3247257202491483E-3</c:v>
                </c:pt>
                <c:pt idx="14">
                  <c:v>5.5069887436283403E-3</c:v>
                </c:pt>
                <c:pt idx="15">
                  <c:v>4.7702506152136242E-3</c:v>
                </c:pt>
                <c:pt idx="16">
                  <c:v>4.1705861129529079E-3</c:v>
                </c:pt>
                <c:pt idx="17">
                  <c:v>3.7165702122672452E-3</c:v>
                </c:pt>
                <c:pt idx="18">
                  <c:v>3.3115614042563018E-3</c:v>
                </c:pt>
              </c:numCache>
            </c:numRef>
          </c:val>
          <c:smooth val="0"/>
          <c:extLst>
            <c:ext xmlns:c16="http://schemas.microsoft.com/office/drawing/2014/chart" uri="{C3380CC4-5D6E-409C-BE32-E72D297353CC}">
              <c16:uniqueId val="{000000E5-E743-4544-8C21-9563D79E6DBE}"/>
            </c:ext>
          </c:extLst>
        </c:ser>
        <c:ser>
          <c:idx val="230"/>
          <c:order val="23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Chart2B_data!$A$232:$S$232</c:f>
              <c:numCache>
                <c:formatCode>General</c:formatCode>
                <c:ptCount val="19"/>
                <c:pt idx="0">
                  <c:v>6.2626407666743471E-3</c:v>
                </c:pt>
                <c:pt idx="1">
                  <c:v>4.2941127925916499E-2</c:v>
                </c:pt>
                <c:pt idx="2">
                  <c:v>4.7779177877220823E-2</c:v>
                </c:pt>
                <c:pt idx="3">
                  <c:v>1.9757798223250651E-2</c:v>
                </c:pt>
                <c:pt idx="4">
                  <c:v>-5.642519705947445E-3</c:v>
                </c:pt>
                <c:pt idx="5">
                  <c:v>-5.7397135455650487E-4</c:v>
                </c:pt>
                <c:pt idx="6">
                  <c:v>2.1329383222318674E-2</c:v>
                </c:pt>
                <c:pt idx="7">
                  <c:v>2.190194376709239E-2</c:v>
                </c:pt>
                <c:pt idx="8">
                  <c:v>1.3770589083839877E-2</c:v>
                </c:pt>
                <c:pt idx="9">
                  <c:v>6.999519440196016E-3</c:v>
                </c:pt>
                <c:pt idx="10">
                  <c:v>5.2742918873194171E-3</c:v>
                </c:pt>
                <c:pt idx="11">
                  <c:v>6.9258017220648555E-3</c:v>
                </c:pt>
                <c:pt idx="12">
                  <c:v>8.1196158412593037E-3</c:v>
                </c:pt>
                <c:pt idx="13">
                  <c:v>6.9926273078321022E-3</c:v>
                </c:pt>
                <c:pt idx="14">
                  <c:v>5.2234523813124434E-3</c:v>
                </c:pt>
                <c:pt idx="15">
                  <c:v>4.1118221914370071E-3</c:v>
                </c:pt>
                <c:pt idx="16">
                  <c:v>3.9509730522521427E-3</c:v>
                </c:pt>
                <c:pt idx="17">
                  <c:v>4.0637497700281777E-3</c:v>
                </c:pt>
                <c:pt idx="18">
                  <c:v>3.845046034330371E-3</c:v>
                </c:pt>
              </c:numCache>
            </c:numRef>
          </c:val>
          <c:smooth val="0"/>
          <c:extLst>
            <c:ext xmlns:c16="http://schemas.microsoft.com/office/drawing/2014/chart" uri="{C3380CC4-5D6E-409C-BE32-E72D297353CC}">
              <c16:uniqueId val="{000000E6-E743-4544-8C21-9563D79E6DBE}"/>
            </c:ext>
          </c:extLst>
        </c:ser>
        <c:ser>
          <c:idx val="231"/>
          <c:order val="23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Chart2B_data!$A$233:$S$233</c:f>
              <c:numCache>
                <c:formatCode>General</c:formatCode>
                <c:ptCount val="19"/>
                <c:pt idx="0">
                  <c:v>1.1512912347335893E-2</c:v>
                </c:pt>
                <c:pt idx="1">
                  <c:v>4.7126832514438624E-2</c:v>
                </c:pt>
                <c:pt idx="2">
                  <c:v>2.8009544309611663E-2</c:v>
                </c:pt>
                <c:pt idx="3">
                  <c:v>1.8039619639071334E-2</c:v>
                </c:pt>
                <c:pt idx="4">
                  <c:v>7.4590227217001222E-4</c:v>
                </c:pt>
                <c:pt idx="5">
                  <c:v>1.0935600361562098E-2</c:v>
                </c:pt>
                <c:pt idx="6">
                  <c:v>1.9214722676264551E-2</c:v>
                </c:pt>
                <c:pt idx="7">
                  <c:v>1.7234652709981882E-2</c:v>
                </c:pt>
                <c:pt idx="8">
                  <c:v>1.1489188840502203E-2</c:v>
                </c:pt>
                <c:pt idx="9">
                  <c:v>1.1023537954816098E-2</c:v>
                </c:pt>
                <c:pt idx="10">
                  <c:v>1.1050548475702585E-2</c:v>
                </c:pt>
                <c:pt idx="11">
                  <c:v>1.0470032976446173E-2</c:v>
                </c:pt>
                <c:pt idx="12">
                  <c:v>9.0159724509717154E-3</c:v>
                </c:pt>
                <c:pt idx="13">
                  <c:v>7.8509745822401659E-3</c:v>
                </c:pt>
                <c:pt idx="14">
                  <c:v>6.9469566965388802E-3</c:v>
                </c:pt>
                <c:pt idx="15">
                  <c:v>6.4052624617716297E-3</c:v>
                </c:pt>
                <c:pt idx="16">
                  <c:v>5.9778762771327447E-3</c:v>
                </c:pt>
                <c:pt idx="17">
                  <c:v>5.6261262270822666E-3</c:v>
                </c:pt>
                <c:pt idx="18">
                  <c:v>5.3115880630296977E-3</c:v>
                </c:pt>
              </c:numCache>
            </c:numRef>
          </c:val>
          <c:smooth val="0"/>
          <c:extLst>
            <c:ext xmlns:c16="http://schemas.microsoft.com/office/drawing/2014/chart" uri="{C3380CC4-5D6E-409C-BE32-E72D297353CC}">
              <c16:uniqueId val="{000000E7-E743-4544-8C21-9563D79E6DBE}"/>
            </c:ext>
          </c:extLst>
        </c:ser>
        <c:ser>
          <c:idx val="232"/>
          <c:order val="23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Chart2B_data!$A$234:$S$234</c:f>
              <c:numCache>
                <c:formatCode>General</c:formatCode>
                <c:ptCount val="19"/>
                <c:pt idx="0">
                  <c:v>4.1030377835600311E-2</c:v>
                </c:pt>
                <c:pt idx="1">
                  <c:v>3.021004780771119E-2</c:v>
                </c:pt>
                <c:pt idx="2">
                  <c:v>2.4456671255710848E-2</c:v>
                </c:pt>
                <c:pt idx="3">
                  <c:v>2.2288951074607249E-2</c:v>
                </c:pt>
                <c:pt idx="4">
                  <c:v>1.2147032991455253E-2</c:v>
                </c:pt>
                <c:pt idx="5">
                  <c:v>-5.6119855099689827E-3</c:v>
                </c:pt>
                <c:pt idx="6">
                  <c:v>6.1280452659364338E-3</c:v>
                </c:pt>
                <c:pt idx="7">
                  <c:v>1.4563399937894917E-2</c:v>
                </c:pt>
                <c:pt idx="8">
                  <c:v>1.1502693210793771E-2</c:v>
                </c:pt>
                <c:pt idx="9">
                  <c:v>1.0733609248100453E-2</c:v>
                </c:pt>
                <c:pt idx="10">
                  <c:v>1.3034915171708702E-2</c:v>
                </c:pt>
                <c:pt idx="11">
                  <c:v>1.0764766190694592E-2</c:v>
                </c:pt>
                <c:pt idx="12">
                  <c:v>8.8213352831483932E-3</c:v>
                </c:pt>
                <c:pt idx="13">
                  <c:v>8.1810180891737031E-3</c:v>
                </c:pt>
                <c:pt idx="14">
                  <c:v>7.3172920807401095E-3</c:v>
                </c:pt>
                <c:pt idx="15">
                  <c:v>6.3240683873736752E-3</c:v>
                </c:pt>
                <c:pt idx="16">
                  <c:v>5.9780944191670533E-3</c:v>
                </c:pt>
                <c:pt idx="17">
                  <c:v>5.6019022410756887E-3</c:v>
                </c:pt>
                <c:pt idx="18">
                  <c:v>5.2000805510131363E-3</c:v>
                </c:pt>
              </c:numCache>
            </c:numRef>
          </c:val>
          <c:smooth val="0"/>
          <c:extLst>
            <c:ext xmlns:c16="http://schemas.microsoft.com/office/drawing/2014/chart" uri="{C3380CC4-5D6E-409C-BE32-E72D297353CC}">
              <c16:uniqueId val="{000000E8-E743-4544-8C21-9563D79E6DBE}"/>
            </c:ext>
          </c:extLst>
        </c:ser>
        <c:ser>
          <c:idx val="233"/>
          <c:order val="233"/>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Chart2B_data!$A$235:$S$235</c:f>
              <c:numCache>
                <c:formatCode>General</c:formatCode>
                <c:ptCount val="19"/>
                <c:pt idx="0">
                  <c:v>7.2653740273716629E-3</c:v>
                </c:pt>
                <c:pt idx="1">
                  <c:v>3.8913022560609016E-2</c:v>
                </c:pt>
                <c:pt idx="2">
                  <c:v>2.2722291486615625E-2</c:v>
                </c:pt>
                <c:pt idx="3">
                  <c:v>1.4456779756267742E-2</c:v>
                </c:pt>
                <c:pt idx="4">
                  <c:v>3.8193965900188034E-3</c:v>
                </c:pt>
                <c:pt idx="5">
                  <c:v>6.3365969112143148E-3</c:v>
                </c:pt>
                <c:pt idx="6">
                  <c:v>2.3681062969970849E-2</c:v>
                </c:pt>
                <c:pt idx="7">
                  <c:v>1.951328959719275E-2</c:v>
                </c:pt>
                <c:pt idx="8">
                  <c:v>1.3015260542094955E-2</c:v>
                </c:pt>
                <c:pt idx="9">
                  <c:v>1.0630989834607796E-2</c:v>
                </c:pt>
                <c:pt idx="10">
                  <c:v>1.1537421518839474E-2</c:v>
                </c:pt>
                <c:pt idx="11">
                  <c:v>9.7437524442689494E-3</c:v>
                </c:pt>
                <c:pt idx="12">
                  <c:v>7.0341257437827615E-3</c:v>
                </c:pt>
                <c:pt idx="13">
                  <c:v>5.8811387218760201E-3</c:v>
                </c:pt>
                <c:pt idx="14">
                  <c:v>5.9595588819723686E-3</c:v>
                </c:pt>
                <c:pt idx="15">
                  <c:v>5.8747428195928368E-3</c:v>
                </c:pt>
                <c:pt idx="16">
                  <c:v>5.3158757680539888E-3</c:v>
                </c:pt>
                <c:pt idx="17">
                  <c:v>4.8348539561781359E-3</c:v>
                </c:pt>
                <c:pt idx="18">
                  <c:v>4.599571657876173E-3</c:v>
                </c:pt>
              </c:numCache>
            </c:numRef>
          </c:val>
          <c:smooth val="0"/>
          <c:extLst>
            <c:ext xmlns:c16="http://schemas.microsoft.com/office/drawing/2014/chart" uri="{C3380CC4-5D6E-409C-BE32-E72D297353CC}">
              <c16:uniqueId val="{000000E9-E743-4544-8C21-9563D79E6DBE}"/>
            </c:ext>
          </c:extLst>
        </c:ser>
        <c:ser>
          <c:idx val="234"/>
          <c:order val="234"/>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Chart2B_data!$A$236:$S$236</c:f>
              <c:numCache>
                <c:formatCode>General</c:formatCode>
                <c:ptCount val="19"/>
                <c:pt idx="0">
                  <c:v>2.0301828695098587E-2</c:v>
                </c:pt>
                <c:pt idx="1">
                  <c:v>4.3969021859217076E-2</c:v>
                </c:pt>
                <c:pt idx="2">
                  <c:v>3.0279639129609473E-2</c:v>
                </c:pt>
                <c:pt idx="3">
                  <c:v>7.8030787631828214E-3</c:v>
                </c:pt>
                <c:pt idx="4">
                  <c:v>-3.1674124188554235E-3</c:v>
                </c:pt>
                <c:pt idx="5">
                  <c:v>1.2313793089763582E-2</c:v>
                </c:pt>
                <c:pt idx="6">
                  <c:v>5.9277026232325367E-3</c:v>
                </c:pt>
                <c:pt idx="7">
                  <c:v>5.1202615632988868E-3</c:v>
                </c:pt>
                <c:pt idx="8">
                  <c:v>8.3340901949809816E-3</c:v>
                </c:pt>
                <c:pt idx="9">
                  <c:v>8.6099030755993813E-3</c:v>
                </c:pt>
                <c:pt idx="10">
                  <c:v>7.9780748796001843E-3</c:v>
                </c:pt>
                <c:pt idx="11">
                  <c:v>7.2687156504366622E-3</c:v>
                </c:pt>
                <c:pt idx="12">
                  <c:v>6.7062539337790512E-3</c:v>
                </c:pt>
                <c:pt idx="13">
                  <c:v>6.1005975649655944E-3</c:v>
                </c:pt>
                <c:pt idx="14">
                  <c:v>5.2988328451084223E-3</c:v>
                </c:pt>
                <c:pt idx="15">
                  <c:v>4.5254406785590149E-3</c:v>
                </c:pt>
                <c:pt idx="16">
                  <c:v>4.1706371314202658E-3</c:v>
                </c:pt>
                <c:pt idx="17">
                  <c:v>3.8481562424476645E-3</c:v>
                </c:pt>
                <c:pt idx="18">
                  <c:v>3.5283639305394802E-3</c:v>
                </c:pt>
              </c:numCache>
            </c:numRef>
          </c:val>
          <c:smooth val="0"/>
          <c:extLst>
            <c:ext xmlns:c16="http://schemas.microsoft.com/office/drawing/2014/chart" uri="{C3380CC4-5D6E-409C-BE32-E72D297353CC}">
              <c16:uniqueId val="{000000EA-E743-4544-8C21-9563D79E6DBE}"/>
            </c:ext>
          </c:extLst>
        </c:ser>
        <c:ser>
          <c:idx val="235"/>
          <c:order val="235"/>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Chart2B_data!$A$237:$S$237</c:f>
              <c:numCache>
                <c:formatCode>General</c:formatCode>
                <c:ptCount val="19"/>
                <c:pt idx="0">
                  <c:v>2.030131642824928E-2</c:v>
                </c:pt>
                <c:pt idx="1">
                  <c:v>3.4665009311597252E-2</c:v>
                </c:pt>
                <c:pt idx="2">
                  <c:v>4.1083249175621853E-2</c:v>
                </c:pt>
                <c:pt idx="3">
                  <c:v>1.5603861852735166E-2</c:v>
                </c:pt>
                <c:pt idx="4">
                  <c:v>-2.6171089143565266E-3</c:v>
                </c:pt>
                <c:pt idx="5">
                  <c:v>3.8594100391569361E-3</c:v>
                </c:pt>
                <c:pt idx="6">
                  <c:v>1.8129887876684694E-2</c:v>
                </c:pt>
                <c:pt idx="7">
                  <c:v>1.528622634980692E-2</c:v>
                </c:pt>
                <c:pt idx="8">
                  <c:v>6.9375744748575493E-3</c:v>
                </c:pt>
                <c:pt idx="9">
                  <c:v>6.4614721597177236E-3</c:v>
                </c:pt>
                <c:pt idx="10">
                  <c:v>8.8354363216467269E-3</c:v>
                </c:pt>
                <c:pt idx="11">
                  <c:v>8.6739267133551703E-3</c:v>
                </c:pt>
                <c:pt idx="12">
                  <c:v>6.6522649221954855E-3</c:v>
                </c:pt>
                <c:pt idx="13">
                  <c:v>5.1463891487248245E-3</c:v>
                </c:pt>
                <c:pt idx="14">
                  <c:v>4.472801693119993E-3</c:v>
                </c:pt>
                <c:pt idx="15">
                  <c:v>4.1447192956839529E-3</c:v>
                </c:pt>
                <c:pt idx="16">
                  <c:v>3.8282722513367892E-3</c:v>
                </c:pt>
                <c:pt idx="17">
                  <c:v>3.3653410568008392E-3</c:v>
                </c:pt>
                <c:pt idx="18">
                  <c:v>2.8542660448811984E-3</c:v>
                </c:pt>
              </c:numCache>
            </c:numRef>
          </c:val>
          <c:smooth val="0"/>
          <c:extLst>
            <c:ext xmlns:c16="http://schemas.microsoft.com/office/drawing/2014/chart" uri="{C3380CC4-5D6E-409C-BE32-E72D297353CC}">
              <c16:uniqueId val="{000000EB-E743-4544-8C21-9563D79E6DBE}"/>
            </c:ext>
          </c:extLst>
        </c:ser>
        <c:ser>
          <c:idx val="236"/>
          <c:order val="236"/>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Chart2B_data!$A$238:$S$238</c:f>
              <c:numCache>
                <c:formatCode>General</c:formatCode>
                <c:ptCount val="19"/>
                <c:pt idx="0">
                  <c:v>8.4508399994916838E-3</c:v>
                </c:pt>
                <c:pt idx="1">
                  <c:v>1.7274271643411936E-2</c:v>
                </c:pt>
                <c:pt idx="2">
                  <c:v>3.3772523224993967E-2</c:v>
                </c:pt>
                <c:pt idx="3">
                  <c:v>8.6106467015189224E-3</c:v>
                </c:pt>
                <c:pt idx="4">
                  <c:v>7.3495814278030725E-3</c:v>
                </c:pt>
                <c:pt idx="5">
                  <c:v>2.3362407921134875E-3</c:v>
                </c:pt>
                <c:pt idx="6">
                  <c:v>9.2588907064163496E-3</c:v>
                </c:pt>
                <c:pt idx="7">
                  <c:v>1.0805936412669487E-2</c:v>
                </c:pt>
                <c:pt idx="8">
                  <c:v>1.4053044782527771E-2</c:v>
                </c:pt>
                <c:pt idx="9">
                  <c:v>1.3536022368117467E-2</c:v>
                </c:pt>
                <c:pt idx="10">
                  <c:v>1.1581949070860624E-2</c:v>
                </c:pt>
                <c:pt idx="11">
                  <c:v>9.8414609028150465E-3</c:v>
                </c:pt>
                <c:pt idx="12">
                  <c:v>9.8708819364040808E-3</c:v>
                </c:pt>
                <c:pt idx="13">
                  <c:v>9.0717756132232541E-3</c:v>
                </c:pt>
                <c:pt idx="14">
                  <c:v>8.1885222352273326E-3</c:v>
                </c:pt>
                <c:pt idx="15">
                  <c:v>7.54846900806637E-3</c:v>
                </c:pt>
                <c:pt idx="16">
                  <c:v>7.1557714334457472E-3</c:v>
                </c:pt>
                <c:pt idx="17">
                  <c:v>6.7184449687896341E-3</c:v>
                </c:pt>
                <c:pt idx="18">
                  <c:v>6.3572547923498486E-3</c:v>
                </c:pt>
              </c:numCache>
            </c:numRef>
          </c:val>
          <c:smooth val="0"/>
          <c:extLst>
            <c:ext xmlns:c16="http://schemas.microsoft.com/office/drawing/2014/chart" uri="{C3380CC4-5D6E-409C-BE32-E72D297353CC}">
              <c16:uniqueId val="{000000EC-E743-4544-8C21-9563D79E6DBE}"/>
            </c:ext>
          </c:extLst>
        </c:ser>
        <c:ser>
          <c:idx val="237"/>
          <c:order val="237"/>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Chart2B_data!$A$239:$S$239</c:f>
              <c:numCache>
                <c:formatCode>General</c:formatCode>
                <c:ptCount val="19"/>
                <c:pt idx="0">
                  <c:v>1.3638616066827336E-2</c:v>
                </c:pt>
                <c:pt idx="1">
                  <c:v>2.5166535593549425E-2</c:v>
                </c:pt>
                <c:pt idx="2">
                  <c:v>3.3915767202448335E-2</c:v>
                </c:pt>
                <c:pt idx="3">
                  <c:v>3.9244017321344755E-3</c:v>
                </c:pt>
                <c:pt idx="4">
                  <c:v>-1.3024158559231992E-3</c:v>
                </c:pt>
                <c:pt idx="5">
                  <c:v>7.4768636862922542E-3</c:v>
                </c:pt>
                <c:pt idx="6">
                  <c:v>1.3381971443520695E-2</c:v>
                </c:pt>
                <c:pt idx="7">
                  <c:v>1.0121539112250175E-2</c:v>
                </c:pt>
                <c:pt idx="8">
                  <c:v>1.1416469434726679E-2</c:v>
                </c:pt>
                <c:pt idx="9">
                  <c:v>9.8353840778974168E-3</c:v>
                </c:pt>
                <c:pt idx="10">
                  <c:v>9.8805475111104022E-3</c:v>
                </c:pt>
                <c:pt idx="11">
                  <c:v>8.1692342749076809E-3</c:v>
                </c:pt>
                <c:pt idx="12">
                  <c:v>7.4078733653312684E-3</c:v>
                </c:pt>
                <c:pt idx="13">
                  <c:v>6.0831918184770699E-3</c:v>
                </c:pt>
                <c:pt idx="14">
                  <c:v>5.6585246381820019E-3</c:v>
                </c:pt>
                <c:pt idx="15">
                  <c:v>4.7847505639378261E-3</c:v>
                </c:pt>
                <c:pt idx="16">
                  <c:v>4.3696703741178608E-3</c:v>
                </c:pt>
                <c:pt idx="17">
                  <c:v>3.891812537197161E-3</c:v>
                </c:pt>
                <c:pt idx="18">
                  <c:v>3.6843399321758491E-3</c:v>
                </c:pt>
              </c:numCache>
            </c:numRef>
          </c:val>
          <c:smooth val="0"/>
          <c:extLst>
            <c:ext xmlns:c16="http://schemas.microsoft.com/office/drawing/2014/chart" uri="{C3380CC4-5D6E-409C-BE32-E72D297353CC}">
              <c16:uniqueId val="{000000ED-E743-4544-8C21-9563D79E6DBE}"/>
            </c:ext>
          </c:extLst>
        </c:ser>
        <c:ser>
          <c:idx val="238"/>
          <c:order val="238"/>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Chart2B_data!$A$240:$S$240</c:f>
              <c:numCache>
                <c:formatCode>General</c:formatCode>
                <c:ptCount val="19"/>
                <c:pt idx="0">
                  <c:v>2.7801529246812017E-2</c:v>
                </c:pt>
                <c:pt idx="1">
                  <c:v>2.3300512815273521E-2</c:v>
                </c:pt>
                <c:pt idx="2">
                  <c:v>1.9828828693597263E-2</c:v>
                </c:pt>
                <c:pt idx="3">
                  <c:v>2.5168986595231424E-2</c:v>
                </c:pt>
                <c:pt idx="4">
                  <c:v>1.3612900082882563E-2</c:v>
                </c:pt>
                <c:pt idx="5">
                  <c:v>9.6524500586565674E-3</c:v>
                </c:pt>
                <c:pt idx="6">
                  <c:v>2.6359319861046657E-2</c:v>
                </c:pt>
                <c:pt idx="7">
                  <c:v>2.430735968576702E-2</c:v>
                </c:pt>
                <c:pt idx="8">
                  <c:v>1.5324414087664223E-2</c:v>
                </c:pt>
                <c:pt idx="9">
                  <c:v>1.1995728834604662E-2</c:v>
                </c:pt>
                <c:pt idx="10">
                  <c:v>1.3128170776660076E-2</c:v>
                </c:pt>
                <c:pt idx="11">
                  <c:v>1.2861059871273492E-2</c:v>
                </c:pt>
                <c:pt idx="12">
                  <c:v>1.0823792015772713E-2</c:v>
                </c:pt>
                <c:pt idx="13">
                  <c:v>8.9540657217784779E-3</c:v>
                </c:pt>
                <c:pt idx="14">
                  <c:v>8.4583190071930419E-3</c:v>
                </c:pt>
                <c:pt idx="15">
                  <c:v>8.1406923427564323E-3</c:v>
                </c:pt>
                <c:pt idx="16">
                  <c:v>7.4152954127848104E-3</c:v>
                </c:pt>
                <c:pt idx="17">
                  <c:v>6.6461773755219517E-3</c:v>
                </c:pt>
                <c:pt idx="18">
                  <c:v>6.1483618644531677E-3</c:v>
                </c:pt>
              </c:numCache>
            </c:numRef>
          </c:val>
          <c:smooth val="0"/>
          <c:extLst>
            <c:ext xmlns:c16="http://schemas.microsoft.com/office/drawing/2014/chart" uri="{C3380CC4-5D6E-409C-BE32-E72D297353CC}">
              <c16:uniqueId val="{000000EE-E743-4544-8C21-9563D79E6DBE}"/>
            </c:ext>
          </c:extLst>
        </c:ser>
        <c:ser>
          <c:idx val="239"/>
          <c:order val="239"/>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Chart2B_data!$A$241:$S$241</c:f>
              <c:numCache>
                <c:formatCode>General</c:formatCode>
                <c:ptCount val="19"/>
                <c:pt idx="0">
                  <c:v>4.1399416981687469E-2</c:v>
                </c:pt>
                <c:pt idx="1">
                  <c:v>2.9520568482550053E-2</c:v>
                </c:pt>
                <c:pt idx="2">
                  <c:v>2.328440987010048E-2</c:v>
                </c:pt>
                <c:pt idx="3">
                  <c:v>6.3980522906708394E-3</c:v>
                </c:pt>
                <c:pt idx="4">
                  <c:v>-5.5413703705713179E-3</c:v>
                </c:pt>
                <c:pt idx="5">
                  <c:v>5.709865694848641E-3</c:v>
                </c:pt>
                <c:pt idx="6">
                  <c:v>5.1512371562968543E-3</c:v>
                </c:pt>
                <c:pt idx="7">
                  <c:v>6.1038138483839148E-3</c:v>
                </c:pt>
                <c:pt idx="8">
                  <c:v>7.4157520689207322E-3</c:v>
                </c:pt>
                <c:pt idx="9">
                  <c:v>7.8443582442671838E-3</c:v>
                </c:pt>
                <c:pt idx="10">
                  <c:v>7.4957444284196612E-3</c:v>
                </c:pt>
                <c:pt idx="11">
                  <c:v>6.5191958531580965E-3</c:v>
                </c:pt>
                <c:pt idx="12">
                  <c:v>5.8508740282922E-3</c:v>
                </c:pt>
                <c:pt idx="13">
                  <c:v>5.0786104196988762E-3</c:v>
                </c:pt>
                <c:pt idx="14">
                  <c:v>4.328685660358593E-3</c:v>
                </c:pt>
                <c:pt idx="15">
                  <c:v>3.7072837384974173E-3</c:v>
                </c:pt>
                <c:pt idx="16">
                  <c:v>3.2741300461326187E-3</c:v>
                </c:pt>
                <c:pt idx="17">
                  <c:v>2.9282763793732247E-3</c:v>
                </c:pt>
                <c:pt idx="18">
                  <c:v>2.632905147414611E-3</c:v>
                </c:pt>
              </c:numCache>
            </c:numRef>
          </c:val>
          <c:smooth val="0"/>
          <c:extLst>
            <c:ext xmlns:c16="http://schemas.microsoft.com/office/drawing/2014/chart" uri="{C3380CC4-5D6E-409C-BE32-E72D297353CC}">
              <c16:uniqueId val="{000000EF-E743-4544-8C21-9563D79E6DBE}"/>
            </c:ext>
          </c:extLst>
        </c:ser>
        <c:ser>
          <c:idx val="240"/>
          <c:order val="240"/>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Chart2B_data!$A$242:$S$242</c:f>
              <c:numCache>
                <c:formatCode>General</c:formatCode>
                <c:ptCount val="19"/>
                <c:pt idx="0">
                  <c:v>2.2042560369552048E-2</c:v>
                </c:pt>
                <c:pt idx="1">
                  <c:v>1.606594324231464E-2</c:v>
                </c:pt>
                <c:pt idx="2">
                  <c:v>1.9029484195076687E-2</c:v>
                </c:pt>
                <c:pt idx="3">
                  <c:v>-7.1767136764761047E-3</c:v>
                </c:pt>
                <c:pt idx="4">
                  <c:v>7.7097131429314084E-4</c:v>
                </c:pt>
                <c:pt idx="5">
                  <c:v>-3.965242433080397E-3</c:v>
                </c:pt>
                <c:pt idx="6">
                  <c:v>6.4639546429157648E-5</c:v>
                </c:pt>
                <c:pt idx="7">
                  <c:v>4.1092009518972697E-3</c:v>
                </c:pt>
                <c:pt idx="8">
                  <c:v>6.4963606560578908E-3</c:v>
                </c:pt>
                <c:pt idx="9">
                  <c:v>4.6267784840604911E-3</c:v>
                </c:pt>
                <c:pt idx="10">
                  <c:v>4.3770060504312964E-3</c:v>
                </c:pt>
                <c:pt idx="11">
                  <c:v>3.7730502253894341E-3</c:v>
                </c:pt>
                <c:pt idx="12">
                  <c:v>3.5115224716896058E-3</c:v>
                </c:pt>
                <c:pt idx="13">
                  <c:v>3.2019141034058379E-3</c:v>
                </c:pt>
                <c:pt idx="14">
                  <c:v>2.7788838850537627E-3</c:v>
                </c:pt>
                <c:pt idx="15">
                  <c:v>2.3362140895020101E-3</c:v>
                </c:pt>
                <c:pt idx="16">
                  <c:v>2.0598415571794148E-3</c:v>
                </c:pt>
                <c:pt idx="17">
                  <c:v>1.7953997240836882E-3</c:v>
                </c:pt>
                <c:pt idx="18">
                  <c:v>1.5833633719085729E-3</c:v>
                </c:pt>
              </c:numCache>
            </c:numRef>
          </c:val>
          <c:smooth val="0"/>
          <c:extLst>
            <c:ext xmlns:c16="http://schemas.microsoft.com/office/drawing/2014/chart" uri="{C3380CC4-5D6E-409C-BE32-E72D297353CC}">
              <c16:uniqueId val="{000000F0-E743-4544-8C21-9563D79E6DBE}"/>
            </c:ext>
          </c:extLst>
        </c:ser>
        <c:ser>
          <c:idx val="241"/>
          <c:order val="241"/>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Chart2B_data!$A$243:$S$243</c:f>
              <c:numCache>
                <c:formatCode>General</c:formatCode>
                <c:ptCount val="19"/>
                <c:pt idx="0">
                  <c:v>1.100620827503419E-2</c:v>
                </c:pt>
                <c:pt idx="1">
                  <c:v>3.8766610399702826E-2</c:v>
                </c:pt>
                <c:pt idx="2">
                  <c:v>2.6619645766450751E-2</c:v>
                </c:pt>
                <c:pt idx="3">
                  <c:v>9.669163835754252E-3</c:v>
                </c:pt>
                <c:pt idx="4">
                  <c:v>1.5146892145566877E-2</c:v>
                </c:pt>
                <c:pt idx="5">
                  <c:v>1.0502490860996855E-2</c:v>
                </c:pt>
                <c:pt idx="6">
                  <c:v>1.1756773332572223E-2</c:v>
                </c:pt>
                <c:pt idx="7">
                  <c:v>1.1243086263667445E-2</c:v>
                </c:pt>
                <c:pt idx="8">
                  <c:v>9.4776543842359697E-3</c:v>
                </c:pt>
                <c:pt idx="9">
                  <c:v>5.6345967768359978E-3</c:v>
                </c:pt>
                <c:pt idx="10">
                  <c:v>3.879020890666001E-3</c:v>
                </c:pt>
                <c:pt idx="11">
                  <c:v>2.579759776510798E-3</c:v>
                </c:pt>
                <c:pt idx="12">
                  <c:v>1.9506692747364252E-3</c:v>
                </c:pt>
                <c:pt idx="13">
                  <c:v>1.1268020635894786E-3</c:v>
                </c:pt>
                <c:pt idx="14">
                  <c:v>6.6435439456413454E-4</c:v>
                </c:pt>
                <c:pt idx="15">
                  <c:v>1.7362673398127677E-4</c:v>
                </c:pt>
                <c:pt idx="16">
                  <c:v>-1.6480002311615953E-4</c:v>
                </c:pt>
                <c:pt idx="17">
                  <c:v>-3.6734574367907453E-4</c:v>
                </c:pt>
                <c:pt idx="18">
                  <c:v>-4.4645184109557204E-4</c:v>
                </c:pt>
              </c:numCache>
            </c:numRef>
          </c:val>
          <c:smooth val="0"/>
          <c:extLst>
            <c:ext xmlns:c16="http://schemas.microsoft.com/office/drawing/2014/chart" uri="{C3380CC4-5D6E-409C-BE32-E72D297353CC}">
              <c16:uniqueId val="{000000F1-E743-4544-8C21-9563D79E6DBE}"/>
            </c:ext>
          </c:extLst>
        </c:ser>
        <c:ser>
          <c:idx val="242"/>
          <c:order val="242"/>
          <c:spPr>
            <a:ln w="2540" cap="rnd">
              <a:solidFill>
                <a:srgbClr val="C8C8C8"/>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Chart2B_data!$A$244:$S$244</c:f>
              <c:numCache>
                <c:formatCode>General</c:formatCode>
                <c:ptCount val="19"/>
                <c:pt idx="0">
                  <c:v>1.4112032504042232E-2</c:v>
                </c:pt>
                <c:pt idx="1">
                  <c:v>4.2819058125600135E-2</c:v>
                </c:pt>
                <c:pt idx="2">
                  <c:v>4.1500793243016032E-2</c:v>
                </c:pt>
                <c:pt idx="3">
                  <c:v>2.2026155552922432E-2</c:v>
                </c:pt>
                <c:pt idx="4">
                  <c:v>1.4133081489753332E-2</c:v>
                </c:pt>
                <c:pt idx="5">
                  <c:v>9.4310612449679046E-3</c:v>
                </c:pt>
                <c:pt idx="6">
                  <c:v>2.3401939833079026E-2</c:v>
                </c:pt>
                <c:pt idx="7">
                  <c:v>2.4092345783301942E-2</c:v>
                </c:pt>
                <c:pt idx="8">
                  <c:v>1.9132078713260524E-2</c:v>
                </c:pt>
                <c:pt idx="9">
                  <c:v>1.6047171843278776E-2</c:v>
                </c:pt>
                <c:pt idx="10">
                  <c:v>1.4474093947663039E-2</c:v>
                </c:pt>
                <c:pt idx="11">
                  <c:v>1.2993767511484481E-2</c:v>
                </c:pt>
                <c:pt idx="12">
                  <c:v>1.1934673004509738E-2</c:v>
                </c:pt>
                <c:pt idx="13">
                  <c:v>1.0492560884119106E-2</c:v>
                </c:pt>
                <c:pt idx="14">
                  <c:v>8.988620888609208E-3</c:v>
                </c:pt>
                <c:pt idx="15">
                  <c:v>7.9006048528453034E-3</c:v>
                </c:pt>
                <c:pt idx="16">
                  <c:v>6.9510301734550329E-3</c:v>
                </c:pt>
                <c:pt idx="17">
                  <c:v>6.1340560005174443E-3</c:v>
                </c:pt>
                <c:pt idx="18">
                  <c:v>5.3993767052792204E-3</c:v>
                </c:pt>
              </c:numCache>
            </c:numRef>
          </c:val>
          <c:smooth val="0"/>
          <c:extLst>
            <c:ext xmlns:c16="http://schemas.microsoft.com/office/drawing/2014/chart" uri="{C3380CC4-5D6E-409C-BE32-E72D297353CC}">
              <c16:uniqueId val="{000000F2-E743-4544-8C21-9563D79E6DBE}"/>
            </c:ext>
          </c:extLst>
        </c:ser>
        <c:ser>
          <c:idx val="243"/>
          <c:order val="243"/>
          <c:spPr>
            <a:ln w="28575" cap="rnd">
              <a:solidFill>
                <a:srgbClr val="000000"/>
              </a:solidFill>
              <a:round/>
            </a:ln>
            <a:effectLst/>
          </c:spPr>
          <c:marker>
            <c:symbol val="none"/>
          </c:marker>
          <c:cat>
            <c:numRef>
              <c:f>Chart2B_data!$A$1:$S$1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Chart2B_data!$A$245:$S$245</c:f>
              <c:numCache>
                <c:formatCode>General</c:formatCode>
                <c:ptCount val="19"/>
                <c:pt idx="0">
                  <c:v>1.0755750370906482E-2</c:v>
                </c:pt>
                <c:pt idx="1">
                  <c:v>3.5712079363586891E-2</c:v>
                </c:pt>
                <c:pt idx="2">
                  <c:v>1.5429534245366352E-2</c:v>
                </c:pt>
                <c:pt idx="3">
                  <c:v>1.2991853552107115E-2</c:v>
                </c:pt>
                <c:pt idx="4">
                  <c:v>-1.4666793230405564E-2</c:v>
                </c:pt>
                <c:pt idx="5">
                  <c:v>6.4371927827004335E-3</c:v>
                </c:pt>
                <c:pt idx="6">
                  <c:v>4.9459598840124333E-3</c:v>
                </c:pt>
                <c:pt idx="7">
                  <c:v>1.0242780205655668E-2</c:v>
                </c:pt>
                <c:pt idx="8">
                  <c:v>8.5870978873730294E-3</c:v>
                </c:pt>
                <c:pt idx="9">
                  <c:v>1.1013992981359683E-2</c:v>
                </c:pt>
                <c:pt idx="10">
                  <c:v>5.6405928197303277E-3</c:v>
                </c:pt>
                <c:pt idx="11">
                  <c:v>5.6095820585903549E-3</c:v>
                </c:pt>
                <c:pt idx="12">
                  <c:v>6.1638413994791457E-3</c:v>
                </c:pt>
                <c:pt idx="13">
                  <c:v>6.4297089782325428E-3</c:v>
                </c:pt>
                <c:pt idx="14">
                  <c:v>5.3283468327825576E-3</c:v>
                </c:pt>
                <c:pt idx="15">
                  <c:v>4.8618996710676739E-3</c:v>
                </c:pt>
                <c:pt idx="16">
                  <c:v>4.1815776881812096E-3</c:v>
                </c:pt>
                <c:pt idx="17">
                  <c:v>3.7598756890043499E-3</c:v>
                </c:pt>
                <c:pt idx="18">
                  <c:v>3.4575461938630295E-3</c:v>
                </c:pt>
              </c:numCache>
            </c:numRef>
          </c:val>
          <c:smooth val="0"/>
          <c:extLst>
            <c:ext xmlns:c16="http://schemas.microsoft.com/office/drawing/2014/chart" uri="{C3380CC4-5D6E-409C-BE32-E72D297353CC}">
              <c16:uniqueId val="{000000F3-E743-4544-8C21-9563D79E6DBE}"/>
            </c:ext>
          </c:extLst>
        </c:ser>
        <c:dLbls>
          <c:showLegendKey val="0"/>
          <c:showVal val="0"/>
          <c:showCatName val="0"/>
          <c:showSerName val="0"/>
          <c:showPercent val="0"/>
          <c:showBubbleSize val="0"/>
        </c:dLbls>
        <c:smooth val="0"/>
        <c:axId val="1574996239"/>
        <c:axId val="1574996719"/>
      </c:lineChart>
      <c:catAx>
        <c:axId val="1574996239"/>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74996719"/>
        <c:crosses val="autoZero"/>
        <c:auto val="1"/>
        <c:lblAlgn val="ctr"/>
        <c:lblOffset val="100"/>
        <c:tickLblSkip val="3"/>
        <c:noMultiLvlLbl val="0"/>
      </c:catAx>
      <c:valAx>
        <c:axId val="1574996719"/>
        <c:scaling>
          <c:orientation val="minMax"/>
          <c:max val="0.30000000000000004"/>
          <c:min val="-0.1"/>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74996239"/>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baseline="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937268872704632E-2"/>
          <c:y val="0.28096536246042958"/>
          <c:w val="0.42027453007497007"/>
          <c:h val="0.4527868803917417"/>
        </c:manualLayout>
      </c:layout>
      <c:lineChart>
        <c:grouping val="standard"/>
        <c:varyColors val="0"/>
        <c:ser>
          <c:idx val="0"/>
          <c:order val="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Chart3A_data!$A$2:$S$2</c:f>
              <c:numCache>
                <c:formatCode>General</c:formatCode>
                <c:ptCount val="19"/>
                <c:pt idx="0">
                  <c:v>0.22897390009762825</c:v>
                </c:pt>
                <c:pt idx="1">
                  <c:v>0.33231816105790796</c:v>
                </c:pt>
                <c:pt idx="2">
                  <c:v>0.30805391433071228</c:v>
                </c:pt>
                <c:pt idx="3">
                  <c:v>0.23658793489030497</c:v>
                </c:pt>
                <c:pt idx="4">
                  <c:v>0.21636683638962059</c:v>
                </c:pt>
                <c:pt idx="5">
                  <c:v>0.13928967853971169</c:v>
                </c:pt>
                <c:pt idx="6">
                  <c:v>9.2724376394516306E-2</c:v>
                </c:pt>
                <c:pt idx="7">
                  <c:v>8.6654857618716968E-2</c:v>
                </c:pt>
                <c:pt idx="8">
                  <c:v>9.4185211215988565E-2</c:v>
                </c:pt>
                <c:pt idx="9">
                  <c:v>8.7588035412729637E-2</c:v>
                </c:pt>
                <c:pt idx="10">
                  <c:v>8.0036199256071291E-2</c:v>
                </c:pt>
                <c:pt idx="11">
                  <c:v>7.5268615142649695E-2</c:v>
                </c:pt>
                <c:pt idx="12">
                  <c:v>6.7402199871984952E-2</c:v>
                </c:pt>
                <c:pt idx="13">
                  <c:v>5.766832319137094E-2</c:v>
                </c:pt>
                <c:pt idx="14">
                  <c:v>4.9474274412648261E-2</c:v>
                </c:pt>
                <c:pt idx="15">
                  <c:v>4.2259116440959914E-2</c:v>
                </c:pt>
                <c:pt idx="16">
                  <c:v>3.5465325371030525E-2</c:v>
                </c:pt>
                <c:pt idx="17">
                  <c:v>3.0026485741660443E-2</c:v>
                </c:pt>
                <c:pt idx="18">
                  <c:v>2.5622278478878758E-2</c:v>
                </c:pt>
              </c:numCache>
            </c:numRef>
          </c:val>
          <c:smooth val="0"/>
          <c:extLst>
            <c:ext xmlns:c16="http://schemas.microsoft.com/office/drawing/2014/chart" uri="{C3380CC4-5D6E-409C-BE32-E72D297353CC}">
              <c16:uniqueId val="{00000000-B538-4534-83C9-4AD4C08F6346}"/>
            </c:ext>
          </c:extLst>
        </c:ser>
        <c:ser>
          <c:idx val="1"/>
          <c:order val="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Chart3A_data!$A$3:$S$3</c:f>
              <c:numCache>
                <c:formatCode>General</c:formatCode>
                <c:ptCount val="19"/>
                <c:pt idx="0">
                  <c:v>0.2150391506428555</c:v>
                </c:pt>
                <c:pt idx="1">
                  <c:v>0.33490938767776163</c:v>
                </c:pt>
                <c:pt idx="2">
                  <c:v>0.32965112832036747</c:v>
                </c:pt>
                <c:pt idx="3">
                  <c:v>0.2858972132989438</c:v>
                </c:pt>
                <c:pt idx="4">
                  <c:v>0.25550194476763866</c:v>
                </c:pt>
                <c:pt idx="5">
                  <c:v>0.17597485792564313</c:v>
                </c:pt>
                <c:pt idx="6">
                  <c:v>0.14137810428969477</c:v>
                </c:pt>
                <c:pt idx="7">
                  <c:v>0.13200633762968647</c:v>
                </c:pt>
                <c:pt idx="8">
                  <c:v>0.12324661245382929</c:v>
                </c:pt>
                <c:pt idx="9">
                  <c:v>0.11641821084764609</c:v>
                </c:pt>
                <c:pt idx="10">
                  <c:v>0.11266669592224009</c:v>
                </c:pt>
                <c:pt idx="11">
                  <c:v>0.10617580709462061</c:v>
                </c:pt>
                <c:pt idx="12">
                  <c:v>9.6410435288603144E-2</c:v>
                </c:pt>
                <c:pt idx="13">
                  <c:v>8.7478325153605485E-2</c:v>
                </c:pt>
                <c:pt idx="14">
                  <c:v>7.9311022944621182E-2</c:v>
                </c:pt>
                <c:pt idx="15">
                  <c:v>7.1392059166367372E-2</c:v>
                </c:pt>
                <c:pt idx="16">
                  <c:v>6.4276642359617539E-2</c:v>
                </c:pt>
                <c:pt idx="17">
                  <c:v>5.833326158864216E-2</c:v>
                </c:pt>
                <c:pt idx="18">
                  <c:v>5.3193224909836849E-2</c:v>
                </c:pt>
              </c:numCache>
            </c:numRef>
          </c:val>
          <c:smooth val="0"/>
          <c:extLst>
            <c:ext xmlns:c16="http://schemas.microsoft.com/office/drawing/2014/chart" uri="{C3380CC4-5D6E-409C-BE32-E72D297353CC}">
              <c16:uniqueId val="{00000001-B538-4534-83C9-4AD4C08F6346}"/>
            </c:ext>
          </c:extLst>
        </c:ser>
        <c:ser>
          <c:idx val="2"/>
          <c:order val="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Chart3A_data!$A$4:$S$4</c:f>
              <c:numCache>
                <c:formatCode>General</c:formatCode>
                <c:ptCount val="19"/>
                <c:pt idx="0">
                  <c:v>0.22292002718173171</c:v>
                </c:pt>
                <c:pt idx="1">
                  <c:v>0.30402014320916371</c:v>
                </c:pt>
                <c:pt idx="2">
                  <c:v>0.28144011215764919</c:v>
                </c:pt>
                <c:pt idx="3">
                  <c:v>0.25462048808035387</c:v>
                </c:pt>
                <c:pt idx="4">
                  <c:v>0.24513182190299349</c:v>
                </c:pt>
                <c:pt idx="5">
                  <c:v>0.12400193864810187</c:v>
                </c:pt>
                <c:pt idx="6">
                  <c:v>9.180468199034493E-2</c:v>
                </c:pt>
                <c:pt idx="7">
                  <c:v>0.10243067390110418</c:v>
                </c:pt>
                <c:pt idx="8">
                  <c:v>9.2070309804904327E-2</c:v>
                </c:pt>
                <c:pt idx="9">
                  <c:v>8.5532593470042287E-2</c:v>
                </c:pt>
                <c:pt idx="10">
                  <c:v>8.761121817707071E-2</c:v>
                </c:pt>
                <c:pt idx="11">
                  <c:v>8.666380540010403E-2</c:v>
                </c:pt>
                <c:pt idx="12">
                  <c:v>8.2727576375178163E-2</c:v>
                </c:pt>
                <c:pt idx="13">
                  <c:v>7.7681566990638259E-2</c:v>
                </c:pt>
                <c:pt idx="14">
                  <c:v>7.2072009199803264E-2</c:v>
                </c:pt>
                <c:pt idx="15">
                  <c:v>6.6035823705089799E-2</c:v>
                </c:pt>
                <c:pt idx="16">
                  <c:v>5.9443813082366841E-2</c:v>
                </c:pt>
                <c:pt idx="17">
                  <c:v>5.3494918086339438E-2</c:v>
                </c:pt>
                <c:pt idx="18">
                  <c:v>4.8849901712505917E-2</c:v>
                </c:pt>
              </c:numCache>
            </c:numRef>
          </c:val>
          <c:smooth val="0"/>
          <c:extLst>
            <c:ext xmlns:c16="http://schemas.microsoft.com/office/drawing/2014/chart" uri="{C3380CC4-5D6E-409C-BE32-E72D297353CC}">
              <c16:uniqueId val="{00000002-B538-4534-83C9-4AD4C08F6346}"/>
            </c:ext>
          </c:extLst>
        </c:ser>
        <c:ser>
          <c:idx val="3"/>
          <c:order val="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Chart3A_data!$A$5:$S$5</c:f>
              <c:numCache>
                <c:formatCode>General</c:formatCode>
                <c:ptCount val="19"/>
                <c:pt idx="0">
                  <c:v>0.23353246562899757</c:v>
                </c:pt>
                <c:pt idx="1">
                  <c:v>0.32084054560241099</c:v>
                </c:pt>
                <c:pt idx="2">
                  <c:v>0.27611899963948638</c:v>
                </c:pt>
                <c:pt idx="3">
                  <c:v>0.24761493229408207</c:v>
                </c:pt>
                <c:pt idx="4">
                  <c:v>0.23125899949929701</c:v>
                </c:pt>
                <c:pt idx="5">
                  <c:v>0.18340883013178005</c:v>
                </c:pt>
                <c:pt idx="6">
                  <c:v>0.14293803335990712</c:v>
                </c:pt>
                <c:pt idx="7">
                  <c:v>0.13034479874818611</c:v>
                </c:pt>
                <c:pt idx="8">
                  <c:v>0.12402543671372585</c:v>
                </c:pt>
                <c:pt idx="9">
                  <c:v>0.10910968006907305</c:v>
                </c:pt>
                <c:pt idx="10">
                  <c:v>9.1088637546864332E-2</c:v>
                </c:pt>
                <c:pt idx="11">
                  <c:v>8.1323622759673531E-2</c:v>
                </c:pt>
                <c:pt idx="12">
                  <c:v>7.492587960761013E-2</c:v>
                </c:pt>
                <c:pt idx="13">
                  <c:v>6.835429385181184E-2</c:v>
                </c:pt>
                <c:pt idx="14">
                  <c:v>6.2369332111675911E-2</c:v>
                </c:pt>
                <c:pt idx="15">
                  <c:v>5.7399275825702596E-2</c:v>
                </c:pt>
                <c:pt idx="16">
                  <c:v>5.2494707748244746E-2</c:v>
                </c:pt>
                <c:pt idx="17">
                  <c:v>4.7603054861151538E-2</c:v>
                </c:pt>
                <c:pt idx="18">
                  <c:v>4.3057064961010603E-2</c:v>
                </c:pt>
              </c:numCache>
            </c:numRef>
          </c:val>
          <c:smooth val="0"/>
          <c:extLst>
            <c:ext xmlns:c16="http://schemas.microsoft.com/office/drawing/2014/chart" uri="{C3380CC4-5D6E-409C-BE32-E72D297353CC}">
              <c16:uniqueId val="{00000003-B538-4534-83C9-4AD4C08F6346}"/>
            </c:ext>
          </c:extLst>
        </c:ser>
        <c:ser>
          <c:idx val="4"/>
          <c:order val="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Chart3A_data!$A$6:$S$6</c:f>
              <c:numCache>
                <c:formatCode>General</c:formatCode>
                <c:ptCount val="19"/>
                <c:pt idx="0">
                  <c:v>0.21368604243576689</c:v>
                </c:pt>
                <c:pt idx="1">
                  <c:v>0.29157897966930357</c:v>
                </c:pt>
                <c:pt idx="2">
                  <c:v>0.25224212114730776</c:v>
                </c:pt>
                <c:pt idx="3">
                  <c:v>0.21246949685140801</c:v>
                </c:pt>
                <c:pt idx="4">
                  <c:v>0.1974770155284834</c:v>
                </c:pt>
                <c:pt idx="5">
                  <c:v>0.16687353227298399</c:v>
                </c:pt>
                <c:pt idx="6">
                  <c:v>9.2597699172973613E-2</c:v>
                </c:pt>
                <c:pt idx="7">
                  <c:v>6.3566327720132806E-2</c:v>
                </c:pt>
                <c:pt idx="8">
                  <c:v>6.2741241247343066E-2</c:v>
                </c:pt>
                <c:pt idx="9">
                  <c:v>5.6227990710982188E-2</c:v>
                </c:pt>
                <c:pt idx="10">
                  <c:v>4.3525828275949106E-2</c:v>
                </c:pt>
                <c:pt idx="11">
                  <c:v>4.0469707821081329E-2</c:v>
                </c:pt>
                <c:pt idx="12">
                  <c:v>4.0049687814827907E-2</c:v>
                </c:pt>
                <c:pt idx="13">
                  <c:v>3.7408978725109183E-2</c:v>
                </c:pt>
                <c:pt idx="14">
                  <c:v>3.3051436233545811E-2</c:v>
                </c:pt>
                <c:pt idx="15">
                  <c:v>2.9957197217504044E-2</c:v>
                </c:pt>
                <c:pt idx="16">
                  <c:v>2.7730769676045472E-2</c:v>
                </c:pt>
                <c:pt idx="17">
                  <c:v>2.5369745590729579E-2</c:v>
                </c:pt>
                <c:pt idx="18">
                  <c:v>2.2851885399881484E-2</c:v>
                </c:pt>
              </c:numCache>
            </c:numRef>
          </c:val>
          <c:smooth val="0"/>
          <c:extLst>
            <c:ext xmlns:c16="http://schemas.microsoft.com/office/drawing/2014/chart" uri="{C3380CC4-5D6E-409C-BE32-E72D297353CC}">
              <c16:uniqueId val="{00000004-B538-4534-83C9-4AD4C08F6346}"/>
            </c:ext>
          </c:extLst>
        </c:ser>
        <c:ser>
          <c:idx val="5"/>
          <c:order val="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Chart3A_data!$A$7:$S$7</c:f>
              <c:numCache>
                <c:formatCode>General</c:formatCode>
                <c:ptCount val="19"/>
                <c:pt idx="0">
                  <c:v>0.19945376168544407</c:v>
                </c:pt>
                <c:pt idx="1">
                  <c:v>0.28113412132040039</c:v>
                </c:pt>
                <c:pt idx="2">
                  <c:v>0.24490019545972314</c:v>
                </c:pt>
                <c:pt idx="3">
                  <c:v>0.18920139801263267</c:v>
                </c:pt>
                <c:pt idx="4">
                  <c:v>0.19194640968837187</c:v>
                </c:pt>
                <c:pt idx="5">
                  <c:v>0.13120682201650447</c:v>
                </c:pt>
                <c:pt idx="6">
                  <c:v>9.0394093040895809E-2</c:v>
                </c:pt>
                <c:pt idx="7">
                  <c:v>7.4603202053652104E-2</c:v>
                </c:pt>
                <c:pt idx="8">
                  <c:v>6.7595564674612432E-2</c:v>
                </c:pt>
                <c:pt idx="9">
                  <c:v>6.490857955610356E-2</c:v>
                </c:pt>
                <c:pt idx="10">
                  <c:v>6.4305293555142098E-2</c:v>
                </c:pt>
                <c:pt idx="11">
                  <c:v>6.3373182860625779E-2</c:v>
                </c:pt>
                <c:pt idx="12">
                  <c:v>6.1078826237371181E-2</c:v>
                </c:pt>
                <c:pt idx="13">
                  <c:v>5.7972273946330012E-2</c:v>
                </c:pt>
                <c:pt idx="14">
                  <c:v>5.4073448374484419E-2</c:v>
                </c:pt>
                <c:pt idx="15">
                  <c:v>4.9021522704745718E-2</c:v>
                </c:pt>
                <c:pt idx="16">
                  <c:v>4.3868011666067734E-2</c:v>
                </c:pt>
                <c:pt idx="17">
                  <c:v>3.9274047051306195E-2</c:v>
                </c:pt>
                <c:pt idx="18">
                  <c:v>3.5195459898174783E-2</c:v>
                </c:pt>
              </c:numCache>
            </c:numRef>
          </c:val>
          <c:smooth val="0"/>
          <c:extLst>
            <c:ext xmlns:c16="http://schemas.microsoft.com/office/drawing/2014/chart" uri="{C3380CC4-5D6E-409C-BE32-E72D297353CC}">
              <c16:uniqueId val="{00000005-B538-4534-83C9-4AD4C08F6346}"/>
            </c:ext>
          </c:extLst>
        </c:ser>
        <c:ser>
          <c:idx val="6"/>
          <c:order val="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Chart3A_data!$A$8:$S$8</c:f>
              <c:numCache>
                <c:formatCode>General</c:formatCode>
                <c:ptCount val="19"/>
                <c:pt idx="0">
                  <c:v>0.26198158990392806</c:v>
                </c:pt>
                <c:pt idx="1">
                  <c:v>0.35231799782218848</c:v>
                </c:pt>
                <c:pt idx="2">
                  <c:v>0.26645671165258367</c:v>
                </c:pt>
                <c:pt idx="3">
                  <c:v>0.24433033157292394</c:v>
                </c:pt>
                <c:pt idx="4">
                  <c:v>0.26426612588599091</c:v>
                </c:pt>
                <c:pt idx="5">
                  <c:v>0.17586593356877461</c:v>
                </c:pt>
                <c:pt idx="6">
                  <c:v>0.1184046464956961</c:v>
                </c:pt>
                <c:pt idx="7">
                  <c:v>0.10503364166172723</c:v>
                </c:pt>
                <c:pt idx="8">
                  <c:v>9.7716884841493726E-2</c:v>
                </c:pt>
                <c:pt idx="9">
                  <c:v>9.1053893581175716E-2</c:v>
                </c:pt>
                <c:pt idx="10">
                  <c:v>9.2153898065154227E-2</c:v>
                </c:pt>
                <c:pt idx="11">
                  <c:v>9.2558161050985299E-2</c:v>
                </c:pt>
                <c:pt idx="12">
                  <c:v>8.9779742026264486E-2</c:v>
                </c:pt>
                <c:pt idx="13">
                  <c:v>8.3382462420068762E-2</c:v>
                </c:pt>
                <c:pt idx="14">
                  <c:v>7.4968230412081935E-2</c:v>
                </c:pt>
                <c:pt idx="15">
                  <c:v>6.6833053061127717E-2</c:v>
                </c:pt>
                <c:pt idx="16">
                  <c:v>5.9434127331787608E-2</c:v>
                </c:pt>
                <c:pt idx="17">
                  <c:v>5.2521351634486749E-2</c:v>
                </c:pt>
                <c:pt idx="18">
                  <c:v>4.6883630245688666E-2</c:v>
                </c:pt>
              </c:numCache>
            </c:numRef>
          </c:val>
          <c:smooth val="0"/>
          <c:extLst>
            <c:ext xmlns:c16="http://schemas.microsoft.com/office/drawing/2014/chart" uri="{C3380CC4-5D6E-409C-BE32-E72D297353CC}">
              <c16:uniqueId val="{00000006-B538-4534-83C9-4AD4C08F6346}"/>
            </c:ext>
          </c:extLst>
        </c:ser>
        <c:ser>
          <c:idx val="7"/>
          <c:order val="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Chart3A_data!$A$9:$S$9</c:f>
              <c:numCache>
                <c:formatCode>General</c:formatCode>
                <c:ptCount val="19"/>
                <c:pt idx="0">
                  <c:v>0.23182567716588945</c:v>
                </c:pt>
                <c:pt idx="1">
                  <c:v>0.31474709372356036</c:v>
                </c:pt>
                <c:pt idx="2">
                  <c:v>0.26410760620590346</c:v>
                </c:pt>
                <c:pt idx="3">
                  <c:v>0.21395240218799014</c:v>
                </c:pt>
                <c:pt idx="4">
                  <c:v>0.19666051059900699</c:v>
                </c:pt>
                <c:pt idx="5">
                  <c:v>0.12295401027734035</c:v>
                </c:pt>
                <c:pt idx="6">
                  <c:v>9.1734464756980522E-2</c:v>
                </c:pt>
                <c:pt idx="7">
                  <c:v>8.8212874324882493E-2</c:v>
                </c:pt>
                <c:pt idx="8">
                  <c:v>9.1702626828226427E-2</c:v>
                </c:pt>
                <c:pt idx="9">
                  <c:v>9.3419269784179484E-2</c:v>
                </c:pt>
                <c:pt idx="10">
                  <c:v>9.128057251445508E-2</c:v>
                </c:pt>
                <c:pt idx="11">
                  <c:v>8.7227478065431144E-2</c:v>
                </c:pt>
                <c:pt idx="12">
                  <c:v>8.1483683783466765E-2</c:v>
                </c:pt>
                <c:pt idx="13">
                  <c:v>7.3920799417988056E-2</c:v>
                </c:pt>
                <c:pt idx="14">
                  <c:v>6.6076535084251889E-2</c:v>
                </c:pt>
                <c:pt idx="15">
                  <c:v>5.8909291445190838E-2</c:v>
                </c:pt>
                <c:pt idx="16">
                  <c:v>5.2407915751993564E-2</c:v>
                </c:pt>
                <c:pt idx="17">
                  <c:v>4.6617057380369628E-2</c:v>
                </c:pt>
                <c:pt idx="18">
                  <c:v>4.1627272592342973E-2</c:v>
                </c:pt>
              </c:numCache>
            </c:numRef>
          </c:val>
          <c:smooth val="0"/>
          <c:extLst>
            <c:ext xmlns:c16="http://schemas.microsoft.com/office/drawing/2014/chart" uri="{C3380CC4-5D6E-409C-BE32-E72D297353CC}">
              <c16:uniqueId val="{00000007-B538-4534-83C9-4AD4C08F6346}"/>
            </c:ext>
          </c:extLst>
        </c:ser>
        <c:ser>
          <c:idx val="8"/>
          <c:order val="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Chart3A_data!$A$10:$S$10</c:f>
              <c:numCache>
                <c:formatCode>General</c:formatCode>
                <c:ptCount val="19"/>
                <c:pt idx="0">
                  <c:v>0.19031254916627535</c:v>
                </c:pt>
                <c:pt idx="1">
                  <c:v>0.31261178419217184</c:v>
                </c:pt>
                <c:pt idx="2">
                  <c:v>0.2817984911702861</c:v>
                </c:pt>
                <c:pt idx="3">
                  <c:v>0.2274664703928958</c:v>
                </c:pt>
                <c:pt idx="4">
                  <c:v>0.24008701177922873</c:v>
                </c:pt>
                <c:pt idx="5">
                  <c:v>0.16008674822830299</c:v>
                </c:pt>
                <c:pt idx="6">
                  <c:v>7.2020467918365166E-2</c:v>
                </c:pt>
                <c:pt idx="7">
                  <c:v>5.2501582651252619E-2</c:v>
                </c:pt>
                <c:pt idx="8">
                  <c:v>5.6324115250735683E-2</c:v>
                </c:pt>
                <c:pt idx="9">
                  <c:v>5.2743394873407991E-2</c:v>
                </c:pt>
                <c:pt idx="10">
                  <c:v>5.11170132145881E-2</c:v>
                </c:pt>
                <c:pt idx="11">
                  <c:v>5.3517301223149662E-2</c:v>
                </c:pt>
                <c:pt idx="12">
                  <c:v>5.563075083496246E-2</c:v>
                </c:pt>
                <c:pt idx="13">
                  <c:v>5.457797561804241E-2</c:v>
                </c:pt>
                <c:pt idx="14">
                  <c:v>5.170093249613357E-2</c:v>
                </c:pt>
                <c:pt idx="15">
                  <c:v>4.793203779543987E-2</c:v>
                </c:pt>
                <c:pt idx="16">
                  <c:v>4.3286984803021365E-2</c:v>
                </c:pt>
                <c:pt idx="17">
                  <c:v>3.8126777397128456E-2</c:v>
                </c:pt>
                <c:pt idx="18">
                  <c:v>3.3564262980735574E-2</c:v>
                </c:pt>
              </c:numCache>
            </c:numRef>
          </c:val>
          <c:smooth val="0"/>
          <c:extLst>
            <c:ext xmlns:c16="http://schemas.microsoft.com/office/drawing/2014/chart" uri="{C3380CC4-5D6E-409C-BE32-E72D297353CC}">
              <c16:uniqueId val="{00000008-B538-4534-83C9-4AD4C08F6346}"/>
            </c:ext>
          </c:extLst>
        </c:ser>
        <c:ser>
          <c:idx val="9"/>
          <c:order val="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Chart3A_data!$A$11:$S$11</c:f>
              <c:numCache>
                <c:formatCode>General</c:formatCode>
                <c:ptCount val="19"/>
                <c:pt idx="0">
                  <c:v>0.18988945258952064</c:v>
                </c:pt>
                <c:pt idx="1">
                  <c:v>0.28435186641975391</c:v>
                </c:pt>
                <c:pt idx="2">
                  <c:v>0.27234561599423651</c:v>
                </c:pt>
                <c:pt idx="3">
                  <c:v>0.23502318554867299</c:v>
                </c:pt>
                <c:pt idx="4">
                  <c:v>0.22350168197349465</c:v>
                </c:pt>
                <c:pt idx="5">
                  <c:v>0.17293819704654681</c:v>
                </c:pt>
                <c:pt idx="6">
                  <c:v>0.12429575248905191</c:v>
                </c:pt>
                <c:pt idx="7">
                  <c:v>0.10615166242899761</c:v>
                </c:pt>
                <c:pt idx="8">
                  <c:v>9.6134739668511507E-2</c:v>
                </c:pt>
                <c:pt idx="9">
                  <c:v>8.723977021268832E-2</c:v>
                </c:pt>
                <c:pt idx="10">
                  <c:v>7.7168736240130653E-2</c:v>
                </c:pt>
                <c:pt idx="11">
                  <c:v>6.8314988217788988E-2</c:v>
                </c:pt>
                <c:pt idx="12">
                  <c:v>6.2868836986369067E-2</c:v>
                </c:pt>
                <c:pt idx="13">
                  <c:v>5.8843780228945278E-2</c:v>
                </c:pt>
                <c:pt idx="14">
                  <c:v>5.4856252497062857E-2</c:v>
                </c:pt>
                <c:pt idx="15">
                  <c:v>5.0745885049272556E-2</c:v>
                </c:pt>
                <c:pt idx="16">
                  <c:v>4.6729392052553394E-2</c:v>
                </c:pt>
                <c:pt idx="17">
                  <c:v>4.274541874399989E-2</c:v>
                </c:pt>
                <c:pt idx="18">
                  <c:v>3.88856703841216E-2</c:v>
                </c:pt>
              </c:numCache>
            </c:numRef>
          </c:val>
          <c:smooth val="0"/>
          <c:extLst>
            <c:ext xmlns:c16="http://schemas.microsoft.com/office/drawing/2014/chart" uri="{C3380CC4-5D6E-409C-BE32-E72D297353CC}">
              <c16:uniqueId val="{00000009-B538-4534-83C9-4AD4C08F6346}"/>
            </c:ext>
          </c:extLst>
        </c:ser>
        <c:ser>
          <c:idx val="10"/>
          <c:order val="1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Chart3A_data!$A$12:$S$12</c:f>
              <c:numCache>
                <c:formatCode>General</c:formatCode>
                <c:ptCount val="19"/>
                <c:pt idx="0">
                  <c:v>0.23973987727917534</c:v>
                </c:pt>
                <c:pt idx="1">
                  <c:v>0.31068301932134601</c:v>
                </c:pt>
                <c:pt idx="2">
                  <c:v>0.26185290089229424</c:v>
                </c:pt>
                <c:pt idx="3">
                  <c:v>0.23866610187140283</c:v>
                </c:pt>
                <c:pt idx="4">
                  <c:v>0.22381863606398864</c:v>
                </c:pt>
                <c:pt idx="5">
                  <c:v>0.16813452610706439</c:v>
                </c:pt>
                <c:pt idx="6">
                  <c:v>0.13430230316264097</c:v>
                </c:pt>
                <c:pt idx="7">
                  <c:v>0.10776731742888765</c:v>
                </c:pt>
                <c:pt idx="8">
                  <c:v>9.5202792353456828E-2</c:v>
                </c:pt>
                <c:pt idx="9">
                  <c:v>9.171361251325913E-2</c:v>
                </c:pt>
                <c:pt idx="10">
                  <c:v>8.3736975501225483E-2</c:v>
                </c:pt>
                <c:pt idx="11">
                  <c:v>7.7349437291423073E-2</c:v>
                </c:pt>
                <c:pt idx="12">
                  <c:v>7.2762957758455066E-2</c:v>
                </c:pt>
                <c:pt idx="13">
                  <c:v>6.733954391624293E-2</c:v>
                </c:pt>
                <c:pt idx="14">
                  <c:v>6.2132259337983269E-2</c:v>
                </c:pt>
                <c:pt idx="15">
                  <c:v>5.6751039207552471E-2</c:v>
                </c:pt>
                <c:pt idx="16">
                  <c:v>5.1443823597969902E-2</c:v>
                </c:pt>
                <c:pt idx="17">
                  <c:v>4.6786292127004608E-2</c:v>
                </c:pt>
                <c:pt idx="18">
                  <c:v>4.2659372035913766E-2</c:v>
                </c:pt>
              </c:numCache>
            </c:numRef>
          </c:val>
          <c:smooth val="0"/>
          <c:extLst>
            <c:ext xmlns:c16="http://schemas.microsoft.com/office/drawing/2014/chart" uri="{C3380CC4-5D6E-409C-BE32-E72D297353CC}">
              <c16:uniqueId val="{0000000A-B538-4534-83C9-4AD4C08F6346}"/>
            </c:ext>
          </c:extLst>
        </c:ser>
        <c:ser>
          <c:idx val="11"/>
          <c:order val="1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Chart3A_data!$A$13:$S$13</c:f>
              <c:numCache>
                <c:formatCode>General</c:formatCode>
                <c:ptCount val="19"/>
                <c:pt idx="0">
                  <c:v>0.24959442800709927</c:v>
                </c:pt>
                <c:pt idx="1">
                  <c:v>0.29747767023108412</c:v>
                </c:pt>
                <c:pt idx="2">
                  <c:v>0.24922918329480218</c:v>
                </c:pt>
                <c:pt idx="3">
                  <c:v>0.24864443674521725</c:v>
                </c:pt>
                <c:pt idx="4">
                  <c:v>0.19407209607026957</c:v>
                </c:pt>
                <c:pt idx="5">
                  <c:v>0.13817465106986251</c:v>
                </c:pt>
                <c:pt idx="6">
                  <c:v>9.1259002143950482E-2</c:v>
                </c:pt>
                <c:pt idx="7">
                  <c:v>6.9994742847551125E-2</c:v>
                </c:pt>
                <c:pt idx="8">
                  <c:v>7.4922407573799171E-2</c:v>
                </c:pt>
                <c:pt idx="9">
                  <c:v>7.1077566213586948E-2</c:v>
                </c:pt>
                <c:pt idx="10">
                  <c:v>6.4856405401367279E-2</c:v>
                </c:pt>
                <c:pt idx="11">
                  <c:v>6.0752599298674451E-2</c:v>
                </c:pt>
                <c:pt idx="12">
                  <c:v>5.4460864138612779E-2</c:v>
                </c:pt>
                <c:pt idx="13">
                  <c:v>4.8334022599474592E-2</c:v>
                </c:pt>
                <c:pt idx="14">
                  <c:v>4.3030588941191217E-2</c:v>
                </c:pt>
                <c:pt idx="15">
                  <c:v>3.8038700812470641E-2</c:v>
                </c:pt>
                <c:pt idx="16">
                  <c:v>3.3778539671363815E-2</c:v>
                </c:pt>
                <c:pt idx="17">
                  <c:v>3.0001253211227461E-2</c:v>
                </c:pt>
                <c:pt idx="18">
                  <c:v>2.6552989238785438E-2</c:v>
                </c:pt>
              </c:numCache>
            </c:numRef>
          </c:val>
          <c:smooth val="0"/>
          <c:extLst>
            <c:ext xmlns:c16="http://schemas.microsoft.com/office/drawing/2014/chart" uri="{C3380CC4-5D6E-409C-BE32-E72D297353CC}">
              <c16:uniqueId val="{0000000B-B538-4534-83C9-4AD4C08F6346}"/>
            </c:ext>
          </c:extLst>
        </c:ser>
        <c:ser>
          <c:idx val="12"/>
          <c:order val="1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Chart3A_data!$A$14:$S$14</c:f>
              <c:numCache>
                <c:formatCode>General</c:formatCode>
                <c:ptCount val="19"/>
                <c:pt idx="0">
                  <c:v>0.21243135502275662</c:v>
                </c:pt>
                <c:pt idx="1">
                  <c:v>0.25193339911446827</c:v>
                </c:pt>
                <c:pt idx="2">
                  <c:v>0.22292121823715341</c:v>
                </c:pt>
                <c:pt idx="3">
                  <c:v>0.21845374444777443</c:v>
                </c:pt>
                <c:pt idx="4">
                  <c:v>0.18925279323347194</c:v>
                </c:pt>
                <c:pt idx="5">
                  <c:v>0.1363719455663697</c:v>
                </c:pt>
                <c:pt idx="6">
                  <c:v>0.10004080896729396</c:v>
                </c:pt>
                <c:pt idx="7">
                  <c:v>8.4345766469799174E-2</c:v>
                </c:pt>
                <c:pt idx="8">
                  <c:v>7.1986466518921002E-2</c:v>
                </c:pt>
                <c:pt idx="9">
                  <c:v>6.714167605665923E-2</c:v>
                </c:pt>
                <c:pt idx="10">
                  <c:v>6.8467491065509894E-2</c:v>
                </c:pt>
                <c:pt idx="11">
                  <c:v>6.4486597115382849E-2</c:v>
                </c:pt>
                <c:pt idx="12">
                  <c:v>5.7891687532751077E-2</c:v>
                </c:pt>
                <c:pt idx="13">
                  <c:v>5.2187764647237005E-2</c:v>
                </c:pt>
                <c:pt idx="14">
                  <c:v>4.5283152631241573E-2</c:v>
                </c:pt>
                <c:pt idx="15">
                  <c:v>3.8399913762571118E-2</c:v>
                </c:pt>
                <c:pt idx="16">
                  <c:v>3.2903120768403848E-2</c:v>
                </c:pt>
                <c:pt idx="17">
                  <c:v>2.8057417093364307E-2</c:v>
                </c:pt>
                <c:pt idx="18">
                  <c:v>2.3843865667778758E-2</c:v>
                </c:pt>
              </c:numCache>
            </c:numRef>
          </c:val>
          <c:smooth val="0"/>
          <c:extLst>
            <c:ext xmlns:c16="http://schemas.microsoft.com/office/drawing/2014/chart" uri="{C3380CC4-5D6E-409C-BE32-E72D297353CC}">
              <c16:uniqueId val="{0000000C-B538-4534-83C9-4AD4C08F6346}"/>
            </c:ext>
          </c:extLst>
        </c:ser>
        <c:ser>
          <c:idx val="13"/>
          <c:order val="1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Chart3A_data!$A$15:$S$15</c:f>
              <c:numCache>
                <c:formatCode>General</c:formatCode>
                <c:ptCount val="19"/>
                <c:pt idx="0">
                  <c:v>0.23662310016815763</c:v>
                </c:pt>
                <c:pt idx="1">
                  <c:v>0.2910632461325024</c:v>
                </c:pt>
                <c:pt idx="2">
                  <c:v>0.28021270118199459</c:v>
                </c:pt>
                <c:pt idx="3">
                  <c:v>0.26214252547331124</c:v>
                </c:pt>
                <c:pt idx="4">
                  <c:v>0.25003214522175482</c:v>
                </c:pt>
                <c:pt idx="5">
                  <c:v>0.17850946191612568</c:v>
                </c:pt>
                <c:pt idx="6">
                  <c:v>0.12929824973420673</c:v>
                </c:pt>
                <c:pt idx="7">
                  <c:v>0.1156972990126883</c:v>
                </c:pt>
                <c:pt idx="8">
                  <c:v>9.9122055337156553E-2</c:v>
                </c:pt>
                <c:pt idx="9">
                  <c:v>8.7210353472143509E-2</c:v>
                </c:pt>
                <c:pt idx="10">
                  <c:v>7.701734245047924E-2</c:v>
                </c:pt>
                <c:pt idx="11">
                  <c:v>6.9696127759144078E-2</c:v>
                </c:pt>
                <c:pt idx="12">
                  <c:v>5.9705474027650043E-2</c:v>
                </c:pt>
                <c:pt idx="13">
                  <c:v>5.1762100940150199E-2</c:v>
                </c:pt>
                <c:pt idx="14">
                  <c:v>4.4363573805607709E-2</c:v>
                </c:pt>
                <c:pt idx="15">
                  <c:v>3.9755529609523083E-2</c:v>
                </c:pt>
                <c:pt idx="16">
                  <c:v>3.5097871231281365E-2</c:v>
                </c:pt>
                <c:pt idx="17">
                  <c:v>3.0929562462874195E-2</c:v>
                </c:pt>
                <c:pt idx="18">
                  <c:v>2.73269136656249E-2</c:v>
                </c:pt>
              </c:numCache>
            </c:numRef>
          </c:val>
          <c:smooth val="0"/>
          <c:extLst>
            <c:ext xmlns:c16="http://schemas.microsoft.com/office/drawing/2014/chart" uri="{C3380CC4-5D6E-409C-BE32-E72D297353CC}">
              <c16:uniqueId val="{0000000D-B538-4534-83C9-4AD4C08F6346}"/>
            </c:ext>
          </c:extLst>
        </c:ser>
        <c:ser>
          <c:idx val="14"/>
          <c:order val="1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Chart3A_data!$A$16:$S$16</c:f>
              <c:numCache>
                <c:formatCode>General</c:formatCode>
                <c:ptCount val="19"/>
                <c:pt idx="0">
                  <c:v>0.23639284214591452</c:v>
                </c:pt>
                <c:pt idx="1">
                  <c:v>0.27331176129197238</c:v>
                </c:pt>
                <c:pt idx="2">
                  <c:v>0.23362551225463396</c:v>
                </c:pt>
                <c:pt idx="3">
                  <c:v>0.19780215909226448</c:v>
                </c:pt>
                <c:pt idx="4">
                  <c:v>0.18703460247749557</c:v>
                </c:pt>
                <c:pt idx="5">
                  <c:v>0.10831295272748868</c:v>
                </c:pt>
                <c:pt idx="6">
                  <c:v>5.1444854271190804E-2</c:v>
                </c:pt>
                <c:pt idx="7">
                  <c:v>4.5992727474775362E-2</c:v>
                </c:pt>
                <c:pt idx="8">
                  <c:v>5.2439808988395946E-2</c:v>
                </c:pt>
                <c:pt idx="9">
                  <c:v>5.1165902685121369E-2</c:v>
                </c:pt>
                <c:pt idx="10">
                  <c:v>5.4327723659256463E-2</c:v>
                </c:pt>
                <c:pt idx="11">
                  <c:v>6.1265860047201991E-2</c:v>
                </c:pt>
                <c:pt idx="12">
                  <c:v>6.4149616494100753E-2</c:v>
                </c:pt>
                <c:pt idx="13">
                  <c:v>6.1518067373817098E-2</c:v>
                </c:pt>
                <c:pt idx="14">
                  <c:v>5.6779148606448608E-2</c:v>
                </c:pt>
                <c:pt idx="15">
                  <c:v>5.1429606912288962E-2</c:v>
                </c:pt>
                <c:pt idx="16">
                  <c:v>4.6073081845607065E-2</c:v>
                </c:pt>
                <c:pt idx="17">
                  <c:v>4.1085976930940356E-2</c:v>
                </c:pt>
                <c:pt idx="18">
                  <c:v>3.6783711399093512E-2</c:v>
                </c:pt>
              </c:numCache>
            </c:numRef>
          </c:val>
          <c:smooth val="0"/>
          <c:extLst>
            <c:ext xmlns:c16="http://schemas.microsoft.com/office/drawing/2014/chart" uri="{C3380CC4-5D6E-409C-BE32-E72D297353CC}">
              <c16:uniqueId val="{0000000E-B538-4534-83C9-4AD4C08F6346}"/>
            </c:ext>
          </c:extLst>
        </c:ser>
        <c:ser>
          <c:idx val="15"/>
          <c:order val="1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Chart3A_data!$A$17:$S$17</c:f>
              <c:numCache>
                <c:formatCode>General</c:formatCode>
                <c:ptCount val="19"/>
                <c:pt idx="0">
                  <c:v>0.21898839720979973</c:v>
                </c:pt>
                <c:pt idx="1">
                  <c:v>0.26493488340322663</c:v>
                </c:pt>
                <c:pt idx="2">
                  <c:v>0.22890068606876215</c:v>
                </c:pt>
                <c:pt idx="3">
                  <c:v>0.20418547969389775</c:v>
                </c:pt>
                <c:pt idx="4">
                  <c:v>0.23126164478479555</c:v>
                </c:pt>
                <c:pt idx="5">
                  <c:v>0.16553087884208961</c:v>
                </c:pt>
                <c:pt idx="6">
                  <c:v>9.8221113221636541E-2</c:v>
                </c:pt>
                <c:pt idx="7">
                  <c:v>8.6733640182160121E-2</c:v>
                </c:pt>
                <c:pt idx="8">
                  <c:v>9.144212159614537E-2</c:v>
                </c:pt>
                <c:pt idx="9">
                  <c:v>8.4539023770955721E-2</c:v>
                </c:pt>
                <c:pt idx="10">
                  <c:v>8.0388175508251419E-2</c:v>
                </c:pt>
                <c:pt idx="11">
                  <c:v>8.5323120665649746E-2</c:v>
                </c:pt>
                <c:pt idx="12">
                  <c:v>8.8878526539942521E-2</c:v>
                </c:pt>
                <c:pt idx="13">
                  <c:v>8.5631671038119153E-2</c:v>
                </c:pt>
                <c:pt idx="14">
                  <c:v>8.0515452942348104E-2</c:v>
                </c:pt>
                <c:pt idx="15">
                  <c:v>7.6221403659927273E-2</c:v>
                </c:pt>
                <c:pt idx="16">
                  <c:v>7.1346390798136733E-2</c:v>
                </c:pt>
                <c:pt idx="17">
                  <c:v>6.5897512668683947E-2</c:v>
                </c:pt>
                <c:pt idx="18">
                  <c:v>6.1157277789555743E-2</c:v>
                </c:pt>
              </c:numCache>
            </c:numRef>
          </c:val>
          <c:smooth val="0"/>
          <c:extLst>
            <c:ext xmlns:c16="http://schemas.microsoft.com/office/drawing/2014/chart" uri="{C3380CC4-5D6E-409C-BE32-E72D297353CC}">
              <c16:uniqueId val="{0000000F-B538-4534-83C9-4AD4C08F6346}"/>
            </c:ext>
          </c:extLst>
        </c:ser>
        <c:ser>
          <c:idx val="16"/>
          <c:order val="1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Chart3A_data!$A$18:$S$18</c:f>
              <c:numCache>
                <c:formatCode>General</c:formatCode>
                <c:ptCount val="19"/>
                <c:pt idx="0">
                  <c:v>0.22976319730636049</c:v>
                </c:pt>
                <c:pt idx="1">
                  <c:v>0.30674914344657545</c:v>
                </c:pt>
                <c:pt idx="2">
                  <c:v>0.26938597058560976</c:v>
                </c:pt>
                <c:pt idx="3">
                  <c:v>0.19066408482521946</c:v>
                </c:pt>
                <c:pt idx="4">
                  <c:v>0.17198175943509561</c:v>
                </c:pt>
                <c:pt idx="5">
                  <c:v>0.12262148291533601</c:v>
                </c:pt>
                <c:pt idx="6">
                  <c:v>8.6450071197726533E-2</c:v>
                </c:pt>
                <c:pt idx="7">
                  <c:v>7.9205437500732945E-2</c:v>
                </c:pt>
                <c:pt idx="8">
                  <c:v>8.3344162411681716E-2</c:v>
                </c:pt>
                <c:pt idx="9">
                  <c:v>9.1254438891989961E-2</c:v>
                </c:pt>
                <c:pt idx="10">
                  <c:v>9.910070350823634E-2</c:v>
                </c:pt>
                <c:pt idx="11">
                  <c:v>0.10199995441320056</c:v>
                </c:pt>
                <c:pt idx="12">
                  <c:v>9.8437289905047826E-2</c:v>
                </c:pt>
                <c:pt idx="13">
                  <c:v>9.0873317266698228E-2</c:v>
                </c:pt>
                <c:pt idx="14">
                  <c:v>8.1265638029182893E-2</c:v>
                </c:pt>
                <c:pt idx="15">
                  <c:v>7.1389826119124575E-2</c:v>
                </c:pt>
                <c:pt idx="16">
                  <c:v>6.2239508367752799E-2</c:v>
                </c:pt>
                <c:pt idx="17">
                  <c:v>5.4390429469113009E-2</c:v>
                </c:pt>
                <c:pt idx="18">
                  <c:v>4.8107238111736644E-2</c:v>
                </c:pt>
              </c:numCache>
            </c:numRef>
          </c:val>
          <c:smooth val="0"/>
          <c:extLst>
            <c:ext xmlns:c16="http://schemas.microsoft.com/office/drawing/2014/chart" uri="{C3380CC4-5D6E-409C-BE32-E72D297353CC}">
              <c16:uniqueId val="{00000010-B538-4534-83C9-4AD4C08F6346}"/>
            </c:ext>
          </c:extLst>
        </c:ser>
        <c:ser>
          <c:idx val="17"/>
          <c:order val="1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Chart3A_data!$A$19:$S$19</c:f>
              <c:numCache>
                <c:formatCode>General</c:formatCode>
                <c:ptCount val="19"/>
                <c:pt idx="0">
                  <c:v>0.23438337463840067</c:v>
                </c:pt>
                <c:pt idx="1">
                  <c:v>0.32992267435770939</c:v>
                </c:pt>
                <c:pt idx="2">
                  <c:v>0.30414953873286404</c:v>
                </c:pt>
                <c:pt idx="3">
                  <c:v>0.27353068090335259</c:v>
                </c:pt>
                <c:pt idx="4">
                  <c:v>0.25035955241850483</c:v>
                </c:pt>
                <c:pt idx="5">
                  <c:v>0.16680170774332187</c:v>
                </c:pt>
                <c:pt idx="6">
                  <c:v>0.11235205186034757</c:v>
                </c:pt>
                <c:pt idx="7">
                  <c:v>0.10029913169319293</c:v>
                </c:pt>
                <c:pt idx="8">
                  <c:v>9.8169489375884697E-2</c:v>
                </c:pt>
                <c:pt idx="9">
                  <c:v>8.6235911896393763E-2</c:v>
                </c:pt>
                <c:pt idx="10">
                  <c:v>7.5643964540373365E-2</c:v>
                </c:pt>
                <c:pt idx="11">
                  <c:v>6.9215941363819922E-2</c:v>
                </c:pt>
                <c:pt idx="12">
                  <c:v>6.268052287003463E-2</c:v>
                </c:pt>
                <c:pt idx="13">
                  <c:v>5.5637131021400707E-2</c:v>
                </c:pt>
                <c:pt idx="14">
                  <c:v>4.8815910961127473E-2</c:v>
                </c:pt>
                <c:pt idx="15">
                  <c:v>4.2026007614204781E-2</c:v>
                </c:pt>
                <c:pt idx="16">
                  <c:v>3.5565553219849819E-2</c:v>
                </c:pt>
                <c:pt idx="17">
                  <c:v>3.0067779614191974E-2</c:v>
                </c:pt>
                <c:pt idx="18">
                  <c:v>2.5837665786555317E-2</c:v>
                </c:pt>
              </c:numCache>
            </c:numRef>
          </c:val>
          <c:smooth val="0"/>
          <c:extLst>
            <c:ext xmlns:c16="http://schemas.microsoft.com/office/drawing/2014/chart" uri="{C3380CC4-5D6E-409C-BE32-E72D297353CC}">
              <c16:uniqueId val="{00000011-B538-4534-83C9-4AD4C08F6346}"/>
            </c:ext>
          </c:extLst>
        </c:ser>
        <c:ser>
          <c:idx val="18"/>
          <c:order val="1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Chart3A_data!$A$20:$S$20</c:f>
              <c:numCache>
                <c:formatCode>General</c:formatCode>
                <c:ptCount val="19"/>
                <c:pt idx="0">
                  <c:v>0.2297449828666239</c:v>
                </c:pt>
                <c:pt idx="1">
                  <c:v>0.30394707130253368</c:v>
                </c:pt>
                <c:pt idx="2">
                  <c:v>0.25959297374654444</c:v>
                </c:pt>
                <c:pt idx="3">
                  <c:v>0.2555025645723088</c:v>
                </c:pt>
                <c:pt idx="4">
                  <c:v>0.2825428116076214</c:v>
                </c:pt>
                <c:pt idx="5">
                  <c:v>0.23620078162796757</c:v>
                </c:pt>
                <c:pt idx="6">
                  <c:v>0.15242178158543046</c:v>
                </c:pt>
                <c:pt idx="7">
                  <c:v>0.12416889916126554</c:v>
                </c:pt>
                <c:pt idx="8">
                  <c:v>0.11961640598974935</c:v>
                </c:pt>
                <c:pt idx="9">
                  <c:v>0.10222560797959948</c:v>
                </c:pt>
                <c:pt idx="10">
                  <c:v>9.0164246907707399E-2</c:v>
                </c:pt>
                <c:pt idx="11">
                  <c:v>8.7916897637777394E-2</c:v>
                </c:pt>
                <c:pt idx="12">
                  <c:v>8.533912133296899E-2</c:v>
                </c:pt>
                <c:pt idx="13">
                  <c:v>7.8526476397352191E-2</c:v>
                </c:pt>
                <c:pt idx="14">
                  <c:v>6.8559646408676567E-2</c:v>
                </c:pt>
                <c:pt idx="15">
                  <c:v>5.8701997442047113E-2</c:v>
                </c:pt>
                <c:pt idx="16">
                  <c:v>5.0222077098293627E-2</c:v>
                </c:pt>
                <c:pt idx="17">
                  <c:v>4.1779115483638593E-2</c:v>
                </c:pt>
                <c:pt idx="18">
                  <c:v>3.3375647940458754E-2</c:v>
                </c:pt>
              </c:numCache>
            </c:numRef>
          </c:val>
          <c:smooth val="0"/>
          <c:extLst>
            <c:ext xmlns:c16="http://schemas.microsoft.com/office/drawing/2014/chart" uri="{C3380CC4-5D6E-409C-BE32-E72D297353CC}">
              <c16:uniqueId val="{00000012-B538-4534-83C9-4AD4C08F6346}"/>
            </c:ext>
          </c:extLst>
        </c:ser>
        <c:ser>
          <c:idx val="19"/>
          <c:order val="1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Chart3A_data!$A$21:$S$21</c:f>
              <c:numCache>
                <c:formatCode>General</c:formatCode>
                <c:ptCount val="19"/>
                <c:pt idx="0">
                  <c:v>0.18704053667391043</c:v>
                </c:pt>
                <c:pt idx="1">
                  <c:v>0.34457239724450123</c:v>
                </c:pt>
                <c:pt idx="2">
                  <c:v>0.30747316218923004</c:v>
                </c:pt>
                <c:pt idx="3">
                  <c:v>0.25237081566941055</c:v>
                </c:pt>
                <c:pt idx="4">
                  <c:v>0.2255384564218969</c:v>
                </c:pt>
                <c:pt idx="5">
                  <c:v>0.1507907692466591</c:v>
                </c:pt>
                <c:pt idx="6">
                  <c:v>9.9948532179767763E-2</c:v>
                </c:pt>
                <c:pt idx="7">
                  <c:v>8.8627408359719426E-2</c:v>
                </c:pt>
                <c:pt idx="8">
                  <c:v>8.7975016947107257E-2</c:v>
                </c:pt>
                <c:pt idx="9">
                  <c:v>8.41743405806641E-2</c:v>
                </c:pt>
                <c:pt idx="10">
                  <c:v>7.5675308297853697E-2</c:v>
                </c:pt>
                <c:pt idx="11">
                  <c:v>7.0152855363344188E-2</c:v>
                </c:pt>
                <c:pt idx="12">
                  <c:v>6.562769926748932E-2</c:v>
                </c:pt>
                <c:pt idx="13">
                  <c:v>5.8972647060616959E-2</c:v>
                </c:pt>
                <c:pt idx="14">
                  <c:v>5.1843655148802043E-2</c:v>
                </c:pt>
                <c:pt idx="15">
                  <c:v>4.5317984409377468E-2</c:v>
                </c:pt>
                <c:pt idx="16">
                  <c:v>3.8813308784387261E-2</c:v>
                </c:pt>
                <c:pt idx="17">
                  <c:v>3.2852509994007247E-2</c:v>
                </c:pt>
                <c:pt idx="18">
                  <c:v>2.8130840039877102E-2</c:v>
                </c:pt>
              </c:numCache>
            </c:numRef>
          </c:val>
          <c:smooth val="0"/>
          <c:extLst>
            <c:ext xmlns:c16="http://schemas.microsoft.com/office/drawing/2014/chart" uri="{C3380CC4-5D6E-409C-BE32-E72D297353CC}">
              <c16:uniqueId val="{00000013-B538-4534-83C9-4AD4C08F6346}"/>
            </c:ext>
          </c:extLst>
        </c:ser>
        <c:ser>
          <c:idx val="20"/>
          <c:order val="2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Chart3A_data!$A$22:$S$22</c:f>
              <c:numCache>
                <c:formatCode>General</c:formatCode>
                <c:ptCount val="19"/>
                <c:pt idx="0">
                  <c:v>0.23078996647203023</c:v>
                </c:pt>
                <c:pt idx="1">
                  <c:v>0.32255934392995728</c:v>
                </c:pt>
                <c:pt idx="2">
                  <c:v>0.28571267218771396</c:v>
                </c:pt>
                <c:pt idx="3">
                  <c:v>0.26465189727191896</c:v>
                </c:pt>
                <c:pt idx="4">
                  <c:v>0.24674076247696416</c:v>
                </c:pt>
                <c:pt idx="5">
                  <c:v>0.1833834788163152</c:v>
                </c:pt>
                <c:pt idx="6">
                  <c:v>0.13644382120414517</c:v>
                </c:pt>
                <c:pt idx="7">
                  <c:v>0.12263127485073383</c:v>
                </c:pt>
                <c:pt idx="8">
                  <c:v>0.11344166891763231</c:v>
                </c:pt>
                <c:pt idx="9">
                  <c:v>0.1037904083643176</c:v>
                </c:pt>
                <c:pt idx="10">
                  <c:v>0.10358695297327071</c:v>
                </c:pt>
                <c:pt idx="11">
                  <c:v>0.10248580397193104</c:v>
                </c:pt>
                <c:pt idx="12">
                  <c:v>9.4898935632499529E-2</c:v>
                </c:pt>
                <c:pt idx="13">
                  <c:v>8.783933192721867E-2</c:v>
                </c:pt>
                <c:pt idx="14">
                  <c:v>8.1408257224977187E-2</c:v>
                </c:pt>
                <c:pt idx="15">
                  <c:v>7.3597833160736537E-2</c:v>
                </c:pt>
                <c:pt idx="16">
                  <c:v>6.6588360372956235E-2</c:v>
                </c:pt>
                <c:pt idx="17">
                  <c:v>6.1104641219337695E-2</c:v>
                </c:pt>
                <c:pt idx="18">
                  <c:v>5.5707382451958463E-2</c:v>
                </c:pt>
              </c:numCache>
            </c:numRef>
          </c:val>
          <c:smooth val="0"/>
          <c:extLst>
            <c:ext xmlns:c16="http://schemas.microsoft.com/office/drawing/2014/chart" uri="{C3380CC4-5D6E-409C-BE32-E72D297353CC}">
              <c16:uniqueId val="{00000014-B538-4534-83C9-4AD4C08F6346}"/>
            </c:ext>
          </c:extLst>
        </c:ser>
        <c:ser>
          <c:idx val="21"/>
          <c:order val="2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Chart3A_data!$A$23:$S$23</c:f>
              <c:numCache>
                <c:formatCode>General</c:formatCode>
                <c:ptCount val="19"/>
                <c:pt idx="0">
                  <c:v>0.18138498450259918</c:v>
                </c:pt>
                <c:pt idx="1">
                  <c:v>0.22500606736525197</c:v>
                </c:pt>
                <c:pt idx="2">
                  <c:v>0.19531208779224402</c:v>
                </c:pt>
                <c:pt idx="3">
                  <c:v>0.14798051399485157</c:v>
                </c:pt>
                <c:pt idx="4">
                  <c:v>0.16865751118895186</c:v>
                </c:pt>
                <c:pt idx="5">
                  <c:v>0.11503087699665068</c:v>
                </c:pt>
                <c:pt idx="6">
                  <c:v>9.1686625570243152E-2</c:v>
                </c:pt>
                <c:pt idx="7">
                  <c:v>9.4022223630656432E-2</c:v>
                </c:pt>
                <c:pt idx="8">
                  <c:v>8.668209577780632E-2</c:v>
                </c:pt>
                <c:pt idx="9">
                  <c:v>8.2936794451925963E-2</c:v>
                </c:pt>
                <c:pt idx="10">
                  <c:v>8.1872545485923265E-2</c:v>
                </c:pt>
                <c:pt idx="11">
                  <c:v>7.6863012430631039E-2</c:v>
                </c:pt>
                <c:pt idx="12">
                  <c:v>7.1090533059783009E-2</c:v>
                </c:pt>
                <c:pt idx="13">
                  <c:v>6.5867751640123651E-2</c:v>
                </c:pt>
                <c:pt idx="14">
                  <c:v>5.9767727224964665E-2</c:v>
                </c:pt>
                <c:pt idx="15">
                  <c:v>5.4078977339683254E-2</c:v>
                </c:pt>
                <c:pt idx="16">
                  <c:v>4.9352459897713995E-2</c:v>
                </c:pt>
                <c:pt idx="17">
                  <c:v>4.5143891321848144E-2</c:v>
                </c:pt>
                <c:pt idx="18">
                  <c:v>4.1267876935145206E-2</c:v>
                </c:pt>
              </c:numCache>
            </c:numRef>
          </c:val>
          <c:smooth val="0"/>
          <c:extLst>
            <c:ext xmlns:c16="http://schemas.microsoft.com/office/drawing/2014/chart" uri="{C3380CC4-5D6E-409C-BE32-E72D297353CC}">
              <c16:uniqueId val="{00000015-B538-4534-83C9-4AD4C08F6346}"/>
            </c:ext>
          </c:extLst>
        </c:ser>
        <c:ser>
          <c:idx val="22"/>
          <c:order val="2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Chart3A_data!$A$24:$S$24</c:f>
              <c:numCache>
                <c:formatCode>General</c:formatCode>
                <c:ptCount val="19"/>
                <c:pt idx="0">
                  <c:v>0.1601477003865612</c:v>
                </c:pt>
                <c:pt idx="1">
                  <c:v>0.20492627060516899</c:v>
                </c:pt>
                <c:pt idx="2">
                  <c:v>0.18578868621402933</c:v>
                </c:pt>
                <c:pt idx="3">
                  <c:v>0.21172674498460481</c:v>
                </c:pt>
                <c:pt idx="4">
                  <c:v>0.22836802824700028</c:v>
                </c:pt>
                <c:pt idx="5">
                  <c:v>0.16455905274307397</c:v>
                </c:pt>
                <c:pt idx="6">
                  <c:v>0.11399774442192018</c:v>
                </c:pt>
                <c:pt idx="7">
                  <c:v>0.10228694519286367</c:v>
                </c:pt>
                <c:pt idx="8">
                  <c:v>9.0949314224879327E-2</c:v>
                </c:pt>
                <c:pt idx="9">
                  <c:v>7.8497242433890377E-2</c:v>
                </c:pt>
                <c:pt idx="10">
                  <c:v>7.1254663411496139E-2</c:v>
                </c:pt>
                <c:pt idx="11">
                  <c:v>6.309843737997807E-2</c:v>
                </c:pt>
                <c:pt idx="12">
                  <c:v>5.5124308041028532E-2</c:v>
                </c:pt>
                <c:pt idx="13">
                  <c:v>4.9522410918875145E-2</c:v>
                </c:pt>
                <c:pt idx="14">
                  <c:v>4.4014925780290273E-2</c:v>
                </c:pt>
                <c:pt idx="15">
                  <c:v>3.8588407478515829E-2</c:v>
                </c:pt>
                <c:pt idx="16">
                  <c:v>3.4093731003813028E-2</c:v>
                </c:pt>
                <c:pt idx="17">
                  <c:v>3.0453069042348277E-2</c:v>
                </c:pt>
                <c:pt idx="18">
                  <c:v>2.7087368143110288E-2</c:v>
                </c:pt>
              </c:numCache>
            </c:numRef>
          </c:val>
          <c:smooth val="0"/>
          <c:extLst>
            <c:ext xmlns:c16="http://schemas.microsoft.com/office/drawing/2014/chart" uri="{C3380CC4-5D6E-409C-BE32-E72D297353CC}">
              <c16:uniqueId val="{00000016-B538-4534-83C9-4AD4C08F6346}"/>
            </c:ext>
          </c:extLst>
        </c:ser>
        <c:ser>
          <c:idx val="23"/>
          <c:order val="2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Chart3A_data!$A$25:$S$25</c:f>
              <c:numCache>
                <c:formatCode>General</c:formatCode>
                <c:ptCount val="19"/>
                <c:pt idx="0">
                  <c:v>0.25418271719648872</c:v>
                </c:pt>
                <c:pt idx="1">
                  <c:v>0.31542991504337425</c:v>
                </c:pt>
                <c:pt idx="2">
                  <c:v>0.26089794845224462</c:v>
                </c:pt>
                <c:pt idx="3">
                  <c:v>0.25372937048799155</c:v>
                </c:pt>
                <c:pt idx="4">
                  <c:v>0.24048352012244351</c:v>
                </c:pt>
                <c:pt idx="5">
                  <c:v>0.14967822661031371</c:v>
                </c:pt>
                <c:pt idx="6">
                  <c:v>0.12322362030546354</c:v>
                </c:pt>
                <c:pt idx="7">
                  <c:v>0.12079431725703031</c:v>
                </c:pt>
                <c:pt idx="8">
                  <c:v>0.10614772793450421</c:v>
                </c:pt>
                <c:pt idx="9">
                  <c:v>9.0271642428501594E-2</c:v>
                </c:pt>
                <c:pt idx="10">
                  <c:v>8.2898149001748023E-2</c:v>
                </c:pt>
                <c:pt idx="11">
                  <c:v>7.5804656597070835E-2</c:v>
                </c:pt>
                <c:pt idx="12">
                  <c:v>6.6126127490259298E-2</c:v>
                </c:pt>
                <c:pt idx="13">
                  <c:v>5.7373938364936615E-2</c:v>
                </c:pt>
                <c:pt idx="14">
                  <c:v>4.9712293227983581E-2</c:v>
                </c:pt>
                <c:pt idx="15">
                  <c:v>4.2377615413889472E-2</c:v>
                </c:pt>
                <c:pt idx="16">
                  <c:v>3.5913601645905575E-2</c:v>
                </c:pt>
                <c:pt idx="17">
                  <c:v>3.0768231648534271E-2</c:v>
                </c:pt>
                <c:pt idx="18">
                  <c:v>2.6350727682521325E-2</c:v>
                </c:pt>
              </c:numCache>
            </c:numRef>
          </c:val>
          <c:smooth val="0"/>
          <c:extLst>
            <c:ext xmlns:c16="http://schemas.microsoft.com/office/drawing/2014/chart" uri="{C3380CC4-5D6E-409C-BE32-E72D297353CC}">
              <c16:uniqueId val="{00000017-B538-4534-83C9-4AD4C08F6346}"/>
            </c:ext>
          </c:extLst>
        </c:ser>
        <c:ser>
          <c:idx val="24"/>
          <c:order val="2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Chart3A_data!$A$26:$S$26</c:f>
              <c:numCache>
                <c:formatCode>General</c:formatCode>
                <c:ptCount val="19"/>
                <c:pt idx="0">
                  <c:v>0.23546881512828013</c:v>
                </c:pt>
                <c:pt idx="1">
                  <c:v>0.29557404144000116</c:v>
                </c:pt>
                <c:pt idx="2">
                  <c:v>0.23812645810730557</c:v>
                </c:pt>
                <c:pt idx="3">
                  <c:v>0.24605618456151118</c:v>
                </c:pt>
                <c:pt idx="4">
                  <c:v>0.21848041401096527</c:v>
                </c:pt>
                <c:pt idx="5">
                  <c:v>0.14256713081731781</c:v>
                </c:pt>
                <c:pt idx="6">
                  <c:v>9.0329646283351092E-2</c:v>
                </c:pt>
                <c:pt idx="7">
                  <c:v>8.9017675314423492E-2</c:v>
                </c:pt>
                <c:pt idx="8">
                  <c:v>9.4210836158547834E-2</c:v>
                </c:pt>
                <c:pt idx="9">
                  <c:v>9.4111196199363006E-2</c:v>
                </c:pt>
                <c:pt idx="10">
                  <c:v>9.308482413751816E-2</c:v>
                </c:pt>
                <c:pt idx="11">
                  <c:v>9.185750150042131E-2</c:v>
                </c:pt>
                <c:pt idx="12">
                  <c:v>8.4774601654333301E-2</c:v>
                </c:pt>
                <c:pt idx="13">
                  <c:v>7.5476879244085304E-2</c:v>
                </c:pt>
                <c:pt idx="14">
                  <c:v>6.7349805939014462E-2</c:v>
                </c:pt>
                <c:pt idx="15">
                  <c:v>5.9886889178552824E-2</c:v>
                </c:pt>
                <c:pt idx="16">
                  <c:v>5.3070819066165911E-2</c:v>
                </c:pt>
                <c:pt idx="17">
                  <c:v>4.7437786651717592E-2</c:v>
                </c:pt>
                <c:pt idx="18">
                  <c:v>4.2770844890281358E-2</c:v>
                </c:pt>
              </c:numCache>
            </c:numRef>
          </c:val>
          <c:smooth val="0"/>
          <c:extLst>
            <c:ext xmlns:c16="http://schemas.microsoft.com/office/drawing/2014/chart" uri="{C3380CC4-5D6E-409C-BE32-E72D297353CC}">
              <c16:uniqueId val="{00000018-B538-4534-83C9-4AD4C08F6346}"/>
            </c:ext>
          </c:extLst>
        </c:ser>
        <c:ser>
          <c:idx val="25"/>
          <c:order val="2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Chart3A_data!$A$27:$S$27</c:f>
              <c:numCache>
                <c:formatCode>General</c:formatCode>
                <c:ptCount val="19"/>
                <c:pt idx="0">
                  <c:v>0.24503500472808723</c:v>
                </c:pt>
                <c:pt idx="1">
                  <c:v>0.30100901004077463</c:v>
                </c:pt>
                <c:pt idx="2">
                  <c:v>0.2486233046201039</c:v>
                </c:pt>
                <c:pt idx="3">
                  <c:v>0.18179309822617598</c:v>
                </c:pt>
                <c:pt idx="4">
                  <c:v>0.18617877120065221</c:v>
                </c:pt>
                <c:pt idx="5">
                  <c:v>0.13580499735845811</c:v>
                </c:pt>
                <c:pt idx="6">
                  <c:v>0.11340851368134705</c:v>
                </c:pt>
                <c:pt idx="7">
                  <c:v>9.1214987342620985E-2</c:v>
                </c:pt>
                <c:pt idx="8">
                  <c:v>7.6912676855793297E-2</c:v>
                </c:pt>
                <c:pt idx="9">
                  <c:v>6.2799566887779365E-2</c:v>
                </c:pt>
                <c:pt idx="10">
                  <c:v>5.3882462262383531E-2</c:v>
                </c:pt>
                <c:pt idx="11">
                  <c:v>4.3853704999107797E-2</c:v>
                </c:pt>
                <c:pt idx="12">
                  <c:v>3.4564091538613603E-2</c:v>
                </c:pt>
                <c:pt idx="13">
                  <c:v>2.6980204394274659E-2</c:v>
                </c:pt>
                <c:pt idx="14">
                  <c:v>2.117561345294644E-2</c:v>
                </c:pt>
                <c:pt idx="15">
                  <c:v>1.6624240781858531E-2</c:v>
                </c:pt>
                <c:pt idx="16">
                  <c:v>1.4055449530897234E-2</c:v>
                </c:pt>
                <c:pt idx="17">
                  <c:v>1.2558766733550808E-2</c:v>
                </c:pt>
                <c:pt idx="18">
                  <c:v>1.1852734205903754E-2</c:v>
                </c:pt>
              </c:numCache>
            </c:numRef>
          </c:val>
          <c:smooth val="0"/>
          <c:extLst>
            <c:ext xmlns:c16="http://schemas.microsoft.com/office/drawing/2014/chart" uri="{C3380CC4-5D6E-409C-BE32-E72D297353CC}">
              <c16:uniqueId val="{00000019-B538-4534-83C9-4AD4C08F6346}"/>
            </c:ext>
          </c:extLst>
        </c:ser>
        <c:ser>
          <c:idx val="26"/>
          <c:order val="2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Chart3A_data!$A$28:$S$28</c:f>
              <c:numCache>
                <c:formatCode>General</c:formatCode>
                <c:ptCount val="19"/>
                <c:pt idx="0">
                  <c:v>0.25870914962321695</c:v>
                </c:pt>
                <c:pt idx="1">
                  <c:v>0.31790951912387733</c:v>
                </c:pt>
                <c:pt idx="2">
                  <c:v>0.30400020666011346</c:v>
                </c:pt>
                <c:pt idx="3">
                  <c:v>0.2982650324407774</c:v>
                </c:pt>
                <c:pt idx="4">
                  <c:v>0.29695554148080838</c:v>
                </c:pt>
                <c:pt idx="5">
                  <c:v>0.18800205030483241</c:v>
                </c:pt>
                <c:pt idx="6">
                  <c:v>9.4486314908489993E-2</c:v>
                </c:pt>
                <c:pt idx="7">
                  <c:v>8.1201110733929174E-2</c:v>
                </c:pt>
                <c:pt idx="8">
                  <c:v>8.9404387518201442E-2</c:v>
                </c:pt>
                <c:pt idx="9">
                  <c:v>8.1723162816162903E-2</c:v>
                </c:pt>
                <c:pt idx="10">
                  <c:v>8.2300947416299841E-2</c:v>
                </c:pt>
                <c:pt idx="11">
                  <c:v>9.2014662869805169E-2</c:v>
                </c:pt>
                <c:pt idx="12">
                  <c:v>9.4417864714008939E-2</c:v>
                </c:pt>
                <c:pt idx="13">
                  <c:v>8.9476832925807423E-2</c:v>
                </c:pt>
                <c:pt idx="14">
                  <c:v>8.3430028239376147E-2</c:v>
                </c:pt>
                <c:pt idx="15">
                  <c:v>7.6155569575946783E-2</c:v>
                </c:pt>
                <c:pt idx="16">
                  <c:v>6.7301525037519336E-2</c:v>
                </c:pt>
                <c:pt idx="17">
                  <c:v>5.9315560361096829E-2</c:v>
                </c:pt>
                <c:pt idx="18">
                  <c:v>5.3636931821515667E-2</c:v>
                </c:pt>
              </c:numCache>
            </c:numRef>
          </c:val>
          <c:smooth val="0"/>
          <c:extLst>
            <c:ext xmlns:c16="http://schemas.microsoft.com/office/drawing/2014/chart" uri="{C3380CC4-5D6E-409C-BE32-E72D297353CC}">
              <c16:uniqueId val="{0000001A-B538-4534-83C9-4AD4C08F6346}"/>
            </c:ext>
          </c:extLst>
        </c:ser>
        <c:ser>
          <c:idx val="27"/>
          <c:order val="2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Chart3A_data!$A$29:$S$29</c:f>
              <c:numCache>
                <c:formatCode>General</c:formatCode>
                <c:ptCount val="19"/>
                <c:pt idx="0">
                  <c:v>0.25014593088510689</c:v>
                </c:pt>
                <c:pt idx="1">
                  <c:v>0.31918433439620364</c:v>
                </c:pt>
                <c:pt idx="2">
                  <c:v>0.31740971840673865</c:v>
                </c:pt>
                <c:pt idx="3">
                  <c:v>0.28336760188731669</c:v>
                </c:pt>
                <c:pt idx="4">
                  <c:v>0.246103031663228</c:v>
                </c:pt>
                <c:pt idx="5">
                  <c:v>0.14747317546620597</c:v>
                </c:pt>
                <c:pt idx="6">
                  <c:v>8.1459721978256225E-2</c:v>
                </c:pt>
                <c:pt idx="7">
                  <c:v>7.4488206059817541E-2</c:v>
                </c:pt>
                <c:pt idx="8">
                  <c:v>8.1660050588739749E-2</c:v>
                </c:pt>
                <c:pt idx="9">
                  <c:v>8.1022919073091768E-2</c:v>
                </c:pt>
                <c:pt idx="10">
                  <c:v>8.0534909003487254E-2</c:v>
                </c:pt>
                <c:pt idx="11">
                  <c:v>7.7741077449616003E-2</c:v>
                </c:pt>
                <c:pt idx="12">
                  <c:v>7.1200416509598824E-2</c:v>
                </c:pt>
                <c:pt idx="13">
                  <c:v>6.3241352286302691E-2</c:v>
                </c:pt>
                <c:pt idx="14">
                  <c:v>5.6696892288104532E-2</c:v>
                </c:pt>
                <c:pt idx="15">
                  <c:v>5.0393130291481104E-2</c:v>
                </c:pt>
                <c:pt idx="16">
                  <c:v>4.4022140377149202E-2</c:v>
                </c:pt>
                <c:pt idx="17">
                  <c:v>3.8423332177541049E-2</c:v>
                </c:pt>
                <c:pt idx="18">
                  <c:v>3.3801776619749986E-2</c:v>
                </c:pt>
              </c:numCache>
            </c:numRef>
          </c:val>
          <c:smooth val="0"/>
          <c:extLst>
            <c:ext xmlns:c16="http://schemas.microsoft.com/office/drawing/2014/chart" uri="{C3380CC4-5D6E-409C-BE32-E72D297353CC}">
              <c16:uniqueId val="{0000001B-B538-4534-83C9-4AD4C08F6346}"/>
            </c:ext>
          </c:extLst>
        </c:ser>
        <c:ser>
          <c:idx val="28"/>
          <c:order val="2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Chart3A_data!$A$30:$S$30</c:f>
              <c:numCache>
                <c:formatCode>General</c:formatCode>
                <c:ptCount val="19"/>
                <c:pt idx="0">
                  <c:v>0.20547684091031052</c:v>
                </c:pt>
                <c:pt idx="1">
                  <c:v>0.29555182528718665</c:v>
                </c:pt>
                <c:pt idx="2">
                  <c:v>0.26443939549460282</c:v>
                </c:pt>
                <c:pt idx="3">
                  <c:v>0.26087200075444589</c:v>
                </c:pt>
                <c:pt idx="4">
                  <c:v>0.22596801797246235</c:v>
                </c:pt>
                <c:pt idx="5">
                  <c:v>0.17413904552810747</c:v>
                </c:pt>
                <c:pt idx="6">
                  <c:v>0.1222504659164446</c:v>
                </c:pt>
                <c:pt idx="7">
                  <c:v>9.2502303692588383E-2</c:v>
                </c:pt>
                <c:pt idx="8">
                  <c:v>8.3260724255469154E-2</c:v>
                </c:pt>
                <c:pt idx="9">
                  <c:v>8.0217189025990149E-2</c:v>
                </c:pt>
                <c:pt idx="10">
                  <c:v>7.7294865816442015E-2</c:v>
                </c:pt>
                <c:pt idx="11">
                  <c:v>7.4719859109936185E-2</c:v>
                </c:pt>
                <c:pt idx="12">
                  <c:v>7.1496946903669881E-2</c:v>
                </c:pt>
                <c:pt idx="13">
                  <c:v>6.6065149511417773E-2</c:v>
                </c:pt>
                <c:pt idx="14">
                  <c:v>5.9423592593402678E-2</c:v>
                </c:pt>
                <c:pt idx="15">
                  <c:v>5.2576055931523723E-2</c:v>
                </c:pt>
                <c:pt idx="16">
                  <c:v>4.5954658260250907E-2</c:v>
                </c:pt>
                <c:pt idx="17">
                  <c:v>3.9943043263670902E-2</c:v>
                </c:pt>
                <c:pt idx="18">
                  <c:v>3.4722139388546361E-2</c:v>
                </c:pt>
              </c:numCache>
            </c:numRef>
          </c:val>
          <c:smooth val="0"/>
          <c:extLst>
            <c:ext xmlns:c16="http://schemas.microsoft.com/office/drawing/2014/chart" uri="{C3380CC4-5D6E-409C-BE32-E72D297353CC}">
              <c16:uniqueId val="{0000001C-B538-4534-83C9-4AD4C08F6346}"/>
            </c:ext>
          </c:extLst>
        </c:ser>
        <c:ser>
          <c:idx val="29"/>
          <c:order val="2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Chart3A_data!$A$31:$S$31</c:f>
              <c:numCache>
                <c:formatCode>General</c:formatCode>
                <c:ptCount val="19"/>
                <c:pt idx="0">
                  <c:v>0.21107617478925017</c:v>
                </c:pt>
                <c:pt idx="1">
                  <c:v>0.26214158682565475</c:v>
                </c:pt>
                <c:pt idx="2">
                  <c:v>0.23471589343517746</c:v>
                </c:pt>
                <c:pt idx="3">
                  <c:v>0.19106926845311401</c:v>
                </c:pt>
                <c:pt idx="4">
                  <c:v>0.18568389945609126</c:v>
                </c:pt>
                <c:pt idx="5">
                  <c:v>0.15277310358038221</c:v>
                </c:pt>
                <c:pt idx="6">
                  <c:v>0.10288217652839901</c:v>
                </c:pt>
                <c:pt idx="7">
                  <c:v>9.5984404793934788E-2</c:v>
                </c:pt>
                <c:pt idx="8">
                  <c:v>0.10285426672271963</c:v>
                </c:pt>
                <c:pt idx="9">
                  <c:v>9.7522302704283054E-2</c:v>
                </c:pt>
                <c:pt idx="10">
                  <c:v>9.2119917285870989E-2</c:v>
                </c:pt>
                <c:pt idx="11">
                  <c:v>8.9345572381839822E-2</c:v>
                </c:pt>
                <c:pt idx="12">
                  <c:v>8.3847698735323953E-2</c:v>
                </c:pt>
                <c:pt idx="13">
                  <c:v>7.7442112830435728E-2</c:v>
                </c:pt>
                <c:pt idx="14">
                  <c:v>7.0595725568614778E-2</c:v>
                </c:pt>
                <c:pt idx="15">
                  <c:v>6.2504186626938754E-2</c:v>
                </c:pt>
                <c:pt idx="16">
                  <c:v>5.5727399562524864E-2</c:v>
                </c:pt>
                <c:pt idx="17">
                  <c:v>5.0292756844699485E-2</c:v>
                </c:pt>
                <c:pt idx="18">
                  <c:v>4.4832112828831032E-2</c:v>
                </c:pt>
              </c:numCache>
            </c:numRef>
          </c:val>
          <c:smooth val="0"/>
          <c:extLst>
            <c:ext xmlns:c16="http://schemas.microsoft.com/office/drawing/2014/chart" uri="{C3380CC4-5D6E-409C-BE32-E72D297353CC}">
              <c16:uniqueId val="{0000001D-B538-4534-83C9-4AD4C08F6346}"/>
            </c:ext>
          </c:extLst>
        </c:ser>
        <c:ser>
          <c:idx val="30"/>
          <c:order val="3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Chart3A_data!$A$32:$S$32</c:f>
              <c:numCache>
                <c:formatCode>General</c:formatCode>
                <c:ptCount val="19"/>
                <c:pt idx="0">
                  <c:v>0.24941511217652979</c:v>
                </c:pt>
                <c:pt idx="1">
                  <c:v>0.29226260421155154</c:v>
                </c:pt>
                <c:pt idx="2">
                  <c:v>0.25560599807983503</c:v>
                </c:pt>
                <c:pt idx="3">
                  <c:v>0.177384000054151</c:v>
                </c:pt>
                <c:pt idx="4">
                  <c:v>0.12564376882332434</c:v>
                </c:pt>
                <c:pt idx="5">
                  <c:v>8.2813175387553145E-2</c:v>
                </c:pt>
                <c:pt idx="6">
                  <c:v>7.1592564831637423E-2</c:v>
                </c:pt>
                <c:pt idx="7">
                  <c:v>8.2881638696466781E-2</c:v>
                </c:pt>
                <c:pt idx="8">
                  <c:v>9.4105200523027163E-2</c:v>
                </c:pt>
                <c:pt idx="9">
                  <c:v>0.1041698514863396</c:v>
                </c:pt>
                <c:pt idx="10">
                  <c:v>0.10568886516973705</c:v>
                </c:pt>
                <c:pt idx="11">
                  <c:v>0.10045564283342556</c:v>
                </c:pt>
                <c:pt idx="12">
                  <c:v>9.1296499543170456E-2</c:v>
                </c:pt>
                <c:pt idx="13">
                  <c:v>8.2943779837837336E-2</c:v>
                </c:pt>
                <c:pt idx="14">
                  <c:v>7.5495292664611247E-2</c:v>
                </c:pt>
                <c:pt idx="15">
                  <c:v>6.9540775822191023E-2</c:v>
                </c:pt>
                <c:pt idx="16">
                  <c:v>6.4920115426440467E-2</c:v>
                </c:pt>
                <c:pt idx="17">
                  <c:v>6.0937174596080265E-2</c:v>
                </c:pt>
                <c:pt idx="18">
                  <c:v>5.7132703408179442E-2</c:v>
                </c:pt>
              </c:numCache>
            </c:numRef>
          </c:val>
          <c:smooth val="0"/>
          <c:extLst>
            <c:ext xmlns:c16="http://schemas.microsoft.com/office/drawing/2014/chart" uri="{C3380CC4-5D6E-409C-BE32-E72D297353CC}">
              <c16:uniqueId val="{0000001E-B538-4534-83C9-4AD4C08F6346}"/>
            </c:ext>
          </c:extLst>
        </c:ser>
        <c:ser>
          <c:idx val="31"/>
          <c:order val="3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Chart3A_data!$A$33:$S$33</c:f>
              <c:numCache>
                <c:formatCode>General</c:formatCode>
                <c:ptCount val="19"/>
                <c:pt idx="0">
                  <c:v>0.17814739403747343</c:v>
                </c:pt>
                <c:pt idx="1">
                  <c:v>0.25439888335474237</c:v>
                </c:pt>
                <c:pt idx="2">
                  <c:v>0.22852756992824541</c:v>
                </c:pt>
                <c:pt idx="3">
                  <c:v>0.24221584030013862</c:v>
                </c:pt>
                <c:pt idx="4">
                  <c:v>0.20885508726519286</c:v>
                </c:pt>
                <c:pt idx="5">
                  <c:v>0.15056993397914642</c:v>
                </c:pt>
                <c:pt idx="6">
                  <c:v>0.10924497160283313</c:v>
                </c:pt>
                <c:pt idx="7">
                  <c:v>7.9099149333661703E-2</c:v>
                </c:pt>
                <c:pt idx="8">
                  <c:v>6.3770382887674254E-2</c:v>
                </c:pt>
                <c:pt idx="9">
                  <c:v>5.2090016649543457E-2</c:v>
                </c:pt>
                <c:pt idx="10">
                  <c:v>4.1333878325460101E-2</c:v>
                </c:pt>
                <c:pt idx="11">
                  <c:v>3.308039361563609E-2</c:v>
                </c:pt>
                <c:pt idx="12">
                  <c:v>2.7891191271425524E-2</c:v>
                </c:pt>
                <c:pt idx="13">
                  <c:v>2.4590077518848508E-2</c:v>
                </c:pt>
                <c:pt idx="14">
                  <c:v>2.1929475937165023E-2</c:v>
                </c:pt>
                <c:pt idx="15">
                  <c:v>1.9644675886848727E-2</c:v>
                </c:pt>
                <c:pt idx="16">
                  <c:v>1.7629441539610068E-2</c:v>
                </c:pt>
                <c:pt idx="17">
                  <c:v>1.5634685789182836E-2</c:v>
                </c:pt>
                <c:pt idx="18">
                  <c:v>1.3826281653096198E-2</c:v>
                </c:pt>
              </c:numCache>
            </c:numRef>
          </c:val>
          <c:smooth val="0"/>
          <c:extLst>
            <c:ext xmlns:c16="http://schemas.microsoft.com/office/drawing/2014/chart" uri="{C3380CC4-5D6E-409C-BE32-E72D297353CC}">
              <c16:uniqueId val="{0000001F-B538-4534-83C9-4AD4C08F6346}"/>
            </c:ext>
          </c:extLst>
        </c:ser>
        <c:ser>
          <c:idx val="32"/>
          <c:order val="3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Chart3A_data!$A$34:$S$34</c:f>
              <c:numCache>
                <c:formatCode>General</c:formatCode>
                <c:ptCount val="19"/>
                <c:pt idx="0">
                  <c:v>0.25626152852896095</c:v>
                </c:pt>
                <c:pt idx="1">
                  <c:v>0.29961904106982601</c:v>
                </c:pt>
                <c:pt idx="2">
                  <c:v>0.29756115096810382</c:v>
                </c:pt>
                <c:pt idx="3">
                  <c:v>0.23668640889823511</c:v>
                </c:pt>
                <c:pt idx="4">
                  <c:v>0.23801547913430859</c:v>
                </c:pt>
                <c:pt idx="5">
                  <c:v>0.22024078205683606</c:v>
                </c:pt>
                <c:pt idx="6">
                  <c:v>0.1291556161942774</c:v>
                </c:pt>
                <c:pt idx="7">
                  <c:v>0.10098717011605335</c:v>
                </c:pt>
                <c:pt idx="8">
                  <c:v>0.11032665921900041</c:v>
                </c:pt>
                <c:pt idx="9">
                  <c:v>0.11630203737867476</c:v>
                </c:pt>
                <c:pt idx="10">
                  <c:v>0.1122950889732052</c:v>
                </c:pt>
                <c:pt idx="11">
                  <c:v>0.10583835128323978</c:v>
                </c:pt>
                <c:pt idx="12">
                  <c:v>0.10632812884601886</c:v>
                </c:pt>
                <c:pt idx="13">
                  <c:v>0.1036500600927749</c:v>
                </c:pt>
                <c:pt idx="14">
                  <c:v>9.5363452259774481E-2</c:v>
                </c:pt>
                <c:pt idx="15">
                  <c:v>8.7068942185596812E-2</c:v>
                </c:pt>
                <c:pt idx="16">
                  <c:v>8.0890853537628787E-2</c:v>
                </c:pt>
                <c:pt idx="17">
                  <c:v>7.5264107333872871E-2</c:v>
                </c:pt>
                <c:pt idx="18">
                  <c:v>6.9435488902385142E-2</c:v>
                </c:pt>
              </c:numCache>
            </c:numRef>
          </c:val>
          <c:smooth val="0"/>
          <c:extLst>
            <c:ext xmlns:c16="http://schemas.microsoft.com/office/drawing/2014/chart" uri="{C3380CC4-5D6E-409C-BE32-E72D297353CC}">
              <c16:uniqueId val="{00000020-B538-4534-83C9-4AD4C08F6346}"/>
            </c:ext>
          </c:extLst>
        </c:ser>
        <c:ser>
          <c:idx val="33"/>
          <c:order val="3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Chart3A_data!$A$35:$S$35</c:f>
              <c:numCache>
                <c:formatCode>General</c:formatCode>
                <c:ptCount val="19"/>
                <c:pt idx="0">
                  <c:v>0.22160962855444125</c:v>
                </c:pt>
                <c:pt idx="1">
                  <c:v>0.3042559066451504</c:v>
                </c:pt>
                <c:pt idx="2">
                  <c:v>0.23617321205276715</c:v>
                </c:pt>
                <c:pt idx="3">
                  <c:v>0.23373287985052088</c:v>
                </c:pt>
                <c:pt idx="4">
                  <c:v>0.22232674463566687</c:v>
                </c:pt>
                <c:pt idx="5">
                  <c:v>0.15654998525557623</c:v>
                </c:pt>
                <c:pt idx="6">
                  <c:v>0.13259207475272539</c:v>
                </c:pt>
                <c:pt idx="7">
                  <c:v>0.12887292615270177</c:v>
                </c:pt>
                <c:pt idx="8">
                  <c:v>0.11388350398746103</c:v>
                </c:pt>
                <c:pt idx="9">
                  <c:v>9.5439129543111206E-2</c:v>
                </c:pt>
                <c:pt idx="10">
                  <c:v>8.6423570912222678E-2</c:v>
                </c:pt>
                <c:pt idx="11">
                  <c:v>8.0794719714311333E-2</c:v>
                </c:pt>
                <c:pt idx="12">
                  <c:v>7.0472572705268188E-2</c:v>
                </c:pt>
                <c:pt idx="13">
                  <c:v>6.119727013158862E-2</c:v>
                </c:pt>
                <c:pt idx="14">
                  <c:v>5.5921567961770148E-2</c:v>
                </c:pt>
                <c:pt idx="15">
                  <c:v>5.1601416905353914E-2</c:v>
                </c:pt>
                <c:pt idx="16">
                  <c:v>4.6533740661883906E-2</c:v>
                </c:pt>
                <c:pt idx="17">
                  <c:v>4.2132758358585432E-2</c:v>
                </c:pt>
                <c:pt idx="18">
                  <c:v>3.8686290119261155E-2</c:v>
                </c:pt>
              </c:numCache>
            </c:numRef>
          </c:val>
          <c:smooth val="0"/>
          <c:extLst>
            <c:ext xmlns:c16="http://schemas.microsoft.com/office/drawing/2014/chart" uri="{C3380CC4-5D6E-409C-BE32-E72D297353CC}">
              <c16:uniqueId val="{00000021-B538-4534-83C9-4AD4C08F6346}"/>
            </c:ext>
          </c:extLst>
        </c:ser>
        <c:ser>
          <c:idx val="34"/>
          <c:order val="3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Chart3A_data!$A$36:$S$36</c:f>
              <c:numCache>
                <c:formatCode>General</c:formatCode>
                <c:ptCount val="19"/>
                <c:pt idx="0">
                  <c:v>0.20737711718191779</c:v>
                </c:pt>
                <c:pt idx="1">
                  <c:v>0.30500213494510875</c:v>
                </c:pt>
                <c:pt idx="2">
                  <c:v>0.23218040153100264</c:v>
                </c:pt>
                <c:pt idx="3">
                  <c:v>0.23326420301087622</c:v>
                </c:pt>
                <c:pt idx="4">
                  <c:v>0.21089744717804756</c:v>
                </c:pt>
                <c:pt idx="5">
                  <c:v>0.15800810539893215</c:v>
                </c:pt>
                <c:pt idx="6">
                  <c:v>9.7095792660750996E-2</c:v>
                </c:pt>
                <c:pt idx="7">
                  <c:v>6.6130001429451232E-2</c:v>
                </c:pt>
                <c:pt idx="8">
                  <c:v>5.7088963459797706E-2</c:v>
                </c:pt>
                <c:pt idx="9">
                  <c:v>5.4590816325453942E-2</c:v>
                </c:pt>
                <c:pt idx="10">
                  <c:v>5.8632645142454864E-2</c:v>
                </c:pt>
                <c:pt idx="11">
                  <c:v>6.4941373410162276E-2</c:v>
                </c:pt>
                <c:pt idx="12">
                  <c:v>7.00653720503841E-2</c:v>
                </c:pt>
                <c:pt idx="13">
                  <c:v>7.1131156566635725E-2</c:v>
                </c:pt>
                <c:pt idx="14">
                  <c:v>6.8211534608511606E-2</c:v>
                </c:pt>
                <c:pt idx="15">
                  <c:v>6.3041230592524866E-2</c:v>
                </c:pt>
                <c:pt idx="16">
                  <c:v>5.7054730769833736E-2</c:v>
                </c:pt>
                <c:pt idx="17">
                  <c:v>5.0982272603629204E-2</c:v>
                </c:pt>
                <c:pt idx="18">
                  <c:v>4.5481166088889594E-2</c:v>
                </c:pt>
              </c:numCache>
            </c:numRef>
          </c:val>
          <c:smooth val="0"/>
          <c:extLst>
            <c:ext xmlns:c16="http://schemas.microsoft.com/office/drawing/2014/chart" uri="{C3380CC4-5D6E-409C-BE32-E72D297353CC}">
              <c16:uniqueId val="{00000022-B538-4534-83C9-4AD4C08F6346}"/>
            </c:ext>
          </c:extLst>
        </c:ser>
        <c:ser>
          <c:idx val="35"/>
          <c:order val="3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Chart3A_data!$A$37:$S$37</c:f>
              <c:numCache>
                <c:formatCode>General</c:formatCode>
                <c:ptCount val="19"/>
                <c:pt idx="0">
                  <c:v>0.24815671423982591</c:v>
                </c:pt>
                <c:pt idx="1">
                  <c:v>0.31872787259380486</c:v>
                </c:pt>
                <c:pt idx="2">
                  <c:v>0.25795293074514897</c:v>
                </c:pt>
                <c:pt idx="3">
                  <c:v>0.21590707779027601</c:v>
                </c:pt>
                <c:pt idx="4">
                  <c:v>0.21144405327583932</c:v>
                </c:pt>
                <c:pt idx="5">
                  <c:v>0.14900162335052766</c:v>
                </c:pt>
                <c:pt idx="6">
                  <c:v>7.3173527616335721E-2</c:v>
                </c:pt>
                <c:pt idx="7">
                  <c:v>4.9287821161459619E-2</c:v>
                </c:pt>
                <c:pt idx="8">
                  <c:v>6.1342639842111232E-2</c:v>
                </c:pt>
                <c:pt idx="9">
                  <c:v>7.1220785042043169E-2</c:v>
                </c:pt>
                <c:pt idx="10">
                  <c:v>7.1526286305419393E-2</c:v>
                </c:pt>
                <c:pt idx="11">
                  <c:v>7.4243338838437756E-2</c:v>
                </c:pt>
                <c:pt idx="12">
                  <c:v>7.9801184427601798E-2</c:v>
                </c:pt>
                <c:pt idx="13">
                  <c:v>7.7397646643955376E-2</c:v>
                </c:pt>
                <c:pt idx="14">
                  <c:v>6.6868101253769158E-2</c:v>
                </c:pt>
                <c:pt idx="15">
                  <c:v>5.4990942924273561E-2</c:v>
                </c:pt>
                <c:pt idx="16">
                  <c:v>4.5410958845875239E-2</c:v>
                </c:pt>
                <c:pt idx="17">
                  <c:v>3.7372851588867252E-2</c:v>
                </c:pt>
                <c:pt idx="18">
                  <c:v>3.0308722216963603E-2</c:v>
                </c:pt>
              </c:numCache>
            </c:numRef>
          </c:val>
          <c:smooth val="0"/>
          <c:extLst>
            <c:ext xmlns:c16="http://schemas.microsoft.com/office/drawing/2014/chart" uri="{C3380CC4-5D6E-409C-BE32-E72D297353CC}">
              <c16:uniqueId val="{00000023-B538-4534-83C9-4AD4C08F6346}"/>
            </c:ext>
          </c:extLst>
        </c:ser>
        <c:ser>
          <c:idx val="36"/>
          <c:order val="3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Chart3A_data!$A$38:$S$38</c:f>
              <c:numCache>
                <c:formatCode>General</c:formatCode>
                <c:ptCount val="19"/>
                <c:pt idx="0">
                  <c:v>0.22787837485022189</c:v>
                </c:pt>
                <c:pt idx="1">
                  <c:v>0.30843249969972453</c:v>
                </c:pt>
                <c:pt idx="2">
                  <c:v>0.26491443059464265</c:v>
                </c:pt>
                <c:pt idx="3">
                  <c:v>0.21272811488495422</c:v>
                </c:pt>
                <c:pt idx="4">
                  <c:v>0.21615387585457602</c:v>
                </c:pt>
                <c:pt idx="5">
                  <c:v>0.16615068615030287</c:v>
                </c:pt>
                <c:pt idx="6">
                  <c:v>0.1376038319603328</c:v>
                </c:pt>
                <c:pt idx="7">
                  <c:v>0.13705512440690346</c:v>
                </c:pt>
                <c:pt idx="8">
                  <c:v>0.13819630737076227</c:v>
                </c:pt>
                <c:pt idx="9">
                  <c:v>0.133862163213436</c:v>
                </c:pt>
                <c:pt idx="10">
                  <c:v>0.12938060196777446</c:v>
                </c:pt>
                <c:pt idx="11">
                  <c:v>0.12020914712774891</c:v>
                </c:pt>
                <c:pt idx="12">
                  <c:v>0.10807730339904834</c:v>
                </c:pt>
                <c:pt idx="13">
                  <c:v>9.5635566799248811E-2</c:v>
                </c:pt>
                <c:pt idx="14">
                  <c:v>8.5148088485947557E-2</c:v>
                </c:pt>
                <c:pt idx="15">
                  <c:v>7.6636806432803503E-2</c:v>
                </c:pt>
                <c:pt idx="16">
                  <c:v>6.941100696850834E-2</c:v>
                </c:pt>
                <c:pt idx="17">
                  <c:v>6.305515572654477E-2</c:v>
                </c:pt>
                <c:pt idx="18">
                  <c:v>5.7582841388091638E-2</c:v>
                </c:pt>
              </c:numCache>
            </c:numRef>
          </c:val>
          <c:smooth val="0"/>
          <c:extLst>
            <c:ext xmlns:c16="http://schemas.microsoft.com/office/drawing/2014/chart" uri="{C3380CC4-5D6E-409C-BE32-E72D297353CC}">
              <c16:uniqueId val="{00000024-B538-4534-83C9-4AD4C08F6346}"/>
            </c:ext>
          </c:extLst>
        </c:ser>
        <c:ser>
          <c:idx val="37"/>
          <c:order val="3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Chart3A_data!$A$39:$S$39</c:f>
              <c:numCache>
                <c:formatCode>General</c:formatCode>
                <c:ptCount val="19"/>
                <c:pt idx="0">
                  <c:v>0.24746839029493148</c:v>
                </c:pt>
                <c:pt idx="1">
                  <c:v>0.33671226184611003</c:v>
                </c:pt>
                <c:pt idx="2">
                  <c:v>0.28086558533508971</c:v>
                </c:pt>
                <c:pt idx="3">
                  <c:v>0.25532433292287826</c:v>
                </c:pt>
                <c:pt idx="4">
                  <c:v>0.20952692045498708</c:v>
                </c:pt>
                <c:pt idx="5">
                  <c:v>0.16259174615900268</c:v>
                </c:pt>
                <c:pt idx="6">
                  <c:v>0.1242091877863714</c:v>
                </c:pt>
                <c:pt idx="7">
                  <c:v>0.11156315041618239</c:v>
                </c:pt>
                <c:pt idx="8">
                  <c:v>0.11336259371301344</c:v>
                </c:pt>
                <c:pt idx="9">
                  <c:v>0.11175690562133279</c:v>
                </c:pt>
                <c:pt idx="10">
                  <c:v>0.11630301940085741</c:v>
                </c:pt>
                <c:pt idx="11">
                  <c:v>0.11981667997911224</c:v>
                </c:pt>
                <c:pt idx="12">
                  <c:v>0.11779502583118577</c:v>
                </c:pt>
                <c:pt idx="13">
                  <c:v>0.11312818778332227</c:v>
                </c:pt>
                <c:pt idx="14">
                  <c:v>0.10691915509321653</c:v>
                </c:pt>
                <c:pt idx="15">
                  <c:v>9.9403259606537703E-2</c:v>
                </c:pt>
                <c:pt idx="16">
                  <c:v>9.1938498054295034E-2</c:v>
                </c:pt>
                <c:pt idx="17">
                  <c:v>8.5392534332613193E-2</c:v>
                </c:pt>
                <c:pt idx="18">
                  <c:v>7.9681789558491853E-2</c:v>
                </c:pt>
              </c:numCache>
            </c:numRef>
          </c:val>
          <c:smooth val="0"/>
          <c:extLst>
            <c:ext xmlns:c16="http://schemas.microsoft.com/office/drawing/2014/chart" uri="{C3380CC4-5D6E-409C-BE32-E72D297353CC}">
              <c16:uniqueId val="{00000025-B538-4534-83C9-4AD4C08F6346}"/>
            </c:ext>
          </c:extLst>
        </c:ser>
        <c:ser>
          <c:idx val="38"/>
          <c:order val="3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Chart3A_data!$A$40:$S$40</c:f>
              <c:numCache>
                <c:formatCode>General</c:formatCode>
                <c:ptCount val="19"/>
                <c:pt idx="0">
                  <c:v>0.26042103024426194</c:v>
                </c:pt>
                <c:pt idx="1">
                  <c:v>0.33935781057964481</c:v>
                </c:pt>
                <c:pt idx="2">
                  <c:v>0.27568948477504646</c:v>
                </c:pt>
                <c:pt idx="3">
                  <c:v>0.21067812199623392</c:v>
                </c:pt>
                <c:pt idx="4">
                  <c:v>0.17223935463431334</c:v>
                </c:pt>
                <c:pt idx="5">
                  <c:v>0.12297463049392166</c:v>
                </c:pt>
                <c:pt idx="6">
                  <c:v>9.3429241072207653E-2</c:v>
                </c:pt>
                <c:pt idx="7">
                  <c:v>7.151342180848759E-2</c:v>
                </c:pt>
                <c:pt idx="8">
                  <c:v>5.9867564971230289E-2</c:v>
                </c:pt>
                <c:pt idx="9">
                  <c:v>5.5793392865157533E-2</c:v>
                </c:pt>
                <c:pt idx="10">
                  <c:v>5.6279464289900182E-2</c:v>
                </c:pt>
                <c:pt idx="11">
                  <c:v>5.5662736066904347E-2</c:v>
                </c:pt>
                <c:pt idx="12">
                  <c:v>5.43218806019687E-2</c:v>
                </c:pt>
                <c:pt idx="13">
                  <c:v>5.2709476438528108E-2</c:v>
                </c:pt>
                <c:pt idx="14">
                  <c:v>5.0354182370813266E-2</c:v>
                </c:pt>
                <c:pt idx="15">
                  <c:v>4.7408082934861123E-2</c:v>
                </c:pt>
                <c:pt idx="16">
                  <c:v>4.4379722153429807E-2</c:v>
                </c:pt>
                <c:pt idx="17">
                  <c:v>4.1372898547300502E-2</c:v>
                </c:pt>
                <c:pt idx="18">
                  <c:v>3.8426619258130394E-2</c:v>
                </c:pt>
              </c:numCache>
            </c:numRef>
          </c:val>
          <c:smooth val="0"/>
          <c:extLst>
            <c:ext xmlns:c16="http://schemas.microsoft.com/office/drawing/2014/chart" uri="{C3380CC4-5D6E-409C-BE32-E72D297353CC}">
              <c16:uniqueId val="{00000026-B538-4534-83C9-4AD4C08F6346}"/>
            </c:ext>
          </c:extLst>
        </c:ser>
        <c:ser>
          <c:idx val="39"/>
          <c:order val="3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Chart3A_data!$A$41:$S$41</c:f>
              <c:numCache>
                <c:formatCode>General</c:formatCode>
                <c:ptCount val="19"/>
                <c:pt idx="0">
                  <c:v>0.2090188589263175</c:v>
                </c:pt>
                <c:pt idx="1">
                  <c:v>0.27052748057280623</c:v>
                </c:pt>
                <c:pt idx="2">
                  <c:v>0.26878562358493618</c:v>
                </c:pt>
                <c:pt idx="3">
                  <c:v>0.21825260831566365</c:v>
                </c:pt>
                <c:pt idx="4">
                  <c:v>0.21022300794772564</c:v>
                </c:pt>
                <c:pt idx="5">
                  <c:v>0.16011534283542267</c:v>
                </c:pt>
                <c:pt idx="6">
                  <c:v>0.10945099569855266</c:v>
                </c:pt>
                <c:pt idx="7">
                  <c:v>7.3988731544845338E-2</c:v>
                </c:pt>
                <c:pt idx="8">
                  <c:v>5.7095362685865646E-2</c:v>
                </c:pt>
                <c:pt idx="9">
                  <c:v>4.8652127802072023E-2</c:v>
                </c:pt>
                <c:pt idx="10">
                  <c:v>4.3588864785768358E-2</c:v>
                </c:pt>
                <c:pt idx="11">
                  <c:v>3.9472555936612405E-2</c:v>
                </c:pt>
                <c:pt idx="12">
                  <c:v>3.6137717965715632E-2</c:v>
                </c:pt>
                <c:pt idx="13">
                  <c:v>3.2492051796134874E-2</c:v>
                </c:pt>
                <c:pt idx="14">
                  <c:v>2.8404001195917405E-2</c:v>
                </c:pt>
                <c:pt idx="15">
                  <c:v>2.4309386099282695E-2</c:v>
                </c:pt>
                <c:pt idx="16">
                  <c:v>2.0428572746431624E-2</c:v>
                </c:pt>
                <c:pt idx="17">
                  <c:v>1.7040176548201631E-2</c:v>
                </c:pt>
                <c:pt idx="18">
                  <c:v>1.4091404170056776E-2</c:v>
                </c:pt>
              </c:numCache>
            </c:numRef>
          </c:val>
          <c:smooth val="0"/>
          <c:extLst>
            <c:ext xmlns:c16="http://schemas.microsoft.com/office/drawing/2014/chart" uri="{C3380CC4-5D6E-409C-BE32-E72D297353CC}">
              <c16:uniqueId val="{00000027-B538-4534-83C9-4AD4C08F6346}"/>
            </c:ext>
          </c:extLst>
        </c:ser>
        <c:ser>
          <c:idx val="40"/>
          <c:order val="4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Chart3A_data!$A$42:$S$42</c:f>
              <c:numCache>
                <c:formatCode>General</c:formatCode>
                <c:ptCount val="19"/>
                <c:pt idx="0">
                  <c:v>0.20642539640826765</c:v>
                </c:pt>
                <c:pt idx="1">
                  <c:v>0.26579744934185673</c:v>
                </c:pt>
                <c:pt idx="2">
                  <c:v>0.20995484240876255</c:v>
                </c:pt>
                <c:pt idx="3">
                  <c:v>0.18324852570405295</c:v>
                </c:pt>
                <c:pt idx="4">
                  <c:v>0.15606340595895271</c:v>
                </c:pt>
                <c:pt idx="5">
                  <c:v>0.10112695952197882</c:v>
                </c:pt>
                <c:pt idx="6">
                  <c:v>8.411577694294671E-2</c:v>
                </c:pt>
                <c:pt idx="7">
                  <c:v>8.289017363366645E-2</c:v>
                </c:pt>
                <c:pt idx="8">
                  <c:v>8.2526824759809131E-2</c:v>
                </c:pt>
                <c:pt idx="9">
                  <c:v>8.2383757879490663E-2</c:v>
                </c:pt>
                <c:pt idx="10">
                  <c:v>8.2790802523416016E-2</c:v>
                </c:pt>
                <c:pt idx="11">
                  <c:v>7.9466375399498412E-2</c:v>
                </c:pt>
                <c:pt idx="12">
                  <c:v>7.3670312193767309E-2</c:v>
                </c:pt>
                <c:pt idx="13">
                  <c:v>6.6800727646471533E-2</c:v>
                </c:pt>
                <c:pt idx="14">
                  <c:v>5.9073295094072407E-2</c:v>
                </c:pt>
                <c:pt idx="15">
                  <c:v>5.157803897691722E-2</c:v>
                </c:pt>
                <c:pt idx="16">
                  <c:v>4.5428210115534641E-2</c:v>
                </c:pt>
                <c:pt idx="17">
                  <c:v>4.0461811645852983E-2</c:v>
                </c:pt>
                <c:pt idx="18">
                  <c:v>3.6262810522956462E-2</c:v>
                </c:pt>
              </c:numCache>
            </c:numRef>
          </c:val>
          <c:smooth val="0"/>
          <c:extLst>
            <c:ext xmlns:c16="http://schemas.microsoft.com/office/drawing/2014/chart" uri="{C3380CC4-5D6E-409C-BE32-E72D297353CC}">
              <c16:uniqueId val="{00000028-B538-4534-83C9-4AD4C08F6346}"/>
            </c:ext>
          </c:extLst>
        </c:ser>
        <c:ser>
          <c:idx val="41"/>
          <c:order val="4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Chart3A_data!$A$43:$S$43</c:f>
              <c:numCache>
                <c:formatCode>General</c:formatCode>
                <c:ptCount val="19"/>
                <c:pt idx="0">
                  <c:v>0.27354539272945055</c:v>
                </c:pt>
                <c:pt idx="1">
                  <c:v>0.30351823501097286</c:v>
                </c:pt>
                <c:pt idx="2">
                  <c:v>0.2619369097064379</c:v>
                </c:pt>
                <c:pt idx="3">
                  <c:v>0.24187796396757832</c:v>
                </c:pt>
                <c:pt idx="4">
                  <c:v>0.26064747523324638</c:v>
                </c:pt>
                <c:pt idx="5">
                  <c:v>0.18865345131202646</c:v>
                </c:pt>
                <c:pt idx="6">
                  <c:v>0.10664122835313322</c:v>
                </c:pt>
                <c:pt idx="7">
                  <c:v>8.0274323164449629E-2</c:v>
                </c:pt>
                <c:pt idx="8">
                  <c:v>7.7583677113825439E-2</c:v>
                </c:pt>
                <c:pt idx="9">
                  <c:v>6.3760140583140529E-2</c:v>
                </c:pt>
                <c:pt idx="10">
                  <c:v>4.6136280672642249E-2</c:v>
                </c:pt>
                <c:pt idx="11">
                  <c:v>4.3761633844461981E-2</c:v>
                </c:pt>
                <c:pt idx="12">
                  <c:v>4.8262118297544288E-2</c:v>
                </c:pt>
                <c:pt idx="13">
                  <c:v>4.6757231519668589E-2</c:v>
                </c:pt>
                <c:pt idx="14">
                  <c:v>4.0055218773933414E-2</c:v>
                </c:pt>
                <c:pt idx="15">
                  <c:v>3.3929028305993418E-2</c:v>
                </c:pt>
                <c:pt idx="16">
                  <c:v>2.9268795881104946E-2</c:v>
                </c:pt>
                <c:pt idx="17">
                  <c:v>2.4026607225024602E-2</c:v>
                </c:pt>
                <c:pt idx="18">
                  <c:v>1.832033107010209E-2</c:v>
                </c:pt>
              </c:numCache>
            </c:numRef>
          </c:val>
          <c:smooth val="0"/>
          <c:extLst>
            <c:ext xmlns:c16="http://schemas.microsoft.com/office/drawing/2014/chart" uri="{C3380CC4-5D6E-409C-BE32-E72D297353CC}">
              <c16:uniqueId val="{00000029-B538-4534-83C9-4AD4C08F6346}"/>
            </c:ext>
          </c:extLst>
        </c:ser>
        <c:ser>
          <c:idx val="42"/>
          <c:order val="4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Chart3A_data!$A$44:$S$44</c:f>
              <c:numCache>
                <c:formatCode>General</c:formatCode>
                <c:ptCount val="19"/>
                <c:pt idx="0">
                  <c:v>0.24368452705630828</c:v>
                </c:pt>
                <c:pt idx="1">
                  <c:v>0.33399405931980314</c:v>
                </c:pt>
                <c:pt idx="2">
                  <c:v>0.30418168853959549</c:v>
                </c:pt>
                <c:pt idx="3">
                  <c:v>0.27845749192823338</c:v>
                </c:pt>
                <c:pt idx="4">
                  <c:v>0.24715072840657737</c:v>
                </c:pt>
                <c:pt idx="5">
                  <c:v>0.20188913854970583</c:v>
                </c:pt>
                <c:pt idx="6">
                  <c:v>0.13369935903795055</c:v>
                </c:pt>
                <c:pt idx="7">
                  <c:v>0.10265406475477871</c:v>
                </c:pt>
                <c:pt idx="8">
                  <c:v>8.6969454524982059E-2</c:v>
                </c:pt>
                <c:pt idx="9">
                  <c:v>7.9181900123368232E-2</c:v>
                </c:pt>
                <c:pt idx="10">
                  <c:v>8.2084615766236768E-2</c:v>
                </c:pt>
                <c:pt idx="11">
                  <c:v>8.2184457977329081E-2</c:v>
                </c:pt>
                <c:pt idx="12">
                  <c:v>8.0614632129222125E-2</c:v>
                </c:pt>
                <c:pt idx="13">
                  <c:v>7.5726740252317765E-2</c:v>
                </c:pt>
                <c:pt idx="14">
                  <c:v>6.779909366885177E-2</c:v>
                </c:pt>
                <c:pt idx="15">
                  <c:v>5.8144765291680528E-2</c:v>
                </c:pt>
                <c:pt idx="16">
                  <c:v>4.852503558527068E-2</c:v>
                </c:pt>
                <c:pt idx="17">
                  <c:v>4.0131788915220491E-2</c:v>
                </c:pt>
                <c:pt idx="18">
                  <c:v>3.3275537915775512E-2</c:v>
                </c:pt>
              </c:numCache>
            </c:numRef>
          </c:val>
          <c:smooth val="0"/>
          <c:extLst>
            <c:ext xmlns:c16="http://schemas.microsoft.com/office/drawing/2014/chart" uri="{C3380CC4-5D6E-409C-BE32-E72D297353CC}">
              <c16:uniqueId val="{0000002A-B538-4534-83C9-4AD4C08F6346}"/>
            </c:ext>
          </c:extLst>
        </c:ser>
        <c:ser>
          <c:idx val="43"/>
          <c:order val="4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Chart3A_data!$A$45:$S$45</c:f>
              <c:numCache>
                <c:formatCode>General</c:formatCode>
                <c:ptCount val="19"/>
                <c:pt idx="0">
                  <c:v>0.16551062181482712</c:v>
                </c:pt>
                <c:pt idx="1">
                  <c:v>0.29031298759936774</c:v>
                </c:pt>
                <c:pt idx="2">
                  <c:v>0.25542348745421034</c:v>
                </c:pt>
                <c:pt idx="3">
                  <c:v>0.22549628562489435</c:v>
                </c:pt>
                <c:pt idx="4">
                  <c:v>0.2262380015394663</c:v>
                </c:pt>
                <c:pt idx="5">
                  <c:v>0.14696957082391984</c:v>
                </c:pt>
                <c:pt idx="6">
                  <c:v>8.4100197991436143E-2</c:v>
                </c:pt>
                <c:pt idx="7">
                  <c:v>6.0168055983393767E-2</c:v>
                </c:pt>
                <c:pt idx="8">
                  <c:v>5.0722047496898862E-2</c:v>
                </c:pt>
                <c:pt idx="9">
                  <c:v>4.7849228298703542E-2</c:v>
                </c:pt>
                <c:pt idx="10">
                  <c:v>4.3914492520761496E-2</c:v>
                </c:pt>
                <c:pt idx="11">
                  <c:v>4.0584161720705975E-2</c:v>
                </c:pt>
                <c:pt idx="12">
                  <c:v>3.7018875078342284E-2</c:v>
                </c:pt>
                <c:pt idx="13">
                  <c:v>3.3014353551760439E-2</c:v>
                </c:pt>
                <c:pt idx="14">
                  <c:v>2.8150179228329446E-2</c:v>
                </c:pt>
                <c:pt idx="15">
                  <c:v>2.3037492030112974E-2</c:v>
                </c:pt>
                <c:pt idx="16">
                  <c:v>1.7945749071655991E-2</c:v>
                </c:pt>
                <c:pt idx="17">
                  <c:v>1.3349726270073064E-2</c:v>
                </c:pt>
                <c:pt idx="18">
                  <c:v>9.6041285059804797E-3</c:v>
                </c:pt>
              </c:numCache>
            </c:numRef>
          </c:val>
          <c:smooth val="0"/>
          <c:extLst>
            <c:ext xmlns:c16="http://schemas.microsoft.com/office/drawing/2014/chart" uri="{C3380CC4-5D6E-409C-BE32-E72D297353CC}">
              <c16:uniqueId val="{0000002B-B538-4534-83C9-4AD4C08F6346}"/>
            </c:ext>
          </c:extLst>
        </c:ser>
        <c:ser>
          <c:idx val="44"/>
          <c:order val="4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Chart3A_data!$A$46:$S$46</c:f>
              <c:numCache>
                <c:formatCode>General</c:formatCode>
                <c:ptCount val="19"/>
                <c:pt idx="0">
                  <c:v>0.28888838749316542</c:v>
                </c:pt>
                <c:pt idx="1">
                  <c:v>0.33015761377101654</c:v>
                </c:pt>
                <c:pt idx="2">
                  <c:v>0.27856548223011907</c:v>
                </c:pt>
                <c:pt idx="3">
                  <c:v>0.23687097598667556</c:v>
                </c:pt>
                <c:pt idx="4">
                  <c:v>0.20024223080365522</c:v>
                </c:pt>
                <c:pt idx="5">
                  <c:v>0.16744240265910337</c:v>
                </c:pt>
                <c:pt idx="6">
                  <c:v>0.13909340349066315</c:v>
                </c:pt>
                <c:pt idx="7">
                  <c:v>0.11930661058723985</c:v>
                </c:pt>
                <c:pt idx="8">
                  <c:v>0.11244706641176092</c:v>
                </c:pt>
                <c:pt idx="9">
                  <c:v>0.10543382551075939</c:v>
                </c:pt>
                <c:pt idx="10">
                  <c:v>9.4405217587320733E-2</c:v>
                </c:pt>
                <c:pt idx="11">
                  <c:v>8.60640139877243E-2</c:v>
                </c:pt>
                <c:pt idx="12">
                  <c:v>7.7371331083524009E-2</c:v>
                </c:pt>
                <c:pt idx="13">
                  <c:v>6.8158021136252217E-2</c:v>
                </c:pt>
                <c:pt idx="14">
                  <c:v>5.9662178965498289E-2</c:v>
                </c:pt>
                <c:pt idx="15">
                  <c:v>5.2409899432814551E-2</c:v>
                </c:pt>
                <c:pt idx="16">
                  <c:v>4.6032687051778612E-2</c:v>
                </c:pt>
                <c:pt idx="17">
                  <c:v>4.0688767740557991E-2</c:v>
                </c:pt>
                <c:pt idx="18">
                  <c:v>3.6152688490454367E-2</c:v>
                </c:pt>
              </c:numCache>
            </c:numRef>
          </c:val>
          <c:smooth val="0"/>
          <c:extLst>
            <c:ext xmlns:c16="http://schemas.microsoft.com/office/drawing/2014/chart" uri="{C3380CC4-5D6E-409C-BE32-E72D297353CC}">
              <c16:uniqueId val="{0000002C-B538-4534-83C9-4AD4C08F6346}"/>
            </c:ext>
          </c:extLst>
        </c:ser>
        <c:ser>
          <c:idx val="45"/>
          <c:order val="4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Chart3A_data!$A$47:$S$47</c:f>
              <c:numCache>
                <c:formatCode>General</c:formatCode>
                <c:ptCount val="19"/>
                <c:pt idx="0">
                  <c:v>0.2201405689640383</c:v>
                </c:pt>
                <c:pt idx="1">
                  <c:v>0.26758327946062144</c:v>
                </c:pt>
                <c:pt idx="2">
                  <c:v>0.28277211707925126</c:v>
                </c:pt>
                <c:pt idx="3">
                  <c:v>0.25573144983410051</c:v>
                </c:pt>
                <c:pt idx="4">
                  <c:v>0.26495273097539468</c:v>
                </c:pt>
                <c:pt idx="5">
                  <c:v>0.21581363724281488</c:v>
                </c:pt>
                <c:pt idx="6">
                  <c:v>0.14795462804885426</c:v>
                </c:pt>
                <c:pt idx="7">
                  <c:v>0.11819489008508592</c:v>
                </c:pt>
                <c:pt idx="8">
                  <c:v>0.10575432188165344</c:v>
                </c:pt>
                <c:pt idx="9">
                  <c:v>9.6624574314050762E-2</c:v>
                </c:pt>
                <c:pt idx="10">
                  <c:v>9.0695285563277703E-2</c:v>
                </c:pt>
                <c:pt idx="11">
                  <c:v>9.2903901946359835E-2</c:v>
                </c:pt>
                <c:pt idx="12">
                  <c:v>9.3993845322528261E-2</c:v>
                </c:pt>
                <c:pt idx="13">
                  <c:v>8.9528053809366487E-2</c:v>
                </c:pt>
                <c:pt idx="14">
                  <c:v>8.2100956425888466E-2</c:v>
                </c:pt>
                <c:pt idx="15">
                  <c:v>7.5075577537621702E-2</c:v>
                </c:pt>
                <c:pt idx="16">
                  <c:v>6.7635329560188459E-2</c:v>
                </c:pt>
                <c:pt idx="17">
                  <c:v>5.9808826853128244E-2</c:v>
                </c:pt>
                <c:pt idx="18">
                  <c:v>5.292674948682425E-2</c:v>
                </c:pt>
              </c:numCache>
            </c:numRef>
          </c:val>
          <c:smooth val="0"/>
          <c:extLst>
            <c:ext xmlns:c16="http://schemas.microsoft.com/office/drawing/2014/chart" uri="{C3380CC4-5D6E-409C-BE32-E72D297353CC}">
              <c16:uniqueId val="{0000002D-B538-4534-83C9-4AD4C08F6346}"/>
            </c:ext>
          </c:extLst>
        </c:ser>
        <c:ser>
          <c:idx val="46"/>
          <c:order val="4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Chart3A_data!$A$48:$S$48</c:f>
              <c:numCache>
                <c:formatCode>General</c:formatCode>
                <c:ptCount val="19"/>
                <c:pt idx="0">
                  <c:v>0.21560613716147645</c:v>
                </c:pt>
                <c:pt idx="1">
                  <c:v>0.28078656003579644</c:v>
                </c:pt>
                <c:pt idx="2">
                  <c:v>0.24605567623693358</c:v>
                </c:pt>
                <c:pt idx="3">
                  <c:v>0.21803866150701345</c:v>
                </c:pt>
                <c:pt idx="4">
                  <c:v>0.20247956497686898</c:v>
                </c:pt>
                <c:pt idx="5">
                  <c:v>0.15680599816120544</c:v>
                </c:pt>
                <c:pt idx="6">
                  <c:v>0.12328339938011681</c:v>
                </c:pt>
                <c:pt idx="7">
                  <c:v>0.10284913742407173</c:v>
                </c:pt>
                <c:pt idx="8">
                  <c:v>9.0127253157728668E-2</c:v>
                </c:pt>
                <c:pt idx="9">
                  <c:v>8.1807996355778095E-2</c:v>
                </c:pt>
                <c:pt idx="10">
                  <c:v>7.3557086996700646E-2</c:v>
                </c:pt>
                <c:pt idx="11">
                  <c:v>6.5612734023087566E-2</c:v>
                </c:pt>
                <c:pt idx="12">
                  <c:v>5.7605952994885613E-2</c:v>
                </c:pt>
                <c:pt idx="13">
                  <c:v>4.906674815477579E-2</c:v>
                </c:pt>
                <c:pt idx="14">
                  <c:v>4.1939491093388945E-2</c:v>
                </c:pt>
                <c:pt idx="15">
                  <c:v>3.6790662611510559E-2</c:v>
                </c:pt>
                <c:pt idx="16">
                  <c:v>3.279269687644043E-2</c:v>
                </c:pt>
                <c:pt idx="17">
                  <c:v>2.884900325596922E-2</c:v>
                </c:pt>
                <c:pt idx="18">
                  <c:v>2.4897222271818044E-2</c:v>
                </c:pt>
              </c:numCache>
            </c:numRef>
          </c:val>
          <c:smooth val="0"/>
          <c:extLst>
            <c:ext xmlns:c16="http://schemas.microsoft.com/office/drawing/2014/chart" uri="{C3380CC4-5D6E-409C-BE32-E72D297353CC}">
              <c16:uniqueId val="{0000002E-B538-4534-83C9-4AD4C08F6346}"/>
            </c:ext>
          </c:extLst>
        </c:ser>
        <c:ser>
          <c:idx val="47"/>
          <c:order val="4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Chart3A_data!$A$49:$S$49</c:f>
              <c:numCache>
                <c:formatCode>General</c:formatCode>
                <c:ptCount val="19"/>
                <c:pt idx="0">
                  <c:v>0.16957100485283139</c:v>
                </c:pt>
                <c:pt idx="1">
                  <c:v>0.30365726885817917</c:v>
                </c:pt>
                <c:pt idx="2">
                  <c:v>0.28067255965862398</c:v>
                </c:pt>
                <c:pt idx="3">
                  <c:v>0.2428166659603162</c:v>
                </c:pt>
                <c:pt idx="4">
                  <c:v>0.20841129972658715</c:v>
                </c:pt>
                <c:pt idx="5">
                  <c:v>0.15636111588956988</c:v>
                </c:pt>
                <c:pt idx="6">
                  <c:v>9.4305352769208761E-2</c:v>
                </c:pt>
                <c:pt idx="7">
                  <c:v>9.1669692438086398E-2</c:v>
                </c:pt>
                <c:pt idx="8">
                  <c:v>0.11261647689713167</c:v>
                </c:pt>
                <c:pt idx="9">
                  <c:v>0.11909760820453995</c:v>
                </c:pt>
                <c:pt idx="10">
                  <c:v>0.11446619764431638</c:v>
                </c:pt>
                <c:pt idx="11">
                  <c:v>0.11398354004681562</c:v>
                </c:pt>
                <c:pt idx="12">
                  <c:v>0.11407147444115655</c:v>
                </c:pt>
                <c:pt idx="13">
                  <c:v>0.1110395322568891</c:v>
                </c:pt>
                <c:pt idx="14">
                  <c:v>0.10716321621578898</c:v>
                </c:pt>
                <c:pt idx="15">
                  <c:v>0.10236504181970128</c:v>
                </c:pt>
                <c:pt idx="16">
                  <c:v>9.61205196952402E-2</c:v>
                </c:pt>
                <c:pt idx="17">
                  <c:v>9.0098188339869253E-2</c:v>
                </c:pt>
                <c:pt idx="18">
                  <c:v>8.5581162440425837E-2</c:v>
                </c:pt>
              </c:numCache>
            </c:numRef>
          </c:val>
          <c:smooth val="0"/>
          <c:extLst>
            <c:ext xmlns:c16="http://schemas.microsoft.com/office/drawing/2014/chart" uri="{C3380CC4-5D6E-409C-BE32-E72D297353CC}">
              <c16:uniqueId val="{0000002F-B538-4534-83C9-4AD4C08F6346}"/>
            </c:ext>
          </c:extLst>
        </c:ser>
        <c:ser>
          <c:idx val="48"/>
          <c:order val="4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Chart3A_data!$A$50:$S$50</c:f>
              <c:numCache>
                <c:formatCode>General</c:formatCode>
                <c:ptCount val="19"/>
                <c:pt idx="0">
                  <c:v>0.27489348091033267</c:v>
                </c:pt>
                <c:pt idx="1">
                  <c:v>0.37318326953657538</c:v>
                </c:pt>
                <c:pt idx="2">
                  <c:v>0.29675893402808767</c:v>
                </c:pt>
                <c:pt idx="3">
                  <c:v>0.24802871256578815</c:v>
                </c:pt>
                <c:pt idx="4">
                  <c:v>0.25351176935105102</c:v>
                </c:pt>
                <c:pt idx="5">
                  <c:v>0.18364471623432818</c:v>
                </c:pt>
                <c:pt idx="6">
                  <c:v>0.16185930176993471</c:v>
                </c:pt>
                <c:pt idx="7">
                  <c:v>0.14365404786809544</c:v>
                </c:pt>
                <c:pt idx="8">
                  <c:v>0.12491667239438524</c:v>
                </c:pt>
                <c:pt idx="9">
                  <c:v>0.10658765791383916</c:v>
                </c:pt>
                <c:pt idx="10">
                  <c:v>9.3475919233893826E-2</c:v>
                </c:pt>
                <c:pt idx="11">
                  <c:v>8.394856824651542E-2</c:v>
                </c:pt>
                <c:pt idx="12">
                  <c:v>7.9666420229539278E-2</c:v>
                </c:pt>
                <c:pt idx="13">
                  <c:v>7.5877662159251624E-2</c:v>
                </c:pt>
                <c:pt idx="14">
                  <c:v>7.2863347171810977E-2</c:v>
                </c:pt>
                <c:pt idx="15">
                  <c:v>6.9083994596620846E-2</c:v>
                </c:pt>
                <c:pt idx="16">
                  <c:v>6.5274826321560009E-2</c:v>
                </c:pt>
                <c:pt idx="17">
                  <c:v>6.1033142228569981E-2</c:v>
                </c:pt>
                <c:pt idx="18">
                  <c:v>5.6803879748403618E-2</c:v>
                </c:pt>
              </c:numCache>
            </c:numRef>
          </c:val>
          <c:smooth val="0"/>
          <c:extLst>
            <c:ext xmlns:c16="http://schemas.microsoft.com/office/drawing/2014/chart" uri="{C3380CC4-5D6E-409C-BE32-E72D297353CC}">
              <c16:uniqueId val="{00000030-B538-4534-83C9-4AD4C08F6346}"/>
            </c:ext>
          </c:extLst>
        </c:ser>
        <c:ser>
          <c:idx val="49"/>
          <c:order val="4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Chart3A_data!$A$51:$S$51</c:f>
              <c:numCache>
                <c:formatCode>General</c:formatCode>
                <c:ptCount val="19"/>
                <c:pt idx="0">
                  <c:v>0.18839348583358104</c:v>
                </c:pt>
                <c:pt idx="1">
                  <c:v>0.29298213585646721</c:v>
                </c:pt>
                <c:pt idx="2">
                  <c:v>0.25644693604600022</c:v>
                </c:pt>
                <c:pt idx="3">
                  <c:v>0.24602304427751909</c:v>
                </c:pt>
                <c:pt idx="4">
                  <c:v>0.23264769600646007</c:v>
                </c:pt>
                <c:pt idx="5">
                  <c:v>0.16995437060020194</c:v>
                </c:pt>
                <c:pt idx="6">
                  <c:v>0.15864677731684759</c:v>
                </c:pt>
                <c:pt idx="7">
                  <c:v>0.14938515994173865</c:v>
                </c:pt>
                <c:pt idx="8">
                  <c:v>0.13116305903555719</c:v>
                </c:pt>
                <c:pt idx="9">
                  <c:v>0.11273511382446887</c:v>
                </c:pt>
                <c:pt idx="10">
                  <c:v>9.2867209580753771E-2</c:v>
                </c:pt>
                <c:pt idx="11">
                  <c:v>8.0318138496430352E-2</c:v>
                </c:pt>
                <c:pt idx="12">
                  <c:v>6.8066344723748395E-2</c:v>
                </c:pt>
                <c:pt idx="13">
                  <c:v>5.5304582520235575E-2</c:v>
                </c:pt>
                <c:pt idx="14">
                  <c:v>4.4605613264399019E-2</c:v>
                </c:pt>
                <c:pt idx="15">
                  <c:v>3.4751911412945084E-2</c:v>
                </c:pt>
                <c:pt idx="16">
                  <c:v>2.555650013901983E-2</c:v>
                </c:pt>
                <c:pt idx="17">
                  <c:v>1.7910997222895669E-2</c:v>
                </c:pt>
                <c:pt idx="18">
                  <c:v>1.1819575276303038E-2</c:v>
                </c:pt>
              </c:numCache>
            </c:numRef>
          </c:val>
          <c:smooth val="0"/>
          <c:extLst>
            <c:ext xmlns:c16="http://schemas.microsoft.com/office/drawing/2014/chart" uri="{C3380CC4-5D6E-409C-BE32-E72D297353CC}">
              <c16:uniqueId val="{00000031-B538-4534-83C9-4AD4C08F6346}"/>
            </c:ext>
          </c:extLst>
        </c:ser>
        <c:ser>
          <c:idx val="50"/>
          <c:order val="5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Chart3A_data!$A$52:$S$52</c:f>
              <c:numCache>
                <c:formatCode>General</c:formatCode>
                <c:ptCount val="19"/>
                <c:pt idx="0">
                  <c:v>0.24198123396468632</c:v>
                </c:pt>
                <c:pt idx="1">
                  <c:v>0.29253653192759876</c:v>
                </c:pt>
                <c:pt idx="2">
                  <c:v>0.26022687840001452</c:v>
                </c:pt>
                <c:pt idx="3">
                  <c:v>0.23850646236494208</c:v>
                </c:pt>
                <c:pt idx="4">
                  <c:v>0.21143770216403984</c:v>
                </c:pt>
                <c:pt idx="5">
                  <c:v>0.15603484239192447</c:v>
                </c:pt>
                <c:pt idx="6">
                  <c:v>0.11021057403871869</c:v>
                </c:pt>
                <c:pt idx="7">
                  <c:v>7.7386231700203631E-2</c:v>
                </c:pt>
                <c:pt idx="8">
                  <c:v>6.1035105857648674E-2</c:v>
                </c:pt>
                <c:pt idx="9">
                  <c:v>4.9928609989084514E-2</c:v>
                </c:pt>
                <c:pt idx="10">
                  <c:v>4.0360870036754815E-2</c:v>
                </c:pt>
                <c:pt idx="11">
                  <c:v>3.3609335999647057E-2</c:v>
                </c:pt>
                <c:pt idx="12">
                  <c:v>2.9791932519502729E-2</c:v>
                </c:pt>
                <c:pt idx="13">
                  <c:v>2.6180966000420955E-2</c:v>
                </c:pt>
                <c:pt idx="14">
                  <c:v>2.3184357026247718E-2</c:v>
                </c:pt>
                <c:pt idx="15">
                  <c:v>2.0867560139380705E-2</c:v>
                </c:pt>
                <c:pt idx="16">
                  <c:v>1.9162994911096333E-2</c:v>
                </c:pt>
                <c:pt idx="17">
                  <c:v>1.7700125920286278E-2</c:v>
                </c:pt>
                <c:pt idx="18">
                  <c:v>1.6320350654827058E-2</c:v>
                </c:pt>
              </c:numCache>
            </c:numRef>
          </c:val>
          <c:smooth val="0"/>
          <c:extLst>
            <c:ext xmlns:c16="http://schemas.microsoft.com/office/drawing/2014/chart" uri="{C3380CC4-5D6E-409C-BE32-E72D297353CC}">
              <c16:uniqueId val="{00000032-B538-4534-83C9-4AD4C08F6346}"/>
            </c:ext>
          </c:extLst>
        </c:ser>
        <c:ser>
          <c:idx val="51"/>
          <c:order val="5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Chart3A_data!$A$53:$S$53</c:f>
              <c:numCache>
                <c:formatCode>General</c:formatCode>
                <c:ptCount val="19"/>
                <c:pt idx="0">
                  <c:v>0.18614131342634413</c:v>
                </c:pt>
                <c:pt idx="1">
                  <c:v>0.26750895459441965</c:v>
                </c:pt>
                <c:pt idx="2">
                  <c:v>0.19892767647491152</c:v>
                </c:pt>
                <c:pt idx="3">
                  <c:v>0.19183582166100779</c:v>
                </c:pt>
                <c:pt idx="4">
                  <c:v>0.23091951464457416</c:v>
                </c:pt>
                <c:pt idx="5">
                  <c:v>0.18822418774593302</c:v>
                </c:pt>
                <c:pt idx="6">
                  <c:v>0.16380665070589215</c:v>
                </c:pt>
                <c:pt idx="7">
                  <c:v>0.14118952553490696</c:v>
                </c:pt>
                <c:pt idx="8">
                  <c:v>0.118668660627522</c:v>
                </c:pt>
                <c:pt idx="9">
                  <c:v>9.5927391449641131E-2</c:v>
                </c:pt>
                <c:pt idx="10">
                  <c:v>7.9047064963532893E-2</c:v>
                </c:pt>
                <c:pt idx="11">
                  <c:v>6.5736464909342859E-2</c:v>
                </c:pt>
                <c:pt idx="12">
                  <c:v>5.7670330882665946E-2</c:v>
                </c:pt>
                <c:pt idx="13">
                  <c:v>5.0330424959657956E-2</c:v>
                </c:pt>
                <c:pt idx="14">
                  <c:v>4.2507488556180105E-2</c:v>
                </c:pt>
                <c:pt idx="15">
                  <c:v>3.5573070073667563E-2</c:v>
                </c:pt>
                <c:pt idx="16">
                  <c:v>2.9643603142056444E-2</c:v>
                </c:pt>
                <c:pt idx="17">
                  <c:v>2.4787120149017208E-2</c:v>
                </c:pt>
                <c:pt idx="18">
                  <c:v>2.1066122262286577E-2</c:v>
                </c:pt>
              </c:numCache>
            </c:numRef>
          </c:val>
          <c:smooth val="0"/>
          <c:extLst>
            <c:ext xmlns:c16="http://schemas.microsoft.com/office/drawing/2014/chart" uri="{C3380CC4-5D6E-409C-BE32-E72D297353CC}">
              <c16:uniqueId val="{00000033-B538-4534-83C9-4AD4C08F6346}"/>
            </c:ext>
          </c:extLst>
        </c:ser>
        <c:ser>
          <c:idx val="52"/>
          <c:order val="5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Chart3A_data!$A$54:$S$54</c:f>
              <c:numCache>
                <c:formatCode>General</c:formatCode>
                <c:ptCount val="19"/>
                <c:pt idx="0">
                  <c:v>0.2744970707592686</c:v>
                </c:pt>
                <c:pt idx="1">
                  <c:v>0.35323945500115556</c:v>
                </c:pt>
                <c:pt idx="2">
                  <c:v>0.33409917314010196</c:v>
                </c:pt>
                <c:pt idx="3">
                  <c:v>0.30433299919713358</c:v>
                </c:pt>
                <c:pt idx="4">
                  <c:v>0.28263634811877092</c:v>
                </c:pt>
                <c:pt idx="5">
                  <c:v>0.24426595010802959</c:v>
                </c:pt>
                <c:pt idx="6">
                  <c:v>0.1860848001693787</c:v>
                </c:pt>
                <c:pt idx="7">
                  <c:v>0.14460896258651509</c:v>
                </c:pt>
                <c:pt idx="8">
                  <c:v>0.12815630032630246</c:v>
                </c:pt>
                <c:pt idx="9">
                  <c:v>0.1167009316945278</c:v>
                </c:pt>
                <c:pt idx="10">
                  <c:v>0.10412963873395242</c:v>
                </c:pt>
                <c:pt idx="11">
                  <c:v>9.6973631912903077E-2</c:v>
                </c:pt>
                <c:pt idx="12">
                  <c:v>9.1375752641234501E-2</c:v>
                </c:pt>
                <c:pt idx="13">
                  <c:v>8.3502042394319326E-2</c:v>
                </c:pt>
                <c:pt idx="14">
                  <c:v>7.5037602035534515E-2</c:v>
                </c:pt>
                <c:pt idx="15">
                  <c:v>6.7438825631727414E-2</c:v>
                </c:pt>
                <c:pt idx="16">
                  <c:v>6.018697013313952E-2</c:v>
                </c:pt>
                <c:pt idx="17">
                  <c:v>5.3341958793888755E-2</c:v>
                </c:pt>
                <c:pt idx="18">
                  <c:v>4.7167254708469254E-2</c:v>
                </c:pt>
              </c:numCache>
            </c:numRef>
          </c:val>
          <c:smooth val="0"/>
          <c:extLst>
            <c:ext xmlns:c16="http://schemas.microsoft.com/office/drawing/2014/chart" uri="{C3380CC4-5D6E-409C-BE32-E72D297353CC}">
              <c16:uniqueId val="{00000034-B538-4534-83C9-4AD4C08F6346}"/>
            </c:ext>
          </c:extLst>
        </c:ser>
        <c:ser>
          <c:idx val="53"/>
          <c:order val="5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Chart3A_data!$A$55:$S$55</c:f>
              <c:numCache>
                <c:formatCode>General</c:formatCode>
                <c:ptCount val="19"/>
                <c:pt idx="0">
                  <c:v>0.23503478049336618</c:v>
                </c:pt>
                <c:pt idx="1">
                  <c:v>0.25632818165867494</c:v>
                </c:pt>
                <c:pt idx="2">
                  <c:v>0.20879920840493624</c:v>
                </c:pt>
                <c:pt idx="3">
                  <c:v>0.22173291471049089</c:v>
                </c:pt>
                <c:pt idx="4">
                  <c:v>0.20020662824517652</c:v>
                </c:pt>
                <c:pt idx="5">
                  <c:v>0.13474794710213317</c:v>
                </c:pt>
                <c:pt idx="6">
                  <c:v>8.2209441266721056E-2</c:v>
                </c:pt>
                <c:pt idx="7">
                  <c:v>7.5684500883058212E-2</c:v>
                </c:pt>
                <c:pt idx="8">
                  <c:v>6.2409770737639474E-2</c:v>
                </c:pt>
                <c:pt idx="9">
                  <c:v>5.5815973028781322E-2</c:v>
                </c:pt>
                <c:pt idx="10">
                  <c:v>4.9535739297811569E-2</c:v>
                </c:pt>
                <c:pt idx="11">
                  <c:v>4.4408432936784654E-2</c:v>
                </c:pt>
                <c:pt idx="12">
                  <c:v>4.1937134434924944E-2</c:v>
                </c:pt>
                <c:pt idx="13">
                  <c:v>3.879894450752689E-2</c:v>
                </c:pt>
                <c:pt idx="14">
                  <c:v>3.4599730603472184E-2</c:v>
                </c:pt>
                <c:pt idx="15">
                  <c:v>3.0800872896184557E-2</c:v>
                </c:pt>
                <c:pt idx="16">
                  <c:v>2.7364462290831844E-2</c:v>
                </c:pt>
                <c:pt idx="17">
                  <c:v>2.3858194031437248E-2</c:v>
                </c:pt>
                <c:pt idx="18">
                  <c:v>2.0578072374275287E-2</c:v>
                </c:pt>
              </c:numCache>
            </c:numRef>
          </c:val>
          <c:smooth val="0"/>
          <c:extLst>
            <c:ext xmlns:c16="http://schemas.microsoft.com/office/drawing/2014/chart" uri="{C3380CC4-5D6E-409C-BE32-E72D297353CC}">
              <c16:uniqueId val="{00000035-B538-4534-83C9-4AD4C08F6346}"/>
            </c:ext>
          </c:extLst>
        </c:ser>
        <c:ser>
          <c:idx val="54"/>
          <c:order val="5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Chart3A_data!$A$56:$S$56</c:f>
              <c:numCache>
                <c:formatCode>General</c:formatCode>
                <c:ptCount val="19"/>
                <c:pt idx="0">
                  <c:v>0.26214371315820562</c:v>
                </c:pt>
                <c:pt idx="1">
                  <c:v>0.35017665977815715</c:v>
                </c:pt>
                <c:pt idx="2">
                  <c:v>0.2913550974581372</c:v>
                </c:pt>
                <c:pt idx="3">
                  <c:v>0.25307857356988628</c:v>
                </c:pt>
                <c:pt idx="4">
                  <c:v>0.19175048328929745</c:v>
                </c:pt>
                <c:pt idx="5">
                  <c:v>0.12166592947984765</c:v>
                </c:pt>
                <c:pt idx="6">
                  <c:v>7.5660414601586609E-2</c:v>
                </c:pt>
                <c:pt idx="7">
                  <c:v>5.3291598883837235E-2</c:v>
                </c:pt>
                <c:pt idx="8">
                  <c:v>5.6509093196158898E-2</c:v>
                </c:pt>
                <c:pt idx="9">
                  <c:v>5.3093772004757435E-2</c:v>
                </c:pt>
                <c:pt idx="10">
                  <c:v>4.9985144757593546E-2</c:v>
                </c:pt>
                <c:pt idx="11">
                  <c:v>4.7557851294932924E-2</c:v>
                </c:pt>
                <c:pt idx="12">
                  <c:v>4.5739873076673189E-2</c:v>
                </c:pt>
                <c:pt idx="13">
                  <c:v>4.1793661978018301E-2</c:v>
                </c:pt>
                <c:pt idx="14">
                  <c:v>3.6150315255289438E-2</c:v>
                </c:pt>
                <c:pt idx="15">
                  <c:v>3.0286499315680237E-2</c:v>
                </c:pt>
                <c:pt idx="16">
                  <c:v>2.4828981302156151E-2</c:v>
                </c:pt>
                <c:pt idx="17">
                  <c:v>2.012839411363046E-2</c:v>
                </c:pt>
                <c:pt idx="18">
                  <c:v>1.6329703860154116E-2</c:v>
                </c:pt>
              </c:numCache>
            </c:numRef>
          </c:val>
          <c:smooth val="0"/>
          <c:extLst>
            <c:ext xmlns:c16="http://schemas.microsoft.com/office/drawing/2014/chart" uri="{C3380CC4-5D6E-409C-BE32-E72D297353CC}">
              <c16:uniqueId val="{00000036-B538-4534-83C9-4AD4C08F6346}"/>
            </c:ext>
          </c:extLst>
        </c:ser>
        <c:ser>
          <c:idx val="55"/>
          <c:order val="5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Chart3A_data!$A$57:$S$57</c:f>
              <c:numCache>
                <c:formatCode>General</c:formatCode>
                <c:ptCount val="19"/>
                <c:pt idx="0">
                  <c:v>0.21791659727337467</c:v>
                </c:pt>
                <c:pt idx="1">
                  <c:v>0.26789883897286376</c:v>
                </c:pt>
                <c:pt idx="2">
                  <c:v>0.25167620506987237</c:v>
                </c:pt>
                <c:pt idx="3">
                  <c:v>0.25584722950972577</c:v>
                </c:pt>
                <c:pt idx="4">
                  <c:v>0.24195449299909166</c:v>
                </c:pt>
                <c:pt idx="5">
                  <c:v>0.15124085976127929</c:v>
                </c:pt>
                <c:pt idx="6">
                  <c:v>9.6962811258360274E-2</c:v>
                </c:pt>
                <c:pt idx="7">
                  <c:v>9.9330725629065433E-2</c:v>
                </c:pt>
                <c:pt idx="8">
                  <c:v>0.10065711061680865</c:v>
                </c:pt>
                <c:pt idx="9">
                  <c:v>9.9668721323687037E-2</c:v>
                </c:pt>
                <c:pt idx="10">
                  <c:v>0.10344543310582555</c:v>
                </c:pt>
                <c:pt idx="11">
                  <c:v>0.10035424343970224</c:v>
                </c:pt>
                <c:pt idx="12">
                  <c:v>9.178142268375454E-2</c:v>
                </c:pt>
                <c:pt idx="13">
                  <c:v>8.3099033507846906E-2</c:v>
                </c:pt>
                <c:pt idx="14">
                  <c:v>7.3937104008849591E-2</c:v>
                </c:pt>
                <c:pt idx="15">
                  <c:v>6.3688787327310717E-2</c:v>
                </c:pt>
                <c:pt idx="16">
                  <c:v>5.4794150175667779E-2</c:v>
                </c:pt>
                <c:pt idx="17">
                  <c:v>4.7663082957879806E-2</c:v>
                </c:pt>
                <c:pt idx="18">
                  <c:v>4.1580058352826355E-2</c:v>
                </c:pt>
              </c:numCache>
            </c:numRef>
          </c:val>
          <c:smooth val="0"/>
          <c:extLst>
            <c:ext xmlns:c16="http://schemas.microsoft.com/office/drawing/2014/chart" uri="{C3380CC4-5D6E-409C-BE32-E72D297353CC}">
              <c16:uniqueId val="{00000037-B538-4534-83C9-4AD4C08F6346}"/>
            </c:ext>
          </c:extLst>
        </c:ser>
        <c:ser>
          <c:idx val="56"/>
          <c:order val="5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Chart3A_data!$A$58:$S$58</c:f>
              <c:numCache>
                <c:formatCode>General</c:formatCode>
                <c:ptCount val="19"/>
                <c:pt idx="0">
                  <c:v>0.24794753700800778</c:v>
                </c:pt>
                <c:pt idx="1">
                  <c:v>0.26309130117449314</c:v>
                </c:pt>
                <c:pt idx="2">
                  <c:v>0.22714299621073217</c:v>
                </c:pt>
                <c:pt idx="3">
                  <c:v>0.17265822174342371</c:v>
                </c:pt>
                <c:pt idx="4">
                  <c:v>0.16235438512540087</c:v>
                </c:pt>
                <c:pt idx="5">
                  <c:v>0.14407905588030964</c:v>
                </c:pt>
                <c:pt idx="6">
                  <c:v>6.6117614163114694E-2</c:v>
                </c:pt>
                <c:pt idx="7">
                  <c:v>4.4708922690443208E-2</c:v>
                </c:pt>
                <c:pt idx="8">
                  <c:v>5.717662125859934E-2</c:v>
                </c:pt>
                <c:pt idx="9">
                  <c:v>6.0524379332086403E-2</c:v>
                </c:pt>
                <c:pt idx="10">
                  <c:v>6.0469984206282294E-2</c:v>
                </c:pt>
                <c:pt idx="11">
                  <c:v>6.1619984567958024E-2</c:v>
                </c:pt>
                <c:pt idx="12">
                  <c:v>6.2753331571662754E-2</c:v>
                </c:pt>
                <c:pt idx="13">
                  <c:v>5.8549030788151601E-2</c:v>
                </c:pt>
                <c:pt idx="14">
                  <c:v>5.2145299071306578E-2</c:v>
                </c:pt>
                <c:pt idx="15">
                  <c:v>4.6497331643376952E-2</c:v>
                </c:pt>
                <c:pt idx="16">
                  <c:v>4.2183640609847008E-2</c:v>
                </c:pt>
                <c:pt idx="17">
                  <c:v>3.7922287519500671E-2</c:v>
                </c:pt>
                <c:pt idx="18">
                  <c:v>3.3789124630021629E-2</c:v>
                </c:pt>
              </c:numCache>
            </c:numRef>
          </c:val>
          <c:smooth val="0"/>
          <c:extLst>
            <c:ext xmlns:c16="http://schemas.microsoft.com/office/drawing/2014/chart" uri="{C3380CC4-5D6E-409C-BE32-E72D297353CC}">
              <c16:uniqueId val="{00000038-B538-4534-83C9-4AD4C08F6346}"/>
            </c:ext>
          </c:extLst>
        </c:ser>
        <c:ser>
          <c:idx val="57"/>
          <c:order val="5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Chart3A_data!$A$59:$S$59</c:f>
              <c:numCache>
                <c:formatCode>General</c:formatCode>
                <c:ptCount val="19"/>
                <c:pt idx="0">
                  <c:v>0.22241255584907238</c:v>
                </c:pt>
                <c:pt idx="1">
                  <c:v>0.31084339183397963</c:v>
                </c:pt>
                <c:pt idx="2">
                  <c:v>0.31967799898566335</c:v>
                </c:pt>
                <c:pt idx="3">
                  <c:v>0.26224947256218695</c:v>
                </c:pt>
                <c:pt idx="4">
                  <c:v>0.23265040786495345</c:v>
                </c:pt>
                <c:pt idx="5">
                  <c:v>0.20452202276285061</c:v>
                </c:pt>
                <c:pt idx="6">
                  <c:v>0.14369387168677247</c:v>
                </c:pt>
                <c:pt idx="7">
                  <c:v>0.10750039857064209</c:v>
                </c:pt>
                <c:pt idx="8">
                  <c:v>9.8636083601907801E-2</c:v>
                </c:pt>
                <c:pt idx="9">
                  <c:v>9.0280272155568442E-2</c:v>
                </c:pt>
                <c:pt idx="10">
                  <c:v>8.0279804193686966E-2</c:v>
                </c:pt>
                <c:pt idx="11">
                  <c:v>8.0683850866324416E-2</c:v>
                </c:pt>
                <c:pt idx="12">
                  <c:v>8.4033814780534857E-2</c:v>
                </c:pt>
                <c:pt idx="13">
                  <c:v>8.3644458971524893E-2</c:v>
                </c:pt>
                <c:pt idx="14">
                  <c:v>8.1958924378224912E-2</c:v>
                </c:pt>
                <c:pt idx="15">
                  <c:v>8.0543451545935257E-2</c:v>
                </c:pt>
                <c:pt idx="16">
                  <c:v>7.7848778574882108E-2</c:v>
                </c:pt>
                <c:pt idx="17">
                  <c:v>7.3620263569474431E-2</c:v>
                </c:pt>
                <c:pt idx="18">
                  <c:v>6.8918159678636293E-2</c:v>
                </c:pt>
              </c:numCache>
            </c:numRef>
          </c:val>
          <c:smooth val="0"/>
          <c:extLst>
            <c:ext xmlns:c16="http://schemas.microsoft.com/office/drawing/2014/chart" uri="{C3380CC4-5D6E-409C-BE32-E72D297353CC}">
              <c16:uniqueId val="{00000039-B538-4534-83C9-4AD4C08F6346}"/>
            </c:ext>
          </c:extLst>
        </c:ser>
        <c:ser>
          <c:idx val="58"/>
          <c:order val="5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Chart3A_data!$A$60:$S$60</c:f>
              <c:numCache>
                <c:formatCode>General</c:formatCode>
                <c:ptCount val="19"/>
                <c:pt idx="0">
                  <c:v>0.2265931127590925</c:v>
                </c:pt>
                <c:pt idx="1">
                  <c:v>0.33731462744969859</c:v>
                </c:pt>
                <c:pt idx="2">
                  <c:v>0.27843980012582392</c:v>
                </c:pt>
                <c:pt idx="3">
                  <c:v>0.20176658600558561</c:v>
                </c:pt>
                <c:pt idx="4">
                  <c:v>0.21655758696780705</c:v>
                </c:pt>
                <c:pt idx="5">
                  <c:v>0.16296118424321671</c:v>
                </c:pt>
                <c:pt idx="6">
                  <c:v>0.13127001410831304</c:v>
                </c:pt>
                <c:pt idx="7">
                  <c:v>0.10820381318766456</c:v>
                </c:pt>
                <c:pt idx="8">
                  <c:v>0.10081568398259859</c:v>
                </c:pt>
                <c:pt idx="9">
                  <c:v>0.10470030000703077</c:v>
                </c:pt>
                <c:pt idx="10">
                  <c:v>9.7731119253123971E-2</c:v>
                </c:pt>
                <c:pt idx="11">
                  <c:v>8.9754085054107147E-2</c:v>
                </c:pt>
                <c:pt idx="12">
                  <c:v>8.2850206660745912E-2</c:v>
                </c:pt>
                <c:pt idx="13">
                  <c:v>7.597066991053178E-2</c:v>
                </c:pt>
                <c:pt idx="14">
                  <c:v>6.9499612509073744E-2</c:v>
                </c:pt>
                <c:pt idx="15">
                  <c:v>6.2209266085820843E-2</c:v>
                </c:pt>
                <c:pt idx="16">
                  <c:v>5.5984394335413072E-2</c:v>
                </c:pt>
                <c:pt idx="17">
                  <c:v>5.1033654541317607E-2</c:v>
                </c:pt>
                <c:pt idx="18">
                  <c:v>4.6634080995969218E-2</c:v>
                </c:pt>
              </c:numCache>
            </c:numRef>
          </c:val>
          <c:smooth val="0"/>
          <c:extLst>
            <c:ext xmlns:c16="http://schemas.microsoft.com/office/drawing/2014/chart" uri="{C3380CC4-5D6E-409C-BE32-E72D297353CC}">
              <c16:uniqueId val="{0000003A-B538-4534-83C9-4AD4C08F6346}"/>
            </c:ext>
          </c:extLst>
        </c:ser>
        <c:ser>
          <c:idx val="59"/>
          <c:order val="5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Chart3A_data!$A$61:$S$61</c:f>
              <c:numCache>
                <c:formatCode>General</c:formatCode>
                <c:ptCount val="19"/>
                <c:pt idx="0">
                  <c:v>0.24347551660089789</c:v>
                </c:pt>
                <c:pt idx="1">
                  <c:v>0.30538196504657272</c:v>
                </c:pt>
                <c:pt idx="2">
                  <c:v>0.25733874063217965</c:v>
                </c:pt>
                <c:pt idx="3">
                  <c:v>0.22383357773443552</c:v>
                </c:pt>
                <c:pt idx="4">
                  <c:v>0.20974086007487441</c:v>
                </c:pt>
                <c:pt idx="5">
                  <c:v>0.1643002851916642</c:v>
                </c:pt>
                <c:pt idx="6">
                  <c:v>0.10263313337177715</c:v>
                </c:pt>
                <c:pt idx="7">
                  <c:v>8.216448191652706E-2</c:v>
                </c:pt>
                <c:pt idx="8">
                  <c:v>8.8988744282197565E-2</c:v>
                </c:pt>
                <c:pt idx="9">
                  <c:v>9.1128802973893683E-2</c:v>
                </c:pt>
                <c:pt idx="10">
                  <c:v>9.2320241618591078E-2</c:v>
                </c:pt>
                <c:pt idx="11">
                  <c:v>9.4115718844351604E-2</c:v>
                </c:pt>
                <c:pt idx="12">
                  <c:v>9.4062993271208178E-2</c:v>
                </c:pt>
                <c:pt idx="13">
                  <c:v>8.914162254013408E-2</c:v>
                </c:pt>
                <c:pt idx="14">
                  <c:v>8.1888840286246947E-2</c:v>
                </c:pt>
                <c:pt idx="15">
                  <c:v>7.3896460157436852E-2</c:v>
                </c:pt>
                <c:pt idx="16">
                  <c:v>6.6153365799184224E-2</c:v>
                </c:pt>
                <c:pt idx="17">
                  <c:v>5.9343832129573559E-2</c:v>
                </c:pt>
                <c:pt idx="18">
                  <c:v>5.3862074592372793E-2</c:v>
                </c:pt>
              </c:numCache>
            </c:numRef>
          </c:val>
          <c:smooth val="0"/>
          <c:extLst>
            <c:ext xmlns:c16="http://schemas.microsoft.com/office/drawing/2014/chart" uri="{C3380CC4-5D6E-409C-BE32-E72D297353CC}">
              <c16:uniqueId val="{0000003B-B538-4534-83C9-4AD4C08F6346}"/>
            </c:ext>
          </c:extLst>
        </c:ser>
        <c:ser>
          <c:idx val="60"/>
          <c:order val="6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Chart3A_data!$A$62:$S$62</c:f>
              <c:numCache>
                <c:formatCode>General</c:formatCode>
                <c:ptCount val="19"/>
                <c:pt idx="0">
                  <c:v>0.20924387344858364</c:v>
                </c:pt>
                <c:pt idx="1">
                  <c:v>0.27665230414097802</c:v>
                </c:pt>
                <c:pt idx="2">
                  <c:v>0.23171927316563909</c:v>
                </c:pt>
                <c:pt idx="3">
                  <c:v>0.22579180443274288</c:v>
                </c:pt>
                <c:pt idx="4">
                  <c:v>0.23735434733406174</c:v>
                </c:pt>
                <c:pt idx="5">
                  <c:v>0.14996638593441386</c:v>
                </c:pt>
                <c:pt idx="6">
                  <c:v>0.10780196046118509</c:v>
                </c:pt>
                <c:pt idx="7">
                  <c:v>0.11070701422147745</c:v>
                </c:pt>
                <c:pt idx="8">
                  <c:v>0.10476331080214844</c:v>
                </c:pt>
                <c:pt idx="9">
                  <c:v>9.7115298635666619E-2</c:v>
                </c:pt>
                <c:pt idx="10">
                  <c:v>9.6331493437593452E-2</c:v>
                </c:pt>
                <c:pt idx="11">
                  <c:v>9.9566033443839755E-2</c:v>
                </c:pt>
                <c:pt idx="12">
                  <c:v>0.10086123164430454</c:v>
                </c:pt>
                <c:pt idx="13">
                  <c:v>9.8985193105492864E-2</c:v>
                </c:pt>
                <c:pt idx="14">
                  <c:v>9.5343101124945151E-2</c:v>
                </c:pt>
                <c:pt idx="15">
                  <c:v>9.1121964689586527E-2</c:v>
                </c:pt>
                <c:pt idx="16">
                  <c:v>8.619419767210261E-2</c:v>
                </c:pt>
                <c:pt idx="17">
                  <c:v>8.0882672708878264E-2</c:v>
                </c:pt>
                <c:pt idx="18">
                  <c:v>7.6225973306278935E-2</c:v>
                </c:pt>
              </c:numCache>
            </c:numRef>
          </c:val>
          <c:smooth val="0"/>
          <c:extLst>
            <c:ext xmlns:c16="http://schemas.microsoft.com/office/drawing/2014/chart" uri="{C3380CC4-5D6E-409C-BE32-E72D297353CC}">
              <c16:uniqueId val="{0000003C-B538-4534-83C9-4AD4C08F6346}"/>
            </c:ext>
          </c:extLst>
        </c:ser>
        <c:ser>
          <c:idx val="61"/>
          <c:order val="6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Chart3A_data!$A$63:$S$63</c:f>
              <c:numCache>
                <c:formatCode>General</c:formatCode>
                <c:ptCount val="19"/>
                <c:pt idx="0">
                  <c:v>0.24887400713663144</c:v>
                </c:pt>
                <c:pt idx="1">
                  <c:v>0.29755011374797435</c:v>
                </c:pt>
                <c:pt idx="2">
                  <c:v>0.2524655175449465</c:v>
                </c:pt>
                <c:pt idx="3">
                  <c:v>0.1976008081480021</c:v>
                </c:pt>
                <c:pt idx="4">
                  <c:v>0.15414308940378044</c:v>
                </c:pt>
                <c:pt idx="5">
                  <c:v>0.11875927655169108</c:v>
                </c:pt>
                <c:pt idx="6">
                  <c:v>9.5756964384445226E-2</c:v>
                </c:pt>
                <c:pt idx="7">
                  <c:v>6.5600963114608057E-2</c:v>
                </c:pt>
                <c:pt idx="8">
                  <c:v>5.2237123961175164E-2</c:v>
                </c:pt>
                <c:pt idx="9">
                  <c:v>4.8808300220793265E-2</c:v>
                </c:pt>
                <c:pt idx="10">
                  <c:v>4.7964625868672547E-2</c:v>
                </c:pt>
                <c:pt idx="11">
                  <c:v>4.7351425601789954E-2</c:v>
                </c:pt>
                <c:pt idx="12">
                  <c:v>4.5726230023660053E-2</c:v>
                </c:pt>
                <c:pt idx="13">
                  <c:v>4.4483282826948682E-2</c:v>
                </c:pt>
                <c:pt idx="14">
                  <c:v>4.2567225633833104E-2</c:v>
                </c:pt>
                <c:pt idx="15">
                  <c:v>3.9689981694906666E-2</c:v>
                </c:pt>
                <c:pt idx="16">
                  <c:v>3.6325670180095748E-2</c:v>
                </c:pt>
                <c:pt idx="17">
                  <c:v>3.3183721774694148E-2</c:v>
                </c:pt>
                <c:pt idx="18">
                  <c:v>3.0465215947058914E-2</c:v>
                </c:pt>
              </c:numCache>
            </c:numRef>
          </c:val>
          <c:smooth val="0"/>
          <c:extLst>
            <c:ext xmlns:c16="http://schemas.microsoft.com/office/drawing/2014/chart" uri="{C3380CC4-5D6E-409C-BE32-E72D297353CC}">
              <c16:uniqueId val="{0000003D-B538-4534-83C9-4AD4C08F6346}"/>
            </c:ext>
          </c:extLst>
        </c:ser>
        <c:ser>
          <c:idx val="62"/>
          <c:order val="6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Chart3A_data!$A$64:$S$64</c:f>
              <c:numCache>
                <c:formatCode>General</c:formatCode>
                <c:ptCount val="19"/>
                <c:pt idx="0">
                  <c:v>0.16532543983911085</c:v>
                </c:pt>
                <c:pt idx="1">
                  <c:v>0.25025271014776074</c:v>
                </c:pt>
                <c:pt idx="2">
                  <c:v>0.19205812312015802</c:v>
                </c:pt>
                <c:pt idx="3">
                  <c:v>0.16301564897272194</c:v>
                </c:pt>
                <c:pt idx="4">
                  <c:v>0.15554475710186466</c:v>
                </c:pt>
                <c:pt idx="5">
                  <c:v>0.13738542013868926</c:v>
                </c:pt>
                <c:pt idx="6">
                  <c:v>8.6090103087870296E-2</c:v>
                </c:pt>
                <c:pt idx="7">
                  <c:v>7.5271788304875367E-2</c:v>
                </c:pt>
                <c:pt idx="8">
                  <c:v>7.275491886303094E-2</c:v>
                </c:pt>
                <c:pt idx="9">
                  <c:v>7.3492258315831158E-2</c:v>
                </c:pt>
                <c:pt idx="10">
                  <c:v>8.3345393963839498E-2</c:v>
                </c:pt>
                <c:pt idx="11">
                  <c:v>7.927280353495568E-2</c:v>
                </c:pt>
                <c:pt idx="12">
                  <c:v>7.8095067134508228E-2</c:v>
                </c:pt>
                <c:pt idx="13">
                  <c:v>7.5856707463918607E-2</c:v>
                </c:pt>
                <c:pt idx="14">
                  <c:v>6.905001608989482E-2</c:v>
                </c:pt>
                <c:pt idx="15">
                  <c:v>6.2767541871963775E-2</c:v>
                </c:pt>
                <c:pt idx="16">
                  <c:v>5.6691481514978825E-2</c:v>
                </c:pt>
                <c:pt idx="17">
                  <c:v>5.076829092986989E-2</c:v>
                </c:pt>
                <c:pt idx="18">
                  <c:v>4.606367594676538E-2</c:v>
                </c:pt>
              </c:numCache>
            </c:numRef>
          </c:val>
          <c:smooth val="0"/>
          <c:extLst>
            <c:ext xmlns:c16="http://schemas.microsoft.com/office/drawing/2014/chart" uri="{C3380CC4-5D6E-409C-BE32-E72D297353CC}">
              <c16:uniqueId val="{0000003E-B538-4534-83C9-4AD4C08F6346}"/>
            </c:ext>
          </c:extLst>
        </c:ser>
        <c:ser>
          <c:idx val="63"/>
          <c:order val="6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Chart3A_data!$A$65:$S$65</c:f>
              <c:numCache>
                <c:formatCode>General</c:formatCode>
                <c:ptCount val="19"/>
                <c:pt idx="0">
                  <c:v>0.2584592785600992</c:v>
                </c:pt>
                <c:pt idx="1">
                  <c:v>0.32293429076141622</c:v>
                </c:pt>
                <c:pt idx="2">
                  <c:v>0.28485940218120698</c:v>
                </c:pt>
                <c:pt idx="3">
                  <c:v>0.23832939334921407</c:v>
                </c:pt>
                <c:pt idx="4">
                  <c:v>0.24970379170684232</c:v>
                </c:pt>
                <c:pt idx="5">
                  <c:v>0.17160071308260766</c:v>
                </c:pt>
                <c:pt idx="6">
                  <c:v>9.4990878830210665E-2</c:v>
                </c:pt>
                <c:pt idx="7">
                  <c:v>7.9732828572040934E-2</c:v>
                </c:pt>
                <c:pt idx="8">
                  <c:v>7.2656634398872558E-2</c:v>
                </c:pt>
                <c:pt idx="9">
                  <c:v>6.2023660074450093E-2</c:v>
                </c:pt>
                <c:pt idx="10">
                  <c:v>5.5548905700486803E-2</c:v>
                </c:pt>
                <c:pt idx="11">
                  <c:v>5.4129700827495277E-2</c:v>
                </c:pt>
                <c:pt idx="12">
                  <c:v>5.1642865304145483E-2</c:v>
                </c:pt>
                <c:pt idx="13">
                  <c:v>4.9075880688100149E-2</c:v>
                </c:pt>
                <c:pt idx="14">
                  <c:v>4.5318067119966506E-2</c:v>
                </c:pt>
                <c:pt idx="15">
                  <c:v>4.1287053338354952E-2</c:v>
                </c:pt>
                <c:pt idx="16">
                  <c:v>3.7240567380221398E-2</c:v>
                </c:pt>
                <c:pt idx="17">
                  <c:v>3.3216430814853447E-2</c:v>
                </c:pt>
                <c:pt idx="18">
                  <c:v>2.9216889472491427E-2</c:v>
                </c:pt>
              </c:numCache>
            </c:numRef>
          </c:val>
          <c:smooth val="0"/>
          <c:extLst>
            <c:ext xmlns:c16="http://schemas.microsoft.com/office/drawing/2014/chart" uri="{C3380CC4-5D6E-409C-BE32-E72D297353CC}">
              <c16:uniqueId val="{0000003F-B538-4534-83C9-4AD4C08F6346}"/>
            </c:ext>
          </c:extLst>
        </c:ser>
        <c:ser>
          <c:idx val="64"/>
          <c:order val="6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Chart3A_data!$A$66:$S$66</c:f>
              <c:numCache>
                <c:formatCode>General</c:formatCode>
                <c:ptCount val="19"/>
                <c:pt idx="0">
                  <c:v>0.21794003482964816</c:v>
                </c:pt>
                <c:pt idx="1">
                  <c:v>0.34314451185683659</c:v>
                </c:pt>
                <c:pt idx="2">
                  <c:v>0.23703092929762481</c:v>
                </c:pt>
                <c:pt idx="3">
                  <c:v>0.17929404279213323</c:v>
                </c:pt>
                <c:pt idx="4">
                  <c:v>0.17816300744697869</c:v>
                </c:pt>
                <c:pt idx="5">
                  <c:v>0.1265690603274576</c:v>
                </c:pt>
                <c:pt idx="6">
                  <c:v>7.7974662543020878E-2</c:v>
                </c:pt>
                <c:pt idx="7">
                  <c:v>7.0325254119366701E-2</c:v>
                </c:pt>
                <c:pt idx="8">
                  <c:v>6.3821272923923908E-2</c:v>
                </c:pt>
                <c:pt idx="9">
                  <c:v>5.7250117592188586E-2</c:v>
                </c:pt>
                <c:pt idx="10">
                  <c:v>5.4053639580763459E-2</c:v>
                </c:pt>
                <c:pt idx="11">
                  <c:v>5.1139655284481E-2</c:v>
                </c:pt>
                <c:pt idx="12">
                  <c:v>4.7854914822717219E-2</c:v>
                </c:pt>
                <c:pt idx="13">
                  <c:v>4.5293061367453841E-2</c:v>
                </c:pt>
                <c:pt idx="14">
                  <c:v>4.2179988463241634E-2</c:v>
                </c:pt>
                <c:pt idx="15">
                  <c:v>3.9458423716061682E-2</c:v>
                </c:pt>
                <c:pt idx="16">
                  <c:v>3.6869748814392103E-2</c:v>
                </c:pt>
                <c:pt idx="17">
                  <c:v>3.3781072127800481E-2</c:v>
                </c:pt>
                <c:pt idx="18">
                  <c:v>3.0638347457082549E-2</c:v>
                </c:pt>
              </c:numCache>
            </c:numRef>
          </c:val>
          <c:smooth val="0"/>
          <c:extLst>
            <c:ext xmlns:c16="http://schemas.microsoft.com/office/drawing/2014/chart" uri="{C3380CC4-5D6E-409C-BE32-E72D297353CC}">
              <c16:uniqueId val="{00000040-B538-4534-83C9-4AD4C08F6346}"/>
            </c:ext>
          </c:extLst>
        </c:ser>
        <c:ser>
          <c:idx val="65"/>
          <c:order val="6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Chart3A_data!$A$67:$S$67</c:f>
              <c:numCache>
                <c:formatCode>General</c:formatCode>
                <c:ptCount val="19"/>
                <c:pt idx="0">
                  <c:v>0.2351148450185945</c:v>
                </c:pt>
                <c:pt idx="1">
                  <c:v>0.32154781978465957</c:v>
                </c:pt>
                <c:pt idx="2">
                  <c:v>0.26819840632721242</c:v>
                </c:pt>
                <c:pt idx="3">
                  <c:v>0.24020612429066548</c:v>
                </c:pt>
                <c:pt idx="4">
                  <c:v>0.19149222945395944</c:v>
                </c:pt>
                <c:pt idx="5">
                  <c:v>0.18306356468608614</c:v>
                </c:pt>
                <c:pt idx="6">
                  <c:v>0.1693524071450519</c:v>
                </c:pt>
                <c:pt idx="7">
                  <c:v>0.15457897321346675</c:v>
                </c:pt>
                <c:pt idx="8">
                  <c:v>0.1375951572681467</c:v>
                </c:pt>
                <c:pt idx="9">
                  <c:v>0.11997015704182286</c:v>
                </c:pt>
                <c:pt idx="10">
                  <c:v>0.10506371843495854</c:v>
                </c:pt>
                <c:pt idx="11">
                  <c:v>9.1762678669783854E-2</c:v>
                </c:pt>
                <c:pt idx="12">
                  <c:v>8.1391956182053068E-2</c:v>
                </c:pt>
                <c:pt idx="13">
                  <c:v>7.2623413931694233E-2</c:v>
                </c:pt>
                <c:pt idx="14">
                  <c:v>6.4582075408075909E-2</c:v>
                </c:pt>
                <c:pt idx="15">
                  <c:v>5.7536335478597177E-2</c:v>
                </c:pt>
                <c:pt idx="16">
                  <c:v>5.1190328174730015E-2</c:v>
                </c:pt>
                <c:pt idx="17">
                  <c:v>4.5493909170591602E-2</c:v>
                </c:pt>
                <c:pt idx="18">
                  <c:v>4.0355613567853825E-2</c:v>
                </c:pt>
              </c:numCache>
            </c:numRef>
          </c:val>
          <c:smooth val="0"/>
          <c:extLst>
            <c:ext xmlns:c16="http://schemas.microsoft.com/office/drawing/2014/chart" uri="{C3380CC4-5D6E-409C-BE32-E72D297353CC}">
              <c16:uniqueId val="{00000041-B538-4534-83C9-4AD4C08F6346}"/>
            </c:ext>
          </c:extLst>
        </c:ser>
        <c:ser>
          <c:idx val="66"/>
          <c:order val="6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Chart3A_data!$A$68:$S$68</c:f>
              <c:numCache>
                <c:formatCode>General</c:formatCode>
                <c:ptCount val="19"/>
                <c:pt idx="0">
                  <c:v>0.24417976834126714</c:v>
                </c:pt>
                <c:pt idx="1">
                  <c:v>0.28918186861341127</c:v>
                </c:pt>
                <c:pt idx="2">
                  <c:v>0.30828016727525787</c:v>
                </c:pt>
                <c:pt idx="3">
                  <c:v>0.31494601893779844</c:v>
                </c:pt>
                <c:pt idx="4">
                  <c:v>0.30291010991049899</c:v>
                </c:pt>
                <c:pt idx="5">
                  <c:v>0.20488728990751698</c:v>
                </c:pt>
                <c:pt idx="6">
                  <c:v>0.12726034514508711</c:v>
                </c:pt>
                <c:pt idx="7">
                  <c:v>8.9335191126448069E-2</c:v>
                </c:pt>
                <c:pt idx="8">
                  <c:v>6.8585815069753475E-2</c:v>
                </c:pt>
                <c:pt idx="9">
                  <c:v>5.5615150470303694E-2</c:v>
                </c:pt>
                <c:pt idx="10">
                  <c:v>5.5370195175832318E-2</c:v>
                </c:pt>
                <c:pt idx="11">
                  <c:v>6.0073144098515573E-2</c:v>
                </c:pt>
                <c:pt idx="12">
                  <c:v>6.237708780884578E-2</c:v>
                </c:pt>
                <c:pt idx="13">
                  <c:v>6.1728279439935044E-2</c:v>
                </c:pt>
                <c:pt idx="14">
                  <c:v>5.9888945202218304E-2</c:v>
                </c:pt>
                <c:pt idx="15">
                  <c:v>5.6242678748283551E-2</c:v>
                </c:pt>
                <c:pt idx="16">
                  <c:v>5.0900074303967265E-2</c:v>
                </c:pt>
                <c:pt idx="17">
                  <c:v>4.520023160709527E-2</c:v>
                </c:pt>
                <c:pt idx="18">
                  <c:v>3.9807690318727461E-2</c:v>
                </c:pt>
              </c:numCache>
            </c:numRef>
          </c:val>
          <c:smooth val="0"/>
          <c:extLst>
            <c:ext xmlns:c16="http://schemas.microsoft.com/office/drawing/2014/chart" uri="{C3380CC4-5D6E-409C-BE32-E72D297353CC}">
              <c16:uniqueId val="{00000042-B538-4534-83C9-4AD4C08F6346}"/>
            </c:ext>
          </c:extLst>
        </c:ser>
        <c:ser>
          <c:idx val="67"/>
          <c:order val="6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Chart3A_data!$A$69:$S$69</c:f>
              <c:numCache>
                <c:formatCode>General</c:formatCode>
                <c:ptCount val="19"/>
                <c:pt idx="0">
                  <c:v>0.19704310793244625</c:v>
                </c:pt>
                <c:pt idx="1">
                  <c:v>0.32359852636120584</c:v>
                </c:pt>
                <c:pt idx="2">
                  <c:v>0.32926851921031475</c:v>
                </c:pt>
                <c:pt idx="3">
                  <c:v>0.27430705945745409</c:v>
                </c:pt>
                <c:pt idx="4">
                  <c:v>0.24953065369438235</c:v>
                </c:pt>
                <c:pt idx="5">
                  <c:v>0.19728399739159289</c:v>
                </c:pt>
                <c:pt idx="6">
                  <c:v>0.14844930978680704</c:v>
                </c:pt>
                <c:pt idx="7">
                  <c:v>0.13853408151187482</c:v>
                </c:pt>
                <c:pt idx="8">
                  <c:v>0.14516808419468094</c:v>
                </c:pt>
                <c:pt idx="9">
                  <c:v>0.13424228164403762</c:v>
                </c:pt>
                <c:pt idx="10">
                  <c:v>0.1255065792910787</c:v>
                </c:pt>
                <c:pt idx="11">
                  <c:v>0.12252538988098512</c:v>
                </c:pt>
                <c:pt idx="12">
                  <c:v>0.11742493463841329</c:v>
                </c:pt>
                <c:pt idx="13">
                  <c:v>0.10934483393482027</c:v>
                </c:pt>
                <c:pt idx="14">
                  <c:v>0.10150220149798192</c:v>
                </c:pt>
                <c:pt idx="15">
                  <c:v>9.2351723477094985E-2</c:v>
                </c:pt>
                <c:pt idx="16">
                  <c:v>8.3799096186059047E-2</c:v>
                </c:pt>
                <c:pt idx="17">
                  <c:v>7.6536233970890474E-2</c:v>
                </c:pt>
                <c:pt idx="18">
                  <c:v>7.0019824653481097E-2</c:v>
                </c:pt>
              </c:numCache>
            </c:numRef>
          </c:val>
          <c:smooth val="0"/>
          <c:extLst>
            <c:ext xmlns:c16="http://schemas.microsoft.com/office/drawing/2014/chart" uri="{C3380CC4-5D6E-409C-BE32-E72D297353CC}">
              <c16:uniqueId val="{00000043-B538-4534-83C9-4AD4C08F6346}"/>
            </c:ext>
          </c:extLst>
        </c:ser>
        <c:ser>
          <c:idx val="68"/>
          <c:order val="6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Chart3A_data!$A$70:$S$70</c:f>
              <c:numCache>
                <c:formatCode>General</c:formatCode>
                <c:ptCount val="19"/>
                <c:pt idx="0">
                  <c:v>0.21701007469611266</c:v>
                </c:pt>
                <c:pt idx="1">
                  <c:v>0.34926039341169196</c:v>
                </c:pt>
                <c:pt idx="2">
                  <c:v>0.30890599710605798</c:v>
                </c:pt>
                <c:pt idx="3">
                  <c:v>0.27742400153941321</c:v>
                </c:pt>
                <c:pt idx="4">
                  <c:v>0.25422108165625862</c:v>
                </c:pt>
                <c:pt idx="5">
                  <c:v>0.2067389319483256</c:v>
                </c:pt>
                <c:pt idx="6">
                  <c:v>0.15507434406651677</c:v>
                </c:pt>
                <c:pt idx="7">
                  <c:v>0.13026529458822841</c:v>
                </c:pt>
                <c:pt idx="8">
                  <c:v>0.11558187626333936</c:v>
                </c:pt>
                <c:pt idx="9">
                  <c:v>0.10719170353193376</c:v>
                </c:pt>
                <c:pt idx="10">
                  <c:v>0.10072402644294888</c:v>
                </c:pt>
                <c:pt idx="11">
                  <c:v>9.4258384009731605E-2</c:v>
                </c:pt>
                <c:pt idx="12">
                  <c:v>8.8096091770391946E-2</c:v>
                </c:pt>
                <c:pt idx="13">
                  <c:v>8.1815231094683388E-2</c:v>
                </c:pt>
                <c:pt idx="14">
                  <c:v>7.3787787756209977E-2</c:v>
                </c:pt>
                <c:pt idx="15">
                  <c:v>6.6018828863554299E-2</c:v>
                </c:pt>
                <c:pt idx="16">
                  <c:v>5.9492965314355849E-2</c:v>
                </c:pt>
                <c:pt idx="17">
                  <c:v>5.3585973827262552E-2</c:v>
                </c:pt>
                <c:pt idx="18">
                  <c:v>4.8308802650964183E-2</c:v>
                </c:pt>
              </c:numCache>
            </c:numRef>
          </c:val>
          <c:smooth val="0"/>
          <c:extLst>
            <c:ext xmlns:c16="http://schemas.microsoft.com/office/drawing/2014/chart" uri="{C3380CC4-5D6E-409C-BE32-E72D297353CC}">
              <c16:uniqueId val="{00000044-B538-4534-83C9-4AD4C08F6346}"/>
            </c:ext>
          </c:extLst>
        </c:ser>
        <c:ser>
          <c:idx val="69"/>
          <c:order val="6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Chart3A_data!$A$71:$S$71</c:f>
              <c:numCache>
                <c:formatCode>General</c:formatCode>
                <c:ptCount val="19"/>
                <c:pt idx="0">
                  <c:v>0.23273874356455809</c:v>
                </c:pt>
                <c:pt idx="1">
                  <c:v>0.2982579468985494</c:v>
                </c:pt>
                <c:pt idx="2">
                  <c:v>0.2415156748372311</c:v>
                </c:pt>
                <c:pt idx="3">
                  <c:v>0.24300190465815349</c:v>
                </c:pt>
                <c:pt idx="4">
                  <c:v>0.20616414157081606</c:v>
                </c:pt>
                <c:pt idx="5">
                  <c:v>0.15011071751174329</c:v>
                </c:pt>
                <c:pt idx="6">
                  <c:v>0.11010365821559415</c:v>
                </c:pt>
                <c:pt idx="7">
                  <c:v>8.5473646909361253E-2</c:v>
                </c:pt>
                <c:pt idx="8">
                  <c:v>7.6679177075235319E-2</c:v>
                </c:pt>
                <c:pt idx="9">
                  <c:v>7.2872840268076625E-2</c:v>
                </c:pt>
                <c:pt idx="10">
                  <c:v>7.0858307958745037E-2</c:v>
                </c:pt>
                <c:pt idx="11">
                  <c:v>6.8845999581996636E-2</c:v>
                </c:pt>
                <c:pt idx="12">
                  <c:v>6.5980249305498603E-2</c:v>
                </c:pt>
                <c:pt idx="13">
                  <c:v>6.3076935391868719E-2</c:v>
                </c:pt>
                <c:pt idx="14">
                  <c:v>6.0089848545187993E-2</c:v>
                </c:pt>
                <c:pt idx="15">
                  <c:v>5.6743895638389379E-2</c:v>
                </c:pt>
                <c:pt idx="16">
                  <c:v>5.3174886052187509E-2</c:v>
                </c:pt>
                <c:pt idx="17">
                  <c:v>4.9091875434291152E-2</c:v>
                </c:pt>
                <c:pt idx="18">
                  <c:v>4.5003387732134512E-2</c:v>
                </c:pt>
              </c:numCache>
            </c:numRef>
          </c:val>
          <c:smooth val="0"/>
          <c:extLst>
            <c:ext xmlns:c16="http://schemas.microsoft.com/office/drawing/2014/chart" uri="{C3380CC4-5D6E-409C-BE32-E72D297353CC}">
              <c16:uniqueId val="{00000045-B538-4534-83C9-4AD4C08F6346}"/>
            </c:ext>
          </c:extLst>
        </c:ser>
        <c:ser>
          <c:idx val="70"/>
          <c:order val="7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Chart3A_data!$A$72:$S$72</c:f>
              <c:numCache>
                <c:formatCode>General</c:formatCode>
                <c:ptCount val="19"/>
                <c:pt idx="0">
                  <c:v>0.21654040658664794</c:v>
                </c:pt>
                <c:pt idx="1">
                  <c:v>0.30825044264718715</c:v>
                </c:pt>
                <c:pt idx="2">
                  <c:v>0.19326257048016821</c:v>
                </c:pt>
                <c:pt idx="3">
                  <c:v>0.17463345388073209</c:v>
                </c:pt>
                <c:pt idx="4">
                  <c:v>0.14388438633234879</c:v>
                </c:pt>
                <c:pt idx="5">
                  <c:v>8.9027216420603711E-2</c:v>
                </c:pt>
                <c:pt idx="6">
                  <c:v>8.2163311429884062E-2</c:v>
                </c:pt>
                <c:pt idx="7">
                  <c:v>8.9264361345973264E-2</c:v>
                </c:pt>
                <c:pt idx="8">
                  <c:v>8.4159125951058372E-2</c:v>
                </c:pt>
                <c:pt idx="9">
                  <c:v>6.978655531952431E-2</c:v>
                </c:pt>
                <c:pt idx="10">
                  <c:v>5.9463330837661851E-2</c:v>
                </c:pt>
                <c:pt idx="11">
                  <c:v>4.9171910413318379E-2</c:v>
                </c:pt>
                <c:pt idx="12">
                  <c:v>3.8217806002052851E-2</c:v>
                </c:pt>
                <c:pt idx="13">
                  <c:v>3.0502736292952384E-2</c:v>
                </c:pt>
                <c:pt idx="14">
                  <c:v>2.563507338400068E-2</c:v>
                </c:pt>
                <c:pt idx="15">
                  <c:v>2.0986493408826818E-2</c:v>
                </c:pt>
                <c:pt idx="16">
                  <c:v>1.7131547603288076E-2</c:v>
                </c:pt>
                <c:pt idx="17">
                  <c:v>1.4041134277261785E-2</c:v>
                </c:pt>
                <c:pt idx="18">
                  <c:v>1.1203523203633346E-2</c:v>
                </c:pt>
              </c:numCache>
            </c:numRef>
          </c:val>
          <c:smooth val="0"/>
          <c:extLst>
            <c:ext xmlns:c16="http://schemas.microsoft.com/office/drawing/2014/chart" uri="{C3380CC4-5D6E-409C-BE32-E72D297353CC}">
              <c16:uniqueId val="{00000046-B538-4534-83C9-4AD4C08F6346}"/>
            </c:ext>
          </c:extLst>
        </c:ser>
        <c:ser>
          <c:idx val="71"/>
          <c:order val="7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Chart3A_data!$A$73:$S$73</c:f>
              <c:numCache>
                <c:formatCode>General</c:formatCode>
                <c:ptCount val="19"/>
                <c:pt idx="0">
                  <c:v>0.22370211450626601</c:v>
                </c:pt>
                <c:pt idx="1">
                  <c:v>0.33157143349125473</c:v>
                </c:pt>
                <c:pt idx="2">
                  <c:v>0.29776366105522356</c:v>
                </c:pt>
                <c:pt idx="3">
                  <c:v>0.26741344872854872</c:v>
                </c:pt>
                <c:pt idx="4">
                  <c:v>0.20806988422676068</c:v>
                </c:pt>
                <c:pt idx="5">
                  <c:v>0.15709224089701551</c:v>
                </c:pt>
                <c:pt idx="6">
                  <c:v>0.14681156163602868</c:v>
                </c:pt>
                <c:pt idx="7">
                  <c:v>0.12856105634677287</c:v>
                </c:pt>
                <c:pt idx="8">
                  <c:v>0.11017992820645581</c:v>
                </c:pt>
                <c:pt idx="9">
                  <c:v>0.10210325665346456</c:v>
                </c:pt>
                <c:pt idx="10">
                  <c:v>9.2806744487775844E-2</c:v>
                </c:pt>
                <c:pt idx="11">
                  <c:v>8.0639280175391279E-2</c:v>
                </c:pt>
                <c:pt idx="12">
                  <c:v>7.0825506930867241E-2</c:v>
                </c:pt>
                <c:pt idx="13">
                  <c:v>6.3166664325014873E-2</c:v>
                </c:pt>
                <c:pt idx="14">
                  <c:v>5.5821751759439188E-2</c:v>
                </c:pt>
                <c:pt idx="15">
                  <c:v>4.9212108390414171E-2</c:v>
                </c:pt>
                <c:pt idx="16">
                  <c:v>4.3447182581792754E-2</c:v>
                </c:pt>
                <c:pt idx="17">
                  <c:v>3.8195781364184188E-2</c:v>
                </c:pt>
                <c:pt idx="18">
                  <c:v>3.3649806657090678E-2</c:v>
                </c:pt>
              </c:numCache>
            </c:numRef>
          </c:val>
          <c:smooth val="0"/>
          <c:extLst>
            <c:ext xmlns:c16="http://schemas.microsoft.com/office/drawing/2014/chart" uri="{C3380CC4-5D6E-409C-BE32-E72D297353CC}">
              <c16:uniqueId val="{00000047-B538-4534-83C9-4AD4C08F6346}"/>
            </c:ext>
          </c:extLst>
        </c:ser>
        <c:ser>
          <c:idx val="72"/>
          <c:order val="7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Chart3A_data!$A$74:$S$74</c:f>
              <c:numCache>
                <c:formatCode>General</c:formatCode>
                <c:ptCount val="19"/>
                <c:pt idx="0">
                  <c:v>0.23176828605597399</c:v>
                </c:pt>
                <c:pt idx="1">
                  <c:v>0.2824126238734872</c:v>
                </c:pt>
                <c:pt idx="2">
                  <c:v>0.2967305002065162</c:v>
                </c:pt>
                <c:pt idx="3">
                  <c:v>0.30262564687208682</c:v>
                </c:pt>
                <c:pt idx="4">
                  <c:v>0.25718561653649946</c:v>
                </c:pt>
                <c:pt idx="5">
                  <c:v>0.17966595246883593</c:v>
                </c:pt>
                <c:pt idx="6">
                  <c:v>0.12905933374558595</c:v>
                </c:pt>
                <c:pt idx="7">
                  <c:v>0.11105516429207198</c:v>
                </c:pt>
                <c:pt idx="8">
                  <c:v>0.11141721806313194</c:v>
                </c:pt>
                <c:pt idx="9">
                  <c:v>0.11271727154125331</c:v>
                </c:pt>
                <c:pt idx="10">
                  <c:v>0.10891065071716925</c:v>
                </c:pt>
                <c:pt idx="11">
                  <c:v>0.10617988150440288</c:v>
                </c:pt>
                <c:pt idx="12">
                  <c:v>0.1007875536315181</c:v>
                </c:pt>
                <c:pt idx="13">
                  <c:v>9.2607597377563619E-2</c:v>
                </c:pt>
                <c:pt idx="14">
                  <c:v>8.3159667214458652E-2</c:v>
                </c:pt>
                <c:pt idx="15">
                  <c:v>7.4892292665096172E-2</c:v>
                </c:pt>
                <c:pt idx="16">
                  <c:v>6.8182503294567876E-2</c:v>
                </c:pt>
                <c:pt idx="17">
                  <c:v>6.2758019063101578E-2</c:v>
                </c:pt>
                <c:pt idx="18">
                  <c:v>5.807624445861987E-2</c:v>
                </c:pt>
              </c:numCache>
            </c:numRef>
          </c:val>
          <c:smooth val="0"/>
          <c:extLst>
            <c:ext xmlns:c16="http://schemas.microsoft.com/office/drawing/2014/chart" uri="{C3380CC4-5D6E-409C-BE32-E72D297353CC}">
              <c16:uniqueId val="{00000048-B538-4534-83C9-4AD4C08F6346}"/>
            </c:ext>
          </c:extLst>
        </c:ser>
        <c:ser>
          <c:idx val="73"/>
          <c:order val="7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Chart3A_data!$A$75:$S$75</c:f>
              <c:numCache>
                <c:formatCode>General</c:formatCode>
                <c:ptCount val="19"/>
                <c:pt idx="0">
                  <c:v>0.23096106868457739</c:v>
                </c:pt>
                <c:pt idx="1">
                  <c:v>0.32870317419523287</c:v>
                </c:pt>
                <c:pt idx="2">
                  <c:v>0.30482412392654029</c:v>
                </c:pt>
                <c:pt idx="3">
                  <c:v>0.2655438190084069</c:v>
                </c:pt>
                <c:pt idx="4">
                  <c:v>0.23791875529892687</c:v>
                </c:pt>
                <c:pt idx="5">
                  <c:v>0.15574019752805823</c:v>
                </c:pt>
                <c:pt idx="6">
                  <c:v>8.966987085463464E-2</c:v>
                </c:pt>
                <c:pt idx="7">
                  <c:v>7.8437363108815814E-2</c:v>
                </c:pt>
                <c:pt idx="8">
                  <c:v>8.0080524962039532E-2</c:v>
                </c:pt>
                <c:pt idx="9">
                  <c:v>8.2382267778308219E-2</c:v>
                </c:pt>
                <c:pt idx="10">
                  <c:v>8.6532195835475903E-2</c:v>
                </c:pt>
                <c:pt idx="11">
                  <c:v>8.8497289544760438E-2</c:v>
                </c:pt>
                <c:pt idx="12">
                  <c:v>8.910612385073588E-2</c:v>
                </c:pt>
                <c:pt idx="13">
                  <c:v>8.8792289147926265E-2</c:v>
                </c:pt>
                <c:pt idx="14">
                  <c:v>8.565915196679233E-2</c:v>
                </c:pt>
                <c:pt idx="15">
                  <c:v>7.9630983308607892E-2</c:v>
                </c:pt>
                <c:pt idx="16">
                  <c:v>7.2613936448000432E-2</c:v>
                </c:pt>
                <c:pt idx="17">
                  <c:v>6.550739300362661E-2</c:v>
                </c:pt>
                <c:pt idx="18">
                  <c:v>5.9091570491667397E-2</c:v>
                </c:pt>
              </c:numCache>
            </c:numRef>
          </c:val>
          <c:smooth val="0"/>
          <c:extLst>
            <c:ext xmlns:c16="http://schemas.microsoft.com/office/drawing/2014/chart" uri="{C3380CC4-5D6E-409C-BE32-E72D297353CC}">
              <c16:uniqueId val="{00000049-B538-4534-83C9-4AD4C08F6346}"/>
            </c:ext>
          </c:extLst>
        </c:ser>
        <c:ser>
          <c:idx val="74"/>
          <c:order val="7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Chart3A_data!$A$76:$S$76</c:f>
              <c:numCache>
                <c:formatCode>General</c:formatCode>
                <c:ptCount val="19"/>
                <c:pt idx="0">
                  <c:v>0.23219007932314964</c:v>
                </c:pt>
                <c:pt idx="1">
                  <c:v>0.2807782691868686</c:v>
                </c:pt>
                <c:pt idx="2">
                  <c:v>0.26369425572880711</c:v>
                </c:pt>
                <c:pt idx="3">
                  <c:v>0.19806309158134541</c:v>
                </c:pt>
                <c:pt idx="4">
                  <c:v>0.20694210979416561</c:v>
                </c:pt>
                <c:pt idx="5">
                  <c:v>0.16335832103621267</c:v>
                </c:pt>
                <c:pt idx="6">
                  <c:v>0.13766286312774306</c:v>
                </c:pt>
                <c:pt idx="7">
                  <c:v>0.11544638162548079</c:v>
                </c:pt>
                <c:pt idx="8">
                  <c:v>0.10451631333921493</c:v>
                </c:pt>
                <c:pt idx="9">
                  <c:v>9.2589435973015013E-2</c:v>
                </c:pt>
                <c:pt idx="10">
                  <c:v>8.2817029997517319E-2</c:v>
                </c:pt>
                <c:pt idx="11">
                  <c:v>7.5288910330556902E-2</c:v>
                </c:pt>
                <c:pt idx="12">
                  <c:v>7.0255914861991939E-2</c:v>
                </c:pt>
                <c:pt idx="13">
                  <c:v>6.5689233467673913E-2</c:v>
                </c:pt>
                <c:pt idx="14">
                  <c:v>6.2082154051777215E-2</c:v>
                </c:pt>
                <c:pt idx="15">
                  <c:v>5.843965850745244E-2</c:v>
                </c:pt>
                <c:pt idx="16">
                  <c:v>5.4892995170745244E-2</c:v>
                </c:pt>
                <c:pt idx="17">
                  <c:v>5.1193004581945166E-2</c:v>
                </c:pt>
                <c:pt idx="18">
                  <c:v>4.7398059646211417E-2</c:v>
                </c:pt>
              </c:numCache>
            </c:numRef>
          </c:val>
          <c:smooth val="0"/>
          <c:extLst>
            <c:ext xmlns:c16="http://schemas.microsoft.com/office/drawing/2014/chart" uri="{C3380CC4-5D6E-409C-BE32-E72D297353CC}">
              <c16:uniqueId val="{0000004A-B538-4534-83C9-4AD4C08F6346}"/>
            </c:ext>
          </c:extLst>
        </c:ser>
        <c:ser>
          <c:idx val="75"/>
          <c:order val="7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Chart3A_data!$A$77:$S$77</c:f>
              <c:numCache>
                <c:formatCode>General</c:formatCode>
                <c:ptCount val="19"/>
                <c:pt idx="0">
                  <c:v>0.23984816159137318</c:v>
                </c:pt>
                <c:pt idx="1">
                  <c:v>0.27730119162700967</c:v>
                </c:pt>
                <c:pt idx="2">
                  <c:v>0.24045236615476007</c:v>
                </c:pt>
                <c:pt idx="3">
                  <c:v>0.19424262691269917</c:v>
                </c:pt>
                <c:pt idx="4">
                  <c:v>0.17719383913157938</c:v>
                </c:pt>
                <c:pt idx="5">
                  <c:v>0.10460721487768823</c:v>
                </c:pt>
                <c:pt idx="6">
                  <c:v>4.9838928683387518E-2</c:v>
                </c:pt>
                <c:pt idx="7">
                  <c:v>3.7384003515996168E-2</c:v>
                </c:pt>
                <c:pt idx="8">
                  <c:v>4.7927272080242445E-2</c:v>
                </c:pt>
                <c:pt idx="9">
                  <c:v>5.7018260861216162E-2</c:v>
                </c:pt>
                <c:pt idx="10">
                  <c:v>5.7974484180698692E-2</c:v>
                </c:pt>
                <c:pt idx="11">
                  <c:v>5.9747128775850082E-2</c:v>
                </c:pt>
                <c:pt idx="12">
                  <c:v>5.5118477165443949E-2</c:v>
                </c:pt>
                <c:pt idx="13">
                  <c:v>4.6960785078470388E-2</c:v>
                </c:pt>
                <c:pt idx="14">
                  <c:v>3.7818650192411499E-2</c:v>
                </c:pt>
                <c:pt idx="15">
                  <c:v>2.8956914245465266E-2</c:v>
                </c:pt>
                <c:pt idx="16">
                  <c:v>2.240588928637173E-2</c:v>
                </c:pt>
                <c:pt idx="17">
                  <c:v>1.7994250534567144E-2</c:v>
                </c:pt>
                <c:pt idx="18">
                  <c:v>1.4593228045388833E-2</c:v>
                </c:pt>
              </c:numCache>
            </c:numRef>
          </c:val>
          <c:smooth val="0"/>
          <c:extLst>
            <c:ext xmlns:c16="http://schemas.microsoft.com/office/drawing/2014/chart" uri="{C3380CC4-5D6E-409C-BE32-E72D297353CC}">
              <c16:uniqueId val="{0000004B-B538-4534-83C9-4AD4C08F6346}"/>
            </c:ext>
          </c:extLst>
        </c:ser>
        <c:ser>
          <c:idx val="76"/>
          <c:order val="7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Chart3A_data!$A$78:$S$78</c:f>
              <c:numCache>
                <c:formatCode>General</c:formatCode>
                <c:ptCount val="19"/>
                <c:pt idx="0">
                  <c:v>0.2296557422148964</c:v>
                </c:pt>
                <c:pt idx="1">
                  <c:v>0.34471472021050203</c:v>
                </c:pt>
                <c:pt idx="2">
                  <c:v>0.29312642838510083</c:v>
                </c:pt>
                <c:pt idx="3">
                  <c:v>0.2461073496175932</c:v>
                </c:pt>
                <c:pt idx="4">
                  <c:v>0.21786771908220798</c:v>
                </c:pt>
                <c:pt idx="5">
                  <c:v>0.1366437281241891</c:v>
                </c:pt>
                <c:pt idx="6">
                  <c:v>6.3999059560485946E-2</c:v>
                </c:pt>
                <c:pt idx="7">
                  <c:v>3.4105061239140304E-2</c:v>
                </c:pt>
                <c:pt idx="8">
                  <c:v>2.9989636596721009E-2</c:v>
                </c:pt>
                <c:pt idx="9">
                  <c:v>3.5171575769260499E-2</c:v>
                </c:pt>
                <c:pt idx="10">
                  <c:v>3.8631630975328679E-2</c:v>
                </c:pt>
                <c:pt idx="11">
                  <c:v>4.1127066514037192E-2</c:v>
                </c:pt>
                <c:pt idx="12">
                  <c:v>4.2316209813117525E-2</c:v>
                </c:pt>
                <c:pt idx="13">
                  <c:v>4.0094082148479517E-2</c:v>
                </c:pt>
                <c:pt idx="14">
                  <c:v>3.6267625325190601E-2</c:v>
                </c:pt>
                <c:pt idx="15">
                  <c:v>3.1537933542612195E-2</c:v>
                </c:pt>
                <c:pt idx="16">
                  <c:v>2.6510175399825885E-2</c:v>
                </c:pt>
                <c:pt idx="17">
                  <c:v>2.2144978630357318E-2</c:v>
                </c:pt>
                <c:pt idx="18">
                  <c:v>1.8547862452284562E-2</c:v>
                </c:pt>
              </c:numCache>
            </c:numRef>
          </c:val>
          <c:smooth val="0"/>
          <c:extLst>
            <c:ext xmlns:c16="http://schemas.microsoft.com/office/drawing/2014/chart" uri="{C3380CC4-5D6E-409C-BE32-E72D297353CC}">
              <c16:uniqueId val="{0000004C-B538-4534-83C9-4AD4C08F6346}"/>
            </c:ext>
          </c:extLst>
        </c:ser>
        <c:ser>
          <c:idx val="77"/>
          <c:order val="7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Chart3A_data!$A$79:$S$79</c:f>
              <c:numCache>
                <c:formatCode>General</c:formatCode>
                <c:ptCount val="19"/>
                <c:pt idx="0">
                  <c:v>0.2625131130308701</c:v>
                </c:pt>
                <c:pt idx="1">
                  <c:v>0.31417296896864055</c:v>
                </c:pt>
                <c:pt idx="2">
                  <c:v>0.24584922835191117</c:v>
                </c:pt>
                <c:pt idx="3">
                  <c:v>0.25938285344599604</c:v>
                </c:pt>
                <c:pt idx="4">
                  <c:v>0.22286868970114659</c:v>
                </c:pt>
                <c:pt idx="5">
                  <c:v>0.17605950556360514</c:v>
                </c:pt>
                <c:pt idx="6">
                  <c:v>0.14573800973819148</c:v>
                </c:pt>
                <c:pt idx="7">
                  <c:v>0.12681491793937164</c:v>
                </c:pt>
                <c:pt idx="8">
                  <c:v>0.10894854399043377</c:v>
                </c:pt>
                <c:pt idx="9">
                  <c:v>9.8400001517358268E-2</c:v>
                </c:pt>
                <c:pt idx="10">
                  <c:v>8.9925501106060887E-2</c:v>
                </c:pt>
                <c:pt idx="11">
                  <c:v>8.2727236486960259E-2</c:v>
                </c:pt>
                <c:pt idx="12">
                  <c:v>7.6741403263936678E-2</c:v>
                </c:pt>
                <c:pt idx="13">
                  <c:v>7.0640141336964501E-2</c:v>
                </c:pt>
                <c:pt idx="14">
                  <c:v>6.3936817238908025E-2</c:v>
                </c:pt>
                <c:pt idx="15">
                  <c:v>5.7234210430439615E-2</c:v>
                </c:pt>
                <c:pt idx="16">
                  <c:v>5.1111281921625833E-2</c:v>
                </c:pt>
                <c:pt idx="17">
                  <c:v>4.5303285435070013E-2</c:v>
                </c:pt>
                <c:pt idx="18">
                  <c:v>3.9859934615231317E-2</c:v>
                </c:pt>
              </c:numCache>
            </c:numRef>
          </c:val>
          <c:smooth val="0"/>
          <c:extLst>
            <c:ext xmlns:c16="http://schemas.microsoft.com/office/drawing/2014/chart" uri="{C3380CC4-5D6E-409C-BE32-E72D297353CC}">
              <c16:uniqueId val="{0000004D-B538-4534-83C9-4AD4C08F6346}"/>
            </c:ext>
          </c:extLst>
        </c:ser>
        <c:ser>
          <c:idx val="78"/>
          <c:order val="7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Chart3A_data!$A$80:$S$80</c:f>
              <c:numCache>
                <c:formatCode>General</c:formatCode>
                <c:ptCount val="19"/>
                <c:pt idx="0">
                  <c:v>0.22740303452968005</c:v>
                </c:pt>
                <c:pt idx="1">
                  <c:v>0.30693418740490958</c:v>
                </c:pt>
                <c:pt idx="2">
                  <c:v>0.22776490578368661</c:v>
                </c:pt>
                <c:pt idx="3">
                  <c:v>0.19642173788074091</c:v>
                </c:pt>
                <c:pt idx="4">
                  <c:v>0.17486632289337228</c:v>
                </c:pt>
                <c:pt idx="5">
                  <c:v>0.17104594462891098</c:v>
                </c:pt>
                <c:pt idx="6">
                  <c:v>0.13085857181717706</c:v>
                </c:pt>
                <c:pt idx="7">
                  <c:v>0.11241956703960219</c:v>
                </c:pt>
                <c:pt idx="8">
                  <c:v>0.11428793119088017</c:v>
                </c:pt>
                <c:pt idx="9">
                  <c:v>0.11226350579711414</c:v>
                </c:pt>
                <c:pt idx="10">
                  <c:v>0.10889442602968302</c:v>
                </c:pt>
                <c:pt idx="11">
                  <c:v>9.7601887012771518E-2</c:v>
                </c:pt>
                <c:pt idx="12">
                  <c:v>8.5384822817838768E-2</c:v>
                </c:pt>
                <c:pt idx="13">
                  <c:v>7.5681140301805019E-2</c:v>
                </c:pt>
                <c:pt idx="14">
                  <c:v>6.6501214617311483E-2</c:v>
                </c:pt>
                <c:pt idx="15">
                  <c:v>5.8163508731786891E-2</c:v>
                </c:pt>
                <c:pt idx="16">
                  <c:v>5.0845836439760421E-2</c:v>
                </c:pt>
                <c:pt idx="17">
                  <c:v>4.4966320649813943E-2</c:v>
                </c:pt>
                <c:pt idx="18">
                  <c:v>4.025952527319638E-2</c:v>
                </c:pt>
              </c:numCache>
            </c:numRef>
          </c:val>
          <c:smooth val="0"/>
          <c:extLst>
            <c:ext xmlns:c16="http://schemas.microsoft.com/office/drawing/2014/chart" uri="{C3380CC4-5D6E-409C-BE32-E72D297353CC}">
              <c16:uniqueId val="{0000004E-B538-4534-83C9-4AD4C08F6346}"/>
            </c:ext>
          </c:extLst>
        </c:ser>
        <c:ser>
          <c:idx val="79"/>
          <c:order val="7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Chart3A_data!$A$81:$S$81</c:f>
              <c:numCache>
                <c:formatCode>General</c:formatCode>
                <c:ptCount val="19"/>
                <c:pt idx="0">
                  <c:v>0.20779181640818123</c:v>
                </c:pt>
                <c:pt idx="1">
                  <c:v>0.2747962730080617</c:v>
                </c:pt>
                <c:pt idx="2">
                  <c:v>0.26270384738454378</c:v>
                </c:pt>
                <c:pt idx="3">
                  <c:v>0.23741695876794996</c:v>
                </c:pt>
                <c:pt idx="4">
                  <c:v>0.18663592244577726</c:v>
                </c:pt>
                <c:pt idx="5">
                  <c:v>0.13351564361866775</c:v>
                </c:pt>
                <c:pt idx="6">
                  <c:v>0.1111665982415878</c:v>
                </c:pt>
                <c:pt idx="7">
                  <c:v>0.10951558392559894</c:v>
                </c:pt>
                <c:pt idx="8">
                  <c:v>0.10640878350977111</c:v>
                </c:pt>
                <c:pt idx="9">
                  <c:v>0.10602563708196704</c:v>
                </c:pt>
                <c:pt idx="10">
                  <c:v>0.10474540216799033</c:v>
                </c:pt>
                <c:pt idx="11">
                  <c:v>0.10112244928263946</c:v>
                </c:pt>
                <c:pt idx="12">
                  <c:v>9.5975623836321175E-2</c:v>
                </c:pt>
                <c:pt idx="13">
                  <c:v>8.9133292643349238E-2</c:v>
                </c:pt>
                <c:pt idx="14">
                  <c:v>8.1816521434369072E-2</c:v>
                </c:pt>
                <c:pt idx="15">
                  <c:v>7.4876863651257397E-2</c:v>
                </c:pt>
                <c:pt idx="16">
                  <c:v>6.8621166375649009E-2</c:v>
                </c:pt>
                <c:pt idx="17">
                  <c:v>6.3065862534736825E-2</c:v>
                </c:pt>
                <c:pt idx="18">
                  <c:v>5.8180818566844872E-2</c:v>
                </c:pt>
              </c:numCache>
            </c:numRef>
          </c:val>
          <c:smooth val="0"/>
          <c:extLst>
            <c:ext xmlns:c16="http://schemas.microsoft.com/office/drawing/2014/chart" uri="{C3380CC4-5D6E-409C-BE32-E72D297353CC}">
              <c16:uniqueId val="{0000004F-B538-4534-83C9-4AD4C08F6346}"/>
            </c:ext>
          </c:extLst>
        </c:ser>
        <c:ser>
          <c:idx val="80"/>
          <c:order val="8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Chart3A_data!$A$82:$S$82</c:f>
              <c:numCache>
                <c:formatCode>General</c:formatCode>
                <c:ptCount val="19"/>
                <c:pt idx="0">
                  <c:v>0.26110906293321601</c:v>
                </c:pt>
                <c:pt idx="1">
                  <c:v>0.3389756902370577</c:v>
                </c:pt>
                <c:pt idx="2">
                  <c:v>0.27678890206129714</c:v>
                </c:pt>
                <c:pt idx="3">
                  <c:v>0.25674961543648622</c:v>
                </c:pt>
                <c:pt idx="4">
                  <c:v>0.205013774490095</c:v>
                </c:pt>
                <c:pt idx="5">
                  <c:v>0.11860184196158162</c:v>
                </c:pt>
                <c:pt idx="6">
                  <c:v>6.524360734988334E-2</c:v>
                </c:pt>
                <c:pt idx="7">
                  <c:v>4.6043139287920302E-2</c:v>
                </c:pt>
                <c:pt idx="8">
                  <c:v>3.9978902770411572E-2</c:v>
                </c:pt>
                <c:pt idx="9">
                  <c:v>3.6229280341793769E-2</c:v>
                </c:pt>
                <c:pt idx="10">
                  <c:v>3.3637943528352025E-2</c:v>
                </c:pt>
                <c:pt idx="11">
                  <c:v>3.2280396405486161E-2</c:v>
                </c:pt>
                <c:pt idx="12">
                  <c:v>3.0281792701863899E-2</c:v>
                </c:pt>
                <c:pt idx="13">
                  <c:v>2.7020639800670789E-2</c:v>
                </c:pt>
                <c:pt idx="14">
                  <c:v>2.4220792605564409E-2</c:v>
                </c:pt>
                <c:pt idx="15">
                  <c:v>2.1348846073179464E-2</c:v>
                </c:pt>
                <c:pt idx="16">
                  <c:v>1.8132690385688838E-2</c:v>
                </c:pt>
                <c:pt idx="17">
                  <c:v>1.5255482817776658E-2</c:v>
                </c:pt>
                <c:pt idx="18">
                  <c:v>1.2873988115510004E-2</c:v>
                </c:pt>
              </c:numCache>
            </c:numRef>
          </c:val>
          <c:smooth val="0"/>
          <c:extLst>
            <c:ext xmlns:c16="http://schemas.microsoft.com/office/drawing/2014/chart" uri="{C3380CC4-5D6E-409C-BE32-E72D297353CC}">
              <c16:uniqueId val="{00000050-B538-4534-83C9-4AD4C08F6346}"/>
            </c:ext>
          </c:extLst>
        </c:ser>
        <c:ser>
          <c:idx val="81"/>
          <c:order val="8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Chart3A_data!$A$83:$S$83</c:f>
              <c:numCache>
                <c:formatCode>General</c:formatCode>
                <c:ptCount val="19"/>
                <c:pt idx="0">
                  <c:v>0.1712375761070867</c:v>
                </c:pt>
                <c:pt idx="1">
                  <c:v>0.31474178962129024</c:v>
                </c:pt>
                <c:pt idx="2">
                  <c:v>0.26299499281510047</c:v>
                </c:pt>
                <c:pt idx="3">
                  <c:v>0.22787805024080582</c:v>
                </c:pt>
                <c:pt idx="4">
                  <c:v>0.19294901225588654</c:v>
                </c:pt>
                <c:pt idx="5">
                  <c:v>0.14992508146086053</c:v>
                </c:pt>
                <c:pt idx="6">
                  <c:v>0.11830772251958563</c:v>
                </c:pt>
                <c:pt idx="7">
                  <c:v>9.1822388411471709E-2</c:v>
                </c:pt>
                <c:pt idx="8">
                  <c:v>8.3802378124517546E-2</c:v>
                </c:pt>
                <c:pt idx="9">
                  <c:v>7.8126503769748556E-2</c:v>
                </c:pt>
                <c:pt idx="10">
                  <c:v>6.8981276444224929E-2</c:v>
                </c:pt>
                <c:pt idx="11">
                  <c:v>6.0084614966235843E-2</c:v>
                </c:pt>
                <c:pt idx="12">
                  <c:v>5.3032630166646465E-2</c:v>
                </c:pt>
                <c:pt idx="13">
                  <c:v>4.7297865043626756E-2</c:v>
                </c:pt>
                <c:pt idx="14">
                  <c:v>4.1136415464264532E-2</c:v>
                </c:pt>
                <c:pt idx="15">
                  <c:v>3.4776156698897116E-2</c:v>
                </c:pt>
                <c:pt idx="16">
                  <c:v>2.9550825592375037E-2</c:v>
                </c:pt>
                <c:pt idx="17">
                  <c:v>2.5704436942795745E-2</c:v>
                </c:pt>
                <c:pt idx="18">
                  <c:v>2.2496100740767553E-2</c:v>
                </c:pt>
              </c:numCache>
            </c:numRef>
          </c:val>
          <c:smooth val="0"/>
          <c:extLst>
            <c:ext xmlns:c16="http://schemas.microsoft.com/office/drawing/2014/chart" uri="{C3380CC4-5D6E-409C-BE32-E72D297353CC}">
              <c16:uniqueId val="{00000051-B538-4534-83C9-4AD4C08F6346}"/>
            </c:ext>
          </c:extLst>
        </c:ser>
        <c:ser>
          <c:idx val="82"/>
          <c:order val="8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Chart3A_data!$A$84:$S$84</c:f>
              <c:numCache>
                <c:formatCode>General</c:formatCode>
                <c:ptCount val="19"/>
                <c:pt idx="0">
                  <c:v>0.20959874873595713</c:v>
                </c:pt>
                <c:pt idx="1">
                  <c:v>0.30759145245710906</c:v>
                </c:pt>
                <c:pt idx="2">
                  <c:v>0.25337041899735085</c:v>
                </c:pt>
                <c:pt idx="3">
                  <c:v>0.21275295296411087</c:v>
                </c:pt>
                <c:pt idx="4">
                  <c:v>0.16908835308473039</c:v>
                </c:pt>
                <c:pt idx="5">
                  <c:v>7.1565403774418349E-2</c:v>
                </c:pt>
                <c:pt idx="6">
                  <c:v>4.0053084532792771E-2</c:v>
                </c:pt>
                <c:pt idx="7">
                  <c:v>3.7242716765260073E-2</c:v>
                </c:pt>
                <c:pt idx="8">
                  <c:v>3.3867337455275183E-2</c:v>
                </c:pt>
                <c:pt idx="9">
                  <c:v>4.3205252754358506E-2</c:v>
                </c:pt>
                <c:pt idx="10">
                  <c:v>5.1883808296317641E-2</c:v>
                </c:pt>
                <c:pt idx="11">
                  <c:v>5.226206337252657E-2</c:v>
                </c:pt>
                <c:pt idx="12">
                  <c:v>5.0989591228603921E-2</c:v>
                </c:pt>
                <c:pt idx="13">
                  <c:v>4.6192684982726169E-2</c:v>
                </c:pt>
                <c:pt idx="14">
                  <c:v>3.8972771518522374E-2</c:v>
                </c:pt>
                <c:pt idx="15">
                  <c:v>3.260805933903245E-2</c:v>
                </c:pt>
                <c:pt idx="16">
                  <c:v>2.7353612732679427E-2</c:v>
                </c:pt>
                <c:pt idx="17">
                  <c:v>2.3222691209230314E-2</c:v>
                </c:pt>
                <c:pt idx="18">
                  <c:v>2.0384167369486096E-2</c:v>
                </c:pt>
              </c:numCache>
            </c:numRef>
          </c:val>
          <c:smooth val="0"/>
          <c:extLst>
            <c:ext xmlns:c16="http://schemas.microsoft.com/office/drawing/2014/chart" uri="{C3380CC4-5D6E-409C-BE32-E72D297353CC}">
              <c16:uniqueId val="{00000052-B538-4534-83C9-4AD4C08F6346}"/>
            </c:ext>
          </c:extLst>
        </c:ser>
        <c:ser>
          <c:idx val="83"/>
          <c:order val="8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Chart3A_data!$A$85:$S$85</c:f>
              <c:numCache>
                <c:formatCode>General</c:formatCode>
                <c:ptCount val="19"/>
                <c:pt idx="0">
                  <c:v>0.20677512801688688</c:v>
                </c:pt>
                <c:pt idx="1">
                  <c:v>0.27766069870395138</c:v>
                </c:pt>
                <c:pt idx="2">
                  <c:v>0.26044593125992893</c:v>
                </c:pt>
                <c:pt idx="3">
                  <c:v>0.24842116921395646</c:v>
                </c:pt>
                <c:pt idx="4">
                  <c:v>0.22221587226120873</c:v>
                </c:pt>
                <c:pt idx="5">
                  <c:v>0.12368729166140502</c:v>
                </c:pt>
                <c:pt idx="6">
                  <c:v>9.6999507752769415E-2</c:v>
                </c:pt>
                <c:pt idx="7">
                  <c:v>9.403178044943479E-2</c:v>
                </c:pt>
                <c:pt idx="8">
                  <c:v>7.8294125004546425E-2</c:v>
                </c:pt>
                <c:pt idx="9">
                  <c:v>6.6284013399129801E-2</c:v>
                </c:pt>
                <c:pt idx="10">
                  <c:v>5.9073913782507669E-2</c:v>
                </c:pt>
                <c:pt idx="11">
                  <c:v>5.1682715159928283E-2</c:v>
                </c:pt>
                <c:pt idx="12">
                  <c:v>4.6191967541587643E-2</c:v>
                </c:pt>
                <c:pt idx="13">
                  <c:v>4.2622282117447279E-2</c:v>
                </c:pt>
                <c:pt idx="14">
                  <c:v>3.9701098641754383E-2</c:v>
                </c:pt>
                <c:pt idx="15">
                  <c:v>3.6379699017225015E-2</c:v>
                </c:pt>
                <c:pt idx="16">
                  <c:v>3.3252261189018521E-2</c:v>
                </c:pt>
                <c:pt idx="17">
                  <c:v>3.1279692384995526E-2</c:v>
                </c:pt>
                <c:pt idx="18">
                  <c:v>2.9834815680172138E-2</c:v>
                </c:pt>
              </c:numCache>
            </c:numRef>
          </c:val>
          <c:smooth val="0"/>
          <c:extLst>
            <c:ext xmlns:c16="http://schemas.microsoft.com/office/drawing/2014/chart" uri="{C3380CC4-5D6E-409C-BE32-E72D297353CC}">
              <c16:uniqueId val="{00000053-B538-4534-83C9-4AD4C08F6346}"/>
            </c:ext>
          </c:extLst>
        </c:ser>
        <c:ser>
          <c:idx val="84"/>
          <c:order val="8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Chart3A_data!$A$86:$S$86</c:f>
              <c:numCache>
                <c:formatCode>General</c:formatCode>
                <c:ptCount val="19"/>
                <c:pt idx="0">
                  <c:v>0.22281175256954938</c:v>
                </c:pt>
                <c:pt idx="1">
                  <c:v>0.2651388589064087</c:v>
                </c:pt>
                <c:pt idx="2">
                  <c:v>0.24454369059984968</c:v>
                </c:pt>
                <c:pt idx="3">
                  <c:v>0.20744615070164119</c:v>
                </c:pt>
                <c:pt idx="4">
                  <c:v>0.18510782223062294</c:v>
                </c:pt>
                <c:pt idx="5">
                  <c:v>0.12629410597466825</c:v>
                </c:pt>
                <c:pt idx="6">
                  <c:v>7.5025666749244838E-2</c:v>
                </c:pt>
                <c:pt idx="7">
                  <c:v>7.0442720155609928E-2</c:v>
                </c:pt>
                <c:pt idx="8">
                  <c:v>7.9540692928043305E-2</c:v>
                </c:pt>
                <c:pt idx="9">
                  <c:v>7.7174822943261542E-2</c:v>
                </c:pt>
                <c:pt idx="10">
                  <c:v>7.5093942867816482E-2</c:v>
                </c:pt>
                <c:pt idx="11">
                  <c:v>7.581888595417495E-2</c:v>
                </c:pt>
                <c:pt idx="12">
                  <c:v>7.6336592664826036E-2</c:v>
                </c:pt>
                <c:pt idx="13">
                  <c:v>7.3841782187402602E-2</c:v>
                </c:pt>
                <c:pt idx="14">
                  <c:v>7.0205858829739065E-2</c:v>
                </c:pt>
                <c:pt idx="15">
                  <c:v>6.5788124946994583E-2</c:v>
                </c:pt>
                <c:pt idx="16">
                  <c:v>6.08440447843114E-2</c:v>
                </c:pt>
                <c:pt idx="17">
                  <c:v>5.5559347417375074E-2</c:v>
                </c:pt>
                <c:pt idx="18">
                  <c:v>5.0804113358503572E-2</c:v>
                </c:pt>
              </c:numCache>
            </c:numRef>
          </c:val>
          <c:smooth val="0"/>
          <c:extLst>
            <c:ext xmlns:c16="http://schemas.microsoft.com/office/drawing/2014/chart" uri="{C3380CC4-5D6E-409C-BE32-E72D297353CC}">
              <c16:uniqueId val="{00000054-B538-4534-83C9-4AD4C08F6346}"/>
            </c:ext>
          </c:extLst>
        </c:ser>
        <c:ser>
          <c:idx val="85"/>
          <c:order val="8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Chart3A_data!$A$87:$S$87</c:f>
              <c:numCache>
                <c:formatCode>General</c:formatCode>
                <c:ptCount val="19"/>
                <c:pt idx="0">
                  <c:v>0.25424871971491347</c:v>
                </c:pt>
                <c:pt idx="1">
                  <c:v>0.31621300137221298</c:v>
                </c:pt>
                <c:pt idx="2">
                  <c:v>0.27197048261617496</c:v>
                </c:pt>
                <c:pt idx="3">
                  <c:v>0.17792913646019129</c:v>
                </c:pt>
                <c:pt idx="4">
                  <c:v>0.19154876154098111</c:v>
                </c:pt>
                <c:pt idx="5">
                  <c:v>8.8280835030784155E-2</c:v>
                </c:pt>
                <c:pt idx="6">
                  <c:v>4.8035028740874168E-2</c:v>
                </c:pt>
                <c:pt idx="7">
                  <c:v>4.3524509747945479E-2</c:v>
                </c:pt>
                <c:pt idx="8">
                  <c:v>4.5143938712010265E-2</c:v>
                </c:pt>
                <c:pt idx="9">
                  <c:v>3.5728675813898887E-2</c:v>
                </c:pt>
                <c:pt idx="10">
                  <c:v>3.7603344014889122E-2</c:v>
                </c:pt>
                <c:pt idx="11">
                  <c:v>4.0762546011583939E-2</c:v>
                </c:pt>
                <c:pt idx="12">
                  <c:v>4.2437093156793886E-2</c:v>
                </c:pt>
                <c:pt idx="13">
                  <c:v>3.9968249858889873E-2</c:v>
                </c:pt>
                <c:pt idx="14">
                  <c:v>3.6999785387504917E-2</c:v>
                </c:pt>
                <c:pt idx="15">
                  <c:v>3.3643725584439385E-2</c:v>
                </c:pt>
                <c:pt idx="16">
                  <c:v>2.9766423901003754E-2</c:v>
                </c:pt>
                <c:pt idx="17">
                  <c:v>2.553312396827398E-2</c:v>
                </c:pt>
                <c:pt idx="18">
                  <c:v>2.2288156830492137E-2</c:v>
                </c:pt>
              </c:numCache>
            </c:numRef>
          </c:val>
          <c:smooth val="0"/>
          <c:extLst>
            <c:ext xmlns:c16="http://schemas.microsoft.com/office/drawing/2014/chart" uri="{C3380CC4-5D6E-409C-BE32-E72D297353CC}">
              <c16:uniqueId val="{00000055-B538-4534-83C9-4AD4C08F6346}"/>
            </c:ext>
          </c:extLst>
        </c:ser>
        <c:ser>
          <c:idx val="86"/>
          <c:order val="8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Chart3A_data!$A$88:$S$88</c:f>
              <c:numCache>
                <c:formatCode>General</c:formatCode>
                <c:ptCount val="19"/>
                <c:pt idx="0">
                  <c:v>0.22144486961784593</c:v>
                </c:pt>
                <c:pt idx="1">
                  <c:v>0.35539884851157411</c:v>
                </c:pt>
                <c:pt idx="2">
                  <c:v>0.26438694661936313</c:v>
                </c:pt>
                <c:pt idx="3">
                  <c:v>0.2060445609041342</c:v>
                </c:pt>
                <c:pt idx="4">
                  <c:v>0.19532283361698782</c:v>
                </c:pt>
                <c:pt idx="5">
                  <c:v>0.12235820459734965</c:v>
                </c:pt>
                <c:pt idx="6">
                  <c:v>6.530908391317293E-2</c:v>
                </c:pt>
                <c:pt idx="7">
                  <c:v>4.8338747303881401E-2</c:v>
                </c:pt>
                <c:pt idx="8">
                  <c:v>4.7636560814088277E-2</c:v>
                </c:pt>
                <c:pt idx="9">
                  <c:v>5.4502740465121408E-2</c:v>
                </c:pt>
                <c:pt idx="10">
                  <c:v>5.7016543706097961E-2</c:v>
                </c:pt>
                <c:pt idx="11">
                  <c:v>5.8704180908983765E-2</c:v>
                </c:pt>
                <c:pt idx="12">
                  <c:v>5.9393737158113767E-2</c:v>
                </c:pt>
                <c:pt idx="13">
                  <c:v>5.4954479392152006E-2</c:v>
                </c:pt>
                <c:pt idx="14">
                  <c:v>4.7823767889193312E-2</c:v>
                </c:pt>
                <c:pt idx="15">
                  <c:v>4.0563605154634842E-2</c:v>
                </c:pt>
                <c:pt idx="16">
                  <c:v>3.421488721420135E-2</c:v>
                </c:pt>
                <c:pt idx="17">
                  <c:v>2.8949061069487764E-2</c:v>
                </c:pt>
                <c:pt idx="18">
                  <c:v>2.5063228986633032E-2</c:v>
                </c:pt>
              </c:numCache>
            </c:numRef>
          </c:val>
          <c:smooth val="0"/>
          <c:extLst>
            <c:ext xmlns:c16="http://schemas.microsoft.com/office/drawing/2014/chart" uri="{C3380CC4-5D6E-409C-BE32-E72D297353CC}">
              <c16:uniqueId val="{00000056-B538-4534-83C9-4AD4C08F6346}"/>
            </c:ext>
          </c:extLst>
        </c:ser>
        <c:ser>
          <c:idx val="87"/>
          <c:order val="8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Chart3A_data!$A$89:$S$89</c:f>
              <c:numCache>
                <c:formatCode>General</c:formatCode>
                <c:ptCount val="19"/>
                <c:pt idx="0">
                  <c:v>0.24891401662392826</c:v>
                </c:pt>
                <c:pt idx="1">
                  <c:v>0.26194964104761437</c:v>
                </c:pt>
                <c:pt idx="2">
                  <c:v>0.23402611029506182</c:v>
                </c:pt>
                <c:pt idx="3">
                  <c:v>0.214379452988332</c:v>
                </c:pt>
                <c:pt idx="4">
                  <c:v>0.17740932924053493</c:v>
                </c:pt>
                <c:pt idx="5">
                  <c:v>0.11933710613483238</c:v>
                </c:pt>
                <c:pt idx="6">
                  <c:v>8.6181331978519099E-2</c:v>
                </c:pt>
                <c:pt idx="7">
                  <c:v>7.3888960638780934E-2</c:v>
                </c:pt>
                <c:pt idx="8">
                  <c:v>6.3478003006774877E-2</c:v>
                </c:pt>
                <c:pt idx="9">
                  <c:v>5.2439197779170665E-2</c:v>
                </c:pt>
                <c:pt idx="10">
                  <c:v>5.5543317866626793E-2</c:v>
                </c:pt>
                <c:pt idx="11">
                  <c:v>5.4861870474622702E-2</c:v>
                </c:pt>
                <c:pt idx="12">
                  <c:v>4.6688619860103725E-2</c:v>
                </c:pt>
                <c:pt idx="13">
                  <c:v>4.0724170748743627E-2</c:v>
                </c:pt>
                <c:pt idx="14">
                  <c:v>3.5292666127290276E-2</c:v>
                </c:pt>
                <c:pt idx="15">
                  <c:v>2.8806047758216539E-2</c:v>
                </c:pt>
                <c:pt idx="16">
                  <c:v>2.3423162855981696E-2</c:v>
                </c:pt>
                <c:pt idx="17">
                  <c:v>1.957977822017028E-2</c:v>
                </c:pt>
                <c:pt idx="18">
                  <c:v>1.6504954594837914E-2</c:v>
                </c:pt>
              </c:numCache>
            </c:numRef>
          </c:val>
          <c:smooth val="0"/>
          <c:extLst>
            <c:ext xmlns:c16="http://schemas.microsoft.com/office/drawing/2014/chart" uri="{C3380CC4-5D6E-409C-BE32-E72D297353CC}">
              <c16:uniqueId val="{00000057-B538-4534-83C9-4AD4C08F6346}"/>
            </c:ext>
          </c:extLst>
        </c:ser>
        <c:ser>
          <c:idx val="88"/>
          <c:order val="8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Chart3A_data!$A$90:$S$90</c:f>
              <c:numCache>
                <c:formatCode>General</c:formatCode>
                <c:ptCount val="19"/>
                <c:pt idx="0">
                  <c:v>0.29654864352859506</c:v>
                </c:pt>
                <c:pt idx="1">
                  <c:v>0.32426188201602446</c:v>
                </c:pt>
                <c:pt idx="2">
                  <c:v>0.31631279224763781</c:v>
                </c:pt>
                <c:pt idx="3">
                  <c:v>0.33081404130076536</c:v>
                </c:pt>
                <c:pt idx="4">
                  <c:v>0.29503448564541801</c:v>
                </c:pt>
                <c:pt idx="5">
                  <c:v>0.18104746678637537</c:v>
                </c:pt>
                <c:pt idx="6">
                  <c:v>0.15132650789420521</c:v>
                </c:pt>
                <c:pt idx="7">
                  <c:v>0.13845545702352391</c:v>
                </c:pt>
                <c:pt idx="8">
                  <c:v>0.1160429054522306</c:v>
                </c:pt>
                <c:pt idx="9">
                  <c:v>0.10261255172737137</c:v>
                </c:pt>
                <c:pt idx="10">
                  <c:v>9.0611663297016601E-2</c:v>
                </c:pt>
                <c:pt idx="11">
                  <c:v>7.248409667764151E-2</c:v>
                </c:pt>
                <c:pt idx="12">
                  <c:v>5.8844110592769616E-2</c:v>
                </c:pt>
                <c:pt idx="13">
                  <c:v>4.9743870004340711E-2</c:v>
                </c:pt>
                <c:pt idx="14">
                  <c:v>4.1402720630420685E-2</c:v>
                </c:pt>
                <c:pt idx="15">
                  <c:v>3.4629330561749883E-2</c:v>
                </c:pt>
                <c:pt idx="16">
                  <c:v>2.8762987484961932E-2</c:v>
                </c:pt>
                <c:pt idx="17">
                  <c:v>2.2826777446028752E-2</c:v>
                </c:pt>
                <c:pt idx="18">
                  <c:v>1.7755284566136877E-2</c:v>
                </c:pt>
              </c:numCache>
            </c:numRef>
          </c:val>
          <c:smooth val="0"/>
          <c:extLst>
            <c:ext xmlns:c16="http://schemas.microsoft.com/office/drawing/2014/chart" uri="{C3380CC4-5D6E-409C-BE32-E72D297353CC}">
              <c16:uniqueId val="{00000058-B538-4534-83C9-4AD4C08F6346}"/>
            </c:ext>
          </c:extLst>
        </c:ser>
        <c:ser>
          <c:idx val="89"/>
          <c:order val="8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Chart3A_data!$A$91:$S$91</c:f>
              <c:numCache>
                <c:formatCode>General</c:formatCode>
                <c:ptCount val="19"/>
                <c:pt idx="0">
                  <c:v>0.27693513768383438</c:v>
                </c:pt>
                <c:pt idx="1">
                  <c:v>0.26942979963597596</c:v>
                </c:pt>
                <c:pt idx="2">
                  <c:v>0.21338113718836926</c:v>
                </c:pt>
                <c:pt idx="3">
                  <c:v>0.19823258748042691</c:v>
                </c:pt>
                <c:pt idx="4">
                  <c:v>0.18922437872590855</c:v>
                </c:pt>
                <c:pt idx="5">
                  <c:v>9.609624819658226E-2</c:v>
                </c:pt>
                <c:pt idx="6">
                  <c:v>6.7531351052167607E-2</c:v>
                </c:pt>
                <c:pt idx="7">
                  <c:v>8.248046387841039E-2</c:v>
                </c:pt>
                <c:pt idx="8">
                  <c:v>9.3710626159765012E-2</c:v>
                </c:pt>
                <c:pt idx="9">
                  <c:v>9.9963150689453759E-2</c:v>
                </c:pt>
                <c:pt idx="10">
                  <c:v>0.11413768374181492</c:v>
                </c:pt>
                <c:pt idx="11">
                  <c:v>0.12441844740949838</c:v>
                </c:pt>
                <c:pt idx="12">
                  <c:v>0.12166778838624269</c:v>
                </c:pt>
                <c:pt idx="13">
                  <c:v>0.11369282971829579</c:v>
                </c:pt>
                <c:pt idx="14">
                  <c:v>0.10491468332373599</c:v>
                </c:pt>
                <c:pt idx="15">
                  <c:v>9.4971422528949231E-2</c:v>
                </c:pt>
                <c:pt idx="16">
                  <c:v>8.5358734074023265E-2</c:v>
                </c:pt>
                <c:pt idx="17">
                  <c:v>7.8177507548186836E-2</c:v>
                </c:pt>
                <c:pt idx="18">
                  <c:v>7.3144134246885775E-2</c:v>
                </c:pt>
              </c:numCache>
            </c:numRef>
          </c:val>
          <c:smooth val="0"/>
          <c:extLst>
            <c:ext xmlns:c16="http://schemas.microsoft.com/office/drawing/2014/chart" uri="{C3380CC4-5D6E-409C-BE32-E72D297353CC}">
              <c16:uniqueId val="{00000059-B538-4534-83C9-4AD4C08F6346}"/>
            </c:ext>
          </c:extLst>
        </c:ser>
        <c:ser>
          <c:idx val="90"/>
          <c:order val="9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Chart3A_data!$A$92:$S$92</c:f>
              <c:numCache>
                <c:formatCode>General</c:formatCode>
                <c:ptCount val="19"/>
                <c:pt idx="0">
                  <c:v>0.23773162112462062</c:v>
                </c:pt>
                <c:pt idx="1">
                  <c:v>0.26156227622264322</c:v>
                </c:pt>
                <c:pt idx="2">
                  <c:v>0.23359756742090382</c:v>
                </c:pt>
                <c:pt idx="3">
                  <c:v>0.22457731738370518</c:v>
                </c:pt>
                <c:pt idx="4">
                  <c:v>0.20583029348653623</c:v>
                </c:pt>
                <c:pt idx="5">
                  <c:v>0.11962557911167614</c:v>
                </c:pt>
                <c:pt idx="6">
                  <c:v>4.9554875472200798E-2</c:v>
                </c:pt>
                <c:pt idx="7">
                  <c:v>3.2380417011991944E-2</c:v>
                </c:pt>
                <c:pt idx="8">
                  <c:v>3.404495230291564E-2</c:v>
                </c:pt>
                <c:pt idx="9">
                  <c:v>3.6291037197144729E-2</c:v>
                </c:pt>
                <c:pt idx="10">
                  <c:v>4.1085363090150352E-2</c:v>
                </c:pt>
                <c:pt idx="11">
                  <c:v>4.9681118837871144E-2</c:v>
                </c:pt>
                <c:pt idx="12">
                  <c:v>5.6023534284487447E-2</c:v>
                </c:pt>
                <c:pt idx="13">
                  <c:v>5.5769924139490293E-2</c:v>
                </c:pt>
                <c:pt idx="14">
                  <c:v>5.0948755608162657E-2</c:v>
                </c:pt>
                <c:pt idx="15">
                  <c:v>4.5349106944450067E-2</c:v>
                </c:pt>
                <c:pt idx="16">
                  <c:v>4.0157542077391133E-2</c:v>
                </c:pt>
                <c:pt idx="17">
                  <c:v>3.4837867660722534E-2</c:v>
                </c:pt>
                <c:pt idx="18">
                  <c:v>2.9944919672372113E-2</c:v>
                </c:pt>
              </c:numCache>
            </c:numRef>
          </c:val>
          <c:smooth val="0"/>
          <c:extLst>
            <c:ext xmlns:c16="http://schemas.microsoft.com/office/drawing/2014/chart" uri="{C3380CC4-5D6E-409C-BE32-E72D297353CC}">
              <c16:uniqueId val="{0000005A-B538-4534-83C9-4AD4C08F6346}"/>
            </c:ext>
          </c:extLst>
        </c:ser>
        <c:ser>
          <c:idx val="91"/>
          <c:order val="9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Chart3A_data!$A$93:$S$93</c:f>
              <c:numCache>
                <c:formatCode>General</c:formatCode>
                <c:ptCount val="19"/>
                <c:pt idx="0">
                  <c:v>0.26994486233039022</c:v>
                </c:pt>
                <c:pt idx="1">
                  <c:v>0.3156897025662414</c:v>
                </c:pt>
                <c:pt idx="2">
                  <c:v>0.28588787309910063</c:v>
                </c:pt>
                <c:pt idx="3">
                  <c:v>0.26646742628404585</c:v>
                </c:pt>
                <c:pt idx="4">
                  <c:v>0.26277868310215868</c:v>
                </c:pt>
                <c:pt idx="5">
                  <c:v>0.18521606711698629</c:v>
                </c:pt>
                <c:pt idx="6">
                  <c:v>0.13785211539603548</c:v>
                </c:pt>
                <c:pt idx="7">
                  <c:v>0.12044683773723822</c:v>
                </c:pt>
                <c:pt idx="8">
                  <c:v>9.4850580867960499E-2</c:v>
                </c:pt>
                <c:pt idx="9">
                  <c:v>6.445156370933243E-2</c:v>
                </c:pt>
                <c:pt idx="10">
                  <c:v>4.750931951129251E-2</c:v>
                </c:pt>
                <c:pt idx="11">
                  <c:v>4.0504455821218213E-2</c:v>
                </c:pt>
                <c:pt idx="12">
                  <c:v>3.2834909545548338E-2</c:v>
                </c:pt>
                <c:pt idx="13">
                  <c:v>2.7055074737382688E-2</c:v>
                </c:pt>
                <c:pt idx="14">
                  <c:v>2.4432001349673379E-2</c:v>
                </c:pt>
                <c:pt idx="15">
                  <c:v>2.257987653766419E-2</c:v>
                </c:pt>
                <c:pt idx="16">
                  <c:v>2.0113743422315054E-2</c:v>
                </c:pt>
                <c:pt idx="17">
                  <c:v>1.8290166129420721E-2</c:v>
                </c:pt>
                <c:pt idx="18">
                  <c:v>1.6634618505056206E-2</c:v>
                </c:pt>
              </c:numCache>
            </c:numRef>
          </c:val>
          <c:smooth val="0"/>
          <c:extLst>
            <c:ext xmlns:c16="http://schemas.microsoft.com/office/drawing/2014/chart" uri="{C3380CC4-5D6E-409C-BE32-E72D297353CC}">
              <c16:uniqueId val="{0000005B-B538-4534-83C9-4AD4C08F6346}"/>
            </c:ext>
          </c:extLst>
        </c:ser>
        <c:ser>
          <c:idx val="92"/>
          <c:order val="9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Chart3A_data!$A$94:$S$94</c:f>
              <c:numCache>
                <c:formatCode>General</c:formatCode>
                <c:ptCount val="19"/>
                <c:pt idx="0">
                  <c:v>0.23742412570790777</c:v>
                </c:pt>
                <c:pt idx="1">
                  <c:v>0.30193684873087318</c:v>
                </c:pt>
                <c:pt idx="2">
                  <c:v>0.26888636888309192</c:v>
                </c:pt>
                <c:pt idx="3">
                  <c:v>0.23101028773932375</c:v>
                </c:pt>
                <c:pt idx="4">
                  <c:v>0.19208708397100133</c:v>
                </c:pt>
                <c:pt idx="5">
                  <c:v>0.1616417601532876</c:v>
                </c:pt>
                <c:pt idx="6">
                  <c:v>9.396310717835489E-2</c:v>
                </c:pt>
                <c:pt idx="7">
                  <c:v>5.5487466956538743E-2</c:v>
                </c:pt>
                <c:pt idx="8">
                  <c:v>5.1963638840506893E-2</c:v>
                </c:pt>
                <c:pt idx="9">
                  <c:v>5.0083295358495393E-2</c:v>
                </c:pt>
                <c:pt idx="10">
                  <c:v>4.4578907154174119E-2</c:v>
                </c:pt>
                <c:pt idx="11">
                  <c:v>4.0342289040961418E-2</c:v>
                </c:pt>
                <c:pt idx="12">
                  <c:v>4.2394155058298175E-2</c:v>
                </c:pt>
                <c:pt idx="13">
                  <c:v>4.5521647128628787E-2</c:v>
                </c:pt>
                <c:pt idx="14">
                  <c:v>4.4538669123696105E-2</c:v>
                </c:pt>
                <c:pt idx="15">
                  <c:v>3.9606987859300377E-2</c:v>
                </c:pt>
                <c:pt idx="16">
                  <c:v>3.4120377197897928E-2</c:v>
                </c:pt>
                <c:pt idx="17">
                  <c:v>3.0023351264788209E-2</c:v>
                </c:pt>
                <c:pt idx="18">
                  <c:v>2.6373104503131125E-2</c:v>
                </c:pt>
              </c:numCache>
            </c:numRef>
          </c:val>
          <c:smooth val="0"/>
          <c:extLst>
            <c:ext xmlns:c16="http://schemas.microsoft.com/office/drawing/2014/chart" uri="{C3380CC4-5D6E-409C-BE32-E72D297353CC}">
              <c16:uniqueId val="{0000005C-B538-4534-83C9-4AD4C08F6346}"/>
            </c:ext>
          </c:extLst>
        </c:ser>
        <c:ser>
          <c:idx val="93"/>
          <c:order val="9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Chart3A_data!$A$95:$S$95</c:f>
              <c:numCache>
                <c:formatCode>General</c:formatCode>
                <c:ptCount val="19"/>
                <c:pt idx="0">
                  <c:v>0.23727774437701685</c:v>
                </c:pt>
                <c:pt idx="1">
                  <c:v>0.27418127808002857</c:v>
                </c:pt>
                <c:pt idx="2">
                  <c:v>0.21875081776362831</c:v>
                </c:pt>
                <c:pt idx="3">
                  <c:v>0.20726524913624181</c:v>
                </c:pt>
                <c:pt idx="4">
                  <c:v>0.19004498327157837</c:v>
                </c:pt>
                <c:pt idx="5">
                  <c:v>0.19191095063529626</c:v>
                </c:pt>
                <c:pt idx="6">
                  <c:v>0.11223235026084578</c:v>
                </c:pt>
                <c:pt idx="7">
                  <c:v>7.2470843394819712E-2</c:v>
                </c:pt>
                <c:pt idx="8">
                  <c:v>7.9895071305234669E-2</c:v>
                </c:pt>
                <c:pt idx="9">
                  <c:v>8.3143456778235009E-2</c:v>
                </c:pt>
                <c:pt idx="10">
                  <c:v>7.5989097828502272E-2</c:v>
                </c:pt>
                <c:pt idx="11">
                  <c:v>6.8105342583650794E-2</c:v>
                </c:pt>
                <c:pt idx="12">
                  <c:v>6.7323760016377687E-2</c:v>
                </c:pt>
                <c:pt idx="13">
                  <c:v>6.2949978574031742E-2</c:v>
                </c:pt>
                <c:pt idx="14">
                  <c:v>5.4961152478323505E-2</c:v>
                </c:pt>
                <c:pt idx="15">
                  <c:v>4.7283238219919706E-2</c:v>
                </c:pt>
                <c:pt idx="16">
                  <c:v>4.1016519755348521E-2</c:v>
                </c:pt>
                <c:pt idx="17">
                  <c:v>3.5504328156766962E-2</c:v>
                </c:pt>
                <c:pt idx="18">
                  <c:v>3.0154364962541619E-2</c:v>
                </c:pt>
              </c:numCache>
            </c:numRef>
          </c:val>
          <c:smooth val="0"/>
          <c:extLst>
            <c:ext xmlns:c16="http://schemas.microsoft.com/office/drawing/2014/chart" uri="{C3380CC4-5D6E-409C-BE32-E72D297353CC}">
              <c16:uniqueId val="{0000005D-B538-4534-83C9-4AD4C08F6346}"/>
            </c:ext>
          </c:extLst>
        </c:ser>
        <c:ser>
          <c:idx val="94"/>
          <c:order val="9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Chart3A_data!$A$96:$S$96</c:f>
              <c:numCache>
                <c:formatCode>General</c:formatCode>
                <c:ptCount val="19"/>
                <c:pt idx="0">
                  <c:v>0.1607347490023697</c:v>
                </c:pt>
                <c:pt idx="1">
                  <c:v>0.22637972329013559</c:v>
                </c:pt>
                <c:pt idx="2">
                  <c:v>0.22332612722229231</c:v>
                </c:pt>
                <c:pt idx="3">
                  <c:v>0.23511667364169944</c:v>
                </c:pt>
                <c:pt idx="4">
                  <c:v>0.23417330434134009</c:v>
                </c:pt>
                <c:pt idx="5">
                  <c:v>0.18022384305660433</c:v>
                </c:pt>
                <c:pt idx="6">
                  <c:v>0.13232183375474402</c:v>
                </c:pt>
                <c:pt idx="7">
                  <c:v>0.10756999427034977</c:v>
                </c:pt>
                <c:pt idx="8">
                  <c:v>9.8971753589750175E-2</c:v>
                </c:pt>
                <c:pt idx="9">
                  <c:v>9.023815460291848E-2</c:v>
                </c:pt>
                <c:pt idx="10">
                  <c:v>8.2875860364156409E-2</c:v>
                </c:pt>
                <c:pt idx="11">
                  <c:v>7.8190195274422614E-2</c:v>
                </c:pt>
                <c:pt idx="12">
                  <c:v>7.5191069122499177E-2</c:v>
                </c:pt>
                <c:pt idx="13">
                  <c:v>7.0537240106869042E-2</c:v>
                </c:pt>
                <c:pt idx="14">
                  <c:v>6.4720519586129593E-2</c:v>
                </c:pt>
                <c:pt idx="15">
                  <c:v>5.8338851144402903E-2</c:v>
                </c:pt>
                <c:pt idx="16">
                  <c:v>5.2073246994306724E-2</c:v>
                </c:pt>
                <c:pt idx="17">
                  <c:v>4.6324917224429607E-2</c:v>
                </c:pt>
                <c:pt idx="18">
                  <c:v>4.1151066922500333E-2</c:v>
                </c:pt>
              </c:numCache>
            </c:numRef>
          </c:val>
          <c:smooth val="0"/>
          <c:extLst>
            <c:ext xmlns:c16="http://schemas.microsoft.com/office/drawing/2014/chart" uri="{C3380CC4-5D6E-409C-BE32-E72D297353CC}">
              <c16:uniqueId val="{0000005E-B538-4534-83C9-4AD4C08F6346}"/>
            </c:ext>
          </c:extLst>
        </c:ser>
        <c:ser>
          <c:idx val="95"/>
          <c:order val="9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Chart3A_data!$A$97:$S$97</c:f>
              <c:numCache>
                <c:formatCode>General</c:formatCode>
                <c:ptCount val="19"/>
                <c:pt idx="0">
                  <c:v>0.2531405567757371</c:v>
                </c:pt>
                <c:pt idx="1">
                  <c:v>0.31474470995376186</c:v>
                </c:pt>
                <c:pt idx="2">
                  <c:v>0.25943757138442514</c:v>
                </c:pt>
                <c:pt idx="3">
                  <c:v>0.18547766682568917</c:v>
                </c:pt>
                <c:pt idx="4">
                  <c:v>0.19048281284078319</c:v>
                </c:pt>
                <c:pt idx="5">
                  <c:v>0.14202785851726077</c:v>
                </c:pt>
                <c:pt idx="6">
                  <c:v>9.2825015331101782E-2</c:v>
                </c:pt>
                <c:pt idx="7">
                  <c:v>7.7181719221003808E-2</c:v>
                </c:pt>
                <c:pt idx="8">
                  <c:v>7.7605298950565019E-2</c:v>
                </c:pt>
                <c:pt idx="9">
                  <c:v>7.7942161659595083E-2</c:v>
                </c:pt>
                <c:pt idx="10">
                  <c:v>7.9639776877003951E-2</c:v>
                </c:pt>
                <c:pt idx="11">
                  <c:v>8.1782261239611229E-2</c:v>
                </c:pt>
                <c:pt idx="12">
                  <c:v>8.1783901348756599E-2</c:v>
                </c:pt>
                <c:pt idx="13">
                  <c:v>7.921209420367388E-2</c:v>
                </c:pt>
                <c:pt idx="14">
                  <c:v>7.479748209060226E-2</c:v>
                </c:pt>
                <c:pt idx="15">
                  <c:v>6.9901034142563004E-2</c:v>
                </c:pt>
                <c:pt idx="16">
                  <c:v>6.5014350915673411E-2</c:v>
                </c:pt>
                <c:pt idx="17">
                  <c:v>6.0466618318186581E-2</c:v>
                </c:pt>
                <c:pt idx="18">
                  <c:v>5.6491582391303218E-2</c:v>
                </c:pt>
              </c:numCache>
            </c:numRef>
          </c:val>
          <c:smooth val="0"/>
          <c:extLst>
            <c:ext xmlns:c16="http://schemas.microsoft.com/office/drawing/2014/chart" uri="{C3380CC4-5D6E-409C-BE32-E72D297353CC}">
              <c16:uniqueId val="{0000005F-B538-4534-83C9-4AD4C08F6346}"/>
            </c:ext>
          </c:extLst>
        </c:ser>
        <c:ser>
          <c:idx val="96"/>
          <c:order val="9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Chart3A_data!$A$98:$S$98</c:f>
              <c:numCache>
                <c:formatCode>General</c:formatCode>
                <c:ptCount val="19"/>
                <c:pt idx="0">
                  <c:v>0.2218427390004592</c:v>
                </c:pt>
                <c:pt idx="1">
                  <c:v>0.27047572777343465</c:v>
                </c:pt>
                <c:pt idx="2">
                  <c:v>0.24837511634773679</c:v>
                </c:pt>
                <c:pt idx="3">
                  <c:v>0.23716722299660856</c:v>
                </c:pt>
                <c:pt idx="4">
                  <c:v>0.20771312786290172</c:v>
                </c:pt>
                <c:pt idx="5">
                  <c:v>0.1414727123114122</c:v>
                </c:pt>
                <c:pt idx="6">
                  <c:v>0.10461497369340333</c:v>
                </c:pt>
                <c:pt idx="7">
                  <c:v>9.3299102119270963E-2</c:v>
                </c:pt>
                <c:pt idx="8">
                  <c:v>8.079451708508105E-2</c:v>
                </c:pt>
                <c:pt idx="9">
                  <c:v>7.7924043702893214E-2</c:v>
                </c:pt>
                <c:pt idx="10">
                  <c:v>7.514004139699007E-2</c:v>
                </c:pt>
                <c:pt idx="11">
                  <c:v>6.8860302843121696E-2</c:v>
                </c:pt>
                <c:pt idx="12">
                  <c:v>6.3269344657965229E-2</c:v>
                </c:pt>
                <c:pt idx="13">
                  <c:v>5.7710507673246793E-2</c:v>
                </c:pt>
                <c:pt idx="14">
                  <c:v>5.0669941207071904E-2</c:v>
                </c:pt>
                <c:pt idx="15">
                  <c:v>4.4562461038818384E-2</c:v>
                </c:pt>
                <c:pt idx="16">
                  <c:v>3.9489540102259572E-2</c:v>
                </c:pt>
                <c:pt idx="17">
                  <c:v>3.5111116003595844E-2</c:v>
                </c:pt>
                <c:pt idx="18">
                  <c:v>3.1254720844095564E-2</c:v>
                </c:pt>
              </c:numCache>
            </c:numRef>
          </c:val>
          <c:smooth val="0"/>
          <c:extLst>
            <c:ext xmlns:c16="http://schemas.microsoft.com/office/drawing/2014/chart" uri="{C3380CC4-5D6E-409C-BE32-E72D297353CC}">
              <c16:uniqueId val="{00000060-B538-4534-83C9-4AD4C08F6346}"/>
            </c:ext>
          </c:extLst>
        </c:ser>
        <c:ser>
          <c:idx val="97"/>
          <c:order val="9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Chart3A_data!$A$99:$S$99</c:f>
              <c:numCache>
                <c:formatCode>General</c:formatCode>
                <c:ptCount val="19"/>
                <c:pt idx="0">
                  <c:v>0.2679416410283742</c:v>
                </c:pt>
                <c:pt idx="1">
                  <c:v>0.27764133349052161</c:v>
                </c:pt>
                <c:pt idx="2">
                  <c:v>0.25120751258711305</c:v>
                </c:pt>
                <c:pt idx="3">
                  <c:v>0.22122256267414836</c:v>
                </c:pt>
                <c:pt idx="4">
                  <c:v>0.19926601430926075</c:v>
                </c:pt>
                <c:pt idx="5">
                  <c:v>0.17734649677628103</c:v>
                </c:pt>
                <c:pt idx="6">
                  <c:v>0.12454669845154907</c:v>
                </c:pt>
                <c:pt idx="7">
                  <c:v>9.4388812419142487E-2</c:v>
                </c:pt>
                <c:pt idx="8">
                  <c:v>8.5707361073170285E-2</c:v>
                </c:pt>
                <c:pt idx="9">
                  <c:v>7.6992228120429926E-2</c:v>
                </c:pt>
                <c:pt idx="10">
                  <c:v>6.5914185483922791E-2</c:v>
                </c:pt>
                <c:pt idx="11">
                  <c:v>5.3087811564625359E-2</c:v>
                </c:pt>
                <c:pt idx="12">
                  <c:v>4.3847484567891788E-2</c:v>
                </c:pt>
                <c:pt idx="13">
                  <c:v>3.5955904980003207E-2</c:v>
                </c:pt>
                <c:pt idx="14">
                  <c:v>2.7391132842071345E-2</c:v>
                </c:pt>
                <c:pt idx="15">
                  <c:v>1.9291026636699366E-2</c:v>
                </c:pt>
                <c:pt idx="16">
                  <c:v>1.252689466126251E-2</c:v>
                </c:pt>
                <c:pt idx="17">
                  <c:v>7.3304488122572726E-3</c:v>
                </c:pt>
                <c:pt idx="18">
                  <c:v>3.2011504614278094E-3</c:v>
                </c:pt>
              </c:numCache>
            </c:numRef>
          </c:val>
          <c:smooth val="0"/>
          <c:extLst>
            <c:ext xmlns:c16="http://schemas.microsoft.com/office/drawing/2014/chart" uri="{C3380CC4-5D6E-409C-BE32-E72D297353CC}">
              <c16:uniqueId val="{00000061-B538-4534-83C9-4AD4C08F6346}"/>
            </c:ext>
          </c:extLst>
        </c:ser>
        <c:ser>
          <c:idx val="98"/>
          <c:order val="9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Chart3A_data!$A$100:$S$100</c:f>
              <c:numCache>
                <c:formatCode>General</c:formatCode>
                <c:ptCount val="19"/>
                <c:pt idx="0">
                  <c:v>0.20165588498089121</c:v>
                </c:pt>
                <c:pt idx="1">
                  <c:v>0.31740661717444107</c:v>
                </c:pt>
                <c:pt idx="2">
                  <c:v>0.30605851294171604</c:v>
                </c:pt>
                <c:pt idx="3">
                  <c:v>0.26243207368227406</c:v>
                </c:pt>
                <c:pt idx="4">
                  <c:v>0.14629135749245367</c:v>
                </c:pt>
                <c:pt idx="5">
                  <c:v>8.9878552541006143E-2</c:v>
                </c:pt>
                <c:pt idx="6">
                  <c:v>8.1084094927253866E-2</c:v>
                </c:pt>
                <c:pt idx="7">
                  <c:v>7.0231519772802606E-2</c:v>
                </c:pt>
                <c:pt idx="8">
                  <c:v>5.3116211800723089E-2</c:v>
                </c:pt>
                <c:pt idx="9">
                  <c:v>4.5830278779770604E-2</c:v>
                </c:pt>
                <c:pt idx="10">
                  <c:v>4.3376204494669945E-2</c:v>
                </c:pt>
                <c:pt idx="11">
                  <c:v>3.8142736925477837E-2</c:v>
                </c:pt>
                <c:pt idx="12">
                  <c:v>3.3402762874831793E-2</c:v>
                </c:pt>
                <c:pt idx="13">
                  <c:v>2.9147794346039566E-2</c:v>
                </c:pt>
                <c:pt idx="14">
                  <c:v>2.433775230016267E-2</c:v>
                </c:pt>
                <c:pt idx="15">
                  <c:v>2.0113941258118159E-2</c:v>
                </c:pt>
                <c:pt idx="16">
                  <c:v>1.6735412402209559E-2</c:v>
                </c:pt>
                <c:pt idx="17">
                  <c:v>1.4023362230628436E-2</c:v>
                </c:pt>
                <c:pt idx="18">
                  <c:v>1.2053333897063293E-2</c:v>
                </c:pt>
              </c:numCache>
            </c:numRef>
          </c:val>
          <c:smooth val="0"/>
          <c:extLst>
            <c:ext xmlns:c16="http://schemas.microsoft.com/office/drawing/2014/chart" uri="{C3380CC4-5D6E-409C-BE32-E72D297353CC}">
              <c16:uniqueId val="{00000062-B538-4534-83C9-4AD4C08F6346}"/>
            </c:ext>
          </c:extLst>
        </c:ser>
        <c:ser>
          <c:idx val="99"/>
          <c:order val="9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Chart3A_data!$A$101:$S$101</c:f>
              <c:numCache>
                <c:formatCode>General</c:formatCode>
                <c:ptCount val="19"/>
                <c:pt idx="0">
                  <c:v>0.2736362865857922</c:v>
                </c:pt>
                <c:pt idx="1">
                  <c:v>0.30933761224380835</c:v>
                </c:pt>
                <c:pt idx="2">
                  <c:v>0.24975638758929261</c:v>
                </c:pt>
                <c:pt idx="3">
                  <c:v>0.26839128131536039</c:v>
                </c:pt>
                <c:pt idx="4">
                  <c:v>0.2526630725696693</c:v>
                </c:pt>
                <c:pt idx="5">
                  <c:v>0.21537133099356859</c:v>
                </c:pt>
                <c:pt idx="6">
                  <c:v>0.15683637179756263</c:v>
                </c:pt>
                <c:pt idx="7">
                  <c:v>0.12576067841224792</c:v>
                </c:pt>
                <c:pt idx="8">
                  <c:v>0.11422896789100688</c:v>
                </c:pt>
                <c:pt idx="9">
                  <c:v>0.1040621712464142</c:v>
                </c:pt>
                <c:pt idx="10">
                  <c:v>9.0049439077503207E-2</c:v>
                </c:pt>
                <c:pt idx="11">
                  <c:v>8.3871755199008968E-2</c:v>
                </c:pt>
                <c:pt idx="12">
                  <c:v>8.1130808020034223E-2</c:v>
                </c:pt>
                <c:pt idx="13">
                  <c:v>7.4837164103388934E-2</c:v>
                </c:pt>
                <c:pt idx="14">
                  <c:v>6.626980213371865E-2</c:v>
                </c:pt>
                <c:pt idx="15">
                  <c:v>5.8932655136809155E-2</c:v>
                </c:pt>
                <c:pt idx="16">
                  <c:v>5.2767746013516824E-2</c:v>
                </c:pt>
                <c:pt idx="17">
                  <c:v>4.6815034281478519E-2</c:v>
                </c:pt>
                <c:pt idx="18">
                  <c:v>4.1293462470967997E-2</c:v>
                </c:pt>
              </c:numCache>
            </c:numRef>
          </c:val>
          <c:smooth val="0"/>
          <c:extLst>
            <c:ext xmlns:c16="http://schemas.microsoft.com/office/drawing/2014/chart" uri="{C3380CC4-5D6E-409C-BE32-E72D297353CC}">
              <c16:uniqueId val="{00000063-B538-4534-83C9-4AD4C08F6346}"/>
            </c:ext>
          </c:extLst>
        </c:ser>
        <c:ser>
          <c:idx val="100"/>
          <c:order val="10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Chart3A_data!$A$102:$S$102</c:f>
              <c:numCache>
                <c:formatCode>General</c:formatCode>
                <c:ptCount val="19"/>
                <c:pt idx="0">
                  <c:v>0.27353823417165807</c:v>
                </c:pt>
                <c:pt idx="1">
                  <c:v>0.34058451614285706</c:v>
                </c:pt>
                <c:pt idx="2">
                  <c:v>0.317200091551612</c:v>
                </c:pt>
                <c:pt idx="3">
                  <c:v>0.26942466399552856</c:v>
                </c:pt>
                <c:pt idx="4">
                  <c:v>0.2495009040136773</c:v>
                </c:pt>
                <c:pt idx="5">
                  <c:v>0.18438862072121576</c:v>
                </c:pt>
                <c:pt idx="6">
                  <c:v>0.11005559136208681</c:v>
                </c:pt>
                <c:pt idx="7">
                  <c:v>8.6439849681543834E-2</c:v>
                </c:pt>
                <c:pt idx="8">
                  <c:v>9.3403831724928041E-2</c:v>
                </c:pt>
                <c:pt idx="9">
                  <c:v>9.183439421246356E-2</c:v>
                </c:pt>
                <c:pt idx="10">
                  <c:v>8.4426855416393276E-2</c:v>
                </c:pt>
                <c:pt idx="11">
                  <c:v>7.8096624066189474E-2</c:v>
                </c:pt>
                <c:pt idx="12">
                  <c:v>7.4290361768616614E-2</c:v>
                </c:pt>
                <c:pt idx="13">
                  <c:v>6.7443422664881278E-2</c:v>
                </c:pt>
                <c:pt idx="14">
                  <c:v>5.8072138434805118E-2</c:v>
                </c:pt>
                <c:pt idx="15">
                  <c:v>4.9319300801987716E-2</c:v>
                </c:pt>
                <c:pt idx="16">
                  <c:v>4.2272007930325477E-2</c:v>
                </c:pt>
                <c:pt idx="17">
                  <c:v>3.6278353387833813E-2</c:v>
                </c:pt>
                <c:pt idx="18">
                  <c:v>3.123692745300409E-2</c:v>
                </c:pt>
              </c:numCache>
            </c:numRef>
          </c:val>
          <c:smooth val="0"/>
          <c:extLst>
            <c:ext xmlns:c16="http://schemas.microsoft.com/office/drawing/2014/chart" uri="{C3380CC4-5D6E-409C-BE32-E72D297353CC}">
              <c16:uniqueId val="{00000064-B538-4534-83C9-4AD4C08F6346}"/>
            </c:ext>
          </c:extLst>
        </c:ser>
        <c:ser>
          <c:idx val="101"/>
          <c:order val="10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Chart3A_data!$A$103:$S$103</c:f>
              <c:numCache>
                <c:formatCode>General</c:formatCode>
                <c:ptCount val="19"/>
                <c:pt idx="0">
                  <c:v>0.18183950477216743</c:v>
                </c:pt>
                <c:pt idx="1">
                  <c:v>0.29271912137066119</c:v>
                </c:pt>
                <c:pt idx="2">
                  <c:v>0.26944248022517653</c:v>
                </c:pt>
                <c:pt idx="3">
                  <c:v>0.20399008898844082</c:v>
                </c:pt>
                <c:pt idx="4">
                  <c:v>0.19330051717229627</c:v>
                </c:pt>
                <c:pt idx="5">
                  <c:v>0.18553488100430132</c:v>
                </c:pt>
                <c:pt idx="6">
                  <c:v>0.15717599992708123</c:v>
                </c:pt>
                <c:pt idx="7">
                  <c:v>0.14044716662805162</c:v>
                </c:pt>
                <c:pt idx="8">
                  <c:v>0.13124452087139238</c:v>
                </c:pt>
                <c:pt idx="9">
                  <c:v>0.11822913131742661</c:v>
                </c:pt>
                <c:pt idx="10">
                  <c:v>9.8843645934494656E-2</c:v>
                </c:pt>
                <c:pt idx="11">
                  <c:v>7.9312171657996311E-2</c:v>
                </c:pt>
                <c:pt idx="12">
                  <c:v>6.4639439386107334E-2</c:v>
                </c:pt>
                <c:pt idx="13">
                  <c:v>5.3320223892004755E-2</c:v>
                </c:pt>
                <c:pt idx="14">
                  <c:v>4.3345523082298304E-2</c:v>
                </c:pt>
                <c:pt idx="15">
                  <c:v>3.59537560258694E-2</c:v>
                </c:pt>
                <c:pt idx="16">
                  <c:v>3.1129900134847725E-2</c:v>
                </c:pt>
                <c:pt idx="17">
                  <c:v>2.7035761127260968E-2</c:v>
                </c:pt>
                <c:pt idx="18">
                  <c:v>2.2937161382515628E-2</c:v>
                </c:pt>
              </c:numCache>
            </c:numRef>
          </c:val>
          <c:smooth val="0"/>
          <c:extLst>
            <c:ext xmlns:c16="http://schemas.microsoft.com/office/drawing/2014/chart" uri="{C3380CC4-5D6E-409C-BE32-E72D297353CC}">
              <c16:uniqueId val="{00000065-B538-4534-83C9-4AD4C08F6346}"/>
            </c:ext>
          </c:extLst>
        </c:ser>
        <c:ser>
          <c:idx val="102"/>
          <c:order val="10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Chart3A_data!$A$104:$S$104</c:f>
              <c:numCache>
                <c:formatCode>General</c:formatCode>
                <c:ptCount val="19"/>
                <c:pt idx="0">
                  <c:v>0.21039442801138175</c:v>
                </c:pt>
                <c:pt idx="1">
                  <c:v>0.26914429273379964</c:v>
                </c:pt>
                <c:pt idx="2">
                  <c:v>0.19010973012631344</c:v>
                </c:pt>
                <c:pt idx="3">
                  <c:v>0.17248446598533432</c:v>
                </c:pt>
                <c:pt idx="4">
                  <c:v>0.18600433742402808</c:v>
                </c:pt>
                <c:pt idx="5">
                  <c:v>0.10987721862283666</c:v>
                </c:pt>
                <c:pt idx="6">
                  <c:v>5.7745187519446878E-2</c:v>
                </c:pt>
                <c:pt idx="7">
                  <c:v>4.7662250678278922E-2</c:v>
                </c:pt>
                <c:pt idx="8">
                  <c:v>4.2387573527413777E-2</c:v>
                </c:pt>
                <c:pt idx="9">
                  <c:v>4.4308353639473219E-2</c:v>
                </c:pt>
                <c:pt idx="10">
                  <c:v>4.5850676855809097E-2</c:v>
                </c:pt>
                <c:pt idx="11">
                  <c:v>4.7501236132624615E-2</c:v>
                </c:pt>
                <c:pt idx="12">
                  <c:v>4.7988435542267296E-2</c:v>
                </c:pt>
                <c:pt idx="13">
                  <c:v>4.4914467490993613E-2</c:v>
                </c:pt>
                <c:pt idx="14">
                  <c:v>4.0800424522981431E-2</c:v>
                </c:pt>
                <c:pt idx="15">
                  <c:v>3.628074539228171E-2</c:v>
                </c:pt>
                <c:pt idx="16">
                  <c:v>3.1653629479612547E-2</c:v>
                </c:pt>
                <c:pt idx="17">
                  <c:v>2.7529947634744971E-2</c:v>
                </c:pt>
                <c:pt idx="18">
                  <c:v>2.4042313653734944E-2</c:v>
                </c:pt>
              </c:numCache>
            </c:numRef>
          </c:val>
          <c:smooth val="0"/>
          <c:extLst>
            <c:ext xmlns:c16="http://schemas.microsoft.com/office/drawing/2014/chart" uri="{C3380CC4-5D6E-409C-BE32-E72D297353CC}">
              <c16:uniqueId val="{00000066-B538-4534-83C9-4AD4C08F6346}"/>
            </c:ext>
          </c:extLst>
        </c:ser>
        <c:ser>
          <c:idx val="103"/>
          <c:order val="10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Chart3A_data!$A$105:$S$105</c:f>
              <c:numCache>
                <c:formatCode>General</c:formatCode>
                <c:ptCount val="19"/>
                <c:pt idx="0">
                  <c:v>0.20041537141705598</c:v>
                </c:pt>
                <c:pt idx="1">
                  <c:v>0.32643379885205176</c:v>
                </c:pt>
                <c:pt idx="2">
                  <c:v>0.28993027280516254</c:v>
                </c:pt>
                <c:pt idx="3">
                  <c:v>0.27824044264722209</c:v>
                </c:pt>
                <c:pt idx="4">
                  <c:v>0.25387946958582946</c:v>
                </c:pt>
                <c:pt idx="5">
                  <c:v>0.16498855293296621</c:v>
                </c:pt>
                <c:pt idx="6">
                  <c:v>8.8681070315175262E-2</c:v>
                </c:pt>
                <c:pt idx="7">
                  <c:v>6.3543346888247532E-2</c:v>
                </c:pt>
                <c:pt idx="8">
                  <c:v>5.1108687489424168E-2</c:v>
                </c:pt>
                <c:pt idx="9">
                  <c:v>4.1936870956216385E-2</c:v>
                </c:pt>
                <c:pt idx="10">
                  <c:v>3.8970878839061758E-2</c:v>
                </c:pt>
                <c:pt idx="11">
                  <c:v>3.9094039179478894E-2</c:v>
                </c:pt>
                <c:pt idx="12">
                  <c:v>4.0914813571816172E-2</c:v>
                </c:pt>
                <c:pt idx="13">
                  <c:v>4.1709825553003281E-2</c:v>
                </c:pt>
                <c:pt idx="14">
                  <c:v>3.9195397882289054E-2</c:v>
                </c:pt>
                <c:pt idx="15">
                  <c:v>3.4722530497577737E-2</c:v>
                </c:pt>
                <c:pt idx="16">
                  <c:v>2.9834060165125107E-2</c:v>
                </c:pt>
                <c:pt idx="17">
                  <c:v>2.4700482850368119E-2</c:v>
                </c:pt>
                <c:pt idx="18">
                  <c:v>1.9867162004329107E-2</c:v>
                </c:pt>
              </c:numCache>
            </c:numRef>
          </c:val>
          <c:smooth val="0"/>
          <c:extLst>
            <c:ext xmlns:c16="http://schemas.microsoft.com/office/drawing/2014/chart" uri="{C3380CC4-5D6E-409C-BE32-E72D297353CC}">
              <c16:uniqueId val="{00000067-B538-4534-83C9-4AD4C08F6346}"/>
            </c:ext>
          </c:extLst>
        </c:ser>
        <c:ser>
          <c:idx val="104"/>
          <c:order val="10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Chart3A_data!$A$106:$S$106</c:f>
              <c:numCache>
                <c:formatCode>General</c:formatCode>
                <c:ptCount val="19"/>
                <c:pt idx="0">
                  <c:v>0.20984271195047008</c:v>
                </c:pt>
                <c:pt idx="1">
                  <c:v>0.30798134236440827</c:v>
                </c:pt>
                <c:pt idx="2">
                  <c:v>0.28083081946055088</c:v>
                </c:pt>
                <c:pt idx="3">
                  <c:v>0.24091833363724127</c:v>
                </c:pt>
                <c:pt idx="4">
                  <c:v>0.2100672050433614</c:v>
                </c:pt>
                <c:pt idx="5">
                  <c:v>0.14553493770327802</c:v>
                </c:pt>
                <c:pt idx="6">
                  <c:v>0.12447815487537123</c:v>
                </c:pt>
                <c:pt idx="7">
                  <c:v>0.11176281875181938</c:v>
                </c:pt>
                <c:pt idx="8">
                  <c:v>9.9046406699796558E-2</c:v>
                </c:pt>
                <c:pt idx="9">
                  <c:v>8.523447367389686E-2</c:v>
                </c:pt>
                <c:pt idx="10">
                  <c:v>7.1795409216728737E-2</c:v>
                </c:pt>
                <c:pt idx="11">
                  <c:v>5.8701855374096022E-2</c:v>
                </c:pt>
                <c:pt idx="12">
                  <c:v>4.5850364094834825E-2</c:v>
                </c:pt>
                <c:pt idx="13">
                  <c:v>3.4833315526264154E-2</c:v>
                </c:pt>
                <c:pt idx="14">
                  <c:v>2.639388963254663E-2</c:v>
                </c:pt>
                <c:pt idx="15">
                  <c:v>2.0009175621187463E-2</c:v>
                </c:pt>
                <c:pt idx="16">
                  <c:v>1.5291799909416919E-2</c:v>
                </c:pt>
                <c:pt idx="17">
                  <c:v>1.1766091032193402E-2</c:v>
                </c:pt>
                <c:pt idx="18">
                  <c:v>9.1764427245375913E-3</c:v>
                </c:pt>
              </c:numCache>
            </c:numRef>
          </c:val>
          <c:smooth val="0"/>
          <c:extLst>
            <c:ext xmlns:c16="http://schemas.microsoft.com/office/drawing/2014/chart" uri="{C3380CC4-5D6E-409C-BE32-E72D297353CC}">
              <c16:uniqueId val="{00000068-B538-4534-83C9-4AD4C08F6346}"/>
            </c:ext>
          </c:extLst>
        </c:ser>
        <c:ser>
          <c:idx val="105"/>
          <c:order val="10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Chart3A_data!$A$107:$S$107</c:f>
              <c:numCache>
                <c:formatCode>General</c:formatCode>
                <c:ptCount val="19"/>
                <c:pt idx="0">
                  <c:v>0.23014980363644036</c:v>
                </c:pt>
                <c:pt idx="1">
                  <c:v>0.28143624598355321</c:v>
                </c:pt>
                <c:pt idx="2">
                  <c:v>0.25314472383897868</c:v>
                </c:pt>
                <c:pt idx="3">
                  <c:v>0.2632594378717556</c:v>
                </c:pt>
                <c:pt idx="4">
                  <c:v>0.22757439546227626</c:v>
                </c:pt>
                <c:pt idx="5">
                  <c:v>0.15059210254806063</c:v>
                </c:pt>
                <c:pt idx="6">
                  <c:v>0.11432935895069671</c:v>
                </c:pt>
                <c:pt idx="7">
                  <c:v>0.10837214138037869</c:v>
                </c:pt>
                <c:pt idx="8">
                  <c:v>0.10604592798307129</c:v>
                </c:pt>
                <c:pt idx="9">
                  <c:v>0.1114367972521397</c:v>
                </c:pt>
                <c:pt idx="10">
                  <c:v>0.11956068659254776</c:v>
                </c:pt>
                <c:pt idx="11">
                  <c:v>0.12238184706698256</c:v>
                </c:pt>
                <c:pt idx="12">
                  <c:v>0.11808797498575058</c:v>
                </c:pt>
                <c:pt idx="13">
                  <c:v>0.11082138563472937</c:v>
                </c:pt>
                <c:pt idx="14">
                  <c:v>0.10192599208773984</c:v>
                </c:pt>
                <c:pt idx="15">
                  <c:v>9.3816786430849508E-2</c:v>
                </c:pt>
                <c:pt idx="16">
                  <c:v>8.6926627274725415E-2</c:v>
                </c:pt>
                <c:pt idx="17">
                  <c:v>8.1513901103962547E-2</c:v>
                </c:pt>
                <c:pt idx="18">
                  <c:v>7.7234620562709508E-2</c:v>
                </c:pt>
              </c:numCache>
            </c:numRef>
          </c:val>
          <c:smooth val="0"/>
          <c:extLst>
            <c:ext xmlns:c16="http://schemas.microsoft.com/office/drawing/2014/chart" uri="{C3380CC4-5D6E-409C-BE32-E72D297353CC}">
              <c16:uniqueId val="{00000069-B538-4534-83C9-4AD4C08F6346}"/>
            </c:ext>
          </c:extLst>
        </c:ser>
        <c:ser>
          <c:idx val="106"/>
          <c:order val="10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Chart3A_data!$A$108:$S$108</c:f>
              <c:numCache>
                <c:formatCode>General</c:formatCode>
                <c:ptCount val="19"/>
                <c:pt idx="0">
                  <c:v>0.23088575183708387</c:v>
                </c:pt>
                <c:pt idx="1">
                  <c:v>0.33895369305162848</c:v>
                </c:pt>
                <c:pt idx="2">
                  <c:v>0.32933515226038818</c:v>
                </c:pt>
                <c:pt idx="3">
                  <c:v>0.28705560237431527</c:v>
                </c:pt>
                <c:pt idx="4">
                  <c:v>0.25587461735186862</c:v>
                </c:pt>
                <c:pt idx="5">
                  <c:v>0.18292670529226074</c:v>
                </c:pt>
                <c:pt idx="6">
                  <c:v>0.15239839418302131</c:v>
                </c:pt>
                <c:pt idx="7">
                  <c:v>0.13318599882013707</c:v>
                </c:pt>
                <c:pt idx="8">
                  <c:v>0.11545195960493644</c:v>
                </c:pt>
                <c:pt idx="9">
                  <c:v>0.10210786401031109</c:v>
                </c:pt>
                <c:pt idx="10">
                  <c:v>9.3021826825282913E-2</c:v>
                </c:pt>
                <c:pt idx="11">
                  <c:v>8.5369346782831756E-2</c:v>
                </c:pt>
                <c:pt idx="12">
                  <c:v>7.9383469286005676E-2</c:v>
                </c:pt>
                <c:pt idx="13">
                  <c:v>7.410080809459188E-2</c:v>
                </c:pt>
                <c:pt idx="14">
                  <c:v>6.7963475785001837E-2</c:v>
                </c:pt>
                <c:pt idx="15">
                  <c:v>6.1777895239876451E-2</c:v>
                </c:pt>
                <c:pt idx="16">
                  <c:v>5.5830930584687168E-2</c:v>
                </c:pt>
                <c:pt idx="17">
                  <c:v>5.0307217713245485E-2</c:v>
                </c:pt>
                <c:pt idx="18">
                  <c:v>4.5299268008665704E-2</c:v>
                </c:pt>
              </c:numCache>
            </c:numRef>
          </c:val>
          <c:smooth val="0"/>
          <c:extLst>
            <c:ext xmlns:c16="http://schemas.microsoft.com/office/drawing/2014/chart" uri="{C3380CC4-5D6E-409C-BE32-E72D297353CC}">
              <c16:uniqueId val="{0000006A-B538-4534-83C9-4AD4C08F6346}"/>
            </c:ext>
          </c:extLst>
        </c:ser>
        <c:ser>
          <c:idx val="107"/>
          <c:order val="10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Chart3A_data!$A$109:$S$109</c:f>
              <c:numCache>
                <c:formatCode>General</c:formatCode>
                <c:ptCount val="19"/>
                <c:pt idx="0">
                  <c:v>0.22559371980891332</c:v>
                </c:pt>
                <c:pt idx="1">
                  <c:v>0.26736551688468529</c:v>
                </c:pt>
                <c:pt idx="2">
                  <c:v>0.21606916164483636</c:v>
                </c:pt>
                <c:pt idx="3">
                  <c:v>0.21432622429965414</c:v>
                </c:pt>
                <c:pt idx="4">
                  <c:v>0.15226820675054381</c:v>
                </c:pt>
                <c:pt idx="5">
                  <c:v>6.2645386401482067E-2</c:v>
                </c:pt>
                <c:pt idx="6">
                  <c:v>3.5862007903726567E-2</c:v>
                </c:pt>
                <c:pt idx="7">
                  <c:v>4.3044543070526201E-2</c:v>
                </c:pt>
                <c:pt idx="8">
                  <c:v>4.9724653501761369E-2</c:v>
                </c:pt>
                <c:pt idx="9">
                  <c:v>5.484111255702253E-2</c:v>
                </c:pt>
                <c:pt idx="10">
                  <c:v>5.7344496014040562E-2</c:v>
                </c:pt>
                <c:pt idx="11">
                  <c:v>5.6665552147222215E-2</c:v>
                </c:pt>
                <c:pt idx="12">
                  <c:v>5.3079968355873655E-2</c:v>
                </c:pt>
                <c:pt idx="13">
                  <c:v>4.91149633208256E-2</c:v>
                </c:pt>
                <c:pt idx="14">
                  <c:v>4.3779985566612827E-2</c:v>
                </c:pt>
                <c:pt idx="15">
                  <c:v>3.8632981548066637E-2</c:v>
                </c:pt>
                <c:pt idx="16">
                  <c:v>3.4461941303456645E-2</c:v>
                </c:pt>
                <c:pt idx="17">
                  <c:v>3.1315553082648509E-2</c:v>
                </c:pt>
                <c:pt idx="18">
                  <c:v>2.8674530842211953E-2</c:v>
                </c:pt>
              </c:numCache>
            </c:numRef>
          </c:val>
          <c:smooth val="0"/>
          <c:extLst>
            <c:ext xmlns:c16="http://schemas.microsoft.com/office/drawing/2014/chart" uri="{C3380CC4-5D6E-409C-BE32-E72D297353CC}">
              <c16:uniqueId val="{0000006B-B538-4534-83C9-4AD4C08F6346}"/>
            </c:ext>
          </c:extLst>
        </c:ser>
        <c:ser>
          <c:idx val="108"/>
          <c:order val="10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Chart3A_data!$A$110:$S$110</c:f>
              <c:numCache>
                <c:formatCode>General</c:formatCode>
                <c:ptCount val="19"/>
                <c:pt idx="0">
                  <c:v>0.22004520003322856</c:v>
                </c:pt>
                <c:pt idx="1">
                  <c:v>0.29635380166108077</c:v>
                </c:pt>
                <c:pt idx="2">
                  <c:v>0.25545049389310487</c:v>
                </c:pt>
                <c:pt idx="3">
                  <c:v>0.24407406358253542</c:v>
                </c:pt>
                <c:pt idx="4">
                  <c:v>0.23571173443987942</c:v>
                </c:pt>
                <c:pt idx="5">
                  <c:v>0.13656337061597734</c:v>
                </c:pt>
                <c:pt idx="6">
                  <c:v>8.4993041702131247E-2</c:v>
                </c:pt>
                <c:pt idx="7">
                  <c:v>9.3305535170206122E-2</c:v>
                </c:pt>
                <c:pt idx="8">
                  <c:v>8.6374702593789598E-2</c:v>
                </c:pt>
                <c:pt idx="9">
                  <c:v>7.4517620585119945E-2</c:v>
                </c:pt>
                <c:pt idx="10">
                  <c:v>7.2459236570730445E-2</c:v>
                </c:pt>
                <c:pt idx="11">
                  <c:v>6.7098541939340894E-2</c:v>
                </c:pt>
                <c:pt idx="12">
                  <c:v>6.0305889060977586E-2</c:v>
                </c:pt>
                <c:pt idx="13">
                  <c:v>5.8492689519852432E-2</c:v>
                </c:pt>
                <c:pt idx="14">
                  <c:v>5.5677566750144465E-2</c:v>
                </c:pt>
                <c:pt idx="15">
                  <c:v>4.9545708672217623E-2</c:v>
                </c:pt>
                <c:pt idx="16">
                  <c:v>4.3756391077803575E-2</c:v>
                </c:pt>
                <c:pt idx="17">
                  <c:v>3.8894960887443555E-2</c:v>
                </c:pt>
                <c:pt idx="18">
                  <c:v>3.3960284505770266E-2</c:v>
                </c:pt>
              </c:numCache>
            </c:numRef>
          </c:val>
          <c:smooth val="0"/>
          <c:extLst>
            <c:ext xmlns:c16="http://schemas.microsoft.com/office/drawing/2014/chart" uri="{C3380CC4-5D6E-409C-BE32-E72D297353CC}">
              <c16:uniqueId val="{0000006C-B538-4534-83C9-4AD4C08F6346}"/>
            </c:ext>
          </c:extLst>
        </c:ser>
        <c:ser>
          <c:idx val="109"/>
          <c:order val="10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Chart3A_data!$A$111:$S$111</c:f>
              <c:numCache>
                <c:formatCode>General</c:formatCode>
                <c:ptCount val="19"/>
                <c:pt idx="0">
                  <c:v>0.24568004144401437</c:v>
                </c:pt>
                <c:pt idx="1">
                  <c:v>0.33928375405599465</c:v>
                </c:pt>
                <c:pt idx="2">
                  <c:v>0.28604179643839234</c:v>
                </c:pt>
                <c:pt idx="3">
                  <c:v>0.2691294073509401</c:v>
                </c:pt>
                <c:pt idx="4">
                  <c:v>0.28074964924127344</c:v>
                </c:pt>
                <c:pt idx="5">
                  <c:v>0.21091552045603268</c:v>
                </c:pt>
                <c:pt idx="6">
                  <c:v>0.1420403291947257</c:v>
                </c:pt>
                <c:pt idx="7">
                  <c:v>0.12907874418938295</c:v>
                </c:pt>
                <c:pt idx="8">
                  <c:v>0.1250685396274332</c:v>
                </c:pt>
                <c:pt idx="9">
                  <c:v>0.11039464478432841</c:v>
                </c:pt>
                <c:pt idx="10">
                  <c:v>0.10229789284347522</c:v>
                </c:pt>
                <c:pt idx="11">
                  <c:v>0.10206235063765022</c:v>
                </c:pt>
                <c:pt idx="12">
                  <c:v>9.8781458867195221E-2</c:v>
                </c:pt>
                <c:pt idx="13">
                  <c:v>9.2411274236230162E-2</c:v>
                </c:pt>
                <c:pt idx="14">
                  <c:v>8.6637688865222676E-2</c:v>
                </c:pt>
                <c:pt idx="15">
                  <c:v>8.0887087609966046E-2</c:v>
                </c:pt>
                <c:pt idx="16">
                  <c:v>7.5232706528686161E-2</c:v>
                </c:pt>
                <c:pt idx="17">
                  <c:v>7.0095436044021076E-2</c:v>
                </c:pt>
                <c:pt idx="18">
                  <c:v>6.5337898012712434E-2</c:v>
                </c:pt>
              </c:numCache>
            </c:numRef>
          </c:val>
          <c:smooth val="0"/>
          <c:extLst>
            <c:ext xmlns:c16="http://schemas.microsoft.com/office/drawing/2014/chart" uri="{C3380CC4-5D6E-409C-BE32-E72D297353CC}">
              <c16:uniqueId val="{0000006D-B538-4534-83C9-4AD4C08F6346}"/>
            </c:ext>
          </c:extLst>
        </c:ser>
        <c:ser>
          <c:idx val="110"/>
          <c:order val="11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Chart3A_data!$A$112:$S$112</c:f>
              <c:numCache>
                <c:formatCode>General</c:formatCode>
                <c:ptCount val="19"/>
                <c:pt idx="0">
                  <c:v>0.21656858975226673</c:v>
                </c:pt>
                <c:pt idx="1">
                  <c:v>0.30731065271820884</c:v>
                </c:pt>
                <c:pt idx="2">
                  <c:v>0.30689202649282304</c:v>
                </c:pt>
                <c:pt idx="3">
                  <c:v>0.28524767920390603</c:v>
                </c:pt>
                <c:pt idx="4">
                  <c:v>0.27315182315594833</c:v>
                </c:pt>
                <c:pt idx="5">
                  <c:v>0.21174598153484248</c:v>
                </c:pt>
                <c:pt idx="6">
                  <c:v>0.1716986037707198</c:v>
                </c:pt>
                <c:pt idx="7">
                  <c:v>0.15846701349538175</c:v>
                </c:pt>
                <c:pt idx="8">
                  <c:v>0.14484748278236922</c:v>
                </c:pt>
                <c:pt idx="9">
                  <c:v>0.13629496989473949</c:v>
                </c:pt>
                <c:pt idx="10">
                  <c:v>0.13257911731712846</c:v>
                </c:pt>
                <c:pt idx="11">
                  <c:v>0.12667940814168632</c:v>
                </c:pt>
                <c:pt idx="12">
                  <c:v>0.11834869928082926</c:v>
                </c:pt>
                <c:pt idx="13">
                  <c:v>0.10950566417939642</c:v>
                </c:pt>
                <c:pt idx="14">
                  <c:v>0.1002093516391233</c:v>
                </c:pt>
                <c:pt idx="15">
                  <c:v>9.1060588916309915E-2</c:v>
                </c:pt>
                <c:pt idx="16">
                  <c:v>8.2882402818467468E-2</c:v>
                </c:pt>
                <c:pt idx="17">
                  <c:v>7.5810552204675918E-2</c:v>
                </c:pt>
                <c:pt idx="18">
                  <c:v>6.9587889464880634E-2</c:v>
                </c:pt>
              </c:numCache>
            </c:numRef>
          </c:val>
          <c:smooth val="0"/>
          <c:extLst>
            <c:ext xmlns:c16="http://schemas.microsoft.com/office/drawing/2014/chart" uri="{C3380CC4-5D6E-409C-BE32-E72D297353CC}">
              <c16:uniqueId val="{0000006E-B538-4534-83C9-4AD4C08F6346}"/>
            </c:ext>
          </c:extLst>
        </c:ser>
        <c:ser>
          <c:idx val="111"/>
          <c:order val="11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Chart3A_data!$A$113:$S$113</c:f>
              <c:numCache>
                <c:formatCode>General</c:formatCode>
                <c:ptCount val="19"/>
                <c:pt idx="0">
                  <c:v>0.26376999917531196</c:v>
                </c:pt>
                <c:pt idx="1">
                  <c:v>0.3167749717628659</c:v>
                </c:pt>
                <c:pt idx="2">
                  <c:v>0.30950692601561286</c:v>
                </c:pt>
                <c:pt idx="3">
                  <c:v>0.29907256844076707</c:v>
                </c:pt>
                <c:pt idx="4">
                  <c:v>0.24127011123801476</c:v>
                </c:pt>
                <c:pt idx="5">
                  <c:v>0.20218004283053562</c:v>
                </c:pt>
                <c:pt idx="6">
                  <c:v>0.16563005024123073</c:v>
                </c:pt>
                <c:pt idx="7">
                  <c:v>0.14554086836086852</c:v>
                </c:pt>
                <c:pt idx="8">
                  <c:v>0.14852416150965847</c:v>
                </c:pt>
                <c:pt idx="9">
                  <c:v>0.15146879609683436</c:v>
                </c:pt>
                <c:pt idx="10">
                  <c:v>0.14927059698172437</c:v>
                </c:pt>
                <c:pt idx="11">
                  <c:v>0.14413525962185583</c:v>
                </c:pt>
                <c:pt idx="12">
                  <c:v>0.1338204975310415</c:v>
                </c:pt>
                <c:pt idx="13">
                  <c:v>0.12296150344274905</c:v>
                </c:pt>
                <c:pt idx="14">
                  <c:v>0.11242674462746857</c:v>
                </c:pt>
                <c:pt idx="15">
                  <c:v>0.1020716217779559</c:v>
                </c:pt>
                <c:pt idx="16">
                  <c:v>9.2874320117954545E-2</c:v>
                </c:pt>
                <c:pt idx="17">
                  <c:v>8.4745351124223128E-2</c:v>
                </c:pt>
                <c:pt idx="18">
                  <c:v>7.7317774634441686E-2</c:v>
                </c:pt>
              </c:numCache>
            </c:numRef>
          </c:val>
          <c:smooth val="0"/>
          <c:extLst>
            <c:ext xmlns:c16="http://schemas.microsoft.com/office/drawing/2014/chart" uri="{C3380CC4-5D6E-409C-BE32-E72D297353CC}">
              <c16:uniqueId val="{0000006F-B538-4534-83C9-4AD4C08F6346}"/>
            </c:ext>
          </c:extLst>
        </c:ser>
        <c:ser>
          <c:idx val="112"/>
          <c:order val="11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Chart3A_data!$A$114:$S$114</c:f>
              <c:numCache>
                <c:formatCode>General</c:formatCode>
                <c:ptCount val="19"/>
                <c:pt idx="0">
                  <c:v>0.23084693198165471</c:v>
                </c:pt>
                <c:pt idx="1">
                  <c:v>0.20665777348099085</c:v>
                </c:pt>
                <c:pt idx="2">
                  <c:v>0.13776528278170161</c:v>
                </c:pt>
                <c:pt idx="3">
                  <c:v>0.14168746797635628</c:v>
                </c:pt>
                <c:pt idx="4">
                  <c:v>0.1371126785656038</c:v>
                </c:pt>
                <c:pt idx="5">
                  <c:v>0.10283291230998337</c:v>
                </c:pt>
                <c:pt idx="6">
                  <c:v>6.9510760520140671E-2</c:v>
                </c:pt>
                <c:pt idx="7">
                  <c:v>6.9313434600989043E-2</c:v>
                </c:pt>
                <c:pt idx="8">
                  <c:v>7.2040392376863854E-2</c:v>
                </c:pt>
                <c:pt idx="9">
                  <c:v>7.5176484151517745E-2</c:v>
                </c:pt>
                <c:pt idx="10">
                  <c:v>7.569230097077552E-2</c:v>
                </c:pt>
                <c:pt idx="11">
                  <c:v>7.3140664602760225E-2</c:v>
                </c:pt>
                <c:pt idx="12">
                  <c:v>6.4207467475852459E-2</c:v>
                </c:pt>
                <c:pt idx="13">
                  <c:v>5.3737286503323878E-2</c:v>
                </c:pt>
                <c:pt idx="14">
                  <c:v>4.3862558112221922E-2</c:v>
                </c:pt>
                <c:pt idx="15">
                  <c:v>3.5847005414275379E-2</c:v>
                </c:pt>
                <c:pt idx="16">
                  <c:v>2.9742966294243105E-2</c:v>
                </c:pt>
                <c:pt idx="17">
                  <c:v>2.5336988962266944E-2</c:v>
                </c:pt>
                <c:pt idx="18">
                  <c:v>2.2090047444502867E-2</c:v>
                </c:pt>
              </c:numCache>
            </c:numRef>
          </c:val>
          <c:smooth val="0"/>
          <c:extLst>
            <c:ext xmlns:c16="http://schemas.microsoft.com/office/drawing/2014/chart" uri="{C3380CC4-5D6E-409C-BE32-E72D297353CC}">
              <c16:uniqueId val="{00000070-B538-4534-83C9-4AD4C08F6346}"/>
            </c:ext>
          </c:extLst>
        </c:ser>
        <c:ser>
          <c:idx val="113"/>
          <c:order val="11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Chart3A_data!$A$115:$S$115</c:f>
              <c:numCache>
                <c:formatCode>General</c:formatCode>
                <c:ptCount val="19"/>
                <c:pt idx="0">
                  <c:v>0.24251547871527929</c:v>
                </c:pt>
                <c:pt idx="1">
                  <c:v>0.31760306033746599</c:v>
                </c:pt>
                <c:pt idx="2">
                  <c:v>0.26223725824649036</c:v>
                </c:pt>
                <c:pt idx="3">
                  <c:v>0.22839971845550919</c:v>
                </c:pt>
                <c:pt idx="4">
                  <c:v>0.16416140949927821</c:v>
                </c:pt>
                <c:pt idx="5">
                  <c:v>9.5984597337184091E-2</c:v>
                </c:pt>
                <c:pt idx="6">
                  <c:v>7.7443156421767467E-2</c:v>
                </c:pt>
                <c:pt idx="7">
                  <c:v>7.4761086355349102E-2</c:v>
                </c:pt>
                <c:pt idx="8">
                  <c:v>5.8365630566668769E-2</c:v>
                </c:pt>
                <c:pt idx="9">
                  <c:v>4.9749755208436955E-2</c:v>
                </c:pt>
                <c:pt idx="10">
                  <c:v>5.8383795490351442E-2</c:v>
                </c:pt>
                <c:pt idx="11">
                  <c:v>6.0553187873932032E-2</c:v>
                </c:pt>
                <c:pt idx="12">
                  <c:v>5.210737874886727E-2</c:v>
                </c:pt>
                <c:pt idx="13">
                  <c:v>4.4163069526234645E-2</c:v>
                </c:pt>
                <c:pt idx="14">
                  <c:v>4.0574222369998414E-2</c:v>
                </c:pt>
                <c:pt idx="15">
                  <c:v>3.6170073476517836E-2</c:v>
                </c:pt>
                <c:pt idx="16">
                  <c:v>3.0008507801042618E-2</c:v>
                </c:pt>
                <c:pt idx="17">
                  <c:v>2.5033159551563634E-2</c:v>
                </c:pt>
                <c:pt idx="18">
                  <c:v>2.1949974826186051E-2</c:v>
                </c:pt>
              </c:numCache>
            </c:numRef>
          </c:val>
          <c:smooth val="0"/>
          <c:extLst>
            <c:ext xmlns:c16="http://schemas.microsoft.com/office/drawing/2014/chart" uri="{C3380CC4-5D6E-409C-BE32-E72D297353CC}">
              <c16:uniqueId val="{00000071-B538-4534-83C9-4AD4C08F6346}"/>
            </c:ext>
          </c:extLst>
        </c:ser>
        <c:ser>
          <c:idx val="114"/>
          <c:order val="11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Chart3A_data!$A$116:$S$116</c:f>
              <c:numCache>
                <c:formatCode>General</c:formatCode>
                <c:ptCount val="19"/>
                <c:pt idx="0">
                  <c:v>0.27938049104284152</c:v>
                </c:pt>
                <c:pt idx="1">
                  <c:v>0.3245321438778121</c:v>
                </c:pt>
                <c:pt idx="2">
                  <c:v>0.31379111078794403</c:v>
                </c:pt>
                <c:pt idx="3">
                  <c:v>0.25973537922273104</c:v>
                </c:pt>
                <c:pt idx="4">
                  <c:v>0.27249320170820962</c:v>
                </c:pt>
                <c:pt idx="5">
                  <c:v>0.20948236593397801</c:v>
                </c:pt>
                <c:pt idx="6">
                  <c:v>0.15840000786734901</c:v>
                </c:pt>
                <c:pt idx="7">
                  <c:v>0.13934078978202433</c:v>
                </c:pt>
                <c:pt idx="8">
                  <c:v>0.12625318186863058</c:v>
                </c:pt>
                <c:pt idx="9">
                  <c:v>0.11788509617979022</c:v>
                </c:pt>
                <c:pt idx="10">
                  <c:v>0.10883392543136215</c:v>
                </c:pt>
                <c:pt idx="11">
                  <c:v>0.1004631066999418</c:v>
                </c:pt>
                <c:pt idx="12">
                  <c:v>9.3644944999018806E-2</c:v>
                </c:pt>
                <c:pt idx="13">
                  <c:v>8.569894938008879E-2</c:v>
                </c:pt>
                <c:pt idx="14">
                  <c:v>7.5685899707663304E-2</c:v>
                </c:pt>
                <c:pt idx="15">
                  <c:v>6.5647609281049818E-2</c:v>
                </c:pt>
                <c:pt idx="16">
                  <c:v>5.7412345097739258E-2</c:v>
                </c:pt>
                <c:pt idx="17">
                  <c:v>5.028798366007417E-2</c:v>
                </c:pt>
                <c:pt idx="18">
                  <c:v>4.381577969581657E-2</c:v>
                </c:pt>
              </c:numCache>
            </c:numRef>
          </c:val>
          <c:smooth val="0"/>
          <c:extLst>
            <c:ext xmlns:c16="http://schemas.microsoft.com/office/drawing/2014/chart" uri="{C3380CC4-5D6E-409C-BE32-E72D297353CC}">
              <c16:uniqueId val="{00000072-B538-4534-83C9-4AD4C08F6346}"/>
            </c:ext>
          </c:extLst>
        </c:ser>
        <c:ser>
          <c:idx val="115"/>
          <c:order val="11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Chart3A_data!$A$117:$S$117</c:f>
              <c:numCache>
                <c:formatCode>General</c:formatCode>
                <c:ptCount val="19"/>
                <c:pt idx="0">
                  <c:v>0.23184803662376052</c:v>
                </c:pt>
                <c:pt idx="1">
                  <c:v>0.33303305934295474</c:v>
                </c:pt>
                <c:pt idx="2">
                  <c:v>0.28657486588836772</c:v>
                </c:pt>
                <c:pt idx="3">
                  <c:v>0.25683527777848114</c:v>
                </c:pt>
                <c:pt idx="4">
                  <c:v>0.21895863712950606</c:v>
                </c:pt>
                <c:pt idx="5">
                  <c:v>0.15582581235411216</c:v>
                </c:pt>
                <c:pt idx="6">
                  <c:v>7.8740612505463187E-2</c:v>
                </c:pt>
                <c:pt idx="7">
                  <c:v>5.7007670359258841E-2</c:v>
                </c:pt>
                <c:pt idx="8">
                  <c:v>6.2967553219399258E-2</c:v>
                </c:pt>
                <c:pt idx="9">
                  <c:v>7.1040086256445992E-2</c:v>
                </c:pt>
                <c:pt idx="10">
                  <c:v>8.084804810989539E-2</c:v>
                </c:pt>
                <c:pt idx="11">
                  <c:v>8.8843194311945581E-2</c:v>
                </c:pt>
                <c:pt idx="12">
                  <c:v>9.0377441116995388E-2</c:v>
                </c:pt>
                <c:pt idx="13">
                  <c:v>8.5570462094463395E-2</c:v>
                </c:pt>
                <c:pt idx="14">
                  <c:v>7.677813318081711E-2</c:v>
                </c:pt>
                <c:pt idx="15">
                  <c:v>6.6906734549256774E-2</c:v>
                </c:pt>
                <c:pt idx="16">
                  <c:v>5.8229000898881375E-2</c:v>
                </c:pt>
                <c:pt idx="17">
                  <c:v>5.132742688961954E-2</c:v>
                </c:pt>
                <c:pt idx="18">
                  <c:v>4.5987807821022096E-2</c:v>
                </c:pt>
              </c:numCache>
            </c:numRef>
          </c:val>
          <c:smooth val="0"/>
          <c:extLst>
            <c:ext xmlns:c16="http://schemas.microsoft.com/office/drawing/2014/chart" uri="{C3380CC4-5D6E-409C-BE32-E72D297353CC}">
              <c16:uniqueId val="{00000073-B538-4534-83C9-4AD4C08F6346}"/>
            </c:ext>
          </c:extLst>
        </c:ser>
        <c:ser>
          <c:idx val="116"/>
          <c:order val="11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Chart3A_data!$A$118:$S$118</c:f>
              <c:numCache>
                <c:formatCode>General</c:formatCode>
                <c:ptCount val="19"/>
                <c:pt idx="0">
                  <c:v>0.2768676774743003</c:v>
                </c:pt>
                <c:pt idx="1">
                  <c:v>0.40040746452579556</c:v>
                </c:pt>
                <c:pt idx="2">
                  <c:v>0.32951971878202552</c:v>
                </c:pt>
                <c:pt idx="3">
                  <c:v>0.2751615778945804</c:v>
                </c:pt>
                <c:pt idx="4">
                  <c:v>0.25168288061338517</c:v>
                </c:pt>
                <c:pt idx="5">
                  <c:v>0.21753862605538349</c:v>
                </c:pt>
                <c:pt idx="6">
                  <c:v>0.13809089971748947</c:v>
                </c:pt>
                <c:pt idx="7">
                  <c:v>0.10153790009719375</c:v>
                </c:pt>
                <c:pt idx="8">
                  <c:v>0.11037480094517825</c:v>
                </c:pt>
                <c:pt idx="9">
                  <c:v>0.1252789656479795</c:v>
                </c:pt>
                <c:pt idx="10">
                  <c:v>0.12598186230602051</c:v>
                </c:pt>
                <c:pt idx="11">
                  <c:v>0.11726500052841332</c:v>
                </c:pt>
                <c:pt idx="12">
                  <c:v>0.10961410936687256</c:v>
                </c:pt>
                <c:pt idx="13">
                  <c:v>0.10244057855901548</c:v>
                </c:pt>
                <c:pt idx="14">
                  <c:v>9.3417620093581233E-2</c:v>
                </c:pt>
                <c:pt idx="15">
                  <c:v>8.3256721994771396E-2</c:v>
                </c:pt>
                <c:pt idx="16">
                  <c:v>7.5157574033097918E-2</c:v>
                </c:pt>
                <c:pt idx="17">
                  <c:v>6.908106204220496E-2</c:v>
                </c:pt>
                <c:pt idx="18">
                  <c:v>6.378531191592203E-2</c:v>
                </c:pt>
              </c:numCache>
            </c:numRef>
          </c:val>
          <c:smooth val="0"/>
          <c:extLst>
            <c:ext xmlns:c16="http://schemas.microsoft.com/office/drawing/2014/chart" uri="{C3380CC4-5D6E-409C-BE32-E72D297353CC}">
              <c16:uniqueId val="{00000074-B538-4534-83C9-4AD4C08F6346}"/>
            </c:ext>
          </c:extLst>
        </c:ser>
        <c:ser>
          <c:idx val="117"/>
          <c:order val="11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Chart3A_data!$A$119:$S$119</c:f>
              <c:numCache>
                <c:formatCode>General</c:formatCode>
                <c:ptCount val="19"/>
                <c:pt idx="0">
                  <c:v>0.25140820893885124</c:v>
                </c:pt>
                <c:pt idx="1">
                  <c:v>0.35917037758491316</c:v>
                </c:pt>
                <c:pt idx="2">
                  <c:v>0.29575155748657833</c:v>
                </c:pt>
                <c:pt idx="3">
                  <c:v>0.24453191027097024</c:v>
                </c:pt>
                <c:pt idx="4">
                  <c:v>0.2456356565722278</c:v>
                </c:pt>
                <c:pt idx="5">
                  <c:v>0.17356716843529552</c:v>
                </c:pt>
                <c:pt idx="6">
                  <c:v>0.13320219697276087</c:v>
                </c:pt>
                <c:pt idx="7">
                  <c:v>0.13121219170931941</c:v>
                </c:pt>
                <c:pt idx="8">
                  <c:v>0.13062529474097764</c:v>
                </c:pt>
                <c:pt idx="9">
                  <c:v>0.12277924578788985</c:v>
                </c:pt>
                <c:pt idx="10">
                  <c:v>0.11719953076177482</c:v>
                </c:pt>
                <c:pt idx="11">
                  <c:v>0.11321308066249067</c:v>
                </c:pt>
                <c:pt idx="12">
                  <c:v>0.1060427389526469</c:v>
                </c:pt>
                <c:pt idx="13">
                  <c:v>9.630801513001809E-2</c:v>
                </c:pt>
                <c:pt idx="14">
                  <c:v>8.6846397453172089E-2</c:v>
                </c:pt>
                <c:pt idx="15">
                  <c:v>7.7831551484579625E-2</c:v>
                </c:pt>
                <c:pt idx="16">
                  <c:v>6.9514682642442885E-2</c:v>
                </c:pt>
                <c:pt idx="17">
                  <c:v>6.2228462244257411E-2</c:v>
                </c:pt>
                <c:pt idx="18">
                  <c:v>5.5977989558066904E-2</c:v>
                </c:pt>
              </c:numCache>
            </c:numRef>
          </c:val>
          <c:smooth val="0"/>
          <c:extLst>
            <c:ext xmlns:c16="http://schemas.microsoft.com/office/drawing/2014/chart" uri="{C3380CC4-5D6E-409C-BE32-E72D297353CC}">
              <c16:uniqueId val="{00000075-B538-4534-83C9-4AD4C08F6346}"/>
            </c:ext>
          </c:extLst>
        </c:ser>
        <c:ser>
          <c:idx val="118"/>
          <c:order val="11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Chart3A_data!$A$120:$S$120</c:f>
              <c:numCache>
                <c:formatCode>General</c:formatCode>
                <c:ptCount val="19"/>
                <c:pt idx="0">
                  <c:v>0.25467547529084933</c:v>
                </c:pt>
                <c:pt idx="1">
                  <c:v>0.32168862506500173</c:v>
                </c:pt>
                <c:pt idx="2">
                  <c:v>0.24238431771116473</c:v>
                </c:pt>
                <c:pt idx="3">
                  <c:v>0.18362025405071089</c:v>
                </c:pt>
                <c:pt idx="4">
                  <c:v>0.17493816281751939</c:v>
                </c:pt>
                <c:pt idx="5">
                  <c:v>0.12901452095945115</c:v>
                </c:pt>
                <c:pt idx="6">
                  <c:v>9.8073243627691487E-2</c:v>
                </c:pt>
                <c:pt idx="7">
                  <c:v>0.10228342209271224</c:v>
                </c:pt>
                <c:pt idx="8">
                  <c:v>0.11989787197837017</c:v>
                </c:pt>
                <c:pt idx="9">
                  <c:v>0.12384832900678185</c:v>
                </c:pt>
                <c:pt idx="10">
                  <c:v>0.12106022280408248</c:v>
                </c:pt>
                <c:pt idx="11">
                  <c:v>0.11112564530660228</c:v>
                </c:pt>
                <c:pt idx="12">
                  <c:v>9.9272204146994322E-2</c:v>
                </c:pt>
                <c:pt idx="13">
                  <c:v>8.8331904511224038E-2</c:v>
                </c:pt>
                <c:pt idx="14">
                  <c:v>8.0390592871506988E-2</c:v>
                </c:pt>
                <c:pt idx="15">
                  <c:v>7.3540434438112617E-2</c:v>
                </c:pt>
                <c:pt idx="16">
                  <c:v>6.8918648291264151E-2</c:v>
                </c:pt>
                <c:pt idx="17">
                  <c:v>6.5335745501739345E-2</c:v>
                </c:pt>
                <c:pt idx="18">
                  <c:v>6.2222390527670861E-2</c:v>
                </c:pt>
              </c:numCache>
            </c:numRef>
          </c:val>
          <c:smooth val="0"/>
          <c:extLst>
            <c:ext xmlns:c16="http://schemas.microsoft.com/office/drawing/2014/chart" uri="{C3380CC4-5D6E-409C-BE32-E72D297353CC}">
              <c16:uniqueId val="{00000076-B538-4534-83C9-4AD4C08F6346}"/>
            </c:ext>
          </c:extLst>
        </c:ser>
        <c:ser>
          <c:idx val="119"/>
          <c:order val="11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Chart3A_data!$A$121:$S$121</c:f>
              <c:numCache>
                <c:formatCode>General</c:formatCode>
                <c:ptCount val="19"/>
                <c:pt idx="0">
                  <c:v>0.21436996152544757</c:v>
                </c:pt>
                <c:pt idx="1">
                  <c:v>0.26009241593609206</c:v>
                </c:pt>
                <c:pt idx="2">
                  <c:v>0.22750868868820676</c:v>
                </c:pt>
                <c:pt idx="3">
                  <c:v>0.2162306548816991</c:v>
                </c:pt>
                <c:pt idx="4">
                  <c:v>0.16552477415114233</c:v>
                </c:pt>
                <c:pt idx="5">
                  <c:v>0.12841889440328189</c:v>
                </c:pt>
                <c:pt idx="6">
                  <c:v>9.8416096459706698E-2</c:v>
                </c:pt>
                <c:pt idx="7">
                  <c:v>8.7619237468613997E-2</c:v>
                </c:pt>
                <c:pt idx="8">
                  <c:v>8.5464416658747641E-2</c:v>
                </c:pt>
                <c:pt idx="9">
                  <c:v>8.8477487255021123E-2</c:v>
                </c:pt>
                <c:pt idx="10">
                  <c:v>8.952904032731468E-2</c:v>
                </c:pt>
                <c:pt idx="11">
                  <c:v>8.8429150598973896E-2</c:v>
                </c:pt>
                <c:pt idx="12">
                  <c:v>8.6568423073816528E-2</c:v>
                </c:pt>
                <c:pt idx="13">
                  <c:v>8.3312385843287595E-2</c:v>
                </c:pt>
                <c:pt idx="14">
                  <c:v>7.8516860579940242E-2</c:v>
                </c:pt>
                <c:pt idx="15">
                  <c:v>7.3116639210766235E-2</c:v>
                </c:pt>
                <c:pt idx="16">
                  <c:v>6.7835217618180649E-2</c:v>
                </c:pt>
                <c:pt idx="17">
                  <c:v>6.3278937836488927E-2</c:v>
                </c:pt>
                <c:pt idx="18">
                  <c:v>5.948340860350685E-2</c:v>
                </c:pt>
              </c:numCache>
            </c:numRef>
          </c:val>
          <c:smooth val="0"/>
          <c:extLst>
            <c:ext xmlns:c16="http://schemas.microsoft.com/office/drawing/2014/chart" uri="{C3380CC4-5D6E-409C-BE32-E72D297353CC}">
              <c16:uniqueId val="{00000077-B538-4534-83C9-4AD4C08F6346}"/>
            </c:ext>
          </c:extLst>
        </c:ser>
        <c:ser>
          <c:idx val="120"/>
          <c:order val="12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Chart3A_data!$A$122:$S$122</c:f>
              <c:numCache>
                <c:formatCode>General</c:formatCode>
                <c:ptCount val="19"/>
                <c:pt idx="0">
                  <c:v>0.23604649133963274</c:v>
                </c:pt>
                <c:pt idx="1">
                  <c:v>0.29724206882611021</c:v>
                </c:pt>
                <c:pt idx="2">
                  <c:v>0.27514756042127309</c:v>
                </c:pt>
                <c:pt idx="3">
                  <c:v>0.25657874408657949</c:v>
                </c:pt>
                <c:pt idx="4">
                  <c:v>0.25549881868254692</c:v>
                </c:pt>
                <c:pt idx="5">
                  <c:v>0.21937087271268477</c:v>
                </c:pt>
                <c:pt idx="6">
                  <c:v>0.13956496111969124</c:v>
                </c:pt>
                <c:pt idx="7">
                  <c:v>0.12149484631969683</c:v>
                </c:pt>
                <c:pt idx="8">
                  <c:v>0.11227708389831012</c:v>
                </c:pt>
                <c:pt idx="9">
                  <c:v>9.7963559103274825E-2</c:v>
                </c:pt>
                <c:pt idx="10">
                  <c:v>9.5792635078185362E-2</c:v>
                </c:pt>
                <c:pt idx="11">
                  <c:v>9.2199928425854838E-2</c:v>
                </c:pt>
                <c:pt idx="12">
                  <c:v>8.4444928597792762E-2</c:v>
                </c:pt>
                <c:pt idx="13">
                  <c:v>7.9876327296059993E-2</c:v>
                </c:pt>
                <c:pt idx="14">
                  <c:v>7.4756780355091521E-2</c:v>
                </c:pt>
                <c:pt idx="15">
                  <c:v>6.8367951038693101E-2</c:v>
                </c:pt>
                <c:pt idx="16">
                  <c:v>6.2668929544636015E-2</c:v>
                </c:pt>
                <c:pt idx="17">
                  <c:v>5.6838375031642831E-2</c:v>
                </c:pt>
                <c:pt idx="18">
                  <c:v>5.0956370698647571E-2</c:v>
                </c:pt>
              </c:numCache>
            </c:numRef>
          </c:val>
          <c:smooth val="0"/>
          <c:extLst>
            <c:ext xmlns:c16="http://schemas.microsoft.com/office/drawing/2014/chart" uri="{C3380CC4-5D6E-409C-BE32-E72D297353CC}">
              <c16:uniqueId val="{00000078-B538-4534-83C9-4AD4C08F6346}"/>
            </c:ext>
          </c:extLst>
        </c:ser>
        <c:ser>
          <c:idx val="121"/>
          <c:order val="12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Chart3A_data!$A$123:$S$123</c:f>
              <c:numCache>
                <c:formatCode>General</c:formatCode>
                <c:ptCount val="19"/>
                <c:pt idx="0">
                  <c:v>0.24464118753153358</c:v>
                </c:pt>
                <c:pt idx="1">
                  <c:v>0.29686561872992828</c:v>
                </c:pt>
                <c:pt idx="2">
                  <c:v>0.25259188265766697</c:v>
                </c:pt>
                <c:pt idx="3">
                  <c:v>0.26630112726387745</c:v>
                </c:pt>
                <c:pt idx="4">
                  <c:v>0.26192589876964123</c:v>
                </c:pt>
                <c:pt idx="5">
                  <c:v>0.19202319309100183</c:v>
                </c:pt>
                <c:pt idx="6">
                  <c:v>0.16019705840271803</c:v>
                </c:pt>
                <c:pt idx="7">
                  <c:v>0.14558129043824589</c:v>
                </c:pt>
                <c:pt idx="8">
                  <c:v>0.11681870806681811</c:v>
                </c:pt>
                <c:pt idx="9">
                  <c:v>8.7277471920082714E-2</c:v>
                </c:pt>
                <c:pt idx="10">
                  <c:v>7.2073612742142676E-2</c:v>
                </c:pt>
                <c:pt idx="11">
                  <c:v>6.6157641995287592E-2</c:v>
                </c:pt>
                <c:pt idx="12">
                  <c:v>5.8255293792684591E-2</c:v>
                </c:pt>
                <c:pt idx="13">
                  <c:v>4.9615000523022569E-2</c:v>
                </c:pt>
                <c:pt idx="14">
                  <c:v>4.5025130668553112E-2</c:v>
                </c:pt>
                <c:pt idx="15">
                  <c:v>4.2180917190570863E-2</c:v>
                </c:pt>
                <c:pt idx="16">
                  <c:v>3.8118866653091707E-2</c:v>
                </c:pt>
                <c:pt idx="17">
                  <c:v>3.3883898314913112E-2</c:v>
                </c:pt>
                <c:pt idx="18">
                  <c:v>3.0690888733496881E-2</c:v>
                </c:pt>
              </c:numCache>
            </c:numRef>
          </c:val>
          <c:smooth val="0"/>
          <c:extLst>
            <c:ext xmlns:c16="http://schemas.microsoft.com/office/drawing/2014/chart" uri="{C3380CC4-5D6E-409C-BE32-E72D297353CC}">
              <c16:uniqueId val="{00000079-B538-4534-83C9-4AD4C08F6346}"/>
            </c:ext>
          </c:extLst>
        </c:ser>
        <c:ser>
          <c:idx val="122"/>
          <c:order val="12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Chart3A_data!$A$124:$S$124</c:f>
              <c:numCache>
                <c:formatCode>General</c:formatCode>
                <c:ptCount val="19"/>
                <c:pt idx="0">
                  <c:v>0.24987026195510492</c:v>
                </c:pt>
                <c:pt idx="1">
                  <c:v>0.27140334577418151</c:v>
                </c:pt>
                <c:pt idx="2">
                  <c:v>0.28707845529246562</c:v>
                </c:pt>
                <c:pt idx="3">
                  <c:v>0.24487552492674974</c:v>
                </c:pt>
                <c:pt idx="4">
                  <c:v>0.22830658944887935</c:v>
                </c:pt>
                <c:pt idx="5">
                  <c:v>0.13971744675843414</c:v>
                </c:pt>
                <c:pt idx="6">
                  <c:v>7.9259509711745946E-2</c:v>
                </c:pt>
                <c:pt idx="7">
                  <c:v>7.1987770073483365E-2</c:v>
                </c:pt>
                <c:pt idx="8">
                  <c:v>6.7259215478911977E-2</c:v>
                </c:pt>
                <c:pt idx="9">
                  <c:v>6.3692896073102204E-2</c:v>
                </c:pt>
                <c:pt idx="10">
                  <c:v>6.2520677606021119E-2</c:v>
                </c:pt>
                <c:pt idx="11">
                  <c:v>6.0251120629764676E-2</c:v>
                </c:pt>
                <c:pt idx="12">
                  <c:v>5.6896869805005502E-2</c:v>
                </c:pt>
                <c:pt idx="13">
                  <c:v>5.2047056699491827E-2</c:v>
                </c:pt>
                <c:pt idx="14">
                  <c:v>4.6114938570233958E-2</c:v>
                </c:pt>
                <c:pt idx="15">
                  <c:v>4.0093958798435032E-2</c:v>
                </c:pt>
                <c:pt idx="16">
                  <c:v>3.5021617506081404E-2</c:v>
                </c:pt>
                <c:pt idx="17">
                  <c:v>3.0658803501911875E-2</c:v>
                </c:pt>
                <c:pt idx="18">
                  <c:v>2.6798961425816725E-2</c:v>
                </c:pt>
              </c:numCache>
            </c:numRef>
          </c:val>
          <c:smooth val="0"/>
          <c:extLst>
            <c:ext xmlns:c16="http://schemas.microsoft.com/office/drawing/2014/chart" uri="{C3380CC4-5D6E-409C-BE32-E72D297353CC}">
              <c16:uniqueId val="{0000007A-B538-4534-83C9-4AD4C08F6346}"/>
            </c:ext>
          </c:extLst>
        </c:ser>
        <c:ser>
          <c:idx val="123"/>
          <c:order val="12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Chart3A_data!$A$125:$S$125</c:f>
              <c:numCache>
                <c:formatCode>General</c:formatCode>
                <c:ptCount val="19"/>
                <c:pt idx="0">
                  <c:v>0.24372091588777758</c:v>
                </c:pt>
                <c:pt idx="1">
                  <c:v>0.35391240951452169</c:v>
                </c:pt>
                <c:pt idx="2">
                  <c:v>0.28881500260683307</c:v>
                </c:pt>
                <c:pt idx="3">
                  <c:v>0.21899749635321006</c:v>
                </c:pt>
                <c:pt idx="4">
                  <c:v>0.17250515527071983</c:v>
                </c:pt>
                <c:pt idx="5">
                  <c:v>0.10996382034718737</c:v>
                </c:pt>
                <c:pt idx="6">
                  <c:v>5.9431847504402363E-2</c:v>
                </c:pt>
                <c:pt idx="7">
                  <c:v>4.5363690680274481E-2</c:v>
                </c:pt>
                <c:pt idx="8">
                  <c:v>5.5107731081923052E-2</c:v>
                </c:pt>
                <c:pt idx="9">
                  <c:v>5.6778549416951866E-2</c:v>
                </c:pt>
                <c:pt idx="10">
                  <c:v>5.7063817130911944E-2</c:v>
                </c:pt>
                <c:pt idx="11">
                  <c:v>6.2457595891088749E-2</c:v>
                </c:pt>
                <c:pt idx="12">
                  <c:v>6.0677212910225591E-2</c:v>
                </c:pt>
                <c:pt idx="13">
                  <c:v>5.4403177823710035E-2</c:v>
                </c:pt>
                <c:pt idx="14">
                  <c:v>4.9034159337502527E-2</c:v>
                </c:pt>
                <c:pt idx="15">
                  <c:v>4.1664153223653008E-2</c:v>
                </c:pt>
                <c:pt idx="16">
                  <c:v>3.3419713340757128E-2</c:v>
                </c:pt>
                <c:pt idx="17">
                  <c:v>2.774814843887001E-2</c:v>
                </c:pt>
                <c:pt idx="18">
                  <c:v>2.3425622148437606E-2</c:v>
                </c:pt>
              </c:numCache>
            </c:numRef>
          </c:val>
          <c:smooth val="0"/>
          <c:extLst>
            <c:ext xmlns:c16="http://schemas.microsoft.com/office/drawing/2014/chart" uri="{C3380CC4-5D6E-409C-BE32-E72D297353CC}">
              <c16:uniqueId val="{0000007B-B538-4534-83C9-4AD4C08F6346}"/>
            </c:ext>
          </c:extLst>
        </c:ser>
        <c:ser>
          <c:idx val="124"/>
          <c:order val="12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Chart3A_data!$A$126:$S$126</c:f>
              <c:numCache>
                <c:formatCode>General</c:formatCode>
                <c:ptCount val="19"/>
                <c:pt idx="0">
                  <c:v>0.24227927183369896</c:v>
                </c:pt>
                <c:pt idx="1">
                  <c:v>0.30903656141993774</c:v>
                </c:pt>
                <c:pt idx="2">
                  <c:v>0.21087148741322317</c:v>
                </c:pt>
                <c:pt idx="3">
                  <c:v>0.15209666736799152</c:v>
                </c:pt>
                <c:pt idx="4">
                  <c:v>0.17264351047729232</c:v>
                </c:pt>
                <c:pt idx="5">
                  <c:v>0.17015162675488638</c:v>
                </c:pt>
                <c:pt idx="6">
                  <c:v>9.7406353115312108E-2</c:v>
                </c:pt>
                <c:pt idx="7">
                  <c:v>6.0611401834447937E-2</c:v>
                </c:pt>
                <c:pt idx="8">
                  <c:v>7.1694217689474135E-2</c:v>
                </c:pt>
                <c:pt idx="9">
                  <c:v>6.9577578024669365E-2</c:v>
                </c:pt>
                <c:pt idx="10">
                  <c:v>5.3304873314028535E-2</c:v>
                </c:pt>
                <c:pt idx="11">
                  <c:v>4.6770155319549624E-2</c:v>
                </c:pt>
                <c:pt idx="12">
                  <c:v>5.0274565073925144E-2</c:v>
                </c:pt>
                <c:pt idx="13">
                  <c:v>4.8087293057834733E-2</c:v>
                </c:pt>
                <c:pt idx="14">
                  <c:v>4.1701734714867718E-2</c:v>
                </c:pt>
                <c:pt idx="15">
                  <c:v>3.6845920127278713E-2</c:v>
                </c:pt>
                <c:pt idx="16">
                  <c:v>3.3789952741732937E-2</c:v>
                </c:pt>
                <c:pt idx="17">
                  <c:v>3.0263045499940903E-2</c:v>
                </c:pt>
                <c:pt idx="18">
                  <c:v>2.6397832354391963E-2</c:v>
                </c:pt>
              </c:numCache>
            </c:numRef>
          </c:val>
          <c:smooth val="0"/>
          <c:extLst>
            <c:ext xmlns:c16="http://schemas.microsoft.com/office/drawing/2014/chart" uri="{C3380CC4-5D6E-409C-BE32-E72D297353CC}">
              <c16:uniqueId val="{0000007C-B538-4534-83C9-4AD4C08F6346}"/>
            </c:ext>
          </c:extLst>
        </c:ser>
        <c:ser>
          <c:idx val="125"/>
          <c:order val="12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Chart3A_data!$A$127:$S$127</c:f>
              <c:numCache>
                <c:formatCode>General</c:formatCode>
                <c:ptCount val="19"/>
                <c:pt idx="0">
                  <c:v>0.2488237878917462</c:v>
                </c:pt>
                <c:pt idx="1">
                  <c:v>0.29844116013036842</c:v>
                </c:pt>
                <c:pt idx="2">
                  <c:v>0.25478437873865606</c:v>
                </c:pt>
                <c:pt idx="3">
                  <c:v>0.22878021932068016</c:v>
                </c:pt>
                <c:pt idx="4">
                  <c:v>0.20351172902554732</c:v>
                </c:pt>
                <c:pt idx="5">
                  <c:v>0.15209501366241937</c:v>
                </c:pt>
                <c:pt idx="6">
                  <c:v>8.1530390592387481E-2</c:v>
                </c:pt>
                <c:pt idx="7">
                  <c:v>5.6909061270415236E-2</c:v>
                </c:pt>
                <c:pt idx="8">
                  <c:v>5.5136548373586544E-2</c:v>
                </c:pt>
                <c:pt idx="9">
                  <c:v>5.560867296853788E-2</c:v>
                </c:pt>
                <c:pt idx="10">
                  <c:v>5.7393255745645307E-2</c:v>
                </c:pt>
                <c:pt idx="11">
                  <c:v>5.5634645381906864E-2</c:v>
                </c:pt>
                <c:pt idx="12">
                  <c:v>4.8814334844003313E-2</c:v>
                </c:pt>
                <c:pt idx="13">
                  <c:v>4.1670621207472447E-2</c:v>
                </c:pt>
                <c:pt idx="14">
                  <c:v>3.5169940601876906E-2</c:v>
                </c:pt>
                <c:pt idx="15">
                  <c:v>2.9146220896550196E-2</c:v>
                </c:pt>
                <c:pt idx="16">
                  <c:v>2.4620425738595363E-2</c:v>
                </c:pt>
                <c:pt idx="17">
                  <c:v>2.152904026690991E-2</c:v>
                </c:pt>
                <c:pt idx="18">
                  <c:v>1.8873805243150833E-2</c:v>
                </c:pt>
              </c:numCache>
            </c:numRef>
          </c:val>
          <c:smooth val="0"/>
          <c:extLst>
            <c:ext xmlns:c16="http://schemas.microsoft.com/office/drawing/2014/chart" uri="{C3380CC4-5D6E-409C-BE32-E72D297353CC}">
              <c16:uniqueId val="{0000007D-B538-4534-83C9-4AD4C08F6346}"/>
            </c:ext>
          </c:extLst>
        </c:ser>
        <c:ser>
          <c:idx val="126"/>
          <c:order val="12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Chart3A_data!$A$128:$S$128</c:f>
              <c:numCache>
                <c:formatCode>General</c:formatCode>
                <c:ptCount val="19"/>
                <c:pt idx="0">
                  <c:v>0.20801101458720803</c:v>
                </c:pt>
                <c:pt idx="1">
                  <c:v>0.27628047082307072</c:v>
                </c:pt>
                <c:pt idx="2">
                  <c:v>0.21338385853844957</c:v>
                </c:pt>
                <c:pt idx="3">
                  <c:v>0.23866909524156643</c:v>
                </c:pt>
                <c:pt idx="4">
                  <c:v>0.19816674229544604</c:v>
                </c:pt>
                <c:pt idx="5">
                  <c:v>0.12707687556900496</c:v>
                </c:pt>
                <c:pt idx="6">
                  <c:v>7.4683818668616245E-2</c:v>
                </c:pt>
                <c:pt idx="7">
                  <c:v>5.3752434148241351E-2</c:v>
                </c:pt>
                <c:pt idx="8">
                  <c:v>5.2346901851815848E-2</c:v>
                </c:pt>
                <c:pt idx="9">
                  <c:v>4.8465119463791034E-2</c:v>
                </c:pt>
                <c:pt idx="10">
                  <c:v>4.7314921680184488E-2</c:v>
                </c:pt>
                <c:pt idx="11">
                  <c:v>4.9257488652537887E-2</c:v>
                </c:pt>
                <c:pt idx="12">
                  <c:v>5.0808656931599562E-2</c:v>
                </c:pt>
                <c:pt idx="13">
                  <c:v>4.9499495877754693E-2</c:v>
                </c:pt>
                <c:pt idx="14">
                  <c:v>4.6020282961062607E-2</c:v>
                </c:pt>
                <c:pt idx="15">
                  <c:v>4.2007325598901891E-2</c:v>
                </c:pt>
                <c:pt idx="16">
                  <c:v>3.7887273963105962E-2</c:v>
                </c:pt>
                <c:pt idx="17">
                  <c:v>3.3718419956820338E-2</c:v>
                </c:pt>
                <c:pt idx="18">
                  <c:v>2.995187520572919E-2</c:v>
                </c:pt>
              </c:numCache>
            </c:numRef>
          </c:val>
          <c:smooth val="0"/>
          <c:extLst>
            <c:ext xmlns:c16="http://schemas.microsoft.com/office/drawing/2014/chart" uri="{C3380CC4-5D6E-409C-BE32-E72D297353CC}">
              <c16:uniqueId val="{0000007E-B538-4534-83C9-4AD4C08F6346}"/>
            </c:ext>
          </c:extLst>
        </c:ser>
        <c:ser>
          <c:idx val="127"/>
          <c:order val="12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Chart3A_data!$A$129:$S$129</c:f>
              <c:numCache>
                <c:formatCode>General</c:formatCode>
                <c:ptCount val="19"/>
                <c:pt idx="0">
                  <c:v>0.21237096140427952</c:v>
                </c:pt>
                <c:pt idx="1">
                  <c:v>0.27100543038975372</c:v>
                </c:pt>
                <c:pt idx="2">
                  <c:v>0.25402383748208557</c:v>
                </c:pt>
                <c:pt idx="3">
                  <c:v>0.23594966667256381</c:v>
                </c:pt>
                <c:pt idx="4">
                  <c:v>0.22611235097773902</c:v>
                </c:pt>
                <c:pt idx="5">
                  <c:v>0.18454101333764214</c:v>
                </c:pt>
                <c:pt idx="6">
                  <c:v>0.1583442867926298</c:v>
                </c:pt>
                <c:pt idx="7">
                  <c:v>0.13434416348622716</c:v>
                </c:pt>
                <c:pt idx="8">
                  <c:v>0.11750977428480033</c:v>
                </c:pt>
                <c:pt idx="9">
                  <c:v>0.10393879076322028</c:v>
                </c:pt>
                <c:pt idx="10">
                  <c:v>8.669360427168013E-2</c:v>
                </c:pt>
                <c:pt idx="11">
                  <c:v>7.1640640081594195E-2</c:v>
                </c:pt>
                <c:pt idx="12">
                  <c:v>6.0960945767495479E-2</c:v>
                </c:pt>
                <c:pt idx="13">
                  <c:v>5.1566376230158771E-2</c:v>
                </c:pt>
                <c:pt idx="14">
                  <c:v>4.2433669081887858E-2</c:v>
                </c:pt>
                <c:pt idx="15">
                  <c:v>3.4897688239990156E-2</c:v>
                </c:pt>
                <c:pt idx="16">
                  <c:v>2.9124596922962379E-2</c:v>
                </c:pt>
                <c:pt idx="17">
                  <c:v>2.4694963020750901E-2</c:v>
                </c:pt>
                <c:pt idx="18">
                  <c:v>2.1106856089865088E-2</c:v>
                </c:pt>
              </c:numCache>
            </c:numRef>
          </c:val>
          <c:smooth val="0"/>
          <c:extLst>
            <c:ext xmlns:c16="http://schemas.microsoft.com/office/drawing/2014/chart" uri="{C3380CC4-5D6E-409C-BE32-E72D297353CC}">
              <c16:uniqueId val="{0000007F-B538-4534-83C9-4AD4C08F6346}"/>
            </c:ext>
          </c:extLst>
        </c:ser>
        <c:ser>
          <c:idx val="128"/>
          <c:order val="12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Chart3A_data!$A$130:$S$130</c:f>
              <c:numCache>
                <c:formatCode>General</c:formatCode>
                <c:ptCount val="19"/>
                <c:pt idx="0">
                  <c:v>0.19828123038763207</c:v>
                </c:pt>
                <c:pt idx="1">
                  <c:v>0.28837149030653841</c:v>
                </c:pt>
                <c:pt idx="2">
                  <c:v>0.26138740827364737</c:v>
                </c:pt>
                <c:pt idx="3">
                  <c:v>0.25638259335204927</c:v>
                </c:pt>
                <c:pt idx="4">
                  <c:v>0.25805489267482529</c:v>
                </c:pt>
                <c:pt idx="5">
                  <c:v>0.19998917341611894</c:v>
                </c:pt>
                <c:pt idx="6">
                  <c:v>0.16877644679481146</c:v>
                </c:pt>
                <c:pt idx="7">
                  <c:v>0.14067377585180527</c:v>
                </c:pt>
                <c:pt idx="8">
                  <c:v>0.11962590276742453</c:v>
                </c:pt>
                <c:pt idx="9">
                  <c:v>0.10479984851948815</c:v>
                </c:pt>
                <c:pt idx="10">
                  <c:v>9.0713874920325691E-2</c:v>
                </c:pt>
                <c:pt idx="11">
                  <c:v>8.0884876499061911E-2</c:v>
                </c:pt>
                <c:pt idx="12">
                  <c:v>7.0247850205571338E-2</c:v>
                </c:pt>
                <c:pt idx="13">
                  <c:v>6.1975656866042381E-2</c:v>
                </c:pt>
                <c:pt idx="14">
                  <c:v>5.5020663262149314E-2</c:v>
                </c:pt>
                <c:pt idx="15">
                  <c:v>4.9470798837809478E-2</c:v>
                </c:pt>
                <c:pt idx="16">
                  <c:v>4.4849523222718346E-2</c:v>
                </c:pt>
                <c:pt idx="17">
                  <c:v>4.1115757507521292E-2</c:v>
                </c:pt>
                <c:pt idx="18">
                  <c:v>3.7781008633687239E-2</c:v>
                </c:pt>
              </c:numCache>
            </c:numRef>
          </c:val>
          <c:smooth val="0"/>
          <c:extLst>
            <c:ext xmlns:c16="http://schemas.microsoft.com/office/drawing/2014/chart" uri="{C3380CC4-5D6E-409C-BE32-E72D297353CC}">
              <c16:uniqueId val="{00000080-B538-4534-83C9-4AD4C08F6346}"/>
            </c:ext>
          </c:extLst>
        </c:ser>
        <c:ser>
          <c:idx val="129"/>
          <c:order val="12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Chart3A_data!$A$131:$S$131</c:f>
              <c:numCache>
                <c:formatCode>General</c:formatCode>
                <c:ptCount val="19"/>
                <c:pt idx="0">
                  <c:v>0.27444658710224418</c:v>
                </c:pt>
                <c:pt idx="1">
                  <c:v>0.30768778799713675</c:v>
                </c:pt>
                <c:pt idx="2">
                  <c:v>0.28124793479247795</c:v>
                </c:pt>
                <c:pt idx="3">
                  <c:v>0.25502098614029362</c:v>
                </c:pt>
                <c:pt idx="4">
                  <c:v>0.23343161464048903</c:v>
                </c:pt>
                <c:pt idx="5">
                  <c:v>0.14926419900514429</c:v>
                </c:pt>
                <c:pt idx="6">
                  <c:v>0.11962844293322282</c:v>
                </c:pt>
                <c:pt idx="7">
                  <c:v>0.11681924148646367</c:v>
                </c:pt>
                <c:pt idx="8">
                  <c:v>0.1205409429652195</c:v>
                </c:pt>
                <c:pt idx="9">
                  <c:v>0.1175070665861544</c:v>
                </c:pt>
                <c:pt idx="10">
                  <c:v>0.11380100672484335</c:v>
                </c:pt>
                <c:pt idx="11">
                  <c:v>0.10860745580745935</c:v>
                </c:pt>
                <c:pt idx="12">
                  <c:v>0.10202246962526489</c:v>
                </c:pt>
                <c:pt idx="13">
                  <c:v>9.3762199642568378E-2</c:v>
                </c:pt>
                <c:pt idx="14">
                  <c:v>8.6437268032545728E-2</c:v>
                </c:pt>
                <c:pt idx="15">
                  <c:v>7.9909661181896394E-2</c:v>
                </c:pt>
                <c:pt idx="16">
                  <c:v>7.3558871989318514E-2</c:v>
                </c:pt>
                <c:pt idx="17">
                  <c:v>6.779721478438322E-2</c:v>
                </c:pt>
                <c:pt idx="18">
                  <c:v>6.2669066183665995E-2</c:v>
                </c:pt>
              </c:numCache>
            </c:numRef>
          </c:val>
          <c:smooth val="0"/>
          <c:extLst>
            <c:ext xmlns:c16="http://schemas.microsoft.com/office/drawing/2014/chart" uri="{C3380CC4-5D6E-409C-BE32-E72D297353CC}">
              <c16:uniqueId val="{00000081-B538-4534-83C9-4AD4C08F6346}"/>
            </c:ext>
          </c:extLst>
        </c:ser>
        <c:ser>
          <c:idx val="130"/>
          <c:order val="13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Chart3A_data!$A$132:$S$132</c:f>
              <c:numCache>
                <c:formatCode>General</c:formatCode>
                <c:ptCount val="19"/>
                <c:pt idx="0">
                  <c:v>0.26105474165333542</c:v>
                </c:pt>
                <c:pt idx="1">
                  <c:v>0.3505197489940296</c:v>
                </c:pt>
                <c:pt idx="2">
                  <c:v>0.27289560227387705</c:v>
                </c:pt>
                <c:pt idx="3">
                  <c:v>0.27618844119077784</c:v>
                </c:pt>
                <c:pt idx="4">
                  <c:v>0.24046306245113019</c:v>
                </c:pt>
                <c:pt idx="5">
                  <c:v>0.17522873055164076</c:v>
                </c:pt>
                <c:pt idx="6">
                  <c:v>0.12592237200631315</c:v>
                </c:pt>
                <c:pt idx="7">
                  <c:v>0.11448768118700225</c:v>
                </c:pt>
                <c:pt idx="8">
                  <c:v>0.11190495173307331</c:v>
                </c:pt>
                <c:pt idx="9">
                  <c:v>0.10989549623159914</c:v>
                </c:pt>
                <c:pt idx="10">
                  <c:v>0.10730434447999651</c:v>
                </c:pt>
                <c:pt idx="11">
                  <c:v>0.10062584604815317</c:v>
                </c:pt>
                <c:pt idx="12">
                  <c:v>9.1771864135982803E-2</c:v>
                </c:pt>
                <c:pt idx="13">
                  <c:v>8.1999694725929259E-2</c:v>
                </c:pt>
                <c:pt idx="14">
                  <c:v>7.2166742239759524E-2</c:v>
                </c:pt>
                <c:pt idx="15">
                  <c:v>6.3446442301207315E-2</c:v>
                </c:pt>
                <c:pt idx="16">
                  <c:v>5.5886322851889589E-2</c:v>
                </c:pt>
                <c:pt idx="17">
                  <c:v>4.9127556185602966E-2</c:v>
                </c:pt>
                <c:pt idx="18">
                  <c:v>4.3122562687024239E-2</c:v>
                </c:pt>
              </c:numCache>
            </c:numRef>
          </c:val>
          <c:smooth val="0"/>
          <c:extLst>
            <c:ext xmlns:c16="http://schemas.microsoft.com/office/drawing/2014/chart" uri="{C3380CC4-5D6E-409C-BE32-E72D297353CC}">
              <c16:uniqueId val="{00000082-B538-4534-83C9-4AD4C08F6346}"/>
            </c:ext>
          </c:extLst>
        </c:ser>
        <c:ser>
          <c:idx val="131"/>
          <c:order val="13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Chart3A_data!$A$133:$S$133</c:f>
              <c:numCache>
                <c:formatCode>General</c:formatCode>
                <c:ptCount val="19"/>
                <c:pt idx="0">
                  <c:v>0.24444339064102408</c:v>
                </c:pt>
                <c:pt idx="1">
                  <c:v>0.31418594868923433</c:v>
                </c:pt>
                <c:pt idx="2">
                  <c:v>0.28576174190274967</c:v>
                </c:pt>
                <c:pt idx="3">
                  <c:v>0.24918088319272849</c:v>
                </c:pt>
                <c:pt idx="4">
                  <c:v>0.24482220692413031</c:v>
                </c:pt>
                <c:pt idx="5">
                  <c:v>0.20557030875857832</c:v>
                </c:pt>
                <c:pt idx="6">
                  <c:v>0.15234502635527838</c:v>
                </c:pt>
                <c:pt idx="7">
                  <c:v>0.11800875420789328</c:v>
                </c:pt>
                <c:pt idx="8">
                  <c:v>0.10597767740876016</c:v>
                </c:pt>
                <c:pt idx="9">
                  <c:v>0.10137061638772445</c:v>
                </c:pt>
                <c:pt idx="10">
                  <c:v>9.1996710220398861E-2</c:v>
                </c:pt>
                <c:pt idx="11">
                  <c:v>8.4470677200567543E-2</c:v>
                </c:pt>
                <c:pt idx="12">
                  <c:v>7.9963998036131412E-2</c:v>
                </c:pt>
                <c:pt idx="13">
                  <c:v>7.3782911349059233E-2</c:v>
                </c:pt>
                <c:pt idx="14">
                  <c:v>6.5670769936606074E-2</c:v>
                </c:pt>
                <c:pt idx="15">
                  <c:v>5.7765272216892503E-2</c:v>
                </c:pt>
                <c:pt idx="16">
                  <c:v>5.106242081710801E-2</c:v>
                </c:pt>
                <c:pt idx="17">
                  <c:v>4.5391770712760238E-2</c:v>
                </c:pt>
                <c:pt idx="18">
                  <c:v>4.0356358617689846E-2</c:v>
                </c:pt>
              </c:numCache>
            </c:numRef>
          </c:val>
          <c:smooth val="0"/>
          <c:extLst>
            <c:ext xmlns:c16="http://schemas.microsoft.com/office/drawing/2014/chart" uri="{C3380CC4-5D6E-409C-BE32-E72D297353CC}">
              <c16:uniqueId val="{00000083-B538-4534-83C9-4AD4C08F6346}"/>
            </c:ext>
          </c:extLst>
        </c:ser>
        <c:ser>
          <c:idx val="132"/>
          <c:order val="13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Chart3A_data!$A$134:$S$134</c:f>
              <c:numCache>
                <c:formatCode>General</c:formatCode>
                <c:ptCount val="19"/>
                <c:pt idx="0">
                  <c:v>0.21663338399304616</c:v>
                </c:pt>
                <c:pt idx="1">
                  <c:v>0.32559636961729993</c:v>
                </c:pt>
                <c:pt idx="2">
                  <c:v>0.2948366555923575</c:v>
                </c:pt>
                <c:pt idx="3">
                  <c:v>0.23203819466036707</c:v>
                </c:pt>
                <c:pt idx="4">
                  <c:v>0.17857951684511059</c:v>
                </c:pt>
                <c:pt idx="5">
                  <c:v>0.14807566972265518</c:v>
                </c:pt>
                <c:pt idx="6">
                  <c:v>0.13348834479795063</c:v>
                </c:pt>
                <c:pt idx="7">
                  <c:v>0.10905281449465287</c:v>
                </c:pt>
                <c:pt idx="8">
                  <c:v>8.5693069974528691E-2</c:v>
                </c:pt>
                <c:pt idx="9">
                  <c:v>7.1734639229789413E-2</c:v>
                </c:pt>
                <c:pt idx="10">
                  <c:v>6.5705637499380812E-2</c:v>
                </c:pt>
                <c:pt idx="11">
                  <c:v>6.1884474664402354E-2</c:v>
                </c:pt>
                <c:pt idx="12">
                  <c:v>5.9601635035388373E-2</c:v>
                </c:pt>
                <c:pt idx="13">
                  <c:v>5.8520858104692923E-2</c:v>
                </c:pt>
                <c:pt idx="14">
                  <c:v>5.748181509557751E-2</c:v>
                </c:pt>
                <c:pt idx="15">
                  <c:v>5.6395451813893945E-2</c:v>
                </c:pt>
                <c:pt idx="16">
                  <c:v>5.5109484710412708E-2</c:v>
                </c:pt>
                <c:pt idx="17">
                  <c:v>5.3338515197097494E-2</c:v>
                </c:pt>
                <c:pt idx="18">
                  <c:v>5.1101670695333404E-2</c:v>
                </c:pt>
              </c:numCache>
            </c:numRef>
          </c:val>
          <c:smooth val="0"/>
          <c:extLst>
            <c:ext xmlns:c16="http://schemas.microsoft.com/office/drawing/2014/chart" uri="{C3380CC4-5D6E-409C-BE32-E72D297353CC}">
              <c16:uniqueId val="{00000084-B538-4534-83C9-4AD4C08F6346}"/>
            </c:ext>
          </c:extLst>
        </c:ser>
        <c:ser>
          <c:idx val="133"/>
          <c:order val="13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Chart3A_data!$A$135:$S$135</c:f>
              <c:numCache>
                <c:formatCode>General</c:formatCode>
                <c:ptCount val="19"/>
                <c:pt idx="0">
                  <c:v>0.24822412017281928</c:v>
                </c:pt>
                <c:pt idx="1">
                  <c:v>0.38661025273721344</c:v>
                </c:pt>
                <c:pt idx="2">
                  <c:v>0.31091012658575373</c:v>
                </c:pt>
                <c:pt idx="3">
                  <c:v>0.31348433993429958</c:v>
                </c:pt>
                <c:pt idx="4">
                  <c:v>0.27100579718277262</c:v>
                </c:pt>
                <c:pt idx="5">
                  <c:v>0.21508705965695393</c:v>
                </c:pt>
                <c:pt idx="6">
                  <c:v>0.16467861169097187</c:v>
                </c:pt>
                <c:pt idx="7">
                  <c:v>0.13001295704570845</c:v>
                </c:pt>
                <c:pt idx="8">
                  <c:v>0.12207216290742881</c:v>
                </c:pt>
                <c:pt idx="9">
                  <c:v>0.11747512181685496</c:v>
                </c:pt>
                <c:pt idx="10">
                  <c:v>0.10709840961291722</c:v>
                </c:pt>
                <c:pt idx="11">
                  <c:v>9.4255089377251411E-2</c:v>
                </c:pt>
                <c:pt idx="12">
                  <c:v>8.4431075464944175E-2</c:v>
                </c:pt>
                <c:pt idx="13">
                  <c:v>7.6711421703592464E-2</c:v>
                </c:pt>
                <c:pt idx="14">
                  <c:v>6.9449522136819847E-2</c:v>
                </c:pt>
                <c:pt idx="15">
                  <c:v>6.3336859793260772E-2</c:v>
                </c:pt>
                <c:pt idx="16">
                  <c:v>5.7945993621801806E-2</c:v>
                </c:pt>
                <c:pt idx="17">
                  <c:v>5.2975854425428945E-2</c:v>
                </c:pt>
                <c:pt idx="18">
                  <c:v>4.8259794706162228E-2</c:v>
                </c:pt>
              </c:numCache>
            </c:numRef>
          </c:val>
          <c:smooth val="0"/>
          <c:extLst>
            <c:ext xmlns:c16="http://schemas.microsoft.com/office/drawing/2014/chart" uri="{C3380CC4-5D6E-409C-BE32-E72D297353CC}">
              <c16:uniqueId val="{00000085-B538-4534-83C9-4AD4C08F6346}"/>
            </c:ext>
          </c:extLst>
        </c:ser>
        <c:ser>
          <c:idx val="134"/>
          <c:order val="13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Chart3A_data!$A$136:$S$136</c:f>
              <c:numCache>
                <c:formatCode>General</c:formatCode>
                <c:ptCount val="19"/>
                <c:pt idx="0">
                  <c:v>0.19531364426849945</c:v>
                </c:pt>
                <c:pt idx="1">
                  <c:v>0.31641505276795512</c:v>
                </c:pt>
                <c:pt idx="2">
                  <c:v>0.2779711830949837</c:v>
                </c:pt>
                <c:pt idx="3">
                  <c:v>0.24607198575184488</c:v>
                </c:pt>
                <c:pt idx="4">
                  <c:v>0.24052737690829931</c:v>
                </c:pt>
                <c:pt idx="5">
                  <c:v>0.18559782651726092</c:v>
                </c:pt>
                <c:pt idx="6">
                  <c:v>0.12248560968992782</c:v>
                </c:pt>
                <c:pt idx="7">
                  <c:v>0.10348409267110986</c:v>
                </c:pt>
                <c:pt idx="8">
                  <c:v>0.10014769462678839</c:v>
                </c:pt>
                <c:pt idx="9">
                  <c:v>9.3534357212748165E-2</c:v>
                </c:pt>
                <c:pt idx="10">
                  <c:v>9.0344590439788389E-2</c:v>
                </c:pt>
                <c:pt idx="11">
                  <c:v>8.896650565096989E-2</c:v>
                </c:pt>
                <c:pt idx="12">
                  <c:v>8.6053601321327597E-2</c:v>
                </c:pt>
                <c:pt idx="13">
                  <c:v>8.0339927167950742E-2</c:v>
                </c:pt>
                <c:pt idx="14">
                  <c:v>7.3289492830558814E-2</c:v>
                </c:pt>
                <c:pt idx="15">
                  <c:v>6.5711257680723001E-2</c:v>
                </c:pt>
                <c:pt idx="16">
                  <c:v>5.8449897506504235E-2</c:v>
                </c:pt>
                <c:pt idx="17">
                  <c:v>5.196280821498362E-2</c:v>
                </c:pt>
                <c:pt idx="18">
                  <c:v>4.6436793409699369E-2</c:v>
                </c:pt>
              </c:numCache>
            </c:numRef>
          </c:val>
          <c:smooth val="0"/>
          <c:extLst>
            <c:ext xmlns:c16="http://schemas.microsoft.com/office/drawing/2014/chart" uri="{C3380CC4-5D6E-409C-BE32-E72D297353CC}">
              <c16:uniqueId val="{00000086-B538-4534-83C9-4AD4C08F6346}"/>
            </c:ext>
          </c:extLst>
        </c:ser>
        <c:ser>
          <c:idx val="135"/>
          <c:order val="13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Chart3A_data!$A$137:$S$137</c:f>
              <c:numCache>
                <c:formatCode>General</c:formatCode>
                <c:ptCount val="19"/>
                <c:pt idx="0">
                  <c:v>0.18819559844310196</c:v>
                </c:pt>
                <c:pt idx="1">
                  <c:v>0.24348968765248713</c:v>
                </c:pt>
                <c:pt idx="2">
                  <c:v>0.206766771867574</c:v>
                </c:pt>
                <c:pt idx="3">
                  <c:v>0.24474699141151995</c:v>
                </c:pt>
                <c:pt idx="4">
                  <c:v>0.24329361248170966</c:v>
                </c:pt>
                <c:pt idx="5">
                  <c:v>0.19352822663374619</c:v>
                </c:pt>
                <c:pt idx="6">
                  <c:v>0.1383622144522261</c:v>
                </c:pt>
                <c:pt idx="7">
                  <c:v>0.115417111075204</c:v>
                </c:pt>
                <c:pt idx="8">
                  <c:v>0.10419046787992044</c:v>
                </c:pt>
                <c:pt idx="9">
                  <c:v>8.6775265539018043E-2</c:v>
                </c:pt>
                <c:pt idx="10">
                  <c:v>7.6145245231081946E-2</c:v>
                </c:pt>
                <c:pt idx="11">
                  <c:v>7.3608464102807303E-2</c:v>
                </c:pt>
                <c:pt idx="12">
                  <c:v>7.4028605707183406E-2</c:v>
                </c:pt>
                <c:pt idx="13">
                  <c:v>7.2121478416022733E-2</c:v>
                </c:pt>
                <c:pt idx="14">
                  <c:v>6.9220610995721674E-2</c:v>
                </c:pt>
                <c:pt idx="15">
                  <c:v>6.618199889954525E-2</c:v>
                </c:pt>
                <c:pt idx="16">
                  <c:v>6.2798203491919863E-2</c:v>
                </c:pt>
                <c:pt idx="17">
                  <c:v>5.8677667960985148E-2</c:v>
                </c:pt>
                <c:pt idx="18">
                  <c:v>5.4293960975984407E-2</c:v>
                </c:pt>
              </c:numCache>
            </c:numRef>
          </c:val>
          <c:smooth val="0"/>
          <c:extLst>
            <c:ext xmlns:c16="http://schemas.microsoft.com/office/drawing/2014/chart" uri="{C3380CC4-5D6E-409C-BE32-E72D297353CC}">
              <c16:uniqueId val="{00000087-B538-4534-83C9-4AD4C08F6346}"/>
            </c:ext>
          </c:extLst>
        </c:ser>
        <c:ser>
          <c:idx val="136"/>
          <c:order val="13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Chart3A_data!$A$138:$S$138</c:f>
              <c:numCache>
                <c:formatCode>General</c:formatCode>
                <c:ptCount val="19"/>
                <c:pt idx="0">
                  <c:v>0.29470384446038883</c:v>
                </c:pt>
                <c:pt idx="1">
                  <c:v>0.34233149365835369</c:v>
                </c:pt>
                <c:pt idx="2">
                  <c:v>0.3150375466860636</c:v>
                </c:pt>
                <c:pt idx="3">
                  <c:v>0.28542103199618263</c:v>
                </c:pt>
                <c:pt idx="4">
                  <c:v>0.25550772894744</c:v>
                </c:pt>
                <c:pt idx="5">
                  <c:v>0.19234649112264895</c:v>
                </c:pt>
                <c:pt idx="6">
                  <c:v>0.14010841602447655</c:v>
                </c:pt>
                <c:pt idx="7">
                  <c:v>0.12025961352383971</c:v>
                </c:pt>
                <c:pt idx="8">
                  <c:v>0.10338403984945005</c:v>
                </c:pt>
                <c:pt idx="9">
                  <c:v>9.1203080193279995E-2</c:v>
                </c:pt>
                <c:pt idx="10">
                  <c:v>8.056777115616616E-2</c:v>
                </c:pt>
                <c:pt idx="11">
                  <c:v>7.4499082095896896E-2</c:v>
                </c:pt>
                <c:pt idx="12">
                  <c:v>6.9517285075584606E-2</c:v>
                </c:pt>
                <c:pt idx="13">
                  <c:v>6.5433245995787245E-2</c:v>
                </c:pt>
                <c:pt idx="14">
                  <c:v>6.1235559115497065E-2</c:v>
                </c:pt>
                <c:pt idx="15">
                  <c:v>5.6556722905401952E-2</c:v>
                </c:pt>
                <c:pt idx="16">
                  <c:v>5.0540436167947136E-2</c:v>
                </c:pt>
                <c:pt idx="17">
                  <c:v>4.474355033276823E-2</c:v>
                </c:pt>
                <c:pt idx="18">
                  <c:v>3.9542088601792209E-2</c:v>
                </c:pt>
              </c:numCache>
            </c:numRef>
          </c:val>
          <c:smooth val="0"/>
          <c:extLst>
            <c:ext xmlns:c16="http://schemas.microsoft.com/office/drawing/2014/chart" uri="{C3380CC4-5D6E-409C-BE32-E72D297353CC}">
              <c16:uniqueId val="{00000088-B538-4534-83C9-4AD4C08F6346}"/>
            </c:ext>
          </c:extLst>
        </c:ser>
        <c:ser>
          <c:idx val="137"/>
          <c:order val="13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Chart3A_data!$A$139:$S$139</c:f>
              <c:numCache>
                <c:formatCode>General</c:formatCode>
                <c:ptCount val="19"/>
                <c:pt idx="0">
                  <c:v>0.26885790188245434</c:v>
                </c:pt>
                <c:pt idx="1">
                  <c:v>0.33477658531285565</c:v>
                </c:pt>
                <c:pt idx="2">
                  <c:v>0.31940342797150462</c:v>
                </c:pt>
                <c:pt idx="3">
                  <c:v>0.29096100368797928</c:v>
                </c:pt>
                <c:pt idx="4">
                  <c:v>0.26021535022263592</c:v>
                </c:pt>
                <c:pt idx="5">
                  <c:v>0.21508762328326644</c:v>
                </c:pt>
                <c:pt idx="6">
                  <c:v>0.18680969612117634</c:v>
                </c:pt>
                <c:pt idx="7">
                  <c:v>0.15660223786496055</c:v>
                </c:pt>
                <c:pt idx="8">
                  <c:v>0.14102734235611986</c:v>
                </c:pt>
                <c:pt idx="9">
                  <c:v>0.13213558805517137</c:v>
                </c:pt>
                <c:pt idx="10">
                  <c:v>0.11485339241751989</c:v>
                </c:pt>
                <c:pt idx="11">
                  <c:v>0.10259856375409276</c:v>
                </c:pt>
                <c:pt idx="12">
                  <c:v>8.9944794859389957E-2</c:v>
                </c:pt>
                <c:pt idx="13">
                  <c:v>7.5614944790894673E-2</c:v>
                </c:pt>
                <c:pt idx="14">
                  <c:v>6.3023079039389654E-2</c:v>
                </c:pt>
                <c:pt idx="15">
                  <c:v>5.2351278599378777E-2</c:v>
                </c:pt>
                <c:pt idx="16">
                  <c:v>4.3030784980170926E-2</c:v>
                </c:pt>
                <c:pt idx="17">
                  <c:v>3.5434952178206712E-2</c:v>
                </c:pt>
                <c:pt idx="18">
                  <c:v>2.9106021705929436E-2</c:v>
                </c:pt>
              </c:numCache>
            </c:numRef>
          </c:val>
          <c:smooth val="0"/>
          <c:extLst>
            <c:ext xmlns:c16="http://schemas.microsoft.com/office/drawing/2014/chart" uri="{C3380CC4-5D6E-409C-BE32-E72D297353CC}">
              <c16:uniqueId val="{00000089-B538-4534-83C9-4AD4C08F6346}"/>
            </c:ext>
          </c:extLst>
        </c:ser>
        <c:ser>
          <c:idx val="138"/>
          <c:order val="13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Chart3A_data!$A$140:$S$140</c:f>
              <c:numCache>
                <c:formatCode>General</c:formatCode>
                <c:ptCount val="19"/>
                <c:pt idx="0">
                  <c:v>0.21048432797638364</c:v>
                </c:pt>
                <c:pt idx="1">
                  <c:v>0.34285083325979093</c:v>
                </c:pt>
                <c:pt idx="2">
                  <c:v>0.2906485077659538</c:v>
                </c:pt>
                <c:pt idx="3">
                  <c:v>0.25791608671561234</c:v>
                </c:pt>
                <c:pt idx="4">
                  <c:v>0.20989290973104724</c:v>
                </c:pt>
                <c:pt idx="5">
                  <c:v>0.16781329755534993</c:v>
                </c:pt>
                <c:pt idx="6">
                  <c:v>0.10916185850637521</c:v>
                </c:pt>
                <c:pt idx="7">
                  <c:v>8.1754023167962736E-2</c:v>
                </c:pt>
                <c:pt idx="8">
                  <c:v>6.5952474282136783E-2</c:v>
                </c:pt>
                <c:pt idx="9">
                  <c:v>5.5236589219516817E-2</c:v>
                </c:pt>
                <c:pt idx="10">
                  <c:v>4.4760668808415199E-2</c:v>
                </c:pt>
                <c:pt idx="11">
                  <c:v>3.9531115851315975E-2</c:v>
                </c:pt>
                <c:pt idx="12">
                  <c:v>3.7473272724335052E-2</c:v>
                </c:pt>
                <c:pt idx="13">
                  <c:v>3.5712235029829592E-2</c:v>
                </c:pt>
                <c:pt idx="14">
                  <c:v>3.3031235196476286E-2</c:v>
                </c:pt>
                <c:pt idx="15">
                  <c:v>3.0427371312675047E-2</c:v>
                </c:pt>
                <c:pt idx="16">
                  <c:v>2.7710683304147422E-2</c:v>
                </c:pt>
                <c:pt idx="17">
                  <c:v>2.4842879595489382E-2</c:v>
                </c:pt>
                <c:pt idx="18">
                  <c:v>2.1889229010064151E-2</c:v>
                </c:pt>
              </c:numCache>
            </c:numRef>
          </c:val>
          <c:smooth val="0"/>
          <c:extLst>
            <c:ext xmlns:c16="http://schemas.microsoft.com/office/drawing/2014/chart" uri="{C3380CC4-5D6E-409C-BE32-E72D297353CC}">
              <c16:uniqueId val="{0000008A-B538-4534-83C9-4AD4C08F6346}"/>
            </c:ext>
          </c:extLst>
        </c:ser>
        <c:ser>
          <c:idx val="139"/>
          <c:order val="13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Chart3A_data!$A$141:$S$141</c:f>
              <c:numCache>
                <c:formatCode>General</c:formatCode>
                <c:ptCount val="19"/>
                <c:pt idx="0">
                  <c:v>0.22802760468139466</c:v>
                </c:pt>
                <c:pt idx="1">
                  <c:v>0.31244259517338696</c:v>
                </c:pt>
                <c:pt idx="2">
                  <c:v>0.25890879806992895</c:v>
                </c:pt>
                <c:pt idx="3">
                  <c:v>0.25662162101734337</c:v>
                </c:pt>
                <c:pt idx="4">
                  <c:v>0.25410692142142338</c:v>
                </c:pt>
                <c:pt idx="5">
                  <c:v>0.20274098153458164</c:v>
                </c:pt>
                <c:pt idx="6">
                  <c:v>8.9957018622233251E-2</c:v>
                </c:pt>
                <c:pt idx="7">
                  <c:v>4.571648975328637E-2</c:v>
                </c:pt>
                <c:pt idx="8">
                  <c:v>5.5479826244235517E-2</c:v>
                </c:pt>
                <c:pt idx="9">
                  <c:v>5.1198116805036935E-2</c:v>
                </c:pt>
                <c:pt idx="10">
                  <c:v>4.5364596314270478E-2</c:v>
                </c:pt>
                <c:pt idx="11">
                  <c:v>5.2859574689794818E-2</c:v>
                </c:pt>
                <c:pt idx="12">
                  <c:v>6.2531352099293905E-2</c:v>
                </c:pt>
                <c:pt idx="13">
                  <c:v>6.4179427882230355E-2</c:v>
                </c:pt>
                <c:pt idx="14">
                  <c:v>5.8700565398281855E-2</c:v>
                </c:pt>
                <c:pt idx="15">
                  <c:v>5.2032440013082139E-2</c:v>
                </c:pt>
                <c:pt idx="16">
                  <c:v>4.6218285652585407E-2</c:v>
                </c:pt>
                <c:pt idx="17">
                  <c:v>3.9946248035932802E-2</c:v>
                </c:pt>
                <c:pt idx="18">
                  <c:v>3.3427035318362053E-2</c:v>
                </c:pt>
              </c:numCache>
            </c:numRef>
          </c:val>
          <c:smooth val="0"/>
          <c:extLst>
            <c:ext xmlns:c16="http://schemas.microsoft.com/office/drawing/2014/chart" uri="{C3380CC4-5D6E-409C-BE32-E72D297353CC}">
              <c16:uniqueId val="{0000008B-B538-4534-83C9-4AD4C08F6346}"/>
            </c:ext>
          </c:extLst>
        </c:ser>
        <c:ser>
          <c:idx val="140"/>
          <c:order val="14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Chart3A_data!$A$142:$S$142</c:f>
              <c:numCache>
                <c:formatCode>General</c:formatCode>
                <c:ptCount val="19"/>
                <c:pt idx="0">
                  <c:v>0.21359453813359014</c:v>
                </c:pt>
                <c:pt idx="1">
                  <c:v>0.28823542337512204</c:v>
                </c:pt>
                <c:pt idx="2">
                  <c:v>0.28498224618050544</c:v>
                </c:pt>
                <c:pt idx="3">
                  <c:v>0.25110152762217947</c:v>
                </c:pt>
                <c:pt idx="4">
                  <c:v>0.20529807345484385</c:v>
                </c:pt>
                <c:pt idx="5">
                  <c:v>0.14429818519781795</c:v>
                </c:pt>
                <c:pt idx="6">
                  <c:v>7.4548154146416884E-2</c:v>
                </c:pt>
                <c:pt idx="7">
                  <c:v>5.5124489309831978E-2</c:v>
                </c:pt>
                <c:pt idx="8">
                  <c:v>5.5148915685057948E-2</c:v>
                </c:pt>
                <c:pt idx="9">
                  <c:v>5.6771566123126636E-2</c:v>
                </c:pt>
                <c:pt idx="10">
                  <c:v>6.3097239994399978E-2</c:v>
                </c:pt>
                <c:pt idx="11">
                  <c:v>6.8735409347262647E-2</c:v>
                </c:pt>
                <c:pt idx="12">
                  <c:v>6.6726598260462427E-2</c:v>
                </c:pt>
                <c:pt idx="13">
                  <c:v>6.2989833723206545E-2</c:v>
                </c:pt>
                <c:pt idx="14">
                  <c:v>5.9394987542845008E-2</c:v>
                </c:pt>
                <c:pt idx="15">
                  <c:v>5.4774536330271968E-2</c:v>
                </c:pt>
                <c:pt idx="16">
                  <c:v>4.9861927702301946E-2</c:v>
                </c:pt>
                <c:pt idx="17">
                  <c:v>4.5653673328324151E-2</c:v>
                </c:pt>
                <c:pt idx="18">
                  <c:v>4.1725420111417014E-2</c:v>
                </c:pt>
              </c:numCache>
            </c:numRef>
          </c:val>
          <c:smooth val="0"/>
          <c:extLst>
            <c:ext xmlns:c16="http://schemas.microsoft.com/office/drawing/2014/chart" uri="{C3380CC4-5D6E-409C-BE32-E72D297353CC}">
              <c16:uniqueId val="{0000008C-B538-4534-83C9-4AD4C08F6346}"/>
            </c:ext>
          </c:extLst>
        </c:ser>
        <c:ser>
          <c:idx val="141"/>
          <c:order val="14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Chart3A_data!$A$143:$S$143</c:f>
              <c:numCache>
                <c:formatCode>General</c:formatCode>
                <c:ptCount val="19"/>
                <c:pt idx="0">
                  <c:v>0.22973122191239187</c:v>
                </c:pt>
                <c:pt idx="1">
                  <c:v>0.29692562803438372</c:v>
                </c:pt>
                <c:pt idx="2">
                  <c:v>0.2337937611899582</c:v>
                </c:pt>
                <c:pt idx="3">
                  <c:v>0.17050115584492923</c:v>
                </c:pt>
                <c:pt idx="4">
                  <c:v>0.1472751844531838</c:v>
                </c:pt>
                <c:pt idx="5">
                  <c:v>9.5553058714786268E-2</c:v>
                </c:pt>
                <c:pt idx="6">
                  <c:v>5.5499796131152176E-2</c:v>
                </c:pt>
                <c:pt idx="7">
                  <c:v>5.2328837770907813E-2</c:v>
                </c:pt>
                <c:pt idx="8">
                  <c:v>6.4077623252880744E-2</c:v>
                </c:pt>
                <c:pt idx="9">
                  <c:v>6.7354230110463043E-2</c:v>
                </c:pt>
                <c:pt idx="10">
                  <c:v>6.9494093003567931E-2</c:v>
                </c:pt>
                <c:pt idx="11">
                  <c:v>7.3854073919391458E-2</c:v>
                </c:pt>
                <c:pt idx="12">
                  <c:v>7.4093942374371322E-2</c:v>
                </c:pt>
                <c:pt idx="13">
                  <c:v>6.8787186013463009E-2</c:v>
                </c:pt>
                <c:pt idx="14">
                  <c:v>6.2478166835083455E-2</c:v>
                </c:pt>
                <c:pt idx="15">
                  <c:v>5.6905205039836815E-2</c:v>
                </c:pt>
                <c:pt idx="16">
                  <c:v>5.177014679589223E-2</c:v>
                </c:pt>
                <c:pt idx="17">
                  <c:v>4.7524221698368584E-2</c:v>
                </c:pt>
                <c:pt idx="18">
                  <c:v>4.4636631478854084E-2</c:v>
                </c:pt>
              </c:numCache>
            </c:numRef>
          </c:val>
          <c:smooth val="0"/>
          <c:extLst>
            <c:ext xmlns:c16="http://schemas.microsoft.com/office/drawing/2014/chart" uri="{C3380CC4-5D6E-409C-BE32-E72D297353CC}">
              <c16:uniqueId val="{0000008D-B538-4534-83C9-4AD4C08F6346}"/>
            </c:ext>
          </c:extLst>
        </c:ser>
        <c:ser>
          <c:idx val="142"/>
          <c:order val="14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Chart3A_data!$A$144:$S$144</c:f>
              <c:numCache>
                <c:formatCode>General</c:formatCode>
                <c:ptCount val="19"/>
                <c:pt idx="0">
                  <c:v>0.26459605874396325</c:v>
                </c:pt>
                <c:pt idx="1">
                  <c:v>0.37092386638258112</c:v>
                </c:pt>
                <c:pt idx="2">
                  <c:v>0.31397476375726507</c:v>
                </c:pt>
                <c:pt idx="3">
                  <c:v>0.30258408185510377</c:v>
                </c:pt>
                <c:pt idx="4">
                  <c:v>0.31007928478547481</c:v>
                </c:pt>
                <c:pt idx="5">
                  <c:v>0.23341837674921079</c:v>
                </c:pt>
                <c:pt idx="6">
                  <c:v>0.15233824503605445</c:v>
                </c:pt>
                <c:pt idx="7">
                  <c:v>0.13407321075002532</c:v>
                </c:pt>
                <c:pt idx="8">
                  <c:v>0.12854847265398905</c:v>
                </c:pt>
                <c:pt idx="9">
                  <c:v>0.11447441986035706</c:v>
                </c:pt>
                <c:pt idx="10">
                  <c:v>0.10360969704196921</c:v>
                </c:pt>
                <c:pt idx="11">
                  <c:v>0.10070678352081111</c:v>
                </c:pt>
                <c:pt idx="12">
                  <c:v>9.8238710989142969E-2</c:v>
                </c:pt>
                <c:pt idx="13">
                  <c:v>9.331722175007004E-2</c:v>
                </c:pt>
                <c:pt idx="14">
                  <c:v>8.7918506081416353E-2</c:v>
                </c:pt>
                <c:pt idx="15">
                  <c:v>8.2258080989576085E-2</c:v>
                </c:pt>
                <c:pt idx="16">
                  <c:v>7.5566593223293829E-2</c:v>
                </c:pt>
                <c:pt idx="17">
                  <c:v>6.8598117153614982E-2</c:v>
                </c:pt>
                <c:pt idx="18">
                  <c:v>6.2284921338304468E-2</c:v>
                </c:pt>
              </c:numCache>
            </c:numRef>
          </c:val>
          <c:smooth val="0"/>
          <c:extLst>
            <c:ext xmlns:c16="http://schemas.microsoft.com/office/drawing/2014/chart" uri="{C3380CC4-5D6E-409C-BE32-E72D297353CC}">
              <c16:uniqueId val="{0000008E-B538-4534-83C9-4AD4C08F6346}"/>
            </c:ext>
          </c:extLst>
        </c:ser>
        <c:ser>
          <c:idx val="143"/>
          <c:order val="14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Chart3A_data!$A$145:$S$145</c:f>
              <c:numCache>
                <c:formatCode>General</c:formatCode>
                <c:ptCount val="19"/>
                <c:pt idx="0">
                  <c:v>0.24941794645708057</c:v>
                </c:pt>
                <c:pt idx="1">
                  <c:v>0.25875560713461021</c:v>
                </c:pt>
                <c:pt idx="2">
                  <c:v>0.22239127770546674</c:v>
                </c:pt>
                <c:pt idx="3">
                  <c:v>0.23095096666524398</c:v>
                </c:pt>
                <c:pt idx="4">
                  <c:v>0.25412876454114741</c:v>
                </c:pt>
                <c:pt idx="5">
                  <c:v>0.19732264022173185</c:v>
                </c:pt>
                <c:pt idx="6">
                  <c:v>0.11837179233048435</c:v>
                </c:pt>
                <c:pt idx="7">
                  <c:v>9.5032358130127184E-2</c:v>
                </c:pt>
                <c:pt idx="8">
                  <c:v>0.10095230281512034</c:v>
                </c:pt>
                <c:pt idx="9">
                  <c:v>9.4591527587287422E-2</c:v>
                </c:pt>
                <c:pt idx="10">
                  <c:v>8.2773242605976571E-2</c:v>
                </c:pt>
                <c:pt idx="11">
                  <c:v>7.9500546587494739E-2</c:v>
                </c:pt>
                <c:pt idx="12">
                  <c:v>7.8839820685158449E-2</c:v>
                </c:pt>
                <c:pt idx="13">
                  <c:v>7.2700432798792597E-2</c:v>
                </c:pt>
                <c:pt idx="14">
                  <c:v>6.5381735409087205E-2</c:v>
                </c:pt>
                <c:pt idx="15">
                  <c:v>6.077956719652184E-2</c:v>
                </c:pt>
                <c:pt idx="16">
                  <c:v>5.6368142941642441E-2</c:v>
                </c:pt>
                <c:pt idx="17">
                  <c:v>5.0557444388035506E-2</c:v>
                </c:pt>
                <c:pt idx="18">
                  <c:v>4.534788065556053E-2</c:v>
                </c:pt>
              </c:numCache>
            </c:numRef>
          </c:val>
          <c:smooth val="0"/>
          <c:extLst>
            <c:ext xmlns:c16="http://schemas.microsoft.com/office/drawing/2014/chart" uri="{C3380CC4-5D6E-409C-BE32-E72D297353CC}">
              <c16:uniqueId val="{0000008F-B538-4534-83C9-4AD4C08F6346}"/>
            </c:ext>
          </c:extLst>
        </c:ser>
        <c:ser>
          <c:idx val="144"/>
          <c:order val="14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Chart3A_data!$A$146:$S$146</c:f>
              <c:numCache>
                <c:formatCode>General</c:formatCode>
                <c:ptCount val="19"/>
                <c:pt idx="0">
                  <c:v>0.25294188018084157</c:v>
                </c:pt>
                <c:pt idx="1">
                  <c:v>0.28047390450025672</c:v>
                </c:pt>
                <c:pt idx="2">
                  <c:v>0.18286110496462435</c:v>
                </c:pt>
                <c:pt idx="3">
                  <c:v>0.14798834316395459</c:v>
                </c:pt>
                <c:pt idx="4">
                  <c:v>0.11265313676894415</c:v>
                </c:pt>
                <c:pt idx="5">
                  <c:v>9.1937814138527377E-2</c:v>
                </c:pt>
                <c:pt idx="6">
                  <c:v>9.8253680347712369E-2</c:v>
                </c:pt>
                <c:pt idx="7">
                  <c:v>0.1030503346599128</c:v>
                </c:pt>
                <c:pt idx="8">
                  <c:v>9.3185459689803213E-2</c:v>
                </c:pt>
                <c:pt idx="9">
                  <c:v>9.3811844375550194E-2</c:v>
                </c:pt>
                <c:pt idx="10">
                  <c:v>9.3388684254792881E-2</c:v>
                </c:pt>
                <c:pt idx="11">
                  <c:v>9.0360078879223746E-2</c:v>
                </c:pt>
                <c:pt idx="12">
                  <c:v>8.6740087177244393E-2</c:v>
                </c:pt>
                <c:pt idx="13">
                  <c:v>8.2438554246413165E-2</c:v>
                </c:pt>
                <c:pt idx="14">
                  <c:v>7.7840166026396596E-2</c:v>
                </c:pt>
                <c:pt idx="15">
                  <c:v>7.3924365772142897E-2</c:v>
                </c:pt>
                <c:pt idx="16">
                  <c:v>7.0032154795155135E-2</c:v>
                </c:pt>
                <c:pt idx="17">
                  <c:v>6.6119220345781118E-2</c:v>
                </c:pt>
                <c:pt idx="18">
                  <c:v>6.2494917548477365E-2</c:v>
                </c:pt>
              </c:numCache>
            </c:numRef>
          </c:val>
          <c:smooth val="0"/>
          <c:extLst>
            <c:ext xmlns:c16="http://schemas.microsoft.com/office/drawing/2014/chart" uri="{C3380CC4-5D6E-409C-BE32-E72D297353CC}">
              <c16:uniqueId val="{00000090-B538-4534-83C9-4AD4C08F6346}"/>
            </c:ext>
          </c:extLst>
        </c:ser>
        <c:ser>
          <c:idx val="145"/>
          <c:order val="14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Chart3A_data!$A$147:$S$147</c:f>
              <c:numCache>
                <c:formatCode>General</c:formatCode>
                <c:ptCount val="19"/>
                <c:pt idx="0">
                  <c:v>0.22098471568671638</c:v>
                </c:pt>
                <c:pt idx="1">
                  <c:v>0.27600313654343955</c:v>
                </c:pt>
                <c:pt idx="2">
                  <c:v>0.25627966784555689</c:v>
                </c:pt>
                <c:pt idx="3">
                  <c:v>0.20726268021635869</c:v>
                </c:pt>
                <c:pt idx="4">
                  <c:v>0.16877602600792621</c:v>
                </c:pt>
                <c:pt idx="5">
                  <c:v>0.12107670206898262</c:v>
                </c:pt>
                <c:pt idx="6">
                  <c:v>8.5609722440679964E-2</c:v>
                </c:pt>
                <c:pt idx="7">
                  <c:v>6.6965302666138399E-2</c:v>
                </c:pt>
                <c:pt idx="8">
                  <c:v>6.5469065167017323E-2</c:v>
                </c:pt>
                <c:pt idx="9">
                  <c:v>6.6961772917624424E-2</c:v>
                </c:pt>
                <c:pt idx="10">
                  <c:v>6.6829219236481441E-2</c:v>
                </c:pt>
                <c:pt idx="11">
                  <c:v>7.0467540836772757E-2</c:v>
                </c:pt>
                <c:pt idx="12">
                  <c:v>7.0422468710637509E-2</c:v>
                </c:pt>
                <c:pt idx="13">
                  <c:v>6.4177088759973508E-2</c:v>
                </c:pt>
                <c:pt idx="14">
                  <c:v>5.6244843664050269E-2</c:v>
                </c:pt>
                <c:pt idx="15">
                  <c:v>4.8602223460093588E-2</c:v>
                </c:pt>
                <c:pt idx="16">
                  <c:v>4.1123234514438722E-2</c:v>
                </c:pt>
                <c:pt idx="17">
                  <c:v>3.4209177599947967E-2</c:v>
                </c:pt>
                <c:pt idx="18">
                  <c:v>2.8441482912748794E-2</c:v>
                </c:pt>
              </c:numCache>
            </c:numRef>
          </c:val>
          <c:smooth val="0"/>
          <c:extLst>
            <c:ext xmlns:c16="http://schemas.microsoft.com/office/drawing/2014/chart" uri="{C3380CC4-5D6E-409C-BE32-E72D297353CC}">
              <c16:uniqueId val="{00000091-B538-4534-83C9-4AD4C08F6346}"/>
            </c:ext>
          </c:extLst>
        </c:ser>
        <c:ser>
          <c:idx val="146"/>
          <c:order val="14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Chart3A_data!$A$148:$S$148</c:f>
              <c:numCache>
                <c:formatCode>General</c:formatCode>
                <c:ptCount val="19"/>
                <c:pt idx="0">
                  <c:v>0.25011702642996408</c:v>
                </c:pt>
                <c:pt idx="1">
                  <c:v>0.36583067016530524</c:v>
                </c:pt>
                <c:pt idx="2">
                  <c:v>0.31860985575216622</c:v>
                </c:pt>
                <c:pt idx="3">
                  <c:v>0.28599987675097222</c:v>
                </c:pt>
                <c:pt idx="4">
                  <c:v>0.25242307938179792</c:v>
                </c:pt>
                <c:pt idx="5">
                  <c:v>0.19009949784716804</c:v>
                </c:pt>
                <c:pt idx="6">
                  <c:v>0.1263299868992642</c:v>
                </c:pt>
                <c:pt idx="7">
                  <c:v>0.10937971900593155</c:v>
                </c:pt>
                <c:pt idx="8">
                  <c:v>0.10457977824389229</c:v>
                </c:pt>
                <c:pt idx="9">
                  <c:v>8.8699931658941744E-2</c:v>
                </c:pt>
                <c:pt idx="10">
                  <c:v>6.8640824965814751E-2</c:v>
                </c:pt>
                <c:pt idx="11">
                  <c:v>5.1307013418135462E-2</c:v>
                </c:pt>
                <c:pt idx="12">
                  <c:v>3.8244824833306754E-2</c:v>
                </c:pt>
                <c:pt idx="13">
                  <c:v>3.003871261634267E-2</c:v>
                </c:pt>
                <c:pt idx="14">
                  <c:v>2.6181504967879125E-2</c:v>
                </c:pt>
                <c:pt idx="15">
                  <c:v>2.3491880283478331E-2</c:v>
                </c:pt>
                <c:pt idx="16">
                  <c:v>2.0379024946352277E-2</c:v>
                </c:pt>
                <c:pt idx="17">
                  <c:v>1.7097927739362084E-2</c:v>
                </c:pt>
                <c:pt idx="18">
                  <c:v>1.4414295883766717E-2</c:v>
                </c:pt>
              </c:numCache>
            </c:numRef>
          </c:val>
          <c:smooth val="0"/>
          <c:extLst>
            <c:ext xmlns:c16="http://schemas.microsoft.com/office/drawing/2014/chart" uri="{C3380CC4-5D6E-409C-BE32-E72D297353CC}">
              <c16:uniqueId val="{00000092-B538-4534-83C9-4AD4C08F6346}"/>
            </c:ext>
          </c:extLst>
        </c:ser>
        <c:ser>
          <c:idx val="147"/>
          <c:order val="14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Chart3A_data!$A$149:$S$149</c:f>
              <c:numCache>
                <c:formatCode>General</c:formatCode>
                <c:ptCount val="19"/>
                <c:pt idx="0">
                  <c:v>0.21175371174749091</c:v>
                </c:pt>
                <c:pt idx="1">
                  <c:v>0.33343252100419402</c:v>
                </c:pt>
                <c:pt idx="2">
                  <c:v>0.29749237006207901</c:v>
                </c:pt>
                <c:pt idx="3">
                  <c:v>0.24290904381219486</c:v>
                </c:pt>
                <c:pt idx="4">
                  <c:v>0.18979007689855149</c:v>
                </c:pt>
                <c:pt idx="5">
                  <c:v>0.10544104772591026</c:v>
                </c:pt>
                <c:pt idx="6">
                  <c:v>7.7128321142235487E-2</c:v>
                </c:pt>
                <c:pt idx="7">
                  <c:v>5.9628312296289079E-2</c:v>
                </c:pt>
                <c:pt idx="8">
                  <c:v>4.9157611313518014E-2</c:v>
                </c:pt>
                <c:pt idx="9">
                  <c:v>4.6326069611094194E-2</c:v>
                </c:pt>
                <c:pt idx="10">
                  <c:v>5.0195785657664395E-2</c:v>
                </c:pt>
                <c:pt idx="11">
                  <c:v>5.2403490953900268E-2</c:v>
                </c:pt>
                <c:pt idx="12">
                  <c:v>5.4578895577986668E-2</c:v>
                </c:pt>
                <c:pt idx="13">
                  <c:v>5.4967179947383045E-2</c:v>
                </c:pt>
                <c:pt idx="14">
                  <c:v>5.3655330243491429E-2</c:v>
                </c:pt>
                <c:pt idx="15">
                  <c:v>5.0971501135871261E-2</c:v>
                </c:pt>
                <c:pt idx="16">
                  <c:v>4.7159524593153472E-2</c:v>
                </c:pt>
                <c:pt idx="17">
                  <c:v>4.3170972520917693E-2</c:v>
                </c:pt>
                <c:pt idx="18">
                  <c:v>3.9362003434157973E-2</c:v>
                </c:pt>
              </c:numCache>
            </c:numRef>
          </c:val>
          <c:smooth val="0"/>
          <c:extLst>
            <c:ext xmlns:c16="http://schemas.microsoft.com/office/drawing/2014/chart" uri="{C3380CC4-5D6E-409C-BE32-E72D297353CC}">
              <c16:uniqueId val="{00000093-B538-4534-83C9-4AD4C08F6346}"/>
            </c:ext>
          </c:extLst>
        </c:ser>
        <c:ser>
          <c:idx val="148"/>
          <c:order val="14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Chart3A_data!$A$150:$S$150</c:f>
              <c:numCache>
                <c:formatCode>General</c:formatCode>
                <c:ptCount val="19"/>
                <c:pt idx="0">
                  <c:v>0.23502171862694579</c:v>
                </c:pt>
                <c:pt idx="1">
                  <c:v>0.32448428689807457</c:v>
                </c:pt>
                <c:pt idx="2">
                  <c:v>0.29790498086257888</c:v>
                </c:pt>
                <c:pt idx="3">
                  <c:v>0.21414916650350915</c:v>
                </c:pt>
                <c:pt idx="4">
                  <c:v>0.16285011588791889</c:v>
                </c:pt>
                <c:pt idx="5">
                  <c:v>0.11074261540857887</c:v>
                </c:pt>
                <c:pt idx="6">
                  <c:v>9.4631763505903937E-2</c:v>
                </c:pt>
                <c:pt idx="7">
                  <c:v>8.5909499943828224E-2</c:v>
                </c:pt>
                <c:pt idx="8">
                  <c:v>9.2405656285867388E-2</c:v>
                </c:pt>
                <c:pt idx="9">
                  <c:v>9.347208212955023E-2</c:v>
                </c:pt>
                <c:pt idx="10">
                  <c:v>9.102262837160556E-2</c:v>
                </c:pt>
                <c:pt idx="11">
                  <c:v>8.857424028804653E-2</c:v>
                </c:pt>
                <c:pt idx="12">
                  <c:v>8.1680079397087033E-2</c:v>
                </c:pt>
                <c:pt idx="13">
                  <c:v>7.1576683060144877E-2</c:v>
                </c:pt>
                <c:pt idx="14">
                  <c:v>6.2506306901155329E-2</c:v>
                </c:pt>
                <c:pt idx="15">
                  <c:v>5.4306507614064983E-2</c:v>
                </c:pt>
                <c:pt idx="16">
                  <c:v>4.7217941974950134E-2</c:v>
                </c:pt>
                <c:pt idx="17">
                  <c:v>4.203947865729276E-2</c:v>
                </c:pt>
                <c:pt idx="18">
                  <c:v>3.7830056728704847E-2</c:v>
                </c:pt>
              </c:numCache>
            </c:numRef>
          </c:val>
          <c:smooth val="0"/>
          <c:extLst>
            <c:ext xmlns:c16="http://schemas.microsoft.com/office/drawing/2014/chart" uri="{C3380CC4-5D6E-409C-BE32-E72D297353CC}">
              <c16:uniqueId val="{00000094-B538-4534-83C9-4AD4C08F6346}"/>
            </c:ext>
          </c:extLst>
        </c:ser>
        <c:ser>
          <c:idx val="149"/>
          <c:order val="14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Chart3A_data!$A$151:$S$151</c:f>
              <c:numCache>
                <c:formatCode>General</c:formatCode>
                <c:ptCount val="19"/>
                <c:pt idx="0">
                  <c:v>0.21403937662951089</c:v>
                </c:pt>
                <c:pt idx="1">
                  <c:v>0.36734135302895504</c:v>
                </c:pt>
                <c:pt idx="2">
                  <c:v>0.30036281786097857</c:v>
                </c:pt>
                <c:pt idx="3">
                  <c:v>0.27964264818751999</c:v>
                </c:pt>
                <c:pt idx="4">
                  <c:v>0.25557224434151216</c:v>
                </c:pt>
                <c:pt idx="5">
                  <c:v>0.21042370009296088</c:v>
                </c:pt>
                <c:pt idx="6">
                  <c:v>0.17181900469344696</c:v>
                </c:pt>
                <c:pt idx="7">
                  <c:v>0.13509821850205159</c:v>
                </c:pt>
                <c:pt idx="8">
                  <c:v>0.10725403872673396</c:v>
                </c:pt>
                <c:pt idx="9">
                  <c:v>9.0112643972956805E-2</c:v>
                </c:pt>
                <c:pt idx="10">
                  <c:v>7.3765629455186527E-2</c:v>
                </c:pt>
                <c:pt idx="11">
                  <c:v>6.1163895472429126E-2</c:v>
                </c:pt>
                <c:pt idx="12">
                  <c:v>5.5487080385927763E-2</c:v>
                </c:pt>
                <c:pt idx="13">
                  <c:v>5.2827786159788656E-2</c:v>
                </c:pt>
                <c:pt idx="14">
                  <c:v>4.9463597343680228E-2</c:v>
                </c:pt>
                <c:pt idx="15">
                  <c:v>4.6086647175172482E-2</c:v>
                </c:pt>
                <c:pt idx="16">
                  <c:v>4.3257258383778037E-2</c:v>
                </c:pt>
                <c:pt idx="17">
                  <c:v>4.0801252366721885E-2</c:v>
                </c:pt>
                <c:pt idx="18">
                  <c:v>3.8086604808523293E-2</c:v>
                </c:pt>
              </c:numCache>
            </c:numRef>
          </c:val>
          <c:smooth val="0"/>
          <c:extLst>
            <c:ext xmlns:c16="http://schemas.microsoft.com/office/drawing/2014/chart" uri="{C3380CC4-5D6E-409C-BE32-E72D297353CC}">
              <c16:uniqueId val="{00000095-B538-4534-83C9-4AD4C08F6346}"/>
            </c:ext>
          </c:extLst>
        </c:ser>
        <c:ser>
          <c:idx val="150"/>
          <c:order val="15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Chart3A_data!$A$152:$S$152</c:f>
              <c:numCache>
                <c:formatCode>General</c:formatCode>
                <c:ptCount val="19"/>
                <c:pt idx="0">
                  <c:v>0.1773001028818402</c:v>
                </c:pt>
                <c:pt idx="1">
                  <c:v>0.28112604275416359</c:v>
                </c:pt>
                <c:pt idx="2">
                  <c:v>0.20569373512912895</c:v>
                </c:pt>
                <c:pt idx="3">
                  <c:v>0.18190953397834625</c:v>
                </c:pt>
                <c:pt idx="4">
                  <c:v>0.17497581351687364</c:v>
                </c:pt>
                <c:pt idx="5">
                  <c:v>0.10353945335750193</c:v>
                </c:pt>
                <c:pt idx="6">
                  <c:v>7.6376461044812508E-2</c:v>
                </c:pt>
                <c:pt idx="7">
                  <c:v>7.6258328676780202E-2</c:v>
                </c:pt>
                <c:pt idx="8">
                  <c:v>7.6403935055802827E-2</c:v>
                </c:pt>
                <c:pt idx="9">
                  <c:v>7.0849798697163541E-2</c:v>
                </c:pt>
                <c:pt idx="10">
                  <c:v>6.907604532780405E-2</c:v>
                </c:pt>
                <c:pt idx="11">
                  <c:v>6.436657309425016E-2</c:v>
                </c:pt>
                <c:pt idx="12">
                  <c:v>5.6671920358295616E-2</c:v>
                </c:pt>
                <c:pt idx="13">
                  <c:v>4.9595245432714874E-2</c:v>
                </c:pt>
                <c:pt idx="14">
                  <c:v>4.1718111800593316E-2</c:v>
                </c:pt>
                <c:pt idx="15">
                  <c:v>3.4708360718982596E-2</c:v>
                </c:pt>
                <c:pt idx="16">
                  <c:v>2.9650783244747968E-2</c:v>
                </c:pt>
                <c:pt idx="17">
                  <c:v>2.5458706528361557E-2</c:v>
                </c:pt>
                <c:pt idx="18">
                  <c:v>2.1968341453397662E-2</c:v>
                </c:pt>
              </c:numCache>
            </c:numRef>
          </c:val>
          <c:smooth val="0"/>
          <c:extLst>
            <c:ext xmlns:c16="http://schemas.microsoft.com/office/drawing/2014/chart" uri="{C3380CC4-5D6E-409C-BE32-E72D297353CC}">
              <c16:uniqueId val="{00000096-B538-4534-83C9-4AD4C08F6346}"/>
            </c:ext>
          </c:extLst>
        </c:ser>
        <c:ser>
          <c:idx val="151"/>
          <c:order val="15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Chart3A_data!$A$153:$S$153</c:f>
              <c:numCache>
                <c:formatCode>General</c:formatCode>
                <c:ptCount val="19"/>
                <c:pt idx="0">
                  <c:v>0.18904350993818173</c:v>
                </c:pt>
                <c:pt idx="1">
                  <c:v>0.31557540553629176</c:v>
                </c:pt>
                <c:pt idx="2">
                  <c:v>0.30761563570571443</c:v>
                </c:pt>
                <c:pt idx="3">
                  <c:v>0.2529436553099369</c:v>
                </c:pt>
                <c:pt idx="4">
                  <c:v>0.25988859603478276</c:v>
                </c:pt>
                <c:pt idx="5">
                  <c:v>0.22865607533209678</c:v>
                </c:pt>
                <c:pt idx="6">
                  <c:v>0.14927737609421701</c:v>
                </c:pt>
                <c:pt idx="7">
                  <c:v>0.10498754810623079</c:v>
                </c:pt>
                <c:pt idx="8">
                  <c:v>9.9918096254222183E-2</c:v>
                </c:pt>
                <c:pt idx="9">
                  <c:v>0.10240229053983284</c:v>
                </c:pt>
                <c:pt idx="10">
                  <c:v>0.10134289579476415</c:v>
                </c:pt>
                <c:pt idx="11">
                  <c:v>0.10308098139051533</c:v>
                </c:pt>
                <c:pt idx="12">
                  <c:v>0.10354840030189261</c:v>
                </c:pt>
                <c:pt idx="13">
                  <c:v>9.8928471931892442E-2</c:v>
                </c:pt>
                <c:pt idx="14">
                  <c:v>9.2419197867778871E-2</c:v>
                </c:pt>
                <c:pt idx="15">
                  <c:v>8.5386506973757964E-2</c:v>
                </c:pt>
                <c:pt idx="16">
                  <c:v>7.8190075771228523E-2</c:v>
                </c:pt>
                <c:pt idx="17">
                  <c:v>7.1940908590710242E-2</c:v>
                </c:pt>
                <c:pt idx="18">
                  <c:v>6.6741013058307416E-2</c:v>
                </c:pt>
              </c:numCache>
            </c:numRef>
          </c:val>
          <c:smooth val="0"/>
          <c:extLst>
            <c:ext xmlns:c16="http://schemas.microsoft.com/office/drawing/2014/chart" uri="{C3380CC4-5D6E-409C-BE32-E72D297353CC}">
              <c16:uniqueId val="{00000097-B538-4534-83C9-4AD4C08F6346}"/>
            </c:ext>
          </c:extLst>
        </c:ser>
        <c:ser>
          <c:idx val="152"/>
          <c:order val="15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Chart3A_data!$A$154:$S$154</c:f>
              <c:numCache>
                <c:formatCode>General</c:formatCode>
                <c:ptCount val="19"/>
                <c:pt idx="0">
                  <c:v>0.23112402983505012</c:v>
                </c:pt>
                <c:pt idx="1">
                  <c:v>0.31869061852832736</c:v>
                </c:pt>
                <c:pt idx="2">
                  <c:v>0.29709089319572279</c:v>
                </c:pt>
                <c:pt idx="3">
                  <c:v>0.23255509070375632</c:v>
                </c:pt>
                <c:pt idx="4">
                  <c:v>0.20616593708673631</c:v>
                </c:pt>
                <c:pt idx="5">
                  <c:v>0.15145052388133753</c:v>
                </c:pt>
                <c:pt idx="6">
                  <c:v>9.4265394497718452E-2</c:v>
                </c:pt>
                <c:pt idx="7">
                  <c:v>8.6495537412659862E-2</c:v>
                </c:pt>
                <c:pt idx="8">
                  <c:v>9.0627689566529335E-2</c:v>
                </c:pt>
                <c:pt idx="9">
                  <c:v>8.4075638962564675E-2</c:v>
                </c:pt>
                <c:pt idx="10">
                  <c:v>8.0777773225207558E-2</c:v>
                </c:pt>
                <c:pt idx="11">
                  <c:v>7.726044227840051E-2</c:v>
                </c:pt>
                <c:pt idx="12">
                  <c:v>7.0236180265223505E-2</c:v>
                </c:pt>
                <c:pt idx="13">
                  <c:v>6.2193111242256641E-2</c:v>
                </c:pt>
                <c:pt idx="14">
                  <c:v>5.4944967952841615E-2</c:v>
                </c:pt>
                <c:pt idx="15">
                  <c:v>4.7465547436001759E-2</c:v>
                </c:pt>
                <c:pt idx="16">
                  <c:v>4.1444190224135105E-2</c:v>
                </c:pt>
                <c:pt idx="17">
                  <c:v>3.6674665843733696E-2</c:v>
                </c:pt>
                <c:pt idx="18">
                  <c:v>3.2634557406552939E-2</c:v>
                </c:pt>
              </c:numCache>
            </c:numRef>
          </c:val>
          <c:smooth val="0"/>
          <c:extLst>
            <c:ext xmlns:c16="http://schemas.microsoft.com/office/drawing/2014/chart" uri="{C3380CC4-5D6E-409C-BE32-E72D297353CC}">
              <c16:uniqueId val="{00000098-B538-4534-83C9-4AD4C08F6346}"/>
            </c:ext>
          </c:extLst>
        </c:ser>
        <c:ser>
          <c:idx val="153"/>
          <c:order val="15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Chart3A_data!$A$155:$S$155</c:f>
              <c:numCache>
                <c:formatCode>General</c:formatCode>
                <c:ptCount val="19"/>
                <c:pt idx="0">
                  <c:v>0.22755696842914847</c:v>
                </c:pt>
                <c:pt idx="1">
                  <c:v>0.30654006889529933</c:v>
                </c:pt>
                <c:pt idx="2">
                  <c:v>0.24938602293637696</c:v>
                </c:pt>
                <c:pt idx="3">
                  <c:v>0.23099615119630373</c:v>
                </c:pt>
                <c:pt idx="4">
                  <c:v>0.21150076631652553</c:v>
                </c:pt>
                <c:pt idx="5">
                  <c:v>0.1578950365524496</c:v>
                </c:pt>
                <c:pt idx="6">
                  <c:v>0.10911538994237961</c:v>
                </c:pt>
                <c:pt idx="7">
                  <c:v>8.4064255550499581E-2</c:v>
                </c:pt>
                <c:pt idx="8">
                  <c:v>6.5182262423878673E-2</c:v>
                </c:pt>
                <c:pt idx="9">
                  <c:v>5.0766544566024842E-2</c:v>
                </c:pt>
                <c:pt idx="10">
                  <c:v>4.0774315177654195E-2</c:v>
                </c:pt>
                <c:pt idx="11">
                  <c:v>3.3936684095775486E-2</c:v>
                </c:pt>
                <c:pt idx="12">
                  <c:v>2.9674608090999463E-2</c:v>
                </c:pt>
                <c:pt idx="13">
                  <c:v>2.7450887427570549E-2</c:v>
                </c:pt>
                <c:pt idx="14">
                  <c:v>2.5909425919510162E-2</c:v>
                </c:pt>
                <c:pt idx="15">
                  <c:v>2.4277369951210589E-2</c:v>
                </c:pt>
                <c:pt idx="16">
                  <c:v>2.2507629130322573E-2</c:v>
                </c:pt>
                <c:pt idx="17">
                  <c:v>2.0575799338690318E-2</c:v>
                </c:pt>
                <c:pt idx="18">
                  <c:v>1.8452060422933965E-2</c:v>
                </c:pt>
              </c:numCache>
            </c:numRef>
          </c:val>
          <c:smooth val="0"/>
          <c:extLst>
            <c:ext xmlns:c16="http://schemas.microsoft.com/office/drawing/2014/chart" uri="{C3380CC4-5D6E-409C-BE32-E72D297353CC}">
              <c16:uniqueId val="{00000099-B538-4534-83C9-4AD4C08F6346}"/>
            </c:ext>
          </c:extLst>
        </c:ser>
        <c:ser>
          <c:idx val="154"/>
          <c:order val="15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Chart3A_data!$A$156:$S$156</c:f>
              <c:numCache>
                <c:formatCode>General</c:formatCode>
                <c:ptCount val="19"/>
                <c:pt idx="0">
                  <c:v>0.2505834710483632</c:v>
                </c:pt>
                <c:pt idx="1">
                  <c:v>0.3253113184537364</c:v>
                </c:pt>
                <c:pt idx="2">
                  <c:v>0.2453070134897202</c:v>
                </c:pt>
                <c:pt idx="3">
                  <c:v>0.22083402654926781</c:v>
                </c:pt>
                <c:pt idx="4">
                  <c:v>0.18132468523402415</c:v>
                </c:pt>
                <c:pt idx="5">
                  <c:v>0.12378768777919229</c:v>
                </c:pt>
                <c:pt idx="6">
                  <c:v>9.3588263213565517E-2</c:v>
                </c:pt>
                <c:pt idx="7">
                  <c:v>9.4777172850714672E-2</c:v>
                </c:pt>
                <c:pt idx="8">
                  <c:v>9.7815034397308917E-2</c:v>
                </c:pt>
                <c:pt idx="9">
                  <c:v>9.3042333756154894E-2</c:v>
                </c:pt>
                <c:pt idx="10">
                  <c:v>8.3048195310608169E-2</c:v>
                </c:pt>
                <c:pt idx="11">
                  <c:v>7.3830661600729042E-2</c:v>
                </c:pt>
                <c:pt idx="12">
                  <c:v>6.6145349604891573E-2</c:v>
                </c:pt>
                <c:pt idx="13">
                  <c:v>5.9518614749978806E-2</c:v>
                </c:pt>
                <c:pt idx="14">
                  <c:v>5.3370708792547503E-2</c:v>
                </c:pt>
                <c:pt idx="15">
                  <c:v>4.7245217782933155E-2</c:v>
                </c:pt>
                <c:pt idx="16">
                  <c:v>4.1513209831722013E-2</c:v>
                </c:pt>
                <c:pt idx="17">
                  <c:v>3.6580695457809349E-2</c:v>
                </c:pt>
                <c:pt idx="18">
                  <c:v>3.2327097996594563E-2</c:v>
                </c:pt>
              </c:numCache>
            </c:numRef>
          </c:val>
          <c:smooth val="0"/>
          <c:extLst>
            <c:ext xmlns:c16="http://schemas.microsoft.com/office/drawing/2014/chart" uri="{C3380CC4-5D6E-409C-BE32-E72D297353CC}">
              <c16:uniqueId val="{0000009A-B538-4534-83C9-4AD4C08F6346}"/>
            </c:ext>
          </c:extLst>
        </c:ser>
        <c:ser>
          <c:idx val="155"/>
          <c:order val="15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Chart3A_data!$A$157:$S$157</c:f>
              <c:numCache>
                <c:formatCode>General</c:formatCode>
                <c:ptCount val="19"/>
                <c:pt idx="0">
                  <c:v>0.21911857820603764</c:v>
                </c:pt>
                <c:pt idx="1">
                  <c:v>0.29412835725428788</c:v>
                </c:pt>
                <c:pt idx="2">
                  <c:v>0.25134061193248536</c:v>
                </c:pt>
                <c:pt idx="3">
                  <c:v>0.2853991186280796</c:v>
                </c:pt>
                <c:pt idx="4">
                  <c:v>0.30290650005257796</c:v>
                </c:pt>
                <c:pt idx="5">
                  <c:v>0.21914115345981378</c:v>
                </c:pt>
                <c:pt idx="6">
                  <c:v>0.16656672094827271</c:v>
                </c:pt>
                <c:pt idx="7">
                  <c:v>0.15877568582225038</c:v>
                </c:pt>
                <c:pt idx="8">
                  <c:v>0.14543819209081574</c:v>
                </c:pt>
                <c:pt idx="9">
                  <c:v>0.13248586951369032</c:v>
                </c:pt>
                <c:pt idx="10">
                  <c:v>0.12664209130502832</c:v>
                </c:pt>
                <c:pt idx="11">
                  <c:v>0.12301271018342197</c:v>
                </c:pt>
                <c:pt idx="12">
                  <c:v>0.11429583494368664</c:v>
                </c:pt>
                <c:pt idx="13">
                  <c:v>0.10405036733057031</c:v>
                </c:pt>
                <c:pt idx="14">
                  <c:v>9.5094070786510235E-2</c:v>
                </c:pt>
                <c:pt idx="15">
                  <c:v>8.7136609717299821E-2</c:v>
                </c:pt>
                <c:pt idx="16">
                  <c:v>7.912942069301683E-2</c:v>
                </c:pt>
                <c:pt idx="17">
                  <c:v>7.221167298570684E-2</c:v>
                </c:pt>
                <c:pt idx="18">
                  <c:v>6.6264908519101579E-2</c:v>
                </c:pt>
              </c:numCache>
            </c:numRef>
          </c:val>
          <c:smooth val="0"/>
          <c:extLst>
            <c:ext xmlns:c16="http://schemas.microsoft.com/office/drawing/2014/chart" uri="{C3380CC4-5D6E-409C-BE32-E72D297353CC}">
              <c16:uniqueId val="{0000009B-B538-4534-83C9-4AD4C08F6346}"/>
            </c:ext>
          </c:extLst>
        </c:ser>
        <c:ser>
          <c:idx val="156"/>
          <c:order val="15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Chart3A_data!$A$158:$S$158</c:f>
              <c:numCache>
                <c:formatCode>General</c:formatCode>
                <c:ptCount val="19"/>
                <c:pt idx="0">
                  <c:v>0.26117016779494767</c:v>
                </c:pt>
                <c:pt idx="1">
                  <c:v>0.36348879342722129</c:v>
                </c:pt>
                <c:pt idx="2">
                  <c:v>0.28991110688542854</c:v>
                </c:pt>
                <c:pt idx="3">
                  <c:v>0.24137011197047251</c:v>
                </c:pt>
                <c:pt idx="4">
                  <c:v>0.20875696901913107</c:v>
                </c:pt>
                <c:pt idx="5">
                  <c:v>0.15546618095133546</c:v>
                </c:pt>
                <c:pt idx="6">
                  <c:v>0.12675563014115093</c:v>
                </c:pt>
                <c:pt idx="7">
                  <c:v>0.1253198891123404</c:v>
                </c:pt>
                <c:pt idx="8">
                  <c:v>0.1271747367294184</c:v>
                </c:pt>
                <c:pt idx="9">
                  <c:v>0.12212820601840904</c:v>
                </c:pt>
                <c:pt idx="10">
                  <c:v>0.11238587258838852</c:v>
                </c:pt>
                <c:pt idx="11">
                  <c:v>0.10597142655055039</c:v>
                </c:pt>
                <c:pt idx="12">
                  <c:v>9.8823549174848369E-2</c:v>
                </c:pt>
                <c:pt idx="13">
                  <c:v>8.97140576727357E-2</c:v>
                </c:pt>
                <c:pt idx="14">
                  <c:v>7.9247921763261203E-2</c:v>
                </c:pt>
                <c:pt idx="15">
                  <c:v>6.9882818624615345E-2</c:v>
                </c:pt>
                <c:pt idx="16">
                  <c:v>6.1676146551220543E-2</c:v>
                </c:pt>
                <c:pt idx="17">
                  <c:v>5.4640954708789678E-2</c:v>
                </c:pt>
                <c:pt idx="18">
                  <c:v>4.8642044080350576E-2</c:v>
                </c:pt>
              </c:numCache>
            </c:numRef>
          </c:val>
          <c:smooth val="0"/>
          <c:extLst>
            <c:ext xmlns:c16="http://schemas.microsoft.com/office/drawing/2014/chart" uri="{C3380CC4-5D6E-409C-BE32-E72D297353CC}">
              <c16:uniqueId val="{0000009C-B538-4534-83C9-4AD4C08F6346}"/>
            </c:ext>
          </c:extLst>
        </c:ser>
        <c:ser>
          <c:idx val="157"/>
          <c:order val="15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Chart3A_data!$A$159:$S$159</c:f>
              <c:numCache>
                <c:formatCode>General</c:formatCode>
                <c:ptCount val="19"/>
                <c:pt idx="0">
                  <c:v>0.24169252972778163</c:v>
                </c:pt>
                <c:pt idx="1">
                  <c:v>0.30767205615315418</c:v>
                </c:pt>
                <c:pt idx="2">
                  <c:v>0.25043032806440951</c:v>
                </c:pt>
                <c:pt idx="3">
                  <c:v>0.2258153362584274</c:v>
                </c:pt>
                <c:pt idx="4">
                  <c:v>0.19693118252139691</c:v>
                </c:pt>
                <c:pt idx="5">
                  <c:v>0.13653332986575811</c:v>
                </c:pt>
                <c:pt idx="6">
                  <c:v>8.3885537991179385E-2</c:v>
                </c:pt>
                <c:pt idx="7">
                  <c:v>6.8666194837533112E-2</c:v>
                </c:pt>
                <c:pt idx="8">
                  <c:v>7.4102668628123425E-2</c:v>
                </c:pt>
                <c:pt idx="9">
                  <c:v>7.4918077143610012E-2</c:v>
                </c:pt>
                <c:pt idx="10">
                  <c:v>7.3459932243758103E-2</c:v>
                </c:pt>
                <c:pt idx="11">
                  <c:v>7.7515316456202465E-2</c:v>
                </c:pt>
                <c:pt idx="12">
                  <c:v>7.4737702248017679E-2</c:v>
                </c:pt>
                <c:pt idx="13">
                  <c:v>6.5786145739378674E-2</c:v>
                </c:pt>
                <c:pt idx="14">
                  <c:v>5.6042464898995996E-2</c:v>
                </c:pt>
                <c:pt idx="15">
                  <c:v>4.7703633086676994E-2</c:v>
                </c:pt>
                <c:pt idx="16">
                  <c:v>3.9533526756012106E-2</c:v>
                </c:pt>
                <c:pt idx="17">
                  <c:v>3.3490184901042594E-2</c:v>
                </c:pt>
                <c:pt idx="18">
                  <c:v>2.9864416665357173E-2</c:v>
                </c:pt>
              </c:numCache>
            </c:numRef>
          </c:val>
          <c:smooth val="0"/>
          <c:extLst>
            <c:ext xmlns:c16="http://schemas.microsoft.com/office/drawing/2014/chart" uri="{C3380CC4-5D6E-409C-BE32-E72D297353CC}">
              <c16:uniqueId val="{0000009D-B538-4534-83C9-4AD4C08F6346}"/>
            </c:ext>
          </c:extLst>
        </c:ser>
        <c:ser>
          <c:idx val="158"/>
          <c:order val="15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Chart3A_data!$A$160:$S$160</c:f>
              <c:numCache>
                <c:formatCode>General</c:formatCode>
                <c:ptCount val="19"/>
                <c:pt idx="0">
                  <c:v>0.22174250417326319</c:v>
                </c:pt>
                <c:pt idx="1">
                  <c:v>0.33624165523863853</c:v>
                </c:pt>
                <c:pt idx="2">
                  <c:v>0.274681674150624</c:v>
                </c:pt>
                <c:pt idx="3">
                  <c:v>0.22047988854376935</c:v>
                </c:pt>
                <c:pt idx="4">
                  <c:v>0.20243656907816096</c:v>
                </c:pt>
                <c:pt idx="5">
                  <c:v>0.12145566925935088</c:v>
                </c:pt>
                <c:pt idx="6">
                  <c:v>6.7450490384889775E-2</c:v>
                </c:pt>
                <c:pt idx="7">
                  <c:v>6.9309836431364499E-2</c:v>
                </c:pt>
                <c:pt idx="8">
                  <c:v>7.6554350349919476E-2</c:v>
                </c:pt>
                <c:pt idx="9">
                  <c:v>6.4560147823867611E-2</c:v>
                </c:pt>
                <c:pt idx="10">
                  <c:v>6.0318289034668508E-2</c:v>
                </c:pt>
                <c:pt idx="11">
                  <c:v>6.7151028181543559E-2</c:v>
                </c:pt>
                <c:pt idx="12">
                  <c:v>6.818251829832446E-2</c:v>
                </c:pt>
                <c:pt idx="13">
                  <c:v>6.1791656711179289E-2</c:v>
                </c:pt>
                <c:pt idx="14">
                  <c:v>5.5261883420089371E-2</c:v>
                </c:pt>
                <c:pt idx="15">
                  <c:v>5.0791728780091895E-2</c:v>
                </c:pt>
                <c:pt idx="16">
                  <c:v>4.6007261557290915E-2</c:v>
                </c:pt>
                <c:pt idx="17">
                  <c:v>4.02143366329712E-2</c:v>
                </c:pt>
                <c:pt idx="18">
                  <c:v>3.5158962392542986E-2</c:v>
                </c:pt>
              </c:numCache>
            </c:numRef>
          </c:val>
          <c:smooth val="0"/>
          <c:extLst>
            <c:ext xmlns:c16="http://schemas.microsoft.com/office/drawing/2014/chart" uri="{C3380CC4-5D6E-409C-BE32-E72D297353CC}">
              <c16:uniqueId val="{0000009E-B538-4534-83C9-4AD4C08F6346}"/>
            </c:ext>
          </c:extLst>
        </c:ser>
        <c:ser>
          <c:idx val="159"/>
          <c:order val="15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Chart3A_data!$A$161:$S$161</c:f>
              <c:numCache>
                <c:formatCode>General</c:formatCode>
                <c:ptCount val="19"/>
                <c:pt idx="0">
                  <c:v>0.22188338337918542</c:v>
                </c:pt>
                <c:pt idx="1">
                  <c:v>0.27383152855261295</c:v>
                </c:pt>
                <c:pt idx="2">
                  <c:v>0.23195817863110732</c:v>
                </c:pt>
                <c:pt idx="3">
                  <c:v>0.22398649881708407</c:v>
                </c:pt>
                <c:pt idx="4">
                  <c:v>0.18908796887499862</c:v>
                </c:pt>
                <c:pt idx="5">
                  <c:v>0.10839825573457006</c:v>
                </c:pt>
                <c:pt idx="6">
                  <c:v>9.2529586000105621E-2</c:v>
                </c:pt>
                <c:pt idx="7">
                  <c:v>9.0268558469859234E-2</c:v>
                </c:pt>
                <c:pt idx="8">
                  <c:v>7.5943798400934057E-2</c:v>
                </c:pt>
                <c:pt idx="9">
                  <c:v>6.0013305891463128E-2</c:v>
                </c:pt>
                <c:pt idx="10">
                  <c:v>5.1567645320088652E-2</c:v>
                </c:pt>
                <c:pt idx="11">
                  <c:v>4.5897470293506056E-2</c:v>
                </c:pt>
                <c:pt idx="12">
                  <c:v>4.0025580644397589E-2</c:v>
                </c:pt>
                <c:pt idx="13">
                  <c:v>3.3750857971548497E-2</c:v>
                </c:pt>
                <c:pt idx="14">
                  <c:v>2.8394586756534914E-2</c:v>
                </c:pt>
                <c:pt idx="15">
                  <c:v>2.3576170373347319E-2</c:v>
                </c:pt>
                <c:pt idx="16">
                  <c:v>1.9643169098190257E-2</c:v>
                </c:pt>
                <c:pt idx="17">
                  <c:v>1.6400570368098805E-2</c:v>
                </c:pt>
                <c:pt idx="18">
                  <c:v>1.3720711936091923E-2</c:v>
                </c:pt>
              </c:numCache>
            </c:numRef>
          </c:val>
          <c:smooth val="0"/>
          <c:extLst>
            <c:ext xmlns:c16="http://schemas.microsoft.com/office/drawing/2014/chart" uri="{C3380CC4-5D6E-409C-BE32-E72D297353CC}">
              <c16:uniqueId val="{0000009F-B538-4534-83C9-4AD4C08F6346}"/>
            </c:ext>
          </c:extLst>
        </c:ser>
        <c:ser>
          <c:idx val="160"/>
          <c:order val="16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Chart3A_data!$A$162:$S$162</c:f>
              <c:numCache>
                <c:formatCode>General</c:formatCode>
                <c:ptCount val="19"/>
                <c:pt idx="0">
                  <c:v>0.30286092016610788</c:v>
                </c:pt>
                <c:pt idx="1">
                  <c:v>0.39544754940342336</c:v>
                </c:pt>
                <c:pt idx="2">
                  <c:v>0.35679343368886246</c:v>
                </c:pt>
                <c:pt idx="3">
                  <c:v>0.28482900061525601</c:v>
                </c:pt>
                <c:pt idx="4">
                  <c:v>0.23506448475760805</c:v>
                </c:pt>
                <c:pt idx="5">
                  <c:v>0.1993784698459887</c:v>
                </c:pt>
                <c:pt idx="6">
                  <c:v>0.13077065607624083</c:v>
                </c:pt>
                <c:pt idx="7">
                  <c:v>8.2693371916017527E-2</c:v>
                </c:pt>
                <c:pt idx="8">
                  <c:v>5.9267409703321519E-2</c:v>
                </c:pt>
                <c:pt idx="9">
                  <c:v>4.7795700963430283E-2</c:v>
                </c:pt>
                <c:pt idx="10">
                  <c:v>4.2279565972329645E-2</c:v>
                </c:pt>
                <c:pt idx="11">
                  <c:v>3.6217780853002299E-2</c:v>
                </c:pt>
                <c:pt idx="12">
                  <c:v>3.2677993449316586E-2</c:v>
                </c:pt>
                <c:pt idx="13">
                  <c:v>3.0791412118806608E-2</c:v>
                </c:pt>
                <c:pt idx="14">
                  <c:v>2.9441172631421913E-2</c:v>
                </c:pt>
                <c:pt idx="15">
                  <c:v>2.7806363054970955E-2</c:v>
                </c:pt>
                <c:pt idx="16">
                  <c:v>2.6025063662607647E-2</c:v>
                </c:pt>
                <c:pt idx="17">
                  <c:v>2.4477031527321197E-2</c:v>
                </c:pt>
                <c:pt idx="18">
                  <c:v>2.3047689499840058E-2</c:v>
                </c:pt>
              </c:numCache>
            </c:numRef>
          </c:val>
          <c:smooth val="0"/>
          <c:extLst>
            <c:ext xmlns:c16="http://schemas.microsoft.com/office/drawing/2014/chart" uri="{C3380CC4-5D6E-409C-BE32-E72D297353CC}">
              <c16:uniqueId val="{000000A0-B538-4534-83C9-4AD4C08F6346}"/>
            </c:ext>
          </c:extLst>
        </c:ser>
        <c:ser>
          <c:idx val="161"/>
          <c:order val="16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Chart3A_data!$A$163:$S$163</c:f>
              <c:numCache>
                <c:formatCode>General</c:formatCode>
                <c:ptCount val="19"/>
                <c:pt idx="0">
                  <c:v>0.2913540263221247</c:v>
                </c:pt>
                <c:pt idx="1">
                  <c:v>0.36218070116890055</c:v>
                </c:pt>
                <c:pt idx="2">
                  <c:v>0.32131778298482533</c:v>
                </c:pt>
                <c:pt idx="3">
                  <c:v>0.28824553673729142</c:v>
                </c:pt>
                <c:pt idx="4">
                  <c:v>0.26044384896650535</c:v>
                </c:pt>
                <c:pt idx="5">
                  <c:v>0.18154827124854728</c:v>
                </c:pt>
                <c:pt idx="6">
                  <c:v>0.11514013614211262</c:v>
                </c:pt>
                <c:pt idx="7">
                  <c:v>9.6392959090253166E-2</c:v>
                </c:pt>
                <c:pt idx="8">
                  <c:v>9.3192458398947867E-2</c:v>
                </c:pt>
                <c:pt idx="9">
                  <c:v>8.9223235932424996E-2</c:v>
                </c:pt>
                <c:pt idx="10">
                  <c:v>9.3888504018566799E-2</c:v>
                </c:pt>
                <c:pt idx="11">
                  <c:v>0.10067135481497727</c:v>
                </c:pt>
                <c:pt idx="12">
                  <c:v>0.1007173271081486</c:v>
                </c:pt>
                <c:pt idx="13">
                  <c:v>9.6239980279423751E-2</c:v>
                </c:pt>
                <c:pt idx="14">
                  <c:v>9.0311709643853294E-2</c:v>
                </c:pt>
                <c:pt idx="15">
                  <c:v>8.329515338316372E-2</c:v>
                </c:pt>
                <c:pt idx="16">
                  <c:v>7.601071531545249E-2</c:v>
                </c:pt>
                <c:pt idx="17">
                  <c:v>6.9475145292876614E-2</c:v>
                </c:pt>
                <c:pt idx="18">
                  <c:v>6.4103037835720703E-2</c:v>
                </c:pt>
              </c:numCache>
            </c:numRef>
          </c:val>
          <c:smooth val="0"/>
          <c:extLst>
            <c:ext xmlns:c16="http://schemas.microsoft.com/office/drawing/2014/chart" uri="{C3380CC4-5D6E-409C-BE32-E72D297353CC}">
              <c16:uniqueId val="{000000A1-B538-4534-83C9-4AD4C08F6346}"/>
            </c:ext>
          </c:extLst>
        </c:ser>
        <c:ser>
          <c:idx val="162"/>
          <c:order val="16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Chart3A_data!$A$164:$S$164</c:f>
              <c:numCache>
                <c:formatCode>General</c:formatCode>
                <c:ptCount val="19"/>
                <c:pt idx="0">
                  <c:v>0.19049390221638324</c:v>
                </c:pt>
                <c:pt idx="1">
                  <c:v>0.25356922970117918</c:v>
                </c:pt>
                <c:pt idx="2">
                  <c:v>0.20964982645280605</c:v>
                </c:pt>
                <c:pt idx="3">
                  <c:v>0.21203350103044907</c:v>
                </c:pt>
                <c:pt idx="4">
                  <c:v>0.16632760479930511</c:v>
                </c:pt>
                <c:pt idx="5">
                  <c:v>0.11971690263820194</c:v>
                </c:pt>
                <c:pt idx="6">
                  <c:v>0.1266868793683586</c:v>
                </c:pt>
                <c:pt idx="7">
                  <c:v>0.12033137529441307</c:v>
                </c:pt>
                <c:pt idx="8">
                  <c:v>9.7102690095943134E-2</c:v>
                </c:pt>
                <c:pt idx="9">
                  <c:v>8.4782377742392515E-2</c:v>
                </c:pt>
                <c:pt idx="10">
                  <c:v>8.1234448861981889E-2</c:v>
                </c:pt>
                <c:pt idx="11">
                  <c:v>7.1290684209350905E-2</c:v>
                </c:pt>
                <c:pt idx="12">
                  <c:v>5.742793661999944E-2</c:v>
                </c:pt>
                <c:pt idx="13">
                  <c:v>4.6003782227762489E-2</c:v>
                </c:pt>
                <c:pt idx="14">
                  <c:v>3.684450414148762E-2</c:v>
                </c:pt>
                <c:pt idx="15">
                  <c:v>2.8305122973181735E-2</c:v>
                </c:pt>
                <c:pt idx="16">
                  <c:v>2.096291473674947E-2</c:v>
                </c:pt>
                <c:pt idx="17">
                  <c:v>1.53858776127609E-2</c:v>
                </c:pt>
                <c:pt idx="18">
                  <c:v>1.1098126568847178E-2</c:v>
                </c:pt>
              </c:numCache>
            </c:numRef>
          </c:val>
          <c:smooth val="0"/>
          <c:extLst>
            <c:ext xmlns:c16="http://schemas.microsoft.com/office/drawing/2014/chart" uri="{C3380CC4-5D6E-409C-BE32-E72D297353CC}">
              <c16:uniqueId val="{000000A2-B538-4534-83C9-4AD4C08F6346}"/>
            </c:ext>
          </c:extLst>
        </c:ser>
        <c:ser>
          <c:idx val="163"/>
          <c:order val="16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Chart3A_data!$A$165:$S$165</c:f>
              <c:numCache>
                <c:formatCode>General</c:formatCode>
                <c:ptCount val="19"/>
                <c:pt idx="0">
                  <c:v>0.19863572488010164</c:v>
                </c:pt>
                <c:pt idx="1">
                  <c:v>0.26309406826304566</c:v>
                </c:pt>
                <c:pt idx="2">
                  <c:v>0.25240053242204341</c:v>
                </c:pt>
                <c:pt idx="3">
                  <c:v>0.22487569538081462</c:v>
                </c:pt>
                <c:pt idx="4">
                  <c:v>0.20634509439790383</c:v>
                </c:pt>
                <c:pt idx="5">
                  <c:v>0.14783811135967601</c:v>
                </c:pt>
                <c:pt idx="6">
                  <c:v>0.1119365595406423</c:v>
                </c:pt>
                <c:pt idx="7">
                  <c:v>0.1054141943561667</c:v>
                </c:pt>
                <c:pt idx="8">
                  <c:v>0.1053596984729321</c:v>
                </c:pt>
                <c:pt idx="9">
                  <c:v>9.6317828960269289E-2</c:v>
                </c:pt>
                <c:pt idx="10">
                  <c:v>9.1385587219508291E-2</c:v>
                </c:pt>
                <c:pt idx="11">
                  <c:v>8.7518740320606581E-2</c:v>
                </c:pt>
                <c:pt idx="12">
                  <c:v>7.7306629309246311E-2</c:v>
                </c:pt>
                <c:pt idx="13">
                  <c:v>6.5533105348500445E-2</c:v>
                </c:pt>
                <c:pt idx="14">
                  <c:v>5.7324206998764039E-2</c:v>
                </c:pt>
                <c:pt idx="15">
                  <c:v>5.0478222089061532E-2</c:v>
                </c:pt>
                <c:pt idx="16">
                  <c:v>4.4085700092658407E-2</c:v>
                </c:pt>
                <c:pt idx="17">
                  <c:v>3.9469239076578143E-2</c:v>
                </c:pt>
                <c:pt idx="18">
                  <c:v>3.6037997252578446E-2</c:v>
                </c:pt>
              </c:numCache>
            </c:numRef>
          </c:val>
          <c:smooth val="0"/>
          <c:extLst>
            <c:ext xmlns:c16="http://schemas.microsoft.com/office/drawing/2014/chart" uri="{C3380CC4-5D6E-409C-BE32-E72D297353CC}">
              <c16:uniqueId val="{000000A3-B538-4534-83C9-4AD4C08F6346}"/>
            </c:ext>
          </c:extLst>
        </c:ser>
        <c:ser>
          <c:idx val="164"/>
          <c:order val="16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Chart3A_data!$A$166:$S$166</c:f>
              <c:numCache>
                <c:formatCode>General</c:formatCode>
                <c:ptCount val="19"/>
                <c:pt idx="0">
                  <c:v>0.26001274456102064</c:v>
                </c:pt>
                <c:pt idx="1">
                  <c:v>0.34616142079247231</c:v>
                </c:pt>
                <c:pt idx="2">
                  <c:v>0.28640661360362518</c:v>
                </c:pt>
                <c:pt idx="3">
                  <c:v>0.23325033696605607</c:v>
                </c:pt>
                <c:pt idx="4">
                  <c:v>0.22336330382163672</c:v>
                </c:pt>
                <c:pt idx="5">
                  <c:v>0.15840968220298202</c:v>
                </c:pt>
                <c:pt idx="6">
                  <c:v>0.12757921014624812</c:v>
                </c:pt>
                <c:pt idx="7">
                  <c:v>0.11111860130425698</c:v>
                </c:pt>
                <c:pt idx="8">
                  <c:v>0.10257696224413473</c:v>
                </c:pt>
                <c:pt idx="9">
                  <c:v>0.10053231298629767</c:v>
                </c:pt>
                <c:pt idx="10">
                  <c:v>9.6461214496790959E-2</c:v>
                </c:pt>
                <c:pt idx="11">
                  <c:v>8.85784890255953E-2</c:v>
                </c:pt>
                <c:pt idx="12">
                  <c:v>8.3020680720688023E-2</c:v>
                </c:pt>
                <c:pt idx="13">
                  <c:v>7.5990287273648635E-2</c:v>
                </c:pt>
                <c:pt idx="14">
                  <c:v>6.8250207497769208E-2</c:v>
                </c:pt>
                <c:pt idx="15">
                  <c:v>6.1540072755368713E-2</c:v>
                </c:pt>
                <c:pt idx="16">
                  <c:v>5.6124272445712386E-2</c:v>
                </c:pt>
                <c:pt idx="17">
                  <c:v>5.1610458132315372E-2</c:v>
                </c:pt>
                <c:pt idx="18">
                  <c:v>4.7815640264562913E-2</c:v>
                </c:pt>
              </c:numCache>
            </c:numRef>
          </c:val>
          <c:smooth val="0"/>
          <c:extLst>
            <c:ext xmlns:c16="http://schemas.microsoft.com/office/drawing/2014/chart" uri="{C3380CC4-5D6E-409C-BE32-E72D297353CC}">
              <c16:uniqueId val="{000000A4-B538-4534-83C9-4AD4C08F6346}"/>
            </c:ext>
          </c:extLst>
        </c:ser>
        <c:ser>
          <c:idx val="165"/>
          <c:order val="16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Chart3A_data!$A$167:$S$167</c:f>
              <c:numCache>
                <c:formatCode>General</c:formatCode>
                <c:ptCount val="19"/>
                <c:pt idx="0">
                  <c:v>0.23644484125669266</c:v>
                </c:pt>
                <c:pt idx="1">
                  <c:v>0.34474607706754967</c:v>
                </c:pt>
                <c:pt idx="2">
                  <c:v>0.29870991439713585</c:v>
                </c:pt>
                <c:pt idx="3">
                  <c:v>0.26292097359272742</c:v>
                </c:pt>
                <c:pt idx="4">
                  <c:v>0.18406378770307796</c:v>
                </c:pt>
                <c:pt idx="5">
                  <c:v>0.1326321700321684</c:v>
                </c:pt>
                <c:pt idx="6">
                  <c:v>8.3972618559003134E-2</c:v>
                </c:pt>
                <c:pt idx="7">
                  <c:v>6.4613424990205393E-2</c:v>
                </c:pt>
                <c:pt idx="8">
                  <c:v>8.1018455507787579E-2</c:v>
                </c:pt>
                <c:pt idx="9">
                  <c:v>8.8457078416025264E-2</c:v>
                </c:pt>
                <c:pt idx="10">
                  <c:v>9.0039805186368727E-2</c:v>
                </c:pt>
                <c:pt idx="11">
                  <c:v>9.4720961164954556E-2</c:v>
                </c:pt>
                <c:pt idx="12">
                  <c:v>9.8181687080203625E-2</c:v>
                </c:pt>
                <c:pt idx="13">
                  <c:v>9.7399994772457851E-2</c:v>
                </c:pt>
                <c:pt idx="14">
                  <c:v>9.1838197729945101E-2</c:v>
                </c:pt>
                <c:pt idx="15">
                  <c:v>8.3930881441348221E-2</c:v>
                </c:pt>
                <c:pt idx="16">
                  <c:v>7.6037353891573498E-2</c:v>
                </c:pt>
                <c:pt idx="17">
                  <c:v>6.8676917570161408E-2</c:v>
                </c:pt>
                <c:pt idx="18">
                  <c:v>6.2550247062364922E-2</c:v>
                </c:pt>
              </c:numCache>
            </c:numRef>
          </c:val>
          <c:smooth val="0"/>
          <c:extLst>
            <c:ext xmlns:c16="http://schemas.microsoft.com/office/drawing/2014/chart" uri="{C3380CC4-5D6E-409C-BE32-E72D297353CC}">
              <c16:uniqueId val="{000000A5-B538-4534-83C9-4AD4C08F6346}"/>
            </c:ext>
          </c:extLst>
        </c:ser>
        <c:ser>
          <c:idx val="166"/>
          <c:order val="16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Chart3A_data!$A$168:$S$168</c:f>
              <c:numCache>
                <c:formatCode>General</c:formatCode>
                <c:ptCount val="19"/>
                <c:pt idx="0">
                  <c:v>0.2530977653938889</c:v>
                </c:pt>
                <c:pt idx="1">
                  <c:v>0.31634348142798802</c:v>
                </c:pt>
                <c:pt idx="2">
                  <c:v>0.25673270505592388</c:v>
                </c:pt>
                <c:pt idx="3">
                  <c:v>0.25342794135248509</c:v>
                </c:pt>
                <c:pt idx="4">
                  <c:v>0.1998828810954508</c:v>
                </c:pt>
                <c:pt idx="5">
                  <c:v>0.11877545100339611</c:v>
                </c:pt>
                <c:pt idx="6">
                  <c:v>2.3312591809100232E-2</c:v>
                </c:pt>
                <c:pt idx="7">
                  <c:v>-8.5306592296009592E-3</c:v>
                </c:pt>
                <c:pt idx="8">
                  <c:v>-2.0774922731650429E-3</c:v>
                </c:pt>
                <c:pt idx="9">
                  <c:v>6.3443966528249698E-3</c:v>
                </c:pt>
                <c:pt idx="10">
                  <c:v>1.9897414280901384E-2</c:v>
                </c:pt>
                <c:pt idx="11">
                  <c:v>2.9909977870564295E-2</c:v>
                </c:pt>
                <c:pt idx="12">
                  <c:v>3.3708805016623392E-2</c:v>
                </c:pt>
                <c:pt idx="13">
                  <c:v>3.1691761048202885E-2</c:v>
                </c:pt>
                <c:pt idx="14">
                  <c:v>2.4309431155274935E-2</c:v>
                </c:pt>
                <c:pt idx="15">
                  <c:v>1.5917685538948061E-2</c:v>
                </c:pt>
                <c:pt idx="16">
                  <c:v>9.122179579397989E-3</c:v>
                </c:pt>
                <c:pt idx="17">
                  <c:v>4.3692118898256416E-3</c:v>
                </c:pt>
                <c:pt idx="18">
                  <c:v>1.1994343459857397E-3</c:v>
                </c:pt>
              </c:numCache>
            </c:numRef>
          </c:val>
          <c:smooth val="0"/>
          <c:extLst>
            <c:ext xmlns:c16="http://schemas.microsoft.com/office/drawing/2014/chart" uri="{C3380CC4-5D6E-409C-BE32-E72D297353CC}">
              <c16:uniqueId val="{000000A6-B538-4534-83C9-4AD4C08F6346}"/>
            </c:ext>
          </c:extLst>
        </c:ser>
        <c:ser>
          <c:idx val="167"/>
          <c:order val="16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Chart3A_data!$A$169:$S$169</c:f>
              <c:numCache>
                <c:formatCode>General</c:formatCode>
                <c:ptCount val="19"/>
                <c:pt idx="0">
                  <c:v>0.19967390150125094</c:v>
                </c:pt>
                <c:pt idx="1">
                  <c:v>0.27271257614214284</c:v>
                </c:pt>
                <c:pt idx="2">
                  <c:v>0.2265359483505599</c:v>
                </c:pt>
                <c:pt idx="3">
                  <c:v>0.2110684628438286</c:v>
                </c:pt>
                <c:pt idx="4">
                  <c:v>0.18463960255761289</c:v>
                </c:pt>
                <c:pt idx="5">
                  <c:v>0.14089826394414839</c:v>
                </c:pt>
                <c:pt idx="6">
                  <c:v>8.6931054462803567E-2</c:v>
                </c:pt>
                <c:pt idx="7">
                  <c:v>6.505231638468538E-2</c:v>
                </c:pt>
                <c:pt idx="8">
                  <c:v>6.5825415251861599E-2</c:v>
                </c:pt>
                <c:pt idx="9">
                  <c:v>6.5209113785195297E-2</c:v>
                </c:pt>
                <c:pt idx="10">
                  <c:v>6.4946126462210374E-2</c:v>
                </c:pt>
                <c:pt idx="11">
                  <c:v>6.5043249348359727E-2</c:v>
                </c:pt>
                <c:pt idx="12">
                  <c:v>6.4972946028438977E-2</c:v>
                </c:pt>
                <c:pt idx="13">
                  <c:v>6.3390156576312584E-2</c:v>
                </c:pt>
                <c:pt idx="14">
                  <c:v>5.9532267056599891E-2</c:v>
                </c:pt>
                <c:pt idx="15">
                  <c:v>5.5056488550610294E-2</c:v>
                </c:pt>
                <c:pt idx="16">
                  <c:v>5.0686624637746522E-2</c:v>
                </c:pt>
                <c:pt idx="17">
                  <c:v>4.6357576836096162E-2</c:v>
                </c:pt>
                <c:pt idx="18">
                  <c:v>4.2335083385968413E-2</c:v>
                </c:pt>
              </c:numCache>
            </c:numRef>
          </c:val>
          <c:smooth val="0"/>
          <c:extLst>
            <c:ext xmlns:c16="http://schemas.microsoft.com/office/drawing/2014/chart" uri="{C3380CC4-5D6E-409C-BE32-E72D297353CC}">
              <c16:uniqueId val="{000000A7-B538-4534-83C9-4AD4C08F6346}"/>
            </c:ext>
          </c:extLst>
        </c:ser>
        <c:ser>
          <c:idx val="168"/>
          <c:order val="16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Chart3A_data!$A$170:$S$170</c:f>
              <c:numCache>
                <c:formatCode>General</c:formatCode>
                <c:ptCount val="19"/>
                <c:pt idx="0">
                  <c:v>0.23515523038527888</c:v>
                </c:pt>
                <c:pt idx="1">
                  <c:v>0.27708815767569861</c:v>
                </c:pt>
                <c:pt idx="2">
                  <c:v>0.25065617228287496</c:v>
                </c:pt>
                <c:pt idx="3">
                  <c:v>0.25274051003284009</c:v>
                </c:pt>
                <c:pt idx="4">
                  <c:v>0.22038248713690073</c:v>
                </c:pt>
                <c:pt idx="5">
                  <c:v>0.16511582431030122</c:v>
                </c:pt>
                <c:pt idx="6">
                  <c:v>9.437725996586338E-2</c:v>
                </c:pt>
                <c:pt idx="7">
                  <c:v>5.917823216802013E-2</c:v>
                </c:pt>
                <c:pt idx="8">
                  <c:v>4.5614435632112559E-2</c:v>
                </c:pt>
                <c:pt idx="9">
                  <c:v>3.8575369665193163E-2</c:v>
                </c:pt>
                <c:pt idx="10">
                  <c:v>3.6511598188657825E-2</c:v>
                </c:pt>
                <c:pt idx="11">
                  <c:v>3.5758256422486118E-2</c:v>
                </c:pt>
                <c:pt idx="12">
                  <c:v>3.7454693751000988E-2</c:v>
                </c:pt>
                <c:pt idx="13">
                  <c:v>3.7262224763996731E-2</c:v>
                </c:pt>
                <c:pt idx="14">
                  <c:v>3.4087110297192802E-2</c:v>
                </c:pt>
                <c:pt idx="15">
                  <c:v>2.9410034963461701E-2</c:v>
                </c:pt>
                <c:pt idx="16">
                  <c:v>2.4161815421769994E-2</c:v>
                </c:pt>
                <c:pt idx="17">
                  <c:v>1.8792776055549007E-2</c:v>
                </c:pt>
                <c:pt idx="18">
                  <c:v>1.3620426590669043E-2</c:v>
                </c:pt>
              </c:numCache>
            </c:numRef>
          </c:val>
          <c:smooth val="0"/>
          <c:extLst>
            <c:ext xmlns:c16="http://schemas.microsoft.com/office/drawing/2014/chart" uri="{C3380CC4-5D6E-409C-BE32-E72D297353CC}">
              <c16:uniqueId val="{000000A8-B538-4534-83C9-4AD4C08F6346}"/>
            </c:ext>
          </c:extLst>
        </c:ser>
        <c:ser>
          <c:idx val="169"/>
          <c:order val="16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Chart3A_data!$A$171:$S$171</c:f>
              <c:numCache>
                <c:formatCode>General</c:formatCode>
                <c:ptCount val="19"/>
                <c:pt idx="0">
                  <c:v>0.28580581642547853</c:v>
                </c:pt>
                <c:pt idx="1">
                  <c:v>0.32004724322321015</c:v>
                </c:pt>
                <c:pt idx="2">
                  <c:v>0.25307705228633653</c:v>
                </c:pt>
                <c:pt idx="3">
                  <c:v>0.20887271480394973</c:v>
                </c:pt>
                <c:pt idx="4">
                  <c:v>0.17224872792465934</c:v>
                </c:pt>
                <c:pt idx="5">
                  <c:v>0.13230993023575674</c:v>
                </c:pt>
                <c:pt idx="6">
                  <c:v>0.11022388310857485</c:v>
                </c:pt>
                <c:pt idx="7">
                  <c:v>9.3215108554015075E-2</c:v>
                </c:pt>
                <c:pt idx="8">
                  <c:v>8.3086114647831055E-2</c:v>
                </c:pt>
                <c:pt idx="9">
                  <c:v>7.7277825110044371E-2</c:v>
                </c:pt>
                <c:pt idx="10">
                  <c:v>7.2614073619360744E-2</c:v>
                </c:pt>
                <c:pt idx="11">
                  <c:v>6.7660765980762566E-2</c:v>
                </c:pt>
                <c:pt idx="12">
                  <c:v>6.4120041127662911E-2</c:v>
                </c:pt>
                <c:pt idx="13">
                  <c:v>6.1529704933512161E-2</c:v>
                </c:pt>
                <c:pt idx="14">
                  <c:v>5.8609603471391429E-2</c:v>
                </c:pt>
                <c:pt idx="15">
                  <c:v>5.5229528478367783E-2</c:v>
                </c:pt>
                <c:pt idx="16">
                  <c:v>5.1815698015275066E-2</c:v>
                </c:pt>
                <c:pt idx="17">
                  <c:v>4.8456167973544656E-2</c:v>
                </c:pt>
                <c:pt idx="18">
                  <c:v>4.5295040672305331E-2</c:v>
                </c:pt>
              </c:numCache>
            </c:numRef>
          </c:val>
          <c:smooth val="0"/>
          <c:extLst>
            <c:ext xmlns:c16="http://schemas.microsoft.com/office/drawing/2014/chart" uri="{C3380CC4-5D6E-409C-BE32-E72D297353CC}">
              <c16:uniqueId val="{000000A9-B538-4534-83C9-4AD4C08F6346}"/>
            </c:ext>
          </c:extLst>
        </c:ser>
        <c:ser>
          <c:idx val="170"/>
          <c:order val="17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Chart3A_data!$A$172:$S$172</c:f>
              <c:numCache>
                <c:formatCode>General</c:formatCode>
                <c:ptCount val="19"/>
                <c:pt idx="0">
                  <c:v>0.22464109726259709</c:v>
                </c:pt>
                <c:pt idx="1">
                  <c:v>0.3059278903177457</c:v>
                </c:pt>
                <c:pt idx="2">
                  <c:v>0.22409134351846641</c:v>
                </c:pt>
                <c:pt idx="3">
                  <c:v>0.23692371644180657</c:v>
                </c:pt>
                <c:pt idx="4">
                  <c:v>0.26188275774086783</c:v>
                </c:pt>
                <c:pt idx="5">
                  <c:v>0.19485714172615015</c:v>
                </c:pt>
                <c:pt idx="6">
                  <c:v>0.14027667117259765</c:v>
                </c:pt>
                <c:pt idx="7">
                  <c:v>0.1161002884197446</c:v>
                </c:pt>
                <c:pt idx="8">
                  <c:v>9.8694129894993668E-2</c:v>
                </c:pt>
                <c:pt idx="9">
                  <c:v>9.4520168062677171E-2</c:v>
                </c:pt>
                <c:pt idx="10">
                  <c:v>9.3138051661768528E-2</c:v>
                </c:pt>
                <c:pt idx="11">
                  <c:v>9.0368086024876088E-2</c:v>
                </c:pt>
                <c:pt idx="12">
                  <c:v>8.7742407150159851E-2</c:v>
                </c:pt>
                <c:pt idx="13">
                  <c:v>8.5270752920867693E-2</c:v>
                </c:pt>
                <c:pt idx="14">
                  <c:v>8.0323602444632963E-2</c:v>
                </c:pt>
                <c:pt idx="15">
                  <c:v>7.3883192700781031E-2</c:v>
                </c:pt>
                <c:pt idx="16">
                  <c:v>6.690251405965035E-2</c:v>
                </c:pt>
                <c:pt idx="17">
                  <c:v>6.0723701225364052E-2</c:v>
                </c:pt>
                <c:pt idx="18">
                  <c:v>5.5561208888223121E-2</c:v>
                </c:pt>
              </c:numCache>
            </c:numRef>
          </c:val>
          <c:smooth val="0"/>
          <c:extLst>
            <c:ext xmlns:c16="http://schemas.microsoft.com/office/drawing/2014/chart" uri="{C3380CC4-5D6E-409C-BE32-E72D297353CC}">
              <c16:uniqueId val="{000000AA-B538-4534-83C9-4AD4C08F6346}"/>
            </c:ext>
          </c:extLst>
        </c:ser>
        <c:ser>
          <c:idx val="171"/>
          <c:order val="17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Chart3A_data!$A$173:$S$173</c:f>
              <c:numCache>
                <c:formatCode>General</c:formatCode>
                <c:ptCount val="19"/>
                <c:pt idx="0">
                  <c:v>0.20933865743122154</c:v>
                </c:pt>
                <c:pt idx="1">
                  <c:v>0.30737660121906413</c:v>
                </c:pt>
                <c:pt idx="2">
                  <c:v>0.26025154050201937</c:v>
                </c:pt>
                <c:pt idx="3">
                  <c:v>0.23138998753054835</c:v>
                </c:pt>
                <c:pt idx="4">
                  <c:v>0.21562002380217704</c:v>
                </c:pt>
                <c:pt idx="5">
                  <c:v>0.11591657683141743</c:v>
                </c:pt>
                <c:pt idx="6">
                  <c:v>6.9782649204532338E-2</c:v>
                </c:pt>
                <c:pt idx="7">
                  <c:v>6.9512364348401023E-2</c:v>
                </c:pt>
                <c:pt idx="8">
                  <c:v>6.7124714425590953E-2</c:v>
                </c:pt>
                <c:pt idx="9">
                  <c:v>5.4369557565845918E-2</c:v>
                </c:pt>
                <c:pt idx="10">
                  <c:v>4.8803784255679244E-2</c:v>
                </c:pt>
                <c:pt idx="11">
                  <c:v>5.1823125952639673E-2</c:v>
                </c:pt>
                <c:pt idx="12">
                  <c:v>5.2912704275144919E-2</c:v>
                </c:pt>
                <c:pt idx="13">
                  <c:v>4.9099844222146215E-2</c:v>
                </c:pt>
                <c:pt idx="14">
                  <c:v>4.4102027153608038E-2</c:v>
                </c:pt>
                <c:pt idx="15">
                  <c:v>3.891627482437824E-2</c:v>
                </c:pt>
                <c:pt idx="16">
                  <c:v>3.3518332180863128E-2</c:v>
                </c:pt>
                <c:pt idx="17">
                  <c:v>2.8377742719070162E-2</c:v>
                </c:pt>
                <c:pt idx="18">
                  <c:v>2.3784934708910445E-2</c:v>
                </c:pt>
              </c:numCache>
            </c:numRef>
          </c:val>
          <c:smooth val="0"/>
          <c:extLst>
            <c:ext xmlns:c16="http://schemas.microsoft.com/office/drawing/2014/chart" uri="{C3380CC4-5D6E-409C-BE32-E72D297353CC}">
              <c16:uniqueId val="{000000AB-B538-4534-83C9-4AD4C08F6346}"/>
            </c:ext>
          </c:extLst>
        </c:ser>
        <c:ser>
          <c:idx val="172"/>
          <c:order val="17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Chart3A_data!$A$174:$S$174</c:f>
              <c:numCache>
                <c:formatCode>General</c:formatCode>
                <c:ptCount val="19"/>
                <c:pt idx="0">
                  <c:v>0.2553860634221844</c:v>
                </c:pt>
                <c:pt idx="1">
                  <c:v>0.31441588754286937</c:v>
                </c:pt>
                <c:pt idx="2">
                  <c:v>0.26865672354917403</c:v>
                </c:pt>
                <c:pt idx="3">
                  <c:v>0.29529935056771867</c:v>
                </c:pt>
                <c:pt idx="4">
                  <c:v>0.25122706205118611</c:v>
                </c:pt>
                <c:pt idx="5">
                  <c:v>0.19689822245162458</c:v>
                </c:pt>
                <c:pt idx="6">
                  <c:v>0.15880812692252139</c:v>
                </c:pt>
                <c:pt idx="7">
                  <c:v>0.14842080345540262</c:v>
                </c:pt>
                <c:pt idx="8">
                  <c:v>0.15226370311637127</c:v>
                </c:pt>
                <c:pt idx="9">
                  <c:v>0.1487802402330396</c:v>
                </c:pt>
                <c:pt idx="10">
                  <c:v>0.14188252368559096</c:v>
                </c:pt>
                <c:pt idx="11">
                  <c:v>0.13295107840403153</c:v>
                </c:pt>
                <c:pt idx="12">
                  <c:v>0.12156021705605487</c:v>
                </c:pt>
                <c:pt idx="13">
                  <c:v>0.11207333219029646</c:v>
                </c:pt>
                <c:pt idx="14">
                  <c:v>0.10371859698414861</c:v>
                </c:pt>
                <c:pt idx="15">
                  <c:v>9.5148839761365456E-2</c:v>
                </c:pt>
                <c:pt idx="16">
                  <c:v>8.6907252287369702E-2</c:v>
                </c:pt>
                <c:pt idx="17">
                  <c:v>7.8968582291405257E-2</c:v>
                </c:pt>
                <c:pt idx="18">
                  <c:v>7.1432164162438527E-2</c:v>
                </c:pt>
              </c:numCache>
            </c:numRef>
          </c:val>
          <c:smooth val="0"/>
          <c:extLst>
            <c:ext xmlns:c16="http://schemas.microsoft.com/office/drawing/2014/chart" uri="{C3380CC4-5D6E-409C-BE32-E72D297353CC}">
              <c16:uniqueId val="{000000AC-B538-4534-83C9-4AD4C08F6346}"/>
            </c:ext>
          </c:extLst>
        </c:ser>
        <c:ser>
          <c:idx val="173"/>
          <c:order val="17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Chart3A_data!$A$175:$S$175</c:f>
              <c:numCache>
                <c:formatCode>General</c:formatCode>
                <c:ptCount val="19"/>
                <c:pt idx="0">
                  <c:v>0.25128836191365739</c:v>
                </c:pt>
                <c:pt idx="1">
                  <c:v>0.38640563873250566</c:v>
                </c:pt>
                <c:pt idx="2">
                  <c:v>0.30973662973334398</c:v>
                </c:pt>
                <c:pt idx="3">
                  <c:v>0.2516742876131311</c:v>
                </c:pt>
                <c:pt idx="4">
                  <c:v>0.25254690407569308</c:v>
                </c:pt>
                <c:pt idx="5">
                  <c:v>0.19859810743757234</c:v>
                </c:pt>
                <c:pt idx="6">
                  <c:v>0.11548420277767177</c:v>
                </c:pt>
                <c:pt idx="7">
                  <c:v>8.1700446712025684E-2</c:v>
                </c:pt>
                <c:pt idx="8">
                  <c:v>7.4645472067815383E-2</c:v>
                </c:pt>
                <c:pt idx="9">
                  <c:v>6.6663739758522828E-2</c:v>
                </c:pt>
                <c:pt idx="10">
                  <c:v>6.2481185005727517E-2</c:v>
                </c:pt>
                <c:pt idx="11">
                  <c:v>6.343808304458487E-2</c:v>
                </c:pt>
                <c:pt idx="12">
                  <c:v>6.4451324689451833E-2</c:v>
                </c:pt>
                <c:pt idx="13">
                  <c:v>6.2928139818459558E-2</c:v>
                </c:pt>
                <c:pt idx="14">
                  <c:v>5.9264433467037372E-2</c:v>
                </c:pt>
                <c:pt idx="15">
                  <c:v>5.40956283582344E-2</c:v>
                </c:pt>
                <c:pt idx="16">
                  <c:v>4.8668324569602746E-2</c:v>
                </c:pt>
                <c:pt idx="17">
                  <c:v>4.3552784764239356E-2</c:v>
                </c:pt>
                <c:pt idx="18">
                  <c:v>3.8542624016590511E-2</c:v>
                </c:pt>
              </c:numCache>
            </c:numRef>
          </c:val>
          <c:smooth val="0"/>
          <c:extLst>
            <c:ext xmlns:c16="http://schemas.microsoft.com/office/drawing/2014/chart" uri="{C3380CC4-5D6E-409C-BE32-E72D297353CC}">
              <c16:uniqueId val="{000000AD-B538-4534-83C9-4AD4C08F6346}"/>
            </c:ext>
          </c:extLst>
        </c:ser>
        <c:ser>
          <c:idx val="174"/>
          <c:order val="17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Chart3A_data!$A$176:$S$176</c:f>
              <c:numCache>
                <c:formatCode>General</c:formatCode>
                <c:ptCount val="19"/>
                <c:pt idx="0">
                  <c:v>0.24692661818159023</c:v>
                </c:pt>
                <c:pt idx="1">
                  <c:v>0.31060638000685942</c:v>
                </c:pt>
                <c:pt idx="2">
                  <c:v>0.26794421889852438</c:v>
                </c:pt>
                <c:pt idx="3">
                  <c:v>0.26548739666186399</c:v>
                </c:pt>
                <c:pt idx="4">
                  <c:v>0.26326875250063181</c:v>
                </c:pt>
                <c:pt idx="5">
                  <c:v>0.17067192377883095</c:v>
                </c:pt>
                <c:pt idx="6">
                  <c:v>0.14295005011777268</c:v>
                </c:pt>
                <c:pt idx="7">
                  <c:v>0.13343718467657054</c:v>
                </c:pt>
                <c:pt idx="8">
                  <c:v>0.12487310190853916</c:v>
                </c:pt>
                <c:pt idx="9">
                  <c:v>0.12149913242126281</c:v>
                </c:pt>
                <c:pt idx="10">
                  <c:v>0.11467779725850494</c:v>
                </c:pt>
                <c:pt idx="11">
                  <c:v>0.112423940881461</c:v>
                </c:pt>
                <c:pt idx="12">
                  <c:v>0.10994675202467788</c:v>
                </c:pt>
                <c:pt idx="13">
                  <c:v>0.10238340153154421</c:v>
                </c:pt>
                <c:pt idx="14">
                  <c:v>9.5069742012484165E-2</c:v>
                </c:pt>
                <c:pt idx="15">
                  <c:v>8.8617616396981014E-2</c:v>
                </c:pt>
                <c:pt idx="16">
                  <c:v>8.2136256333523158E-2</c:v>
                </c:pt>
                <c:pt idx="17">
                  <c:v>7.5974748467694919E-2</c:v>
                </c:pt>
                <c:pt idx="18">
                  <c:v>7.0678616136962372E-2</c:v>
                </c:pt>
              </c:numCache>
            </c:numRef>
          </c:val>
          <c:smooth val="0"/>
          <c:extLst>
            <c:ext xmlns:c16="http://schemas.microsoft.com/office/drawing/2014/chart" uri="{C3380CC4-5D6E-409C-BE32-E72D297353CC}">
              <c16:uniqueId val="{000000AE-B538-4534-83C9-4AD4C08F6346}"/>
            </c:ext>
          </c:extLst>
        </c:ser>
        <c:ser>
          <c:idx val="175"/>
          <c:order val="17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Chart3A_data!$A$177:$S$177</c:f>
              <c:numCache>
                <c:formatCode>General</c:formatCode>
                <c:ptCount val="19"/>
                <c:pt idx="0">
                  <c:v>0.25839375428874756</c:v>
                </c:pt>
                <c:pt idx="1">
                  <c:v>0.37520555310933523</c:v>
                </c:pt>
                <c:pt idx="2">
                  <c:v>0.30231990164597816</c:v>
                </c:pt>
                <c:pt idx="3">
                  <c:v>0.27632411238646587</c:v>
                </c:pt>
                <c:pt idx="4">
                  <c:v>0.24098854939639039</c:v>
                </c:pt>
                <c:pt idx="5">
                  <c:v>0.1881454352799726</c:v>
                </c:pt>
                <c:pt idx="6">
                  <c:v>0.13114183834610957</c:v>
                </c:pt>
                <c:pt idx="7">
                  <c:v>9.5822111970754575E-2</c:v>
                </c:pt>
                <c:pt idx="8">
                  <c:v>7.6219494210051378E-2</c:v>
                </c:pt>
                <c:pt idx="9">
                  <c:v>6.2422369822805863E-2</c:v>
                </c:pt>
                <c:pt idx="10">
                  <c:v>5.3584642869489926E-2</c:v>
                </c:pt>
                <c:pt idx="11">
                  <c:v>4.7447218346541489E-2</c:v>
                </c:pt>
                <c:pt idx="12">
                  <c:v>4.2706015867974179E-2</c:v>
                </c:pt>
                <c:pt idx="13">
                  <c:v>3.8555470784372471E-2</c:v>
                </c:pt>
                <c:pt idx="14">
                  <c:v>3.4845081910426637E-2</c:v>
                </c:pt>
                <c:pt idx="15">
                  <c:v>3.1454174835065067E-2</c:v>
                </c:pt>
                <c:pt idx="16">
                  <c:v>2.8063025560574051E-2</c:v>
                </c:pt>
                <c:pt idx="17">
                  <c:v>2.4598609162604833E-2</c:v>
                </c:pt>
                <c:pt idx="18">
                  <c:v>2.1376910258249445E-2</c:v>
                </c:pt>
              </c:numCache>
            </c:numRef>
          </c:val>
          <c:smooth val="0"/>
          <c:extLst>
            <c:ext xmlns:c16="http://schemas.microsoft.com/office/drawing/2014/chart" uri="{C3380CC4-5D6E-409C-BE32-E72D297353CC}">
              <c16:uniqueId val="{000000AF-B538-4534-83C9-4AD4C08F6346}"/>
            </c:ext>
          </c:extLst>
        </c:ser>
        <c:ser>
          <c:idx val="176"/>
          <c:order val="17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Chart3A_data!$A$178:$S$178</c:f>
              <c:numCache>
                <c:formatCode>General</c:formatCode>
                <c:ptCount val="19"/>
                <c:pt idx="0">
                  <c:v>0.22447216268658643</c:v>
                </c:pt>
                <c:pt idx="1">
                  <c:v>0.31892556058325638</c:v>
                </c:pt>
                <c:pt idx="2">
                  <c:v>0.28330029816502589</c:v>
                </c:pt>
                <c:pt idx="3">
                  <c:v>0.26350039535094816</c:v>
                </c:pt>
                <c:pt idx="4">
                  <c:v>0.26240305553104887</c:v>
                </c:pt>
                <c:pt idx="5">
                  <c:v>0.17542270325196402</c:v>
                </c:pt>
                <c:pt idx="6">
                  <c:v>0.11019050338266716</c:v>
                </c:pt>
                <c:pt idx="7">
                  <c:v>9.8776171333006313E-2</c:v>
                </c:pt>
                <c:pt idx="8">
                  <c:v>9.3082657065942445E-2</c:v>
                </c:pt>
                <c:pt idx="9">
                  <c:v>8.4125201570952851E-2</c:v>
                </c:pt>
                <c:pt idx="10">
                  <c:v>7.5568579384494031E-2</c:v>
                </c:pt>
                <c:pt idx="11">
                  <c:v>6.6736702456197339E-2</c:v>
                </c:pt>
                <c:pt idx="12">
                  <c:v>5.9467837196018974E-2</c:v>
                </c:pt>
                <c:pt idx="13">
                  <c:v>5.5543103071499525E-2</c:v>
                </c:pt>
                <c:pt idx="14">
                  <c:v>5.3641163086379687E-2</c:v>
                </c:pt>
                <c:pt idx="15">
                  <c:v>5.3125679432453471E-2</c:v>
                </c:pt>
                <c:pt idx="16">
                  <c:v>5.2170575169269852E-2</c:v>
                </c:pt>
                <c:pt idx="17">
                  <c:v>4.9681878563367081E-2</c:v>
                </c:pt>
                <c:pt idx="18">
                  <c:v>4.6687124220331146E-2</c:v>
                </c:pt>
              </c:numCache>
            </c:numRef>
          </c:val>
          <c:smooth val="0"/>
          <c:extLst>
            <c:ext xmlns:c16="http://schemas.microsoft.com/office/drawing/2014/chart" uri="{C3380CC4-5D6E-409C-BE32-E72D297353CC}">
              <c16:uniqueId val="{000000B0-B538-4534-83C9-4AD4C08F6346}"/>
            </c:ext>
          </c:extLst>
        </c:ser>
        <c:ser>
          <c:idx val="177"/>
          <c:order val="17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Chart3A_data!$A$179:$S$179</c:f>
              <c:numCache>
                <c:formatCode>General</c:formatCode>
                <c:ptCount val="19"/>
                <c:pt idx="0">
                  <c:v>0.21245566429803381</c:v>
                </c:pt>
                <c:pt idx="1">
                  <c:v>0.27580950496216389</c:v>
                </c:pt>
                <c:pt idx="2">
                  <c:v>0.24004868689131723</c:v>
                </c:pt>
                <c:pt idx="3">
                  <c:v>0.23074640381882541</c:v>
                </c:pt>
                <c:pt idx="4">
                  <c:v>0.20798277131373782</c:v>
                </c:pt>
                <c:pt idx="5">
                  <c:v>0.13971039040208322</c:v>
                </c:pt>
                <c:pt idx="6">
                  <c:v>0.10672301103931628</c:v>
                </c:pt>
                <c:pt idx="7">
                  <c:v>9.8823983223609635E-2</c:v>
                </c:pt>
                <c:pt idx="8">
                  <c:v>8.6162764940564823E-2</c:v>
                </c:pt>
                <c:pt idx="9">
                  <c:v>8.3200534354757327E-2</c:v>
                </c:pt>
                <c:pt idx="10">
                  <c:v>7.9048515509210535E-2</c:v>
                </c:pt>
                <c:pt idx="11">
                  <c:v>7.3288169077279974E-2</c:v>
                </c:pt>
                <c:pt idx="12">
                  <c:v>6.8725459826039378E-2</c:v>
                </c:pt>
                <c:pt idx="13">
                  <c:v>6.2696626430238184E-2</c:v>
                </c:pt>
                <c:pt idx="14">
                  <c:v>5.5419963588363486E-2</c:v>
                </c:pt>
                <c:pt idx="15">
                  <c:v>4.9143811792226266E-2</c:v>
                </c:pt>
                <c:pt idx="16">
                  <c:v>4.3821042904339066E-2</c:v>
                </c:pt>
                <c:pt idx="17">
                  <c:v>3.8685179243265658E-2</c:v>
                </c:pt>
                <c:pt idx="18">
                  <c:v>3.4317187584320508E-2</c:v>
                </c:pt>
              </c:numCache>
            </c:numRef>
          </c:val>
          <c:smooth val="0"/>
          <c:extLst>
            <c:ext xmlns:c16="http://schemas.microsoft.com/office/drawing/2014/chart" uri="{C3380CC4-5D6E-409C-BE32-E72D297353CC}">
              <c16:uniqueId val="{000000B1-B538-4534-83C9-4AD4C08F6346}"/>
            </c:ext>
          </c:extLst>
        </c:ser>
        <c:ser>
          <c:idx val="178"/>
          <c:order val="17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Chart3A_data!$A$180:$S$180</c:f>
              <c:numCache>
                <c:formatCode>General</c:formatCode>
                <c:ptCount val="19"/>
                <c:pt idx="0">
                  <c:v>0.23555737660880788</c:v>
                </c:pt>
                <c:pt idx="1">
                  <c:v>0.29424684069945151</c:v>
                </c:pt>
                <c:pt idx="2">
                  <c:v>0.29475284424035492</c:v>
                </c:pt>
                <c:pt idx="3">
                  <c:v>0.25812537949534964</c:v>
                </c:pt>
                <c:pt idx="4">
                  <c:v>0.23992538110067452</c:v>
                </c:pt>
                <c:pt idx="5">
                  <c:v>0.18129279120932093</c:v>
                </c:pt>
                <c:pt idx="6">
                  <c:v>0.16433066511373479</c:v>
                </c:pt>
                <c:pt idx="7">
                  <c:v>0.15943910868327402</c:v>
                </c:pt>
                <c:pt idx="8">
                  <c:v>0.15070935877976196</c:v>
                </c:pt>
                <c:pt idx="9">
                  <c:v>0.136739462856308</c:v>
                </c:pt>
                <c:pt idx="10">
                  <c:v>0.12241835502447217</c:v>
                </c:pt>
                <c:pt idx="11">
                  <c:v>0.11439557801565074</c:v>
                </c:pt>
                <c:pt idx="12">
                  <c:v>0.10810632811296168</c:v>
                </c:pt>
                <c:pt idx="13">
                  <c:v>9.8880173357517517E-2</c:v>
                </c:pt>
                <c:pt idx="14">
                  <c:v>8.8311748198696388E-2</c:v>
                </c:pt>
                <c:pt idx="15">
                  <c:v>7.8673575279435318E-2</c:v>
                </c:pt>
                <c:pt idx="16">
                  <c:v>7.0339344616346222E-2</c:v>
                </c:pt>
                <c:pt idx="17">
                  <c:v>6.2585624706050877E-2</c:v>
                </c:pt>
                <c:pt idx="18">
                  <c:v>5.5363746974341703E-2</c:v>
                </c:pt>
              </c:numCache>
            </c:numRef>
          </c:val>
          <c:smooth val="0"/>
          <c:extLst>
            <c:ext xmlns:c16="http://schemas.microsoft.com/office/drawing/2014/chart" uri="{C3380CC4-5D6E-409C-BE32-E72D297353CC}">
              <c16:uniqueId val="{000000B2-B538-4534-83C9-4AD4C08F6346}"/>
            </c:ext>
          </c:extLst>
        </c:ser>
        <c:ser>
          <c:idx val="179"/>
          <c:order val="17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Chart3A_data!$A$181:$S$181</c:f>
              <c:numCache>
                <c:formatCode>General</c:formatCode>
                <c:ptCount val="19"/>
                <c:pt idx="0">
                  <c:v>0.1886091380252555</c:v>
                </c:pt>
                <c:pt idx="1">
                  <c:v>0.27664140532845372</c:v>
                </c:pt>
                <c:pt idx="2">
                  <c:v>0.25900103817768416</c:v>
                </c:pt>
                <c:pt idx="3">
                  <c:v>0.20561766663556441</c:v>
                </c:pt>
                <c:pt idx="4">
                  <c:v>0.16377378601122772</c:v>
                </c:pt>
                <c:pt idx="5">
                  <c:v>0.1131606793782004</c:v>
                </c:pt>
                <c:pt idx="6">
                  <c:v>6.2129587076215187E-2</c:v>
                </c:pt>
                <c:pt idx="7">
                  <c:v>3.9059897258197321E-2</c:v>
                </c:pt>
                <c:pt idx="8">
                  <c:v>3.9772605590425877E-2</c:v>
                </c:pt>
                <c:pt idx="9">
                  <c:v>4.5195348649534763E-2</c:v>
                </c:pt>
                <c:pt idx="10">
                  <c:v>5.187254505696022E-2</c:v>
                </c:pt>
                <c:pt idx="11">
                  <c:v>5.5540039698343584E-2</c:v>
                </c:pt>
                <c:pt idx="12">
                  <c:v>5.687715973029657E-2</c:v>
                </c:pt>
                <c:pt idx="13">
                  <c:v>5.5494483188405712E-2</c:v>
                </c:pt>
                <c:pt idx="14">
                  <c:v>5.0420633009457712E-2</c:v>
                </c:pt>
                <c:pt idx="15">
                  <c:v>4.3523512584669084E-2</c:v>
                </c:pt>
                <c:pt idx="16">
                  <c:v>3.7370004961557915E-2</c:v>
                </c:pt>
                <c:pt idx="17">
                  <c:v>3.2529311588526455E-2</c:v>
                </c:pt>
                <c:pt idx="18">
                  <c:v>2.8604866972899313E-2</c:v>
                </c:pt>
              </c:numCache>
            </c:numRef>
          </c:val>
          <c:smooth val="0"/>
          <c:extLst>
            <c:ext xmlns:c16="http://schemas.microsoft.com/office/drawing/2014/chart" uri="{C3380CC4-5D6E-409C-BE32-E72D297353CC}">
              <c16:uniqueId val="{000000B3-B538-4534-83C9-4AD4C08F6346}"/>
            </c:ext>
          </c:extLst>
        </c:ser>
        <c:ser>
          <c:idx val="180"/>
          <c:order val="18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Chart3A_data!$A$182:$S$182</c:f>
              <c:numCache>
                <c:formatCode>General</c:formatCode>
                <c:ptCount val="19"/>
                <c:pt idx="0">
                  <c:v>0.19607142032376854</c:v>
                </c:pt>
                <c:pt idx="1">
                  <c:v>0.30844682833433312</c:v>
                </c:pt>
                <c:pt idx="2">
                  <c:v>0.29789245108036772</c:v>
                </c:pt>
                <c:pt idx="3">
                  <c:v>0.25677962575023444</c:v>
                </c:pt>
                <c:pt idx="4">
                  <c:v>0.23469334040168222</c:v>
                </c:pt>
                <c:pt idx="5">
                  <c:v>0.14125415958504992</c:v>
                </c:pt>
                <c:pt idx="6">
                  <c:v>0.11351224347226486</c:v>
                </c:pt>
                <c:pt idx="7">
                  <c:v>0.11477938942278849</c:v>
                </c:pt>
                <c:pt idx="8">
                  <c:v>0.10666634581069698</c:v>
                </c:pt>
                <c:pt idx="9">
                  <c:v>9.827235717147427E-2</c:v>
                </c:pt>
                <c:pt idx="10">
                  <c:v>9.7923282543673162E-2</c:v>
                </c:pt>
                <c:pt idx="11">
                  <c:v>9.4295045870745303E-2</c:v>
                </c:pt>
                <c:pt idx="12">
                  <c:v>9.0602574980937531E-2</c:v>
                </c:pt>
                <c:pt idx="13">
                  <c:v>8.9217507386210038E-2</c:v>
                </c:pt>
                <c:pt idx="14">
                  <c:v>8.6110605842207158E-2</c:v>
                </c:pt>
                <c:pt idx="15">
                  <c:v>8.1741034293652343E-2</c:v>
                </c:pt>
                <c:pt idx="16">
                  <c:v>7.7190889652837436E-2</c:v>
                </c:pt>
                <c:pt idx="17">
                  <c:v>7.2481592787049354E-2</c:v>
                </c:pt>
                <c:pt idx="18">
                  <c:v>6.8049896756174844E-2</c:v>
                </c:pt>
              </c:numCache>
            </c:numRef>
          </c:val>
          <c:smooth val="0"/>
          <c:extLst>
            <c:ext xmlns:c16="http://schemas.microsoft.com/office/drawing/2014/chart" uri="{C3380CC4-5D6E-409C-BE32-E72D297353CC}">
              <c16:uniqueId val="{000000B4-B538-4534-83C9-4AD4C08F6346}"/>
            </c:ext>
          </c:extLst>
        </c:ser>
        <c:ser>
          <c:idx val="181"/>
          <c:order val="18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Chart3A_data!$A$183:$S$183</c:f>
              <c:numCache>
                <c:formatCode>General</c:formatCode>
                <c:ptCount val="19"/>
                <c:pt idx="0">
                  <c:v>0.22525768820624809</c:v>
                </c:pt>
                <c:pt idx="1">
                  <c:v>0.27159612293426705</c:v>
                </c:pt>
                <c:pt idx="2">
                  <c:v>0.25946878386948941</c:v>
                </c:pt>
                <c:pt idx="3">
                  <c:v>0.22162968216867637</c:v>
                </c:pt>
                <c:pt idx="4">
                  <c:v>0.19685737437683926</c:v>
                </c:pt>
                <c:pt idx="5">
                  <c:v>0.11540423879283414</c:v>
                </c:pt>
                <c:pt idx="6">
                  <c:v>5.9515777781994274E-2</c:v>
                </c:pt>
                <c:pt idx="7">
                  <c:v>5.8130721671750277E-2</c:v>
                </c:pt>
                <c:pt idx="8">
                  <c:v>7.1580210405132849E-2</c:v>
                </c:pt>
                <c:pt idx="9">
                  <c:v>8.4898487240649828E-2</c:v>
                </c:pt>
                <c:pt idx="10">
                  <c:v>9.324458043733877E-2</c:v>
                </c:pt>
                <c:pt idx="11">
                  <c:v>9.3806594341002747E-2</c:v>
                </c:pt>
                <c:pt idx="12">
                  <c:v>8.9952745911320076E-2</c:v>
                </c:pt>
                <c:pt idx="13">
                  <c:v>8.1830290174044445E-2</c:v>
                </c:pt>
                <c:pt idx="14">
                  <c:v>7.2482626438594905E-2</c:v>
                </c:pt>
                <c:pt idx="15">
                  <c:v>6.3924973687503578E-2</c:v>
                </c:pt>
                <c:pt idx="16">
                  <c:v>5.694110936139038E-2</c:v>
                </c:pt>
                <c:pt idx="17">
                  <c:v>5.2149702196305915E-2</c:v>
                </c:pt>
                <c:pt idx="18">
                  <c:v>4.8789366450872201E-2</c:v>
                </c:pt>
              </c:numCache>
            </c:numRef>
          </c:val>
          <c:smooth val="0"/>
          <c:extLst>
            <c:ext xmlns:c16="http://schemas.microsoft.com/office/drawing/2014/chart" uri="{C3380CC4-5D6E-409C-BE32-E72D297353CC}">
              <c16:uniqueId val="{000000B5-B538-4534-83C9-4AD4C08F6346}"/>
            </c:ext>
          </c:extLst>
        </c:ser>
        <c:ser>
          <c:idx val="182"/>
          <c:order val="18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Chart3A_data!$A$184:$S$184</c:f>
              <c:numCache>
                <c:formatCode>General</c:formatCode>
                <c:ptCount val="19"/>
                <c:pt idx="0">
                  <c:v>0.23420808420137437</c:v>
                </c:pt>
                <c:pt idx="1">
                  <c:v>0.33351189811511711</c:v>
                </c:pt>
                <c:pt idx="2">
                  <c:v>0.29280696723965355</c:v>
                </c:pt>
                <c:pt idx="3">
                  <c:v>0.2785770296587986</c:v>
                </c:pt>
                <c:pt idx="4">
                  <c:v>0.24271579777899682</c:v>
                </c:pt>
                <c:pt idx="5">
                  <c:v>0.19146939465152144</c:v>
                </c:pt>
                <c:pt idx="6">
                  <c:v>0.11913051709217609</c:v>
                </c:pt>
                <c:pt idx="7">
                  <c:v>9.6934528838158007E-2</c:v>
                </c:pt>
                <c:pt idx="8">
                  <c:v>9.9453979898843359E-2</c:v>
                </c:pt>
                <c:pt idx="9">
                  <c:v>9.8033425626208454E-2</c:v>
                </c:pt>
                <c:pt idx="10">
                  <c:v>9.1214028827396751E-2</c:v>
                </c:pt>
                <c:pt idx="11">
                  <c:v>9.0309045305873956E-2</c:v>
                </c:pt>
                <c:pt idx="12">
                  <c:v>8.7520529942231168E-2</c:v>
                </c:pt>
                <c:pt idx="13">
                  <c:v>8.1712846153578114E-2</c:v>
                </c:pt>
                <c:pt idx="14">
                  <c:v>7.7362149534433947E-2</c:v>
                </c:pt>
                <c:pt idx="15">
                  <c:v>7.2518073296257132E-2</c:v>
                </c:pt>
                <c:pt idx="16">
                  <c:v>6.543670918735027E-2</c:v>
                </c:pt>
                <c:pt idx="17">
                  <c:v>5.8392400776600656E-2</c:v>
                </c:pt>
                <c:pt idx="18">
                  <c:v>5.2607507741844493E-2</c:v>
                </c:pt>
              </c:numCache>
            </c:numRef>
          </c:val>
          <c:smooth val="0"/>
          <c:extLst>
            <c:ext xmlns:c16="http://schemas.microsoft.com/office/drawing/2014/chart" uri="{C3380CC4-5D6E-409C-BE32-E72D297353CC}">
              <c16:uniqueId val="{000000B6-B538-4534-83C9-4AD4C08F6346}"/>
            </c:ext>
          </c:extLst>
        </c:ser>
        <c:ser>
          <c:idx val="183"/>
          <c:order val="18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Chart3A_data!$A$185:$S$185</c:f>
              <c:numCache>
                <c:formatCode>General</c:formatCode>
                <c:ptCount val="19"/>
                <c:pt idx="0">
                  <c:v>0.22540354913641433</c:v>
                </c:pt>
                <c:pt idx="1">
                  <c:v>0.30738958619404205</c:v>
                </c:pt>
                <c:pt idx="2">
                  <c:v>0.25617889370362495</c:v>
                </c:pt>
                <c:pt idx="3">
                  <c:v>0.2214890999084716</c:v>
                </c:pt>
                <c:pt idx="4">
                  <c:v>0.20642749611001773</c:v>
                </c:pt>
                <c:pt idx="5">
                  <c:v>0.14412585089529859</c:v>
                </c:pt>
                <c:pt idx="6">
                  <c:v>9.3956790395790954E-2</c:v>
                </c:pt>
                <c:pt idx="7">
                  <c:v>9.8813639329265374E-2</c:v>
                </c:pt>
                <c:pt idx="8">
                  <c:v>0.10847644245206908</c:v>
                </c:pt>
                <c:pt idx="9">
                  <c:v>0.10663618636632202</c:v>
                </c:pt>
                <c:pt idx="10">
                  <c:v>0.11068186943674929</c:v>
                </c:pt>
                <c:pt idx="11">
                  <c:v>0.11439127082347926</c:v>
                </c:pt>
                <c:pt idx="12">
                  <c:v>0.11046503599821335</c:v>
                </c:pt>
                <c:pt idx="13">
                  <c:v>0.10182764997515822</c:v>
                </c:pt>
                <c:pt idx="14">
                  <c:v>9.2933251944399914E-2</c:v>
                </c:pt>
                <c:pt idx="15">
                  <c:v>8.5045964653829464E-2</c:v>
                </c:pt>
                <c:pt idx="16">
                  <c:v>7.8103796420235919E-2</c:v>
                </c:pt>
                <c:pt idx="17">
                  <c:v>7.2689968240469513E-2</c:v>
                </c:pt>
                <c:pt idx="18">
                  <c:v>6.9039021320808303E-2</c:v>
                </c:pt>
              </c:numCache>
            </c:numRef>
          </c:val>
          <c:smooth val="0"/>
          <c:extLst>
            <c:ext xmlns:c16="http://schemas.microsoft.com/office/drawing/2014/chart" uri="{C3380CC4-5D6E-409C-BE32-E72D297353CC}">
              <c16:uniqueId val="{000000B7-B538-4534-83C9-4AD4C08F6346}"/>
            </c:ext>
          </c:extLst>
        </c:ser>
        <c:ser>
          <c:idx val="184"/>
          <c:order val="18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Chart3A_data!$A$186:$S$186</c:f>
              <c:numCache>
                <c:formatCode>General</c:formatCode>
                <c:ptCount val="19"/>
                <c:pt idx="0">
                  <c:v>0.21466899361134717</c:v>
                </c:pt>
                <c:pt idx="1">
                  <c:v>0.27141973756836263</c:v>
                </c:pt>
                <c:pt idx="2">
                  <c:v>0.2798241860933518</c:v>
                </c:pt>
                <c:pt idx="3">
                  <c:v>0.23478733471368876</c:v>
                </c:pt>
                <c:pt idx="4">
                  <c:v>0.19050499480116176</c:v>
                </c:pt>
                <c:pt idx="5">
                  <c:v>0.1377985220667535</c:v>
                </c:pt>
                <c:pt idx="6">
                  <c:v>9.2400088379360937E-2</c:v>
                </c:pt>
                <c:pt idx="7">
                  <c:v>7.3960585156624459E-2</c:v>
                </c:pt>
                <c:pt idx="8">
                  <c:v>8.2142845083682262E-2</c:v>
                </c:pt>
                <c:pt idx="9">
                  <c:v>8.4938893536442267E-2</c:v>
                </c:pt>
                <c:pt idx="10">
                  <c:v>8.1480732838638881E-2</c:v>
                </c:pt>
                <c:pt idx="11">
                  <c:v>7.8161563760978756E-2</c:v>
                </c:pt>
                <c:pt idx="12">
                  <c:v>6.9847492624974139E-2</c:v>
                </c:pt>
                <c:pt idx="13">
                  <c:v>5.9335001087555378E-2</c:v>
                </c:pt>
                <c:pt idx="14">
                  <c:v>5.0424882865939019E-2</c:v>
                </c:pt>
                <c:pt idx="15">
                  <c:v>4.2279101948774989E-2</c:v>
                </c:pt>
                <c:pt idx="16">
                  <c:v>3.5416245803962874E-2</c:v>
                </c:pt>
                <c:pt idx="17">
                  <c:v>3.0593476909062188E-2</c:v>
                </c:pt>
                <c:pt idx="18">
                  <c:v>2.7047882645650521E-2</c:v>
                </c:pt>
              </c:numCache>
            </c:numRef>
          </c:val>
          <c:smooth val="0"/>
          <c:extLst>
            <c:ext xmlns:c16="http://schemas.microsoft.com/office/drawing/2014/chart" uri="{C3380CC4-5D6E-409C-BE32-E72D297353CC}">
              <c16:uniqueId val="{000000B8-B538-4534-83C9-4AD4C08F6346}"/>
            </c:ext>
          </c:extLst>
        </c:ser>
        <c:ser>
          <c:idx val="185"/>
          <c:order val="18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Chart3A_data!$A$187:$S$187</c:f>
              <c:numCache>
                <c:formatCode>General</c:formatCode>
                <c:ptCount val="19"/>
                <c:pt idx="0">
                  <c:v>0.26219536666514992</c:v>
                </c:pt>
                <c:pt idx="1">
                  <c:v>0.27980841589587363</c:v>
                </c:pt>
                <c:pt idx="2">
                  <c:v>0.27816757601883785</c:v>
                </c:pt>
                <c:pt idx="3">
                  <c:v>0.2492750304137695</c:v>
                </c:pt>
                <c:pt idx="4">
                  <c:v>0.23756563593704644</c:v>
                </c:pt>
                <c:pt idx="5">
                  <c:v>0.18017974301245815</c:v>
                </c:pt>
                <c:pt idx="6">
                  <c:v>0.10628699757275761</c:v>
                </c:pt>
                <c:pt idx="7">
                  <c:v>7.026841579075209E-2</c:v>
                </c:pt>
                <c:pt idx="8">
                  <c:v>5.1722143240633074E-2</c:v>
                </c:pt>
                <c:pt idx="9">
                  <c:v>3.6817369125008215E-2</c:v>
                </c:pt>
                <c:pt idx="10">
                  <c:v>2.8308980122310996E-2</c:v>
                </c:pt>
                <c:pt idx="11">
                  <c:v>2.6835228701358745E-2</c:v>
                </c:pt>
                <c:pt idx="12">
                  <c:v>2.5193101061886547E-2</c:v>
                </c:pt>
                <c:pt idx="13">
                  <c:v>2.1607715833031883E-2</c:v>
                </c:pt>
                <c:pt idx="14">
                  <c:v>1.8969673574268809E-2</c:v>
                </c:pt>
                <c:pt idx="15">
                  <c:v>1.6558134539752634E-2</c:v>
                </c:pt>
                <c:pt idx="16">
                  <c:v>1.3888256898862337E-2</c:v>
                </c:pt>
                <c:pt idx="17">
                  <c:v>1.1765397414497747E-2</c:v>
                </c:pt>
                <c:pt idx="18">
                  <c:v>1.0169320213693931E-2</c:v>
                </c:pt>
              </c:numCache>
            </c:numRef>
          </c:val>
          <c:smooth val="0"/>
          <c:extLst>
            <c:ext xmlns:c16="http://schemas.microsoft.com/office/drawing/2014/chart" uri="{C3380CC4-5D6E-409C-BE32-E72D297353CC}">
              <c16:uniqueId val="{000000B9-B538-4534-83C9-4AD4C08F6346}"/>
            </c:ext>
          </c:extLst>
        </c:ser>
        <c:ser>
          <c:idx val="186"/>
          <c:order val="18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Chart3A_data!$A$188:$S$188</c:f>
              <c:numCache>
                <c:formatCode>General</c:formatCode>
                <c:ptCount val="19"/>
                <c:pt idx="0">
                  <c:v>0.25317121067275494</c:v>
                </c:pt>
                <c:pt idx="1">
                  <c:v>0.33088796436762413</c:v>
                </c:pt>
                <c:pt idx="2">
                  <c:v>0.32619039643029157</c:v>
                </c:pt>
                <c:pt idx="3">
                  <c:v>0.24858807748207476</c:v>
                </c:pt>
                <c:pt idx="4">
                  <c:v>0.20170946063344231</c:v>
                </c:pt>
                <c:pt idx="5">
                  <c:v>0.16393459738126884</c:v>
                </c:pt>
                <c:pt idx="6">
                  <c:v>0.13690799546211629</c:v>
                </c:pt>
                <c:pt idx="7">
                  <c:v>0.12746105721213813</c:v>
                </c:pt>
                <c:pt idx="8">
                  <c:v>0.12116107938314725</c:v>
                </c:pt>
                <c:pt idx="9">
                  <c:v>0.11106666567487569</c:v>
                </c:pt>
                <c:pt idx="10">
                  <c:v>0.10221213156073262</c:v>
                </c:pt>
                <c:pt idx="11">
                  <c:v>9.6075082369974849E-2</c:v>
                </c:pt>
                <c:pt idx="12">
                  <c:v>8.8357768728722946E-2</c:v>
                </c:pt>
                <c:pt idx="13">
                  <c:v>7.9261509922275056E-2</c:v>
                </c:pt>
                <c:pt idx="14">
                  <c:v>6.9574951880685493E-2</c:v>
                </c:pt>
                <c:pt idx="15">
                  <c:v>6.0349759109009908E-2</c:v>
                </c:pt>
                <c:pt idx="16">
                  <c:v>5.2239247029616916E-2</c:v>
                </c:pt>
                <c:pt idx="17">
                  <c:v>4.5505998855105964E-2</c:v>
                </c:pt>
                <c:pt idx="18">
                  <c:v>3.9916116875129262E-2</c:v>
                </c:pt>
              </c:numCache>
            </c:numRef>
          </c:val>
          <c:smooth val="0"/>
          <c:extLst>
            <c:ext xmlns:c16="http://schemas.microsoft.com/office/drawing/2014/chart" uri="{C3380CC4-5D6E-409C-BE32-E72D297353CC}">
              <c16:uniqueId val="{000000BA-B538-4534-83C9-4AD4C08F6346}"/>
            </c:ext>
          </c:extLst>
        </c:ser>
        <c:ser>
          <c:idx val="187"/>
          <c:order val="18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Chart3A_data!$A$189:$S$189</c:f>
              <c:numCache>
                <c:formatCode>General</c:formatCode>
                <c:ptCount val="19"/>
                <c:pt idx="0">
                  <c:v>0.26410770503453224</c:v>
                </c:pt>
                <c:pt idx="1">
                  <c:v>0.30225935093774881</c:v>
                </c:pt>
                <c:pt idx="2">
                  <c:v>0.24813528445154015</c:v>
                </c:pt>
                <c:pt idx="3">
                  <c:v>0.21292893980653654</c:v>
                </c:pt>
                <c:pt idx="4">
                  <c:v>0.20394372289494794</c:v>
                </c:pt>
                <c:pt idx="5">
                  <c:v>0.15457721210310579</c:v>
                </c:pt>
                <c:pt idx="6">
                  <c:v>0.11954671515545409</c:v>
                </c:pt>
                <c:pt idx="7">
                  <c:v>0.10467351166874765</c:v>
                </c:pt>
                <c:pt idx="8">
                  <c:v>9.6464624083107575E-2</c:v>
                </c:pt>
                <c:pt idx="9">
                  <c:v>8.9892734220265266E-2</c:v>
                </c:pt>
                <c:pt idx="10">
                  <c:v>8.3194180873933363E-2</c:v>
                </c:pt>
                <c:pt idx="11">
                  <c:v>7.4310465265517003E-2</c:v>
                </c:pt>
                <c:pt idx="12">
                  <c:v>6.5668239876475298E-2</c:v>
                </c:pt>
                <c:pt idx="13">
                  <c:v>5.6962275131793923E-2</c:v>
                </c:pt>
                <c:pt idx="14">
                  <c:v>4.8531065986692004E-2</c:v>
                </c:pt>
                <c:pt idx="15">
                  <c:v>4.1493133201776312E-2</c:v>
                </c:pt>
                <c:pt idx="16">
                  <c:v>3.6223592779602527E-2</c:v>
                </c:pt>
                <c:pt idx="17">
                  <c:v>3.1906156978133968E-2</c:v>
                </c:pt>
                <c:pt idx="18">
                  <c:v>2.8163428918383221E-2</c:v>
                </c:pt>
              </c:numCache>
            </c:numRef>
          </c:val>
          <c:smooth val="0"/>
          <c:extLst>
            <c:ext xmlns:c16="http://schemas.microsoft.com/office/drawing/2014/chart" uri="{C3380CC4-5D6E-409C-BE32-E72D297353CC}">
              <c16:uniqueId val="{000000BB-B538-4534-83C9-4AD4C08F6346}"/>
            </c:ext>
          </c:extLst>
        </c:ser>
        <c:ser>
          <c:idx val="188"/>
          <c:order val="18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Chart3A_data!$A$190:$S$190</c:f>
              <c:numCache>
                <c:formatCode>General</c:formatCode>
                <c:ptCount val="19"/>
                <c:pt idx="0">
                  <c:v>0.21677650012760261</c:v>
                </c:pt>
                <c:pt idx="1">
                  <c:v>0.29100552644555178</c:v>
                </c:pt>
                <c:pt idx="2">
                  <c:v>0.27062771214407866</c:v>
                </c:pt>
                <c:pt idx="3">
                  <c:v>0.27018868828543713</c:v>
                </c:pt>
                <c:pt idx="4">
                  <c:v>0.25803065479192655</c:v>
                </c:pt>
                <c:pt idx="5">
                  <c:v>0.23146311370694056</c:v>
                </c:pt>
                <c:pt idx="6">
                  <c:v>0.20020085898537182</c:v>
                </c:pt>
                <c:pt idx="7">
                  <c:v>0.17910926020382587</c:v>
                </c:pt>
                <c:pt idx="8">
                  <c:v>0.1642579873904336</c:v>
                </c:pt>
                <c:pt idx="9">
                  <c:v>0.14586130976310049</c:v>
                </c:pt>
                <c:pt idx="10">
                  <c:v>0.12712377052831952</c:v>
                </c:pt>
                <c:pt idx="11">
                  <c:v>0.11418517527451891</c:v>
                </c:pt>
                <c:pt idx="12">
                  <c:v>0.10269135465981113</c:v>
                </c:pt>
                <c:pt idx="13">
                  <c:v>8.8684836174611967E-2</c:v>
                </c:pt>
                <c:pt idx="14">
                  <c:v>7.4664802253900792E-2</c:v>
                </c:pt>
                <c:pt idx="15">
                  <c:v>6.3137168818872283E-2</c:v>
                </c:pt>
                <c:pt idx="16">
                  <c:v>5.3614053816756484E-2</c:v>
                </c:pt>
                <c:pt idx="17">
                  <c:v>4.5193043737341052E-2</c:v>
                </c:pt>
                <c:pt idx="18">
                  <c:v>3.7735817887325156E-2</c:v>
                </c:pt>
              </c:numCache>
            </c:numRef>
          </c:val>
          <c:smooth val="0"/>
          <c:extLst>
            <c:ext xmlns:c16="http://schemas.microsoft.com/office/drawing/2014/chart" uri="{C3380CC4-5D6E-409C-BE32-E72D297353CC}">
              <c16:uniqueId val="{000000BC-B538-4534-83C9-4AD4C08F6346}"/>
            </c:ext>
          </c:extLst>
        </c:ser>
        <c:ser>
          <c:idx val="189"/>
          <c:order val="18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Chart3A_data!$A$191:$S$191</c:f>
              <c:numCache>
                <c:formatCode>General</c:formatCode>
                <c:ptCount val="19"/>
                <c:pt idx="0">
                  <c:v>0.28086736109815225</c:v>
                </c:pt>
                <c:pt idx="1">
                  <c:v>0.32102106761591848</c:v>
                </c:pt>
                <c:pt idx="2">
                  <c:v>0.25930024556048614</c:v>
                </c:pt>
                <c:pt idx="3">
                  <c:v>0.19917259817286828</c:v>
                </c:pt>
                <c:pt idx="4">
                  <c:v>0.1776536826577178</c:v>
                </c:pt>
                <c:pt idx="5">
                  <c:v>0.11567195328384519</c:v>
                </c:pt>
                <c:pt idx="6">
                  <c:v>3.3720452487024113E-2</c:v>
                </c:pt>
                <c:pt idx="7">
                  <c:v>2.1737711224165578E-2</c:v>
                </c:pt>
                <c:pt idx="8">
                  <c:v>4.5434355941970407E-2</c:v>
                </c:pt>
                <c:pt idx="9">
                  <c:v>6.1173284436117782E-2</c:v>
                </c:pt>
                <c:pt idx="10">
                  <c:v>7.4044092781067578E-2</c:v>
                </c:pt>
                <c:pt idx="11">
                  <c:v>8.5786109103929808E-2</c:v>
                </c:pt>
                <c:pt idx="12">
                  <c:v>8.9595734418192727E-2</c:v>
                </c:pt>
                <c:pt idx="13">
                  <c:v>8.4405563854571833E-2</c:v>
                </c:pt>
                <c:pt idx="14">
                  <c:v>7.6689463369601002E-2</c:v>
                </c:pt>
                <c:pt idx="15">
                  <c:v>6.8781616993210795E-2</c:v>
                </c:pt>
                <c:pt idx="16">
                  <c:v>6.0958625677477687E-2</c:v>
                </c:pt>
                <c:pt idx="17">
                  <c:v>5.4415078829153737E-2</c:v>
                </c:pt>
                <c:pt idx="18">
                  <c:v>5.0286139903163378E-2</c:v>
                </c:pt>
              </c:numCache>
            </c:numRef>
          </c:val>
          <c:smooth val="0"/>
          <c:extLst>
            <c:ext xmlns:c16="http://schemas.microsoft.com/office/drawing/2014/chart" uri="{C3380CC4-5D6E-409C-BE32-E72D297353CC}">
              <c16:uniqueId val="{000000BD-B538-4534-83C9-4AD4C08F6346}"/>
            </c:ext>
          </c:extLst>
        </c:ser>
        <c:ser>
          <c:idx val="190"/>
          <c:order val="19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Chart3A_data!$A$192:$S$192</c:f>
              <c:numCache>
                <c:formatCode>General</c:formatCode>
                <c:ptCount val="19"/>
                <c:pt idx="0">
                  <c:v>0.25902332885094181</c:v>
                </c:pt>
                <c:pt idx="1">
                  <c:v>0.30810255266209807</c:v>
                </c:pt>
                <c:pt idx="2">
                  <c:v>0.26058530094928578</c:v>
                </c:pt>
                <c:pt idx="3">
                  <c:v>0.20487210467538952</c:v>
                </c:pt>
                <c:pt idx="4">
                  <c:v>0.20839143118195338</c:v>
                </c:pt>
                <c:pt idx="5">
                  <c:v>0.14960421475979918</c:v>
                </c:pt>
                <c:pt idx="6">
                  <c:v>0.10678634628026237</c:v>
                </c:pt>
                <c:pt idx="7">
                  <c:v>9.8524770553447508E-2</c:v>
                </c:pt>
                <c:pt idx="8">
                  <c:v>9.7838375820035461E-2</c:v>
                </c:pt>
                <c:pt idx="9">
                  <c:v>8.6868317163610834E-2</c:v>
                </c:pt>
                <c:pt idx="10">
                  <c:v>7.5462344498188436E-2</c:v>
                </c:pt>
                <c:pt idx="11">
                  <c:v>6.70386532813705E-2</c:v>
                </c:pt>
                <c:pt idx="12">
                  <c:v>5.7552970578362568E-2</c:v>
                </c:pt>
                <c:pt idx="13">
                  <c:v>4.7646274263219719E-2</c:v>
                </c:pt>
                <c:pt idx="14">
                  <c:v>4.0311163321405434E-2</c:v>
                </c:pt>
                <c:pt idx="15">
                  <c:v>3.387433417768148E-2</c:v>
                </c:pt>
                <c:pt idx="16">
                  <c:v>2.6918130966036742E-2</c:v>
                </c:pt>
                <c:pt idx="17">
                  <c:v>2.0827082642472797E-2</c:v>
                </c:pt>
                <c:pt idx="18">
                  <c:v>1.5989618957903615E-2</c:v>
                </c:pt>
              </c:numCache>
            </c:numRef>
          </c:val>
          <c:smooth val="0"/>
          <c:extLst>
            <c:ext xmlns:c16="http://schemas.microsoft.com/office/drawing/2014/chart" uri="{C3380CC4-5D6E-409C-BE32-E72D297353CC}">
              <c16:uniqueId val="{000000BE-B538-4534-83C9-4AD4C08F6346}"/>
            </c:ext>
          </c:extLst>
        </c:ser>
        <c:ser>
          <c:idx val="191"/>
          <c:order val="19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Chart3A_data!$A$193:$S$193</c:f>
              <c:numCache>
                <c:formatCode>General</c:formatCode>
                <c:ptCount val="19"/>
                <c:pt idx="0">
                  <c:v>0.232795993504719</c:v>
                </c:pt>
                <c:pt idx="1">
                  <c:v>0.26075605766153859</c:v>
                </c:pt>
                <c:pt idx="2">
                  <c:v>0.19732767625510986</c:v>
                </c:pt>
                <c:pt idx="3">
                  <c:v>0.19385083638084438</c:v>
                </c:pt>
                <c:pt idx="4">
                  <c:v>0.19920897844898855</c:v>
                </c:pt>
                <c:pt idx="5">
                  <c:v>0.10013608049446225</c:v>
                </c:pt>
                <c:pt idx="6">
                  <c:v>3.1026833522436795E-2</c:v>
                </c:pt>
                <c:pt idx="7">
                  <c:v>2.9574766765939189E-2</c:v>
                </c:pt>
                <c:pt idx="8">
                  <c:v>3.5340906244921914E-2</c:v>
                </c:pt>
                <c:pt idx="9">
                  <c:v>3.0737161706957034E-2</c:v>
                </c:pt>
                <c:pt idx="10">
                  <c:v>3.2908103580530146E-2</c:v>
                </c:pt>
                <c:pt idx="11">
                  <c:v>4.18309108912297E-2</c:v>
                </c:pt>
                <c:pt idx="12">
                  <c:v>4.5227900709468791E-2</c:v>
                </c:pt>
                <c:pt idx="13">
                  <c:v>4.1421685608574288E-2</c:v>
                </c:pt>
                <c:pt idx="14">
                  <c:v>3.5321866105867787E-2</c:v>
                </c:pt>
                <c:pt idx="15">
                  <c:v>2.9705447514102878E-2</c:v>
                </c:pt>
                <c:pt idx="16">
                  <c:v>2.3420113484776277E-2</c:v>
                </c:pt>
                <c:pt idx="17">
                  <c:v>1.6559157728356363E-2</c:v>
                </c:pt>
                <c:pt idx="18">
                  <c:v>1.1001810885400183E-2</c:v>
                </c:pt>
              </c:numCache>
            </c:numRef>
          </c:val>
          <c:smooth val="0"/>
          <c:extLst>
            <c:ext xmlns:c16="http://schemas.microsoft.com/office/drawing/2014/chart" uri="{C3380CC4-5D6E-409C-BE32-E72D297353CC}">
              <c16:uniqueId val="{000000BF-B538-4534-83C9-4AD4C08F6346}"/>
            </c:ext>
          </c:extLst>
        </c:ser>
        <c:ser>
          <c:idx val="192"/>
          <c:order val="19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Chart3A_data!$A$194:$S$194</c:f>
              <c:numCache>
                <c:formatCode>General</c:formatCode>
                <c:ptCount val="19"/>
                <c:pt idx="0">
                  <c:v>0.23525698257298733</c:v>
                </c:pt>
                <c:pt idx="1">
                  <c:v>0.31747204404585777</c:v>
                </c:pt>
                <c:pt idx="2">
                  <c:v>0.2443346403156704</c:v>
                </c:pt>
                <c:pt idx="3">
                  <c:v>0.24291024003028155</c:v>
                </c:pt>
                <c:pt idx="4">
                  <c:v>0.24900325285318906</c:v>
                </c:pt>
                <c:pt idx="5">
                  <c:v>0.18892640907437047</c:v>
                </c:pt>
                <c:pt idx="6">
                  <c:v>0.14118767283952161</c:v>
                </c:pt>
                <c:pt idx="7">
                  <c:v>0.12863959836216773</c:v>
                </c:pt>
                <c:pt idx="8">
                  <c:v>0.12133694010748491</c:v>
                </c:pt>
                <c:pt idx="9">
                  <c:v>0.10757962730081687</c:v>
                </c:pt>
                <c:pt idx="10">
                  <c:v>9.4368204644113871E-2</c:v>
                </c:pt>
                <c:pt idx="11">
                  <c:v>8.7101580851698279E-2</c:v>
                </c:pt>
                <c:pt idx="12">
                  <c:v>8.4242749439107131E-2</c:v>
                </c:pt>
                <c:pt idx="13">
                  <c:v>8.1638167274731527E-2</c:v>
                </c:pt>
                <c:pt idx="14">
                  <c:v>7.7611740025085418E-2</c:v>
                </c:pt>
                <c:pt idx="15">
                  <c:v>7.31965811792014E-2</c:v>
                </c:pt>
                <c:pt idx="16">
                  <c:v>6.8933727453627802E-2</c:v>
                </c:pt>
                <c:pt idx="17">
                  <c:v>6.4590492102379313E-2</c:v>
                </c:pt>
                <c:pt idx="18">
                  <c:v>6.0268527804263887E-2</c:v>
                </c:pt>
              </c:numCache>
            </c:numRef>
          </c:val>
          <c:smooth val="0"/>
          <c:extLst>
            <c:ext xmlns:c16="http://schemas.microsoft.com/office/drawing/2014/chart" uri="{C3380CC4-5D6E-409C-BE32-E72D297353CC}">
              <c16:uniqueId val="{000000C0-B538-4534-83C9-4AD4C08F6346}"/>
            </c:ext>
          </c:extLst>
        </c:ser>
        <c:ser>
          <c:idx val="193"/>
          <c:order val="19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Chart3A_data!$A$195:$S$195</c:f>
              <c:numCache>
                <c:formatCode>General</c:formatCode>
                <c:ptCount val="19"/>
                <c:pt idx="0">
                  <c:v>0.19352775416154983</c:v>
                </c:pt>
                <c:pt idx="1">
                  <c:v>0.25825344630696784</c:v>
                </c:pt>
                <c:pt idx="2">
                  <c:v>0.243352849203331</c:v>
                </c:pt>
                <c:pt idx="3">
                  <c:v>0.21625007481667088</c:v>
                </c:pt>
                <c:pt idx="4">
                  <c:v>0.21486414537229201</c:v>
                </c:pt>
                <c:pt idx="5">
                  <c:v>0.166964075651232</c:v>
                </c:pt>
                <c:pt idx="6">
                  <c:v>7.5774341570474607E-2</c:v>
                </c:pt>
                <c:pt idx="7">
                  <c:v>4.7271048115120333E-2</c:v>
                </c:pt>
                <c:pt idx="8">
                  <c:v>4.9985261669144028E-2</c:v>
                </c:pt>
                <c:pt idx="9">
                  <c:v>5.1100747944220336E-2</c:v>
                </c:pt>
                <c:pt idx="10">
                  <c:v>5.5850459112872487E-2</c:v>
                </c:pt>
                <c:pt idx="11">
                  <c:v>6.1234652856320994E-2</c:v>
                </c:pt>
                <c:pt idx="12">
                  <c:v>6.0116369779489642E-2</c:v>
                </c:pt>
                <c:pt idx="13">
                  <c:v>5.3665826101285674E-2</c:v>
                </c:pt>
                <c:pt idx="14">
                  <c:v>4.5391219664352653E-2</c:v>
                </c:pt>
                <c:pt idx="15">
                  <c:v>3.7404199704756363E-2</c:v>
                </c:pt>
                <c:pt idx="16">
                  <c:v>3.1722687213772277E-2</c:v>
                </c:pt>
                <c:pt idx="17">
                  <c:v>2.798347068577807E-2</c:v>
                </c:pt>
                <c:pt idx="18">
                  <c:v>2.5182541944451887E-2</c:v>
                </c:pt>
              </c:numCache>
            </c:numRef>
          </c:val>
          <c:smooth val="0"/>
          <c:extLst>
            <c:ext xmlns:c16="http://schemas.microsoft.com/office/drawing/2014/chart" uri="{C3380CC4-5D6E-409C-BE32-E72D297353CC}">
              <c16:uniqueId val="{000000C1-B538-4534-83C9-4AD4C08F6346}"/>
            </c:ext>
          </c:extLst>
        </c:ser>
        <c:ser>
          <c:idx val="194"/>
          <c:order val="19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Chart3A_data!$A$196:$S$196</c:f>
              <c:numCache>
                <c:formatCode>General</c:formatCode>
                <c:ptCount val="19"/>
                <c:pt idx="0">
                  <c:v>0.2235750484085704</c:v>
                </c:pt>
                <c:pt idx="1">
                  <c:v>0.27373628611335654</c:v>
                </c:pt>
                <c:pt idx="2">
                  <c:v>0.25958862635130647</c:v>
                </c:pt>
                <c:pt idx="3">
                  <c:v>0.2335844545438138</c:v>
                </c:pt>
                <c:pt idx="4">
                  <c:v>0.24369338584662403</c:v>
                </c:pt>
                <c:pt idx="5">
                  <c:v>0.19429087092886607</c:v>
                </c:pt>
                <c:pt idx="6">
                  <c:v>0.14736040384675739</c:v>
                </c:pt>
                <c:pt idx="7">
                  <c:v>0.12520457412990449</c:v>
                </c:pt>
                <c:pt idx="8">
                  <c:v>0.11973696433611838</c:v>
                </c:pt>
                <c:pt idx="9">
                  <c:v>0.10629674250195136</c:v>
                </c:pt>
                <c:pt idx="10">
                  <c:v>9.3108105569853106E-2</c:v>
                </c:pt>
                <c:pt idx="11">
                  <c:v>8.4589753021137928E-2</c:v>
                </c:pt>
                <c:pt idx="12">
                  <c:v>7.7591661764645062E-2</c:v>
                </c:pt>
                <c:pt idx="13">
                  <c:v>6.9461668356887982E-2</c:v>
                </c:pt>
                <c:pt idx="14">
                  <c:v>6.0743033514540981E-2</c:v>
                </c:pt>
                <c:pt idx="15">
                  <c:v>5.3241114039500492E-2</c:v>
                </c:pt>
                <c:pt idx="16">
                  <c:v>4.706651615091758E-2</c:v>
                </c:pt>
                <c:pt idx="17">
                  <c:v>4.1347717904701549E-2</c:v>
                </c:pt>
                <c:pt idx="18">
                  <c:v>3.6042656807330722E-2</c:v>
                </c:pt>
              </c:numCache>
            </c:numRef>
          </c:val>
          <c:smooth val="0"/>
          <c:extLst>
            <c:ext xmlns:c16="http://schemas.microsoft.com/office/drawing/2014/chart" uri="{C3380CC4-5D6E-409C-BE32-E72D297353CC}">
              <c16:uniqueId val="{000000C2-B538-4534-83C9-4AD4C08F6346}"/>
            </c:ext>
          </c:extLst>
        </c:ser>
        <c:ser>
          <c:idx val="195"/>
          <c:order val="19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Chart3A_data!$A$197:$S$197</c:f>
              <c:numCache>
                <c:formatCode>General</c:formatCode>
                <c:ptCount val="19"/>
                <c:pt idx="0">
                  <c:v>0.2503074724577562</c:v>
                </c:pt>
                <c:pt idx="1">
                  <c:v>0.38203208709025355</c:v>
                </c:pt>
                <c:pt idx="2">
                  <c:v>0.34233209694425576</c:v>
                </c:pt>
                <c:pt idx="3">
                  <c:v>0.30731269390264859</c:v>
                </c:pt>
                <c:pt idx="4">
                  <c:v>0.29660036260002975</c:v>
                </c:pt>
                <c:pt idx="5">
                  <c:v>0.24687131226139575</c:v>
                </c:pt>
                <c:pt idx="6">
                  <c:v>0.21345620662356854</c:v>
                </c:pt>
                <c:pt idx="7">
                  <c:v>0.1862773671340647</c:v>
                </c:pt>
                <c:pt idx="8">
                  <c:v>0.15711550118575923</c:v>
                </c:pt>
                <c:pt idx="9">
                  <c:v>0.13401038332937013</c:v>
                </c:pt>
                <c:pt idx="10">
                  <c:v>0.12208181563727077</c:v>
                </c:pt>
                <c:pt idx="11">
                  <c:v>0.11330622518634834</c:v>
                </c:pt>
                <c:pt idx="12">
                  <c:v>0.10576549736828302</c:v>
                </c:pt>
                <c:pt idx="13">
                  <c:v>9.843014473322767E-2</c:v>
                </c:pt>
                <c:pt idx="14">
                  <c:v>9.0603712463492803E-2</c:v>
                </c:pt>
                <c:pt idx="15">
                  <c:v>8.2800692040542398E-2</c:v>
                </c:pt>
                <c:pt idx="16">
                  <c:v>7.5560624632263124E-2</c:v>
                </c:pt>
                <c:pt idx="17">
                  <c:v>6.8805788583470695E-2</c:v>
                </c:pt>
                <c:pt idx="18">
                  <c:v>6.2412301463135957E-2</c:v>
                </c:pt>
              </c:numCache>
            </c:numRef>
          </c:val>
          <c:smooth val="0"/>
          <c:extLst>
            <c:ext xmlns:c16="http://schemas.microsoft.com/office/drawing/2014/chart" uri="{C3380CC4-5D6E-409C-BE32-E72D297353CC}">
              <c16:uniqueId val="{000000C3-B538-4534-83C9-4AD4C08F6346}"/>
            </c:ext>
          </c:extLst>
        </c:ser>
        <c:ser>
          <c:idx val="196"/>
          <c:order val="19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Chart3A_data!$A$198:$S$198</c:f>
              <c:numCache>
                <c:formatCode>General</c:formatCode>
                <c:ptCount val="19"/>
                <c:pt idx="0">
                  <c:v>0.22780026105453635</c:v>
                </c:pt>
                <c:pt idx="1">
                  <c:v>0.24160563921288963</c:v>
                </c:pt>
                <c:pt idx="2">
                  <c:v>0.21049734954857435</c:v>
                </c:pt>
                <c:pt idx="3">
                  <c:v>0.19142674109582974</c:v>
                </c:pt>
                <c:pt idx="4">
                  <c:v>0.22466185251708368</c:v>
                </c:pt>
                <c:pt idx="5">
                  <c:v>0.19201249845296747</c:v>
                </c:pt>
                <c:pt idx="6">
                  <c:v>0.13839457483096759</c:v>
                </c:pt>
                <c:pt idx="7">
                  <c:v>0.1166039661651268</c:v>
                </c:pt>
                <c:pt idx="8">
                  <c:v>0.1119740667541584</c:v>
                </c:pt>
                <c:pt idx="9">
                  <c:v>0.10270521577655291</c:v>
                </c:pt>
                <c:pt idx="10">
                  <c:v>9.3888282051368954E-2</c:v>
                </c:pt>
                <c:pt idx="11">
                  <c:v>9.0851580626510622E-2</c:v>
                </c:pt>
                <c:pt idx="12">
                  <c:v>8.733821510390645E-2</c:v>
                </c:pt>
                <c:pt idx="13">
                  <c:v>8.2642153293932735E-2</c:v>
                </c:pt>
                <c:pt idx="14">
                  <c:v>7.901678800154556E-2</c:v>
                </c:pt>
                <c:pt idx="15">
                  <c:v>7.5078766496234586E-2</c:v>
                </c:pt>
                <c:pt idx="16">
                  <c:v>7.0390940507684407E-2</c:v>
                </c:pt>
                <c:pt idx="17">
                  <c:v>6.5834272707775324E-2</c:v>
                </c:pt>
                <c:pt idx="18">
                  <c:v>6.166635986073276E-2</c:v>
                </c:pt>
              </c:numCache>
            </c:numRef>
          </c:val>
          <c:smooth val="0"/>
          <c:extLst>
            <c:ext xmlns:c16="http://schemas.microsoft.com/office/drawing/2014/chart" uri="{C3380CC4-5D6E-409C-BE32-E72D297353CC}">
              <c16:uniqueId val="{000000C4-B538-4534-83C9-4AD4C08F6346}"/>
            </c:ext>
          </c:extLst>
        </c:ser>
        <c:ser>
          <c:idx val="197"/>
          <c:order val="19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Chart3A_data!$A$199:$S$199</c:f>
              <c:numCache>
                <c:formatCode>General</c:formatCode>
                <c:ptCount val="19"/>
                <c:pt idx="0">
                  <c:v>0.23561078725446546</c:v>
                </c:pt>
                <c:pt idx="1">
                  <c:v>0.33234737330241099</c:v>
                </c:pt>
                <c:pt idx="2">
                  <c:v>0.24191850868088752</c:v>
                </c:pt>
                <c:pt idx="3">
                  <c:v>0.23771372728308277</c:v>
                </c:pt>
                <c:pt idx="4">
                  <c:v>0.24125450781531443</c:v>
                </c:pt>
                <c:pt idx="5">
                  <c:v>0.23092088572893274</c:v>
                </c:pt>
                <c:pt idx="6">
                  <c:v>0.16878511834358614</c:v>
                </c:pt>
                <c:pt idx="7">
                  <c:v>0.14236451277261711</c:v>
                </c:pt>
                <c:pt idx="8">
                  <c:v>0.12319210481552718</c:v>
                </c:pt>
                <c:pt idx="9">
                  <c:v>9.7713315798712466E-2</c:v>
                </c:pt>
                <c:pt idx="10">
                  <c:v>7.8902544753613357E-2</c:v>
                </c:pt>
                <c:pt idx="11">
                  <c:v>7.3391976740530523E-2</c:v>
                </c:pt>
                <c:pt idx="12">
                  <c:v>6.691133089647984E-2</c:v>
                </c:pt>
                <c:pt idx="13">
                  <c:v>6.0837967681324094E-2</c:v>
                </c:pt>
                <c:pt idx="14">
                  <c:v>5.7227615252673801E-2</c:v>
                </c:pt>
                <c:pt idx="15">
                  <c:v>5.4455894220755169E-2</c:v>
                </c:pt>
                <c:pt idx="16">
                  <c:v>5.1051734349782149E-2</c:v>
                </c:pt>
                <c:pt idx="17">
                  <c:v>4.8085966653038138E-2</c:v>
                </c:pt>
                <c:pt idx="18">
                  <c:v>4.5179734532496303E-2</c:v>
                </c:pt>
              </c:numCache>
            </c:numRef>
          </c:val>
          <c:smooth val="0"/>
          <c:extLst>
            <c:ext xmlns:c16="http://schemas.microsoft.com/office/drawing/2014/chart" uri="{C3380CC4-5D6E-409C-BE32-E72D297353CC}">
              <c16:uniqueId val="{000000C5-B538-4534-83C9-4AD4C08F6346}"/>
            </c:ext>
          </c:extLst>
        </c:ser>
        <c:ser>
          <c:idx val="198"/>
          <c:order val="19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Chart3A_data!$A$200:$S$200</c:f>
              <c:numCache>
                <c:formatCode>General</c:formatCode>
                <c:ptCount val="19"/>
                <c:pt idx="0">
                  <c:v>0.2290527344155103</c:v>
                </c:pt>
                <c:pt idx="1">
                  <c:v>0.3175786164804954</c:v>
                </c:pt>
                <c:pt idx="2">
                  <c:v>0.27712585168686715</c:v>
                </c:pt>
                <c:pt idx="3">
                  <c:v>0.24348224597576579</c:v>
                </c:pt>
                <c:pt idx="4">
                  <c:v>0.20528932496093225</c:v>
                </c:pt>
                <c:pt idx="5">
                  <c:v>0.14090713975483499</c:v>
                </c:pt>
                <c:pt idx="6">
                  <c:v>0.10387731351246737</c:v>
                </c:pt>
                <c:pt idx="7">
                  <c:v>8.7849607645225702E-2</c:v>
                </c:pt>
                <c:pt idx="8">
                  <c:v>8.1855176729045173E-2</c:v>
                </c:pt>
                <c:pt idx="9">
                  <c:v>7.4655941126978709E-2</c:v>
                </c:pt>
                <c:pt idx="10">
                  <c:v>7.1381667166423315E-2</c:v>
                </c:pt>
                <c:pt idx="11">
                  <c:v>6.9777295615854718E-2</c:v>
                </c:pt>
                <c:pt idx="12">
                  <c:v>6.7237914828164727E-2</c:v>
                </c:pt>
                <c:pt idx="13">
                  <c:v>6.1631118603350757E-2</c:v>
                </c:pt>
                <c:pt idx="14">
                  <c:v>5.4403258854051006E-2</c:v>
                </c:pt>
                <c:pt idx="15">
                  <c:v>4.7421907264127414E-2</c:v>
                </c:pt>
                <c:pt idx="16">
                  <c:v>4.1149607988016E-2</c:v>
                </c:pt>
                <c:pt idx="17">
                  <c:v>3.5414523678171259E-2</c:v>
                </c:pt>
                <c:pt idx="18">
                  <c:v>3.0538354351120185E-2</c:v>
                </c:pt>
              </c:numCache>
            </c:numRef>
          </c:val>
          <c:smooth val="0"/>
          <c:extLst>
            <c:ext xmlns:c16="http://schemas.microsoft.com/office/drawing/2014/chart" uri="{C3380CC4-5D6E-409C-BE32-E72D297353CC}">
              <c16:uniqueId val="{000000C6-B538-4534-83C9-4AD4C08F6346}"/>
            </c:ext>
          </c:extLst>
        </c:ser>
        <c:ser>
          <c:idx val="199"/>
          <c:order val="19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Chart3A_data!$A$201:$S$201</c:f>
              <c:numCache>
                <c:formatCode>General</c:formatCode>
                <c:ptCount val="19"/>
                <c:pt idx="0">
                  <c:v>0.26181467646656381</c:v>
                </c:pt>
                <c:pt idx="1">
                  <c:v>0.26487391153369555</c:v>
                </c:pt>
                <c:pt idx="2">
                  <c:v>0.26447566834657715</c:v>
                </c:pt>
                <c:pt idx="3">
                  <c:v>0.24760623993476497</c:v>
                </c:pt>
                <c:pt idx="4">
                  <c:v>0.21393605265969559</c:v>
                </c:pt>
                <c:pt idx="5">
                  <c:v>0.16870827728481658</c:v>
                </c:pt>
                <c:pt idx="6">
                  <c:v>0.12471904339039561</c:v>
                </c:pt>
                <c:pt idx="7">
                  <c:v>0.10571857109996011</c:v>
                </c:pt>
                <c:pt idx="8">
                  <c:v>8.1554403666337705E-2</c:v>
                </c:pt>
                <c:pt idx="9">
                  <c:v>7.4281948150411378E-2</c:v>
                </c:pt>
                <c:pt idx="10">
                  <c:v>7.5893236687685675E-2</c:v>
                </c:pt>
                <c:pt idx="11">
                  <c:v>7.4038843204623561E-2</c:v>
                </c:pt>
                <c:pt idx="12">
                  <c:v>7.2666242313465412E-2</c:v>
                </c:pt>
                <c:pt idx="13">
                  <c:v>7.2134984758143297E-2</c:v>
                </c:pt>
                <c:pt idx="14">
                  <c:v>6.9210415628360653E-2</c:v>
                </c:pt>
                <c:pt idx="15">
                  <c:v>6.5548616066192542E-2</c:v>
                </c:pt>
                <c:pt idx="16">
                  <c:v>6.1587916794780047E-2</c:v>
                </c:pt>
                <c:pt idx="17">
                  <c:v>5.7032083270073961E-2</c:v>
                </c:pt>
                <c:pt idx="18">
                  <c:v>5.2354089015437165E-2</c:v>
                </c:pt>
              </c:numCache>
            </c:numRef>
          </c:val>
          <c:smooth val="0"/>
          <c:extLst>
            <c:ext xmlns:c16="http://schemas.microsoft.com/office/drawing/2014/chart" uri="{C3380CC4-5D6E-409C-BE32-E72D297353CC}">
              <c16:uniqueId val="{000000C7-B538-4534-83C9-4AD4C08F6346}"/>
            </c:ext>
          </c:extLst>
        </c:ser>
        <c:ser>
          <c:idx val="200"/>
          <c:order val="20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Chart3A_data!$A$202:$S$202</c:f>
              <c:numCache>
                <c:formatCode>General</c:formatCode>
                <c:ptCount val="19"/>
                <c:pt idx="0">
                  <c:v>0.23631593501164819</c:v>
                </c:pt>
                <c:pt idx="1">
                  <c:v>0.30485499531773685</c:v>
                </c:pt>
                <c:pt idx="2">
                  <c:v>0.25689288818581602</c:v>
                </c:pt>
                <c:pt idx="3">
                  <c:v>0.25059463698540868</c:v>
                </c:pt>
                <c:pt idx="4">
                  <c:v>0.27353231907740777</c:v>
                </c:pt>
                <c:pt idx="5">
                  <c:v>0.21861151981253527</c:v>
                </c:pt>
                <c:pt idx="6">
                  <c:v>0.15730926642960008</c:v>
                </c:pt>
                <c:pt idx="7">
                  <c:v>0.1360775451702361</c:v>
                </c:pt>
                <c:pt idx="8">
                  <c:v>0.137231594371238</c:v>
                </c:pt>
                <c:pt idx="9">
                  <c:v>0.1372347422381083</c:v>
                </c:pt>
                <c:pt idx="10">
                  <c:v>0.13168761376130736</c:v>
                </c:pt>
                <c:pt idx="11">
                  <c:v>0.12905053102980343</c:v>
                </c:pt>
                <c:pt idx="12">
                  <c:v>0.12989996175270971</c:v>
                </c:pt>
                <c:pt idx="13">
                  <c:v>0.12770263003478158</c:v>
                </c:pt>
                <c:pt idx="14">
                  <c:v>0.12169434209480792</c:v>
                </c:pt>
                <c:pt idx="15">
                  <c:v>0.11486926665990033</c:v>
                </c:pt>
                <c:pt idx="16">
                  <c:v>0.10869711754287668</c:v>
                </c:pt>
                <c:pt idx="17">
                  <c:v>0.10229350181753785</c:v>
                </c:pt>
                <c:pt idx="18">
                  <c:v>9.5385124804214724E-2</c:v>
                </c:pt>
              </c:numCache>
            </c:numRef>
          </c:val>
          <c:smooth val="0"/>
          <c:extLst>
            <c:ext xmlns:c16="http://schemas.microsoft.com/office/drawing/2014/chart" uri="{C3380CC4-5D6E-409C-BE32-E72D297353CC}">
              <c16:uniqueId val="{000000C8-B538-4534-83C9-4AD4C08F6346}"/>
            </c:ext>
          </c:extLst>
        </c:ser>
        <c:ser>
          <c:idx val="201"/>
          <c:order val="20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Chart3A_data!$A$203:$S$203</c:f>
              <c:numCache>
                <c:formatCode>General</c:formatCode>
                <c:ptCount val="19"/>
                <c:pt idx="0">
                  <c:v>0.21504072517550785</c:v>
                </c:pt>
                <c:pt idx="1">
                  <c:v>0.29549096238974509</c:v>
                </c:pt>
                <c:pt idx="2">
                  <c:v>0.23397532305715832</c:v>
                </c:pt>
                <c:pt idx="3">
                  <c:v>0.18678587794165613</c:v>
                </c:pt>
                <c:pt idx="4">
                  <c:v>0.20054415106772838</c:v>
                </c:pt>
                <c:pt idx="5">
                  <c:v>0.14104106586471618</c:v>
                </c:pt>
                <c:pt idx="6">
                  <c:v>0.12394381911109849</c:v>
                </c:pt>
                <c:pt idx="7">
                  <c:v>0.13715120955832522</c:v>
                </c:pt>
                <c:pt idx="8">
                  <c:v>0.13161419912851988</c:v>
                </c:pt>
                <c:pt idx="9">
                  <c:v>0.12506431289363101</c:v>
                </c:pt>
                <c:pt idx="10">
                  <c:v>0.11942941201632298</c:v>
                </c:pt>
                <c:pt idx="11">
                  <c:v>0.11213595095548387</c:v>
                </c:pt>
                <c:pt idx="12">
                  <c:v>0.10650948901059921</c:v>
                </c:pt>
                <c:pt idx="13">
                  <c:v>9.9277211960659667E-2</c:v>
                </c:pt>
                <c:pt idx="14">
                  <c:v>9.0795644512804211E-2</c:v>
                </c:pt>
                <c:pt idx="15">
                  <c:v>8.3038877744370035E-2</c:v>
                </c:pt>
                <c:pt idx="16">
                  <c:v>7.5759519256158925E-2</c:v>
                </c:pt>
                <c:pt idx="17">
                  <c:v>6.9311233100923048E-2</c:v>
                </c:pt>
                <c:pt idx="18">
                  <c:v>6.3640080604542362E-2</c:v>
                </c:pt>
              </c:numCache>
            </c:numRef>
          </c:val>
          <c:smooth val="0"/>
          <c:extLst>
            <c:ext xmlns:c16="http://schemas.microsoft.com/office/drawing/2014/chart" uri="{C3380CC4-5D6E-409C-BE32-E72D297353CC}">
              <c16:uniqueId val="{000000C9-B538-4534-83C9-4AD4C08F6346}"/>
            </c:ext>
          </c:extLst>
        </c:ser>
        <c:ser>
          <c:idx val="202"/>
          <c:order val="20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Chart3A_data!$A$204:$S$204</c:f>
              <c:numCache>
                <c:formatCode>General</c:formatCode>
                <c:ptCount val="19"/>
                <c:pt idx="0">
                  <c:v>0.20471580298250749</c:v>
                </c:pt>
                <c:pt idx="1">
                  <c:v>0.25943539293095186</c:v>
                </c:pt>
                <c:pt idx="2">
                  <c:v>0.2290100323519251</c:v>
                </c:pt>
                <c:pt idx="3">
                  <c:v>0.20183859105283147</c:v>
                </c:pt>
                <c:pt idx="4">
                  <c:v>0.14417121836796967</c:v>
                </c:pt>
                <c:pt idx="5">
                  <c:v>0.10482987663804717</c:v>
                </c:pt>
                <c:pt idx="6">
                  <c:v>0.10870409720937375</c:v>
                </c:pt>
                <c:pt idx="7">
                  <c:v>0.10338686292666678</c:v>
                </c:pt>
                <c:pt idx="8">
                  <c:v>0.10879615377238011</c:v>
                </c:pt>
                <c:pt idx="9">
                  <c:v>0.10204087388323332</c:v>
                </c:pt>
                <c:pt idx="10">
                  <c:v>8.876673361746526E-2</c:v>
                </c:pt>
                <c:pt idx="11">
                  <c:v>7.7468570352813543E-2</c:v>
                </c:pt>
                <c:pt idx="12">
                  <c:v>6.9108164687960452E-2</c:v>
                </c:pt>
                <c:pt idx="13">
                  <c:v>5.8766840398113626E-2</c:v>
                </c:pt>
                <c:pt idx="14">
                  <c:v>5.0318884183042728E-2</c:v>
                </c:pt>
                <c:pt idx="15">
                  <c:v>4.2168873815404011E-2</c:v>
                </c:pt>
                <c:pt idx="16">
                  <c:v>3.5613503840672238E-2</c:v>
                </c:pt>
                <c:pt idx="17">
                  <c:v>3.0741798471795038E-2</c:v>
                </c:pt>
                <c:pt idx="18">
                  <c:v>2.6734088167349547E-2</c:v>
                </c:pt>
              </c:numCache>
            </c:numRef>
          </c:val>
          <c:smooth val="0"/>
          <c:extLst>
            <c:ext xmlns:c16="http://schemas.microsoft.com/office/drawing/2014/chart" uri="{C3380CC4-5D6E-409C-BE32-E72D297353CC}">
              <c16:uniqueId val="{000000CA-B538-4534-83C9-4AD4C08F6346}"/>
            </c:ext>
          </c:extLst>
        </c:ser>
        <c:ser>
          <c:idx val="203"/>
          <c:order val="20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Chart3A_data!$A$205:$S$205</c:f>
              <c:numCache>
                <c:formatCode>General</c:formatCode>
                <c:ptCount val="19"/>
                <c:pt idx="0">
                  <c:v>0.24708203002170404</c:v>
                </c:pt>
                <c:pt idx="1">
                  <c:v>0.36228559948817746</c:v>
                </c:pt>
                <c:pt idx="2">
                  <c:v>0.28273170089782107</c:v>
                </c:pt>
                <c:pt idx="3">
                  <c:v>0.23262101497288137</c:v>
                </c:pt>
                <c:pt idx="4">
                  <c:v>0.23445053833725177</c:v>
                </c:pt>
                <c:pt idx="5">
                  <c:v>0.214958081351033</c:v>
                </c:pt>
                <c:pt idx="6">
                  <c:v>0.15041223785800248</c:v>
                </c:pt>
                <c:pt idx="7">
                  <c:v>0.11936963791215291</c:v>
                </c:pt>
                <c:pt idx="8">
                  <c:v>0.12191825131938827</c:v>
                </c:pt>
                <c:pt idx="9">
                  <c:v>0.11481339421737537</c:v>
                </c:pt>
                <c:pt idx="10">
                  <c:v>9.8909272454689667E-2</c:v>
                </c:pt>
                <c:pt idx="11">
                  <c:v>9.0071634628347594E-2</c:v>
                </c:pt>
                <c:pt idx="12">
                  <c:v>8.3576077889144146E-2</c:v>
                </c:pt>
                <c:pt idx="13">
                  <c:v>7.3699092022324081E-2</c:v>
                </c:pt>
                <c:pt idx="14">
                  <c:v>6.2664849217870675E-2</c:v>
                </c:pt>
                <c:pt idx="15">
                  <c:v>5.2319171037358371E-2</c:v>
                </c:pt>
                <c:pt idx="16">
                  <c:v>4.3157898447902063E-2</c:v>
                </c:pt>
                <c:pt idx="17">
                  <c:v>3.4984935216624449E-2</c:v>
                </c:pt>
                <c:pt idx="18">
                  <c:v>2.7492375517822937E-2</c:v>
                </c:pt>
              </c:numCache>
            </c:numRef>
          </c:val>
          <c:smooth val="0"/>
          <c:extLst>
            <c:ext xmlns:c16="http://schemas.microsoft.com/office/drawing/2014/chart" uri="{C3380CC4-5D6E-409C-BE32-E72D297353CC}">
              <c16:uniqueId val="{000000CB-B538-4534-83C9-4AD4C08F6346}"/>
            </c:ext>
          </c:extLst>
        </c:ser>
        <c:ser>
          <c:idx val="204"/>
          <c:order val="20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Chart3A_data!$A$206:$S$206</c:f>
              <c:numCache>
                <c:formatCode>General</c:formatCode>
                <c:ptCount val="19"/>
                <c:pt idx="0">
                  <c:v>0.24170321657202207</c:v>
                </c:pt>
                <c:pt idx="1">
                  <c:v>0.31898481131954481</c:v>
                </c:pt>
                <c:pt idx="2">
                  <c:v>0.29642436365330427</c:v>
                </c:pt>
                <c:pt idx="3">
                  <c:v>0.28600414326926338</c:v>
                </c:pt>
                <c:pt idx="4">
                  <c:v>0.29285471366284277</c:v>
                </c:pt>
                <c:pt idx="5">
                  <c:v>0.23801123141492508</c:v>
                </c:pt>
                <c:pt idx="6">
                  <c:v>0.19896443079525605</c:v>
                </c:pt>
                <c:pt idx="7">
                  <c:v>0.16509832038886807</c:v>
                </c:pt>
                <c:pt idx="8">
                  <c:v>0.13508103502867749</c:v>
                </c:pt>
                <c:pt idx="9">
                  <c:v>0.1113201011632592</c:v>
                </c:pt>
                <c:pt idx="10">
                  <c:v>9.441729810656338E-2</c:v>
                </c:pt>
                <c:pt idx="11">
                  <c:v>8.0409941765788057E-2</c:v>
                </c:pt>
                <c:pt idx="12">
                  <c:v>6.9425802144583743E-2</c:v>
                </c:pt>
                <c:pt idx="13">
                  <c:v>6.0905557330212481E-2</c:v>
                </c:pt>
                <c:pt idx="14">
                  <c:v>5.3413842635752357E-2</c:v>
                </c:pt>
                <c:pt idx="15">
                  <c:v>4.6488974270896537E-2</c:v>
                </c:pt>
                <c:pt idx="16">
                  <c:v>4.0387521913479003E-2</c:v>
                </c:pt>
                <c:pt idx="17">
                  <c:v>3.4928346861299892E-2</c:v>
                </c:pt>
                <c:pt idx="18">
                  <c:v>2.9987581740202208E-2</c:v>
                </c:pt>
              </c:numCache>
            </c:numRef>
          </c:val>
          <c:smooth val="0"/>
          <c:extLst>
            <c:ext xmlns:c16="http://schemas.microsoft.com/office/drawing/2014/chart" uri="{C3380CC4-5D6E-409C-BE32-E72D297353CC}">
              <c16:uniqueId val="{000000CC-B538-4534-83C9-4AD4C08F6346}"/>
            </c:ext>
          </c:extLst>
        </c:ser>
        <c:ser>
          <c:idx val="205"/>
          <c:order val="20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Chart3A_data!$A$207:$S$207</c:f>
              <c:numCache>
                <c:formatCode>General</c:formatCode>
                <c:ptCount val="19"/>
                <c:pt idx="0">
                  <c:v>0.25142864423951999</c:v>
                </c:pt>
                <c:pt idx="1">
                  <c:v>0.28742007266919878</c:v>
                </c:pt>
                <c:pt idx="2">
                  <c:v>0.27318549452515861</c:v>
                </c:pt>
                <c:pt idx="3">
                  <c:v>0.22805803818490539</c:v>
                </c:pt>
                <c:pt idx="4">
                  <c:v>0.21637871905845585</c:v>
                </c:pt>
                <c:pt idx="5">
                  <c:v>0.19790106965714763</c:v>
                </c:pt>
                <c:pt idx="6">
                  <c:v>0.13305292393695681</c:v>
                </c:pt>
                <c:pt idx="7">
                  <c:v>0.11329752632581785</c:v>
                </c:pt>
                <c:pt idx="8">
                  <c:v>0.12088357735653253</c:v>
                </c:pt>
                <c:pt idx="9">
                  <c:v>0.10868196877253253</c:v>
                </c:pt>
                <c:pt idx="10">
                  <c:v>0.1006681897977966</c:v>
                </c:pt>
                <c:pt idx="11">
                  <c:v>9.339162854505742E-2</c:v>
                </c:pt>
                <c:pt idx="12">
                  <c:v>8.6798260217609349E-2</c:v>
                </c:pt>
                <c:pt idx="13">
                  <c:v>7.8533909622859999E-2</c:v>
                </c:pt>
                <c:pt idx="14">
                  <c:v>7.1013111214249386E-2</c:v>
                </c:pt>
                <c:pt idx="15">
                  <c:v>6.3646357168808371E-2</c:v>
                </c:pt>
                <c:pt idx="16">
                  <c:v>5.7224601275882518E-2</c:v>
                </c:pt>
                <c:pt idx="17">
                  <c:v>5.0910451855644662E-2</c:v>
                </c:pt>
                <c:pt idx="18">
                  <c:v>4.5507073881858706E-2</c:v>
                </c:pt>
              </c:numCache>
            </c:numRef>
          </c:val>
          <c:smooth val="0"/>
          <c:extLst>
            <c:ext xmlns:c16="http://schemas.microsoft.com/office/drawing/2014/chart" uri="{C3380CC4-5D6E-409C-BE32-E72D297353CC}">
              <c16:uniqueId val="{000000CD-B538-4534-83C9-4AD4C08F6346}"/>
            </c:ext>
          </c:extLst>
        </c:ser>
        <c:ser>
          <c:idx val="206"/>
          <c:order val="20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Chart3A_data!$A$208:$S$208</c:f>
              <c:numCache>
                <c:formatCode>General</c:formatCode>
                <c:ptCount val="19"/>
                <c:pt idx="0">
                  <c:v>0.23493738054483806</c:v>
                </c:pt>
                <c:pt idx="1">
                  <c:v>0.30838563566263616</c:v>
                </c:pt>
                <c:pt idx="2">
                  <c:v>0.28961342474400265</c:v>
                </c:pt>
                <c:pt idx="3">
                  <c:v>0.2470209491402888</c:v>
                </c:pt>
                <c:pt idx="4">
                  <c:v>0.19435318388168427</c:v>
                </c:pt>
                <c:pt idx="5">
                  <c:v>0.17316156061748514</c:v>
                </c:pt>
                <c:pt idx="6">
                  <c:v>0.13550356954164072</c:v>
                </c:pt>
                <c:pt idx="7">
                  <c:v>9.0913806119056348E-2</c:v>
                </c:pt>
                <c:pt idx="8">
                  <c:v>6.4347859189523432E-2</c:v>
                </c:pt>
                <c:pt idx="9">
                  <c:v>5.3570056575727387E-2</c:v>
                </c:pt>
                <c:pt idx="10">
                  <c:v>4.7821592798829922E-2</c:v>
                </c:pt>
                <c:pt idx="11">
                  <c:v>4.1022965379791061E-2</c:v>
                </c:pt>
                <c:pt idx="12">
                  <c:v>3.4344466212181089E-2</c:v>
                </c:pt>
                <c:pt idx="13">
                  <c:v>3.0507674780209049E-2</c:v>
                </c:pt>
                <c:pt idx="14">
                  <c:v>2.6817501636204544E-2</c:v>
                </c:pt>
                <c:pt idx="15">
                  <c:v>2.1733797372963541E-2</c:v>
                </c:pt>
                <c:pt idx="16">
                  <c:v>1.661703355457084E-2</c:v>
                </c:pt>
                <c:pt idx="17">
                  <c:v>1.2798593096294029E-2</c:v>
                </c:pt>
                <c:pt idx="18">
                  <c:v>1.0159602400351422E-2</c:v>
                </c:pt>
              </c:numCache>
            </c:numRef>
          </c:val>
          <c:smooth val="0"/>
          <c:extLst>
            <c:ext xmlns:c16="http://schemas.microsoft.com/office/drawing/2014/chart" uri="{C3380CC4-5D6E-409C-BE32-E72D297353CC}">
              <c16:uniqueId val="{000000CE-B538-4534-83C9-4AD4C08F6346}"/>
            </c:ext>
          </c:extLst>
        </c:ser>
        <c:ser>
          <c:idx val="207"/>
          <c:order val="20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Chart3A_data!$A$209:$S$209</c:f>
              <c:numCache>
                <c:formatCode>General</c:formatCode>
                <c:ptCount val="19"/>
                <c:pt idx="0">
                  <c:v>0.28887557926461738</c:v>
                </c:pt>
                <c:pt idx="1">
                  <c:v>0.36938081348331209</c:v>
                </c:pt>
                <c:pt idx="2">
                  <c:v>0.32445298964808894</c:v>
                </c:pt>
                <c:pt idx="3">
                  <c:v>0.27765845488217211</c:v>
                </c:pt>
                <c:pt idx="4">
                  <c:v>0.28678657668660684</c:v>
                </c:pt>
                <c:pt idx="5">
                  <c:v>0.25732568012499762</c:v>
                </c:pt>
                <c:pt idx="6">
                  <c:v>0.18343095868238488</c:v>
                </c:pt>
                <c:pt idx="7">
                  <c:v>0.15474761994151942</c:v>
                </c:pt>
                <c:pt idx="8">
                  <c:v>0.15430415812771325</c:v>
                </c:pt>
                <c:pt idx="9">
                  <c:v>0.14320318492244513</c:v>
                </c:pt>
                <c:pt idx="10">
                  <c:v>0.13026701019388143</c:v>
                </c:pt>
                <c:pt idx="11">
                  <c:v>0.12716652699783787</c:v>
                </c:pt>
                <c:pt idx="12">
                  <c:v>0.12401314833194431</c:v>
                </c:pt>
                <c:pt idx="13">
                  <c:v>0.11707986730759884</c:v>
                </c:pt>
                <c:pt idx="14">
                  <c:v>0.1091467979664001</c:v>
                </c:pt>
                <c:pt idx="15">
                  <c:v>0.10124910873465121</c:v>
                </c:pt>
                <c:pt idx="16">
                  <c:v>9.375278374486759E-2</c:v>
                </c:pt>
                <c:pt idx="17">
                  <c:v>8.6555465356972977E-2</c:v>
                </c:pt>
                <c:pt idx="18">
                  <c:v>7.9386593384191337E-2</c:v>
                </c:pt>
              </c:numCache>
            </c:numRef>
          </c:val>
          <c:smooth val="0"/>
          <c:extLst>
            <c:ext xmlns:c16="http://schemas.microsoft.com/office/drawing/2014/chart" uri="{C3380CC4-5D6E-409C-BE32-E72D297353CC}">
              <c16:uniqueId val="{000000CF-B538-4534-83C9-4AD4C08F6346}"/>
            </c:ext>
          </c:extLst>
        </c:ser>
        <c:ser>
          <c:idx val="208"/>
          <c:order val="20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Chart3A_data!$A$210:$S$210</c:f>
              <c:numCache>
                <c:formatCode>General</c:formatCode>
                <c:ptCount val="19"/>
                <c:pt idx="0">
                  <c:v>0.23241972108354184</c:v>
                </c:pt>
                <c:pt idx="1">
                  <c:v>0.33456604527336054</c:v>
                </c:pt>
                <c:pt idx="2">
                  <c:v>0.29292688917238519</c:v>
                </c:pt>
                <c:pt idx="3">
                  <c:v>0.264743466681928</c:v>
                </c:pt>
                <c:pt idx="4">
                  <c:v>0.24724114192027552</c:v>
                </c:pt>
                <c:pt idx="5">
                  <c:v>0.17070569719764536</c:v>
                </c:pt>
                <c:pt idx="6">
                  <c:v>0.11435028284196649</c:v>
                </c:pt>
                <c:pt idx="7">
                  <c:v>0.10962206129351505</c:v>
                </c:pt>
                <c:pt idx="8">
                  <c:v>0.1058198440327076</c:v>
                </c:pt>
                <c:pt idx="9">
                  <c:v>0.10549890702048217</c:v>
                </c:pt>
                <c:pt idx="10">
                  <c:v>9.9907808407514564E-2</c:v>
                </c:pt>
                <c:pt idx="11">
                  <c:v>9.2785352832085444E-2</c:v>
                </c:pt>
                <c:pt idx="12">
                  <c:v>8.8241110853783208E-2</c:v>
                </c:pt>
                <c:pt idx="13">
                  <c:v>8.429799593130699E-2</c:v>
                </c:pt>
                <c:pt idx="14">
                  <c:v>7.9433679635729545E-2</c:v>
                </c:pt>
                <c:pt idx="15">
                  <c:v>7.3456645106957208E-2</c:v>
                </c:pt>
                <c:pt idx="16">
                  <c:v>6.6982180128554239E-2</c:v>
                </c:pt>
                <c:pt idx="17">
                  <c:v>6.1068989108928273E-2</c:v>
                </c:pt>
                <c:pt idx="18">
                  <c:v>5.5936740434746099E-2</c:v>
                </c:pt>
              </c:numCache>
            </c:numRef>
          </c:val>
          <c:smooth val="0"/>
          <c:extLst>
            <c:ext xmlns:c16="http://schemas.microsoft.com/office/drawing/2014/chart" uri="{C3380CC4-5D6E-409C-BE32-E72D297353CC}">
              <c16:uniqueId val="{000000D0-B538-4534-83C9-4AD4C08F6346}"/>
            </c:ext>
          </c:extLst>
        </c:ser>
        <c:ser>
          <c:idx val="209"/>
          <c:order val="20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Chart3A_data!$A$211:$S$211</c:f>
              <c:numCache>
                <c:formatCode>General</c:formatCode>
                <c:ptCount val="19"/>
                <c:pt idx="0">
                  <c:v>0.20003711375985819</c:v>
                </c:pt>
                <c:pt idx="1">
                  <c:v>0.31467566103372241</c:v>
                </c:pt>
                <c:pt idx="2">
                  <c:v>0.28795590370501789</c:v>
                </c:pt>
                <c:pt idx="3">
                  <c:v>0.24664403768963541</c:v>
                </c:pt>
                <c:pt idx="4">
                  <c:v>0.21732534328614478</c:v>
                </c:pt>
                <c:pt idx="5">
                  <c:v>0.1688062099165632</c:v>
                </c:pt>
                <c:pt idx="6">
                  <c:v>0.15270831029870674</c:v>
                </c:pt>
                <c:pt idx="7">
                  <c:v>0.15639056292269601</c:v>
                </c:pt>
                <c:pt idx="8">
                  <c:v>0.15176327432778164</c:v>
                </c:pt>
                <c:pt idx="9">
                  <c:v>0.14067656747831073</c:v>
                </c:pt>
                <c:pt idx="10">
                  <c:v>0.12421488684728528</c:v>
                </c:pt>
                <c:pt idx="11">
                  <c:v>0.10955255899960445</c:v>
                </c:pt>
                <c:pt idx="12">
                  <c:v>9.6180477555847216E-2</c:v>
                </c:pt>
                <c:pt idx="13">
                  <c:v>8.4250359137966746E-2</c:v>
                </c:pt>
                <c:pt idx="14">
                  <c:v>7.368844587810508E-2</c:v>
                </c:pt>
                <c:pt idx="15">
                  <c:v>6.4622245544228171E-2</c:v>
                </c:pt>
                <c:pt idx="16">
                  <c:v>5.6958508031157866E-2</c:v>
                </c:pt>
                <c:pt idx="17">
                  <c:v>5.0318618259965094E-2</c:v>
                </c:pt>
                <c:pt idx="18">
                  <c:v>4.433500257488765E-2</c:v>
                </c:pt>
              </c:numCache>
            </c:numRef>
          </c:val>
          <c:smooth val="0"/>
          <c:extLst>
            <c:ext xmlns:c16="http://schemas.microsoft.com/office/drawing/2014/chart" uri="{C3380CC4-5D6E-409C-BE32-E72D297353CC}">
              <c16:uniqueId val="{000000D1-B538-4534-83C9-4AD4C08F6346}"/>
            </c:ext>
          </c:extLst>
        </c:ser>
        <c:ser>
          <c:idx val="210"/>
          <c:order val="21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Chart3A_data!$A$212:$S$212</c:f>
              <c:numCache>
                <c:formatCode>General</c:formatCode>
                <c:ptCount val="19"/>
                <c:pt idx="0">
                  <c:v>0.20486727061107662</c:v>
                </c:pt>
                <c:pt idx="1">
                  <c:v>0.30096590692146363</c:v>
                </c:pt>
                <c:pt idx="2">
                  <c:v>0.25090592893591906</c:v>
                </c:pt>
                <c:pt idx="3">
                  <c:v>0.22412012603430626</c:v>
                </c:pt>
                <c:pt idx="4">
                  <c:v>0.23318514897174394</c:v>
                </c:pt>
                <c:pt idx="5">
                  <c:v>0.17064044700298209</c:v>
                </c:pt>
                <c:pt idx="6">
                  <c:v>0.10210575311016809</c:v>
                </c:pt>
                <c:pt idx="7">
                  <c:v>8.045668071333241E-2</c:v>
                </c:pt>
                <c:pt idx="8">
                  <c:v>7.977505198286429E-2</c:v>
                </c:pt>
                <c:pt idx="9">
                  <c:v>6.6005964907146289E-2</c:v>
                </c:pt>
                <c:pt idx="10">
                  <c:v>5.6517112717687966E-2</c:v>
                </c:pt>
                <c:pt idx="11">
                  <c:v>5.4410609309964962E-2</c:v>
                </c:pt>
                <c:pt idx="12">
                  <c:v>4.8680181107269238E-2</c:v>
                </c:pt>
                <c:pt idx="13">
                  <c:v>4.0571474383275893E-2</c:v>
                </c:pt>
                <c:pt idx="14">
                  <c:v>3.4554264570992706E-2</c:v>
                </c:pt>
                <c:pt idx="15">
                  <c:v>2.9468980047172785E-2</c:v>
                </c:pt>
                <c:pt idx="16">
                  <c:v>2.4720557468724955E-2</c:v>
                </c:pt>
                <c:pt idx="17">
                  <c:v>2.0947848331837757E-2</c:v>
                </c:pt>
                <c:pt idx="18">
                  <c:v>1.7903674633453517E-2</c:v>
                </c:pt>
              </c:numCache>
            </c:numRef>
          </c:val>
          <c:smooth val="0"/>
          <c:extLst>
            <c:ext xmlns:c16="http://schemas.microsoft.com/office/drawing/2014/chart" uri="{C3380CC4-5D6E-409C-BE32-E72D297353CC}">
              <c16:uniqueId val="{000000D2-B538-4534-83C9-4AD4C08F6346}"/>
            </c:ext>
          </c:extLst>
        </c:ser>
        <c:ser>
          <c:idx val="211"/>
          <c:order val="21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Chart3A_data!$A$213:$S$213</c:f>
              <c:numCache>
                <c:formatCode>General</c:formatCode>
                <c:ptCount val="19"/>
                <c:pt idx="0">
                  <c:v>0.18828557484112435</c:v>
                </c:pt>
                <c:pt idx="1">
                  <c:v>0.24415681083859339</c:v>
                </c:pt>
                <c:pt idx="2">
                  <c:v>0.24255561582638285</c:v>
                </c:pt>
                <c:pt idx="3">
                  <c:v>0.25291433337160057</c:v>
                </c:pt>
                <c:pt idx="4">
                  <c:v>0.26996350501172844</c:v>
                </c:pt>
                <c:pt idx="5">
                  <c:v>0.21398996276445767</c:v>
                </c:pt>
                <c:pt idx="6">
                  <c:v>0.15568718537742915</c:v>
                </c:pt>
                <c:pt idx="7">
                  <c:v>0.13606347148280595</c:v>
                </c:pt>
                <c:pt idx="8">
                  <c:v>0.12309865740306733</c:v>
                </c:pt>
                <c:pt idx="9">
                  <c:v>0.10168019613515142</c:v>
                </c:pt>
                <c:pt idx="10">
                  <c:v>8.3955533635452093E-2</c:v>
                </c:pt>
                <c:pt idx="11">
                  <c:v>7.3657473766708378E-2</c:v>
                </c:pt>
                <c:pt idx="12">
                  <c:v>6.6569333550115448E-2</c:v>
                </c:pt>
                <c:pt idx="13">
                  <c:v>5.9285206243989662E-2</c:v>
                </c:pt>
                <c:pt idx="14">
                  <c:v>5.2561707818788495E-2</c:v>
                </c:pt>
                <c:pt idx="15">
                  <c:v>4.7420245264997093E-2</c:v>
                </c:pt>
                <c:pt idx="16">
                  <c:v>4.3037823555811303E-2</c:v>
                </c:pt>
                <c:pt idx="17">
                  <c:v>3.8347477647002318E-2</c:v>
                </c:pt>
                <c:pt idx="18">
                  <c:v>3.3703625516142623E-2</c:v>
                </c:pt>
              </c:numCache>
            </c:numRef>
          </c:val>
          <c:smooth val="0"/>
          <c:extLst>
            <c:ext xmlns:c16="http://schemas.microsoft.com/office/drawing/2014/chart" uri="{C3380CC4-5D6E-409C-BE32-E72D297353CC}">
              <c16:uniqueId val="{000000D3-B538-4534-83C9-4AD4C08F6346}"/>
            </c:ext>
          </c:extLst>
        </c:ser>
        <c:ser>
          <c:idx val="212"/>
          <c:order val="21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Chart3A_data!$A$214:$S$214</c:f>
              <c:numCache>
                <c:formatCode>General</c:formatCode>
                <c:ptCount val="19"/>
                <c:pt idx="0">
                  <c:v>0.20628131422705945</c:v>
                </c:pt>
                <c:pt idx="1">
                  <c:v>0.3187065261648579</c:v>
                </c:pt>
                <c:pt idx="2">
                  <c:v>0.27794148060431501</c:v>
                </c:pt>
                <c:pt idx="3">
                  <c:v>0.22520050565079253</c:v>
                </c:pt>
                <c:pt idx="4">
                  <c:v>0.17005786578843407</c:v>
                </c:pt>
                <c:pt idx="5">
                  <c:v>7.5396269908738517E-2</c:v>
                </c:pt>
                <c:pt idx="6">
                  <c:v>5.9387885220124878E-2</c:v>
                </c:pt>
                <c:pt idx="7">
                  <c:v>8.3924077864440574E-2</c:v>
                </c:pt>
                <c:pt idx="8">
                  <c:v>0.10341903015370854</c:v>
                </c:pt>
                <c:pt idx="9">
                  <c:v>0.10831707961502217</c:v>
                </c:pt>
                <c:pt idx="10">
                  <c:v>0.10426924059051464</c:v>
                </c:pt>
                <c:pt idx="11">
                  <c:v>8.895555344509111E-2</c:v>
                </c:pt>
                <c:pt idx="12">
                  <c:v>6.909841793972174E-2</c:v>
                </c:pt>
                <c:pt idx="13">
                  <c:v>5.2933127470196274E-2</c:v>
                </c:pt>
                <c:pt idx="14">
                  <c:v>4.1524361897609018E-2</c:v>
                </c:pt>
                <c:pt idx="15">
                  <c:v>3.3237391029636756E-2</c:v>
                </c:pt>
                <c:pt idx="16">
                  <c:v>2.7507304666450762E-2</c:v>
                </c:pt>
                <c:pt idx="17">
                  <c:v>2.2939674129494603E-2</c:v>
                </c:pt>
                <c:pt idx="18">
                  <c:v>1.8554546341254561E-2</c:v>
                </c:pt>
              </c:numCache>
            </c:numRef>
          </c:val>
          <c:smooth val="0"/>
          <c:extLst>
            <c:ext xmlns:c16="http://schemas.microsoft.com/office/drawing/2014/chart" uri="{C3380CC4-5D6E-409C-BE32-E72D297353CC}">
              <c16:uniqueId val="{000000D4-B538-4534-83C9-4AD4C08F6346}"/>
            </c:ext>
          </c:extLst>
        </c:ser>
        <c:ser>
          <c:idx val="213"/>
          <c:order val="21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Chart3A_data!$A$215:$S$215</c:f>
              <c:numCache>
                <c:formatCode>General</c:formatCode>
                <c:ptCount val="19"/>
                <c:pt idx="0">
                  <c:v>0.21374874510565647</c:v>
                </c:pt>
                <c:pt idx="1">
                  <c:v>0.28492561318488396</c:v>
                </c:pt>
                <c:pt idx="2">
                  <c:v>0.25813492471597016</c:v>
                </c:pt>
                <c:pt idx="3">
                  <c:v>0.26089810387795442</c:v>
                </c:pt>
                <c:pt idx="4">
                  <c:v>0.22082597638370102</c:v>
                </c:pt>
                <c:pt idx="5">
                  <c:v>0.12305936239713075</c:v>
                </c:pt>
                <c:pt idx="6">
                  <c:v>9.6697148050123569E-2</c:v>
                </c:pt>
                <c:pt idx="7">
                  <c:v>0.11475264797496537</c:v>
                </c:pt>
                <c:pt idx="8">
                  <c:v>0.12746293306503717</c:v>
                </c:pt>
                <c:pt idx="9">
                  <c:v>0.12774868176319693</c:v>
                </c:pt>
                <c:pt idx="10">
                  <c:v>0.12241862826115726</c:v>
                </c:pt>
                <c:pt idx="11">
                  <c:v>0.11115236122121662</c:v>
                </c:pt>
                <c:pt idx="12">
                  <c:v>9.6377830237317635E-2</c:v>
                </c:pt>
                <c:pt idx="13">
                  <c:v>8.3154235405189333E-2</c:v>
                </c:pt>
                <c:pt idx="14">
                  <c:v>7.2376187113527848E-2</c:v>
                </c:pt>
                <c:pt idx="15">
                  <c:v>6.2558807501584768E-2</c:v>
                </c:pt>
                <c:pt idx="16">
                  <c:v>5.4369354475089768E-2</c:v>
                </c:pt>
                <c:pt idx="17">
                  <c:v>4.7496684434103154E-2</c:v>
                </c:pt>
                <c:pt idx="18">
                  <c:v>4.1408201463600421E-2</c:v>
                </c:pt>
              </c:numCache>
            </c:numRef>
          </c:val>
          <c:smooth val="0"/>
          <c:extLst>
            <c:ext xmlns:c16="http://schemas.microsoft.com/office/drawing/2014/chart" uri="{C3380CC4-5D6E-409C-BE32-E72D297353CC}">
              <c16:uniqueId val="{000000D5-B538-4534-83C9-4AD4C08F6346}"/>
            </c:ext>
          </c:extLst>
        </c:ser>
        <c:ser>
          <c:idx val="214"/>
          <c:order val="21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Chart3A_data!$A$216:$S$216</c:f>
              <c:numCache>
                <c:formatCode>General</c:formatCode>
                <c:ptCount val="19"/>
                <c:pt idx="0">
                  <c:v>0.23759905199993614</c:v>
                </c:pt>
                <c:pt idx="1">
                  <c:v>0.28273071386963433</c:v>
                </c:pt>
                <c:pt idx="2">
                  <c:v>0.23761121371734506</c:v>
                </c:pt>
                <c:pt idx="3">
                  <c:v>0.20903026950802941</c:v>
                </c:pt>
                <c:pt idx="4">
                  <c:v>0.22259730019577115</c:v>
                </c:pt>
                <c:pt idx="5">
                  <c:v>0.19605230310088084</c:v>
                </c:pt>
                <c:pt idx="6">
                  <c:v>0.17718198615618183</c:v>
                </c:pt>
                <c:pt idx="7">
                  <c:v>0.1378379246899652</c:v>
                </c:pt>
                <c:pt idx="8">
                  <c:v>0.11865861859315956</c:v>
                </c:pt>
                <c:pt idx="9">
                  <c:v>9.3629825779200176E-2</c:v>
                </c:pt>
                <c:pt idx="10">
                  <c:v>7.3690759802405525E-2</c:v>
                </c:pt>
                <c:pt idx="11">
                  <c:v>5.4731814321396628E-2</c:v>
                </c:pt>
                <c:pt idx="12">
                  <c:v>4.5117837626147309E-2</c:v>
                </c:pt>
                <c:pt idx="13">
                  <c:v>3.7606886649930532E-2</c:v>
                </c:pt>
                <c:pt idx="14">
                  <c:v>3.3175871595866123E-2</c:v>
                </c:pt>
                <c:pt idx="15">
                  <c:v>2.9462902228894916E-2</c:v>
                </c:pt>
                <c:pt idx="16">
                  <c:v>2.7181063709273406E-2</c:v>
                </c:pt>
                <c:pt idx="17">
                  <c:v>2.5469660020623567E-2</c:v>
                </c:pt>
                <c:pt idx="18">
                  <c:v>2.393460244031323E-2</c:v>
                </c:pt>
              </c:numCache>
            </c:numRef>
          </c:val>
          <c:smooth val="0"/>
          <c:extLst>
            <c:ext xmlns:c16="http://schemas.microsoft.com/office/drawing/2014/chart" uri="{C3380CC4-5D6E-409C-BE32-E72D297353CC}">
              <c16:uniqueId val="{000000D6-B538-4534-83C9-4AD4C08F6346}"/>
            </c:ext>
          </c:extLst>
        </c:ser>
        <c:ser>
          <c:idx val="215"/>
          <c:order val="21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Chart3A_data!$A$217:$S$217</c:f>
              <c:numCache>
                <c:formatCode>General</c:formatCode>
                <c:ptCount val="19"/>
                <c:pt idx="0">
                  <c:v>0.24589759012857509</c:v>
                </c:pt>
                <c:pt idx="1">
                  <c:v>0.27102292280832241</c:v>
                </c:pt>
                <c:pt idx="2">
                  <c:v>0.21471633699084341</c:v>
                </c:pt>
                <c:pt idx="3">
                  <c:v>0.19894692825070603</c:v>
                </c:pt>
                <c:pt idx="4">
                  <c:v>0.1620236112494842</c:v>
                </c:pt>
                <c:pt idx="5">
                  <c:v>8.8965988573189048E-2</c:v>
                </c:pt>
                <c:pt idx="6">
                  <c:v>2.7294537161855769E-2</c:v>
                </c:pt>
                <c:pt idx="7">
                  <c:v>2.0904294308932172E-2</c:v>
                </c:pt>
                <c:pt idx="8">
                  <c:v>2.4696615106606108E-2</c:v>
                </c:pt>
                <c:pt idx="9">
                  <c:v>2.8883182815684059E-2</c:v>
                </c:pt>
                <c:pt idx="10">
                  <c:v>3.5044735586920152E-2</c:v>
                </c:pt>
                <c:pt idx="11">
                  <c:v>3.7811223503145745E-2</c:v>
                </c:pt>
                <c:pt idx="12">
                  <c:v>3.7140846057409097E-2</c:v>
                </c:pt>
                <c:pt idx="13">
                  <c:v>3.6178014043377109E-2</c:v>
                </c:pt>
                <c:pt idx="14">
                  <c:v>3.4508571035928443E-2</c:v>
                </c:pt>
                <c:pt idx="15">
                  <c:v>3.2031519246651027E-2</c:v>
                </c:pt>
                <c:pt idx="16">
                  <c:v>2.904240282514127E-2</c:v>
                </c:pt>
                <c:pt idx="17">
                  <c:v>2.6219676805598439E-2</c:v>
                </c:pt>
                <c:pt idx="18">
                  <c:v>2.363604974447675E-2</c:v>
                </c:pt>
              </c:numCache>
            </c:numRef>
          </c:val>
          <c:smooth val="0"/>
          <c:extLst>
            <c:ext xmlns:c16="http://schemas.microsoft.com/office/drawing/2014/chart" uri="{C3380CC4-5D6E-409C-BE32-E72D297353CC}">
              <c16:uniqueId val="{000000D7-B538-4534-83C9-4AD4C08F6346}"/>
            </c:ext>
          </c:extLst>
        </c:ser>
        <c:ser>
          <c:idx val="216"/>
          <c:order val="21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Chart3A_data!$A$218:$S$218</c:f>
              <c:numCache>
                <c:formatCode>General</c:formatCode>
                <c:ptCount val="19"/>
                <c:pt idx="0">
                  <c:v>0.29908943493799767</c:v>
                </c:pt>
                <c:pt idx="1">
                  <c:v>0.31667331838300622</c:v>
                </c:pt>
                <c:pt idx="2">
                  <c:v>0.23772051501314925</c:v>
                </c:pt>
                <c:pt idx="3">
                  <c:v>0.19273059897504752</c:v>
                </c:pt>
                <c:pt idx="4">
                  <c:v>0.16557687494799531</c:v>
                </c:pt>
                <c:pt idx="5">
                  <c:v>0.15269018724417069</c:v>
                </c:pt>
                <c:pt idx="6">
                  <c:v>0.16029650930988237</c:v>
                </c:pt>
                <c:pt idx="7">
                  <c:v>0.15735841883776389</c:v>
                </c:pt>
                <c:pt idx="8">
                  <c:v>0.13414604098766866</c:v>
                </c:pt>
                <c:pt idx="9">
                  <c:v>0.11831399678948723</c:v>
                </c:pt>
                <c:pt idx="10">
                  <c:v>0.10713771772156296</c:v>
                </c:pt>
                <c:pt idx="11">
                  <c:v>9.4299195834669086E-2</c:v>
                </c:pt>
                <c:pt idx="12">
                  <c:v>8.17129024213408E-2</c:v>
                </c:pt>
                <c:pt idx="13">
                  <c:v>7.2911717767894568E-2</c:v>
                </c:pt>
                <c:pt idx="14">
                  <c:v>6.4862098224026693E-2</c:v>
                </c:pt>
                <c:pt idx="15">
                  <c:v>5.8051981754805929E-2</c:v>
                </c:pt>
                <c:pt idx="16">
                  <c:v>5.2303675687743564E-2</c:v>
                </c:pt>
                <c:pt idx="17">
                  <c:v>4.6555069919710632E-2</c:v>
                </c:pt>
                <c:pt idx="18">
                  <c:v>4.1165293715578213E-2</c:v>
                </c:pt>
              </c:numCache>
            </c:numRef>
          </c:val>
          <c:smooth val="0"/>
          <c:extLst>
            <c:ext xmlns:c16="http://schemas.microsoft.com/office/drawing/2014/chart" uri="{C3380CC4-5D6E-409C-BE32-E72D297353CC}">
              <c16:uniqueId val="{000000D8-B538-4534-83C9-4AD4C08F6346}"/>
            </c:ext>
          </c:extLst>
        </c:ser>
        <c:ser>
          <c:idx val="217"/>
          <c:order val="21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Chart3A_data!$A$219:$S$219</c:f>
              <c:numCache>
                <c:formatCode>General</c:formatCode>
                <c:ptCount val="19"/>
                <c:pt idx="0">
                  <c:v>0.23907470768812306</c:v>
                </c:pt>
                <c:pt idx="1">
                  <c:v>0.3593464334198862</c:v>
                </c:pt>
                <c:pt idx="2">
                  <c:v>0.30191929415332563</c:v>
                </c:pt>
                <c:pt idx="3">
                  <c:v>0.26992651435725901</c:v>
                </c:pt>
                <c:pt idx="4">
                  <c:v>0.25015145264759953</c:v>
                </c:pt>
                <c:pt idx="5">
                  <c:v>0.12545780441413704</c:v>
                </c:pt>
                <c:pt idx="6">
                  <c:v>8.6132524231747443E-2</c:v>
                </c:pt>
                <c:pt idx="7">
                  <c:v>8.0963168538616376E-2</c:v>
                </c:pt>
                <c:pt idx="8">
                  <c:v>6.6925958254503079E-2</c:v>
                </c:pt>
                <c:pt idx="9">
                  <c:v>5.7484916746341146E-2</c:v>
                </c:pt>
                <c:pt idx="10">
                  <c:v>5.7034478932813881E-2</c:v>
                </c:pt>
                <c:pt idx="11">
                  <c:v>5.1582771914328127E-2</c:v>
                </c:pt>
                <c:pt idx="12">
                  <c:v>4.2595461022441571E-2</c:v>
                </c:pt>
                <c:pt idx="13">
                  <c:v>3.5364621298638529E-2</c:v>
                </c:pt>
                <c:pt idx="14">
                  <c:v>3.0521902009677585E-2</c:v>
                </c:pt>
                <c:pt idx="15">
                  <c:v>2.5870957329177564E-2</c:v>
                </c:pt>
                <c:pt idx="16">
                  <c:v>2.2348122147523918E-2</c:v>
                </c:pt>
                <c:pt idx="17">
                  <c:v>1.9963822878808976E-2</c:v>
                </c:pt>
                <c:pt idx="18">
                  <c:v>1.7789743545987158E-2</c:v>
                </c:pt>
              </c:numCache>
            </c:numRef>
          </c:val>
          <c:smooth val="0"/>
          <c:extLst>
            <c:ext xmlns:c16="http://schemas.microsoft.com/office/drawing/2014/chart" uri="{C3380CC4-5D6E-409C-BE32-E72D297353CC}">
              <c16:uniqueId val="{000000D9-B538-4534-83C9-4AD4C08F6346}"/>
            </c:ext>
          </c:extLst>
        </c:ser>
        <c:ser>
          <c:idx val="218"/>
          <c:order val="21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Chart3A_data!$A$220:$S$220</c:f>
              <c:numCache>
                <c:formatCode>General</c:formatCode>
                <c:ptCount val="19"/>
                <c:pt idx="0">
                  <c:v>0.2313361028451569</c:v>
                </c:pt>
                <c:pt idx="1">
                  <c:v>0.32095533718305524</c:v>
                </c:pt>
                <c:pt idx="2">
                  <c:v>0.29390750467167881</c:v>
                </c:pt>
                <c:pt idx="3">
                  <c:v>0.21347211932799176</c:v>
                </c:pt>
                <c:pt idx="4">
                  <c:v>0.19125419670664243</c:v>
                </c:pt>
                <c:pt idx="5">
                  <c:v>9.9182513898543004E-2</c:v>
                </c:pt>
                <c:pt idx="6">
                  <c:v>4.9572208082062946E-2</c:v>
                </c:pt>
                <c:pt idx="7">
                  <c:v>6.0920425995062082E-2</c:v>
                </c:pt>
                <c:pt idx="8">
                  <c:v>7.0867984584799523E-2</c:v>
                </c:pt>
                <c:pt idx="9">
                  <c:v>8.006306669936547E-2</c:v>
                </c:pt>
                <c:pt idx="10">
                  <c:v>8.9735236610091904E-2</c:v>
                </c:pt>
                <c:pt idx="11">
                  <c:v>8.6769991411893718E-2</c:v>
                </c:pt>
                <c:pt idx="12">
                  <c:v>7.7724978038134454E-2</c:v>
                </c:pt>
                <c:pt idx="13">
                  <c:v>6.940766279145788E-2</c:v>
                </c:pt>
                <c:pt idx="14">
                  <c:v>6.1182015776242833E-2</c:v>
                </c:pt>
                <c:pt idx="15">
                  <c:v>5.4910566845935697E-2</c:v>
                </c:pt>
                <c:pt idx="16">
                  <c:v>5.0668405002969978E-2</c:v>
                </c:pt>
                <c:pt idx="17">
                  <c:v>4.73080210834185E-2</c:v>
                </c:pt>
                <c:pt idx="18">
                  <c:v>4.4510148310453072E-2</c:v>
                </c:pt>
              </c:numCache>
            </c:numRef>
          </c:val>
          <c:smooth val="0"/>
          <c:extLst>
            <c:ext xmlns:c16="http://schemas.microsoft.com/office/drawing/2014/chart" uri="{C3380CC4-5D6E-409C-BE32-E72D297353CC}">
              <c16:uniqueId val="{000000DA-B538-4534-83C9-4AD4C08F6346}"/>
            </c:ext>
          </c:extLst>
        </c:ser>
        <c:ser>
          <c:idx val="219"/>
          <c:order val="21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Chart3A_data!$A$221:$S$221</c:f>
              <c:numCache>
                <c:formatCode>General</c:formatCode>
                <c:ptCount val="19"/>
                <c:pt idx="0">
                  <c:v>0.19382510909920353</c:v>
                </c:pt>
                <c:pt idx="1">
                  <c:v>0.2872692109855205</c:v>
                </c:pt>
                <c:pt idx="2">
                  <c:v>0.21838142036290317</c:v>
                </c:pt>
                <c:pt idx="3">
                  <c:v>0.20150405456823264</c:v>
                </c:pt>
                <c:pt idx="4">
                  <c:v>0.20099395866569184</c:v>
                </c:pt>
                <c:pt idx="5">
                  <c:v>0.13030940479130357</c:v>
                </c:pt>
                <c:pt idx="6">
                  <c:v>5.4222817629129609E-2</c:v>
                </c:pt>
                <c:pt idx="7">
                  <c:v>4.491148081834262E-2</c:v>
                </c:pt>
                <c:pt idx="8">
                  <c:v>4.6124436023163698E-2</c:v>
                </c:pt>
                <c:pt idx="9">
                  <c:v>4.2780054928183306E-2</c:v>
                </c:pt>
                <c:pt idx="10">
                  <c:v>5.1705462393567797E-2</c:v>
                </c:pt>
                <c:pt idx="11">
                  <c:v>6.4891836311445378E-2</c:v>
                </c:pt>
                <c:pt idx="12">
                  <c:v>6.7343114628734976E-2</c:v>
                </c:pt>
                <c:pt idx="13">
                  <c:v>6.26952570253448E-2</c:v>
                </c:pt>
                <c:pt idx="14">
                  <c:v>5.7026663907511599E-2</c:v>
                </c:pt>
                <c:pt idx="15">
                  <c:v>4.977986178215333E-2</c:v>
                </c:pt>
                <c:pt idx="16">
                  <c:v>4.1021546385692262E-2</c:v>
                </c:pt>
                <c:pt idx="17">
                  <c:v>3.3695252536909658E-2</c:v>
                </c:pt>
                <c:pt idx="18">
                  <c:v>2.8554349567802915E-2</c:v>
                </c:pt>
              </c:numCache>
            </c:numRef>
          </c:val>
          <c:smooth val="0"/>
          <c:extLst>
            <c:ext xmlns:c16="http://schemas.microsoft.com/office/drawing/2014/chart" uri="{C3380CC4-5D6E-409C-BE32-E72D297353CC}">
              <c16:uniqueId val="{000000DB-B538-4534-83C9-4AD4C08F6346}"/>
            </c:ext>
          </c:extLst>
        </c:ser>
        <c:ser>
          <c:idx val="220"/>
          <c:order val="22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Chart3A_data!$A$222:$S$222</c:f>
              <c:numCache>
                <c:formatCode>General</c:formatCode>
                <c:ptCount val="19"/>
                <c:pt idx="0">
                  <c:v>0.25395439505888573</c:v>
                </c:pt>
                <c:pt idx="1">
                  <c:v>0.34248376404536479</c:v>
                </c:pt>
                <c:pt idx="2">
                  <c:v>0.25721382422144495</c:v>
                </c:pt>
                <c:pt idx="3">
                  <c:v>0.22510601241908595</c:v>
                </c:pt>
                <c:pt idx="4">
                  <c:v>0.16114593264822788</c:v>
                </c:pt>
                <c:pt idx="5">
                  <c:v>0.11784369350622174</c:v>
                </c:pt>
                <c:pt idx="6">
                  <c:v>6.4749661153638824E-2</c:v>
                </c:pt>
                <c:pt idx="7">
                  <c:v>5.7515950619067849E-2</c:v>
                </c:pt>
                <c:pt idx="8">
                  <c:v>6.2685969468699601E-2</c:v>
                </c:pt>
                <c:pt idx="9">
                  <c:v>6.8465712726092351E-2</c:v>
                </c:pt>
                <c:pt idx="10">
                  <c:v>7.115705619699278E-2</c:v>
                </c:pt>
                <c:pt idx="11">
                  <c:v>7.1111437429874219E-2</c:v>
                </c:pt>
                <c:pt idx="12">
                  <c:v>6.6282210810249279E-2</c:v>
                </c:pt>
                <c:pt idx="13">
                  <c:v>5.8605085009691853E-2</c:v>
                </c:pt>
                <c:pt idx="14">
                  <c:v>4.9779227462719677E-2</c:v>
                </c:pt>
                <c:pt idx="15">
                  <c:v>4.125412941086791E-2</c:v>
                </c:pt>
                <c:pt idx="16">
                  <c:v>3.3993330136943826E-2</c:v>
                </c:pt>
                <c:pt idx="17">
                  <c:v>2.8234794392921456E-2</c:v>
                </c:pt>
                <c:pt idx="18">
                  <c:v>2.390779622704739E-2</c:v>
                </c:pt>
              </c:numCache>
            </c:numRef>
          </c:val>
          <c:smooth val="0"/>
          <c:extLst>
            <c:ext xmlns:c16="http://schemas.microsoft.com/office/drawing/2014/chart" uri="{C3380CC4-5D6E-409C-BE32-E72D297353CC}">
              <c16:uniqueId val="{000000DC-B538-4534-83C9-4AD4C08F6346}"/>
            </c:ext>
          </c:extLst>
        </c:ser>
        <c:ser>
          <c:idx val="221"/>
          <c:order val="22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Chart3A_data!$A$223:$S$223</c:f>
              <c:numCache>
                <c:formatCode>General</c:formatCode>
                <c:ptCount val="19"/>
                <c:pt idx="0">
                  <c:v>0.21637203180779979</c:v>
                </c:pt>
                <c:pt idx="1">
                  <c:v>0.2779216667275482</c:v>
                </c:pt>
                <c:pt idx="2">
                  <c:v>0.25445978674895997</c:v>
                </c:pt>
                <c:pt idx="3">
                  <c:v>0.2398993597900429</c:v>
                </c:pt>
                <c:pt idx="4">
                  <c:v>0.22511264175403409</c:v>
                </c:pt>
                <c:pt idx="5">
                  <c:v>0.18771473808356687</c:v>
                </c:pt>
                <c:pt idx="6">
                  <c:v>0.14003813020940928</c:v>
                </c:pt>
                <c:pt idx="7">
                  <c:v>0.11363937654876104</c:v>
                </c:pt>
                <c:pt idx="8">
                  <c:v>9.7892796749063204E-2</c:v>
                </c:pt>
                <c:pt idx="9">
                  <c:v>9.1833166650839959E-2</c:v>
                </c:pt>
                <c:pt idx="10">
                  <c:v>8.8656703459911251E-2</c:v>
                </c:pt>
                <c:pt idx="11">
                  <c:v>8.3353975105477776E-2</c:v>
                </c:pt>
                <c:pt idx="12">
                  <c:v>7.8525178300850082E-2</c:v>
                </c:pt>
                <c:pt idx="13">
                  <c:v>7.2828106011997115E-2</c:v>
                </c:pt>
                <c:pt idx="14">
                  <c:v>6.470012228811263E-2</c:v>
                </c:pt>
                <c:pt idx="15">
                  <c:v>5.5421638623973139E-2</c:v>
                </c:pt>
                <c:pt idx="16">
                  <c:v>4.667283292221111E-2</c:v>
                </c:pt>
                <c:pt idx="17">
                  <c:v>3.9086203289977854E-2</c:v>
                </c:pt>
                <c:pt idx="18">
                  <c:v>3.2747769282155566E-2</c:v>
                </c:pt>
              </c:numCache>
            </c:numRef>
          </c:val>
          <c:smooth val="0"/>
          <c:extLst>
            <c:ext xmlns:c16="http://schemas.microsoft.com/office/drawing/2014/chart" uri="{C3380CC4-5D6E-409C-BE32-E72D297353CC}">
              <c16:uniqueId val="{000000DD-B538-4534-83C9-4AD4C08F6346}"/>
            </c:ext>
          </c:extLst>
        </c:ser>
        <c:ser>
          <c:idx val="222"/>
          <c:order val="22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Chart3A_data!$A$224:$S$224</c:f>
              <c:numCache>
                <c:formatCode>General</c:formatCode>
                <c:ptCount val="19"/>
                <c:pt idx="0">
                  <c:v>0.29187962939029788</c:v>
                </c:pt>
                <c:pt idx="1">
                  <c:v>0.33580954912044414</c:v>
                </c:pt>
                <c:pt idx="2">
                  <c:v>0.2469177589779733</c:v>
                </c:pt>
                <c:pt idx="3">
                  <c:v>0.21468228610949525</c:v>
                </c:pt>
                <c:pt idx="4">
                  <c:v>0.19198498858933419</c:v>
                </c:pt>
                <c:pt idx="5">
                  <c:v>0.14217672439416421</c:v>
                </c:pt>
                <c:pt idx="6">
                  <c:v>9.9241645284684252E-2</c:v>
                </c:pt>
                <c:pt idx="7">
                  <c:v>8.3249414009061842E-2</c:v>
                </c:pt>
                <c:pt idx="8">
                  <c:v>6.8609601562024614E-2</c:v>
                </c:pt>
                <c:pt idx="9">
                  <c:v>6.0365191516284764E-2</c:v>
                </c:pt>
                <c:pt idx="10">
                  <c:v>5.8522612716829965E-2</c:v>
                </c:pt>
                <c:pt idx="11">
                  <c:v>5.5836811488319919E-2</c:v>
                </c:pt>
                <c:pt idx="12">
                  <c:v>5.3584533363191612E-2</c:v>
                </c:pt>
                <c:pt idx="13">
                  <c:v>5.260140132968763E-2</c:v>
                </c:pt>
                <c:pt idx="14">
                  <c:v>4.9885345415849998E-2</c:v>
                </c:pt>
                <c:pt idx="15">
                  <c:v>4.6363329556922878E-2</c:v>
                </c:pt>
                <c:pt idx="16">
                  <c:v>4.3213188357536618E-2</c:v>
                </c:pt>
                <c:pt idx="17">
                  <c:v>4.0056780104504926E-2</c:v>
                </c:pt>
                <c:pt idx="18">
                  <c:v>3.6799194759503974E-2</c:v>
                </c:pt>
              </c:numCache>
            </c:numRef>
          </c:val>
          <c:smooth val="0"/>
          <c:extLst>
            <c:ext xmlns:c16="http://schemas.microsoft.com/office/drawing/2014/chart" uri="{C3380CC4-5D6E-409C-BE32-E72D297353CC}">
              <c16:uniqueId val="{000000DE-B538-4534-83C9-4AD4C08F6346}"/>
            </c:ext>
          </c:extLst>
        </c:ser>
        <c:ser>
          <c:idx val="223"/>
          <c:order val="22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Chart3A_data!$A$225:$S$225</c:f>
              <c:numCache>
                <c:formatCode>General</c:formatCode>
                <c:ptCount val="19"/>
                <c:pt idx="0">
                  <c:v>0.24763480287277095</c:v>
                </c:pt>
                <c:pt idx="1">
                  <c:v>0.33986878120418268</c:v>
                </c:pt>
                <c:pt idx="2">
                  <c:v>0.24513093772201386</c:v>
                </c:pt>
                <c:pt idx="3">
                  <c:v>0.22427219246943031</c:v>
                </c:pt>
                <c:pt idx="4">
                  <c:v>0.18830834736495966</c:v>
                </c:pt>
                <c:pt idx="5">
                  <c:v>0.1394712022093528</c:v>
                </c:pt>
                <c:pt idx="6">
                  <c:v>7.501111618106357E-2</c:v>
                </c:pt>
                <c:pt idx="7">
                  <c:v>5.654126289521931E-2</c:v>
                </c:pt>
                <c:pt idx="8">
                  <c:v>5.1389927433897829E-2</c:v>
                </c:pt>
                <c:pt idx="9">
                  <c:v>4.6844167713911908E-2</c:v>
                </c:pt>
                <c:pt idx="10">
                  <c:v>4.6335383000482164E-2</c:v>
                </c:pt>
                <c:pt idx="11">
                  <c:v>5.0681248344120633E-2</c:v>
                </c:pt>
                <c:pt idx="12">
                  <c:v>5.3459713842686177E-2</c:v>
                </c:pt>
                <c:pt idx="13">
                  <c:v>5.0698689055346399E-2</c:v>
                </c:pt>
                <c:pt idx="14">
                  <c:v>4.4702381356324809E-2</c:v>
                </c:pt>
                <c:pt idx="15">
                  <c:v>3.804341588135373E-2</c:v>
                </c:pt>
                <c:pt idx="16">
                  <c:v>3.1002400473972156E-2</c:v>
                </c:pt>
                <c:pt idx="17">
                  <c:v>2.4307673293262104E-2</c:v>
                </c:pt>
                <c:pt idx="18">
                  <c:v>1.8923452344119285E-2</c:v>
                </c:pt>
              </c:numCache>
            </c:numRef>
          </c:val>
          <c:smooth val="0"/>
          <c:extLst>
            <c:ext xmlns:c16="http://schemas.microsoft.com/office/drawing/2014/chart" uri="{C3380CC4-5D6E-409C-BE32-E72D297353CC}">
              <c16:uniqueId val="{000000DF-B538-4534-83C9-4AD4C08F6346}"/>
            </c:ext>
          </c:extLst>
        </c:ser>
        <c:ser>
          <c:idx val="224"/>
          <c:order val="22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Chart3A_data!$A$226:$S$226</c:f>
              <c:numCache>
                <c:formatCode>General</c:formatCode>
                <c:ptCount val="19"/>
                <c:pt idx="0">
                  <c:v>0.22835855475043715</c:v>
                </c:pt>
                <c:pt idx="1">
                  <c:v>0.27320998014354408</c:v>
                </c:pt>
                <c:pt idx="2">
                  <c:v>0.24618866136285808</c:v>
                </c:pt>
                <c:pt idx="3">
                  <c:v>0.23785142850887048</c:v>
                </c:pt>
                <c:pt idx="4">
                  <c:v>0.1884521063156139</c:v>
                </c:pt>
                <c:pt idx="5">
                  <c:v>0.1801129212758544</c:v>
                </c:pt>
                <c:pt idx="6">
                  <c:v>0.15458373975690523</c:v>
                </c:pt>
                <c:pt idx="7">
                  <c:v>0.13732966281153267</c:v>
                </c:pt>
                <c:pt idx="8">
                  <c:v>0.11714216895581839</c:v>
                </c:pt>
                <c:pt idx="9">
                  <c:v>0.10112116054916266</c:v>
                </c:pt>
                <c:pt idx="10">
                  <c:v>8.8380256434828691E-2</c:v>
                </c:pt>
                <c:pt idx="11">
                  <c:v>7.1031423757533657E-2</c:v>
                </c:pt>
                <c:pt idx="12">
                  <c:v>5.9920403338712895E-2</c:v>
                </c:pt>
                <c:pt idx="13">
                  <c:v>5.111312232237749E-2</c:v>
                </c:pt>
                <c:pt idx="14">
                  <c:v>4.2979317160774196E-2</c:v>
                </c:pt>
                <c:pt idx="15">
                  <c:v>3.7044140785826449E-2</c:v>
                </c:pt>
                <c:pt idx="16">
                  <c:v>3.1768334673471815E-2</c:v>
                </c:pt>
                <c:pt idx="17">
                  <c:v>2.734756131849346E-2</c:v>
                </c:pt>
                <c:pt idx="18">
                  <c:v>2.3685884124489916E-2</c:v>
                </c:pt>
              </c:numCache>
            </c:numRef>
          </c:val>
          <c:smooth val="0"/>
          <c:extLst>
            <c:ext xmlns:c16="http://schemas.microsoft.com/office/drawing/2014/chart" uri="{C3380CC4-5D6E-409C-BE32-E72D297353CC}">
              <c16:uniqueId val="{000000E0-B538-4534-83C9-4AD4C08F6346}"/>
            </c:ext>
          </c:extLst>
        </c:ser>
        <c:ser>
          <c:idx val="225"/>
          <c:order val="22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Chart3A_data!$A$227:$S$227</c:f>
              <c:numCache>
                <c:formatCode>General</c:formatCode>
                <c:ptCount val="19"/>
                <c:pt idx="0">
                  <c:v>0.22338012158587719</c:v>
                </c:pt>
                <c:pt idx="1">
                  <c:v>0.32628714692698957</c:v>
                </c:pt>
                <c:pt idx="2">
                  <c:v>0.30287791849176887</c:v>
                </c:pt>
                <c:pt idx="3">
                  <c:v>0.26250362788312626</c:v>
                </c:pt>
                <c:pt idx="4">
                  <c:v>0.21165867872842928</c:v>
                </c:pt>
                <c:pt idx="5">
                  <c:v>0.14906209810273355</c:v>
                </c:pt>
                <c:pt idx="6">
                  <c:v>0.12159372040635066</c:v>
                </c:pt>
                <c:pt idx="7">
                  <c:v>0.11184970500032301</c:v>
                </c:pt>
                <c:pt idx="8">
                  <c:v>9.9319174947862479E-2</c:v>
                </c:pt>
                <c:pt idx="9">
                  <c:v>9.5434391876324465E-2</c:v>
                </c:pt>
                <c:pt idx="10">
                  <c:v>9.254243751888426E-2</c:v>
                </c:pt>
                <c:pt idx="11">
                  <c:v>8.6874186842107695E-2</c:v>
                </c:pt>
                <c:pt idx="12">
                  <c:v>7.9869983276190312E-2</c:v>
                </c:pt>
                <c:pt idx="13">
                  <c:v>7.5327579628612598E-2</c:v>
                </c:pt>
                <c:pt idx="14">
                  <c:v>7.0001111287130199E-2</c:v>
                </c:pt>
                <c:pt idx="15">
                  <c:v>6.5196886950138783E-2</c:v>
                </c:pt>
                <c:pt idx="16">
                  <c:v>6.1107466373095234E-2</c:v>
                </c:pt>
                <c:pt idx="17">
                  <c:v>5.7375925155137057E-2</c:v>
                </c:pt>
                <c:pt idx="18">
                  <c:v>5.3589300584563543E-2</c:v>
                </c:pt>
              </c:numCache>
            </c:numRef>
          </c:val>
          <c:smooth val="0"/>
          <c:extLst>
            <c:ext xmlns:c16="http://schemas.microsoft.com/office/drawing/2014/chart" uri="{C3380CC4-5D6E-409C-BE32-E72D297353CC}">
              <c16:uniqueId val="{000000E1-B538-4534-83C9-4AD4C08F6346}"/>
            </c:ext>
          </c:extLst>
        </c:ser>
        <c:ser>
          <c:idx val="226"/>
          <c:order val="22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Chart3A_data!$A$228:$S$228</c:f>
              <c:numCache>
                <c:formatCode>General</c:formatCode>
                <c:ptCount val="19"/>
                <c:pt idx="0">
                  <c:v>0.21644757034411966</c:v>
                </c:pt>
                <c:pt idx="1">
                  <c:v>0.22114012727870275</c:v>
                </c:pt>
                <c:pt idx="2">
                  <c:v>0.23233671285510668</c:v>
                </c:pt>
                <c:pt idx="3">
                  <c:v>0.22159080638103568</c:v>
                </c:pt>
                <c:pt idx="4">
                  <c:v>0.16691356398650894</c:v>
                </c:pt>
                <c:pt idx="5">
                  <c:v>9.1317576451484861E-2</c:v>
                </c:pt>
                <c:pt idx="6">
                  <c:v>6.2072205045175494E-2</c:v>
                </c:pt>
                <c:pt idx="7">
                  <c:v>5.2598396340206348E-2</c:v>
                </c:pt>
                <c:pt idx="8">
                  <c:v>6.1778394140343147E-2</c:v>
                </c:pt>
                <c:pt idx="9">
                  <c:v>7.1893861557339789E-2</c:v>
                </c:pt>
                <c:pt idx="10">
                  <c:v>7.541238758584376E-2</c:v>
                </c:pt>
                <c:pt idx="11">
                  <c:v>6.480640330180612E-2</c:v>
                </c:pt>
                <c:pt idx="12">
                  <c:v>5.2232628796949947E-2</c:v>
                </c:pt>
                <c:pt idx="13">
                  <c:v>4.0256478740570728E-2</c:v>
                </c:pt>
                <c:pt idx="14">
                  <c:v>3.0432934854229956E-2</c:v>
                </c:pt>
                <c:pt idx="15">
                  <c:v>2.4844428780299094E-2</c:v>
                </c:pt>
                <c:pt idx="16">
                  <c:v>2.2130743816650162E-2</c:v>
                </c:pt>
                <c:pt idx="17">
                  <c:v>1.998705478154135E-2</c:v>
                </c:pt>
                <c:pt idx="18">
                  <c:v>1.8026159836448744E-2</c:v>
                </c:pt>
              </c:numCache>
            </c:numRef>
          </c:val>
          <c:smooth val="0"/>
          <c:extLst>
            <c:ext xmlns:c16="http://schemas.microsoft.com/office/drawing/2014/chart" uri="{C3380CC4-5D6E-409C-BE32-E72D297353CC}">
              <c16:uniqueId val="{000000E2-B538-4534-83C9-4AD4C08F6346}"/>
            </c:ext>
          </c:extLst>
        </c:ser>
        <c:ser>
          <c:idx val="227"/>
          <c:order val="22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Chart3A_data!$A$229:$S$229</c:f>
              <c:numCache>
                <c:formatCode>General</c:formatCode>
                <c:ptCount val="19"/>
                <c:pt idx="0">
                  <c:v>0.2206933094526812</c:v>
                </c:pt>
                <c:pt idx="1">
                  <c:v>0.28417368428045481</c:v>
                </c:pt>
                <c:pt idx="2">
                  <c:v>0.2726572197543331</c:v>
                </c:pt>
                <c:pt idx="3">
                  <c:v>0.23323209335812969</c:v>
                </c:pt>
                <c:pt idx="4">
                  <c:v>0.27966020630011573</c:v>
                </c:pt>
                <c:pt idx="5">
                  <c:v>0.21612201089968758</c:v>
                </c:pt>
                <c:pt idx="6">
                  <c:v>0.16542662168686539</c:v>
                </c:pt>
                <c:pt idx="7">
                  <c:v>0.15468263357020548</c:v>
                </c:pt>
                <c:pt idx="8">
                  <c:v>0.15748789086960913</c:v>
                </c:pt>
                <c:pt idx="9">
                  <c:v>0.1410283097880245</c:v>
                </c:pt>
                <c:pt idx="10">
                  <c:v>0.12097594605986402</c:v>
                </c:pt>
                <c:pt idx="11">
                  <c:v>0.11306945993270777</c:v>
                </c:pt>
                <c:pt idx="12">
                  <c:v>0.10713104043456881</c:v>
                </c:pt>
                <c:pt idx="13">
                  <c:v>9.5233164713095786E-2</c:v>
                </c:pt>
                <c:pt idx="14">
                  <c:v>8.2197989943442198E-2</c:v>
                </c:pt>
                <c:pt idx="15">
                  <c:v>7.4306270894684417E-2</c:v>
                </c:pt>
                <c:pt idx="16">
                  <c:v>6.7710395530453271E-2</c:v>
                </c:pt>
                <c:pt idx="17">
                  <c:v>5.9681872463957258E-2</c:v>
                </c:pt>
                <c:pt idx="18">
                  <c:v>5.2048184224071085E-2</c:v>
                </c:pt>
              </c:numCache>
            </c:numRef>
          </c:val>
          <c:smooth val="0"/>
          <c:extLst>
            <c:ext xmlns:c16="http://schemas.microsoft.com/office/drawing/2014/chart" uri="{C3380CC4-5D6E-409C-BE32-E72D297353CC}">
              <c16:uniqueId val="{000000E3-B538-4534-83C9-4AD4C08F6346}"/>
            </c:ext>
          </c:extLst>
        </c:ser>
        <c:ser>
          <c:idx val="228"/>
          <c:order val="22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Chart3A_data!$A$230:$S$230</c:f>
              <c:numCache>
                <c:formatCode>General</c:formatCode>
                <c:ptCount val="19"/>
                <c:pt idx="0">
                  <c:v>0.1993062225953601</c:v>
                </c:pt>
                <c:pt idx="1">
                  <c:v>0.26359382236033174</c:v>
                </c:pt>
                <c:pt idx="2">
                  <c:v>0.24674277332193126</c:v>
                </c:pt>
                <c:pt idx="3">
                  <c:v>0.23848652494108843</c:v>
                </c:pt>
                <c:pt idx="4">
                  <c:v>0.20171185083077856</c:v>
                </c:pt>
                <c:pt idx="5">
                  <c:v>0.17628785034503527</c:v>
                </c:pt>
                <c:pt idx="6">
                  <c:v>0.14723828069154807</c:v>
                </c:pt>
                <c:pt idx="7">
                  <c:v>0.13364873321640952</c:v>
                </c:pt>
                <c:pt idx="8">
                  <c:v>0.12820421120443293</c:v>
                </c:pt>
                <c:pt idx="9">
                  <c:v>0.12136243361171645</c:v>
                </c:pt>
                <c:pt idx="10">
                  <c:v>0.11802901966789961</c:v>
                </c:pt>
                <c:pt idx="11">
                  <c:v>0.11361909798866889</c:v>
                </c:pt>
                <c:pt idx="12">
                  <c:v>0.10814150892310921</c:v>
                </c:pt>
                <c:pt idx="13">
                  <c:v>0.10095003483663106</c:v>
                </c:pt>
                <c:pt idx="14">
                  <c:v>9.3286834817532971E-2</c:v>
                </c:pt>
                <c:pt idx="15">
                  <c:v>8.5846278594235659E-2</c:v>
                </c:pt>
                <c:pt idx="16">
                  <c:v>7.9000083226925949E-2</c:v>
                </c:pt>
                <c:pt idx="17">
                  <c:v>7.2810120758820512E-2</c:v>
                </c:pt>
                <c:pt idx="18">
                  <c:v>6.7332321332697856E-2</c:v>
                </c:pt>
              </c:numCache>
            </c:numRef>
          </c:val>
          <c:smooth val="0"/>
          <c:extLst>
            <c:ext xmlns:c16="http://schemas.microsoft.com/office/drawing/2014/chart" uri="{C3380CC4-5D6E-409C-BE32-E72D297353CC}">
              <c16:uniqueId val="{000000E4-B538-4534-83C9-4AD4C08F6346}"/>
            </c:ext>
          </c:extLst>
        </c:ser>
        <c:ser>
          <c:idx val="229"/>
          <c:order val="22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Chart3A_data!$A$231:$S$231</c:f>
              <c:numCache>
                <c:formatCode>General</c:formatCode>
                <c:ptCount val="19"/>
                <c:pt idx="0">
                  <c:v>0.26144464451043026</c:v>
                </c:pt>
                <c:pt idx="1">
                  <c:v>0.31652791812817016</c:v>
                </c:pt>
                <c:pt idx="2">
                  <c:v>0.24413146081289061</c:v>
                </c:pt>
                <c:pt idx="3">
                  <c:v>0.22419169687914442</c:v>
                </c:pt>
                <c:pt idx="4">
                  <c:v>0.18673843365263179</c:v>
                </c:pt>
                <c:pt idx="5">
                  <c:v>0.13711188377771014</c:v>
                </c:pt>
                <c:pt idx="6">
                  <c:v>0.14845997325451038</c:v>
                </c:pt>
                <c:pt idx="7">
                  <c:v>0.14667938812874673</c:v>
                </c:pt>
                <c:pt idx="8">
                  <c:v>0.13576902955817857</c:v>
                </c:pt>
                <c:pt idx="9">
                  <c:v>0.12703379181979996</c:v>
                </c:pt>
                <c:pt idx="10">
                  <c:v>0.11667469492916394</c:v>
                </c:pt>
                <c:pt idx="11">
                  <c:v>0.10480931652630081</c:v>
                </c:pt>
                <c:pt idx="12">
                  <c:v>9.2517302028755577E-2</c:v>
                </c:pt>
                <c:pt idx="13">
                  <c:v>8.0468969365474124E-2</c:v>
                </c:pt>
                <c:pt idx="14">
                  <c:v>6.9459191087655192E-2</c:v>
                </c:pt>
                <c:pt idx="15">
                  <c:v>6.0208754969587296E-2</c:v>
                </c:pt>
                <c:pt idx="16">
                  <c:v>5.2468244859406848E-2</c:v>
                </c:pt>
                <c:pt idx="17">
                  <c:v>4.5760043917683513E-2</c:v>
                </c:pt>
                <c:pt idx="18">
                  <c:v>3.9934154042004628E-2</c:v>
                </c:pt>
              </c:numCache>
            </c:numRef>
          </c:val>
          <c:smooth val="0"/>
          <c:extLst>
            <c:ext xmlns:c16="http://schemas.microsoft.com/office/drawing/2014/chart" uri="{C3380CC4-5D6E-409C-BE32-E72D297353CC}">
              <c16:uniqueId val="{000000E5-B538-4534-83C9-4AD4C08F6346}"/>
            </c:ext>
          </c:extLst>
        </c:ser>
        <c:ser>
          <c:idx val="230"/>
          <c:order val="23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Chart3A_data!$A$232:$S$232</c:f>
              <c:numCache>
                <c:formatCode>General</c:formatCode>
                <c:ptCount val="19"/>
                <c:pt idx="0">
                  <c:v>0.25663060468864213</c:v>
                </c:pt>
                <c:pt idx="1">
                  <c:v>0.32351496833588489</c:v>
                </c:pt>
                <c:pt idx="2">
                  <c:v>0.28973260125607136</c:v>
                </c:pt>
                <c:pt idx="3">
                  <c:v>0.27116305576230287</c:v>
                </c:pt>
                <c:pt idx="4">
                  <c:v>0.19953486451509436</c:v>
                </c:pt>
                <c:pt idx="5">
                  <c:v>0.14845217853957821</c:v>
                </c:pt>
                <c:pt idx="6">
                  <c:v>0.12362059465761609</c:v>
                </c:pt>
                <c:pt idx="7">
                  <c:v>0.11215737962317408</c:v>
                </c:pt>
                <c:pt idx="8">
                  <c:v>9.6963712224584789E-2</c:v>
                </c:pt>
                <c:pt idx="9">
                  <c:v>7.9712090502288308E-2</c:v>
                </c:pt>
                <c:pt idx="10">
                  <c:v>7.3004786879846392E-2</c:v>
                </c:pt>
                <c:pt idx="11">
                  <c:v>7.1701136942031188E-2</c:v>
                </c:pt>
                <c:pt idx="12">
                  <c:v>6.9396618752491188E-2</c:v>
                </c:pt>
                <c:pt idx="13">
                  <c:v>6.5295770920034094E-2</c:v>
                </c:pt>
                <c:pt idx="14">
                  <c:v>6.0279488119483006E-2</c:v>
                </c:pt>
                <c:pt idx="15">
                  <c:v>5.4668872539612126E-2</c:v>
                </c:pt>
                <c:pt idx="16">
                  <c:v>4.9283627005735076E-2</c:v>
                </c:pt>
                <c:pt idx="17">
                  <c:v>4.4608110363427662E-2</c:v>
                </c:pt>
                <c:pt idx="18">
                  <c:v>4.0353943755600655E-2</c:v>
                </c:pt>
              </c:numCache>
            </c:numRef>
          </c:val>
          <c:smooth val="0"/>
          <c:extLst>
            <c:ext xmlns:c16="http://schemas.microsoft.com/office/drawing/2014/chart" uri="{C3380CC4-5D6E-409C-BE32-E72D297353CC}">
              <c16:uniqueId val="{000000E6-B538-4534-83C9-4AD4C08F6346}"/>
            </c:ext>
          </c:extLst>
        </c:ser>
        <c:ser>
          <c:idx val="231"/>
          <c:order val="23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Chart3A_data!$A$233:$S$233</c:f>
              <c:numCache>
                <c:formatCode>General</c:formatCode>
                <c:ptCount val="19"/>
                <c:pt idx="0">
                  <c:v>0.27864240977977678</c:v>
                </c:pt>
                <c:pt idx="1">
                  <c:v>0.37774631897315791</c:v>
                </c:pt>
                <c:pt idx="2">
                  <c:v>0.36375737281478743</c:v>
                </c:pt>
                <c:pt idx="3">
                  <c:v>0.29896352336077542</c:v>
                </c:pt>
                <c:pt idx="4">
                  <c:v>0.25532417719569883</c:v>
                </c:pt>
                <c:pt idx="5">
                  <c:v>0.19095473022888762</c:v>
                </c:pt>
                <c:pt idx="6">
                  <c:v>0.10968270071319977</c:v>
                </c:pt>
                <c:pt idx="7">
                  <c:v>8.2492766798370698E-2</c:v>
                </c:pt>
                <c:pt idx="8">
                  <c:v>8.3348174438424405E-2</c:v>
                </c:pt>
                <c:pt idx="9">
                  <c:v>8.671565745034425E-2</c:v>
                </c:pt>
                <c:pt idx="10">
                  <c:v>8.8717514910359938E-2</c:v>
                </c:pt>
                <c:pt idx="11">
                  <c:v>8.9380058541730145E-2</c:v>
                </c:pt>
                <c:pt idx="12">
                  <c:v>9.0289049875113686E-2</c:v>
                </c:pt>
                <c:pt idx="13">
                  <c:v>8.7982977796260978E-2</c:v>
                </c:pt>
                <c:pt idx="14">
                  <c:v>8.149552606458714E-2</c:v>
                </c:pt>
                <c:pt idx="15">
                  <c:v>7.3095427881597549E-2</c:v>
                </c:pt>
                <c:pt idx="16">
                  <c:v>6.4521326535615361E-2</c:v>
                </c:pt>
                <c:pt idx="17">
                  <c:v>5.686485450039775E-2</c:v>
                </c:pt>
                <c:pt idx="18">
                  <c:v>5.0575705225959978E-2</c:v>
                </c:pt>
              </c:numCache>
            </c:numRef>
          </c:val>
          <c:smooth val="0"/>
          <c:extLst>
            <c:ext xmlns:c16="http://schemas.microsoft.com/office/drawing/2014/chart" uri="{C3380CC4-5D6E-409C-BE32-E72D297353CC}">
              <c16:uniqueId val="{000000E7-B538-4534-83C9-4AD4C08F6346}"/>
            </c:ext>
          </c:extLst>
        </c:ser>
        <c:ser>
          <c:idx val="232"/>
          <c:order val="23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Chart3A_data!$A$234:$S$234</c:f>
              <c:numCache>
                <c:formatCode>General</c:formatCode>
                <c:ptCount val="19"/>
                <c:pt idx="0">
                  <c:v>0.27150417745977273</c:v>
                </c:pt>
                <c:pt idx="1">
                  <c:v>0.37314277726096928</c:v>
                </c:pt>
                <c:pt idx="2">
                  <c:v>0.28962155339566797</c:v>
                </c:pt>
                <c:pt idx="3">
                  <c:v>0.18472621746661552</c:v>
                </c:pt>
                <c:pt idx="4">
                  <c:v>0.21571170622105718</c:v>
                </c:pt>
                <c:pt idx="5">
                  <c:v>0.19852846350305578</c:v>
                </c:pt>
                <c:pt idx="6">
                  <c:v>0.11227650613826864</c:v>
                </c:pt>
                <c:pt idx="7">
                  <c:v>7.8438173314407111E-2</c:v>
                </c:pt>
                <c:pt idx="8">
                  <c:v>9.1503584165395724E-2</c:v>
                </c:pt>
                <c:pt idx="9">
                  <c:v>8.9161574597729207E-2</c:v>
                </c:pt>
                <c:pt idx="10">
                  <c:v>7.7634435364264301E-2</c:v>
                </c:pt>
                <c:pt idx="11">
                  <c:v>7.967968860297199E-2</c:v>
                </c:pt>
                <c:pt idx="12">
                  <c:v>8.0896532594408196E-2</c:v>
                </c:pt>
                <c:pt idx="13">
                  <c:v>7.2464572592110796E-2</c:v>
                </c:pt>
                <c:pt idx="14">
                  <c:v>6.3791972112968595E-2</c:v>
                </c:pt>
                <c:pt idx="15">
                  <c:v>5.7675978587990125E-2</c:v>
                </c:pt>
                <c:pt idx="16">
                  <c:v>5.1018048719736489E-2</c:v>
                </c:pt>
                <c:pt idx="17">
                  <c:v>4.4838449596522716E-2</c:v>
                </c:pt>
                <c:pt idx="18">
                  <c:v>4.0447310315088407E-2</c:v>
                </c:pt>
              </c:numCache>
            </c:numRef>
          </c:val>
          <c:smooth val="0"/>
          <c:extLst>
            <c:ext xmlns:c16="http://schemas.microsoft.com/office/drawing/2014/chart" uri="{C3380CC4-5D6E-409C-BE32-E72D297353CC}">
              <c16:uniqueId val="{000000E8-B538-4534-83C9-4AD4C08F6346}"/>
            </c:ext>
          </c:extLst>
        </c:ser>
        <c:ser>
          <c:idx val="233"/>
          <c:order val="233"/>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Chart3A_data!$A$235:$S$235</c:f>
              <c:numCache>
                <c:formatCode>General</c:formatCode>
                <c:ptCount val="19"/>
                <c:pt idx="0">
                  <c:v>0.2242540707864504</c:v>
                </c:pt>
                <c:pt idx="1">
                  <c:v>0.28171671100835005</c:v>
                </c:pt>
                <c:pt idx="2">
                  <c:v>0.2779514029928859</c:v>
                </c:pt>
                <c:pt idx="3">
                  <c:v>0.27675614993177949</c:v>
                </c:pt>
                <c:pt idx="4">
                  <c:v>0.25336677210411823</c:v>
                </c:pt>
                <c:pt idx="5">
                  <c:v>0.20476633674748584</c:v>
                </c:pt>
                <c:pt idx="6">
                  <c:v>0.14893482664269131</c:v>
                </c:pt>
                <c:pt idx="7">
                  <c:v>0.12847668817248906</c:v>
                </c:pt>
                <c:pt idx="8">
                  <c:v>0.12324223181050492</c:v>
                </c:pt>
                <c:pt idx="9">
                  <c:v>0.11182947894134626</c:v>
                </c:pt>
                <c:pt idx="10">
                  <c:v>9.9447258531108182E-2</c:v>
                </c:pt>
                <c:pt idx="11">
                  <c:v>9.2336608825624791E-2</c:v>
                </c:pt>
                <c:pt idx="12">
                  <c:v>8.6856265620436732E-2</c:v>
                </c:pt>
                <c:pt idx="13">
                  <c:v>7.8977811165097139E-2</c:v>
                </c:pt>
                <c:pt idx="14">
                  <c:v>6.9551762765850872E-2</c:v>
                </c:pt>
                <c:pt idx="15">
                  <c:v>6.1041648480248067E-2</c:v>
                </c:pt>
                <c:pt idx="16">
                  <c:v>5.3814418644556987E-2</c:v>
                </c:pt>
                <c:pt idx="17">
                  <c:v>4.7253420631701765E-2</c:v>
                </c:pt>
                <c:pt idx="18">
                  <c:v>4.1260737958402273E-2</c:v>
                </c:pt>
              </c:numCache>
            </c:numRef>
          </c:val>
          <c:smooth val="0"/>
          <c:extLst>
            <c:ext xmlns:c16="http://schemas.microsoft.com/office/drawing/2014/chart" uri="{C3380CC4-5D6E-409C-BE32-E72D297353CC}">
              <c16:uniqueId val="{000000E9-B538-4534-83C9-4AD4C08F6346}"/>
            </c:ext>
          </c:extLst>
        </c:ser>
        <c:ser>
          <c:idx val="234"/>
          <c:order val="234"/>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Chart3A_data!$A$236:$S$236</c:f>
              <c:numCache>
                <c:formatCode>General</c:formatCode>
                <c:ptCount val="19"/>
                <c:pt idx="0">
                  <c:v>0.2718321197543343</c:v>
                </c:pt>
                <c:pt idx="1">
                  <c:v>0.30184353467033831</c:v>
                </c:pt>
                <c:pt idx="2">
                  <c:v>0.23942586431608068</c:v>
                </c:pt>
                <c:pt idx="3">
                  <c:v>0.21644045455759758</c:v>
                </c:pt>
                <c:pt idx="4">
                  <c:v>0.16598476199728751</c:v>
                </c:pt>
                <c:pt idx="5">
                  <c:v>0.11816736445765755</c:v>
                </c:pt>
                <c:pt idx="6">
                  <c:v>8.9149176751610229E-2</c:v>
                </c:pt>
                <c:pt idx="7">
                  <c:v>8.3288398579768802E-2</c:v>
                </c:pt>
                <c:pt idx="8">
                  <c:v>8.1613707254654E-2</c:v>
                </c:pt>
                <c:pt idx="9">
                  <c:v>8.3721310049819142E-2</c:v>
                </c:pt>
                <c:pt idx="10">
                  <c:v>8.1582451686407834E-2</c:v>
                </c:pt>
                <c:pt idx="11">
                  <c:v>7.9107190434726665E-2</c:v>
                </c:pt>
                <c:pt idx="12">
                  <c:v>7.313203925383073E-2</c:v>
                </c:pt>
                <c:pt idx="13">
                  <c:v>6.4677208109143999E-2</c:v>
                </c:pt>
                <c:pt idx="14">
                  <c:v>5.6778641494494297E-2</c:v>
                </c:pt>
                <c:pt idx="15">
                  <c:v>5.0028106373045292E-2</c:v>
                </c:pt>
                <c:pt idx="16">
                  <c:v>4.4571784668281843E-2</c:v>
                </c:pt>
                <c:pt idx="17">
                  <c:v>4.0425370486733975E-2</c:v>
                </c:pt>
                <c:pt idx="18">
                  <c:v>3.7190718792540274E-2</c:v>
                </c:pt>
              </c:numCache>
            </c:numRef>
          </c:val>
          <c:smooth val="0"/>
          <c:extLst>
            <c:ext xmlns:c16="http://schemas.microsoft.com/office/drawing/2014/chart" uri="{C3380CC4-5D6E-409C-BE32-E72D297353CC}">
              <c16:uniqueId val="{000000EA-B538-4534-83C9-4AD4C08F6346}"/>
            </c:ext>
          </c:extLst>
        </c:ser>
        <c:ser>
          <c:idx val="235"/>
          <c:order val="235"/>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Chart3A_data!$A$237:$S$237</c:f>
              <c:numCache>
                <c:formatCode>General</c:formatCode>
                <c:ptCount val="19"/>
                <c:pt idx="0">
                  <c:v>0.16670387499708023</c:v>
                </c:pt>
                <c:pt idx="1">
                  <c:v>0.24573933988535915</c:v>
                </c:pt>
                <c:pt idx="2">
                  <c:v>0.19426956908138646</c:v>
                </c:pt>
                <c:pt idx="3">
                  <c:v>0.16988958889128256</c:v>
                </c:pt>
                <c:pt idx="4">
                  <c:v>0.17885557615895442</c:v>
                </c:pt>
                <c:pt idx="5">
                  <c:v>0.14613495922339556</c:v>
                </c:pt>
                <c:pt idx="6">
                  <c:v>0.1009162293018286</c:v>
                </c:pt>
                <c:pt idx="7">
                  <c:v>8.2579281609015426E-2</c:v>
                </c:pt>
                <c:pt idx="8">
                  <c:v>7.9857033901760632E-2</c:v>
                </c:pt>
                <c:pt idx="9">
                  <c:v>7.4100831320609309E-2</c:v>
                </c:pt>
                <c:pt idx="10">
                  <c:v>6.6483828163523023E-2</c:v>
                </c:pt>
                <c:pt idx="11">
                  <c:v>6.1874351148250697E-2</c:v>
                </c:pt>
                <c:pt idx="12">
                  <c:v>5.7093448860797549E-2</c:v>
                </c:pt>
                <c:pt idx="13">
                  <c:v>5.0694236714630525E-2</c:v>
                </c:pt>
                <c:pt idx="14">
                  <c:v>4.4086425981880555E-2</c:v>
                </c:pt>
                <c:pt idx="15">
                  <c:v>3.7898567924715146E-2</c:v>
                </c:pt>
                <c:pt idx="16">
                  <c:v>3.2001000986200713E-2</c:v>
                </c:pt>
                <c:pt idx="17">
                  <c:v>2.6673633998512112E-2</c:v>
                </c:pt>
                <c:pt idx="18">
                  <c:v>2.2269160295494351E-2</c:v>
                </c:pt>
              </c:numCache>
            </c:numRef>
          </c:val>
          <c:smooth val="0"/>
          <c:extLst>
            <c:ext xmlns:c16="http://schemas.microsoft.com/office/drawing/2014/chart" uri="{C3380CC4-5D6E-409C-BE32-E72D297353CC}">
              <c16:uniqueId val="{000000EB-B538-4534-83C9-4AD4C08F6346}"/>
            </c:ext>
          </c:extLst>
        </c:ser>
        <c:ser>
          <c:idx val="236"/>
          <c:order val="236"/>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Chart3A_data!$A$238:$S$238</c:f>
              <c:numCache>
                <c:formatCode>General</c:formatCode>
                <c:ptCount val="19"/>
                <c:pt idx="0">
                  <c:v>0.25363183336929551</c:v>
                </c:pt>
                <c:pt idx="1">
                  <c:v>0.33303171369089068</c:v>
                </c:pt>
                <c:pt idx="2">
                  <c:v>0.27582165662802893</c:v>
                </c:pt>
                <c:pt idx="3">
                  <c:v>0.26642769145158923</c:v>
                </c:pt>
                <c:pt idx="4">
                  <c:v>0.23384692839725041</c:v>
                </c:pt>
                <c:pt idx="5">
                  <c:v>0.13977281358179808</c:v>
                </c:pt>
                <c:pt idx="6">
                  <c:v>0.12221042095000538</c:v>
                </c:pt>
                <c:pt idx="7">
                  <c:v>0.11917997144781461</c:v>
                </c:pt>
                <c:pt idx="8">
                  <c:v>0.10930369765870844</c:v>
                </c:pt>
                <c:pt idx="9">
                  <c:v>0.10406089502574145</c:v>
                </c:pt>
                <c:pt idx="10">
                  <c:v>0.10219867942838738</c:v>
                </c:pt>
                <c:pt idx="11">
                  <c:v>0.10047768973266608</c:v>
                </c:pt>
                <c:pt idx="12">
                  <c:v>9.5843281934083341E-2</c:v>
                </c:pt>
                <c:pt idx="13">
                  <c:v>8.8634092500874506E-2</c:v>
                </c:pt>
                <c:pt idx="14">
                  <c:v>8.1641988641310309E-2</c:v>
                </c:pt>
                <c:pt idx="15">
                  <c:v>7.413658604829626E-2</c:v>
                </c:pt>
                <c:pt idx="16">
                  <c:v>6.6997908938911499E-2</c:v>
                </c:pt>
                <c:pt idx="17">
                  <c:v>6.1382495549609117E-2</c:v>
                </c:pt>
                <c:pt idx="18">
                  <c:v>5.6732965309339155E-2</c:v>
                </c:pt>
              </c:numCache>
            </c:numRef>
          </c:val>
          <c:smooth val="0"/>
          <c:extLst>
            <c:ext xmlns:c16="http://schemas.microsoft.com/office/drawing/2014/chart" uri="{C3380CC4-5D6E-409C-BE32-E72D297353CC}">
              <c16:uniqueId val="{000000EC-B538-4534-83C9-4AD4C08F6346}"/>
            </c:ext>
          </c:extLst>
        </c:ser>
        <c:ser>
          <c:idx val="237"/>
          <c:order val="237"/>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Chart3A_data!$A$239:$S$239</c:f>
              <c:numCache>
                <c:formatCode>General</c:formatCode>
                <c:ptCount val="19"/>
                <c:pt idx="0">
                  <c:v>0.22368921022073374</c:v>
                </c:pt>
                <c:pt idx="1">
                  <c:v>0.38087148483688232</c:v>
                </c:pt>
                <c:pt idx="2">
                  <c:v>0.30433526448527493</c:v>
                </c:pt>
                <c:pt idx="3">
                  <c:v>0.24582287140454745</c:v>
                </c:pt>
                <c:pt idx="4">
                  <c:v>0.23452828980316565</c:v>
                </c:pt>
                <c:pt idx="5">
                  <c:v>0.18364892471392977</c:v>
                </c:pt>
                <c:pt idx="6">
                  <c:v>0.14304205768234296</c:v>
                </c:pt>
                <c:pt idx="7">
                  <c:v>0.12301841876233571</c:v>
                </c:pt>
                <c:pt idx="8">
                  <c:v>0.10923471008947712</c:v>
                </c:pt>
                <c:pt idx="9">
                  <c:v>9.6429050472017899E-2</c:v>
                </c:pt>
                <c:pt idx="10">
                  <c:v>8.614406096085743E-2</c:v>
                </c:pt>
                <c:pt idx="11">
                  <c:v>7.8715388710502321E-2</c:v>
                </c:pt>
                <c:pt idx="12">
                  <c:v>7.4901461050864773E-2</c:v>
                </c:pt>
                <c:pt idx="13">
                  <c:v>7.1017776836036592E-2</c:v>
                </c:pt>
                <c:pt idx="14">
                  <c:v>6.6566013389263184E-2</c:v>
                </c:pt>
                <c:pt idx="15">
                  <c:v>6.1751450766883161E-2</c:v>
                </c:pt>
                <c:pt idx="16">
                  <c:v>5.7185220607584041E-2</c:v>
                </c:pt>
                <c:pt idx="17">
                  <c:v>5.2308440856140885E-2</c:v>
                </c:pt>
                <c:pt idx="18">
                  <c:v>4.7516145208860452E-2</c:v>
                </c:pt>
              </c:numCache>
            </c:numRef>
          </c:val>
          <c:smooth val="0"/>
          <c:extLst>
            <c:ext xmlns:c16="http://schemas.microsoft.com/office/drawing/2014/chart" uri="{C3380CC4-5D6E-409C-BE32-E72D297353CC}">
              <c16:uniqueId val="{000000ED-B538-4534-83C9-4AD4C08F6346}"/>
            </c:ext>
          </c:extLst>
        </c:ser>
        <c:ser>
          <c:idx val="238"/>
          <c:order val="238"/>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Chart3A_data!$A$240:$S$240</c:f>
              <c:numCache>
                <c:formatCode>General</c:formatCode>
                <c:ptCount val="19"/>
                <c:pt idx="0">
                  <c:v>0.23110335117061739</c:v>
                </c:pt>
                <c:pt idx="1">
                  <c:v>0.33350357319294788</c:v>
                </c:pt>
                <c:pt idx="2">
                  <c:v>0.30415996125493355</c:v>
                </c:pt>
                <c:pt idx="3">
                  <c:v>0.28247924801992941</c:v>
                </c:pt>
                <c:pt idx="4">
                  <c:v>0.26071493449152572</c:v>
                </c:pt>
                <c:pt idx="5">
                  <c:v>0.18949590232758187</c:v>
                </c:pt>
                <c:pt idx="6">
                  <c:v>0.12189406410075081</c:v>
                </c:pt>
                <c:pt idx="7">
                  <c:v>8.9337696774107023E-2</c:v>
                </c:pt>
                <c:pt idx="8">
                  <c:v>9.1709822348834596E-2</c:v>
                </c:pt>
                <c:pt idx="9">
                  <c:v>9.2047679084182224E-2</c:v>
                </c:pt>
                <c:pt idx="10">
                  <c:v>8.4071964296897214E-2</c:v>
                </c:pt>
                <c:pt idx="11">
                  <c:v>8.2547125405324287E-2</c:v>
                </c:pt>
                <c:pt idx="12">
                  <c:v>8.2118793985174188E-2</c:v>
                </c:pt>
                <c:pt idx="13">
                  <c:v>7.7541473673040526E-2</c:v>
                </c:pt>
                <c:pt idx="14">
                  <c:v>6.9831118475496057E-2</c:v>
                </c:pt>
                <c:pt idx="15">
                  <c:v>6.1681584168955875E-2</c:v>
                </c:pt>
                <c:pt idx="16">
                  <c:v>5.4743634636961927E-2</c:v>
                </c:pt>
                <c:pt idx="17">
                  <c:v>4.8683420354383181E-2</c:v>
                </c:pt>
                <c:pt idx="18">
                  <c:v>4.3081357894171772E-2</c:v>
                </c:pt>
              </c:numCache>
            </c:numRef>
          </c:val>
          <c:smooth val="0"/>
          <c:extLst>
            <c:ext xmlns:c16="http://schemas.microsoft.com/office/drawing/2014/chart" uri="{C3380CC4-5D6E-409C-BE32-E72D297353CC}">
              <c16:uniqueId val="{000000EE-B538-4534-83C9-4AD4C08F6346}"/>
            </c:ext>
          </c:extLst>
        </c:ser>
        <c:ser>
          <c:idx val="239"/>
          <c:order val="239"/>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Chart3A_data!$A$241:$S$241</c:f>
              <c:numCache>
                <c:formatCode>General</c:formatCode>
                <c:ptCount val="19"/>
                <c:pt idx="0">
                  <c:v>0.22243528090544937</c:v>
                </c:pt>
                <c:pt idx="1">
                  <c:v>0.34561972429470073</c:v>
                </c:pt>
                <c:pt idx="2">
                  <c:v>0.34459439254953428</c:v>
                </c:pt>
                <c:pt idx="3">
                  <c:v>0.30076262020358258</c:v>
                </c:pt>
                <c:pt idx="4">
                  <c:v>0.24785692757946196</c:v>
                </c:pt>
                <c:pt idx="5">
                  <c:v>0.17736901173220551</c:v>
                </c:pt>
                <c:pt idx="6">
                  <c:v>0.12258107041732001</c:v>
                </c:pt>
                <c:pt idx="7">
                  <c:v>8.9986399634217271E-2</c:v>
                </c:pt>
                <c:pt idx="8">
                  <c:v>6.4929718547692125E-2</c:v>
                </c:pt>
                <c:pt idx="9">
                  <c:v>5.3737961353443102E-2</c:v>
                </c:pt>
                <c:pt idx="10">
                  <c:v>5.0250550585102284E-2</c:v>
                </c:pt>
                <c:pt idx="11">
                  <c:v>5.0499985095281807E-2</c:v>
                </c:pt>
                <c:pt idx="12">
                  <c:v>5.1204317055622506E-2</c:v>
                </c:pt>
                <c:pt idx="13">
                  <c:v>4.9079681806578068E-2</c:v>
                </c:pt>
                <c:pt idx="14">
                  <c:v>4.5703695040211573E-2</c:v>
                </c:pt>
                <c:pt idx="15">
                  <c:v>4.1499300410799779E-2</c:v>
                </c:pt>
                <c:pt idx="16">
                  <c:v>3.6798307724647435E-2</c:v>
                </c:pt>
                <c:pt idx="17">
                  <c:v>3.206695718864902E-2</c:v>
                </c:pt>
                <c:pt idx="18">
                  <c:v>2.7629089808732413E-2</c:v>
                </c:pt>
              </c:numCache>
            </c:numRef>
          </c:val>
          <c:smooth val="0"/>
          <c:extLst>
            <c:ext xmlns:c16="http://schemas.microsoft.com/office/drawing/2014/chart" uri="{C3380CC4-5D6E-409C-BE32-E72D297353CC}">
              <c16:uniqueId val="{000000EF-B538-4534-83C9-4AD4C08F6346}"/>
            </c:ext>
          </c:extLst>
        </c:ser>
        <c:ser>
          <c:idx val="240"/>
          <c:order val="240"/>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Chart3A_data!$A$242:$S$242</c:f>
              <c:numCache>
                <c:formatCode>General</c:formatCode>
                <c:ptCount val="19"/>
                <c:pt idx="0">
                  <c:v>0.18589619644584485</c:v>
                </c:pt>
                <c:pt idx="1">
                  <c:v>0.2591213083442267</c:v>
                </c:pt>
                <c:pt idx="2">
                  <c:v>0.21543223878604695</c:v>
                </c:pt>
                <c:pt idx="3">
                  <c:v>0.1657484408322264</c:v>
                </c:pt>
                <c:pt idx="4">
                  <c:v>0.17694008552169219</c:v>
                </c:pt>
                <c:pt idx="5">
                  <c:v>0.13435940085649681</c:v>
                </c:pt>
                <c:pt idx="6">
                  <c:v>8.4416038702479476E-2</c:v>
                </c:pt>
                <c:pt idx="7">
                  <c:v>5.5998764075838932E-2</c:v>
                </c:pt>
                <c:pt idx="8">
                  <c:v>4.2159339233877463E-2</c:v>
                </c:pt>
                <c:pt idx="9">
                  <c:v>3.2412814115238532E-2</c:v>
                </c:pt>
                <c:pt idx="10">
                  <c:v>2.5822888606428448E-2</c:v>
                </c:pt>
                <c:pt idx="11">
                  <c:v>2.3022428898233381E-2</c:v>
                </c:pt>
                <c:pt idx="12">
                  <c:v>2.2355577341071978E-2</c:v>
                </c:pt>
                <c:pt idx="13">
                  <c:v>2.1083643876727176E-2</c:v>
                </c:pt>
                <c:pt idx="14">
                  <c:v>1.9093572098976004E-2</c:v>
                </c:pt>
                <c:pt idx="15">
                  <c:v>1.7270337045189283E-2</c:v>
                </c:pt>
                <c:pt idx="16">
                  <c:v>1.5606037924174953E-2</c:v>
                </c:pt>
                <c:pt idx="17">
                  <c:v>1.3869202089076495E-2</c:v>
                </c:pt>
                <c:pt idx="18">
                  <c:v>1.2229576579968609E-2</c:v>
                </c:pt>
              </c:numCache>
            </c:numRef>
          </c:val>
          <c:smooth val="0"/>
          <c:extLst>
            <c:ext xmlns:c16="http://schemas.microsoft.com/office/drawing/2014/chart" uri="{C3380CC4-5D6E-409C-BE32-E72D297353CC}">
              <c16:uniqueId val="{000000F0-B538-4534-83C9-4AD4C08F6346}"/>
            </c:ext>
          </c:extLst>
        </c:ser>
        <c:ser>
          <c:idx val="241"/>
          <c:order val="241"/>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Chart3A_data!$A$243:$S$243</c:f>
              <c:numCache>
                <c:formatCode>General</c:formatCode>
                <c:ptCount val="19"/>
                <c:pt idx="0">
                  <c:v>0.27677589152331217</c:v>
                </c:pt>
                <c:pt idx="1">
                  <c:v>0.27073570244332668</c:v>
                </c:pt>
                <c:pt idx="2">
                  <c:v>0.27705117246963201</c:v>
                </c:pt>
                <c:pt idx="3">
                  <c:v>0.246516419484896</c:v>
                </c:pt>
                <c:pt idx="4">
                  <c:v>0.20856832968480707</c:v>
                </c:pt>
                <c:pt idx="5">
                  <c:v>0.19054888942988385</c:v>
                </c:pt>
                <c:pt idx="6">
                  <c:v>0.1986153936974645</c:v>
                </c:pt>
                <c:pt idx="7">
                  <c:v>0.1814650491015421</c:v>
                </c:pt>
                <c:pt idx="8">
                  <c:v>0.15677371833891532</c:v>
                </c:pt>
                <c:pt idx="9">
                  <c:v>0.12939704002743102</c:v>
                </c:pt>
                <c:pt idx="10">
                  <c:v>0.10067158273451268</c:v>
                </c:pt>
                <c:pt idx="11">
                  <c:v>8.0019444652094901E-2</c:v>
                </c:pt>
                <c:pt idx="12">
                  <c:v>6.5569710920878488E-2</c:v>
                </c:pt>
                <c:pt idx="13">
                  <c:v>5.3181746720264635E-2</c:v>
                </c:pt>
                <c:pt idx="14">
                  <c:v>4.260882727342722E-2</c:v>
                </c:pt>
                <c:pt idx="15">
                  <c:v>3.3469179860652079E-2</c:v>
                </c:pt>
                <c:pt idx="16">
                  <c:v>2.5558984703570195E-2</c:v>
                </c:pt>
                <c:pt idx="17">
                  <c:v>1.9278599411050958E-2</c:v>
                </c:pt>
                <c:pt idx="18">
                  <c:v>1.4305690736555448E-2</c:v>
                </c:pt>
              </c:numCache>
            </c:numRef>
          </c:val>
          <c:smooth val="0"/>
          <c:extLst>
            <c:ext xmlns:c16="http://schemas.microsoft.com/office/drawing/2014/chart" uri="{C3380CC4-5D6E-409C-BE32-E72D297353CC}">
              <c16:uniqueId val="{000000F1-B538-4534-83C9-4AD4C08F6346}"/>
            </c:ext>
          </c:extLst>
        </c:ser>
        <c:ser>
          <c:idx val="242"/>
          <c:order val="242"/>
          <c:spPr>
            <a:ln w="2540" cap="rnd">
              <a:solidFill>
                <a:srgbClr val="C8C8C8"/>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Chart3A_data!$A$244:$S$244</c:f>
              <c:numCache>
                <c:formatCode>General</c:formatCode>
                <c:ptCount val="19"/>
                <c:pt idx="0">
                  <c:v>0.24922017416828729</c:v>
                </c:pt>
                <c:pt idx="1">
                  <c:v>0.35812142249875234</c:v>
                </c:pt>
                <c:pt idx="2">
                  <c:v>0.30792580532566605</c:v>
                </c:pt>
                <c:pt idx="3">
                  <c:v>0.30373552682587579</c:v>
                </c:pt>
                <c:pt idx="4">
                  <c:v>0.28006163691875513</c:v>
                </c:pt>
                <c:pt idx="5">
                  <c:v>0.23461734112906527</c:v>
                </c:pt>
                <c:pt idx="6">
                  <c:v>0.2129722160872298</c:v>
                </c:pt>
                <c:pt idx="7">
                  <c:v>0.18725257312111054</c:v>
                </c:pt>
                <c:pt idx="8">
                  <c:v>0.16712173344438219</c:v>
                </c:pt>
                <c:pt idx="9">
                  <c:v>0.1438149777145368</c:v>
                </c:pt>
                <c:pt idx="10">
                  <c:v>0.1239541408824424</c:v>
                </c:pt>
                <c:pt idx="11">
                  <c:v>0.10751354388114787</c:v>
                </c:pt>
                <c:pt idx="12">
                  <c:v>8.8882725804597412E-2</c:v>
                </c:pt>
                <c:pt idx="13">
                  <c:v>7.3973196880455658E-2</c:v>
                </c:pt>
                <c:pt idx="14">
                  <c:v>6.2439017287162231E-2</c:v>
                </c:pt>
                <c:pt idx="15">
                  <c:v>5.2825367216729056E-2</c:v>
                </c:pt>
                <c:pt idx="16">
                  <c:v>4.4832744563890733E-2</c:v>
                </c:pt>
                <c:pt idx="17">
                  <c:v>3.8379031162686136E-2</c:v>
                </c:pt>
                <c:pt idx="18">
                  <c:v>3.3293378249786343E-2</c:v>
                </c:pt>
              </c:numCache>
            </c:numRef>
          </c:val>
          <c:smooth val="0"/>
          <c:extLst>
            <c:ext xmlns:c16="http://schemas.microsoft.com/office/drawing/2014/chart" uri="{C3380CC4-5D6E-409C-BE32-E72D297353CC}">
              <c16:uniqueId val="{000000F2-B538-4534-83C9-4AD4C08F6346}"/>
            </c:ext>
          </c:extLst>
        </c:ser>
        <c:ser>
          <c:idx val="243"/>
          <c:order val="243"/>
          <c:spPr>
            <a:ln w="28575" cap="rnd">
              <a:solidFill>
                <a:srgbClr val="000000"/>
              </a:solidFill>
              <a:round/>
            </a:ln>
            <a:effectLst/>
          </c:spPr>
          <c:marker>
            <c:symbol val="none"/>
          </c:marker>
          <c:cat>
            <c:numRef>
              <c:f>Chart3A_data!$A$1:$S$1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Chart3A_data!$A$245:$S$245</c:f>
              <c:numCache>
                <c:formatCode>General</c:formatCode>
                <c:ptCount val="19"/>
                <c:pt idx="0">
                  <c:v>0.23180573427492096</c:v>
                </c:pt>
                <c:pt idx="1">
                  <c:v>0.31030642359237548</c:v>
                </c:pt>
                <c:pt idx="2">
                  <c:v>0.26354149900171636</c:v>
                </c:pt>
                <c:pt idx="3">
                  <c:v>0.26332208934862061</c:v>
                </c:pt>
                <c:pt idx="4">
                  <c:v>0.26293786800502744</c:v>
                </c:pt>
                <c:pt idx="5">
                  <c:v>0.18347013916235333</c:v>
                </c:pt>
                <c:pt idx="6">
                  <c:v>0.10910682708320259</c:v>
                </c:pt>
                <c:pt idx="7">
                  <c:v>0.10326951466947366</c:v>
                </c:pt>
                <c:pt idx="8">
                  <c:v>9.9793465849107449E-2</c:v>
                </c:pt>
                <c:pt idx="9">
                  <c:v>9.5268260576033895E-2</c:v>
                </c:pt>
                <c:pt idx="10">
                  <c:v>9.4392848549299385E-2</c:v>
                </c:pt>
                <c:pt idx="11">
                  <c:v>9.4065106292520545E-2</c:v>
                </c:pt>
                <c:pt idx="12">
                  <c:v>8.6478636433270487E-2</c:v>
                </c:pt>
                <c:pt idx="13">
                  <c:v>7.7635045073378081E-2</c:v>
                </c:pt>
                <c:pt idx="14">
                  <c:v>6.9362270380689553E-2</c:v>
                </c:pt>
                <c:pt idx="15">
                  <c:v>6.2905504081066502E-2</c:v>
                </c:pt>
                <c:pt idx="16">
                  <c:v>5.6603067316300625E-2</c:v>
                </c:pt>
                <c:pt idx="17">
                  <c:v>5.0568103469937682E-2</c:v>
                </c:pt>
                <c:pt idx="18">
                  <c:v>4.5213003595661078E-2</c:v>
                </c:pt>
              </c:numCache>
            </c:numRef>
          </c:val>
          <c:smooth val="0"/>
          <c:extLst>
            <c:ext xmlns:c16="http://schemas.microsoft.com/office/drawing/2014/chart" uri="{C3380CC4-5D6E-409C-BE32-E72D297353CC}">
              <c16:uniqueId val="{000000F3-B538-4534-83C9-4AD4C08F6346}"/>
            </c:ext>
          </c:extLst>
        </c:ser>
        <c:dLbls>
          <c:showLegendKey val="0"/>
          <c:showVal val="0"/>
          <c:showCatName val="0"/>
          <c:showSerName val="0"/>
          <c:showPercent val="0"/>
          <c:showBubbleSize val="0"/>
        </c:dLbls>
        <c:smooth val="0"/>
        <c:axId val="1685473263"/>
        <c:axId val="1685474223"/>
      </c:lineChart>
      <c:catAx>
        <c:axId val="1685473263"/>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85474223"/>
        <c:crosses val="autoZero"/>
        <c:auto val="1"/>
        <c:lblAlgn val="ctr"/>
        <c:lblOffset val="100"/>
        <c:tickLblSkip val="3"/>
        <c:noMultiLvlLbl val="0"/>
      </c:catAx>
      <c:valAx>
        <c:axId val="1685474223"/>
        <c:scaling>
          <c:orientation val="minMax"/>
          <c:max val="0.5"/>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8547326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920252548077929E-2"/>
          <c:y val="0.12337727175594269"/>
          <c:w val="0.86725589042231532"/>
          <c:h val="0.74738957943259543"/>
        </c:manualLayout>
      </c:layout>
      <c:lineChart>
        <c:grouping val="standard"/>
        <c:varyColors val="0"/>
        <c:ser>
          <c:idx val="0"/>
          <c:order val="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Chart3B_data!$A$2:$S$2</c:f>
              <c:numCache>
                <c:formatCode>General</c:formatCode>
                <c:ptCount val="19"/>
                <c:pt idx="0">
                  <c:v>4.0477676565707887E-2</c:v>
                </c:pt>
                <c:pt idx="1">
                  <c:v>5.1169645688280925E-2</c:v>
                </c:pt>
                <c:pt idx="2">
                  <c:v>3.1928835577696303E-2</c:v>
                </c:pt>
                <c:pt idx="3">
                  <c:v>3.0363360212940411E-2</c:v>
                </c:pt>
                <c:pt idx="4">
                  <c:v>3.0529732284354742E-2</c:v>
                </c:pt>
                <c:pt idx="5">
                  <c:v>3.2547817583976194E-2</c:v>
                </c:pt>
                <c:pt idx="6">
                  <c:v>1.5572707039893474E-2</c:v>
                </c:pt>
                <c:pt idx="7">
                  <c:v>1.5145022784045944E-2</c:v>
                </c:pt>
                <c:pt idx="8">
                  <c:v>1.5662866930092788E-2</c:v>
                </c:pt>
                <c:pt idx="9">
                  <c:v>1.47524274097429E-2</c:v>
                </c:pt>
                <c:pt idx="10">
                  <c:v>1.3671030569716594E-2</c:v>
                </c:pt>
                <c:pt idx="11">
                  <c:v>1.3086744256450926E-2</c:v>
                </c:pt>
                <c:pt idx="12">
                  <c:v>1.0899869852778845E-2</c:v>
                </c:pt>
                <c:pt idx="13">
                  <c:v>8.870460728502531E-3</c:v>
                </c:pt>
                <c:pt idx="14">
                  <c:v>7.5690558888187546E-3</c:v>
                </c:pt>
                <c:pt idx="15">
                  <c:v>6.3976514445004988E-3</c:v>
                </c:pt>
                <c:pt idx="16">
                  <c:v>5.1738954257348957E-3</c:v>
                </c:pt>
                <c:pt idx="17">
                  <c:v>4.4354835911507582E-3</c:v>
                </c:pt>
                <c:pt idx="18">
                  <c:v>3.7051602407203641E-3</c:v>
                </c:pt>
              </c:numCache>
            </c:numRef>
          </c:val>
          <c:smooth val="0"/>
          <c:extLst>
            <c:ext xmlns:c16="http://schemas.microsoft.com/office/drawing/2014/chart" uri="{C3380CC4-5D6E-409C-BE32-E72D297353CC}">
              <c16:uniqueId val="{00000000-8A60-4F6F-B56E-2C10A8BC7C19}"/>
            </c:ext>
          </c:extLst>
        </c:ser>
        <c:ser>
          <c:idx val="1"/>
          <c:order val="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Chart3B_data!$A$3:$S$3</c:f>
              <c:numCache>
                <c:formatCode>General</c:formatCode>
                <c:ptCount val="19"/>
                <c:pt idx="0">
                  <c:v>2.3770617778596025E-2</c:v>
                </c:pt>
                <c:pt idx="1">
                  <c:v>5.475005268230973E-2</c:v>
                </c:pt>
                <c:pt idx="2">
                  <c:v>3.3306360136752568E-2</c:v>
                </c:pt>
                <c:pt idx="3">
                  <c:v>4.0850069092683725E-2</c:v>
                </c:pt>
                <c:pt idx="4">
                  <c:v>3.2603689234560813E-2</c:v>
                </c:pt>
                <c:pt idx="5">
                  <c:v>1.9726012630372158E-2</c:v>
                </c:pt>
                <c:pt idx="6">
                  <c:v>4.2381339031933351E-3</c:v>
                </c:pt>
                <c:pt idx="7">
                  <c:v>9.6958185106984507E-3</c:v>
                </c:pt>
                <c:pt idx="8">
                  <c:v>1.717264339137228E-2</c:v>
                </c:pt>
                <c:pt idx="9">
                  <c:v>2.1621568241128392E-2</c:v>
                </c:pt>
                <c:pt idx="10">
                  <c:v>2.3638065206589707E-2</c:v>
                </c:pt>
                <c:pt idx="11">
                  <c:v>2.4538298699658807E-2</c:v>
                </c:pt>
                <c:pt idx="12">
                  <c:v>2.5256714146932598E-2</c:v>
                </c:pt>
                <c:pt idx="13">
                  <c:v>2.5241732690776338E-2</c:v>
                </c:pt>
                <c:pt idx="14">
                  <c:v>2.4904685852949658E-2</c:v>
                </c:pt>
                <c:pt idx="15">
                  <c:v>2.4636989684472827E-2</c:v>
                </c:pt>
                <c:pt idx="16">
                  <c:v>2.4542872448471673E-2</c:v>
                </c:pt>
                <c:pt idx="17">
                  <c:v>2.4470447425291104E-2</c:v>
                </c:pt>
                <c:pt idx="18">
                  <c:v>2.4442312642691318E-2</c:v>
                </c:pt>
              </c:numCache>
            </c:numRef>
          </c:val>
          <c:smooth val="0"/>
          <c:extLst>
            <c:ext xmlns:c16="http://schemas.microsoft.com/office/drawing/2014/chart" uri="{C3380CC4-5D6E-409C-BE32-E72D297353CC}">
              <c16:uniqueId val="{00000001-8A60-4F6F-B56E-2C10A8BC7C19}"/>
            </c:ext>
          </c:extLst>
        </c:ser>
        <c:ser>
          <c:idx val="2"/>
          <c:order val="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Chart3B_data!$A$4:$S$4</c:f>
              <c:numCache>
                <c:formatCode>General</c:formatCode>
                <c:ptCount val="19"/>
                <c:pt idx="0">
                  <c:v>1.9316058777810261E-2</c:v>
                </c:pt>
                <c:pt idx="1">
                  <c:v>5.081402964102865E-2</c:v>
                </c:pt>
                <c:pt idx="2">
                  <c:v>4.0187617694871593E-2</c:v>
                </c:pt>
                <c:pt idx="3">
                  <c:v>2.8214003862339698E-2</c:v>
                </c:pt>
                <c:pt idx="4">
                  <c:v>2.5220170338735269E-2</c:v>
                </c:pt>
                <c:pt idx="5">
                  <c:v>1.9828698884271426E-2</c:v>
                </c:pt>
                <c:pt idx="6">
                  <c:v>1.184808647262762E-2</c:v>
                </c:pt>
                <c:pt idx="7">
                  <c:v>1.0686914208849313E-2</c:v>
                </c:pt>
                <c:pt idx="8">
                  <c:v>9.2289760684930913E-3</c:v>
                </c:pt>
                <c:pt idx="9">
                  <c:v>1.0962159288862813E-2</c:v>
                </c:pt>
                <c:pt idx="10">
                  <c:v>1.5312898844663836E-2</c:v>
                </c:pt>
                <c:pt idx="11">
                  <c:v>1.5396931016867199E-2</c:v>
                </c:pt>
                <c:pt idx="12">
                  <c:v>1.5211237048813971E-2</c:v>
                </c:pt>
                <c:pt idx="13">
                  <c:v>1.5717331292991691E-2</c:v>
                </c:pt>
                <c:pt idx="14">
                  <c:v>1.536142311655803E-2</c:v>
                </c:pt>
                <c:pt idx="15">
                  <c:v>1.4499035700543859E-2</c:v>
                </c:pt>
                <c:pt idx="16">
                  <c:v>1.401904710626751E-2</c:v>
                </c:pt>
                <c:pt idx="17">
                  <c:v>1.3624634666525214E-2</c:v>
                </c:pt>
                <c:pt idx="18">
                  <c:v>1.3177718135734007E-2</c:v>
                </c:pt>
              </c:numCache>
            </c:numRef>
          </c:val>
          <c:smooth val="0"/>
          <c:extLst>
            <c:ext xmlns:c16="http://schemas.microsoft.com/office/drawing/2014/chart" uri="{C3380CC4-5D6E-409C-BE32-E72D297353CC}">
              <c16:uniqueId val="{00000002-8A60-4F6F-B56E-2C10A8BC7C19}"/>
            </c:ext>
          </c:extLst>
        </c:ser>
        <c:ser>
          <c:idx val="3"/>
          <c:order val="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Chart3B_data!$A$5:$S$5</c:f>
              <c:numCache>
                <c:formatCode>General</c:formatCode>
                <c:ptCount val="19"/>
                <c:pt idx="0">
                  <c:v>3.1350906401409862E-2</c:v>
                </c:pt>
                <c:pt idx="1">
                  <c:v>5.37739706778416E-2</c:v>
                </c:pt>
                <c:pt idx="2">
                  <c:v>4.1867247270628849E-2</c:v>
                </c:pt>
                <c:pt idx="3">
                  <c:v>4.012164643153604E-2</c:v>
                </c:pt>
                <c:pt idx="4">
                  <c:v>3.6819100103217137E-2</c:v>
                </c:pt>
                <c:pt idx="5">
                  <c:v>5.0028819574195423E-2</c:v>
                </c:pt>
                <c:pt idx="6">
                  <c:v>1.3916547837683497E-2</c:v>
                </c:pt>
                <c:pt idx="7">
                  <c:v>1.5780556572249641E-2</c:v>
                </c:pt>
                <c:pt idx="8">
                  <c:v>2.0925204362464422E-2</c:v>
                </c:pt>
                <c:pt idx="9">
                  <c:v>2.425034359580408E-2</c:v>
                </c:pt>
                <c:pt idx="10">
                  <c:v>2.2221283192093714E-2</c:v>
                </c:pt>
                <c:pt idx="11">
                  <c:v>2.2336659235172335E-2</c:v>
                </c:pt>
                <c:pt idx="12">
                  <c:v>2.1244018383367085E-2</c:v>
                </c:pt>
                <c:pt idx="13">
                  <c:v>2.0735924075267136E-2</c:v>
                </c:pt>
                <c:pt idx="14">
                  <c:v>2.0160661559897278E-2</c:v>
                </c:pt>
                <c:pt idx="15">
                  <c:v>1.9598660122855868E-2</c:v>
                </c:pt>
                <c:pt idx="16">
                  <c:v>1.919461713382237E-2</c:v>
                </c:pt>
                <c:pt idx="17">
                  <c:v>1.8571362221240079E-2</c:v>
                </c:pt>
                <c:pt idx="18">
                  <c:v>1.7899898596164861E-2</c:v>
                </c:pt>
              </c:numCache>
            </c:numRef>
          </c:val>
          <c:smooth val="0"/>
          <c:extLst>
            <c:ext xmlns:c16="http://schemas.microsoft.com/office/drawing/2014/chart" uri="{C3380CC4-5D6E-409C-BE32-E72D297353CC}">
              <c16:uniqueId val="{00000003-8A60-4F6F-B56E-2C10A8BC7C19}"/>
            </c:ext>
          </c:extLst>
        </c:ser>
        <c:ser>
          <c:idx val="4"/>
          <c:order val="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Chart3B_data!$A$6:$S$6</c:f>
              <c:numCache>
                <c:formatCode>General</c:formatCode>
                <c:ptCount val="19"/>
                <c:pt idx="0">
                  <c:v>3.2445292939226322E-2</c:v>
                </c:pt>
                <c:pt idx="1">
                  <c:v>4.364110824169512E-2</c:v>
                </c:pt>
                <c:pt idx="2">
                  <c:v>3.8918158289986585E-2</c:v>
                </c:pt>
                <c:pt idx="3">
                  <c:v>4.2780642252546096E-2</c:v>
                </c:pt>
                <c:pt idx="4">
                  <c:v>4.1468740440036372E-2</c:v>
                </c:pt>
                <c:pt idx="5">
                  <c:v>4.5049231124044679E-2</c:v>
                </c:pt>
                <c:pt idx="6">
                  <c:v>2.5221837178402731E-2</c:v>
                </c:pt>
                <c:pt idx="7">
                  <c:v>1.5858302941162566E-2</c:v>
                </c:pt>
                <c:pt idx="8">
                  <c:v>2.001241825868539E-2</c:v>
                </c:pt>
                <c:pt idx="9">
                  <c:v>2.0461312264406447E-2</c:v>
                </c:pt>
                <c:pt idx="10">
                  <c:v>1.9123068101381244E-2</c:v>
                </c:pt>
                <c:pt idx="11">
                  <c:v>1.7811860058344654E-2</c:v>
                </c:pt>
                <c:pt idx="12">
                  <c:v>1.8112921029862814E-2</c:v>
                </c:pt>
                <c:pt idx="13">
                  <c:v>1.8280200773814852E-2</c:v>
                </c:pt>
                <c:pt idx="14">
                  <c:v>1.7683060939215976E-2</c:v>
                </c:pt>
                <c:pt idx="15">
                  <c:v>1.6975902195916496E-2</c:v>
                </c:pt>
                <c:pt idx="16">
                  <c:v>1.6555566999644309E-2</c:v>
                </c:pt>
                <c:pt idx="17">
                  <c:v>1.6101173505679387E-2</c:v>
                </c:pt>
                <c:pt idx="18">
                  <c:v>1.5547619531524509E-2</c:v>
                </c:pt>
              </c:numCache>
            </c:numRef>
          </c:val>
          <c:smooth val="0"/>
          <c:extLst>
            <c:ext xmlns:c16="http://schemas.microsoft.com/office/drawing/2014/chart" uri="{C3380CC4-5D6E-409C-BE32-E72D297353CC}">
              <c16:uniqueId val="{00000004-8A60-4F6F-B56E-2C10A8BC7C19}"/>
            </c:ext>
          </c:extLst>
        </c:ser>
        <c:ser>
          <c:idx val="5"/>
          <c:order val="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Chart3B_data!$A$7:$S$7</c:f>
              <c:numCache>
                <c:formatCode>General</c:formatCode>
                <c:ptCount val="19"/>
                <c:pt idx="0">
                  <c:v>1.0214676983222376E-2</c:v>
                </c:pt>
                <c:pt idx="1">
                  <c:v>3.4560418043664484E-2</c:v>
                </c:pt>
                <c:pt idx="2">
                  <c:v>3.7487670878780084E-2</c:v>
                </c:pt>
                <c:pt idx="3">
                  <c:v>2.6612312969287278E-2</c:v>
                </c:pt>
                <c:pt idx="4">
                  <c:v>8.1635345598452848E-3</c:v>
                </c:pt>
                <c:pt idx="5">
                  <c:v>1.6526033012542629E-2</c:v>
                </c:pt>
                <c:pt idx="6">
                  <c:v>-6.5101298322915134E-3</c:v>
                </c:pt>
                <c:pt idx="7">
                  <c:v>-8.9947584681279013E-3</c:v>
                </c:pt>
                <c:pt idx="8">
                  <c:v>-5.2439537876128447E-3</c:v>
                </c:pt>
                <c:pt idx="9">
                  <c:v>-3.2025145348449674E-3</c:v>
                </c:pt>
                <c:pt idx="10">
                  <c:v>-1.5194347764855714E-3</c:v>
                </c:pt>
                <c:pt idx="11">
                  <c:v>-1.2790513038350643E-3</c:v>
                </c:pt>
                <c:pt idx="12">
                  <c:v>-5.3252106626898281E-4</c:v>
                </c:pt>
                <c:pt idx="13">
                  <c:v>3.0739145286769559E-5</c:v>
                </c:pt>
                <c:pt idx="14">
                  <c:v>4.9668304046443068E-4</c:v>
                </c:pt>
                <c:pt idx="15">
                  <c:v>2.1212461691707605E-4</c:v>
                </c:pt>
                <c:pt idx="16">
                  <c:v>-1.0749244732465801E-4</c:v>
                </c:pt>
                <c:pt idx="17">
                  <c:v>-3.5099101521114109E-4</c:v>
                </c:pt>
                <c:pt idx="18">
                  <c:v>-5.8562252698899796E-4</c:v>
                </c:pt>
              </c:numCache>
            </c:numRef>
          </c:val>
          <c:smooth val="0"/>
          <c:extLst>
            <c:ext xmlns:c16="http://schemas.microsoft.com/office/drawing/2014/chart" uri="{C3380CC4-5D6E-409C-BE32-E72D297353CC}">
              <c16:uniqueId val="{00000005-8A60-4F6F-B56E-2C10A8BC7C19}"/>
            </c:ext>
          </c:extLst>
        </c:ser>
        <c:ser>
          <c:idx val="6"/>
          <c:order val="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Chart3B_data!$A$8:$S$8</c:f>
              <c:numCache>
                <c:formatCode>General</c:formatCode>
                <c:ptCount val="19"/>
                <c:pt idx="0">
                  <c:v>4.3672198451390379E-2</c:v>
                </c:pt>
                <c:pt idx="1">
                  <c:v>5.1848424928701446E-2</c:v>
                </c:pt>
                <c:pt idx="2">
                  <c:v>3.3090364714985061E-2</c:v>
                </c:pt>
                <c:pt idx="3">
                  <c:v>4.3725390583374914E-2</c:v>
                </c:pt>
                <c:pt idx="4">
                  <c:v>4.9779556459490802E-2</c:v>
                </c:pt>
                <c:pt idx="5">
                  <c:v>4.5839365284271981E-2</c:v>
                </c:pt>
                <c:pt idx="6">
                  <c:v>3.2420119579497121E-2</c:v>
                </c:pt>
                <c:pt idx="7">
                  <c:v>3.2084754643438865E-2</c:v>
                </c:pt>
                <c:pt idx="8">
                  <c:v>3.2685271327312651E-2</c:v>
                </c:pt>
                <c:pt idx="9">
                  <c:v>2.9416919400267114E-2</c:v>
                </c:pt>
                <c:pt idx="10">
                  <c:v>3.1340481848071491E-2</c:v>
                </c:pt>
                <c:pt idx="11">
                  <c:v>3.3986257094744884E-2</c:v>
                </c:pt>
                <c:pt idx="12">
                  <c:v>3.4680374942213675E-2</c:v>
                </c:pt>
                <c:pt idx="13">
                  <c:v>3.4625673084058811E-2</c:v>
                </c:pt>
                <c:pt idx="14">
                  <c:v>3.3659381233731037E-2</c:v>
                </c:pt>
                <c:pt idx="15">
                  <c:v>3.2577905406702239E-2</c:v>
                </c:pt>
                <c:pt idx="16">
                  <c:v>3.1557952540566175E-2</c:v>
                </c:pt>
                <c:pt idx="17">
                  <c:v>3.040528978385813E-2</c:v>
                </c:pt>
                <c:pt idx="18">
                  <c:v>2.9431510988734578E-2</c:v>
                </c:pt>
              </c:numCache>
            </c:numRef>
          </c:val>
          <c:smooth val="0"/>
          <c:extLst>
            <c:ext xmlns:c16="http://schemas.microsoft.com/office/drawing/2014/chart" uri="{C3380CC4-5D6E-409C-BE32-E72D297353CC}">
              <c16:uniqueId val="{00000006-8A60-4F6F-B56E-2C10A8BC7C19}"/>
            </c:ext>
          </c:extLst>
        </c:ser>
        <c:ser>
          <c:idx val="7"/>
          <c:order val="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Chart3B_data!$A$9:$S$9</c:f>
              <c:numCache>
                <c:formatCode>General</c:formatCode>
                <c:ptCount val="19"/>
                <c:pt idx="0">
                  <c:v>4.1196694286464421E-2</c:v>
                </c:pt>
                <c:pt idx="1">
                  <c:v>3.6083442491389714E-2</c:v>
                </c:pt>
                <c:pt idx="2">
                  <c:v>2.1058938972920774E-2</c:v>
                </c:pt>
                <c:pt idx="3">
                  <c:v>1.9456738545435392E-2</c:v>
                </c:pt>
                <c:pt idx="4">
                  <c:v>9.2603299352275494E-3</c:v>
                </c:pt>
                <c:pt idx="5">
                  <c:v>3.2844431047046714E-2</c:v>
                </c:pt>
                <c:pt idx="6">
                  <c:v>1.7457893799279468E-2</c:v>
                </c:pt>
                <c:pt idx="7">
                  <c:v>1.1053517912121101E-2</c:v>
                </c:pt>
                <c:pt idx="8">
                  <c:v>9.1667078953719342E-3</c:v>
                </c:pt>
                <c:pt idx="9">
                  <c:v>1.2392222466291538E-2</c:v>
                </c:pt>
                <c:pt idx="10">
                  <c:v>1.1969962760831553E-2</c:v>
                </c:pt>
                <c:pt idx="11">
                  <c:v>8.9866364457422687E-3</c:v>
                </c:pt>
                <c:pt idx="12">
                  <c:v>7.2457766893676539E-3</c:v>
                </c:pt>
                <c:pt idx="13">
                  <c:v>6.9045029481402537E-3</c:v>
                </c:pt>
                <c:pt idx="14">
                  <c:v>6.3847235068126788E-3</c:v>
                </c:pt>
                <c:pt idx="15">
                  <c:v>5.5580869058287959E-3</c:v>
                </c:pt>
                <c:pt idx="16">
                  <c:v>4.5070166553855392E-3</c:v>
                </c:pt>
                <c:pt idx="17">
                  <c:v>3.8787682573948445E-3</c:v>
                </c:pt>
                <c:pt idx="18">
                  <c:v>3.223392581956668E-3</c:v>
                </c:pt>
              </c:numCache>
            </c:numRef>
          </c:val>
          <c:smooth val="0"/>
          <c:extLst>
            <c:ext xmlns:c16="http://schemas.microsoft.com/office/drawing/2014/chart" uri="{C3380CC4-5D6E-409C-BE32-E72D297353CC}">
              <c16:uniqueId val="{00000007-8A60-4F6F-B56E-2C10A8BC7C19}"/>
            </c:ext>
          </c:extLst>
        </c:ser>
        <c:ser>
          <c:idx val="8"/>
          <c:order val="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Chart3B_data!$A$10:$S$10</c:f>
              <c:numCache>
                <c:formatCode>General</c:formatCode>
                <c:ptCount val="19"/>
                <c:pt idx="0">
                  <c:v>2.6051044339929656E-2</c:v>
                </c:pt>
                <c:pt idx="1">
                  <c:v>7.2255139812890348E-2</c:v>
                </c:pt>
                <c:pt idx="2">
                  <c:v>6.781550557942978E-2</c:v>
                </c:pt>
                <c:pt idx="3">
                  <c:v>5.1690436080031578E-2</c:v>
                </c:pt>
                <c:pt idx="4">
                  <c:v>4.394524393590088E-2</c:v>
                </c:pt>
                <c:pt idx="5">
                  <c:v>4.8945415667933201E-2</c:v>
                </c:pt>
                <c:pt idx="6">
                  <c:v>2.4530258254578594E-2</c:v>
                </c:pt>
                <c:pt idx="7">
                  <c:v>2.8618945571055456E-2</c:v>
                </c:pt>
                <c:pt idx="8">
                  <c:v>3.2098124909501445E-2</c:v>
                </c:pt>
                <c:pt idx="9">
                  <c:v>3.3471946172603032E-2</c:v>
                </c:pt>
                <c:pt idx="10">
                  <c:v>3.38185366828649E-2</c:v>
                </c:pt>
                <c:pt idx="11">
                  <c:v>3.4989535763901354E-2</c:v>
                </c:pt>
                <c:pt idx="12">
                  <c:v>3.4990038643439865E-2</c:v>
                </c:pt>
                <c:pt idx="13">
                  <c:v>3.584626479787216E-2</c:v>
                </c:pt>
                <c:pt idx="14">
                  <c:v>3.5962299190951251E-2</c:v>
                </c:pt>
                <c:pt idx="15">
                  <c:v>3.5685276531970629E-2</c:v>
                </c:pt>
                <c:pt idx="16">
                  <c:v>3.5131667786126405E-2</c:v>
                </c:pt>
                <c:pt idx="17">
                  <c:v>3.4435962857401602E-2</c:v>
                </c:pt>
                <c:pt idx="18">
                  <c:v>3.3688369729764925E-2</c:v>
                </c:pt>
              </c:numCache>
            </c:numRef>
          </c:val>
          <c:smooth val="0"/>
          <c:extLst>
            <c:ext xmlns:c16="http://schemas.microsoft.com/office/drawing/2014/chart" uri="{C3380CC4-5D6E-409C-BE32-E72D297353CC}">
              <c16:uniqueId val="{00000008-8A60-4F6F-B56E-2C10A8BC7C19}"/>
            </c:ext>
          </c:extLst>
        </c:ser>
        <c:ser>
          <c:idx val="9"/>
          <c:order val="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Chart3B_data!$A$11:$S$11</c:f>
              <c:numCache>
                <c:formatCode>General</c:formatCode>
                <c:ptCount val="19"/>
                <c:pt idx="0">
                  <c:v>1.4366238648387297E-2</c:v>
                </c:pt>
                <c:pt idx="1">
                  <c:v>2.2266036368022428E-2</c:v>
                </c:pt>
                <c:pt idx="2">
                  <c:v>2.4686176412684557E-2</c:v>
                </c:pt>
                <c:pt idx="3">
                  <c:v>2.3602990747153572E-2</c:v>
                </c:pt>
                <c:pt idx="4">
                  <c:v>1.7528968643279547E-2</c:v>
                </c:pt>
                <c:pt idx="5">
                  <c:v>2.7489432119722882E-2</c:v>
                </c:pt>
                <c:pt idx="6">
                  <c:v>1.3118412738025819E-2</c:v>
                </c:pt>
                <c:pt idx="7">
                  <c:v>1.3412546335833468E-2</c:v>
                </c:pt>
                <c:pt idx="8">
                  <c:v>1.9572889985823353E-2</c:v>
                </c:pt>
                <c:pt idx="9">
                  <c:v>2.4750067266186636E-2</c:v>
                </c:pt>
                <c:pt idx="10">
                  <c:v>2.4162150843352017E-2</c:v>
                </c:pt>
                <c:pt idx="11">
                  <c:v>2.308545878188796E-2</c:v>
                </c:pt>
                <c:pt idx="12">
                  <c:v>2.3112831347328656E-2</c:v>
                </c:pt>
                <c:pt idx="13">
                  <c:v>2.3441254045338127E-2</c:v>
                </c:pt>
                <c:pt idx="14">
                  <c:v>2.3153661748042592E-2</c:v>
                </c:pt>
                <c:pt idx="15">
                  <c:v>2.2881263523635308E-2</c:v>
                </c:pt>
                <c:pt idx="16">
                  <c:v>2.2668210902716878E-2</c:v>
                </c:pt>
                <c:pt idx="17">
                  <c:v>2.2315743570791743E-2</c:v>
                </c:pt>
                <c:pt idx="18">
                  <c:v>2.1829514664261241E-2</c:v>
                </c:pt>
              </c:numCache>
            </c:numRef>
          </c:val>
          <c:smooth val="0"/>
          <c:extLst>
            <c:ext xmlns:c16="http://schemas.microsoft.com/office/drawing/2014/chart" uri="{C3380CC4-5D6E-409C-BE32-E72D297353CC}">
              <c16:uniqueId val="{00000009-8A60-4F6F-B56E-2C10A8BC7C19}"/>
            </c:ext>
          </c:extLst>
        </c:ser>
        <c:ser>
          <c:idx val="10"/>
          <c:order val="1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Chart3B_data!$A$12:$S$12</c:f>
              <c:numCache>
                <c:formatCode>General</c:formatCode>
                <c:ptCount val="19"/>
                <c:pt idx="0">
                  <c:v>3.7071941023812616E-2</c:v>
                </c:pt>
                <c:pt idx="1">
                  <c:v>5.4188925410895247E-2</c:v>
                </c:pt>
                <c:pt idx="2">
                  <c:v>5.5958458845203563E-2</c:v>
                </c:pt>
                <c:pt idx="3">
                  <c:v>4.9120267597378579E-2</c:v>
                </c:pt>
                <c:pt idx="4">
                  <c:v>5.3717215436770251E-2</c:v>
                </c:pt>
                <c:pt idx="5">
                  <c:v>3.3282776564124948E-2</c:v>
                </c:pt>
                <c:pt idx="6">
                  <c:v>1.8024092248895531E-2</c:v>
                </c:pt>
                <c:pt idx="7">
                  <c:v>2.3909880395143548E-2</c:v>
                </c:pt>
                <c:pt idx="8">
                  <c:v>2.9999138541549147E-2</c:v>
                </c:pt>
                <c:pt idx="9">
                  <c:v>3.1497649400581057E-2</c:v>
                </c:pt>
                <c:pt idx="10">
                  <c:v>2.9832529944439436E-2</c:v>
                </c:pt>
                <c:pt idx="11">
                  <c:v>2.887986827797458E-2</c:v>
                </c:pt>
                <c:pt idx="12">
                  <c:v>3.0005346963154229E-2</c:v>
                </c:pt>
                <c:pt idx="13">
                  <c:v>3.0820270915906282E-2</c:v>
                </c:pt>
                <c:pt idx="14">
                  <c:v>3.0573294449592541E-2</c:v>
                </c:pt>
                <c:pt idx="15">
                  <c:v>2.9705284893100262E-2</c:v>
                </c:pt>
                <c:pt idx="16">
                  <c:v>2.8885547259631734E-2</c:v>
                </c:pt>
                <c:pt idx="17">
                  <c:v>2.8396311419330567E-2</c:v>
                </c:pt>
                <c:pt idx="18">
                  <c:v>2.8101210811556979E-2</c:v>
                </c:pt>
              </c:numCache>
            </c:numRef>
          </c:val>
          <c:smooth val="0"/>
          <c:extLst>
            <c:ext xmlns:c16="http://schemas.microsoft.com/office/drawing/2014/chart" uri="{C3380CC4-5D6E-409C-BE32-E72D297353CC}">
              <c16:uniqueId val="{0000000A-8A60-4F6F-B56E-2C10A8BC7C19}"/>
            </c:ext>
          </c:extLst>
        </c:ser>
        <c:ser>
          <c:idx val="11"/>
          <c:order val="1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Chart3B_data!$A$13:$S$13</c:f>
              <c:numCache>
                <c:formatCode>General</c:formatCode>
                <c:ptCount val="19"/>
                <c:pt idx="0">
                  <c:v>4.3593704934893361E-2</c:v>
                </c:pt>
                <c:pt idx="1">
                  <c:v>5.4142831949106886E-2</c:v>
                </c:pt>
                <c:pt idx="2">
                  <c:v>1.5424951547445227E-2</c:v>
                </c:pt>
                <c:pt idx="3">
                  <c:v>3.011192540749703E-2</c:v>
                </c:pt>
                <c:pt idx="4">
                  <c:v>2.2718162375185098E-2</c:v>
                </c:pt>
                <c:pt idx="5">
                  <c:v>2.4497775036495632E-2</c:v>
                </c:pt>
                <c:pt idx="6">
                  <c:v>9.2956865978247143E-3</c:v>
                </c:pt>
                <c:pt idx="7">
                  <c:v>3.8228571806730163E-3</c:v>
                </c:pt>
                <c:pt idx="8">
                  <c:v>6.9758153274366999E-3</c:v>
                </c:pt>
                <c:pt idx="9">
                  <c:v>6.877323737385207E-3</c:v>
                </c:pt>
                <c:pt idx="10">
                  <c:v>8.5455185069145418E-3</c:v>
                </c:pt>
                <c:pt idx="11">
                  <c:v>8.7408055588393228E-3</c:v>
                </c:pt>
                <c:pt idx="12">
                  <c:v>7.8208023257698035E-3</c:v>
                </c:pt>
                <c:pt idx="13">
                  <c:v>7.8623939748554261E-3</c:v>
                </c:pt>
                <c:pt idx="14">
                  <c:v>7.468148136477509E-3</c:v>
                </c:pt>
                <c:pt idx="15">
                  <c:v>6.8673325735729646E-3</c:v>
                </c:pt>
                <c:pt idx="16">
                  <c:v>6.5437235099652623E-3</c:v>
                </c:pt>
                <c:pt idx="17">
                  <c:v>6.2010925916702406E-3</c:v>
                </c:pt>
                <c:pt idx="18">
                  <c:v>5.8545784166892509E-3</c:v>
                </c:pt>
              </c:numCache>
            </c:numRef>
          </c:val>
          <c:smooth val="0"/>
          <c:extLst>
            <c:ext xmlns:c16="http://schemas.microsoft.com/office/drawing/2014/chart" uri="{C3380CC4-5D6E-409C-BE32-E72D297353CC}">
              <c16:uniqueId val="{0000000B-8A60-4F6F-B56E-2C10A8BC7C19}"/>
            </c:ext>
          </c:extLst>
        </c:ser>
        <c:ser>
          <c:idx val="12"/>
          <c:order val="1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Chart3B_data!$A$14:$S$14</c:f>
              <c:numCache>
                <c:formatCode>General</c:formatCode>
                <c:ptCount val="19"/>
                <c:pt idx="0">
                  <c:v>2.7315531254794686E-2</c:v>
                </c:pt>
                <c:pt idx="1">
                  <c:v>6.2367668897981669E-2</c:v>
                </c:pt>
                <c:pt idx="2">
                  <c:v>4.5565463150216395E-2</c:v>
                </c:pt>
                <c:pt idx="3">
                  <c:v>4.8387575955362909E-2</c:v>
                </c:pt>
                <c:pt idx="4">
                  <c:v>2.9130900052803301E-2</c:v>
                </c:pt>
                <c:pt idx="5">
                  <c:v>2.0972435732239295E-2</c:v>
                </c:pt>
                <c:pt idx="6">
                  <c:v>3.6970025273171614E-2</c:v>
                </c:pt>
                <c:pt idx="7">
                  <c:v>3.4661198572136218E-2</c:v>
                </c:pt>
                <c:pt idx="8">
                  <c:v>2.8923007757069723E-2</c:v>
                </c:pt>
                <c:pt idx="9">
                  <c:v>2.8095336057026316E-2</c:v>
                </c:pt>
                <c:pt idx="10">
                  <c:v>2.8077456826326379E-2</c:v>
                </c:pt>
                <c:pt idx="11">
                  <c:v>2.7744235404275324E-2</c:v>
                </c:pt>
                <c:pt idx="12">
                  <c:v>2.7396948756934433E-2</c:v>
                </c:pt>
                <c:pt idx="13">
                  <c:v>2.6182153858984297E-2</c:v>
                </c:pt>
                <c:pt idx="14">
                  <c:v>2.4733244915720431E-2</c:v>
                </c:pt>
                <c:pt idx="15">
                  <c:v>2.3842042376309689E-2</c:v>
                </c:pt>
                <c:pt idx="16">
                  <c:v>2.2955860226050753E-2</c:v>
                </c:pt>
                <c:pt idx="17">
                  <c:v>2.1939857165298501E-2</c:v>
                </c:pt>
                <c:pt idx="18">
                  <c:v>2.1150973440822403E-2</c:v>
                </c:pt>
              </c:numCache>
            </c:numRef>
          </c:val>
          <c:smooth val="0"/>
          <c:extLst>
            <c:ext xmlns:c16="http://schemas.microsoft.com/office/drawing/2014/chart" uri="{C3380CC4-5D6E-409C-BE32-E72D297353CC}">
              <c16:uniqueId val="{0000000C-8A60-4F6F-B56E-2C10A8BC7C19}"/>
            </c:ext>
          </c:extLst>
        </c:ser>
        <c:ser>
          <c:idx val="13"/>
          <c:order val="1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Chart3B_data!$A$15:$S$15</c:f>
              <c:numCache>
                <c:formatCode>General</c:formatCode>
                <c:ptCount val="19"/>
                <c:pt idx="0">
                  <c:v>3.1341969328234152E-2</c:v>
                </c:pt>
                <c:pt idx="1">
                  <c:v>2.3558100968034176E-2</c:v>
                </c:pt>
                <c:pt idx="2">
                  <c:v>1.2255465656259653E-2</c:v>
                </c:pt>
                <c:pt idx="3">
                  <c:v>1.8474499128793828E-2</c:v>
                </c:pt>
                <c:pt idx="4">
                  <c:v>1.219801322460567E-2</c:v>
                </c:pt>
                <c:pt idx="5">
                  <c:v>1.143544456472732E-2</c:v>
                </c:pt>
                <c:pt idx="6">
                  <c:v>-1.312672659132953E-4</c:v>
                </c:pt>
                <c:pt idx="7">
                  <c:v>-2.1264992115488913E-3</c:v>
                </c:pt>
                <c:pt idx="8">
                  <c:v>-4.8297731058441129E-3</c:v>
                </c:pt>
                <c:pt idx="9">
                  <c:v>-3.3924564115692356E-3</c:v>
                </c:pt>
                <c:pt idx="10">
                  <c:v>-6.5594603114560281E-3</c:v>
                </c:pt>
                <c:pt idx="11">
                  <c:v>-7.0570839576094601E-3</c:v>
                </c:pt>
                <c:pt idx="12">
                  <c:v>-8.0848760856751609E-3</c:v>
                </c:pt>
                <c:pt idx="13">
                  <c:v>-9.1787384269347433E-3</c:v>
                </c:pt>
                <c:pt idx="14">
                  <c:v>-1.0390270609678133E-2</c:v>
                </c:pt>
                <c:pt idx="15">
                  <c:v>-1.0871784413464869E-2</c:v>
                </c:pt>
                <c:pt idx="16">
                  <c:v>-1.1259311400656813E-2</c:v>
                </c:pt>
                <c:pt idx="17">
                  <c:v>-1.1672623604620845E-2</c:v>
                </c:pt>
                <c:pt idx="18">
                  <c:v>-1.1893885260278314E-2</c:v>
                </c:pt>
              </c:numCache>
            </c:numRef>
          </c:val>
          <c:smooth val="0"/>
          <c:extLst>
            <c:ext xmlns:c16="http://schemas.microsoft.com/office/drawing/2014/chart" uri="{C3380CC4-5D6E-409C-BE32-E72D297353CC}">
              <c16:uniqueId val="{0000000D-8A60-4F6F-B56E-2C10A8BC7C19}"/>
            </c:ext>
          </c:extLst>
        </c:ser>
        <c:ser>
          <c:idx val="14"/>
          <c:order val="1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Chart3B_data!$A$16:$S$16</c:f>
              <c:numCache>
                <c:formatCode>General</c:formatCode>
                <c:ptCount val="19"/>
                <c:pt idx="0">
                  <c:v>2.5959914264673072E-2</c:v>
                </c:pt>
                <c:pt idx="1">
                  <c:v>3.0764538418935526E-2</c:v>
                </c:pt>
                <c:pt idx="2">
                  <c:v>3.5821155022810122E-2</c:v>
                </c:pt>
                <c:pt idx="3">
                  <c:v>4.4823867386539561E-2</c:v>
                </c:pt>
                <c:pt idx="4">
                  <c:v>3.6919795550264076E-2</c:v>
                </c:pt>
                <c:pt idx="5">
                  <c:v>1.3369984043367021E-2</c:v>
                </c:pt>
                <c:pt idx="6">
                  <c:v>-2.3582006407452077E-3</c:v>
                </c:pt>
                <c:pt idx="7">
                  <c:v>3.3918051023239552E-3</c:v>
                </c:pt>
                <c:pt idx="8">
                  <c:v>8.5865060436740633E-3</c:v>
                </c:pt>
                <c:pt idx="9">
                  <c:v>1.0073845095298233E-2</c:v>
                </c:pt>
                <c:pt idx="10">
                  <c:v>1.2438620136950816E-2</c:v>
                </c:pt>
                <c:pt idx="11">
                  <c:v>1.501067286924772E-2</c:v>
                </c:pt>
                <c:pt idx="12">
                  <c:v>1.5439010103308439E-2</c:v>
                </c:pt>
                <c:pt idx="13">
                  <c:v>1.5164729794048568E-2</c:v>
                </c:pt>
                <c:pt idx="14">
                  <c:v>1.4867026126258022E-2</c:v>
                </c:pt>
                <c:pt idx="15">
                  <c:v>1.4426122913393841E-2</c:v>
                </c:pt>
                <c:pt idx="16">
                  <c:v>1.3896279658012137E-2</c:v>
                </c:pt>
                <c:pt idx="17">
                  <c:v>1.3383006724798963E-2</c:v>
                </c:pt>
                <c:pt idx="18">
                  <c:v>1.2943146023585405E-2</c:v>
                </c:pt>
              </c:numCache>
            </c:numRef>
          </c:val>
          <c:smooth val="0"/>
          <c:extLst>
            <c:ext xmlns:c16="http://schemas.microsoft.com/office/drawing/2014/chart" uri="{C3380CC4-5D6E-409C-BE32-E72D297353CC}">
              <c16:uniqueId val="{0000000E-8A60-4F6F-B56E-2C10A8BC7C19}"/>
            </c:ext>
          </c:extLst>
        </c:ser>
        <c:ser>
          <c:idx val="15"/>
          <c:order val="1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Chart3B_data!$A$17:$S$17</c:f>
              <c:numCache>
                <c:formatCode>General</c:formatCode>
                <c:ptCount val="19"/>
                <c:pt idx="0">
                  <c:v>3.8819364047627904E-2</c:v>
                </c:pt>
                <c:pt idx="1">
                  <c:v>3.4379207293200618E-2</c:v>
                </c:pt>
                <c:pt idx="2">
                  <c:v>3.8686171876579731E-2</c:v>
                </c:pt>
                <c:pt idx="3">
                  <c:v>2.2454068538630176E-2</c:v>
                </c:pt>
                <c:pt idx="4">
                  <c:v>2.3027483113666165E-2</c:v>
                </c:pt>
                <c:pt idx="5">
                  <c:v>2.0295857492286896E-2</c:v>
                </c:pt>
                <c:pt idx="6">
                  <c:v>3.9332847685141989E-3</c:v>
                </c:pt>
                <c:pt idx="7">
                  <c:v>3.4312052145420041E-3</c:v>
                </c:pt>
                <c:pt idx="8">
                  <c:v>9.3535667187184517E-3</c:v>
                </c:pt>
                <c:pt idx="9">
                  <c:v>9.8692784078612296E-3</c:v>
                </c:pt>
                <c:pt idx="10">
                  <c:v>1.1355499301266347E-2</c:v>
                </c:pt>
                <c:pt idx="11">
                  <c:v>1.4296573382270203E-2</c:v>
                </c:pt>
                <c:pt idx="12">
                  <c:v>1.6449645667969789E-2</c:v>
                </c:pt>
                <c:pt idx="13">
                  <c:v>1.6955114799350714E-2</c:v>
                </c:pt>
                <c:pt idx="14">
                  <c:v>1.7162304979160943E-2</c:v>
                </c:pt>
                <c:pt idx="15">
                  <c:v>1.7183467334898582E-2</c:v>
                </c:pt>
                <c:pt idx="16">
                  <c:v>1.716876542983322E-2</c:v>
                </c:pt>
                <c:pt idx="17">
                  <c:v>1.6991592682876373E-2</c:v>
                </c:pt>
                <c:pt idx="18">
                  <c:v>1.6838595683784194E-2</c:v>
                </c:pt>
              </c:numCache>
            </c:numRef>
          </c:val>
          <c:smooth val="0"/>
          <c:extLst>
            <c:ext xmlns:c16="http://schemas.microsoft.com/office/drawing/2014/chart" uri="{C3380CC4-5D6E-409C-BE32-E72D297353CC}">
              <c16:uniqueId val="{0000000F-8A60-4F6F-B56E-2C10A8BC7C19}"/>
            </c:ext>
          </c:extLst>
        </c:ser>
        <c:ser>
          <c:idx val="16"/>
          <c:order val="1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Chart3B_data!$A$18:$S$18</c:f>
              <c:numCache>
                <c:formatCode>General</c:formatCode>
                <c:ptCount val="19"/>
                <c:pt idx="0">
                  <c:v>3.0736065698492371E-2</c:v>
                </c:pt>
                <c:pt idx="1">
                  <c:v>6.0952513832403979E-2</c:v>
                </c:pt>
                <c:pt idx="2">
                  <c:v>4.0724436750711523E-2</c:v>
                </c:pt>
                <c:pt idx="3">
                  <c:v>5.0168900657004412E-2</c:v>
                </c:pt>
                <c:pt idx="4">
                  <c:v>2.5682948898475517E-2</c:v>
                </c:pt>
                <c:pt idx="5">
                  <c:v>2.2760275164029685E-3</c:v>
                </c:pt>
                <c:pt idx="6">
                  <c:v>-4.5528296722770444E-3</c:v>
                </c:pt>
                <c:pt idx="7">
                  <c:v>4.6130295691836892E-3</c:v>
                </c:pt>
                <c:pt idx="8">
                  <c:v>7.6662587233447058E-3</c:v>
                </c:pt>
                <c:pt idx="9">
                  <c:v>1.1562382539558351E-2</c:v>
                </c:pt>
                <c:pt idx="10">
                  <c:v>1.4379860512643311E-2</c:v>
                </c:pt>
                <c:pt idx="11">
                  <c:v>1.6487156947293604E-2</c:v>
                </c:pt>
                <c:pt idx="12">
                  <c:v>1.7696288182986627E-2</c:v>
                </c:pt>
                <c:pt idx="13">
                  <c:v>1.7309531863031104E-2</c:v>
                </c:pt>
                <c:pt idx="14">
                  <c:v>1.5691215658833049E-2</c:v>
                </c:pt>
                <c:pt idx="15">
                  <c:v>1.4018743391748651E-2</c:v>
                </c:pt>
                <c:pt idx="16">
                  <c:v>1.2803282239699272E-2</c:v>
                </c:pt>
                <c:pt idx="17">
                  <c:v>1.1914797940442205E-2</c:v>
                </c:pt>
                <c:pt idx="18">
                  <c:v>1.1320499556102172E-2</c:v>
                </c:pt>
              </c:numCache>
            </c:numRef>
          </c:val>
          <c:smooth val="0"/>
          <c:extLst>
            <c:ext xmlns:c16="http://schemas.microsoft.com/office/drawing/2014/chart" uri="{C3380CC4-5D6E-409C-BE32-E72D297353CC}">
              <c16:uniqueId val="{00000010-8A60-4F6F-B56E-2C10A8BC7C19}"/>
            </c:ext>
          </c:extLst>
        </c:ser>
        <c:ser>
          <c:idx val="17"/>
          <c:order val="1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Chart3B_data!$A$19:$S$19</c:f>
              <c:numCache>
                <c:formatCode>General</c:formatCode>
                <c:ptCount val="19"/>
                <c:pt idx="0">
                  <c:v>2.8541638067746383E-2</c:v>
                </c:pt>
                <c:pt idx="1">
                  <c:v>5.5284540762017845E-2</c:v>
                </c:pt>
                <c:pt idx="2">
                  <c:v>4.0175070517991684E-2</c:v>
                </c:pt>
                <c:pt idx="3">
                  <c:v>6.3596772681085392E-2</c:v>
                </c:pt>
                <c:pt idx="4">
                  <c:v>5.8301833720462694E-2</c:v>
                </c:pt>
                <c:pt idx="5">
                  <c:v>3.1886393922062321E-2</c:v>
                </c:pt>
                <c:pt idx="6">
                  <c:v>2.6764851559968945E-2</c:v>
                </c:pt>
                <c:pt idx="7">
                  <c:v>3.3639232492112009E-2</c:v>
                </c:pt>
                <c:pt idx="8">
                  <c:v>3.0597380240529017E-2</c:v>
                </c:pt>
                <c:pt idx="9">
                  <c:v>2.7227373307320609E-2</c:v>
                </c:pt>
                <c:pt idx="10">
                  <c:v>2.8405236244247865E-2</c:v>
                </c:pt>
                <c:pt idx="11">
                  <c:v>2.9647608347818287E-2</c:v>
                </c:pt>
                <c:pt idx="12">
                  <c:v>2.8706675436182192E-2</c:v>
                </c:pt>
                <c:pt idx="13">
                  <c:v>2.7947276853413673E-2</c:v>
                </c:pt>
                <c:pt idx="14">
                  <c:v>2.712591700671587E-2</c:v>
                </c:pt>
                <c:pt idx="15">
                  <c:v>2.6048262723936455E-2</c:v>
                </c:pt>
                <c:pt idx="16">
                  <c:v>2.4972444001999102E-2</c:v>
                </c:pt>
                <c:pt idx="17">
                  <c:v>2.3965188088820956E-2</c:v>
                </c:pt>
                <c:pt idx="18">
                  <c:v>2.3089011798485624E-2</c:v>
                </c:pt>
              </c:numCache>
            </c:numRef>
          </c:val>
          <c:smooth val="0"/>
          <c:extLst>
            <c:ext xmlns:c16="http://schemas.microsoft.com/office/drawing/2014/chart" uri="{C3380CC4-5D6E-409C-BE32-E72D297353CC}">
              <c16:uniqueId val="{00000011-8A60-4F6F-B56E-2C10A8BC7C19}"/>
            </c:ext>
          </c:extLst>
        </c:ser>
        <c:ser>
          <c:idx val="18"/>
          <c:order val="1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Chart3B_data!$A$20:$S$20</c:f>
              <c:numCache>
                <c:formatCode>General</c:formatCode>
                <c:ptCount val="19"/>
                <c:pt idx="0">
                  <c:v>2.0696850588242059E-2</c:v>
                </c:pt>
                <c:pt idx="1">
                  <c:v>4.1655805774965318E-2</c:v>
                </c:pt>
                <c:pt idx="2">
                  <c:v>2.3947691627601596E-2</c:v>
                </c:pt>
                <c:pt idx="3">
                  <c:v>2.3208154041846875E-2</c:v>
                </c:pt>
                <c:pt idx="4">
                  <c:v>3.4097987372342833E-2</c:v>
                </c:pt>
                <c:pt idx="5">
                  <c:v>1.7197797113879157E-2</c:v>
                </c:pt>
                <c:pt idx="6">
                  <c:v>8.8896429175671348E-3</c:v>
                </c:pt>
                <c:pt idx="7">
                  <c:v>1.6187991897893338E-2</c:v>
                </c:pt>
                <c:pt idx="8">
                  <c:v>1.781013537966622E-2</c:v>
                </c:pt>
                <c:pt idx="9">
                  <c:v>1.4221747596008669E-2</c:v>
                </c:pt>
                <c:pt idx="10">
                  <c:v>1.6102660701225357E-2</c:v>
                </c:pt>
                <c:pt idx="11">
                  <c:v>1.8802587786756871E-2</c:v>
                </c:pt>
                <c:pt idx="12">
                  <c:v>1.9529492035514483E-2</c:v>
                </c:pt>
                <c:pt idx="13">
                  <c:v>1.8840153866688785E-2</c:v>
                </c:pt>
                <c:pt idx="14">
                  <c:v>1.788655255348583E-2</c:v>
                </c:pt>
                <c:pt idx="15">
                  <c:v>1.7195994277782588E-2</c:v>
                </c:pt>
                <c:pt idx="16">
                  <c:v>1.6582354870459098E-2</c:v>
                </c:pt>
                <c:pt idx="17">
                  <c:v>1.5541191285437293E-2</c:v>
                </c:pt>
                <c:pt idx="18">
                  <c:v>1.4484155841615678E-2</c:v>
                </c:pt>
              </c:numCache>
            </c:numRef>
          </c:val>
          <c:smooth val="0"/>
          <c:extLst>
            <c:ext xmlns:c16="http://schemas.microsoft.com/office/drawing/2014/chart" uri="{C3380CC4-5D6E-409C-BE32-E72D297353CC}">
              <c16:uniqueId val="{00000012-8A60-4F6F-B56E-2C10A8BC7C19}"/>
            </c:ext>
          </c:extLst>
        </c:ser>
        <c:ser>
          <c:idx val="19"/>
          <c:order val="1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Chart3B_data!$A$21:$S$21</c:f>
              <c:numCache>
                <c:formatCode>General</c:formatCode>
                <c:ptCount val="19"/>
                <c:pt idx="0">
                  <c:v>3.747233746517771E-2</c:v>
                </c:pt>
                <c:pt idx="1">
                  <c:v>8.1123378754352563E-2</c:v>
                </c:pt>
                <c:pt idx="2">
                  <c:v>4.3623839448005707E-2</c:v>
                </c:pt>
                <c:pt idx="3">
                  <c:v>3.7761031030262161E-2</c:v>
                </c:pt>
                <c:pt idx="4">
                  <c:v>5.3651649185502824E-2</c:v>
                </c:pt>
                <c:pt idx="5">
                  <c:v>4.8993406049469689E-2</c:v>
                </c:pt>
                <c:pt idx="6">
                  <c:v>2.2323397273615733E-2</c:v>
                </c:pt>
                <c:pt idx="7">
                  <c:v>2.0867278740596667E-2</c:v>
                </c:pt>
                <c:pt idx="8">
                  <c:v>2.4221898163448087E-2</c:v>
                </c:pt>
                <c:pt idx="9">
                  <c:v>2.390892051346805E-2</c:v>
                </c:pt>
                <c:pt idx="10">
                  <c:v>2.3467442012384279E-2</c:v>
                </c:pt>
                <c:pt idx="11">
                  <c:v>2.4627716549704141E-2</c:v>
                </c:pt>
                <c:pt idx="12">
                  <c:v>2.4519863916351158E-2</c:v>
                </c:pt>
                <c:pt idx="13">
                  <c:v>2.3164566942297009E-2</c:v>
                </c:pt>
                <c:pt idx="14">
                  <c:v>2.232992463309464E-2</c:v>
                </c:pt>
                <c:pt idx="15">
                  <c:v>2.1699086981898902E-2</c:v>
                </c:pt>
                <c:pt idx="16">
                  <c:v>2.0665947488422719E-2</c:v>
                </c:pt>
                <c:pt idx="17">
                  <c:v>1.9457688584680007E-2</c:v>
                </c:pt>
                <c:pt idx="18">
                  <c:v>1.8501839796302797E-2</c:v>
                </c:pt>
              </c:numCache>
            </c:numRef>
          </c:val>
          <c:smooth val="0"/>
          <c:extLst>
            <c:ext xmlns:c16="http://schemas.microsoft.com/office/drawing/2014/chart" uri="{C3380CC4-5D6E-409C-BE32-E72D297353CC}">
              <c16:uniqueId val="{00000013-8A60-4F6F-B56E-2C10A8BC7C19}"/>
            </c:ext>
          </c:extLst>
        </c:ser>
        <c:ser>
          <c:idx val="20"/>
          <c:order val="2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Chart3B_data!$A$22:$S$22</c:f>
              <c:numCache>
                <c:formatCode>General</c:formatCode>
                <c:ptCount val="19"/>
                <c:pt idx="0">
                  <c:v>1.803746053378558E-2</c:v>
                </c:pt>
                <c:pt idx="1">
                  <c:v>7.9179288795082126E-2</c:v>
                </c:pt>
                <c:pt idx="2">
                  <c:v>4.9496587535136985E-2</c:v>
                </c:pt>
                <c:pt idx="3">
                  <c:v>4.5619195162413785E-2</c:v>
                </c:pt>
                <c:pt idx="4">
                  <c:v>4.0233154930638261E-2</c:v>
                </c:pt>
                <c:pt idx="5">
                  <c:v>3.2422827653410355E-2</c:v>
                </c:pt>
                <c:pt idx="6">
                  <c:v>2.0819319082052909E-2</c:v>
                </c:pt>
                <c:pt idx="7">
                  <c:v>2.5070890703878374E-2</c:v>
                </c:pt>
                <c:pt idx="8">
                  <c:v>2.5056436534118421E-2</c:v>
                </c:pt>
                <c:pt idx="9">
                  <c:v>2.4554701657109424E-2</c:v>
                </c:pt>
                <c:pt idx="10">
                  <c:v>2.6035273486427559E-2</c:v>
                </c:pt>
                <c:pt idx="11">
                  <c:v>2.6749676690713226E-2</c:v>
                </c:pt>
                <c:pt idx="12">
                  <c:v>2.5523492525912576E-2</c:v>
                </c:pt>
                <c:pt idx="13">
                  <c:v>2.5283195069794224E-2</c:v>
                </c:pt>
                <c:pt idx="14">
                  <c:v>2.484269072481354E-2</c:v>
                </c:pt>
                <c:pt idx="15">
                  <c:v>2.364341870845741E-2</c:v>
                </c:pt>
                <c:pt idx="16">
                  <c:v>2.2681462405884159E-2</c:v>
                </c:pt>
                <c:pt idx="17">
                  <c:v>2.20384534898873E-2</c:v>
                </c:pt>
                <c:pt idx="18">
                  <c:v>2.1207372503922309E-2</c:v>
                </c:pt>
              </c:numCache>
            </c:numRef>
          </c:val>
          <c:smooth val="0"/>
          <c:extLst>
            <c:ext xmlns:c16="http://schemas.microsoft.com/office/drawing/2014/chart" uri="{C3380CC4-5D6E-409C-BE32-E72D297353CC}">
              <c16:uniqueId val="{00000014-8A60-4F6F-B56E-2C10A8BC7C19}"/>
            </c:ext>
          </c:extLst>
        </c:ser>
        <c:ser>
          <c:idx val="21"/>
          <c:order val="2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Chart3B_data!$A$23:$S$23</c:f>
              <c:numCache>
                <c:formatCode>General</c:formatCode>
                <c:ptCount val="19"/>
                <c:pt idx="0">
                  <c:v>2.4802004732422504E-2</c:v>
                </c:pt>
                <c:pt idx="1">
                  <c:v>2.3202196689911116E-2</c:v>
                </c:pt>
                <c:pt idx="2">
                  <c:v>2.8777550515341054E-2</c:v>
                </c:pt>
                <c:pt idx="3">
                  <c:v>1.0652302700850965E-2</c:v>
                </c:pt>
                <c:pt idx="4">
                  <c:v>1.4224741535538325E-2</c:v>
                </c:pt>
                <c:pt idx="5">
                  <c:v>1.9442937690858177E-2</c:v>
                </c:pt>
                <c:pt idx="6">
                  <c:v>7.6392831005096112E-3</c:v>
                </c:pt>
                <c:pt idx="7">
                  <c:v>1.1059091227017117E-2</c:v>
                </c:pt>
                <c:pt idx="8">
                  <c:v>9.5561409469573245E-3</c:v>
                </c:pt>
                <c:pt idx="9">
                  <c:v>1.0408520957423083E-2</c:v>
                </c:pt>
                <c:pt idx="10">
                  <c:v>1.3555062167298142E-2</c:v>
                </c:pt>
                <c:pt idx="11">
                  <c:v>1.3777392514593059E-2</c:v>
                </c:pt>
                <c:pt idx="12">
                  <c:v>1.3054960144794443E-2</c:v>
                </c:pt>
                <c:pt idx="13">
                  <c:v>1.352403684773567E-2</c:v>
                </c:pt>
                <c:pt idx="14">
                  <c:v>1.3184580843862715E-2</c:v>
                </c:pt>
                <c:pt idx="15">
                  <c:v>1.2608359044493018E-2</c:v>
                </c:pt>
                <c:pt idx="16">
                  <c:v>1.2344380305641495E-2</c:v>
                </c:pt>
                <c:pt idx="17">
                  <c:v>1.207253427808175E-2</c:v>
                </c:pt>
                <c:pt idx="18">
                  <c:v>1.1790715338013092E-2</c:v>
                </c:pt>
              </c:numCache>
            </c:numRef>
          </c:val>
          <c:smooth val="0"/>
          <c:extLst>
            <c:ext xmlns:c16="http://schemas.microsoft.com/office/drawing/2014/chart" uri="{C3380CC4-5D6E-409C-BE32-E72D297353CC}">
              <c16:uniqueId val="{00000015-8A60-4F6F-B56E-2C10A8BC7C19}"/>
            </c:ext>
          </c:extLst>
        </c:ser>
        <c:ser>
          <c:idx val="22"/>
          <c:order val="2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Chart3B_data!$A$24:$S$24</c:f>
              <c:numCache>
                <c:formatCode>General</c:formatCode>
                <c:ptCount val="19"/>
                <c:pt idx="0">
                  <c:v>2.0771489824636072E-2</c:v>
                </c:pt>
                <c:pt idx="1">
                  <c:v>-8.6620172397977192E-3</c:v>
                </c:pt>
                <c:pt idx="2">
                  <c:v>2.023174069088321E-3</c:v>
                </c:pt>
                <c:pt idx="3">
                  <c:v>1.5725132313645512E-2</c:v>
                </c:pt>
                <c:pt idx="4">
                  <c:v>1.6096491115883654E-2</c:v>
                </c:pt>
                <c:pt idx="5">
                  <c:v>1.1569880841668535E-2</c:v>
                </c:pt>
                <c:pt idx="6">
                  <c:v>2.0200803795443461E-2</c:v>
                </c:pt>
                <c:pt idx="7">
                  <c:v>1.8735820904441487E-2</c:v>
                </c:pt>
                <c:pt idx="8">
                  <c:v>1.5090516877294347E-2</c:v>
                </c:pt>
                <c:pt idx="9">
                  <c:v>1.3030902520107303E-2</c:v>
                </c:pt>
                <c:pt idx="10">
                  <c:v>1.2041046273641417E-2</c:v>
                </c:pt>
                <c:pt idx="11">
                  <c:v>1.1039508243154002E-2</c:v>
                </c:pt>
                <c:pt idx="12">
                  <c:v>1.0289209936679256E-2</c:v>
                </c:pt>
                <c:pt idx="13">
                  <c:v>9.8566184800641127E-3</c:v>
                </c:pt>
                <c:pt idx="14">
                  <c:v>9.5735685379521214E-3</c:v>
                </c:pt>
                <c:pt idx="15">
                  <c:v>9.4386623594614385E-3</c:v>
                </c:pt>
                <c:pt idx="16">
                  <c:v>9.204076245193326E-3</c:v>
                </c:pt>
                <c:pt idx="17">
                  <c:v>8.9276469381471182E-3</c:v>
                </c:pt>
                <c:pt idx="18">
                  <c:v>8.596139795545691E-3</c:v>
                </c:pt>
              </c:numCache>
            </c:numRef>
          </c:val>
          <c:smooth val="0"/>
          <c:extLst>
            <c:ext xmlns:c16="http://schemas.microsoft.com/office/drawing/2014/chart" uri="{C3380CC4-5D6E-409C-BE32-E72D297353CC}">
              <c16:uniqueId val="{00000016-8A60-4F6F-B56E-2C10A8BC7C19}"/>
            </c:ext>
          </c:extLst>
        </c:ser>
        <c:ser>
          <c:idx val="23"/>
          <c:order val="2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Chart3B_data!$A$25:$S$25</c:f>
              <c:numCache>
                <c:formatCode>General</c:formatCode>
                <c:ptCount val="19"/>
                <c:pt idx="0">
                  <c:v>4.4688148979266658E-2</c:v>
                </c:pt>
                <c:pt idx="1">
                  <c:v>5.36379202927912E-2</c:v>
                </c:pt>
                <c:pt idx="2">
                  <c:v>1.822460323719443E-2</c:v>
                </c:pt>
                <c:pt idx="3">
                  <c:v>1.9885410969594397E-2</c:v>
                </c:pt>
                <c:pt idx="4">
                  <c:v>1.0825602300350838E-2</c:v>
                </c:pt>
                <c:pt idx="5">
                  <c:v>-4.2108743585871199E-3</c:v>
                </c:pt>
                <c:pt idx="6">
                  <c:v>-1.1033621902301472E-2</c:v>
                </c:pt>
                <c:pt idx="7">
                  <c:v>-6.2107928211895857E-3</c:v>
                </c:pt>
                <c:pt idx="8">
                  <c:v>-8.4551291891967056E-3</c:v>
                </c:pt>
                <c:pt idx="9">
                  <c:v>-8.2405866865363931E-3</c:v>
                </c:pt>
                <c:pt idx="10">
                  <c:v>-6.2624110897497301E-3</c:v>
                </c:pt>
                <c:pt idx="11">
                  <c:v>-5.5639981411036267E-3</c:v>
                </c:pt>
                <c:pt idx="12">
                  <c:v>-7.2598384191000526E-3</c:v>
                </c:pt>
                <c:pt idx="13">
                  <c:v>-7.7792263077967449E-3</c:v>
                </c:pt>
                <c:pt idx="14">
                  <c:v>-8.2062651938894036E-3</c:v>
                </c:pt>
                <c:pt idx="15">
                  <c:v>-8.8291348582454441E-3</c:v>
                </c:pt>
                <c:pt idx="16">
                  <c:v>-9.3085887238428897E-3</c:v>
                </c:pt>
                <c:pt idx="17">
                  <c:v>-9.4001718110523318E-3</c:v>
                </c:pt>
                <c:pt idx="18">
                  <c:v>-9.5005684110377082E-3</c:v>
                </c:pt>
              </c:numCache>
            </c:numRef>
          </c:val>
          <c:smooth val="0"/>
          <c:extLst>
            <c:ext xmlns:c16="http://schemas.microsoft.com/office/drawing/2014/chart" uri="{C3380CC4-5D6E-409C-BE32-E72D297353CC}">
              <c16:uniqueId val="{00000017-8A60-4F6F-B56E-2C10A8BC7C19}"/>
            </c:ext>
          </c:extLst>
        </c:ser>
        <c:ser>
          <c:idx val="24"/>
          <c:order val="2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Chart3B_data!$A$26:$S$26</c:f>
              <c:numCache>
                <c:formatCode>General</c:formatCode>
                <c:ptCount val="19"/>
                <c:pt idx="0">
                  <c:v>1.1896846363704536E-2</c:v>
                </c:pt>
                <c:pt idx="1">
                  <c:v>3.6085643369408102E-2</c:v>
                </c:pt>
                <c:pt idx="2">
                  <c:v>3.0413505591761057E-2</c:v>
                </c:pt>
                <c:pt idx="3">
                  <c:v>4.4103239477665243E-2</c:v>
                </c:pt>
                <c:pt idx="4">
                  <c:v>3.5348985490116773E-2</c:v>
                </c:pt>
                <c:pt idx="5">
                  <c:v>4.4562226664024637E-2</c:v>
                </c:pt>
                <c:pt idx="6">
                  <c:v>2.3822941671531126E-2</c:v>
                </c:pt>
                <c:pt idx="7">
                  <c:v>1.3977936301864851E-2</c:v>
                </c:pt>
                <c:pt idx="8">
                  <c:v>1.6691298208028046E-2</c:v>
                </c:pt>
                <c:pt idx="9">
                  <c:v>2.0134209221858924E-2</c:v>
                </c:pt>
                <c:pt idx="10">
                  <c:v>2.0762123892033042E-2</c:v>
                </c:pt>
                <c:pt idx="11">
                  <c:v>2.1110508107284504E-2</c:v>
                </c:pt>
                <c:pt idx="12">
                  <c:v>2.1203904235210833E-2</c:v>
                </c:pt>
                <c:pt idx="13">
                  <c:v>2.0329142772158054E-2</c:v>
                </c:pt>
                <c:pt idx="14">
                  <c:v>1.887271100412273E-2</c:v>
                </c:pt>
                <c:pt idx="15">
                  <c:v>1.7451973685380019E-2</c:v>
                </c:pt>
                <c:pt idx="16">
                  <c:v>1.6514238270593937E-2</c:v>
                </c:pt>
                <c:pt idx="17">
                  <c:v>1.5733796377086842E-2</c:v>
                </c:pt>
                <c:pt idx="18">
                  <c:v>1.494369012792374E-2</c:v>
                </c:pt>
              </c:numCache>
            </c:numRef>
          </c:val>
          <c:smooth val="0"/>
          <c:extLst>
            <c:ext xmlns:c16="http://schemas.microsoft.com/office/drawing/2014/chart" uri="{C3380CC4-5D6E-409C-BE32-E72D297353CC}">
              <c16:uniqueId val="{00000018-8A60-4F6F-B56E-2C10A8BC7C19}"/>
            </c:ext>
          </c:extLst>
        </c:ser>
        <c:ser>
          <c:idx val="25"/>
          <c:order val="2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Chart3B_data!$A$27:$S$27</c:f>
              <c:numCache>
                <c:formatCode>General</c:formatCode>
                <c:ptCount val="19"/>
                <c:pt idx="0">
                  <c:v>2.3859799954372245E-2</c:v>
                </c:pt>
                <c:pt idx="1">
                  <c:v>4.7098141922945938E-2</c:v>
                </c:pt>
                <c:pt idx="2">
                  <c:v>4.2924380721695445E-2</c:v>
                </c:pt>
                <c:pt idx="3">
                  <c:v>2.7863746040979239E-2</c:v>
                </c:pt>
                <c:pt idx="4">
                  <c:v>2.1145640746633096E-3</c:v>
                </c:pt>
                <c:pt idx="5">
                  <c:v>1.2211551829921898E-2</c:v>
                </c:pt>
                <c:pt idx="6">
                  <c:v>6.6492041591698064E-3</c:v>
                </c:pt>
                <c:pt idx="7">
                  <c:v>7.135215667349171E-3</c:v>
                </c:pt>
                <c:pt idx="8">
                  <c:v>9.1653651506127289E-3</c:v>
                </c:pt>
                <c:pt idx="9">
                  <c:v>1.0198833741922675E-2</c:v>
                </c:pt>
                <c:pt idx="10">
                  <c:v>1.0794562717484203E-2</c:v>
                </c:pt>
                <c:pt idx="11">
                  <c:v>9.3670686180450657E-3</c:v>
                </c:pt>
                <c:pt idx="12">
                  <c:v>8.9873764818189858E-3</c:v>
                </c:pt>
                <c:pt idx="13">
                  <c:v>8.2482089117426292E-3</c:v>
                </c:pt>
                <c:pt idx="14">
                  <c:v>7.8409151227611957E-3</c:v>
                </c:pt>
                <c:pt idx="15">
                  <c:v>7.2107637242232892E-3</c:v>
                </c:pt>
                <c:pt idx="16">
                  <c:v>7.2187762612130639E-3</c:v>
                </c:pt>
                <c:pt idx="17">
                  <c:v>7.2019554337576855E-3</c:v>
                </c:pt>
                <c:pt idx="18">
                  <c:v>7.3758619269584632E-3</c:v>
                </c:pt>
              </c:numCache>
            </c:numRef>
          </c:val>
          <c:smooth val="0"/>
          <c:extLst>
            <c:ext xmlns:c16="http://schemas.microsoft.com/office/drawing/2014/chart" uri="{C3380CC4-5D6E-409C-BE32-E72D297353CC}">
              <c16:uniqueId val="{00000019-8A60-4F6F-B56E-2C10A8BC7C19}"/>
            </c:ext>
          </c:extLst>
        </c:ser>
        <c:ser>
          <c:idx val="26"/>
          <c:order val="2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Chart3B_data!$A$28:$S$28</c:f>
              <c:numCache>
                <c:formatCode>General</c:formatCode>
                <c:ptCount val="19"/>
                <c:pt idx="0">
                  <c:v>3.9107005094056915E-2</c:v>
                </c:pt>
                <c:pt idx="1">
                  <c:v>5.8139750417568969E-2</c:v>
                </c:pt>
                <c:pt idx="2">
                  <c:v>5.8751913039348604E-2</c:v>
                </c:pt>
                <c:pt idx="3">
                  <c:v>5.4016922926731853E-2</c:v>
                </c:pt>
                <c:pt idx="4">
                  <c:v>4.885331506952701E-2</c:v>
                </c:pt>
                <c:pt idx="5">
                  <c:v>5.1697450887263484E-2</c:v>
                </c:pt>
                <c:pt idx="6">
                  <c:v>2.4934013016975405E-2</c:v>
                </c:pt>
                <c:pt idx="7">
                  <c:v>1.9673181161886016E-2</c:v>
                </c:pt>
                <c:pt idx="8">
                  <c:v>2.4579308460985848E-2</c:v>
                </c:pt>
                <c:pt idx="9">
                  <c:v>2.6145864348682022E-2</c:v>
                </c:pt>
                <c:pt idx="10">
                  <c:v>2.6472444943378422E-2</c:v>
                </c:pt>
                <c:pt idx="11">
                  <c:v>2.7420543391358694E-2</c:v>
                </c:pt>
                <c:pt idx="12">
                  <c:v>2.8225414151696448E-2</c:v>
                </c:pt>
                <c:pt idx="13">
                  <c:v>2.8320347842609325E-2</c:v>
                </c:pt>
                <c:pt idx="14">
                  <c:v>2.7711791005235582E-2</c:v>
                </c:pt>
                <c:pt idx="15">
                  <c:v>2.6883796600300318E-2</c:v>
                </c:pt>
                <c:pt idx="16">
                  <c:v>2.5838817553128293E-2</c:v>
                </c:pt>
                <c:pt idx="17">
                  <c:v>2.4772082987615931E-2</c:v>
                </c:pt>
                <c:pt idx="18">
                  <c:v>2.3894731452662965E-2</c:v>
                </c:pt>
              </c:numCache>
            </c:numRef>
          </c:val>
          <c:smooth val="0"/>
          <c:extLst>
            <c:ext xmlns:c16="http://schemas.microsoft.com/office/drawing/2014/chart" uri="{C3380CC4-5D6E-409C-BE32-E72D297353CC}">
              <c16:uniqueId val="{0000001A-8A60-4F6F-B56E-2C10A8BC7C19}"/>
            </c:ext>
          </c:extLst>
        </c:ser>
        <c:ser>
          <c:idx val="27"/>
          <c:order val="2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Chart3B_data!$A$29:$S$29</c:f>
              <c:numCache>
                <c:formatCode>General</c:formatCode>
                <c:ptCount val="19"/>
                <c:pt idx="0">
                  <c:v>3.3249670755028604E-2</c:v>
                </c:pt>
                <c:pt idx="1">
                  <c:v>4.0540872060654355E-2</c:v>
                </c:pt>
                <c:pt idx="2">
                  <c:v>4.6471369292400318E-2</c:v>
                </c:pt>
                <c:pt idx="3">
                  <c:v>6.0367166386105953E-2</c:v>
                </c:pt>
                <c:pt idx="4">
                  <c:v>4.7364264251402423E-2</c:v>
                </c:pt>
                <c:pt idx="5">
                  <c:v>3.2225003935123862E-2</c:v>
                </c:pt>
                <c:pt idx="6">
                  <c:v>1.1833657929529808E-2</c:v>
                </c:pt>
                <c:pt idx="7">
                  <c:v>1.4435415795754396E-2</c:v>
                </c:pt>
                <c:pt idx="8">
                  <c:v>1.7611357959227341E-2</c:v>
                </c:pt>
                <c:pt idx="9">
                  <c:v>1.8681916802610915E-2</c:v>
                </c:pt>
                <c:pt idx="10">
                  <c:v>1.9219183547344459E-2</c:v>
                </c:pt>
                <c:pt idx="11">
                  <c:v>2.0715032736500782E-2</c:v>
                </c:pt>
                <c:pt idx="12">
                  <c:v>1.9475455152107808E-2</c:v>
                </c:pt>
                <c:pt idx="13">
                  <c:v>1.7894483669549727E-2</c:v>
                </c:pt>
                <c:pt idx="14">
                  <c:v>1.6889338122118756E-2</c:v>
                </c:pt>
                <c:pt idx="15">
                  <c:v>1.6176848306832751E-2</c:v>
                </c:pt>
                <c:pt idx="16">
                  <c:v>1.5360309630192187E-2</c:v>
                </c:pt>
                <c:pt idx="17">
                  <c:v>1.4625759404471056E-2</c:v>
                </c:pt>
                <c:pt idx="18">
                  <c:v>1.389885386191155E-2</c:v>
                </c:pt>
              </c:numCache>
            </c:numRef>
          </c:val>
          <c:smooth val="0"/>
          <c:extLst>
            <c:ext xmlns:c16="http://schemas.microsoft.com/office/drawing/2014/chart" uri="{C3380CC4-5D6E-409C-BE32-E72D297353CC}">
              <c16:uniqueId val="{0000001B-8A60-4F6F-B56E-2C10A8BC7C19}"/>
            </c:ext>
          </c:extLst>
        </c:ser>
        <c:ser>
          <c:idx val="28"/>
          <c:order val="2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Chart3B_data!$A$30:$S$30</c:f>
              <c:numCache>
                <c:formatCode>General</c:formatCode>
                <c:ptCount val="19"/>
                <c:pt idx="0">
                  <c:v>3.8729141364868637E-2</c:v>
                </c:pt>
                <c:pt idx="1">
                  <c:v>4.7330616875079258E-2</c:v>
                </c:pt>
                <c:pt idx="2">
                  <c:v>4.4213539538631025E-2</c:v>
                </c:pt>
                <c:pt idx="3">
                  <c:v>4.9837018863483927E-2</c:v>
                </c:pt>
                <c:pt idx="4">
                  <c:v>3.240300860147656E-2</c:v>
                </c:pt>
                <c:pt idx="5">
                  <c:v>2.9608142294097247E-2</c:v>
                </c:pt>
                <c:pt idx="6">
                  <c:v>1.7075297389748896E-2</c:v>
                </c:pt>
                <c:pt idx="7">
                  <c:v>1.444353913001878E-2</c:v>
                </c:pt>
                <c:pt idx="8">
                  <c:v>1.7693478834980285E-2</c:v>
                </c:pt>
                <c:pt idx="9">
                  <c:v>1.9737400033913062E-2</c:v>
                </c:pt>
                <c:pt idx="10">
                  <c:v>2.190345843796997E-2</c:v>
                </c:pt>
                <c:pt idx="11">
                  <c:v>2.3104243536830549E-2</c:v>
                </c:pt>
                <c:pt idx="12">
                  <c:v>2.3474048363831487E-2</c:v>
                </c:pt>
                <c:pt idx="13">
                  <c:v>2.2791424548641054E-2</c:v>
                </c:pt>
                <c:pt idx="14">
                  <c:v>2.2000451608940898E-2</c:v>
                </c:pt>
                <c:pt idx="15">
                  <c:v>2.0947602005448106E-2</c:v>
                </c:pt>
                <c:pt idx="16">
                  <c:v>2.0086865020472983E-2</c:v>
                </c:pt>
                <c:pt idx="17">
                  <c:v>1.9288824345425587E-2</c:v>
                </c:pt>
                <c:pt idx="18">
                  <c:v>1.8659498711233756E-2</c:v>
                </c:pt>
              </c:numCache>
            </c:numRef>
          </c:val>
          <c:smooth val="0"/>
          <c:extLst>
            <c:ext xmlns:c16="http://schemas.microsoft.com/office/drawing/2014/chart" uri="{C3380CC4-5D6E-409C-BE32-E72D297353CC}">
              <c16:uniqueId val="{0000001C-8A60-4F6F-B56E-2C10A8BC7C19}"/>
            </c:ext>
          </c:extLst>
        </c:ser>
        <c:ser>
          <c:idx val="29"/>
          <c:order val="2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Chart3B_data!$A$31:$S$31</c:f>
              <c:numCache>
                <c:formatCode>General</c:formatCode>
                <c:ptCount val="19"/>
                <c:pt idx="0">
                  <c:v>1.8578526246039666E-2</c:v>
                </c:pt>
                <c:pt idx="1">
                  <c:v>3.4309143757364387E-2</c:v>
                </c:pt>
                <c:pt idx="2">
                  <c:v>3.3590482761228287E-2</c:v>
                </c:pt>
                <c:pt idx="3">
                  <c:v>2.1151318790878407E-2</c:v>
                </c:pt>
                <c:pt idx="4">
                  <c:v>3.7734029685054918E-2</c:v>
                </c:pt>
                <c:pt idx="5">
                  <c:v>2.7786356819352619E-2</c:v>
                </c:pt>
                <c:pt idx="6">
                  <c:v>1.1034495105090889E-2</c:v>
                </c:pt>
                <c:pt idx="7">
                  <c:v>1.0931677422483859E-2</c:v>
                </c:pt>
                <c:pt idx="8">
                  <c:v>1.4003160584837976E-2</c:v>
                </c:pt>
                <c:pt idx="9">
                  <c:v>1.2581441658966859E-2</c:v>
                </c:pt>
                <c:pt idx="10">
                  <c:v>1.2898916014834397E-2</c:v>
                </c:pt>
                <c:pt idx="11">
                  <c:v>1.2288866480435831E-2</c:v>
                </c:pt>
                <c:pt idx="12">
                  <c:v>1.2055001947347864E-2</c:v>
                </c:pt>
                <c:pt idx="13">
                  <c:v>1.2230977763107751E-2</c:v>
                </c:pt>
                <c:pt idx="14">
                  <c:v>1.1584374621642295E-2</c:v>
                </c:pt>
                <c:pt idx="15">
                  <c:v>1.0499505553949341E-2</c:v>
                </c:pt>
                <c:pt idx="16">
                  <c:v>9.9264701958087457E-3</c:v>
                </c:pt>
                <c:pt idx="17">
                  <c:v>9.3570136324502475E-3</c:v>
                </c:pt>
                <c:pt idx="18">
                  <c:v>8.6739554609524278E-3</c:v>
                </c:pt>
              </c:numCache>
            </c:numRef>
          </c:val>
          <c:smooth val="0"/>
          <c:extLst>
            <c:ext xmlns:c16="http://schemas.microsoft.com/office/drawing/2014/chart" uri="{C3380CC4-5D6E-409C-BE32-E72D297353CC}">
              <c16:uniqueId val="{0000001D-8A60-4F6F-B56E-2C10A8BC7C19}"/>
            </c:ext>
          </c:extLst>
        </c:ser>
        <c:ser>
          <c:idx val="30"/>
          <c:order val="3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Chart3B_data!$A$32:$S$32</c:f>
              <c:numCache>
                <c:formatCode>General</c:formatCode>
                <c:ptCount val="19"/>
                <c:pt idx="0">
                  <c:v>4.5429145109734462E-2</c:v>
                </c:pt>
                <c:pt idx="1">
                  <c:v>4.0435325422008637E-2</c:v>
                </c:pt>
                <c:pt idx="2">
                  <c:v>2.2289635425912127E-2</c:v>
                </c:pt>
                <c:pt idx="3">
                  <c:v>1.5705965902946015E-2</c:v>
                </c:pt>
                <c:pt idx="4">
                  <c:v>5.4259324225341867E-4</c:v>
                </c:pt>
                <c:pt idx="5">
                  <c:v>2.0863940418296718E-2</c:v>
                </c:pt>
                <c:pt idx="6">
                  <c:v>1.098681479490528E-2</c:v>
                </c:pt>
                <c:pt idx="7">
                  <c:v>1.1687711061724278E-2</c:v>
                </c:pt>
                <c:pt idx="8">
                  <c:v>1.4064359287851626E-2</c:v>
                </c:pt>
                <c:pt idx="9">
                  <c:v>1.9247029277053906E-2</c:v>
                </c:pt>
                <c:pt idx="10">
                  <c:v>2.0862252792400782E-2</c:v>
                </c:pt>
                <c:pt idx="11">
                  <c:v>2.1884630495000671E-2</c:v>
                </c:pt>
                <c:pt idx="12">
                  <c:v>2.1277700016279853E-2</c:v>
                </c:pt>
                <c:pt idx="13">
                  <c:v>2.0391640156979775E-2</c:v>
                </c:pt>
                <c:pt idx="14">
                  <c:v>1.9913258791375434E-2</c:v>
                </c:pt>
                <c:pt idx="15">
                  <c:v>1.9545580270195033E-2</c:v>
                </c:pt>
                <c:pt idx="16">
                  <c:v>1.9247875434495132E-2</c:v>
                </c:pt>
                <c:pt idx="17">
                  <c:v>1.9077944867614223E-2</c:v>
                </c:pt>
                <c:pt idx="18">
                  <c:v>1.8938517228806014E-2</c:v>
                </c:pt>
              </c:numCache>
            </c:numRef>
          </c:val>
          <c:smooth val="0"/>
          <c:extLst>
            <c:ext xmlns:c16="http://schemas.microsoft.com/office/drawing/2014/chart" uri="{C3380CC4-5D6E-409C-BE32-E72D297353CC}">
              <c16:uniqueId val="{0000001E-8A60-4F6F-B56E-2C10A8BC7C19}"/>
            </c:ext>
          </c:extLst>
        </c:ser>
        <c:ser>
          <c:idx val="31"/>
          <c:order val="3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Chart3B_data!$A$33:$S$33</c:f>
              <c:numCache>
                <c:formatCode>General</c:formatCode>
                <c:ptCount val="19"/>
                <c:pt idx="0">
                  <c:v>2.1820948701861353E-2</c:v>
                </c:pt>
                <c:pt idx="1">
                  <c:v>5.9423180708292042E-2</c:v>
                </c:pt>
                <c:pt idx="2">
                  <c:v>3.9787658191001281E-2</c:v>
                </c:pt>
                <c:pt idx="3">
                  <c:v>5.7180240885375967E-2</c:v>
                </c:pt>
                <c:pt idx="4">
                  <c:v>6.9127838464860203E-2</c:v>
                </c:pt>
                <c:pt idx="5">
                  <c:v>5.3234285217888873E-2</c:v>
                </c:pt>
                <c:pt idx="6">
                  <c:v>3.3191294805325566E-2</c:v>
                </c:pt>
                <c:pt idx="7">
                  <c:v>2.7281022448799215E-2</c:v>
                </c:pt>
                <c:pt idx="8">
                  <c:v>2.8571363424744461E-2</c:v>
                </c:pt>
                <c:pt idx="9">
                  <c:v>2.8461084751229011E-2</c:v>
                </c:pt>
                <c:pt idx="10">
                  <c:v>2.6020589794176943E-2</c:v>
                </c:pt>
                <c:pt idx="11">
                  <c:v>2.511849660909847E-2</c:v>
                </c:pt>
                <c:pt idx="12">
                  <c:v>2.4892008042411911E-2</c:v>
                </c:pt>
                <c:pt idx="13">
                  <c:v>2.4024809057889649E-2</c:v>
                </c:pt>
                <c:pt idx="14">
                  <c:v>2.2699926955381759E-2</c:v>
                </c:pt>
                <c:pt idx="15">
                  <c:v>2.1841679552477983E-2</c:v>
                </c:pt>
                <c:pt idx="16">
                  <c:v>2.1241098098079541E-2</c:v>
                </c:pt>
                <c:pt idx="17">
                  <c:v>2.0664699779353254E-2</c:v>
                </c:pt>
                <c:pt idx="18">
                  <c:v>2.0092183125119678E-2</c:v>
                </c:pt>
              </c:numCache>
            </c:numRef>
          </c:val>
          <c:smooth val="0"/>
          <c:extLst>
            <c:ext xmlns:c16="http://schemas.microsoft.com/office/drawing/2014/chart" uri="{C3380CC4-5D6E-409C-BE32-E72D297353CC}">
              <c16:uniqueId val="{0000001F-8A60-4F6F-B56E-2C10A8BC7C19}"/>
            </c:ext>
          </c:extLst>
        </c:ser>
        <c:ser>
          <c:idx val="32"/>
          <c:order val="3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Chart3B_data!$A$34:$S$34</c:f>
              <c:numCache>
                <c:formatCode>General</c:formatCode>
                <c:ptCount val="19"/>
                <c:pt idx="0">
                  <c:v>3.4246870202336188E-2</c:v>
                </c:pt>
                <c:pt idx="1">
                  <c:v>4.1071045713838461E-2</c:v>
                </c:pt>
                <c:pt idx="2">
                  <c:v>4.455100842886963E-2</c:v>
                </c:pt>
                <c:pt idx="3">
                  <c:v>4.5907913118695978E-2</c:v>
                </c:pt>
                <c:pt idx="4">
                  <c:v>6.6228825337588296E-2</c:v>
                </c:pt>
                <c:pt idx="5">
                  <c:v>5.4140648284522162E-2</c:v>
                </c:pt>
                <c:pt idx="6">
                  <c:v>3.6643228495227241E-2</c:v>
                </c:pt>
                <c:pt idx="7">
                  <c:v>3.3947721037171141E-2</c:v>
                </c:pt>
                <c:pt idx="8">
                  <c:v>3.9814292032279458E-2</c:v>
                </c:pt>
                <c:pt idx="9">
                  <c:v>3.8859323907542417E-2</c:v>
                </c:pt>
                <c:pt idx="10">
                  <c:v>3.4937100847167273E-2</c:v>
                </c:pt>
                <c:pt idx="11">
                  <c:v>3.398857289156728E-2</c:v>
                </c:pt>
                <c:pt idx="12">
                  <c:v>3.538703214443352E-2</c:v>
                </c:pt>
                <c:pt idx="13">
                  <c:v>3.5706227355458399E-2</c:v>
                </c:pt>
                <c:pt idx="14">
                  <c:v>3.4425778906109157E-2</c:v>
                </c:pt>
                <c:pt idx="15">
                  <c:v>3.3510574820815896E-2</c:v>
                </c:pt>
                <c:pt idx="16">
                  <c:v>3.3006982804982231E-2</c:v>
                </c:pt>
                <c:pt idx="17">
                  <c:v>3.215137986740467E-2</c:v>
                </c:pt>
                <c:pt idx="18">
                  <c:v>3.0984534802296983E-2</c:v>
                </c:pt>
              </c:numCache>
            </c:numRef>
          </c:val>
          <c:smooth val="0"/>
          <c:extLst>
            <c:ext xmlns:c16="http://schemas.microsoft.com/office/drawing/2014/chart" uri="{C3380CC4-5D6E-409C-BE32-E72D297353CC}">
              <c16:uniqueId val="{00000020-8A60-4F6F-B56E-2C10A8BC7C19}"/>
            </c:ext>
          </c:extLst>
        </c:ser>
        <c:ser>
          <c:idx val="33"/>
          <c:order val="3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Chart3B_data!$A$35:$S$35</c:f>
              <c:numCache>
                <c:formatCode>General</c:formatCode>
                <c:ptCount val="19"/>
                <c:pt idx="0">
                  <c:v>1.4509354765845401E-2</c:v>
                </c:pt>
                <c:pt idx="1">
                  <c:v>2.5006230463127971E-2</c:v>
                </c:pt>
                <c:pt idx="2">
                  <c:v>2.72458986522916E-2</c:v>
                </c:pt>
                <c:pt idx="3">
                  <c:v>3.4691937933197886E-2</c:v>
                </c:pt>
                <c:pt idx="4">
                  <c:v>2.1185460091459267E-2</c:v>
                </c:pt>
                <c:pt idx="5">
                  <c:v>1.6367510389158353E-2</c:v>
                </c:pt>
                <c:pt idx="6">
                  <c:v>1.1290142689932732E-2</c:v>
                </c:pt>
                <c:pt idx="7">
                  <c:v>1.3555234571219427E-2</c:v>
                </c:pt>
                <c:pt idx="8">
                  <c:v>1.0744329006135226E-2</c:v>
                </c:pt>
                <c:pt idx="9">
                  <c:v>1.2062666582332404E-2</c:v>
                </c:pt>
                <c:pt idx="10">
                  <c:v>1.626281441004963E-2</c:v>
                </c:pt>
                <c:pt idx="11">
                  <c:v>1.453077059362805E-2</c:v>
                </c:pt>
                <c:pt idx="12">
                  <c:v>1.2638162278876645E-2</c:v>
                </c:pt>
                <c:pt idx="13">
                  <c:v>1.3213471774024812E-2</c:v>
                </c:pt>
                <c:pt idx="14">
                  <c:v>1.3597640475335708E-2</c:v>
                </c:pt>
                <c:pt idx="15">
                  <c:v>1.2798183340553075E-2</c:v>
                </c:pt>
                <c:pt idx="16">
                  <c:v>1.2452124040742002E-2</c:v>
                </c:pt>
                <c:pt idx="17">
                  <c:v>1.2636746004982496E-2</c:v>
                </c:pt>
                <c:pt idx="18">
                  <c:v>1.2475698232204693E-2</c:v>
                </c:pt>
              </c:numCache>
            </c:numRef>
          </c:val>
          <c:smooth val="0"/>
          <c:extLst>
            <c:ext xmlns:c16="http://schemas.microsoft.com/office/drawing/2014/chart" uri="{C3380CC4-5D6E-409C-BE32-E72D297353CC}">
              <c16:uniqueId val="{00000021-8A60-4F6F-B56E-2C10A8BC7C19}"/>
            </c:ext>
          </c:extLst>
        </c:ser>
        <c:ser>
          <c:idx val="34"/>
          <c:order val="3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Chart3B_data!$A$36:$S$36</c:f>
              <c:numCache>
                <c:formatCode>General</c:formatCode>
                <c:ptCount val="19"/>
                <c:pt idx="0">
                  <c:v>1.0456165323847919E-2</c:v>
                </c:pt>
                <c:pt idx="1">
                  <c:v>3.8326597204993325E-2</c:v>
                </c:pt>
                <c:pt idx="2">
                  <c:v>2.4845804758686047E-2</c:v>
                </c:pt>
                <c:pt idx="3">
                  <c:v>2.5619741721613364E-2</c:v>
                </c:pt>
                <c:pt idx="4">
                  <c:v>1.317206753280308E-2</c:v>
                </c:pt>
                <c:pt idx="5">
                  <c:v>1.4114158650292925E-2</c:v>
                </c:pt>
                <c:pt idx="6">
                  <c:v>-6.3327970127817299E-3</c:v>
                </c:pt>
                <c:pt idx="7">
                  <c:v>-1.2101728101610296E-2</c:v>
                </c:pt>
                <c:pt idx="8">
                  <c:v>-1.056146784400337E-2</c:v>
                </c:pt>
                <c:pt idx="9">
                  <c:v>-9.3023550370813588E-3</c:v>
                </c:pt>
                <c:pt idx="10">
                  <c:v>-8.8908412205745951E-3</c:v>
                </c:pt>
                <c:pt idx="11">
                  <c:v>-6.0968390638509564E-3</c:v>
                </c:pt>
                <c:pt idx="12">
                  <c:v>-3.1404306066886867E-3</c:v>
                </c:pt>
                <c:pt idx="13">
                  <c:v>-1.7510040731896057E-3</c:v>
                </c:pt>
                <c:pt idx="14">
                  <c:v>-1.6441876543716804E-3</c:v>
                </c:pt>
                <c:pt idx="15">
                  <c:v>-1.9200379118503833E-3</c:v>
                </c:pt>
                <c:pt idx="16">
                  <c:v>-2.3859206298760698E-3</c:v>
                </c:pt>
                <c:pt idx="17">
                  <c:v>-2.9476555883827383E-3</c:v>
                </c:pt>
                <c:pt idx="18">
                  <c:v>-3.4687508109864469E-3</c:v>
                </c:pt>
              </c:numCache>
            </c:numRef>
          </c:val>
          <c:smooth val="0"/>
          <c:extLst>
            <c:ext xmlns:c16="http://schemas.microsoft.com/office/drawing/2014/chart" uri="{C3380CC4-5D6E-409C-BE32-E72D297353CC}">
              <c16:uniqueId val="{00000022-8A60-4F6F-B56E-2C10A8BC7C19}"/>
            </c:ext>
          </c:extLst>
        </c:ser>
        <c:ser>
          <c:idx val="35"/>
          <c:order val="3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Chart3B_data!$A$37:$S$37</c:f>
              <c:numCache>
                <c:formatCode>General</c:formatCode>
                <c:ptCount val="19"/>
                <c:pt idx="0">
                  <c:v>2.4933609746497686E-2</c:v>
                </c:pt>
                <c:pt idx="1">
                  <c:v>4.8724856810023441E-2</c:v>
                </c:pt>
                <c:pt idx="2">
                  <c:v>2.2322517443563426E-2</c:v>
                </c:pt>
                <c:pt idx="3">
                  <c:v>1.5517470310632357E-2</c:v>
                </c:pt>
                <c:pt idx="4">
                  <c:v>3.4985573649676298E-2</c:v>
                </c:pt>
                <c:pt idx="5">
                  <c:v>3.2756014788213869E-2</c:v>
                </c:pt>
                <c:pt idx="6">
                  <c:v>6.2943336246188714E-3</c:v>
                </c:pt>
                <c:pt idx="7">
                  <c:v>3.1558536059944982E-3</c:v>
                </c:pt>
                <c:pt idx="8">
                  <c:v>1.0613647948338295E-2</c:v>
                </c:pt>
                <c:pt idx="9">
                  <c:v>1.2888310191935691E-2</c:v>
                </c:pt>
                <c:pt idx="10">
                  <c:v>1.1665686767069226E-2</c:v>
                </c:pt>
                <c:pt idx="11">
                  <c:v>1.2106146631375206E-2</c:v>
                </c:pt>
                <c:pt idx="12">
                  <c:v>1.4066698794555129E-2</c:v>
                </c:pt>
                <c:pt idx="13">
                  <c:v>1.4433192751741947E-2</c:v>
                </c:pt>
                <c:pt idx="14">
                  <c:v>1.2703615130129915E-2</c:v>
                </c:pt>
                <c:pt idx="15">
                  <c:v>1.0800804582721367E-2</c:v>
                </c:pt>
                <c:pt idx="16">
                  <c:v>9.5556524822465582E-3</c:v>
                </c:pt>
                <c:pt idx="17">
                  <c:v>8.5230384847841834E-3</c:v>
                </c:pt>
                <c:pt idx="18">
                  <c:v>7.3964933204431179E-3</c:v>
                </c:pt>
              </c:numCache>
            </c:numRef>
          </c:val>
          <c:smooth val="0"/>
          <c:extLst>
            <c:ext xmlns:c16="http://schemas.microsoft.com/office/drawing/2014/chart" uri="{C3380CC4-5D6E-409C-BE32-E72D297353CC}">
              <c16:uniqueId val="{00000023-8A60-4F6F-B56E-2C10A8BC7C19}"/>
            </c:ext>
          </c:extLst>
        </c:ser>
        <c:ser>
          <c:idx val="36"/>
          <c:order val="3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Chart3B_data!$A$38:$S$38</c:f>
              <c:numCache>
                <c:formatCode>General</c:formatCode>
                <c:ptCount val="19"/>
                <c:pt idx="0">
                  <c:v>2.2195197404726176E-2</c:v>
                </c:pt>
                <c:pt idx="1">
                  <c:v>5.035506488279827E-2</c:v>
                </c:pt>
                <c:pt idx="2">
                  <c:v>5.4768596873333408E-2</c:v>
                </c:pt>
                <c:pt idx="3">
                  <c:v>1.533754466035271E-2</c:v>
                </c:pt>
                <c:pt idx="4">
                  <c:v>2.504997661876816E-2</c:v>
                </c:pt>
                <c:pt idx="5">
                  <c:v>1.6353470329328022E-2</c:v>
                </c:pt>
                <c:pt idx="6">
                  <c:v>1.2477132304768443E-2</c:v>
                </c:pt>
                <c:pt idx="7">
                  <c:v>1.8228644092605228E-2</c:v>
                </c:pt>
                <c:pt idx="8">
                  <c:v>2.1059195000351791E-2</c:v>
                </c:pt>
                <c:pt idx="9">
                  <c:v>1.9149476447295019E-2</c:v>
                </c:pt>
                <c:pt idx="10">
                  <c:v>2.0204723760138488E-2</c:v>
                </c:pt>
                <c:pt idx="11">
                  <c:v>2.0563891433112935E-2</c:v>
                </c:pt>
                <c:pt idx="12">
                  <c:v>1.9093689373122193E-2</c:v>
                </c:pt>
                <c:pt idx="13">
                  <c:v>1.7980376259276086E-2</c:v>
                </c:pt>
                <c:pt idx="14">
                  <c:v>1.6772981947106889E-2</c:v>
                </c:pt>
                <c:pt idx="15">
                  <c:v>1.5604220948164275E-2</c:v>
                </c:pt>
                <c:pt idx="16">
                  <c:v>1.49242701280549E-2</c:v>
                </c:pt>
                <c:pt idx="17">
                  <c:v>1.4385329577615343E-2</c:v>
                </c:pt>
                <c:pt idx="18">
                  <c:v>1.3818527114706236E-2</c:v>
                </c:pt>
              </c:numCache>
            </c:numRef>
          </c:val>
          <c:smooth val="0"/>
          <c:extLst>
            <c:ext xmlns:c16="http://schemas.microsoft.com/office/drawing/2014/chart" uri="{C3380CC4-5D6E-409C-BE32-E72D297353CC}">
              <c16:uniqueId val="{00000024-8A60-4F6F-B56E-2C10A8BC7C19}"/>
            </c:ext>
          </c:extLst>
        </c:ser>
        <c:ser>
          <c:idx val="37"/>
          <c:order val="3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Chart3B_data!$A$39:$S$39</c:f>
              <c:numCache>
                <c:formatCode>General</c:formatCode>
                <c:ptCount val="19"/>
                <c:pt idx="0">
                  <c:v>2.2278521265323998E-2</c:v>
                </c:pt>
                <c:pt idx="1">
                  <c:v>5.9975751312948439E-2</c:v>
                </c:pt>
                <c:pt idx="2">
                  <c:v>3.1689467837226808E-2</c:v>
                </c:pt>
                <c:pt idx="3">
                  <c:v>2.9490858617245042E-2</c:v>
                </c:pt>
                <c:pt idx="4">
                  <c:v>2.0028620827246928E-2</c:v>
                </c:pt>
                <c:pt idx="5">
                  <c:v>2.0363478224462411E-2</c:v>
                </c:pt>
                <c:pt idx="6">
                  <c:v>1.9093762396976514E-2</c:v>
                </c:pt>
                <c:pt idx="7">
                  <c:v>2.1896527508274082E-2</c:v>
                </c:pt>
                <c:pt idx="8">
                  <c:v>2.5319587685965709E-2</c:v>
                </c:pt>
                <c:pt idx="9">
                  <c:v>2.7033465132185748E-2</c:v>
                </c:pt>
                <c:pt idx="10">
                  <c:v>2.8825725267466192E-2</c:v>
                </c:pt>
                <c:pt idx="11">
                  <c:v>3.0567177778738082E-2</c:v>
                </c:pt>
                <c:pt idx="12">
                  <c:v>3.1836713654094045E-2</c:v>
                </c:pt>
                <c:pt idx="13">
                  <c:v>3.2645154465481718E-2</c:v>
                </c:pt>
                <c:pt idx="14">
                  <c:v>3.2831411196209935E-2</c:v>
                </c:pt>
                <c:pt idx="15">
                  <c:v>3.2961077554317784E-2</c:v>
                </c:pt>
                <c:pt idx="16">
                  <c:v>3.3139646105739058E-2</c:v>
                </c:pt>
                <c:pt idx="17">
                  <c:v>3.3365966420188284E-2</c:v>
                </c:pt>
                <c:pt idx="18">
                  <c:v>3.363650813106784E-2</c:v>
                </c:pt>
              </c:numCache>
            </c:numRef>
          </c:val>
          <c:smooth val="0"/>
          <c:extLst>
            <c:ext xmlns:c16="http://schemas.microsoft.com/office/drawing/2014/chart" uri="{C3380CC4-5D6E-409C-BE32-E72D297353CC}">
              <c16:uniqueId val="{00000025-8A60-4F6F-B56E-2C10A8BC7C19}"/>
            </c:ext>
          </c:extLst>
        </c:ser>
        <c:ser>
          <c:idx val="38"/>
          <c:order val="3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Chart3B_data!$A$40:$S$40</c:f>
              <c:numCache>
                <c:formatCode>General</c:formatCode>
                <c:ptCount val="19"/>
                <c:pt idx="0">
                  <c:v>5.050073623092665E-2</c:v>
                </c:pt>
                <c:pt idx="1">
                  <c:v>6.2987463532091378E-2</c:v>
                </c:pt>
                <c:pt idx="2">
                  <c:v>3.003913998216803E-2</c:v>
                </c:pt>
                <c:pt idx="3">
                  <c:v>3.2103855809817179E-2</c:v>
                </c:pt>
                <c:pt idx="4">
                  <c:v>3.6753244678323888E-2</c:v>
                </c:pt>
                <c:pt idx="5">
                  <c:v>4.2556276917993643E-2</c:v>
                </c:pt>
                <c:pt idx="6">
                  <c:v>1.8231450074813509E-2</c:v>
                </c:pt>
                <c:pt idx="7">
                  <c:v>1.201358530056798E-2</c:v>
                </c:pt>
                <c:pt idx="8">
                  <c:v>1.3370773849915345E-2</c:v>
                </c:pt>
                <c:pt idx="9">
                  <c:v>1.8167438559373129E-2</c:v>
                </c:pt>
                <c:pt idx="10">
                  <c:v>1.8857440294875634E-2</c:v>
                </c:pt>
                <c:pt idx="11">
                  <c:v>1.7026029560460412E-2</c:v>
                </c:pt>
                <c:pt idx="12">
                  <c:v>1.5646653839769268E-2</c:v>
                </c:pt>
                <c:pt idx="13">
                  <c:v>1.6286935140273687E-2</c:v>
                </c:pt>
                <c:pt idx="14">
                  <c:v>1.7068591883521327E-2</c:v>
                </c:pt>
                <c:pt idx="15">
                  <c:v>1.7217134042682158E-2</c:v>
                </c:pt>
                <c:pt idx="16">
                  <c:v>1.6816231313289201E-2</c:v>
                </c:pt>
                <c:pt idx="17">
                  <c:v>1.6239263633291805E-2</c:v>
                </c:pt>
                <c:pt idx="18">
                  <c:v>1.5737625319007135E-2</c:v>
                </c:pt>
              </c:numCache>
            </c:numRef>
          </c:val>
          <c:smooth val="0"/>
          <c:extLst>
            <c:ext xmlns:c16="http://schemas.microsoft.com/office/drawing/2014/chart" uri="{C3380CC4-5D6E-409C-BE32-E72D297353CC}">
              <c16:uniqueId val="{00000026-8A60-4F6F-B56E-2C10A8BC7C19}"/>
            </c:ext>
          </c:extLst>
        </c:ser>
        <c:ser>
          <c:idx val="39"/>
          <c:order val="3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Chart3B_data!$A$41:$S$41</c:f>
              <c:numCache>
                <c:formatCode>General</c:formatCode>
                <c:ptCount val="19"/>
                <c:pt idx="0">
                  <c:v>1.9888734994785048E-2</c:v>
                </c:pt>
                <c:pt idx="1">
                  <c:v>4.145721138364699E-2</c:v>
                </c:pt>
                <c:pt idx="2">
                  <c:v>4.2545580790124812E-2</c:v>
                </c:pt>
                <c:pt idx="3">
                  <c:v>3.9291041874461446E-2</c:v>
                </c:pt>
                <c:pt idx="4">
                  <c:v>3.0717912714213178E-2</c:v>
                </c:pt>
                <c:pt idx="5">
                  <c:v>1.4771966065645311E-2</c:v>
                </c:pt>
                <c:pt idx="6">
                  <c:v>1.1480114080775306E-2</c:v>
                </c:pt>
                <c:pt idx="7">
                  <c:v>9.0219103741143881E-3</c:v>
                </c:pt>
                <c:pt idx="8">
                  <c:v>8.9792645338109076E-3</c:v>
                </c:pt>
                <c:pt idx="9">
                  <c:v>6.7100065745045942E-3</c:v>
                </c:pt>
                <c:pt idx="10">
                  <c:v>7.738099115376703E-3</c:v>
                </c:pt>
                <c:pt idx="11">
                  <c:v>8.145782418737051E-3</c:v>
                </c:pt>
                <c:pt idx="12">
                  <c:v>8.0190727106415737E-3</c:v>
                </c:pt>
                <c:pt idx="13">
                  <c:v>7.2187252563443967E-3</c:v>
                </c:pt>
                <c:pt idx="14">
                  <c:v>6.6615814050683449E-3</c:v>
                </c:pt>
                <c:pt idx="15">
                  <c:v>6.0855519528432971E-3</c:v>
                </c:pt>
                <c:pt idx="16">
                  <c:v>5.5538070645807409E-3</c:v>
                </c:pt>
                <c:pt idx="17">
                  <c:v>4.9931828685899158E-3</c:v>
                </c:pt>
                <c:pt idx="18">
                  <c:v>4.5434666593822774E-3</c:v>
                </c:pt>
              </c:numCache>
            </c:numRef>
          </c:val>
          <c:smooth val="0"/>
          <c:extLst>
            <c:ext xmlns:c16="http://schemas.microsoft.com/office/drawing/2014/chart" uri="{C3380CC4-5D6E-409C-BE32-E72D297353CC}">
              <c16:uniqueId val="{00000027-8A60-4F6F-B56E-2C10A8BC7C19}"/>
            </c:ext>
          </c:extLst>
        </c:ser>
        <c:ser>
          <c:idx val="40"/>
          <c:order val="4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Chart3B_data!$A$42:$S$42</c:f>
              <c:numCache>
                <c:formatCode>General</c:formatCode>
                <c:ptCount val="19"/>
                <c:pt idx="0">
                  <c:v>3.0514481648504309E-2</c:v>
                </c:pt>
                <c:pt idx="1">
                  <c:v>6.2663588827258296E-2</c:v>
                </c:pt>
                <c:pt idx="2">
                  <c:v>5.7386550015612083E-3</c:v>
                </c:pt>
                <c:pt idx="3">
                  <c:v>2.0876194308243057E-2</c:v>
                </c:pt>
                <c:pt idx="4">
                  <c:v>1.7875872953437896E-2</c:v>
                </c:pt>
                <c:pt idx="5">
                  <c:v>2.0282558448594841E-2</c:v>
                </c:pt>
                <c:pt idx="6">
                  <c:v>5.187785805424493E-3</c:v>
                </c:pt>
                <c:pt idx="7">
                  <c:v>9.4076463374638264E-3</c:v>
                </c:pt>
                <c:pt idx="8">
                  <c:v>1.2372721754006021E-2</c:v>
                </c:pt>
                <c:pt idx="9">
                  <c:v>1.7968450917768518E-2</c:v>
                </c:pt>
                <c:pt idx="10">
                  <c:v>1.9021072220117726E-2</c:v>
                </c:pt>
                <c:pt idx="11">
                  <c:v>1.9513178195597867E-2</c:v>
                </c:pt>
                <c:pt idx="12">
                  <c:v>2.0481617177770757E-2</c:v>
                </c:pt>
                <c:pt idx="13">
                  <c:v>2.1108088745559379E-2</c:v>
                </c:pt>
                <c:pt idx="14">
                  <c:v>2.0745469687557472E-2</c:v>
                </c:pt>
                <c:pt idx="15">
                  <c:v>2.045805389418066E-2</c:v>
                </c:pt>
                <c:pt idx="16">
                  <c:v>2.0527214126214992E-2</c:v>
                </c:pt>
                <c:pt idx="17">
                  <c:v>2.0480714235338177E-2</c:v>
                </c:pt>
                <c:pt idx="18">
                  <c:v>2.0432085462904346E-2</c:v>
                </c:pt>
              </c:numCache>
            </c:numRef>
          </c:val>
          <c:smooth val="0"/>
          <c:extLst>
            <c:ext xmlns:c16="http://schemas.microsoft.com/office/drawing/2014/chart" uri="{C3380CC4-5D6E-409C-BE32-E72D297353CC}">
              <c16:uniqueId val="{00000028-8A60-4F6F-B56E-2C10A8BC7C19}"/>
            </c:ext>
          </c:extLst>
        </c:ser>
        <c:ser>
          <c:idx val="41"/>
          <c:order val="4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Chart3B_data!$A$43:$S$43</c:f>
              <c:numCache>
                <c:formatCode>General</c:formatCode>
                <c:ptCount val="19"/>
                <c:pt idx="0">
                  <c:v>4.6736074878473609E-2</c:v>
                </c:pt>
                <c:pt idx="1">
                  <c:v>3.9467763751243182E-2</c:v>
                </c:pt>
                <c:pt idx="2">
                  <c:v>2.7076031456497479E-2</c:v>
                </c:pt>
                <c:pt idx="3">
                  <c:v>3.7510579243168772E-2</c:v>
                </c:pt>
                <c:pt idx="4">
                  <c:v>3.6940322558237232E-2</c:v>
                </c:pt>
                <c:pt idx="5">
                  <c:v>2.4621880352952586E-2</c:v>
                </c:pt>
                <c:pt idx="6">
                  <c:v>2.5222014420506419E-2</c:v>
                </c:pt>
                <c:pt idx="7">
                  <c:v>2.7126666271754623E-2</c:v>
                </c:pt>
                <c:pt idx="8">
                  <c:v>2.5482417685704556E-2</c:v>
                </c:pt>
                <c:pt idx="9">
                  <c:v>2.1364342972995526E-2</c:v>
                </c:pt>
                <c:pt idx="10">
                  <c:v>2.1139005363567557E-2</c:v>
                </c:pt>
                <c:pt idx="11">
                  <c:v>2.2220354648289156E-2</c:v>
                </c:pt>
                <c:pt idx="12">
                  <c:v>2.2418657772655282E-2</c:v>
                </c:pt>
                <c:pt idx="13">
                  <c:v>2.1434876725611087E-2</c:v>
                </c:pt>
                <c:pt idx="14">
                  <c:v>2.0793744830751561E-2</c:v>
                </c:pt>
                <c:pt idx="15">
                  <c:v>2.0499642768560526E-2</c:v>
                </c:pt>
                <c:pt idx="16">
                  <c:v>1.9965732386609803E-2</c:v>
                </c:pt>
                <c:pt idx="17">
                  <c:v>1.9049085965686288E-2</c:v>
                </c:pt>
                <c:pt idx="18">
                  <c:v>1.8205461947514899E-2</c:v>
                </c:pt>
              </c:numCache>
            </c:numRef>
          </c:val>
          <c:smooth val="0"/>
          <c:extLst>
            <c:ext xmlns:c16="http://schemas.microsoft.com/office/drawing/2014/chart" uri="{C3380CC4-5D6E-409C-BE32-E72D297353CC}">
              <c16:uniqueId val="{00000029-8A60-4F6F-B56E-2C10A8BC7C19}"/>
            </c:ext>
          </c:extLst>
        </c:ser>
        <c:ser>
          <c:idx val="42"/>
          <c:order val="4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Chart3B_data!$A$44:$S$44</c:f>
              <c:numCache>
                <c:formatCode>General</c:formatCode>
                <c:ptCount val="19"/>
                <c:pt idx="0">
                  <c:v>2.3559022404577492E-2</c:v>
                </c:pt>
                <c:pt idx="1">
                  <c:v>4.4318996728270429E-2</c:v>
                </c:pt>
                <c:pt idx="2">
                  <c:v>2.3060824093058568E-2</c:v>
                </c:pt>
                <c:pt idx="3">
                  <c:v>2.8175910580875478E-2</c:v>
                </c:pt>
                <c:pt idx="4">
                  <c:v>3.7278043910130156E-2</c:v>
                </c:pt>
                <c:pt idx="5">
                  <c:v>2.3923089745133061E-2</c:v>
                </c:pt>
                <c:pt idx="6">
                  <c:v>1.3942391395465489E-2</c:v>
                </c:pt>
                <c:pt idx="7">
                  <c:v>1.5837805915704301E-2</c:v>
                </c:pt>
                <c:pt idx="8">
                  <c:v>1.7841991481535809E-2</c:v>
                </c:pt>
                <c:pt idx="9">
                  <c:v>2.1809056494729129E-2</c:v>
                </c:pt>
                <c:pt idx="10">
                  <c:v>2.1981823937931973E-2</c:v>
                </c:pt>
                <c:pt idx="11">
                  <c:v>2.12726610918927E-2</c:v>
                </c:pt>
                <c:pt idx="12">
                  <c:v>2.1457693779000527E-2</c:v>
                </c:pt>
                <c:pt idx="13">
                  <c:v>2.1574793581327096E-2</c:v>
                </c:pt>
                <c:pt idx="14">
                  <c:v>2.1127693825440209E-2</c:v>
                </c:pt>
                <c:pt idx="15">
                  <c:v>1.988085856509382E-2</c:v>
                </c:pt>
                <c:pt idx="16">
                  <c:v>1.8853446977874218E-2</c:v>
                </c:pt>
                <c:pt idx="17">
                  <c:v>1.8061539830363713E-2</c:v>
                </c:pt>
                <c:pt idx="18">
                  <c:v>1.7438855361708132E-2</c:v>
                </c:pt>
              </c:numCache>
            </c:numRef>
          </c:val>
          <c:smooth val="0"/>
          <c:extLst>
            <c:ext xmlns:c16="http://schemas.microsoft.com/office/drawing/2014/chart" uri="{C3380CC4-5D6E-409C-BE32-E72D297353CC}">
              <c16:uniqueId val="{0000002A-8A60-4F6F-B56E-2C10A8BC7C19}"/>
            </c:ext>
          </c:extLst>
        </c:ser>
        <c:ser>
          <c:idx val="43"/>
          <c:order val="4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Chart3B_data!$A$45:$S$45</c:f>
              <c:numCache>
                <c:formatCode>General</c:formatCode>
                <c:ptCount val="19"/>
                <c:pt idx="0">
                  <c:v>2.6832831080798578E-2</c:v>
                </c:pt>
                <c:pt idx="1">
                  <c:v>3.9986407897790531E-2</c:v>
                </c:pt>
                <c:pt idx="2">
                  <c:v>2.5465083990819582E-2</c:v>
                </c:pt>
                <c:pt idx="3">
                  <c:v>4.7245553908502901E-2</c:v>
                </c:pt>
                <c:pt idx="4">
                  <c:v>2.7724029999084826E-2</c:v>
                </c:pt>
                <c:pt idx="5">
                  <c:v>1.248765094630481E-2</c:v>
                </c:pt>
                <c:pt idx="6">
                  <c:v>2.2595153648284671E-3</c:v>
                </c:pt>
                <c:pt idx="7">
                  <c:v>4.4596223630127526E-3</c:v>
                </c:pt>
                <c:pt idx="8">
                  <c:v>7.2166669011584621E-3</c:v>
                </c:pt>
                <c:pt idx="9">
                  <c:v>8.1272301227166294E-3</c:v>
                </c:pt>
                <c:pt idx="10">
                  <c:v>6.8006419693927168E-3</c:v>
                </c:pt>
                <c:pt idx="11">
                  <c:v>7.5824734623829619E-3</c:v>
                </c:pt>
                <c:pt idx="12">
                  <c:v>8.4773870714837246E-3</c:v>
                </c:pt>
                <c:pt idx="13">
                  <c:v>8.4649622450334253E-3</c:v>
                </c:pt>
                <c:pt idx="14">
                  <c:v>7.7172578359588255E-3</c:v>
                </c:pt>
                <c:pt idx="15">
                  <c:v>6.7067585450192261E-3</c:v>
                </c:pt>
                <c:pt idx="16">
                  <c:v>5.833455641364743E-3</c:v>
                </c:pt>
                <c:pt idx="17">
                  <c:v>5.2249698813076877E-3</c:v>
                </c:pt>
                <c:pt idx="18">
                  <c:v>4.6991930999551275E-3</c:v>
                </c:pt>
              </c:numCache>
            </c:numRef>
          </c:val>
          <c:smooth val="0"/>
          <c:extLst>
            <c:ext xmlns:c16="http://schemas.microsoft.com/office/drawing/2014/chart" uri="{C3380CC4-5D6E-409C-BE32-E72D297353CC}">
              <c16:uniqueId val="{0000002B-8A60-4F6F-B56E-2C10A8BC7C19}"/>
            </c:ext>
          </c:extLst>
        </c:ser>
        <c:ser>
          <c:idx val="44"/>
          <c:order val="4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Chart3B_data!$A$46:$S$46</c:f>
              <c:numCache>
                <c:formatCode>General</c:formatCode>
                <c:ptCount val="19"/>
                <c:pt idx="0">
                  <c:v>4.0269562130172819E-2</c:v>
                </c:pt>
                <c:pt idx="1">
                  <c:v>6.2897576412222392E-2</c:v>
                </c:pt>
                <c:pt idx="2">
                  <c:v>3.5828949077960567E-2</c:v>
                </c:pt>
                <c:pt idx="3">
                  <c:v>4.0320547251013202E-2</c:v>
                </c:pt>
                <c:pt idx="4">
                  <c:v>1.2314397051985684E-2</c:v>
                </c:pt>
                <c:pt idx="5">
                  <c:v>3.9795102815599247E-2</c:v>
                </c:pt>
                <c:pt idx="6">
                  <c:v>1.1364589142603987E-2</c:v>
                </c:pt>
                <c:pt idx="7">
                  <c:v>1.3027595273957799E-2</c:v>
                </c:pt>
                <c:pt idx="8">
                  <c:v>1.7053701030819941E-2</c:v>
                </c:pt>
                <c:pt idx="9">
                  <c:v>2.0044640008018002E-2</c:v>
                </c:pt>
                <c:pt idx="10">
                  <c:v>1.9072045588043603E-2</c:v>
                </c:pt>
                <c:pt idx="11">
                  <c:v>1.9220209767841754E-2</c:v>
                </c:pt>
                <c:pt idx="12">
                  <c:v>1.801238175931287E-2</c:v>
                </c:pt>
                <c:pt idx="13">
                  <c:v>1.6141901598960163E-2</c:v>
                </c:pt>
                <c:pt idx="14">
                  <c:v>1.5502778846471825E-2</c:v>
                </c:pt>
                <c:pt idx="15">
                  <c:v>1.4404253646143464E-2</c:v>
                </c:pt>
                <c:pt idx="16">
                  <c:v>1.391927131300312E-2</c:v>
                </c:pt>
                <c:pt idx="17">
                  <c:v>1.3238226444252373E-2</c:v>
                </c:pt>
                <c:pt idx="18">
                  <c:v>1.2859847962758134E-2</c:v>
                </c:pt>
              </c:numCache>
            </c:numRef>
          </c:val>
          <c:smooth val="0"/>
          <c:extLst>
            <c:ext xmlns:c16="http://schemas.microsoft.com/office/drawing/2014/chart" uri="{C3380CC4-5D6E-409C-BE32-E72D297353CC}">
              <c16:uniqueId val="{0000002C-8A60-4F6F-B56E-2C10A8BC7C19}"/>
            </c:ext>
          </c:extLst>
        </c:ser>
        <c:ser>
          <c:idx val="45"/>
          <c:order val="4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Chart3B_data!$A$47:$S$47</c:f>
              <c:numCache>
                <c:formatCode>General</c:formatCode>
                <c:ptCount val="19"/>
                <c:pt idx="0">
                  <c:v>1.3254681903030823E-2</c:v>
                </c:pt>
                <c:pt idx="1">
                  <c:v>2.1064129163715306E-2</c:v>
                </c:pt>
                <c:pt idx="2">
                  <c:v>6.0892454074234752E-3</c:v>
                </c:pt>
                <c:pt idx="3">
                  <c:v>1.9627405388306426E-2</c:v>
                </c:pt>
                <c:pt idx="4">
                  <c:v>2.9597598844712289E-2</c:v>
                </c:pt>
                <c:pt idx="5">
                  <c:v>3.1203144174609451E-2</c:v>
                </c:pt>
                <c:pt idx="6">
                  <c:v>7.9899080107299712E-3</c:v>
                </c:pt>
                <c:pt idx="7">
                  <c:v>8.8126767521677779E-3</c:v>
                </c:pt>
                <c:pt idx="8">
                  <c:v>1.3349830063922676E-2</c:v>
                </c:pt>
                <c:pt idx="9">
                  <c:v>1.2275155659532182E-2</c:v>
                </c:pt>
                <c:pt idx="10">
                  <c:v>9.5457343397730241E-3</c:v>
                </c:pt>
                <c:pt idx="11">
                  <c:v>1.0798600236742534E-2</c:v>
                </c:pt>
                <c:pt idx="12">
                  <c:v>1.2747711583086848E-2</c:v>
                </c:pt>
                <c:pt idx="13">
                  <c:v>1.2632028659993423E-2</c:v>
                </c:pt>
                <c:pt idx="14">
                  <c:v>1.1826646377131607E-2</c:v>
                </c:pt>
                <c:pt idx="15">
                  <c:v>1.1559982640541519E-2</c:v>
                </c:pt>
                <c:pt idx="16">
                  <c:v>1.1356040498551417E-2</c:v>
                </c:pt>
                <c:pt idx="17">
                  <c:v>1.0620521377751106E-2</c:v>
                </c:pt>
                <c:pt idx="18">
                  <c:v>9.8485161751081761E-3</c:v>
                </c:pt>
              </c:numCache>
            </c:numRef>
          </c:val>
          <c:smooth val="0"/>
          <c:extLst>
            <c:ext xmlns:c16="http://schemas.microsoft.com/office/drawing/2014/chart" uri="{C3380CC4-5D6E-409C-BE32-E72D297353CC}">
              <c16:uniqueId val="{0000002D-8A60-4F6F-B56E-2C10A8BC7C19}"/>
            </c:ext>
          </c:extLst>
        </c:ser>
        <c:ser>
          <c:idx val="46"/>
          <c:order val="4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Chart3B_data!$A$48:$S$48</c:f>
              <c:numCache>
                <c:formatCode>General</c:formatCode>
                <c:ptCount val="19"/>
                <c:pt idx="0">
                  <c:v>1.7497782598011442E-2</c:v>
                </c:pt>
                <c:pt idx="1">
                  <c:v>2.6161063968768002E-2</c:v>
                </c:pt>
                <c:pt idx="2">
                  <c:v>3.6100708006901565E-2</c:v>
                </c:pt>
                <c:pt idx="3">
                  <c:v>2.8258065724975495E-2</c:v>
                </c:pt>
                <c:pt idx="4">
                  <c:v>3.2510274530807341E-2</c:v>
                </c:pt>
                <c:pt idx="5">
                  <c:v>3.8934660738533571E-2</c:v>
                </c:pt>
                <c:pt idx="6">
                  <c:v>4.1077916274795375E-3</c:v>
                </c:pt>
                <c:pt idx="7">
                  <c:v>-7.3919565858131134E-4</c:v>
                </c:pt>
                <c:pt idx="8">
                  <c:v>6.2250218821648107E-3</c:v>
                </c:pt>
                <c:pt idx="9">
                  <c:v>1.0348341635719229E-2</c:v>
                </c:pt>
                <c:pt idx="10">
                  <c:v>9.8355766626050337E-3</c:v>
                </c:pt>
                <c:pt idx="11">
                  <c:v>7.592799227388489E-3</c:v>
                </c:pt>
                <c:pt idx="12">
                  <c:v>6.2151618182928825E-3</c:v>
                </c:pt>
                <c:pt idx="13">
                  <c:v>6.7540411945960204E-3</c:v>
                </c:pt>
                <c:pt idx="14">
                  <c:v>6.6994690483300591E-3</c:v>
                </c:pt>
                <c:pt idx="15">
                  <c:v>6.2379528913448778E-3</c:v>
                </c:pt>
                <c:pt idx="16">
                  <c:v>5.8293191610795268E-3</c:v>
                </c:pt>
                <c:pt idx="17">
                  <c:v>5.3458879344763866E-3</c:v>
                </c:pt>
                <c:pt idx="18">
                  <c:v>4.863968255786489E-3</c:v>
                </c:pt>
              </c:numCache>
            </c:numRef>
          </c:val>
          <c:smooth val="0"/>
          <c:extLst>
            <c:ext xmlns:c16="http://schemas.microsoft.com/office/drawing/2014/chart" uri="{C3380CC4-5D6E-409C-BE32-E72D297353CC}">
              <c16:uniqueId val="{0000002E-8A60-4F6F-B56E-2C10A8BC7C19}"/>
            </c:ext>
          </c:extLst>
        </c:ser>
        <c:ser>
          <c:idx val="47"/>
          <c:order val="4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Chart3B_data!$A$49:$S$49</c:f>
              <c:numCache>
                <c:formatCode>General</c:formatCode>
                <c:ptCount val="19"/>
                <c:pt idx="0">
                  <c:v>1.1087978046559957E-2</c:v>
                </c:pt>
                <c:pt idx="1">
                  <c:v>6.1321975844829693E-2</c:v>
                </c:pt>
                <c:pt idx="2">
                  <c:v>3.2125640712133127E-2</c:v>
                </c:pt>
                <c:pt idx="3">
                  <c:v>3.6545930162852402E-2</c:v>
                </c:pt>
                <c:pt idx="4">
                  <c:v>2.6227740966811706E-2</c:v>
                </c:pt>
                <c:pt idx="5">
                  <c:v>2.1814946256186556E-2</c:v>
                </c:pt>
                <c:pt idx="6">
                  <c:v>1.0970159164000943E-2</c:v>
                </c:pt>
                <c:pt idx="7">
                  <c:v>1.8783098529039612E-2</c:v>
                </c:pt>
                <c:pt idx="8">
                  <c:v>2.3914211340919218E-2</c:v>
                </c:pt>
                <c:pt idx="9">
                  <c:v>2.3582003214925793E-2</c:v>
                </c:pt>
                <c:pt idx="10">
                  <c:v>2.3704359147540661E-2</c:v>
                </c:pt>
                <c:pt idx="11">
                  <c:v>2.5667231431898255E-2</c:v>
                </c:pt>
                <c:pt idx="12">
                  <c:v>2.6145173755444878E-2</c:v>
                </c:pt>
                <c:pt idx="13">
                  <c:v>2.6054247992332389E-2</c:v>
                </c:pt>
                <c:pt idx="14">
                  <c:v>2.6541067647542577E-2</c:v>
                </c:pt>
                <c:pt idx="15">
                  <c:v>2.6658030340286007E-2</c:v>
                </c:pt>
                <c:pt idx="16">
                  <c:v>2.6331706880629469E-2</c:v>
                </c:pt>
                <c:pt idx="17">
                  <c:v>2.6141044495614038E-2</c:v>
                </c:pt>
                <c:pt idx="18">
                  <c:v>2.6178175595808498E-2</c:v>
                </c:pt>
              </c:numCache>
            </c:numRef>
          </c:val>
          <c:smooth val="0"/>
          <c:extLst>
            <c:ext xmlns:c16="http://schemas.microsoft.com/office/drawing/2014/chart" uri="{C3380CC4-5D6E-409C-BE32-E72D297353CC}">
              <c16:uniqueId val="{0000002F-8A60-4F6F-B56E-2C10A8BC7C19}"/>
            </c:ext>
          </c:extLst>
        </c:ser>
        <c:ser>
          <c:idx val="48"/>
          <c:order val="4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Chart3B_data!$A$50:$S$50</c:f>
              <c:numCache>
                <c:formatCode>General</c:formatCode>
                <c:ptCount val="19"/>
                <c:pt idx="0">
                  <c:v>2.7426115511643735E-2</c:v>
                </c:pt>
                <c:pt idx="1">
                  <c:v>6.0917666153395021E-2</c:v>
                </c:pt>
                <c:pt idx="2">
                  <c:v>3.3559734195445792E-2</c:v>
                </c:pt>
                <c:pt idx="3">
                  <c:v>3.2721888333541706E-2</c:v>
                </c:pt>
                <c:pt idx="4">
                  <c:v>4.6026476955818151E-2</c:v>
                </c:pt>
                <c:pt idx="5">
                  <c:v>2.1018117013175765E-2</c:v>
                </c:pt>
                <c:pt idx="6">
                  <c:v>1.1408319603653684E-2</c:v>
                </c:pt>
                <c:pt idx="7">
                  <c:v>1.722805739842238E-2</c:v>
                </c:pt>
                <c:pt idx="8">
                  <c:v>1.9314725537405132E-2</c:v>
                </c:pt>
                <c:pt idx="9">
                  <c:v>1.825865292336213E-2</c:v>
                </c:pt>
                <c:pt idx="10">
                  <c:v>1.5649178764075046E-2</c:v>
                </c:pt>
                <c:pt idx="11">
                  <c:v>1.5593392398525623E-2</c:v>
                </c:pt>
                <c:pt idx="12">
                  <c:v>1.7567230333657674E-2</c:v>
                </c:pt>
                <c:pt idx="13">
                  <c:v>1.8188984355672112E-2</c:v>
                </c:pt>
                <c:pt idx="14">
                  <c:v>1.7989678987578403E-2</c:v>
                </c:pt>
                <c:pt idx="15">
                  <c:v>1.7662998255826422E-2</c:v>
                </c:pt>
                <c:pt idx="16">
                  <c:v>1.7517654798414831E-2</c:v>
                </c:pt>
                <c:pt idx="17">
                  <c:v>1.7403060482363369E-2</c:v>
                </c:pt>
                <c:pt idx="18">
                  <c:v>1.7209600891915058E-2</c:v>
                </c:pt>
              </c:numCache>
            </c:numRef>
          </c:val>
          <c:smooth val="0"/>
          <c:extLst>
            <c:ext xmlns:c16="http://schemas.microsoft.com/office/drawing/2014/chart" uri="{C3380CC4-5D6E-409C-BE32-E72D297353CC}">
              <c16:uniqueId val="{00000030-8A60-4F6F-B56E-2C10A8BC7C19}"/>
            </c:ext>
          </c:extLst>
        </c:ser>
        <c:ser>
          <c:idx val="49"/>
          <c:order val="4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Chart3B_data!$A$51:$S$51</c:f>
              <c:numCache>
                <c:formatCode>General</c:formatCode>
                <c:ptCount val="19"/>
                <c:pt idx="0">
                  <c:v>3.382569522141169E-2</c:v>
                </c:pt>
                <c:pt idx="1">
                  <c:v>2.8861619118898629E-2</c:v>
                </c:pt>
                <c:pt idx="2">
                  <c:v>2.5744825528785698E-2</c:v>
                </c:pt>
                <c:pt idx="3">
                  <c:v>3.8874577424900317E-2</c:v>
                </c:pt>
                <c:pt idx="4">
                  <c:v>3.3593761021177629E-2</c:v>
                </c:pt>
                <c:pt idx="5">
                  <c:v>2.4568610390242534E-2</c:v>
                </c:pt>
                <c:pt idx="6">
                  <c:v>2.5955949779738349E-2</c:v>
                </c:pt>
                <c:pt idx="7">
                  <c:v>2.4835354210680637E-2</c:v>
                </c:pt>
                <c:pt idx="8">
                  <c:v>2.1891366485830451E-2</c:v>
                </c:pt>
                <c:pt idx="9">
                  <c:v>1.7978038047929749E-2</c:v>
                </c:pt>
                <c:pt idx="10">
                  <c:v>1.692549207705801E-2</c:v>
                </c:pt>
                <c:pt idx="11">
                  <c:v>1.6224424174322499E-2</c:v>
                </c:pt>
                <c:pt idx="12">
                  <c:v>1.3902035073023112E-2</c:v>
                </c:pt>
                <c:pt idx="13">
                  <c:v>1.1443235303449486E-2</c:v>
                </c:pt>
                <c:pt idx="14">
                  <c:v>9.8627738839982288E-3</c:v>
                </c:pt>
                <c:pt idx="15">
                  <c:v>8.4979460080456311E-3</c:v>
                </c:pt>
                <c:pt idx="16">
                  <c:v>7.1153031480070128E-3</c:v>
                </c:pt>
                <c:pt idx="17">
                  <c:v>5.8431428217739483E-3</c:v>
                </c:pt>
                <c:pt idx="18">
                  <c:v>4.7860681768150575E-3</c:v>
                </c:pt>
              </c:numCache>
            </c:numRef>
          </c:val>
          <c:smooth val="0"/>
          <c:extLst>
            <c:ext xmlns:c16="http://schemas.microsoft.com/office/drawing/2014/chart" uri="{C3380CC4-5D6E-409C-BE32-E72D297353CC}">
              <c16:uniqueId val="{00000031-8A60-4F6F-B56E-2C10A8BC7C19}"/>
            </c:ext>
          </c:extLst>
        </c:ser>
        <c:ser>
          <c:idx val="50"/>
          <c:order val="5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Chart3B_data!$A$52:$S$52</c:f>
              <c:numCache>
                <c:formatCode>General</c:formatCode>
                <c:ptCount val="19"/>
                <c:pt idx="0">
                  <c:v>1.4640343658251375E-2</c:v>
                </c:pt>
                <c:pt idx="1">
                  <c:v>2.2915724817267571E-2</c:v>
                </c:pt>
                <c:pt idx="2">
                  <c:v>7.6646905135369986E-3</c:v>
                </c:pt>
                <c:pt idx="3">
                  <c:v>3.3922840885916975E-3</c:v>
                </c:pt>
                <c:pt idx="4">
                  <c:v>3.968096693105428E-3</c:v>
                </c:pt>
                <c:pt idx="5">
                  <c:v>3.2145325757671718E-3</c:v>
                </c:pt>
                <c:pt idx="6">
                  <c:v>-8.4888342156345387E-3</c:v>
                </c:pt>
                <c:pt idx="7">
                  <c:v>-8.1247237320732808E-3</c:v>
                </c:pt>
                <c:pt idx="8">
                  <c:v>-6.8956515841737667E-3</c:v>
                </c:pt>
                <c:pt idx="9">
                  <c:v>-6.0135654377496909E-3</c:v>
                </c:pt>
                <c:pt idx="10">
                  <c:v>-6.4184722016856505E-3</c:v>
                </c:pt>
                <c:pt idx="11">
                  <c:v>-6.2433010340377576E-3</c:v>
                </c:pt>
                <c:pt idx="12">
                  <c:v>-5.6068875495138568E-3</c:v>
                </c:pt>
                <c:pt idx="13">
                  <c:v>-5.0977972778703832E-3</c:v>
                </c:pt>
                <c:pt idx="14">
                  <c:v>-4.9559900607648701E-3</c:v>
                </c:pt>
                <c:pt idx="15">
                  <c:v>-4.6702569310985084E-3</c:v>
                </c:pt>
                <c:pt idx="16">
                  <c:v>-4.3978687791216605E-3</c:v>
                </c:pt>
                <c:pt idx="17">
                  <c:v>-4.1008758833594606E-3</c:v>
                </c:pt>
                <c:pt idx="18">
                  <c:v>-3.844605953630184E-3</c:v>
                </c:pt>
              </c:numCache>
            </c:numRef>
          </c:val>
          <c:smooth val="0"/>
          <c:extLst>
            <c:ext xmlns:c16="http://schemas.microsoft.com/office/drawing/2014/chart" uri="{C3380CC4-5D6E-409C-BE32-E72D297353CC}">
              <c16:uniqueId val="{00000032-8A60-4F6F-B56E-2C10A8BC7C19}"/>
            </c:ext>
          </c:extLst>
        </c:ser>
        <c:ser>
          <c:idx val="51"/>
          <c:order val="5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Chart3B_data!$A$53:$S$53</c:f>
              <c:numCache>
                <c:formatCode>General</c:formatCode>
                <c:ptCount val="19"/>
                <c:pt idx="0">
                  <c:v>8.8183160449832147E-3</c:v>
                </c:pt>
                <c:pt idx="1">
                  <c:v>2.284189167624014E-2</c:v>
                </c:pt>
                <c:pt idx="2">
                  <c:v>-5.4479609186599458E-3</c:v>
                </c:pt>
                <c:pt idx="3">
                  <c:v>1.7566916629089706E-2</c:v>
                </c:pt>
                <c:pt idx="4">
                  <c:v>3.1193063147690603E-2</c:v>
                </c:pt>
                <c:pt idx="5">
                  <c:v>3.0432340307445689E-2</c:v>
                </c:pt>
                <c:pt idx="6">
                  <c:v>3.3229998274322023E-3</c:v>
                </c:pt>
                <c:pt idx="7">
                  <c:v>2.4290376217617603E-3</c:v>
                </c:pt>
                <c:pt idx="8">
                  <c:v>4.5575945546520282E-3</c:v>
                </c:pt>
                <c:pt idx="9">
                  <c:v>6.9319731745291933E-3</c:v>
                </c:pt>
                <c:pt idx="10">
                  <c:v>5.2892483486934212E-3</c:v>
                </c:pt>
                <c:pt idx="11">
                  <c:v>4.8681379158782264E-3</c:v>
                </c:pt>
                <c:pt idx="12">
                  <c:v>2.8668298948836199E-3</c:v>
                </c:pt>
                <c:pt idx="13">
                  <c:v>1.4026227361818582E-3</c:v>
                </c:pt>
                <c:pt idx="14">
                  <c:v>2.7377995323805618E-4</c:v>
                </c:pt>
                <c:pt idx="15">
                  <c:v>-4.7275602267917452E-4</c:v>
                </c:pt>
                <c:pt idx="16">
                  <c:v>-9.554351965115061E-4</c:v>
                </c:pt>
                <c:pt idx="17">
                  <c:v>-1.3658594170386652E-3</c:v>
                </c:pt>
                <c:pt idx="18">
                  <c:v>-1.7600202705815725E-3</c:v>
                </c:pt>
              </c:numCache>
            </c:numRef>
          </c:val>
          <c:smooth val="0"/>
          <c:extLst>
            <c:ext xmlns:c16="http://schemas.microsoft.com/office/drawing/2014/chart" uri="{C3380CC4-5D6E-409C-BE32-E72D297353CC}">
              <c16:uniqueId val="{00000033-8A60-4F6F-B56E-2C10A8BC7C19}"/>
            </c:ext>
          </c:extLst>
        </c:ser>
        <c:ser>
          <c:idx val="52"/>
          <c:order val="5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Chart3B_data!$A$54:$S$54</c:f>
              <c:numCache>
                <c:formatCode>General</c:formatCode>
                <c:ptCount val="19"/>
                <c:pt idx="0">
                  <c:v>2.4559722594037769E-2</c:v>
                </c:pt>
                <c:pt idx="1">
                  <c:v>6.8494534952955488E-2</c:v>
                </c:pt>
                <c:pt idx="2">
                  <c:v>5.434079654287198E-2</c:v>
                </c:pt>
                <c:pt idx="3">
                  <c:v>5.1462683999061773E-2</c:v>
                </c:pt>
                <c:pt idx="4">
                  <c:v>4.9933750687940828E-2</c:v>
                </c:pt>
                <c:pt idx="5">
                  <c:v>5.1765333398969347E-2</c:v>
                </c:pt>
                <c:pt idx="6">
                  <c:v>2.4622394645938666E-2</c:v>
                </c:pt>
                <c:pt idx="7">
                  <c:v>2.0791871690747026E-2</c:v>
                </c:pt>
                <c:pt idx="8">
                  <c:v>2.6882935966595873E-2</c:v>
                </c:pt>
                <c:pt idx="9">
                  <c:v>2.9307534952259903E-2</c:v>
                </c:pt>
                <c:pt idx="10">
                  <c:v>2.8795071570123752E-2</c:v>
                </c:pt>
                <c:pt idx="11">
                  <c:v>3.1369841559798939E-2</c:v>
                </c:pt>
                <c:pt idx="12">
                  <c:v>3.2429203667158533E-2</c:v>
                </c:pt>
                <c:pt idx="13">
                  <c:v>3.166249150130665E-2</c:v>
                </c:pt>
                <c:pt idx="14">
                  <c:v>3.0807179348061983E-2</c:v>
                </c:pt>
                <c:pt idx="15">
                  <c:v>3.0194856566611181E-2</c:v>
                </c:pt>
                <c:pt idx="16">
                  <c:v>2.9384832735618226E-2</c:v>
                </c:pt>
                <c:pt idx="17">
                  <c:v>2.8578814361077703E-2</c:v>
                </c:pt>
                <c:pt idx="18">
                  <c:v>2.7754048220568178E-2</c:v>
                </c:pt>
              </c:numCache>
            </c:numRef>
          </c:val>
          <c:smooth val="0"/>
          <c:extLst>
            <c:ext xmlns:c16="http://schemas.microsoft.com/office/drawing/2014/chart" uri="{C3380CC4-5D6E-409C-BE32-E72D297353CC}">
              <c16:uniqueId val="{00000034-8A60-4F6F-B56E-2C10A8BC7C19}"/>
            </c:ext>
          </c:extLst>
        </c:ser>
        <c:ser>
          <c:idx val="53"/>
          <c:order val="5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Chart3B_data!$A$55:$S$55</c:f>
              <c:numCache>
                <c:formatCode>General</c:formatCode>
                <c:ptCount val="19"/>
                <c:pt idx="0">
                  <c:v>2.8013130313413185E-2</c:v>
                </c:pt>
                <c:pt idx="1">
                  <c:v>3.1724377130639088E-2</c:v>
                </c:pt>
                <c:pt idx="2">
                  <c:v>2.9991797022562362E-2</c:v>
                </c:pt>
                <c:pt idx="3">
                  <c:v>2.4379300411720085E-2</c:v>
                </c:pt>
                <c:pt idx="4">
                  <c:v>7.8716255940998008E-3</c:v>
                </c:pt>
                <c:pt idx="5">
                  <c:v>9.6540339928974615E-3</c:v>
                </c:pt>
                <c:pt idx="6">
                  <c:v>7.4361148152751102E-3</c:v>
                </c:pt>
                <c:pt idx="7">
                  <c:v>5.262066439201938E-3</c:v>
                </c:pt>
                <c:pt idx="8">
                  <c:v>2.0353024947992538E-3</c:v>
                </c:pt>
                <c:pt idx="9">
                  <c:v>2.932047403560322E-3</c:v>
                </c:pt>
                <c:pt idx="10">
                  <c:v>4.1710705883686297E-3</c:v>
                </c:pt>
                <c:pt idx="11">
                  <c:v>4.2199744150652968E-3</c:v>
                </c:pt>
                <c:pt idx="12">
                  <c:v>4.0692589866305508E-3</c:v>
                </c:pt>
                <c:pt idx="13">
                  <c:v>4.0297337874587447E-3</c:v>
                </c:pt>
                <c:pt idx="14">
                  <c:v>3.4590537862443393E-3</c:v>
                </c:pt>
                <c:pt idx="15">
                  <c:v>2.9868224053019141E-3</c:v>
                </c:pt>
                <c:pt idx="16">
                  <c:v>2.6210209582632851E-3</c:v>
                </c:pt>
                <c:pt idx="17">
                  <c:v>2.2653331862560631E-3</c:v>
                </c:pt>
                <c:pt idx="18">
                  <c:v>1.936234106423667E-3</c:v>
                </c:pt>
              </c:numCache>
            </c:numRef>
          </c:val>
          <c:smooth val="0"/>
          <c:extLst>
            <c:ext xmlns:c16="http://schemas.microsoft.com/office/drawing/2014/chart" uri="{C3380CC4-5D6E-409C-BE32-E72D297353CC}">
              <c16:uniqueId val="{00000035-8A60-4F6F-B56E-2C10A8BC7C19}"/>
            </c:ext>
          </c:extLst>
        </c:ser>
        <c:ser>
          <c:idx val="54"/>
          <c:order val="5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Chart3B_data!$A$56:$S$56</c:f>
              <c:numCache>
                <c:formatCode>General</c:formatCode>
                <c:ptCount val="19"/>
                <c:pt idx="0">
                  <c:v>4.0220545619089262E-2</c:v>
                </c:pt>
                <c:pt idx="1">
                  <c:v>6.5612883132775066E-2</c:v>
                </c:pt>
                <c:pt idx="2">
                  <c:v>2.7984319163306737E-2</c:v>
                </c:pt>
                <c:pt idx="3">
                  <c:v>4.9290250499360061E-2</c:v>
                </c:pt>
                <c:pt idx="4">
                  <c:v>2.421256326106196E-2</c:v>
                </c:pt>
                <c:pt idx="5">
                  <c:v>2.023096798330868E-2</c:v>
                </c:pt>
                <c:pt idx="6">
                  <c:v>4.992970321479849E-3</c:v>
                </c:pt>
                <c:pt idx="7">
                  <c:v>3.6704311826277411E-3</c:v>
                </c:pt>
                <c:pt idx="8">
                  <c:v>8.5971457897565818E-3</c:v>
                </c:pt>
                <c:pt idx="9">
                  <c:v>9.5133587040635587E-3</c:v>
                </c:pt>
                <c:pt idx="10">
                  <c:v>1.0591336568337833E-2</c:v>
                </c:pt>
                <c:pt idx="11">
                  <c:v>1.1342149395904335E-2</c:v>
                </c:pt>
                <c:pt idx="12">
                  <c:v>1.1370531969685476E-2</c:v>
                </c:pt>
                <c:pt idx="13">
                  <c:v>1.1057841562351822E-2</c:v>
                </c:pt>
                <c:pt idx="14">
                  <c:v>1.068400017381867E-2</c:v>
                </c:pt>
                <c:pt idx="15">
                  <c:v>9.9806432735158671E-3</c:v>
                </c:pt>
                <c:pt idx="16">
                  <c:v>9.3390508754819541E-3</c:v>
                </c:pt>
                <c:pt idx="17">
                  <c:v>8.7484830781504128E-3</c:v>
                </c:pt>
                <c:pt idx="18">
                  <c:v>8.219444261841815E-3</c:v>
                </c:pt>
              </c:numCache>
            </c:numRef>
          </c:val>
          <c:smooth val="0"/>
          <c:extLst>
            <c:ext xmlns:c16="http://schemas.microsoft.com/office/drawing/2014/chart" uri="{C3380CC4-5D6E-409C-BE32-E72D297353CC}">
              <c16:uniqueId val="{00000036-8A60-4F6F-B56E-2C10A8BC7C19}"/>
            </c:ext>
          </c:extLst>
        </c:ser>
        <c:ser>
          <c:idx val="55"/>
          <c:order val="5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Chart3B_data!$A$57:$S$57</c:f>
              <c:numCache>
                <c:formatCode>General</c:formatCode>
                <c:ptCount val="19"/>
                <c:pt idx="0">
                  <c:v>2.8655547119890757E-2</c:v>
                </c:pt>
                <c:pt idx="1">
                  <c:v>4.1852702008927045E-2</c:v>
                </c:pt>
                <c:pt idx="2">
                  <c:v>2.3728249269129947E-2</c:v>
                </c:pt>
                <c:pt idx="3">
                  <c:v>2.9136431452742601E-2</c:v>
                </c:pt>
                <c:pt idx="4">
                  <c:v>3.084004356234479E-2</c:v>
                </c:pt>
                <c:pt idx="5">
                  <c:v>2.0297921599955741E-2</c:v>
                </c:pt>
                <c:pt idx="6">
                  <c:v>2.04789465074522E-2</c:v>
                </c:pt>
                <c:pt idx="7">
                  <c:v>2.0322632718513686E-2</c:v>
                </c:pt>
                <c:pt idx="8">
                  <c:v>1.881675802479834E-2</c:v>
                </c:pt>
                <c:pt idx="9">
                  <c:v>1.9536374524518584E-2</c:v>
                </c:pt>
                <c:pt idx="10">
                  <c:v>2.23882396093293E-2</c:v>
                </c:pt>
                <c:pt idx="11">
                  <c:v>2.3591881282935993E-2</c:v>
                </c:pt>
                <c:pt idx="12">
                  <c:v>2.3367858046015128E-2</c:v>
                </c:pt>
                <c:pt idx="13">
                  <c:v>2.2142076130364161E-2</c:v>
                </c:pt>
                <c:pt idx="14">
                  <c:v>2.0891147912749708E-2</c:v>
                </c:pt>
                <c:pt idx="15">
                  <c:v>1.9692353697382571E-2</c:v>
                </c:pt>
                <c:pt idx="16">
                  <c:v>1.880295487456967E-2</c:v>
                </c:pt>
                <c:pt idx="17">
                  <c:v>1.8083197605695402E-2</c:v>
                </c:pt>
                <c:pt idx="18">
                  <c:v>1.7438288989353123E-2</c:v>
                </c:pt>
              </c:numCache>
            </c:numRef>
          </c:val>
          <c:smooth val="0"/>
          <c:extLst>
            <c:ext xmlns:c16="http://schemas.microsoft.com/office/drawing/2014/chart" uri="{C3380CC4-5D6E-409C-BE32-E72D297353CC}">
              <c16:uniqueId val="{00000037-8A60-4F6F-B56E-2C10A8BC7C19}"/>
            </c:ext>
          </c:extLst>
        </c:ser>
        <c:ser>
          <c:idx val="56"/>
          <c:order val="5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Chart3B_data!$A$58:$S$58</c:f>
              <c:numCache>
                <c:formatCode>General</c:formatCode>
                <c:ptCount val="19"/>
                <c:pt idx="0">
                  <c:v>4.2989513082708937E-2</c:v>
                </c:pt>
                <c:pt idx="1">
                  <c:v>4.3660001841678724E-2</c:v>
                </c:pt>
                <c:pt idx="2">
                  <c:v>2.0725827799765895E-2</c:v>
                </c:pt>
                <c:pt idx="3">
                  <c:v>2.9621905171929041E-2</c:v>
                </c:pt>
                <c:pt idx="4">
                  <c:v>2.4466227222158018E-2</c:v>
                </c:pt>
                <c:pt idx="5">
                  <c:v>3.071200189376181E-2</c:v>
                </c:pt>
                <c:pt idx="6">
                  <c:v>8.2545282438122921E-3</c:v>
                </c:pt>
                <c:pt idx="7">
                  <c:v>8.0163350065567632E-3</c:v>
                </c:pt>
                <c:pt idx="8">
                  <c:v>1.3984829365308557E-2</c:v>
                </c:pt>
                <c:pt idx="9">
                  <c:v>1.4211717341771922E-2</c:v>
                </c:pt>
                <c:pt idx="10">
                  <c:v>1.3979141880646591E-2</c:v>
                </c:pt>
                <c:pt idx="11">
                  <c:v>1.5009871621914521E-2</c:v>
                </c:pt>
                <c:pt idx="12">
                  <c:v>1.6263746791165438E-2</c:v>
                </c:pt>
                <c:pt idx="13">
                  <c:v>1.6100871403507404E-2</c:v>
                </c:pt>
                <c:pt idx="14">
                  <c:v>1.5086876860831476E-2</c:v>
                </c:pt>
                <c:pt idx="15">
                  <c:v>1.4240542517147067E-2</c:v>
                </c:pt>
                <c:pt idx="16">
                  <c:v>1.372385588217084E-2</c:v>
                </c:pt>
                <c:pt idx="17">
                  <c:v>1.3099792650685659E-2</c:v>
                </c:pt>
                <c:pt idx="18">
                  <c:v>1.2457103363213685E-2</c:v>
                </c:pt>
              </c:numCache>
            </c:numRef>
          </c:val>
          <c:smooth val="0"/>
          <c:extLst>
            <c:ext xmlns:c16="http://schemas.microsoft.com/office/drawing/2014/chart" uri="{C3380CC4-5D6E-409C-BE32-E72D297353CC}">
              <c16:uniqueId val="{00000038-8A60-4F6F-B56E-2C10A8BC7C19}"/>
            </c:ext>
          </c:extLst>
        </c:ser>
        <c:ser>
          <c:idx val="57"/>
          <c:order val="5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Chart3B_data!$A$59:$S$59</c:f>
              <c:numCache>
                <c:formatCode>General</c:formatCode>
                <c:ptCount val="19"/>
                <c:pt idx="0">
                  <c:v>2.8573554331206452E-2</c:v>
                </c:pt>
                <c:pt idx="1">
                  <c:v>2.2284589295860569E-2</c:v>
                </c:pt>
                <c:pt idx="2">
                  <c:v>3.4921012649774548E-2</c:v>
                </c:pt>
                <c:pt idx="3">
                  <c:v>2.1027375083889618E-2</c:v>
                </c:pt>
                <c:pt idx="4">
                  <c:v>9.0845925672795817E-3</c:v>
                </c:pt>
                <c:pt idx="5">
                  <c:v>1.6475197181620017E-3</c:v>
                </c:pt>
                <c:pt idx="6">
                  <c:v>-1.2729272681362643E-2</c:v>
                </c:pt>
                <c:pt idx="7">
                  <c:v>-8.5921133033197775E-3</c:v>
                </c:pt>
                <c:pt idx="8">
                  <c:v>-3.5077869062440079E-3</c:v>
                </c:pt>
                <c:pt idx="9">
                  <c:v>-4.1703604187190444E-3</c:v>
                </c:pt>
                <c:pt idx="10">
                  <c:v>-5.2945841950973937E-3</c:v>
                </c:pt>
                <c:pt idx="11">
                  <c:v>-3.6788283439679469E-3</c:v>
                </c:pt>
                <c:pt idx="12">
                  <c:v>-1.6128385516122712E-3</c:v>
                </c:pt>
                <c:pt idx="13">
                  <c:v>-4.9246356873820861E-4</c:v>
                </c:pt>
                <c:pt idx="14">
                  <c:v>-1.7446130018321113E-4</c:v>
                </c:pt>
                <c:pt idx="15">
                  <c:v>3.1137045953031546E-6</c:v>
                </c:pt>
                <c:pt idx="16">
                  <c:v>1.6579622248860922E-4</c:v>
                </c:pt>
                <c:pt idx="17">
                  <c:v>1.7525961231802057E-4</c:v>
                </c:pt>
                <c:pt idx="18">
                  <c:v>9.5548684635337003E-5</c:v>
                </c:pt>
              </c:numCache>
            </c:numRef>
          </c:val>
          <c:smooth val="0"/>
          <c:extLst>
            <c:ext xmlns:c16="http://schemas.microsoft.com/office/drawing/2014/chart" uri="{C3380CC4-5D6E-409C-BE32-E72D297353CC}">
              <c16:uniqueId val="{00000039-8A60-4F6F-B56E-2C10A8BC7C19}"/>
            </c:ext>
          </c:extLst>
        </c:ser>
        <c:ser>
          <c:idx val="58"/>
          <c:order val="5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Chart3B_data!$A$60:$S$60</c:f>
              <c:numCache>
                <c:formatCode>General</c:formatCode>
                <c:ptCount val="19"/>
                <c:pt idx="0">
                  <c:v>8.3954673666577963E-3</c:v>
                </c:pt>
                <c:pt idx="1">
                  <c:v>7.4896824588307556E-2</c:v>
                </c:pt>
                <c:pt idx="2">
                  <c:v>4.3740593448057467E-2</c:v>
                </c:pt>
                <c:pt idx="3">
                  <c:v>3.2079810066381581E-2</c:v>
                </c:pt>
                <c:pt idx="4">
                  <c:v>2.5939583553045289E-2</c:v>
                </c:pt>
                <c:pt idx="5">
                  <c:v>1.9171931404052212E-2</c:v>
                </c:pt>
                <c:pt idx="6">
                  <c:v>2.4369861337005982E-2</c:v>
                </c:pt>
                <c:pt idx="7">
                  <c:v>1.5642548160801479E-2</c:v>
                </c:pt>
                <c:pt idx="8">
                  <c:v>1.4392148406525335E-2</c:v>
                </c:pt>
                <c:pt idx="9">
                  <c:v>1.6079458206845858E-2</c:v>
                </c:pt>
                <c:pt idx="10">
                  <c:v>1.6428612464965565E-2</c:v>
                </c:pt>
                <c:pt idx="11">
                  <c:v>1.7477371207184126E-2</c:v>
                </c:pt>
                <c:pt idx="12">
                  <c:v>1.609504559782331E-2</c:v>
                </c:pt>
                <c:pt idx="13">
                  <c:v>1.5153589479732974E-2</c:v>
                </c:pt>
                <c:pt idx="14">
                  <c:v>1.4530219896104321E-2</c:v>
                </c:pt>
                <c:pt idx="15">
                  <c:v>1.352223814069438E-2</c:v>
                </c:pt>
                <c:pt idx="16">
                  <c:v>1.2624448401674095E-2</c:v>
                </c:pt>
                <c:pt idx="17">
                  <c:v>1.1788634009512593E-2</c:v>
                </c:pt>
                <c:pt idx="18">
                  <c:v>1.1168671144061424E-2</c:v>
                </c:pt>
              </c:numCache>
            </c:numRef>
          </c:val>
          <c:smooth val="0"/>
          <c:extLst>
            <c:ext xmlns:c16="http://schemas.microsoft.com/office/drawing/2014/chart" uri="{C3380CC4-5D6E-409C-BE32-E72D297353CC}">
              <c16:uniqueId val="{0000003A-8A60-4F6F-B56E-2C10A8BC7C19}"/>
            </c:ext>
          </c:extLst>
        </c:ser>
        <c:ser>
          <c:idx val="59"/>
          <c:order val="5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Chart3B_data!$A$61:$S$61</c:f>
              <c:numCache>
                <c:formatCode>General</c:formatCode>
                <c:ptCount val="19"/>
                <c:pt idx="0">
                  <c:v>3.9997596913421092E-2</c:v>
                </c:pt>
                <c:pt idx="1">
                  <c:v>5.7247857070246551E-2</c:v>
                </c:pt>
                <c:pt idx="2">
                  <c:v>3.5288809763867592E-2</c:v>
                </c:pt>
                <c:pt idx="3">
                  <c:v>3.8577467471979716E-2</c:v>
                </c:pt>
                <c:pt idx="4">
                  <c:v>2.9263422810431195E-2</c:v>
                </c:pt>
                <c:pt idx="5">
                  <c:v>2.713477456523251E-2</c:v>
                </c:pt>
                <c:pt idx="6">
                  <c:v>1.5912823808172216E-2</c:v>
                </c:pt>
                <c:pt idx="7">
                  <c:v>1.4222176385440096E-2</c:v>
                </c:pt>
                <c:pt idx="8">
                  <c:v>1.8268923593709633E-2</c:v>
                </c:pt>
                <c:pt idx="9">
                  <c:v>2.1457416989631828E-2</c:v>
                </c:pt>
                <c:pt idx="10">
                  <c:v>2.4195149565629688E-2</c:v>
                </c:pt>
                <c:pt idx="11">
                  <c:v>2.5931996227723755E-2</c:v>
                </c:pt>
                <c:pt idx="12">
                  <c:v>2.6784211216139827E-2</c:v>
                </c:pt>
                <c:pt idx="13">
                  <c:v>2.7452983226665749E-2</c:v>
                </c:pt>
                <c:pt idx="14">
                  <c:v>2.7458979651420003E-2</c:v>
                </c:pt>
                <c:pt idx="15">
                  <c:v>2.6926662669588718E-2</c:v>
                </c:pt>
                <c:pt idx="16">
                  <c:v>2.6330336938659819E-2</c:v>
                </c:pt>
                <c:pt idx="17">
                  <c:v>2.5930591632609773E-2</c:v>
                </c:pt>
                <c:pt idx="18">
                  <c:v>2.5642426431431081E-2</c:v>
                </c:pt>
              </c:numCache>
            </c:numRef>
          </c:val>
          <c:smooth val="0"/>
          <c:extLst>
            <c:ext xmlns:c16="http://schemas.microsoft.com/office/drawing/2014/chart" uri="{C3380CC4-5D6E-409C-BE32-E72D297353CC}">
              <c16:uniqueId val="{0000003B-8A60-4F6F-B56E-2C10A8BC7C19}"/>
            </c:ext>
          </c:extLst>
        </c:ser>
        <c:ser>
          <c:idx val="60"/>
          <c:order val="6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Chart3B_data!$A$62:$S$62</c:f>
              <c:numCache>
                <c:formatCode>General</c:formatCode>
                <c:ptCount val="19"/>
                <c:pt idx="0">
                  <c:v>2.5649394908562839E-2</c:v>
                </c:pt>
                <c:pt idx="1">
                  <c:v>4.3054101926861196E-2</c:v>
                </c:pt>
                <c:pt idx="2">
                  <c:v>2.7561067454394756E-2</c:v>
                </c:pt>
                <c:pt idx="3">
                  <c:v>4.7587371690332565E-2</c:v>
                </c:pt>
                <c:pt idx="4">
                  <c:v>4.9838681773335815E-2</c:v>
                </c:pt>
                <c:pt idx="5">
                  <c:v>3.3600345220458273E-2</c:v>
                </c:pt>
                <c:pt idx="6">
                  <c:v>1.907998525388542E-2</c:v>
                </c:pt>
                <c:pt idx="7">
                  <c:v>2.8544369715240363E-2</c:v>
                </c:pt>
                <c:pt idx="8">
                  <c:v>2.9024272603463731E-2</c:v>
                </c:pt>
                <c:pt idx="9">
                  <c:v>2.6761283872561215E-2</c:v>
                </c:pt>
                <c:pt idx="10">
                  <c:v>2.8252196626481145E-2</c:v>
                </c:pt>
                <c:pt idx="11">
                  <c:v>2.8643109608234001E-2</c:v>
                </c:pt>
                <c:pt idx="12">
                  <c:v>2.939482459312805E-2</c:v>
                </c:pt>
                <c:pt idx="13">
                  <c:v>3.0108104494458301E-2</c:v>
                </c:pt>
                <c:pt idx="14">
                  <c:v>2.9989709073062518E-2</c:v>
                </c:pt>
                <c:pt idx="15">
                  <c:v>2.9805587953133476E-2</c:v>
                </c:pt>
                <c:pt idx="16">
                  <c:v>2.9416614094906327E-2</c:v>
                </c:pt>
                <c:pt idx="17">
                  <c:v>2.8709669449135215E-2</c:v>
                </c:pt>
                <c:pt idx="18">
                  <c:v>2.8166121503416131E-2</c:v>
                </c:pt>
              </c:numCache>
            </c:numRef>
          </c:val>
          <c:smooth val="0"/>
          <c:extLst>
            <c:ext xmlns:c16="http://schemas.microsoft.com/office/drawing/2014/chart" uri="{C3380CC4-5D6E-409C-BE32-E72D297353CC}">
              <c16:uniqueId val="{0000003C-8A60-4F6F-B56E-2C10A8BC7C19}"/>
            </c:ext>
          </c:extLst>
        </c:ser>
        <c:ser>
          <c:idx val="61"/>
          <c:order val="6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Chart3B_data!$A$63:$S$63</c:f>
              <c:numCache>
                <c:formatCode>General</c:formatCode>
                <c:ptCount val="19"/>
                <c:pt idx="0">
                  <c:v>4.4153702394718622E-2</c:v>
                </c:pt>
                <c:pt idx="1">
                  <c:v>2.3856194576809285E-2</c:v>
                </c:pt>
                <c:pt idx="2">
                  <c:v>2.4955734983162364E-2</c:v>
                </c:pt>
                <c:pt idx="3">
                  <c:v>3.726427088521278E-2</c:v>
                </c:pt>
                <c:pt idx="4">
                  <c:v>1.8383626374249017E-2</c:v>
                </c:pt>
                <c:pt idx="5">
                  <c:v>2.1884094967068137E-2</c:v>
                </c:pt>
                <c:pt idx="6">
                  <c:v>1.5309622890146237E-3</c:v>
                </c:pt>
                <c:pt idx="7">
                  <c:v>-1.9308817811969736E-3</c:v>
                </c:pt>
                <c:pt idx="8">
                  <c:v>2.6178911714478926E-3</c:v>
                </c:pt>
                <c:pt idx="9">
                  <c:v>5.2716612416387615E-3</c:v>
                </c:pt>
                <c:pt idx="10">
                  <c:v>4.5191698997443033E-3</c:v>
                </c:pt>
                <c:pt idx="11">
                  <c:v>3.4489078524505812E-3</c:v>
                </c:pt>
                <c:pt idx="12">
                  <c:v>4.7097476506239048E-3</c:v>
                </c:pt>
                <c:pt idx="13">
                  <c:v>5.9450963731406585E-3</c:v>
                </c:pt>
                <c:pt idx="14">
                  <c:v>5.3523933130524733E-3</c:v>
                </c:pt>
                <c:pt idx="15">
                  <c:v>4.6593365511941424E-3</c:v>
                </c:pt>
                <c:pt idx="16">
                  <c:v>4.2659083545481691E-3</c:v>
                </c:pt>
                <c:pt idx="17">
                  <c:v>4.1161852672878686E-3</c:v>
                </c:pt>
                <c:pt idx="18">
                  <c:v>3.8739517348621395E-3</c:v>
                </c:pt>
              </c:numCache>
            </c:numRef>
          </c:val>
          <c:smooth val="0"/>
          <c:extLst>
            <c:ext xmlns:c16="http://schemas.microsoft.com/office/drawing/2014/chart" uri="{C3380CC4-5D6E-409C-BE32-E72D297353CC}">
              <c16:uniqueId val="{0000003D-8A60-4F6F-B56E-2C10A8BC7C19}"/>
            </c:ext>
          </c:extLst>
        </c:ser>
        <c:ser>
          <c:idx val="62"/>
          <c:order val="6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Chart3B_data!$A$64:$S$64</c:f>
              <c:numCache>
                <c:formatCode>General</c:formatCode>
                <c:ptCount val="19"/>
                <c:pt idx="0">
                  <c:v>-7.5158183786414165E-3</c:v>
                </c:pt>
                <c:pt idx="1">
                  <c:v>1.7170616871993047E-2</c:v>
                </c:pt>
                <c:pt idx="2">
                  <c:v>-2.7780314940821084E-3</c:v>
                </c:pt>
                <c:pt idx="3">
                  <c:v>-9.5977218820936915E-3</c:v>
                </c:pt>
                <c:pt idx="4">
                  <c:v>-7.2175204108264389E-4</c:v>
                </c:pt>
                <c:pt idx="5">
                  <c:v>-6.236444705195284E-3</c:v>
                </c:pt>
                <c:pt idx="6">
                  <c:v>-2.0694540076158095E-2</c:v>
                </c:pt>
                <c:pt idx="7">
                  <c:v>-1.5822917904296657E-2</c:v>
                </c:pt>
                <c:pt idx="8">
                  <c:v>-1.07662159722189E-2</c:v>
                </c:pt>
                <c:pt idx="9">
                  <c:v>-6.3161734220692975E-3</c:v>
                </c:pt>
                <c:pt idx="10">
                  <c:v>4.1378213966667744E-4</c:v>
                </c:pt>
                <c:pt idx="11">
                  <c:v>8.448448678975947E-4</c:v>
                </c:pt>
                <c:pt idx="12">
                  <c:v>1.8020104256385235E-3</c:v>
                </c:pt>
                <c:pt idx="13">
                  <c:v>2.6115441420531999E-3</c:v>
                </c:pt>
                <c:pt idx="14">
                  <c:v>2.023354807043506E-3</c:v>
                </c:pt>
                <c:pt idx="15">
                  <c:v>2.0658813251841273E-3</c:v>
                </c:pt>
                <c:pt idx="16">
                  <c:v>2.4127397156552093E-3</c:v>
                </c:pt>
                <c:pt idx="17">
                  <c:v>2.4103732261559147E-3</c:v>
                </c:pt>
                <c:pt idx="18">
                  <c:v>2.7343763549857033E-3</c:v>
                </c:pt>
              </c:numCache>
            </c:numRef>
          </c:val>
          <c:smooth val="0"/>
          <c:extLst>
            <c:ext xmlns:c16="http://schemas.microsoft.com/office/drawing/2014/chart" uri="{C3380CC4-5D6E-409C-BE32-E72D297353CC}">
              <c16:uniqueId val="{0000003E-8A60-4F6F-B56E-2C10A8BC7C19}"/>
            </c:ext>
          </c:extLst>
        </c:ser>
        <c:ser>
          <c:idx val="63"/>
          <c:order val="6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Chart3B_data!$A$65:$S$65</c:f>
              <c:numCache>
                <c:formatCode>General</c:formatCode>
                <c:ptCount val="19"/>
                <c:pt idx="0">
                  <c:v>4.2696030232079928E-2</c:v>
                </c:pt>
                <c:pt idx="1">
                  <c:v>5.3562419687117203E-2</c:v>
                </c:pt>
                <c:pt idx="2">
                  <c:v>2.1745901148957959E-2</c:v>
                </c:pt>
                <c:pt idx="3">
                  <c:v>4.0679321454451398E-2</c:v>
                </c:pt>
                <c:pt idx="4">
                  <c:v>3.1066990330671583E-2</c:v>
                </c:pt>
                <c:pt idx="5">
                  <c:v>2.8494911981431427E-2</c:v>
                </c:pt>
                <c:pt idx="6">
                  <c:v>1.6833483450724165E-3</c:v>
                </c:pt>
                <c:pt idx="7">
                  <c:v>1.8661373294744279E-3</c:v>
                </c:pt>
                <c:pt idx="8">
                  <c:v>3.7511764834278817E-3</c:v>
                </c:pt>
                <c:pt idx="9">
                  <c:v>4.2629825184777688E-3</c:v>
                </c:pt>
                <c:pt idx="10">
                  <c:v>2.7218248240355233E-3</c:v>
                </c:pt>
                <c:pt idx="11">
                  <c:v>5.7923186461291756E-3</c:v>
                </c:pt>
                <c:pt idx="12">
                  <c:v>6.0425830344047254E-3</c:v>
                </c:pt>
                <c:pt idx="13">
                  <c:v>6.1380031498351056E-3</c:v>
                </c:pt>
                <c:pt idx="14">
                  <c:v>5.8717242447116373E-3</c:v>
                </c:pt>
                <c:pt idx="15">
                  <c:v>5.6157977932251857E-3</c:v>
                </c:pt>
                <c:pt idx="16">
                  <c:v>5.1507531769577229E-3</c:v>
                </c:pt>
                <c:pt idx="17">
                  <c:v>4.8976229141127993E-3</c:v>
                </c:pt>
                <c:pt idx="18">
                  <c:v>4.5155168455532522E-3</c:v>
                </c:pt>
              </c:numCache>
            </c:numRef>
          </c:val>
          <c:smooth val="0"/>
          <c:extLst>
            <c:ext xmlns:c16="http://schemas.microsoft.com/office/drawing/2014/chart" uri="{C3380CC4-5D6E-409C-BE32-E72D297353CC}">
              <c16:uniqueId val="{0000003F-8A60-4F6F-B56E-2C10A8BC7C19}"/>
            </c:ext>
          </c:extLst>
        </c:ser>
        <c:ser>
          <c:idx val="64"/>
          <c:order val="6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Chart3B_data!$A$66:$S$66</c:f>
              <c:numCache>
                <c:formatCode>General</c:formatCode>
                <c:ptCount val="19"/>
                <c:pt idx="0">
                  <c:v>1.5950517984229445E-2</c:v>
                </c:pt>
                <c:pt idx="1">
                  <c:v>4.4799138459913485E-2</c:v>
                </c:pt>
                <c:pt idx="2">
                  <c:v>1.6491893542980595E-2</c:v>
                </c:pt>
                <c:pt idx="3">
                  <c:v>4.5508113389265224E-3</c:v>
                </c:pt>
                <c:pt idx="4">
                  <c:v>7.1720306301996418E-3</c:v>
                </c:pt>
                <c:pt idx="5">
                  <c:v>-1.4975620617404949E-3</c:v>
                </c:pt>
                <c:pt idx="6">
                  <c:v>-1.1378121624114326E-2</c:v>
                </c:pt>
                <c:pt idx="7">
                  <c:v>-6.4910904820919772E-3</c:v>
                </c:pt>
                <c:pt idx="8">
                  <c:v>-2.6021179233291785E-3</c:v>
                </c:pt>
                <c:pt idx="9">
                  <c:v>2.4877083351306862E-4</c:v>
                </c:pt>
                <c:pt idx="10">
                  <c:v>1.019124152943422E-3</c:v>
                </c:pt>
                <c:pt idx="11">
                  <c:v>1.5734215156851395E-3</c:v>
                </c:pt>
                <c:pt idx="12">
                  <c:v>2.5511061206297328E-3</c:v>
                </c:pt>
                <c:pt idx="13">
                  <c:v>3.2214923343793461E-3</c:v>
                </c:pt>
                <c:pt idx="14">
                  <c:v>3.2382546786956386E-3</c:v>
                </c:pt>
                <c:pt idx="15">
                  <c:v>3.6130196694384156E-3</c:v>
                </c:pt>
                <c:pt idx="16">
                  <c:v>4.0397284580606487E-3</c:v>
                </c:pt>
                <c:pt idx="17">
                  <c:v>4.1211816691285553E-3</c:v>
                </c:pt>
                <c:pt idx="18">
                  <c:v>4.1398031881058955E-3</c:v>
                </c:pt>
              </c:numCache>
            </c:numRef>
          </c:val>
          <c:smooth val="0"/>
          <c:extLst>
            <c:ext xmlns:c16="http://schemas.microsoft.com/office/drawing/2014/chart" uri="{C3380CC4-5D6E-409C-BE32-E72D297353CC}">
              <c16:uniqueId val="{00000040-8A60-4F6F-B56E-2C10A8BC7C19}"/>
            </c:ext>
          </c:extLst>
        </c:ser>
        <c:ser>
          <c:idx val="65"/>
          <c:order val="6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Chart3B_data!$A$67:$S$67</c:f>
              <c:numCache>
                <c:formatCode>General</c:formatCode>
                <c:ptCount val="19"/>
                <c:pt idx="0">
                  <c:v>5.5957570378875826E-3</c:v>
                </c:pt>
                <c:pt idx="1">
                  <c:v>4.7346206764363179E-2</c:v>
                </c:pt>
                <c:pt idx="2">
                  <c:v>5.2428294212592957E-2</c:v>
                </c:pt>
                <c:pt idx="3">
                  <c:v>4.4253179942790648E-2</c:v>
                </c:pt>
                <c:pt idx="4">
                  <c:v>3.1744463164361622E-2</c:v>
                </c:pt>
                <c:pt idx="5">
                  <c:v>2.4079754185393432E-2</c:v>
                </c:pt>
                <c:pt idx="6">
                  <c:v>3.3752562544052761E-2</c:v>
                </c:pt>
                <c:pt idx="7">
                  <c:v>3.0452367355037424E-2</c:v>
                </c:pt>
                <c:pt idx="8">
                  <c:v>2.3152945061947001E-2</c:v>
                </c:pt>
                <c:pt idx="9">
                  <c:v>1.8396355297703768E-2</c:v>
                </c:pt>
                <c:pt idx="10">
                  <c:v>1.5999589095441621E-2</c:v>
                </c:pt>
                <c:pt idx="11">
                  <c:v>1.3533713976837038E-2</c:v>
                </c:pt>
                <c:pt idx="12">
                  <c:v>1.0864769735823232E-2</c:v>
                </c:pt>
                <c:pt idx="13">
                  <c:v>8.6105202991381049E-3</c:v>
                </c:pt>
                <c:pt idx="14">
                  <c:v>7.0097558002943684E-3</c:v>
                </c:pt>
                <c:pt idx="15">
                  <c:v>5.8047361343727807E-3</c:v>
                </c:pt>
                <c:pt idx="16">
                  <c:v>4.6201014016783908E-3</c:v>
                </c:pt>
                <c:pt idx="17">
                  <c:v>3.4203334806616414E-3</c:v>
                </c:pt>
                <c:pt idx="18">
                  <c:v>2.403409120691727E-3</c:v>
                </c:pt>
              </c:numCache>
            </c:numRef>
          </c:val>
          <c:smooth val="0"/>
          <c:extLst>
            <c:ext xmlns:c16="http://schemas.microsoft.com/office/drawing/2014/chart" uri="{C3380CC4-5D6E-409C-BE32-E72D297353CC}">
              <c16:uniqueId val="{00000041-8A60-4F6F-B56E-2C10A8BC7C19}"/>
            </c:ext>
          </c:extLst>
        </c:ser>
        <c:ser>
          <c:idx val="66"/>
          <c:order val="6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Chart3B_data!$A$68:$S$68</c:f>
              <c:numCache>
                <c:formatCode>General</c:formatCode>
                <c:ptCount val="19"/>
                <c:pt idx="0">
                  <c:v>3.1930731436984085E-2</c:v>
                </c:pt>
                <c:pt idx="1">
                  <c:v>4.0607386098491065E-2</c:v>
                </c:pt>
                <c:pt idx="2">
                  <c:v>5.2506395573733704E-2</c:v>
                </c:pt>
                <c:pt idx="3">
                  <c:v>4.4131203166073933E-2</c:v>
                </c:pt>
                <c:pt idx="4">
                  <c:v>2.847696108454446E-2</c:v>
                </c:pt>
                <c:pt idx="5">
                  <c:v>1.7404334711541469E-2</c:v>
                </c:pt>
                <c:pt idx="6">
                  <c:v>-3.0556614395151767E-3</c:v>
                </c:pt>
                <c:pt idx="7">
                  <c:v>-2.3570931324474863E-3</c:v>
                </c:pt>
                <c:pt idx="8">
                  <c:v>1.9517494715465134E-3</c:v>
                </c:pt>
                <c:pt idx="9">
                  <c:v>4.1185025376133449E-3</c:v>
                </c:pt>
                <c:pt idx="10">
                  <c:v>5.8920880410392477E-3</c:v>
                </c:pt>
                <c:pt idx="11">
                  <c:v>8.8764721224427693E-3</c:v>
                </c:pt>
                <c:pt idx="12">
                  <c:v>1.0055353118811628E-2</c:v>
                </c:pt>
                <c:pt idx="13">
                  <c:v>1.084135514853973E-2</c:v>
                </c:pt>
                <c:pt idx="14">
                  <c:v>1.1173354195554121E-2</c:v>
                </c:pt>
                <c:pt idx="15">
                  <c:v>1.0954589977717689E-2</c:v>
                </c:pt>
                <c:pt idx="16">
                  <c:v>1.0357741812687995E-2</c:v>
                </c:pt>
                <c:pt idx="17">
                  <c:v>9.8236088647956805E-3</c:v>
                </c:pt>
                <c:pt idx="18">
                  <c:v>9.3296624940539911E-3</c:v>
                </c:pt>
              </c:numCache>
            </c:numRef>
          </c:val>
          <c:smooth val="0"/>
          <c:extLst>
            <c:ext xmlns:c16="http://schemas.microsoft.com/office/drawing/2014/chart" uri="{C3380CC4-5D6E-409C-BE32-E72D297353CC}">
              <c16:uniqueId val="{00000042-8A60-4F6F-B56E-2C10A8BC7C19}"/>
            </c:ext>
          </c:extLst>
        </c:ser>
        <c:ser>
          <c:idx val="67"/>
          <c:order val="6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Chart3B_data!$A$69:$S$69</c:f>
              <c:numCache>
                <c:formatCode>General</c:formatCode>
                <c:ptCount val="19"/>
                <c:pt idx="0">
                  <c:v>2.9885718220811451E-2</c:v>
                </c:pt>
                <c:pt idx="1">
                  <c:v>7.1599826533450955E-2</c:v>
                </c:pt>
                <c:pt idx="2">
                  <c:v>5.2233430669664779E-2</c:v>
                </c:pt>
                <c:pt idx="3">
                  <c:v>4.5813166981897788E-2</c:v>
                </c:pt>
                <c:pt idx="4">
                  <c:v>5.3765749076340109E-2</c:v>
                </c:pt>
                <c:pt idx="5">
                  <c:v>4.5574926122977838E-2</c:v>
                </c:pt>
                <c:pt idx="6">
                  <c:v>3.7775100342869961E-2</c:v>
                </c:pt>
                <c:pt idx="7">
                  <c:v>3.9363664667162443E-2</c:v>
                </c:pt>
                <c:pt idx="8">
                  <c:v>3.5773413111271413E-2</c:v>
                </c:pt>
                <c:pt idx="9">
                  <c:v>3.2824521251840606E-2</c:v>
                </c:pt>
                <c:pt idx="10">
                  <c:v>3.509533788274434E-2</c:v>
                </c:pt>
                <c:pt idx="11">
                  <c:v>3.6070946010531194E-2</c:v>
                </c:pt>
                <c:pt idx="12">
                  <c:v>3.5670056436014654E-2</c:v>
                </c:pt>
                <c:pt idx="13">
                  <c:v>3.5335301720247202E-2</c:v>
                </c:pt>
                <c:pt idx="14">
                  <c:v>3.4292033997230888E-2</c:v>
                </c:pt>
                <c:pt idx="15">
                  <c:v>3.2888115198373001E-2</c:v>
                </c:pt>
                <c:pt idx="16">
                  <c:v>3.1931120035946225E-2</c:v>
                </c:pt>
                <c:pt idx="17">
                  <c:v>3.0828415577228201E-2</c:v>
                </c:pt>
                <c:pt idx="18">
                  <c:v>2.9711397580320948E-2</c:v>
                </c:pt>
              </c:numCache>
            </c:numRef>
          </c:val>
          <c:smooth val="0"/>
          <c:extLst>
            <c:ext xmlns:c16="http://schemas.microsoft.com/office/drawing/2014/chart" uri="{C3380CC4-5D6E-409C-BE32-E72D297353CC}">
              <c16:uniqueId val="{00000043-8A60-4F6F-B56E-2C10A8BC7C19}"/>
            </c:ext>
          </c:extLst>
        </c:ser>
        <c:ser>
          <c:idx val="68"/>
          <c:order val="6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Chart3B_data!$A$70:$S$70</c:f>
              <c:numCache>
                <c:formatCode>General</c:formatCode>
                <c:ptCount val="19"/>
                <c:pt idx="0">
                  <c:v>1.6822705262274001E-2</c:v>
                </c:pt>
                <c:pt idx="1">
                  <c:v>5.5636226962543833E-2</c:v>
                </c:pt>
                <c:pt idx="2">
                  <c:v>4.5401146526532668E-2</c:v>
                </c:pt>
                <c:pt idx="3">
                  <c:v>2.3303184580479443E-2</c:v>
                </c:pt>
                <c:pt idx="4">
                  <c:v>3.5814696912749432E-2</c:v>
                </c:pt>
                <c:pt idx="5">
                  <c:v>4.5226430306398467E-2</c:v>
                </c:pt>
                <c:pt idx="6">
                  <c:v>2.6469401457548277E-2</c:v>
                </c:pt>
                <c:pt idx="7">
                  <c:v>2.2867758100522176E-2</c:v>
                </c:pt>
                <c:pt idx="8">
                  <c:v>3.0287152520608537E-2</c:v>
                </c:pt>
                <c:pt idx="9">
                  <c:v>2.8807402402389961E-2</c:v>
                </c:pt>
                <c:pt idx="10">
                  <c:v>2.7940435632088936E-2</c:v>
                </c:pt>
                <c:pt idx="11">
                  <c:v>2.8127342920036224E-2</c:v>
                </c:pt>
                <c:pt idx="12">
                  <c:v>2.6440532133002313E-2</c:v>
                </c:pt>
                <c:pt idx="13">
                  <c:v>2.5887422625312531E-2</c:v>
                </c:pt>
                <c:pt idx="14">
                  <c:v>2.5972211977857155E-2</c:v>
                </c:pt>
                <c:pt idx="15">
                  <c:v>2.5215404885008879E-2</c:v>
                </c:pt>
                <c:pt idx="16">
                  <c:v>2.4495085774052006E-2</c:v>
                </c:pt>
                <c:pt idx="17">
                  <c:v>2.4047081144162551E-2</c:v>
                </c:pt>
                <c:pt idx="18">
                  <c:v>2.3272896357865117E-2</c:v>
                </c:pt>
              </c:numCache>
            </c:numRef>
          </c:val>
          <c:smooth val="0"/>
          <c:extLst>
            <c:ext xmlns:c16="http://schemas.microsoft.com/office/drawing/2014/chart" uri="{C3380CC4-5D6E-409C-BE32-E72D297353CC}">
              <c16:uniqueId val="{00000044-8A60-4F6F-B56E-2C10A8BC7C19}"/>
            </c:ext>
          </c:extLst>
        </c:ser>
        <c:ser>
          <c:idx val="69"/>
          <c:order val="6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Chart3B_data!$A$71:$S$71</c:f>
              <c:numCache>
                <c:formatCode>General</c:formatCode>
                <c:ptCount val="19"/>
                <c:pt idx="0">
                  <c:v>3.558418217591916E-2</c:v>
                </c:pt>
                <c:pt idx="1">
                  <c:v>2.1396226707239931E-2</c:v>
                </c:pt>
                <c:pt idx="2">
                  <c:v>3.0017379328048037E-2</c:v>
                </c:pt>
                <c:pt idx="3">
                  <c:v>3.7126789989483829E-2</c:v>
                </c:pt>
                <c:pt idx="4">
                  <c:v>3.2351290851937706E-2</c:v>
                </c:pt>
                <c:pt idx="5">
                  <c:v>2.2667224293310397E-2</c:v>
                </c:pt>
                <c:pt idx="6">
                  <c:v>5.3880811733737757E-3</c:v>
                </c:pt>
                <c:pt idx="7">
                  <c:v>3.3877104455109627E-3</c:v>
                </c:pt>
                <c:pt idx="8">
                  <c:v>9.807307602340604E-3</c:v>
                </c:pt>
                <c:pt idx="9">
                  <c:v>1.1366053082806294E-2</c:v>
                </c:pt>
                <c:pt idx="10">
                  <c:v>1.2577002904200647E-2</c:v>
                </c:pt>
                <c:pt idx="11">
                  <c:v>1.2570616741603867E-2</c:v>
                </c:pt>
                <c:pt idx="12">
                  <c:v>1.2951354552935813E-2</c:v>
                </c:pt>
                <c:pt idx="13">
                  <c:v>1.3106344330052032E-2</c:v>
                </c:pt>
                <c:pt idx="14">
                  <c:v>1.3172106089771951E-2</c:v>
                </c:pt>
                <c:pt idx="15">
                  <c:v>1.309839214316982E-2</c:v>
                </c:pt>
                <c:pt idx="16">
                  <c:v>1.2977400343904901E-2</c:v>
                </c:pt>
                <c:pt idx="17">
                  <c:v>1.261271176715302E-2</c:v>
                </c:pt>
                <c:pt idx="18">
                  <c:v>1.2287970364633489E-2</c:v>
                </c:pt>
              </c:numCache>
            </c:numRef>
          </c:val>
          <c:smooth val="0"/>
          <c:extLst>
            <c:ext xmlns:c16="http://schemas.microsoft.com/office/drawing/2014/chart" uri="{C3380CC4-5D6E-409C-BE32-E72D297353CC}">
              <c16:uniqueId val="{00000045-8A60-4F6F-B56E-2C10A8BC7C19}"/>
            </c:ext>
          </c:extLst>
        </c:ser>
        <c:ser>
          <c:idx val="70"/>
          <c:order val="7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Chart3B_data!$A$72:$S$72</c:f>
              <c:numCache>
                <c:formatCode>General</c:formatCode>
                <c:ptCount val="19"/>
                <c:pt idx="0">
                  <c:v>4.0201459579578457E-2</c:v>
                </c:pt>
                <c:pt idx="1">
                  <c:v>4.5248400491512374E-2</c:v>
                </c:pt>
                <c:pt idx="2">
                  <c:v>2.3498451435962457E-2</c:v>
                </c:pt>
                <c:pt idx="3">
                  <c:v>1.3930428309250981E-2</c:v>
                </c:pt>
                <c:pt idx="4">
                  <c:v>2.9958303073943277E-2</c:v>
                </c:pt>
                <c:pt idx="5">
                  <c:v>2.6304851842546283E-2</c:v>
                </c:pt>
                <c:pt idx="6">
                  <c:v>2.5187826017166976E-2</c:v>
                </c:pt>
                <c:pt idx="7">
                  <c:v>2.2071052634723885E-2</c:v>
                </c:pt>
                <c:pt idx="8">
                  <c:v>1.6803105123687191E-2</c:v>
                </c:pt>
                <c:pt idx="9">
                  <c:v>1.3382963445459847E-2</c:v>
                </c:pt>
                <c:pt idx="10">
                  <c:v>1.3729726753533369E-2</c:v>
                </c:pt>
                <c:pt idx="11">
                  <c:v>1.1813931984586752E-2</c:v>
                </c:pt>
                <c:pt idx="12">
                  <c:v>9.7902970991670668E-3</c:v>
                </c:pt>
                <c:pt idx="13">
                  <c:v>8.468706060631586E-3</c:v>
                </c:pt>
                <c:pt idx="14">
                  <c:v>7.479705366187593E-3</c:v>
                </c:pt>
                <c:pt idx="15">
                  <c:v>6.3138092852645863E-3</c:v>
                </c:pt>
                <c:pt idx="16">
                  <c:v>5.5199640949432941E-3</c:v>
                </c:pt>
                <c:pt idx="17">
                  <c:v>4.7826710042801557E-3</c:v>
                </c:pt>
                <c:pt idx="18">
                  <c:v>4.091562313890045E-3</c:v>
                </c:pt>
              </c:numCache>
            </c:numRef>
          </c:val>
          <c:smooth val="0"/>
          <c:extLst>
            <c:ext xmlns:c16="http://schemas.microsoft.com/office/drawing/2014/chart" uri="{C3380CC4-5D6E-409C-BE32-E72D297353CC}">
              <c16:uniqueId val="{00000046-8A60-4F6F-B56E-2C10A8BC7C19}"/>
            </c:ext>
          </c:extLst>
        </c:ser>
        <c:ser>
          <c:idx val="71"/>
          <c:order val="7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Chart3B_data!$A$73:$S$73</c:f>
              <c:numCache>
                <c:formatCode>General</c:formatCode>
                <c:ptCount val="19"/>
                <c:pt idx="0">
                  <c:v>4.7370550305340625E-2</c:v>
                </c:pt>
                <c:pt idx="1">
                  <c:v>4.1863556682944329E-2</c:v>
                </c:pt>
                <c:pt idx="2">
                  <c:v>5.7395054583535788E-3</c:v>
                </c:pt>
                <c:pt idx="3">
                  <c:v>1.2803729477579717E-2</c:v>
                </c:pt>
                <c:pt idx="4">
                  <c:v>1.8696474129108583E-2</c:v>
                </c:pt>
                <c:pt idx="5">
                  <c:v>3.2051570297248158E-2</c:v>
                </c:pt>
                <c:pt idx="6">
                  <c:v>2.3248862912637162E-2</c:v>
                </c:pt>
                <c:pt idx="7">
                  <c:v>2.0421968229972866E-2</c:v>
                </c:pt>
                <c:pt idx="8">
                  <c:v>2.1430399851833419E-2</c:v>
                </c:pt>
                <c:pt idx="9">
                  <c:v>2.2667088616485687E-2</c:v>
                </c:pt>
                <c:pt idx="10">
                  <c:v>2.0544645518538254E-2</c:v>
                </c:pt>
                <c:pt idx="11">
                  <c:v>1.6451445560125896E-2</c:v>
                </c:pt>
                <c:pt idx="12">
                  <c:v>1.6136055671701625E-2</c:v>
                </c:pt>
                <c:pt idx="13">
                  <c:v>1.635288646426819E-2</c:v>
                </c:pt>
                <c:pt idx="14">
                  <c:v>1.5572841277023809E-2</c:v>
                </c:pt>
                <c:pt idx="15">
                  <c:v>1.4956214908314025E-2</c:v>
                </c:pt>
                <c:pt idx="16">
                  <c:v>1.4655597065983468E-2</c:v>
                </c:pt>
                <c:pt idx="17">
                  <c:v>1.4266725278921215E-2</c:v>
                </c:pt>
                <c:pt idx="18">
                  <c:v>1.3697663224003544E-2</c:v>
                </c:pt>
              </c:numCache>
            </c:numRef>
          </c:val>
          <c:smooth val="0"/>
          <c:extLst>
            <c:ext xmlns:c16="http://schemas.microsoft.com/office/drawing/2014/chart" uri="{C3380CC4-5D6E-409C-BE32-E72D297353CC}">
              <c16:uniqueId val="{00000047-8A60-4F6F-B56E-2C10A8BC7C19}"/>
            </c:ext>
          </c:extLst>
        </c:ser>
        <c:ser>
          <c:idx val="72"/>
          <c:order val="7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Chart3B_data!$A$74:$S$74</c:f>
              <c:numCache>
                <c:formatCode>General</c:formatCode>
                <c:ptCount val="19"/>
                <c:pt idx="0">
                  <c:v>3.5019390047375559E-2</c:v>
                </c:pt>
                <c:pt idx="1">
                  <c:v>4.4886731761075882E-2</c:v>
                </c:pt>
                <c:pt idx="2">
                  <c:v>3.9626514473294676E-2</c:v>
                </c:pt>
                <c:pt idx="3">
                  <c:v>3.1295692340936827E-2</c:v>
                </c:pt>
                <c:pt idx="4">
                  <c:v>2.4573459613405717E-2</c:v>
                </c:pt>
                <c:pt idx="5">
                  <c:v>1.631296004454888E-2</c:v>
                </c:pt>
                <c:pt idx="6">
                  <c:v>6.0817261314219592E-3</c:v>
                </c:pt>
                <c:pt idx="7">
                  <c:v>1.1982835370220933E-2</c:v>
                </c:pt>
                <c:pt idx="8">
                  <c:v>1.7685268702554078E-2</c:v>
                </c:pt>
                <c:pt idx="9">
                  <c:v>2.0517368728462305E-2</c:v>
                </c:pt>
                <c:pt idx="10">
                  <c:v>2.0105495522456822E-2</c:v>
                </c:pt>
                <c:pt idx="11">
                  <c:v>2.1370064969994596E-2</c:v>
                </c:pt>
                <c:pt idx="12">
                  <c:v>2.2234339840779042E-2</c:v>
                </c:pt>
                <c:pt idx="13">
                  <c:v>2.2626189547381811E-2</c:v>
                </c:pt>
                <c:pt idx="14">
                  <c:v>2.2333297159867285E-2</c:v>
                </c:pt>
                <c:pt idx="15">
                  <c:v>2.2244052815077797E-2</c:v>
                </c:pt>
                <c:pt idx="16">
                  <c:v>2.2529335905854691E-2</c:v>
                </c:pt>
                <c:pt idx="17">
                  <c:v>2.2898574065176917E-2</c:v>
                </c:pt>
                <c:pt idx="18">
                  <c:v>2.3115191182240917E-2</c:v>
                </c:pt>
              </c:numCache>
            </c:numRef>
          </c:val>
          <c:smooth val="0"/>
          <c:extLst>
            <c:ext xmlns:c16="http://schemas.microsoft.com/office/drawing/2014/chart" uri="{C3380CC4-5D6E-409C-BE32-E72D297353CC}">
              <c16:uniqueId val="{00000048-8A60-4F6F-B56E-2C10A8BC7C19}"/>
            </c:ext>
          </c:extLst>
        </c:ser>
        <c:ser>
          <c:idx val="73"/>
          <c:order val="7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Chart3B_data!$A$75:$S$75</c:f>
              <c:numCache>
                <c:formatCode>General</c:formatCode>
                <c:ptCount val="19"/>
                <c:pt idx="0">
                  <c:v>3.9133604670608009E-2</c:v>
                </c:pt>
                <c:pt idx="1">
                  <c:v>6.0166300689308193E-2</c:v>
                </c:pt>
                <c:pt idx="2">
                  <c:v>5.9798727474216981E-2</c:v>
                </c:pt>
                <c:pt idx="3">
                  <c:v>6.4051216670758498E-2</c:v>
                </c:pt>
                <c:pt idx="4">
                  <c:v>2.4607369690341722E-2</c:v>
                </c:pt>
                <c:pt idx="5">
                  <c:v>1.18796276045618E-2</c:v>
                </c:pt>
                <c:pt idx="6">
                  <c:v>7.1973734016831216E-3</c:v>
                </c:pt>
                <c:pt idx="7">
                  <c:v>1.589273953756952E-2</c:v>
                </c:pt>
                <c:pt idx="8">
                  <c:v>1.9088428020222859E-2</c:v>
                </c:pt>
                <c:pt idx="9">
                  <c:v>1.9354280459224424E-2</c:v>
                </c:pt>
                <c:pt idx="10">
                  <c:v>1.9762268870405938E-2</c:v>
                </c:pt>
                <c:pt idx="11">
                  <c:v>2.3307265276320356E-2</c:v>
                </c:pt>
                <c:pt idx="12">
                  <c:v>2.6603717061273183E-2</c:v>
                </c:pt>
                <c:pt idx="13">
                  <c:v>2.7865172866340597E-2</c:v>
                </c:pt>
                <c:pt idx="14">
                  <c:v>2.7447150128609488E-2</c:v>
                </c:pt>
                <c:pt idx="15">
                  <c:v>2.6502253744819109E-2</c:v>
                </c:pt>
                <c:pt idx="16">
                  <c:v>2.5795097262590012E-2</c:v>
                </c:pt>
                <c:pt idx="17">
                  <c:v>2.5390048713994733E-2</c:v>
                </c:pt>
                <c:pt idx="18">
                  <c:v>2.5006264578097188E-2</c:v>
                </c:pt>
              </c:numCache>
            </c:numRef>
          </c:val>
          <c:smooth val="0"/>
          <c:extLst>
            <c:ext xmlns:c16="http://schemas.microsoft.com/office/drawing/2014/chart" uri="{C3380CC4-5D6E-409C-BE32-E72D297353CC}">
              <c16:uniqueId val="{00000049-8A60-4F6F-B56E-2C10A8BC7C19}"/>
            </c:ext>
          </c:extLst>
        </c:ser>
        <c:ser>
          <c:idx val="74"/>
          <c:order val="7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Chart3B_data!$A$76:$S$76</c:f>
              <c:numCache>
                <c:formatCode>General</c:formatCode>
                <c:ptCount val="19"/>
                <c:pt idx="0">
                  <c:v>3.2363060551981626E-2</c:v>
                </c:pt>
                <c:pt idx="1">
                  <c:v>1.9638373448443602E-2</c:v>
                </c:pt>
                <c:pt idx="2">
                  <c:v>1.8045229610700909E-2</c:v>
                </c:pt>
                <c:pt idx="3">
                  <c:v>-4.2269185810748693E-3</c:v>
                </c:pt>
                <c:pt idx="4">
                  <c:v>7.8590796767964242E-3</c:v>
                </c:pt>
                <c:pt idx="5">
                  <c:v>9.6625412251748616E-3</c:v>
                </c:pt>
                <c:pt idx="6">
                  <c:v>7.3116567689725624E-3</c:v>
                </c:pt>
                <c:pt idx="7">
                  <c:v>4.6390852507363894E-3</c:v>
                </c:pt>
                <c:pt idx="8">
                  <c:v>4.6102469787504437E-3</c:v>
                </c:pt>
                <c:pt idx="9">
                  <c:v>2.5848361001780742E-3</c:v>
                </c:pt>
                <c:pt idx="10">
                  <c:v>2.7878171147628001E-3</c:v>
                </c:pt>
                <c:pt idx="11">
                  <c:v>1.4473503858476241E-3</c:v>
                </c:pt>
                <c:pt idx="12">
                  <c:v>1.695988410614179E-3</c:v>
                </c:pt>
                <c:pt idx="13">
                  <c:v>1.6754803532495672E-3</c:v>
                </c:pt>
                <c:pt idx="14">
                  <c:v>1.7891934985866059E-3</c:v>
                </c:pt>
                <c:pt idx="15">
                  <c:v>1.8073668702414925E-3</c:v>
                </c:pt>
                <c:pt idx="16">
                  <c:v>1.9091389937036748E-3</c:v>
                </c:pt>
                <c:pt idx="17">
                  <c:v>1.8407542465976041E-3</c:v>
                </c:pt>
                <c:pt idx="18">
                  <c:v>1.7437009682639395E-3</c:v>
                </c:pt>
              </c:numCache>
            </c:numRef>
          </c:val>
          <c:smooth val="0"/>
          <c:extLst>
            <c:ext xmlns:c16="http://schemas.microsoft.com/office/drawing/2014/chart" uri="{C3380CC4-5D6E-409C-BE32-E72D297353CC}">
              <c16:uniqueId val="{0000004A-8A60-4F6F-B56E-2C10A8BC7C19}"/>
            </c:ext>
          </c:extLst>
        </c:ser>
        <c:ser>
          <c:idx val="75"/>
          <c:order val="7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Chart3B_data!$A$77:$S$77</c:f>
              <c:numCache>
                <c:formatCode>General</c:formatCode>
                <c:ptCount val="19"/>
                <c:pt idx="0">
                  <c:v>3.2676800341944909E-2</c:v>
                </c:pt>
                <c:pt idx="1">
                  <c:v>3.1328099464050435E-2</c:v>
                </c:pt>
                <c:pt idx="2">
                  <c:v>3.8415510227095898E-2</c:v>
                </c:pt>
                <c:pt idx="3">
                  <c:v>2.4563366143222208E-2</c:v>
                </c:pt>
                <c:pt idx="4">
                  <c:v>1.7634460597860533E-2</c:v>
                </c:pt>
                <c:pt idx="5">
                  <c:v>7.520557398340004E-3</c:v>
                </c:pt>
                <c:pt idx="6">
                  <c:v>4.0120511310854715E-3</c:v>
                </c:pt>
                <c:pt idx="7">
                  <c:v>6.4952916066447503E-3</c:v>
                </c:pt>
                <c:pt idx="8">
                  <c:v>8.7535446861099365E-3</c:v>
                </c:pt>
                <c:pt idx="9">
                  <c:v>1.0370304487486852E-2</c:v>
                </c:pt>
                <c:pt idx="10">
                  <c:v>1.3481587903165523E-2</c:v>
                </c:pt>
                <c:pt idx="11">
                  <c:v>1.405138051117721E-2</c:v>
                </c:pt>
                <c:pt idx="12">
                  <c:v>1.2768315174405779E-2</c:v>
                </c:pt>
                <c:pt idx="13">
                  <c:v>1.2007003631637118E-2</c:v>
                </c:pt>
                <c:pt idx="14">
                  <c:v>1.1168299316801682E-2</c:v>
                </c:pt>
                <c:pt idx="15">
                  <c:v>9.969585061680563E-3</c:v>
                </c:pt>
                <c:pt idx="16">
                  <c:v>9.3553820434592646E-3</c:v>
                </c:pt>
                <c:pt idx="17">
                  <c:v>8.9605332134478667E-3</c:v>
                </c:pt>
                <c:pt idx="18">
                  <c:v>8.5671571603518903E-3</c:v>
                </c:pt>
              </c:numCache>
            </c:numRef>
          </c:val>
          <c:smooth val="0"/>
          <c:extLst>
            <c:ext xmlns:c16="http://schemas.microsoft.com/office/drawing/2014/chart" uri="{C3380CC4-5D6E-409C-BE32-E72D297353CC}">
              <c16:uniqueId val="{0000004B-8A60-4F6F-B56E-2C10A8BC7C19}"/>
            </c:ext>
          </c:extLst>
        </c:ser>
        <c:ser>
          <c:idx val="76"/>
          <c:order val="7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Chart3B_data!$A$78:$S$78</c:f>
              <c:numCache>
                <c:formatCode>General</c:formatCode>
                <c:ptCount val="19"/>
                <c:pt idx="0">
                  <c:v>5.3186766630474225E-2</c:v>
                </c:pt>
                <c:pt idx="1">
                  <c:v>5.6744963636227323E-2</c:v>
                </c:pt>
                <c:pt idx="2">
                  <c:v>5.7456357509330258E-2</c:v>
                </c:pt>
                <c:pt idx="3">
                  <c:v>4.7289617641660814E-2</c:v>
                </c:pt>
                <c:pt idx="4">
                  <c:v>3.987439847449855E-2</c:v>
                </c:pt>
                <c:pt idx="5">
                  <c:v>2.4868670217259435E-2</c:v>
                </c:pt>
                <c:pt idx="6">
                  <c:v>1.8739582152099348E-2</c:v>
                </c:pt>
                <c:pt idx="7">
                  <c:v>1.4681199483402321E-2</c:v>
                </c:pt>
                <c:pt idx="8">
                  <c:v>1.5151608468946295E-2</c:v>
                </c:pt>
                <c:pt idx="9">
                  <c:v>1.5124022165919309E-2</c:v>
                </c:pt>
                <c:pt idx="10">
                  <c:v>1.4665235101759931E-2</c:v>
                </c:pt>
                <c:pt idx="11">
                  <c:v>1.5019848490063952E-2</c:v>
                </c:pt>
                <c:pt idx="12">
                  <c:v>1.5322536785345921E-2</c:v>
                </c:pt>
                <c:pt idx="13">
                  <c:v>1.4854156821326866E-2</c:v>
                </c:pt>
                <c:pt idx="14">
                  <c:v>1.417418670458938E-2</c:v>
                </c:pt>
                <c:pt idx="15">
                  <c:v>1.3347984307477471E-2</c:v>
                </c:pt>
                <c:pt idx="16">
                  <c:v>1.2497135140748815E-2</c:v>
                </c:pt>
                <c:pt idx="17">
                  <c:v>1.169752241897028E-2</c:v>
                </c:pt>
                <c:pt idx="18">
                  <c:v>1.095924142101121E-2</c:v>
                </c:pt>
              </c:numCache>
            </c:numRef>
          </c:val>
          <c:smooth val="0"/>
          <c:extLst>
            <c:ext xmlns:c16="http://schemas.microsoft.com/office/drawing/2014/chart" uri="{C3380CC4-5D6E-409C-BE32-E72D297353CC}">
              <c16:uniqueId val="{0000004C-8A60-4F6F-B56E-2C10A8BC7C19}"/>
            </c:ext>
          </c:extLst>
        </c:ser>
        <c:ser>
          <c:idx val="77"/>
          <c:order val="7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Chart3B_data!$A$79:$S$79</c:f>
              <c:numCache>
                <c:formatCode>General</c:formatCode>
                <c:ptCount val="19"/>
                <c:pt idx="0">
                  <c:v>4.0573817504489768E-2</c:v>
                </c:pt>
                <c:pt idx="1">
                  <c:v>5.478097127012501E-2</c:v>
                </c:pt>
                <c:pt idx="2">
                  <c:v>5.8016449069836183E-2</c:v>
                </c:pt>
                <c:pt idx="3">
                  <c:v>4.9971276000011167E-2</c:v>
                </c:pt>
                <c:pt idx="4">
                  <c:v>3.8199278996574465E-2</c:v>
                </c:pt>
                <c:pt idx="5">
                  <c:v>4.4476991444487898E-2</c:v>
                </c:pt>
                <c:pt idx="6">
                  <c:v>2.7544859914672606E-2</c:v>
                </c:pt>
                <c:pt idx="7">
                  <c:v>2.2375609320727685E-2</c:v>
                </c:pt>
                <c:pt idx="8">
                  <c:v>2.5447504585755058E-2</c:v>
                </c:pt>
                <c:pt idx="9">
                  <c:v>2.7030609108740129E-2</c:v>
                </c:pt>
                <c:pt idx="10">
                  <c:v>2.5323095425015513E-2</c:v>
                </c:pt>
                <c:pt idx="11">
                  <c:v>2.5118232205868167E-2</c:v>
                </c:pt>
                <c:pt idx="12">
                  <c:v>2.4993249967638572E-2</c:v>
                </c:pt>
                <c:pt idx="13">
                  <c:v>2.4291997486716926E-2</c:v>
                </c:pt>
                <c:pt idx="14">
                  <c:v>2.3561793925127226E-2</c:v>
                </c:pt>
                <c:pt idx="15">
                  <c:v>2.2854638377743285E-2</c:v>
                </c:pt>
                <c:pt idx="16">
                  <c:v>2.2088957338665647E-2</c:v>
                </c:pt>
                <c:pt idx="17">
                  <c:v>2.1229374878729255E-2</c:v>
                </c:pt>
                <c:pt idx="18">
                  <c:v>2.0399104478719201E-2</c:v>
                </c:pt>
              </c:numCache>
            </c:numRef>
          </c:val>
          <c:smooth val="0"/>
          <c:extLst>
            <c:ext xmlns:c16="http://schemas.microsoft.com/office/drawing/2014/chart" uri="{C3380CC4-5D6E-409C-BE32-E72D297353CC}">
              <c16:uniqueId val="{0000004D-8A60-4F6F-B56E-2C10A8BC7C19}"/>
            </c:ext>
          </c:extLst>
        </c:ser>
        <c:ser>
          <c:idx val="78"/>
          <c:order val="7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Chart3B_data!$A$80:$S$80</c:f>
              <c:numCache>
                <c:formatCode>General</c:formatCode>
                <c:ptCount val="19"/>
                <c:pt idx="0">
                  <c:v>3.3835060158212235E-2</c:v>
                </c:pt>
                <c:pt idx="1">
                  <c:v>5.1299903478667912E-2</c:v>
                </c:pt>
                <c:pt idx="2">
                  <c:v>3.2474669081690805E-2</c:v>
                </c:pt>
                <c:pt idx="3">
                  <c:v>2.5937158916180047E-2</c:v>
                </c:pt>
                <c:pt idx="4">
                  <c:v>3.9435017320788579E-2</c:v>
                </c:pt>
                <c:pt idx="5">
                  <c:v>3.4852019990991148E-2</c:v>
                </c:pt>
                <c:pt idx="6">
                  <c:v>3.5207245494133781E-2</c:v>
                </c:pt>
                <c:pt idx="7">
                  <c:v>3.406105260997528E-2</c:v>
                </c:pt>
                <c:pt idx="8">
                  <c:v>3.2266958714086275E-2</c:v>
                </c:pt>
                <c:pt idx="9">
                  <c:v>3.2717548109005831E-2</c:v>
                </c:pt>
                <c:pt idx="10">
                  <c:v>3.0823437968483334E-2</c:v>
                </c:pt>
                <c:pt idx="11">
                  <c:v>2.8354838442259885E-2</c:v>
                </c:pt>
                <c:pt idx="12">
                  <c:v>2.6784669984214797E-2</c:v>
                </c:pt>
                <c:pt idx="13">
                  <c:v>2.5701001099366023E-2</c:v>
                </c:pt>
                <c:pt idx="14">
                  <c:v>2.4884039098621157E-2</c:v>
                </c:pt>
                <c:pt idx="15">
                  <c:v>2.37795624411536E-2</c:v>
                </c:pt>
                <c:pt idx="16">
                  <c:v>2.2798308587869881E-2</c:v>
                </c:pt>
                <c:pt idx="17">
                  <c:v>2.2016039916617828E-2</c:v>
                </c:pt>
                <c:pt idx="18">
                  <c:v>2.1238497584969058E-2</c:v>
                </c:pt>
              </c:numCache>
            </c:numRef>
          </c:val>
          <c:smooth val="0"/>
          <c:extLst>
            <c:ext xmlns:c16="http://schemas.microsoft.com/office/drawing/2014/chart" uri="{C3380CC4-5D6E-409C-BE32-E72D297353CC}">
              <c16:uniqueId val="{0000004E-8A60-4F6F-B56E-2C10A8BC7C19}"/>
            </c:ext>
          </c:extLst>
        </c:ser>
        <c:ser>
          <c:idx val="79"/>
          <c:order val="7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Chart3B_data!$A$81:$S$81</c:f>
              <c:numCache>
                <c:formatCode>General</c:formatCode>
                <c:ptCount val="19"/>
                <c:pt idx="0">
                  <c:v>2.7770425695370863E-2</c:v>
                </c:pt>
                <c:pt idx="1">
                  <c:v>4.2277246178623926E-2</c:v>
                </c:pt>
                <c:pt idx="2">
                  <c:v>2.3548065170713742E-2</c:v>
                </c:pt>
                <c:pt idx="3">
                  <c:v>1.8981168636235241E-2</c:v>
                </c:pt>
                <c:pt idx="4">
                  <c:v>2.7119029036610093E-2</c:v>
                </c:pt>
                <c:pt idx="5">
                  <c:v>2.5840704510270512E-2</c:v>
                </c:pt>
                <c:pt idx="6">
                  <c:v>2.0512914628244661E-2</c:v>
                </c:pt>
                <c:pt idx="7">
                  <c:v>1.932661783272897E-2</c:v>
                </c:pt>
                <c:pt idx="8">
                  <c:v>1.896594552290869E-2</c:v>
                </c:pt>
                <c:pt idx="9">
                  <c:v>2.26490105780662E-2</c:v>
                </c:pt>
                <c:pt idx="10">
                  <c:v>2.364415368494905E-2</c:v>
                </c:pt>
                <c:pt idx="11">
                  <c:v>2.364268743442887E-2</c:v>
                </c:pt>
                <c:pt idx="12">
                  <c:v>2.3286304625559529E-2</c:v>
                </c:pt>
                <c:pt idx="13">
                  <c:v>2.3683118668991709E-2</c:v>
                </c:pt>
                <c:pt idx="14">
                  <c:v>2.3803124621184103E-2</c:v>
                </c:pt>
                <c:pt idx="15">
                  <c:v>2.3548611588951045E-2</c:v>
                </c:pt>
                <c:pt idx="16">
                  <c:v>2.3299180102386852E-2</c:v>
                </c:pt>
                <c:pt idx="17">
                  <c:v>2.311423478972174E-2</c:v>
                </c:pt>
                <c:pt idx="18">
                  <c:v>2.2980927781559694E-2</c:v>
                </c:pt>
              </c:numCache>
            </c:numRef>
          </c:val>
          <c:smooth val="0"/>
          <c:extLst>
            <c:ext xmlns:c16="http://schemas.microsoft.com/office/drawing/2014/chart" uri="{C3380CC4-5D6E-409C-BE32-E72D297353CC}">
              <c16:uniqueId val="{0000004F-8A60-4F6F-B56E-2C10A8BC7C19}"/>
            </c:ext>
          </c:extLst>
        </c:ser>
        <c:ser>
          <c:idx val="80"/>
          <c:order val="8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Chart3B_data!$A$82:$S$82</c:f>
              <c:numCache>
                <c:formatCode>General</c:formatCode>
                <c:ptCount val="19"/>
                <c:pt idx="0">
                  <c:v>4.298224165652207E-2</c:v>
                </c:pt>
                <c:pt idx="1">
                  <c:v>5.0602417041044241E-2</c:v>
                </c:pt>
                <c:pt idx="2">
                  <c:v>2.4927638247080646E-2</c:v>
                </c:pt>
                <c:pt idx="3">
                  <c:v>2.0508607959660152E-2</c:v>
                </c:pt>
                <c:pt idx="4">
                  <c:v>1.6856043088391948E-2</c:v>
                </c:pt>
                <c:pt idx="5">
                  <c:v>1.1253794461362923E-2</c:v>
                </c:pt>
                <c:pt idx="6">
                  <c:v>-3.3826971277312787E-3</c:v>
                </c:pt>
                <c:pt idx="7">
                  <c:v>-6.4863258226532904E-3</c:v>
                </c:pt>
                <c:pt idx="8">
                  <c:v>-5.1422306395805233E-3</c:v>
                </c:pt>
                <c:pt idx="9">
                  <c:v>-5.7635576506279871E-3</c:v>
                </c:pt>
                <c:pt idx="10">
                  <c:v>-5.1722284435360439E-3</c:v>
                </c:pt>
                <c:pt idx="11">
                  <c:v>-4.1946728585854952E-3</c:v>
                </c:pt>
                <c:pt idx="12">
                  <c:v>-4.3312483504901059E-3</c:v>
                </c:pt>
                <c:pt idx="13">
                  <c:v>-4.5409329981211596E-3</c:v>
                </c:pt>
                <c:pt idx="14">
                  <c:v>-4.7067544537486381E-3</c:v>
                </c:pt>
                <c:pt idx="15">
                  <c:v>-4.9625617872689973E-3</c:v>
                </c:pt>
                <c:pt idx="16">
                  <c:v>-5.0945309405811736E-3</c:v>
                </c:pt>
                <c:pt idx="17">
                  <c:v>-5.1627843942728341E-3</c:v>
                </c:pt>
                <c:pt idx="18">
                  <c:v>-5.280014556615904E-3</c:v>
                </c:pt>
              </c:numCache>
            </c:numRef>
          </c:val>
          <c:smooth val="0"/>
          <c:extLst>
            <c:ext xmlns:c16="http://schemas.microsoft.com/office/drawing/2014/chart" uri="{C3380CC4-5D6E-409C-BE32-E72D297353CC}">
              <c16:uniqueId val="{00000050-8A60-4F6F-B56E-2C10A8BC7C19}"/>
            </c:ext>
          </c:extLst>
        </c:ser>
        <c:ser>
          <c:idx val="81"/>
          <c:order val="8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Chart3B_data!$A$83:$S$83</c:f>
              <c:numCache>
                <c:formatCode>General</c:formatCode>
                <c:ptCount val="19"/>
                <c:pt idx="0">
                  <c:v>2.746362402801214E-2</c:v>
                </c:pt>
                <c:pt idx="1">
                  <c:v>4.9207428790200701E-2</c:v>
                </c:pt>
                <c:pt idx="2">
                  <c:v>4.5092655371974752E-2</c:v>
                </c:pt>
                <c:pt idx="3">
                  <c:v>1.7479221558430274E-2</c:v>
                </c:pt>
                <c:pt idx="4">
                  <c:v>2.0479844437915784E-2</c:v>
                </c:pt>
                <c:pt idx="5">
                  <c:v>2.0462692621461151E-2</c:v>
                </c:pt>
                <c:pt idx="6">
                  <c:v>9.6337195502739208E-3</c:v>
                </c:pt>
                <c:pt idx="7">
                  <c:v>4.7322461680444489E-3</c:v>
                </c:pt>
                <c:pt idx="8">
                  <c:v>4.6735940230561964E-3</c:v>
                </c:pt>
                <c:pt idx="9">
                  <c:v>8.1894421923709489E-3</c:v>
                </c:pt>
                <c:pt idx="10">
                  <c:v>9.8278262258611766E-3</c:v>
                </c:pt>
                <c:pt idx="11">
                  <c:v>9.1214636858432153E-3</c:v>
                </c:pt>
                <c:pt idx="12">
                  <c:v>7.4793174113826676E-3</c:v>
                </c:pt>
                <c:pt idx="13">
                  <c:v>6.6999317987413865E-3</c:v>
                </c:pt>
                <c:pt idx="14">
                  <c:v>5.9338990110446377E-3</c:v>
                </c:pt>
                <c:pt idx="15">
                  <c:v>4.9063100793587163E-3</c:v>
                </c:pt>
                <c:pt idx="16">
                  <c:v>4.2031172395515879E-3</c:v>
                </c:pt>
                <c:pt idx="17">
                  <c:v>3.8621339769719892E-3</c:v>
                </c:pt>
                <c:pt idx="18">
                  <c:v>3.5574516590615268E-3</c:v>
                </c:pt>
              </c:numCache>
            </c:numRef>
          </c:val>
          <c:smooth val="0"/>
          <c:extLst>
            <c:ext xmlns:c16="http://schemas.microsoft.com/office/drawing/2014/chart" uri="{C3380CC4-5D6E-409C-BE32-E72D297353CC}">
              <c16:uniqueId val="{00000051-8A60-4F6F-B56E-2C10A8BC7C19}"/>
            </c:ext>
          </c:extLst>
        </c:ser>
        <c:ser>
          <c:idx val="82"/>
          <c:order val="8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Chart3B_data!$A$84:$S$84</c:f>
              <c:numCache>
                <c:formatCode>General</c:formatCode>
                <c:ptCount val="19"/>
                <c:pt idx="0">
                  <c:v>2.4457122329998641E-2</c:v>
                </c:pt>
                <c:pt idx="1">
                  <c:v>5.0902823300648312E-2</c:v>
                </c:pt>
                <c:pt idx="2">
                  <c:v>2.4672569868717239E-2</c:v>
                </c:pt>
                <c:pt idx="3">
                  <c:v>4.0402084454341042E-2</c:v>
                </c:pt>
                <c:pt idx="4">
                  <c:v>4.3104610555156797E-2</c:v>
                </c:pt>
                <c:pt idx="5">
                  <c:v>1.7888310029664449E-2</c:v>
                </c:pt>
                <c:pt idx="6">
                  <c:v>1.2749568109868206E-2</c:v>
                </c:pt>
                <c:pt idx="7">
                  <c:v>1.273573339052997E-2</c:v>
                </c:pt>
                <c:pt idx="8">
                  <c:v>1.0292154184844438E-2</c:v>
                </c:pt>
                <c:pt idx="9">
                  <c:v>1.2552285374888754E-2</c:v>
                </c:pt>
                <c:pt idx="10">
                  <c:v>1.5052946544533886E-2</c:v>
                </c:pt>
                <c:pt idx="11">
                  <c:v>1.5662772832672041E-2</c:v>
                </c:pt>
                <c:pt idx="12">
                  <c:v>1.6593129154607238E-2</c:v>
                </c:pt>
                <c:pt idx="13">
                  <c:v>1.6314673224498824E-2</c:v>
                </c:pt>
                <c:pt idx="14">
                  <c:v>1.5267039265450925E-2</c:v>
                </c:pt>
                <c:pt idx="15">
                  <c:v>1.4510119516525928E-2</c:v>
                </c:pt>
                <c:pt idx="16">
                  <c:v>1.3761308628035929E-2</c:v>
                </c:pt>
                <c:pt idx="17">
                  <c:v>1.3040959705113308E-2</c:v>
                </c:pt>
                <c:pt idx="18">
                  <c:v>1.2548484710430718E-2</c:v>
                </c:pt>
              </c:numCache>
            </c:numRef>
          </c:val>
          <c:smooth val="0"/>
          <c:extLst>
            <c:ext xmlns:c16="http://schemas.microsoft.com/office/drawing/2014/chart" uri="{C3380CC4-5D6E-409C-BE32-E72D297353CC}">
              <c16:uniqueId val="{00000052-8A60-4F6F-B56E-2C10A8BC7C19}"/>
            </c:ext>
          </c:extLst>
        </c:ser>
        <c:ser>
          <c:idx val="83"/>
          <c:order val="8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Chart3B_data!$A$85:$S$85</c:f>
              <c:numCache>
                <c:formatCode>General</c:formatCode>
                <c:ptCount val="19"/>
                <c:pt idx="0">
                  <c:v>1.3856981939344922E-2</c:v>
                </c:pt>
                <c:pt idx="1">
                  <c:v>1.8570530416957162E-2</c:v>
                </c:pt>
                <c:pt idx="2">
                  <c:v>7.4731474876943487E-3</c:v>
                </c:pt>
                <c:pt idx="3">
                  <c:v>7.5691627349624042E-3</c:v>
                </c:pt>
                <c:pt idx="4">
                  <c:v>4.5231432439424265E-3</c:v>
                </c:pt>
                <c:pt idx="5">
                  <c:v>-1.5766455418123267E-2</c:v>
                </c:pt>
                <c:pt idx="6">
                  <c:v>-2.1462980692332805E-2</c:v>
                </c:pt>
                <c:pt idx="7">
                  <c:v>-1.9806260338438863E-2</c:v>
                </c:pt>
                <c:pt idx="8">
                  <c:v>-2.1805589303727734E-2</c:v>
                </c:pt>
                <c:pt idx="9">
                  <c:v>-2.3212201026713269E-2</c:v>
                </c:pt>
                <c:pt idx="10">
                  <c:v>-2.2340522306865628E-2</c:v>
                </c:pt>
                <c:pt idx="11">
                  <c:v>-2.2176898922723908E-2</c:v>
                </c:pt>
                <c:pt idx="12">
                  <c:v>-2.2322097016858018E-2</c:v>
                </c:pt>
                <c:pt idx="13">
                  <c:v>-2.2158649758731951E-2</c:v>
                </c:pt>
                <c:pt idx="14">
                  <c:v>-2.2005081060326816E-2</c:v>
                </c:pt>
                <c:pt idx="15">
                  <c:v>-2.1897541960606649E-2</c:v>
                </c:pt>
                <c:pt idx="16">
                  <c:v>-2.1753823368711137E-2</c:v>
                </c:pt>
                <c:pt idx="17">
                  <c:v>-2.1550007401847739E-2</c:v>
                </c:pt>
                <c:pt idx="18">
                  <c:v>-2.1317421145079275E-2</c:v>
                </c:pt>
              </c:numCache>
            </c:numRef>
          </c:val>
          <c:smooth val="0"/>
          <c:extLst>
            <c:ext xmlns:c16="http://schemas.microsoft.com/office/drawing/2014/chart" uri="{C3380CC4-5D6E-409C-BE32-E72D297353CC}">
              <c16:uniqueId val="{00000053-8A60-4F6F-B56E-2C10A8BC7C19}"/>
            </c:ext>
          </c:extLst>
        </c:ser>
        <c:ser>
          <c:idx val="84"/>
          <c:order val="8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Chart3B_data!$A$86:$S$86</c:f>
              <c:numCache>
                <c:formatCode>General</c:formatCode>
                <c:ptCount val="19"/>
                <c:pt idx="0">
                  <c:v>4.5175767598991647E-2</c:v>
                </c:pt>
                <c:pt idx="1">
                  <c:v>5.7600756155450593E-2</c:v>
                </c:pt>
                <c:pt idx="2">
                  <c:v>4.8391685496595574E-2</c:v>
                </c:pt>
                <c:pt idx="3">
                  <c:v>3.9020278128182317E-2</c:v>
                </c:pt>
                <c:pt idx="4">
                  <c:v>3.3938926410601776E-2</c:v>
                </c:pt>
                <c:pt idx="5">
                  <c:v>2.869539138284273E-2</c:v>
                </c:pt>
                <c:pt idx="6">
                  <c:v>1.475196584117909E-2</c:v>
                </c:pt>
                <c:pt idx="7">
                  <c:v>1.8673373400659873E-2</c:v>
                </c:pt>
                <c:pt idx="8">
                  <c:v>2.1131043316485767E-2</c:v>
                </c:pt>
                <c:pt idx="9">
                  <c:v>1.9477597935471925E-2</c:v>
                </c:pt>
                <c:pt idx="10">
                  <c:v>2.0504717341329158E-2</c:v>
                </c:pt>
                <c:pt idx="11">
                  <c:v>2.1612717347898089E-2</c:v>
                </c:pt>
                <c:pt idx="12">
                  <c:v>2.1931277890994902E-2</c:v>
                </c:pt>
                <c:pt idx="13">
                  <c:v>2.2042396871267706E-2</c:v>
                </c:pt>
                <c:pt idx="14">
                  <c:v>2.1714035967184478E-2</c:v>
                </c:pt>
                <c:pt idx="15">
                  <c:v>2.1116126157427986E-2</c:v>
                </c:pt>
                <c:pt idx="16">
                  <c:v>2.0525502149744284E-2</c:v>
                </c:pt>
                <c:pt idx="17">
                  <c:v>1.9830170662573147E-2</c:v>
                </c:pt>
                <c:pt idx="18">
                  <c:v>1.9177575351537027E-2</c:v>
                </c:pt>
              </c:numCache>
            </c:numRef>
          </c:val>
          <c:smooth val="0"/>
          <c:extLst>
            <c:ext xmlns:c16="http://schemas.microsoft.com/office/drawing/2014/chart" uri="{C3380CC4-5D6E-409C-BE32-E72D297353CC}">
              <c16:uniqueId val="{00000054-8A60-4F6F-B56E-2C10A8BC7C19}"/>
            </c:ext>
          </c:extLst>
        </c:ser>
        <c:ser>
          <c:idx val="85"/>
          <c:order val="8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Chart3B_data!$A$87:$S$87</c:f>
              <c:numCache>
                <c:formatCode>General</c:formatCode>
                <c:ptCount val="19"/>
                <c:pt idx="0">
                  <c:v>2.991788522593725E-2</c:v>
                </c:pt>
                <c:pt idx="1">
                  <c:v>3.7525038524068882E-2</c:v>
                </c:pt>
                <c:pt idx="2">
                  <c:v>3.2186251504612004E-2</c:v>
                </c:pt>
                <c:pt idx="3">
                  <c:v>1.7416160570291613E-2</c:v>
                </c:pt>
                <c:pt idx="4">
                  <c:v>1.0493202377427325E-3</c:v>
                </c:pt>
                <c:pt idx="5">
                  <c:v>-2.1225659596761412E-2</c:v>
                </c:pt>
                <c:pt idx="6">
                  <c:v>-1.2642882030881422E-2</c:v>
                </c:pt>
                <c:pt idx="7">
                  <c:v>-4.959359307786613E-3</c:v>
                </c:pt>
                <c:pt idx="8">
                  <c:v>-4.1832629606718972E-3</c:v>
                </c:pt>
                <c:pt idx="9">
                  <c:v>-7.0766032922070787E-3</c:v>
                </c:pt>
                <c:pt idx="10">
                  <c:v>-2.5441856278033094E-3</c:v>
                </c:pt>
                <c:pt idx="11">
                  <c:v>-4.4473687326470956E-4</c:v>
                </c:pt>
                <c:pt idx="12">
                  <c:v>-2.5739577662268966E-4</c:v>
                </c:pt>
                <c:pt idx="13">
                  <c:v>-6.0199465425451375E-4</c:v>
                </c:pt>
                <c:pt idx="14">
                  <c:v>1.2562534065822583E-5</c:v>
                </c:pt>
                <c:pt idx="15">
                  <c:v>-2.6106866174155607E-4</c:v>
                </c:pt>
                <c:pt idx="16">
                  <c:v>-5.0070500525797954E-4</c:v>
                </c:pt>
                <c:pt idx="17">
                  <c:v>-5.4585875702067833E-4</c:v>
                </c:pt>
                <c:pt idx="18">
                  <c:v>-3.7463324834414649E-4</c:v>
                </c:pt>
              </c:numCache>
            </c:numRef>
          </c:val>
          <c:smooth val="0"/>
          <c:extLst>
            <c:ext xmlns:c16="http://schemas.microsoft.com/office/drawing/2014/chart" uri="{C3380CC4-5D6E-409C-BE32-E72D297353CC}">
              <c16:uniqueId val="{00000055-8A60-4F6F-B56E-2C10A8BC7C19}"/>
            </c:ext>
          </c:extLst>
        </c:ser>
        <c:ser>
          <c:idx val="86"/>
          <c:order val="8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Chart3B_data!$A$88:$S$88</c:f>
              <c:numCache>
                <c:formatCode>General</c:formatCode>
                <c:ptCount val="19"/>
                <c:pt idx="0">
                  <c:v>4.6972333487156258E-2</c:v>
                </c:pt>
                <c:pt idx="1">
                  <c:v>6.1685082076200146E-2</c:v>
                </c:pt>
                <c:pt idx="2">
                  <c:v>4.0662218465766911E-2</c:v>
                </c:pt>
                <c:pt idx="3">
                  <c:v>2.5754918333171783E-2</c:v>
                </c:pt>
                <c:pt idx="4">
                  <c:v>2.2434653010478135E-2</c:v>
                </c:pt>
                <c:pt idx="5">
                  <c:v>2.2305144216926868E-2</c:v>
                </c:pt>
                <c:pt idx="6">
                  <c:v>8.0345069188983466E-3</c:v>
                </c:pt>
                <c:pt idx="7">
                  <c:v>6.3063847651259712E-3</c:v>
                </c:pt>
                <c:pt idx="8">
                  <c:v>1.2160114645867019E-2</c:v>
                </c:pt>
                <c:pt idx="9">
                  <c:v>1.3477492116906119E-2</c:v>
                </c:pt>
                <c:pt idx="10">
                  <c:v>1.3541757178421441E-2</c:v>
                </c:pt>
                <c:pt idx="11">
                  <c:v>1.4463180576863846E-2</c:v>
                </c:pt>
                <c:pt idx="12">
                  <c:v>1.5458257835372736E-2</c:v>
                </c:pt>
                <c:pt idx="13">
                  <c:v>1.4748658449064304E-2</c:v>
                </c:pt>
                <c:pt idx="14">
                  <c:v>1.3351243845802748E-2</c:v>
                </c:pt>
                <c:pt idx="15">
                  <c:v>1.2405982734251482E-2</c:v>
                </c:pt>
                <c:pt idx="16">
                  <c:v>1.1705116432334173E-2</c:v>
                </c:pt>
                <c:pt idx="17">
                  <c:v>1.1040608472254394E-2</c:v>
                </c:pt>
                <c:pt idx="18">
                  <c:v>1.0575132344275802E-2</c:v>
                </c:pt>
              </c:numCache>
            </c:numRef>
          </c:val>
          <c:smooth val="0"/>
          <c:extLst>
            <c:ext xmlns:c16="http://schemas.microsoft.com/office/drawing/2014/chart" uri="{C3380CC4-5D6E-409C-BE32-E72D297353CC}">
              <c16:uniqueId val="{00000056-8A60-4F6F-B56E-2C10A8BC7C19}"/>
            </c:ext>
          </c:extLst>
        </c:ser>
        <c:ser>
          <c:idx val="87"/>
          <c:order val="8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Chart3B_data!$A$89:$S$89</c:f>
              <c:numCache>
                <c:formatCode>General</c:formatCode>
                <c:ptCount val="19"/>
                <c:pt idx="0">
                  <c:v>4.6326145155971485E-2</c:v>
                </c:pt>
                <c:pt idx="1">
                  <c:v>5.7361532969384725E-2</c:v>
                </c:pt>
                <c:pt idx="2">
                  <c:v>4.1414769914329679E-2</c:v>
                </c:pt>
                <c:pt idx="3">
                  <c:v>4.1922334365286883E-2</c:v>
                </c:pt>
                <c:pt idx="4">
                  <c:v>2.9852119648814564E-2</c:v>
                </c:pt>
                <c:pt idx="5">
                  <c:v>2.1843783607846352E-2</c:v>
                </c:pt>
                <c:pt idx="6">
                  <c:v>9.9711622315023247E-3</c:v>
                </c:pt>
                <c:pt idx="7">
                  <c:v>1.0780417465040193E-2</c:v>
                </c:pt>
                <c:pt idx="8">
                  <c:v>9.8476418676695376E-3</c:v>
                </c:pt>
                <c:pt idx="9">
                  <c:v>8.4819911306174434E-3</c:v>
                </c:pt>
                <c:pt idx="10">
                  <c:v>9.988980247109671E-3</c:v>
                </c:pt>
                <c:pt idx="11">
                  <c:v>1.1108849404362258E-2</c:v>
                </c:pt>
                <c:pt idx="12">
                  <c:v>9.9885459830466542E-3</c:v>
                </c:pt>
                <c:pt idx="13">
                  <c:v>8.9425405874908361E-3</c:v>
                </c:pt>
                <c:pt idx="14">
                  <c:v>7.7464307050481964E-3</c:v>
                </c:pt>
                <c:pt idx="15">
                  <c:v>6.4519477585311949E-3</c:v>
                </c:pt>
                <c:pt idx="16">
                  <c:v>5.3150597165234287E-3</c:v>
                </c:pt>
                <c:pt idx="17">
                  <c:v>4.586043203720698E-3</c:v>
                </c:pt>
                <c:pt idx="18">
                  <c:v>4.0817606198882243E-3</c:v>
                </c:pt>
              </c:numCache>
            </c:numRef>
          </c:val>
          <c:smooth val="0"/>
          <c:extLst>
            <c:ext xmlns:c16="http://schemas.microsoft.com/office/drawing/2014/chart" uri="{C3380CC4-5D6E-409C-BE32-E72D297353CC}">
              <c16:uniqueId val="{00000057-8A60-4F6F-B56E-2C10A8BC7C19}"/>
            </c:ext>
          </c:extLst>
        </c:ser>
        <c:ser>
          <c:idx val="88"/>
          <c:order val="8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Chart3B_data!$A$90:$S$90</c:f>
              <c:numCache>
                <c:formatCode>General</c:formatCode>
                <c:ptCount val="19"/>
                <c:pt idx="0">
                  <c:v>2.7212151774939727E-2</c:v>
                </c:pt>
                <c:pt idx="1">
                  <c:v>3.2143519264677796E-2</c:v>
                </c:pt>
                <c:pt idx="2">
                  <c:v>4.4836658308514792E-2</c:v>
                </c:pt>
                <c:pt idx="3">
                  <c:v>4.0655594240213214E-2</c:v>
                </c:pt>
                <c:pt idx="4">
                  <c:v>3.7247834377180308E-2</c:v>
                </c:pt>
                <c:pt idx="5">
                  <c:v>1.6656227961913642E-2</c:v>
                </c:pt>
                <c:pt idx="6">
                  <c:v>6.1711958026386951E-3</c:v>
                </c:pt>
                <c:pt idx="7">
                  <c:v>9.8837530444070565E-3</c:v>
                </c:pt>
                <c:pt idx="8">
                  <c:v>1.1055401079717333E-2</c:v>
                </c:pt>
                <c:pt idx="9">
                  <c:v>1.1735440182403105E-2</c:v>
                </c:pt>
                <c:pt idx="10">
                  <c:v>1.0925966128171863E-2</c:v>
                </c:pt>
                <c:pt idx="11">
                  <c:v>8.7844064679884846E-3</c:v>
                </c:pt>
                <c:pt idx="12">
                  <c:v>7.0278454294440277E-3</c:v>
                </c:pt>
                <c:pt idx="13">
                  <c:v>6.0902340608072559E-3</c:v>
                </c:pt>
                <c:pt idx="14">
                  <c:v>5.1533776038500435E-3</c:v>
                </c:pt>
                <c:pt idx="15">
                  <c:v>4.6340155803778248E-3</c:v>
                </c:pt>
                <c:pt idx="16">
                  <c:v>4.1818698317270557E-3</c:v>
                </c:pt>
                <c:pt idx="17">
                  <c:v>3.5787002879024412E-3</c:v>
                </c:pt>
                <c:pt idx="18">
                  <c:v>3.0664159339093256E-3</c:v>
                </c:pt>
              </c:numCache>
            </c:numRef>
          </c:val>
          <c:smooth val="0"/>
          <c:extLst>
            <c:ext xmlns:c16="http://schemas.microsoft.com/office/drawing/2014/chart" uri="{C3380CC4-5D6E-409C-BE32-E72D297353CC}">
              <c16:uniqueId val="{00000058-8A60-4F6F-B56E-2C10A8BC7C19}"/>
            </c:ext>
          </c:extLst>
        </c:ser>
        <c:ser>
          <c:idx val="89"/>
          <c:order val="8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Chart3B_data!$A$91:$S$91</c:f>
              <c:numCache>
                <c:formatCode>General</c:formatCode>
                <c:ptCount val="19"/>
                <c:pt idx="0">
                  <c:v>2.8834242065749579E-2</c:v>
                </c:pt>
                <c:pt idx="1">
                  <c:v>3.0472884296863241E-2</c:v>
                </c:pt>
                <c:pt idx="2">
                  <c:v>6.8674346964189576E-3</c:v>
                </c:pt>
                <c:pt idx="3">
                  <c:v>1.4590198567329227E-2</c:v>
                </c:pt>
                <c:pt idx="4">
                  <c:v>6.0579045059265188E-3</c:v>
                </c:pt>
                <c:pt idx="5">
                  <c:v>7.1231500013587664E-3</c:v>
                </c:pt>
                <c:pt idx="6">
                  <c:v>4.9597333896822709E-3</c:v>
                </c:pt>
                <c:pt idx="7">
                  <c:v>7.5671032323452424E-3</c:v>
                </c:pt>
                <c:pt idx="8">
                  <c:v>1.3233464697995228E-2</c:v>
                </c:pt>
                <c:pt idx="9">
                  <c:v>1.9399626696310859E-2</c:v>
                </c:pt>
                <c:pt idx="10">
                  <c:v>2.4772479029626867E-2</c:v>
                </c:pt>
                <c:pt idx="11">
                  <c:v>2.6569888998561251E-2</c:v>
                </c:pt>
                <c:pt idx="12">
                  <c:v>2.7620337523183724E-2</c:v>
                </c:pt>
                <c:pt idx="13">
                  <c:v>2.8523095712654264E-2</c:v>
                </c:pt>
                <c:pt idx="14">
                  <c:v>2.8305953165605326E-2</c:v>
                </c:pt>
                <c:pt idx="15">
                  <c:v>2.746686107345387E-2</c:v>
                </c:pt>
                <c:pt idx="16">
                  <c:v>2.7039903859232876E-2</c:v>
                </c:pt>
                <c:pt idx="17">
                  <c:v>2.7249703070581614E-2</c:v>
                </c:pt>
                <c:pt idx="18">
                  <c:v>2.747832326925442E-2</c:v>
                </c:pt>
              </c:numCache>
            </c:numRef>
          </c:val>
          <c:smooth val="0"/>
          <c:extLst>
            <c:ext xmlns:c16="http://schemas.microsoft.com/office/drawing/2014/chart" uri="{C3380CC4-5D6E-409C-BE32-E72D297353CC}">
              <c16:uniqueId val="{00000059-8A60-4F6F-B56E-2C10A8BC7C19}"/>
            </c:ext>
          </c:extLst>
        </c:ser>
        <c:ser>
          <c:idx val="90"/>
          <c:order val="9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Chart3B_data!$A$92:$S$92</c:f>
              <c:numCache>
                <c:formatCode>General</c:formatCode>
                <c:ptCount val="19"/>
                <c:pt idx="0">
                  <c:v>3.5751428978763787E-2</c:v>
                </c:pt>
                <c:pt idx="1">
                  <c:v>3.7965707472608051E-2</c:v>
                </c:pt>
                <c:pt idx="2">
                  <c:v>3.5337516331155637E-2</c:v>
                </c:pt>
                <c:pt idx="3">
                  <c:v>2.161615947415892E-2</c:v>
                </c:pt>
                <c:pt idx="4">
                  <c:v>3.3049975876152653E-2</c:v>
                </c:pt>
                <c:pt idx="5">
                  <c:v>2.1868168609734898E-2</c:v>
                </c:pt>
                <c:pt idx="6">
                  <c:v>4.2358250675975E-3</c:v>
                </c:pt>
                <c:pt idx="7">
                  <c:v>-1.5564420032697537E-3</c:v>
                </c:pt>
                <c:pt idx="8">
                  <c:v>-1.2072832880271988E-3</c:v>
                </c:pt>
                <c:pt idx="9">
                  <c:v>2.4211424536254143E-4</c:v>
                </c:pt>
                <c:pt idx="10">
                  <c:v>1.7694654185706285E-3</c:v>
                </c:pt>
                <c:pt idx="11">
                  <c:v>3.9124947190995333E-3</c:v>
                </c:pt>
                <c:pt idx="12">
                  <c:v>6.3025848636626691E-3</c:v>
                </c:pt>
                <c:pt idx="13">
                  <c:v>7.2567228921558034E-3</c:v>
                </c:pt>
                <c:pt idx="14">
                  <c:v>6.6135924325166958E-3</c:v>
                </c:pt>
                <c:pt idx="15">
                  <c:v>5.7965388488144401E-3</c:v>
                </c:pt>
                <c:pt idx="16">
                  <c:v>5.2693869560307147E-3</c:v>
                </c:pt>
                <c:pt idx="17">
                  <c:v>4.5666402565150066E-3</c:v>
                </c:pt>
                <c:pt idx="18">
                  <c:v>3.7879434602650628E-3</c:v>
                </c:pt>
              </c:numCache>
            </c:numRef>
          </c:val>
          <c:smooth val="0"/>
          <c:extLst>
            <c:ext xmlns:c16="http://schemas.microsoft.com/office/drawing/2014/chart" uri="{C3380CC4-5D6E-409C-BE32-E72D297353CC}">
              <c16:uniqueId val="{0000005A-8A60-4F6F-B56E-2C10A8BC7C19}"/>
            </c:ext>
          </c:extLst>
        </c:ser>
        <c:ser>
          <c:idx val="91"/>
          <c:order val="9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Chart3B_data!$A$93:$S$93</c:f>
              <c:numCache>
                <c:formatCode>General</c:formatCode>
                <c:ptCount val="19"/>
                <c:pt idx="0">
                  <c:v>4.598208036990907E-2</c:v>
                </c:pt>
                <c:pt idx="1">
                  <c:v>4.6817944636985354E-2</c:v>
                </c:pt>
                <c:pt idx="2">
                  <c:v>3.6811583106116007E-2</c:v>
                </c:pt>
                <c:pt idx="3">
                  <c:v>5.5117616645586315E-2</c:v>
                </c:pt>
                <c:pt idx="4">
                  <c:v>2.7530662243442187E-2</c:v>
                </c:pt>
                <c:pt idx="5">
                  <c:v>1.9525516026661294E-2</c:v>
                </c:pt>
                <c:pt idx="6">
                  <c:v>1.1996971437026591E-2</c:v>
                </c:pt>
                <c:pt idx="7">
                  <c:v>1.8606532770302952E-2</c:v>
                </c:pt>
                <c:pt idx="8">
                  <c:v>1.4550100645795259E-2</c:v>
                </c:pt>
                <c:pt idx="9">
                  <c:v>9.1757364030681469E-3</c:v>
                </c:pt>
                <c:pt idx="10">
                  <c:v>7.6212703014756659E-3</c:v>
                </c:pt>
                <c:pt idx="11">
                  <c:v>8.8550112422288822E-3</c:v>
                </c:pt>
                <c:pt idx="12">
                  <c:v>7.4088651664990565E-3</c:v>
                </c:pt>
                <c:pt idx="13">
                  <c:v>6.3624393002531454E-3</c:v>
                </c:pt>
                <c:pt idx="14">
                  <c:v>6.3549612171905755E-3</c:v>
                </c:pt>
                <c:pt idx="15">
                  <c:v>5.9542233223641335E-3</c:v>
                </c:pt>
                <c:pt idx="16">
                  <c:v>5.4955819202610846E-3</c:v>
                </c:pt>
                <c:pt idx="17">
                  <c:v>5.4342919383676292E-3</c:v>
                </c:pt>
                <c:pt idx="18">
                  <c:v>5.1988413472502711E-3</c:v>
                </c:pt>
              </c:numCache>
            </c:numRef>
          </c:val>
          <c:smooth val="0"/>
          <c:extLst>
            <c:ext xmlns:c16="http://schemas.microsoft.com/office/drawing/2014/chart" uri="{C3380CC4-5D6E-409C-BE32-E72D297353CC}">
              <c16:uniqueId val="{0000005B-8A60-4F6F-B56E-2C10A8BC7C19}"/>
            </c:ext>
          </c:extLst>
        </c:ser>
        <c:ser>
          <c:idx val="92"/>
          <c:order val="9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Chart3B_data!$A$94:$S$94</c:f>
              <c:numCache>
                <c:formatCode>General</c:formatCode>
                <c:ptCount val="19"/>
                <c:pt idx="0">
                  <c:v>2.24765190764597E-2</c:v>
                </c:pt>
                <c:pt idx="1">
                  <c:v>5.4253455070013654E-2</c:v>
                </c:pt>
                <c:pt idx="2">
                  <c:v>3.9525093086608183E-2</c:v>
                </c:pt>
                <c:pt idx="3">
                  <c:v>4.5040436631806284E-2</c:v>
                </c:pt>
                <c:pt idx="4">
                  <c:v>2.1155141835196716E-2</c:v>
                </c:pt>
                <c:pt idx="5">
                  <c:v>2.7405156866136343E-2</c:v>
                </c:pt>
                <c:pt idx="6">
                  <c:v>9.9959263473754795E-3</c:v>
                </c:pt>
                <c:pt idx="7">
                  <c:v>3.7767779039820635E-3</c:v>
                </c:pt>
                <c:pt idx="8">
                  <c:v>2.7361739972124929E-3</c:v>
                </c:pt>
                <c:pt idx="9">
                  <c:v>4.8013965892785204E-3</c:v>
                </c:pt>
                <c:pt idx="10">
                  <c:v>7.0315650515755208E-3</c:v>
                </c:pt>
                <c:pt idx="11">
                  <c:v>7.0077668619726013E-3</c:v>
                </c:pt>
                <c:pt idx="12">
                  <c:v>5.3171082590568785E-3</c:v>
                </c:pt>
                <c:pt idx="13">
                  <c:v>5.8028699660548546E-3</c:v>
                </c:pt>
                <c:pt idx="14">
                  <c:v>6.3691437742176204E-3</c:v>
                </c:pt>
                <c:pt idx="15">
                  <c:v>6.0376910764910049E-3</c:v>
                </c:pt>
                <c:pt idx="16">
                  <c:v>4.9085898506190332E-3</c:v>
                </c:pt>
                <c:pt idx="17">
                  <c:v>4.0331770186435656E-3</c:v>
                </c:pt>
                <c:pt idx="18">
                  <c:v>3.4390790150429329E-3</c:v>
                </c:pt>
              </c:numCache>
            </c:numRef>
          </c:val>
          <c:smooth val="0"/>
          <c:extLst>
            <c:ext xmlns:c16="http://schemas.microsoft.com/office/drawing/2014/chart" uri="{C3380CC4-5D6E-409C-BE32-E72D297353CC}">
              <c16:uniqueId val="{0000005C-8A60-4F6F-B56E-2C10A8BC7C19}"/>
            </c:ext>
          </c:extLst>
        </c:ser>
        <c:ser>
          <c:idx val="93"/>
          <c:order val="9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Chart3B_data!$A$95:$S$95</c:f>
              <c:numCache>
                <c:formatCode>General</c:formatCode>
                <c:ptCount val="19"/>
                <c:pt idx="0">
                  <c:v>4.0331380866693009E-2</c:v>
                </c:pt>
                <c:pt idx="1">
                  <c:v>3.0788932865954865E-2</c:v>
                </c:pt>
                <c:pt idx="2">
                  <c:v>4.2621205617469876E-2</c:v>
                </c:pt>
                <c:pt idx="3">
                  <c:v>3.6036758580432829E-2</c:v>
                </c:pt>
                <c:pt idx="4">
                  <c:v>1.4624777784669722E-2</c:v>
                </c:pt>
                <c:pt idx="5">
                  <c:v>2.7796875267694247E-2</c:v>
                </c:pt>
                <c:pt idx="6">
                  <c:v>-5.6090174556782155E-5</c:v>
                </c:pt>
                <c:pt idx="7">
                  <c:v>2.9977878992558547E-3</c:v>
                </c:pt>
                <c:pt idx="8">
                  <c:v>8.0883047712325701E-3</c:v>
                </c:pt>
                <c:pt idx="9">
                  <c:v>1.0455506471526002E-2</c:v>
                </c:pt>
                <c:pt idx="10">
                  <c:v>1.1644152633162283E-2</c:v>
                </c:pt>
                <c:pt idx="11">
                  <c:v>1.2842056341485577E-2</c:v>
                </c:pt>
                <c:pt idx="12">
                  <c:v>1.5527517426319568E-2</c:v>
                </c:pt>
                <c:pt idx="13">
                  <c:v>1.6184613018487001E-2</c:v>
                </c:pt>
                <c:pt idx="14">
                  <c:v>1.5816410617570806E-2</c:v>
                </c:pt>
                <c:pt idx="15">
                  <c:v>1.5229913949047165E-2</c:v>
                </c:pt>
                <c:pt idx="16">
                  <c:v>1.5138769848624731E-2</c:v>
                </c:pt>
                <c:pt idx="17">
                  <c:v>1.4949058104254811E-2</c:v>
                </c:pt>
                <c:pt idx="18">
                  <c:v>1.4561687519123278E-2</c:v>
                </c:pt>
              </c:numCache>
            </c:numRef>
          </c:val>
          <c:smooth val="0"/>
          <c:extLst>
            <c:ext xmlns:c16="http://schemas.microsoft.com/office/drawing/2014/chart" uri="{C3380CC4-5D6E-409C-BE32-E72D297353CC}">
              <c16:uniqueId val="{0000005D-8A60-4F6F-B56E-2C10A8BC7C19}"/>
            </c:ext>
          </c:extLst>
        </c:ser>
        <c:ser>
          <c:idx val="94"/>
          <c:order val="9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Chart3B_data!$A$96:$S$96</c:f>
              <c:numCache>
                <c:formatCode>General</c:formatCode>
                <c:ptCount val="19"/>
                <c:pt idx="0">
                  <c:v>6.1565850260878862E-3</c:v>
                </c:pt>
                <c:pt idx="1">
                  <c:v>1.1541380539062644E-2</c:v>
                </c:pt>
                <c:pt idx="2">
                  <c:v>3.0384568809028217E-2</c:v>
                </c:pt>
                <c:pt idx="3">
                  <c:v>2.6094499304261259E-2</c:v>
                </c:pt>
                <c:pt idx="4">
                  <c:v>3.6414423474066385E-2</c:v>
                </c:pt>
                <c:pt idx="5">
                  <c:v>1.7603220331631152E-2</c:v>
                </c:pt>
                <c:pt idx="6">
                  <c:v>-3.0696135999876135E-3</c:v>
                </c:pt>
                <c:pt idx="7">
                  <c:v>-2.4500225905902057E-3</c:v>
                </c:pt>
                <c:pt idx="8">
                  <c:v>-1.4154946750961968E-4</c:v>
                </c:pt>
                <c:pt idx="9">
                  <c:v>-2.8506246441335364E-3</c:v>
                </c:pt>
                <c:pt idx="10">
                  <c:v>-3.9410284477377992E-3</c:v>
                </c:pt>
                <c:pt idx="11">
                  <c:v>-3.5483328137934059E-3</c:v>
                </c:pt>
                <c:pt idx="12">
                  <c:v>-2.6063143005393883E-3</c:v>
                </c:pt>
                <c:pt idx="13">
                  <c:v>-2.0063855065709305E-3</c:v>
                </c:pt>
                <c:pt idx="14">
                  <c:v>-2.1876763364344063E-3</c:v>
                </c:pt>
                <c:pt idx="15">
                  <c:v>-2.8716739628748631E-3</c:v>
                </c:pt>
                <c:pt idx="16">
                  <c:v>-3.4677960998118276E-3</c:v>
                </c:pt>
                <c:pt idx="17">
                  <c:v>-3.8766909371180484E-3</c:v>
                </c:pt>
                <c:pt idx="18">
                  <c:v>-4.3084468512582094E-3</c:v>
                </c:pt>
              </c:numCache>
            </c:numRef>
          </c:val>
          <c:smooth val="0"/>
          <c:extLst>
            <c:ext xmlns:c16="http://schemas.microsoft.com/office/drawing/2014/chart" uri="{C3380CC4-5D6E-409C-BE32-E72D297353CC}">
              <c16:uniqueId val="{0000005E-8A60-4F6F-B56E-2C10A8BC7C19}"/>
            </c:ext>
          </c:extLst>
        </c:ser>
        <c:ser>
          <c:idx val="95"/>
          <c:order val="9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Chart3B_data!$A$97:$S$97</c:f>
              <c:numCache>
                <c:formatCode>General</c:formatCode>
                <c:ptCount val="19"/>
                <c:pt idx="0">
                  <c:v>4.7780584273981755E-2</c:v>
                </c:pt>
                <c:pt idx="1">
                  <c:v>3.8995076548116653E-2</c:v>
                </c:pt>
                <c:pt idx="2">
                  <c:v>1.758710180846991E-2</c:v>
                </c:pt>
                <c:pt idx="3">
                  <c:v>-6.4170548516995435E-4</c:v>
                </c:pt>
                <c:pt idx="4">
                  <c:v>-7.3180403158018279E-3</c:v>
                </c:pt>
                <c:pt idx="5">
                  <c:v>-1.2846423021692208E-2</c:v>
                </c:pt>
                <c:pt idx="6">
                  <c:v>-1.8235088320064475E-2</c:v>
                </c:pt>
                <c:pt idx="7">
                  <c:v>-1.5087270972237804E-2</c:v>
                </c:pt>
                <c:pt idx="8">
                  <c:v>-9.2548954261029784E-3</c:v>
                </c:pt>
                <c:pt idx="9">
                  <c:v>-5.3669852541378231E-3</c:v>
                </c:pt>
                <c:pt idx="10">
                  <c:v>-1.7860795799197549E-3</c:v>
                </c:pt>
                <c:pt idx="11">
                  <c:v>9.4181472986099826E-4</c:v>
                </c:pt>
                <c:pt idx="12">
                  <c:v>2.7642014237901011E-3</c:v>
                </c:pt>
                <c:pt idx="13">
                  <c:v>3.5109497124687469E-3</c:v>
                </c:pt>
                <c:pt idx="14">
                  <c:v>3.7908789394333303E-3</c:v>
                </c:pt>
                <c:pt idx="15">
                  <c:v>4.0811666801533952E-3</c:v>
                </c:pt>
                <c:pt idx="16">
                  <c:v>4.4791786675394633E-3</c:v>
                </c:pt>
                <c:pt idx="17">
                  <c:v>4.9807873236484002E-3</c:v>
                </c:pt>
                <c:pt idx="18">
                  <c:v>5.5652834428170043E-3</c:v>
                </c:pt>
              </c:numCache>
            </c:numRef>
          </c:val>
          <c:smooth val="0"/>
          <c:extLst>
            <c:ext xmlns:c16="http://schemas.microsoft.com/office/drawing/2014/chart" uri="{C3380CC4-5D6E-409C-BE32-E72D297353CC}">
              <c16:uniqueId val="{0000005F-8A60-4F6F-B56E-2C10A8BC7C19}"/>
            </c:ext>
          </c:extLst>
        </c:ser>
        <c:ser>
          <c:idx val="96"/>
          <c:order val="9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Chart3B_data!$A$98:$S$98</c:f>
              <c:numCache>
                <c:formatCode>General</c:formatCode>
                <c:ptCount val="19"/>
                <c:pt idx="0">
                  <c:v>2.0617022280293499E-2</c:v>
                </c:pt>
                <c:pt idx="1">
                  <c:v>5.3410106442837418E-2</c:v>
                </c:pt>
                <c:pt idx="2">
                  <c:v>4.8890888651928838E-2</c:v>
                </c:pt>
                <c:pt idx="3">
                  <c:v>4.5023670685378624E-2</c:v>
                </c:pt>
                <c:pt idx="4">
                  <c:v>2.1229568646334428E-2</c:v>
                </c:pt>
                <c:pt idx="5">
                  <c:v>3.2236121108075208E-2</c:v>
                </c:pt>
                <c:pt idx="6">
                  <c:v>3.1718747490471801E-2</c:v>
                </c:pt>
                <c:pt idx="7">
                  <c:v>1.8887995359586084E-2</c:v>
                </c:pt>
                <c:pt idx="8">
                  <c:v>1.2334550962425682E-2</c:v>
                </c:pt>
                <c:pt idx="9">
                  <c:v>1.3909144434593521E-2</c:v>
                </c:pt>
                <c:pt idx="10">
                  <c:v>1.6842483905650494E-2</c:v>
                </c:pt>
                <c:pt idx="11">
                  <c:v>1.5945026085504192E-2</c:v>
                </c:pt>
                <c:pt idx="12">
                  <c:v>1.3846485194491579E-2</c:v>
                </c:pt>
                <c:pt idx="13">
                  <c:v>1.2863421138974918E-2</c:v>
                </c:pt>
                <c:pt idx="14">
                  <c:v>1.2828045665110517E-2</c:v>
                </c:pt>
                <c:pt idx="15">
                  <c:v>1.2253027213803456E-2</c:v>
                </c:pt>
                <c:pt idx="16">
                  <c:v>1.0947708281182402E-2</c:v>
                </c:pt>
                <c:pt idx="17">
                  <c:v>9.7863983609938164E-3</c:v>
                </c:pt>
                <c:pt idx="18">
                  <c:v>9.2903262800177067E-3</c:v>
                </c:pt>
              </c:numCache>
            </c:numRef>
          </c:val>
          <c:smooth val="0"/>
          <c:extLst>
            <c:ext xmlns:c16="http://schemas.microsoft.com/office/drawing/2014/chart" uri="{C3380CC4-5D6E-409C-BE32-E72D297353CC}">
              <c16:uniqueId val="{00000060-8A60-4F6F-B56E-2C10A8BC7C19}"/>
            </c:ext>
          </c:extLst>
        </c:ser>
        <c:ser>
          <c:idx val="97"/>
          <c:order val="9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Chart3B_data!$A$99:$S$99</c:f>
              <c:numCache>
                <c:formatCode>General</c:formatCode>
                <c:ptCount val="19"/>
                <c:pt idx="0">
                  <c:v>5.2129831559685237E-2</c:v>
                </c:pt>
                <c:pt idx="1">
                  <c:v>4.8559528584806826E-2</c:v>
                </c:pt>
                <c:pt idx="2">
                  <c:v>3.6315417408498717E-2</c:v>
                </c:pt>
                <c:pt idx="3">
                  <c:v>2.5840442345684712E-2</c:v>
                </c:pt>
                <c:pt idx="4">
                  <c:v>2.3199601624159752E-2</c:v>
                </c:pt>
                <c:pt idx="5">
                  <c:v>3.6477844577668291E-2</c:v>
                </c:pt>
                <c:pt idx="6">
                  <c:v>2.4573136634541755E-2</c:v>
                </c:pt>
                <c:pt idx="7">
                  <c:v>2.100649583906786E-2</c:v>
                </c:pt>
                <c:pt idx="8">
                  <c:v>2.2304248115269133E-2</c:v>
                </c:pt>
                <c:pt idx="9">
                  <c:v>2.3080813128432982E-2</c:v>
                </c:pt>
                <c:pt idx="10">
                  <c:v>2.4280667857566093E-2</c:v>
                </c:pt>
                <c:pt idx="11">
                  <c:v>2.3981744712430027E-2</c:v>
                </c:pt>
                <c:pt idx="12">
                  <c:v>2.3105796687005953E-2</c:v>
                </c:pt>
                <c:pt idx="13">
                  <c:v>2.2661649724364269E-2</c:v>
                </c:pt>
                <c:pt idx="14">
                  <c:v>2.1481309610587147E-2</c:v>
                </c:pt>
                <c:pt idx="15">
                  <c:v>2.000458902527848E-2</c:v>
                </c:pt>
                <c:pt idx="16">
                  <c:v>1.8711613069244071E-2</c:v>
                </c:pt>
                <c:pt idx="17">
                  <c:v>1.7704382873156874E-2</c:v>
                </c:pt>
                <c:pt idx="18">
                  <c:v>1.6749391680307785E-2</c:v>
                </c:pt>
              </c:numCache>
            </c:numRef>
          </c:val>
          <c:smooth val="0"/>
          <c:extLst>
            <c:ext xmlns:c16="http://schemas.microsoft.com/office/drawing/2014/chart" uri="{C3380CC4-5D6E-409C-BE32-E72D297353CC}">
              <c16:uniqueId val="{00000061-8A60-4F6F-B56E-2C10A8BC7C19}"/>
            </c:ext>
          </c:extLst>
        </c:ser>
        <c:ser>
          <c:idx val="98"/>
          <c:order val="9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Chart3B_data!$A$100:$S$100</c:f>
              <c:numCache>
                <c:formatCode>General</c:formatCode>
                <c:ptCount val="19"/>
                <c:pt idx="0">
                  <c:v>3.2613656236228764E-2</c:v>
                </c:pt>
                <c:pt idx="1">
                  <c:v>4.5952391359125287E-2</c:v>
                </c:pt>
                <c:pt idx="2">
                  <c:v>3.8172421578195073E-2</c:v>
                </c:pt>
                <c:pt idx="3">
                  <c:v>4.7133478012012418E-2</c:v>
                </c:pt>
                <c:pt idx="4">
                  <c:v>2.3151898740869748E-2</c:v>
                </c:pt>
                <c:pt idx="5">
                  <c:v>2.3210987894552355E-2</c:v>
                </c:pt>
                <c:pt idx="6">
                  <c:v>1.7478891097474546E-2</c:v>
                </c:pt>
                <c:pt idx="7">
                  <c:v>1.1265140859462714E-2</c:v>
                </c:pt>
                <c:pt idx="8">
                  <c:v>9.9457627216635019E-3</c:v>
                </c:pt>
                <c:pt idx="9">
                  <c:v>1.2482973572722779E-2</c:v>
                </c:pt>
                <c:pt idx="10">
                  <c:v>1.1073435739415901E-2</c:v>
                </c:pt>
                <c:pt idx="11">
                  <c:v>9.4607499288202196E-3</c:v>
                </c:pt>
                <c:pt idx="12">
                  <c:v>8.5330604005510995E-3</c:v>
                </c:pt>
                <c:pt idx="13">
                  <c:v>7.6152578869806481E-3</c:v>
                </c:pt>
                <c:pt idx="14">
                  <c:v>6.6377304240959932E-3</c:v>
                </c:pt>
                <c:pt idx="15">
                  <c:v>6.0860275746390654E-3</c:v>
                </c:pt>
                <c:pt idx="16">
                  <c:v>5.4324159729706297E-3</c:v>
                </c:pt>
                <c:pt idx="17">
                  <c:v>4.8681974159796295E-3</c:v>
                </c:pt>
                <c:pt idx="18">
                  <c:v>4.5061601265955192E-3</c:v>
                </c:pt>
              </c:numCache>
            </c:numRef>
          </c:val>
          <c:smooth val="0"/>
          <c:extLst>
            <c:ext xmlns:c16="http://schemas.microsoft.com/office/drawing/2014/chart" uri="{C3380CC4-5D6E-409C-BE32-E72D297353CC}">
              <c16:uniqueId val="{00000062-8A60-4F6F-B56E-2C10A8BC7C19}"/>
            </c:ext>
          </c:extLst>
        </c:ser>
        <c:ser>
          <c:idx val="99"/>
          <c:order val="9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Chart3B_data!$A$101:$S$101</c:f>
              <c:numCache>
                <c:formatCode>General</c:formatCode>
                <c:ptCount val="19"/>
                <c:pt idx="0">
                  <c:v>3.6619644529267727E-2</c:v>
                </c:pt>
                <c:pt idx="1">
                  <c:v>5.1250361321056863E-2</c:v>
                </c:pt>
                <c:pt idx="2">
                  <c:v>4.2208884899153525E-2</c:v>
                </c:pt>
                <c:pt idx="3">
                  <c:v>3.614652308624753E-2</c:v>
                </c:pt>
                <c:pt idx="4">
                  <c:v>3.5146742621646528E-2</c:v>
                </c:pt>
                <c:pt idx="5">
                  <c:v>3.1817049955539203E-2</c:v>
                </c:pt>
                <c:pt idx="6">
                  <c:v>2.135241228906086E-2</c:v>
                </c:pt>
                <c:pt idx="7">
                  <c:v>2.1686314561766607E-2</c:v>
                </c:pt>
                <c:pt idx="8">
                  <c:v>2.4188463562176337E-2</c:v>
                </c:pt>
                <c:pt idx="9">
                  <c:v>2.5806642888254093E-2</c:v>
                </c:pt>
                <c:pt idx="10">
                  <c:v>2.5209569460279749E-2</c:v>
                </c:pt>
                <c:pt idx="11">
                  <c:v>2.6840231439832996E-2</c:v>
                </c:pt>
                <c:pt idx="12">
                  <c:v>2.7311785153355504E-2</c:v>
                </c:pt>
                <c:pt idx="13">
                  <c:v>2.6435528461579299E-2</c:v>
                </c:pt>
                <c:pt idx="14">
                  <c:v>2.5139119058453441E-2</c:v>
                </c:pt>
                <c:pt idx="15">
                  <c:v>2.4242069746514047E-2</c:v>
                </c:pt>
                <c:pt idx="16">
                  <c:v>2.349394710835279E-2</c:v>
                </c:pt>
                <c:pt idx="17">
                  <c:v>2.2847867072072866E-2</c:v>
                </c:pt>
                <c:pt idx="18">
                  <c:v>2.2226313443511121E-2</c:v>
                </c:pt>
              </c:numCache>
            </c:numRef>
          </c:val>
          <c:smooth val="0"/>
          <c:extLst>
            <c:ext xmlns:c16="http://schemas.microsoft.com/office/drawing/2014/chart" uri="{C3380CC4-5D6E-409C-BE32-E72D297353CC}">
              <c16:uniqueId val="{00000063-8A60-4F6F-B56E-2C10A8BC7C19}"/>
            </c:ext>
          </c:extLst>
        </c:ser>
        <c:ser>
          <c:idx val="100"/>
          <c:order val="10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Chart3B_data!$A$102:$S$102</c:f>
              <c:numCache>
                <c:formatCode>General</c:formatCode>
                <c:ptCount val="19"/>
                <c:pt idx="0">
                  <c:v>4.2303356556556357E-2</c:v>
                </c:pt>
                <c:pt idx="1">
                  <c:v>5.4144125522827206E-2</c:v>
                </c:pt>
                <c:pt idx="2">
                  <c:v>3.9641571878976239E-2</c:v>
                </c:pt>
                <c:pt idx="3">
                  <c:v>2.1760346496915949E-2</c:v>
                </c:pt>
                <c:pt idx="4">
                  <c:v>1.3650497887679587E-2</c:v>
                </c:pt>
                <c:pt idx="5">
                  <c:v>2.1659968049822603E-2</c:v>
                </c:pt>
                <c:pt idx="6">
                  <c:v>1.0866175416168045E-2</c:v>
                </c:pt>
                <c:pt idx="7">
                  <c:v>6.5936755479386825E-3</c:v>
                </c:pt>
                <c:pt idx="8">
                  <c:v>4.2557956371730354E-3</c:v>
                </c:pt>
                <c:pt idx="9">
                  <c:v>1.8024644561026564E-3</c:v>
                </c:pt>
                <c:pt idx="10">
                  <c:v>-9.321706952429117E-4</c:v>
                </c:pt>
                <c:pt idx="11">
                  <c:v>-1.9333613162419081E-3</c:v>
                </c:pt>
                <c:pt idx="12">
                  <c:v>-1.2095919606023514E-3</c:v>
                </c:pt>
                <c:pt idx="13">
                  <c:v>-1.6881337340073788E-3</c:v>
                </c:pt>
                <c:pt idx="14">
                  <c:v>-3.5368684146584286E-3</c:v>
                </c:pt>
                <c:pt idx="15">
                  <c:v>-4.9867888542742302E-3</c:v>
                </c:pt>
                <c:pt idx="16">
                  <c:v>-5.8122227156257259E-3</c:v>
                </c:pt>
                <c:pt idx="17">
                  <c:v>-6.4581967072342567E-3</c:v>
                </c:pt>
                <c:pt idx="18">
                  <c:v>-7.0888112151427434E-3</c:v>
                </c:pt>
              </c:numCache>
            </c:numRef>
          </c:val>
          <c:smooth val="0"/>
          <c:extLst>
            <c:ext xmlns:c16="http://schemas.microsoft.com/office/drawing/2014/chart" uri="{C3380CC4-5D6E-409C-BE32-E72D297353CC}">
              <c16:uniqueId val="{00000064-8A60-4F6F-B56E-2C10A8BC7C19}"/>
            </c:ext>
          </c:extLst>
        </c:ser>
        <c:ser>
          <c:idx val="101"/>
          <c:order val="10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Chart3B_data!$A$103:$S$103</c:f>
              <c:numCache>
                <c:formatCode>General</c:formatCode>
                <c:ptCount val="19"/>
                <c:pt idx="0">
                  <c:v>1.3816790853646512E-2</c:v>
                </c:pt>
                <c:pt idx="1">
                  <c:v>1.1955406702415166E-2</c:v>
                </c:pt>
                <c:pt idx="2">
                  <c:v>2.8507704865053354E-2</c:v>
                </c:pt>
                <c:pt idx="3">
                  <c:v>1.4080306547806795E-2</c:v>
                </c:pt>
                <c:pt idx="4">
                  <c:v>1.2256786101557844E-2</c:v>
                </c:pt>
                <c:pt idx="5">
                  <c:v>1.4839234687810473E-2</c:v>
                </c:pt>
                <c:pt idx="6">
                  <c:v>1.8880168339005545E-2</c:v>
                </c:pt>
                <c:pt idx="7">
                  <c:v>1.7307845743739187E-2</c:v>
                </c:pt>
                <c:pt idx="8">
                  <c:v>1.3176162259405121E-2</c:v>
                </c:pt>
                <c:pt idx="9">
                  <c:v>1.2768200899905166E-2</c:v>
                </c:pt>
                <c:pt idx="10">
                  <c:v>1.13633180042291E-2</c:v>
                </c:pt>
                <c:pt idx="11">
                  <c:v>7.6074661904059343E-3</c:v>
                </c:pt>
                <c:pt idx="12">
                  <c:v>5.7009554010238163E-3</c:v>
                </c:pt>
                <c:pt idx="13">
                  <c:v>5.0738376302666031E-3</c:v>
                </c:pt>
                <c:pt idx="14">
                  <c:v>4.1718383222096424E-3</c:v>
                </c:pt>
                <c:pt idx="15">
                  <c:v>3.2291425248020928E-3</c:v>
                </c:pt>
                <c:pt idx="16">
                  <c:v>2.7001657807531332E-3</c:v>
                </c:pt>
                <c:pt idx="17">
                  <c:v>2.3536255382100224E-3</c:v>
                </c:pt>
                <c:pt idx="18">
                  <c:v>1.8745723554879155E-3</c:v>
                </c:pt>
              </c:numCache>
            </c:numRef>
          </c:val>
          <c:smooth val="0"/>
          <c:extLst>
            <c:ext xmlns:c16="http://schemas.microsoft.com/office/drawing/2014/chart" uri="{C3380CC4-5D6E-409C-BE32-E72D297353CC}">
              <c16:uniqueId val="{00000065-8A60-4F6F-B56E-2C10A8BC7C19}"/>
            </c:ext>
          </c:extLst>
        </c:ser>
        <c:ser>
          <c:idx val="102"/>
          <c:order val="10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Chart3B_data!$A$104:$S$104</c:f>
              <c:numCache>
                <c:formatCode>General</c:formatCode>
                <c:ptCount val="19"/>
                <c:pt idx="0">
                  <c:v>2.5335684048031628E-2</c:v>
                </c:pt>
                <c:pt idx="1">
                  <c:v>4.5088145784649022E-2</c:v>
                </c:pt>
                <c:pt idx="2">
                  <c:v>3.1799192653380555E-2</c:v>
                </c:pt>
                <c:pt idx="3">
                  <c:v>1.0678947963853946E-2</c:v>
                </c:pt>
                <c:pt idx="4">
                  <c:v>2.8508265460285495E-2</c:v>
                </c:pt>
                <c:pt idx="5">
                  <c:v>2.2494059400254521E-2</c:v>
                </c:pt>
                <c:pt idx="6">
                  <c:v>1.4356539904915519E-2</c:v>
                </c:pt>
                <c:pt idx="7">
                  <c:v>1.7101251175102215E-2</c:v>
                </c:pt>
                <c:pt idx="8">
                  <c:v>1.8075534485816461E-2</c:v>
                </c:pt>
                <c:pt idx="9">
                  <c:v>1.6875666481403536E-2</c:v>
                </c:pt>
                <c:pt idx="10">
                  <c:v>1.8443354835296362E-2</c:v>
                </c:pt>
                <c:pt idx="11">
                  <c:v>1.9138291679287864E-2</c:v>
                </c:pt>
                <c:pt idx="12">
                  <c:v>1.9610777171557767E-2</c:v>
                </c:pt>
                <c:pt idx="13">
                  <c:v>1.9631318767069632E-2</c:v>
                </c:pt>
                <c:pt idx="14">
                  <c:v>1.9342388661735425E-2</c:v>
                </c:pt>
                <c:pt idx="15">
                  <c:v>1.881187536136171E-2</c:v>
                </c:pt>
                <c:pt idx="16">
                  <c:v>1.8245863977811451E-2</c:v>
                </c:pt>
                <c:pt idx="17">
                  <c:v>1.7691645926325186E-2</c:v>
                </c:pt>
                <c:pt idx="18">
                  <c:v>1.719393147014164E-2</c:v>
                </c:pt>
              </c:numCache>
            </c:numRef>
          </c:val>
          <c:smooth val="0"/>
          <c:extLst>
            <c:ext xmlns:c16="http://schemas.microsoft.com/office/drawing/2014/chart" uri="{C3380CC4-5D6E-409C-BE32-E72D297353CC}">
              <c16:uniqueId val="{00000066-8A60-4F6F-B56E-2C10A8BC7C19}"/>
            </c:ext>
          </c:extLst>
        </c:ser>
        <c:ser>
          <c:idx val="103"/>
          <c:order val="10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Chart3B_data!$A$105:$S$105</c:f>
              <c:numCache>
                <c:formatCode>General</c:formatCode>
                <c:ptCount val="19"/>
                <c:pt idx="0">
                  <c:v>2.2411118667875863E-2</c:v>
                </c:pt>
                <c:pt idx="1">
                  <c:v>2.415623665022611E-2</c:v>
                </c:pt>
                <c:pt idx="2">
                  <c:v>1.4719056892449404E-2</c:v>
                </c:pt>
                <c:pt idx="3">
                  <c:v>1.0512501114318271E-2</c:v>
                </c:pt>
                <c:pt idx="4">
                  <c:v>5.4244735813042573E-3</c:v>
                </c:pt>
                <c:pt idx="5">
                  <c:v>1.1415397058516595E-3</c:v>
                </c:pt>
                <c:pt idx="6">
                  <c:v>-7.7907788402833932E-3</c:v>
                </c:pt>
                <c:pt idx="7">
                  <c:v>-1.01475950407636E-2</c:v>
                </c:pt>
                <c:pt idx="8">
                  <c:v>-7.2891343728437585E-3</c:v>
                </c:pt>
                <c:pt idx="9">
                  <c:v>-5.0355099013667561E-3</c:v>
                </c:pt>
                <c:pt idx="10">
                  <c:v>-6.1176662890798858E-3</c:v>
                </c:pt>
                <c:pt idx="11">
                  <c:v>-7.2863877779853724E-3</c:v>
                </c:pt>
                <c:pt idx="12">
                  <c:v>-5.841566489205796E-3</c:v>
                </c:pt>
                <c:pt idx="13">
                  <c:v>-4.4893213676337378E-3</c:v>
                </c:pt>
                <c:pt idx="14">
                  <c:v>-4.3316086950726997E-3</c:v>
                </c:pt>
                <c:pt idx="15">
                  <c:v>-4.6355079251548499E-3</c:v>
                </c:pt>
                <c:pt idx="16">
                  <c:v>-4.7040371254629138E-3</c:v>
                </c:pt>
                <c:pt idx="17">
                  <c:v>-4.7160111275052919E-3</c:v>
                </c:pt>
                <c:pt idx="18">
                  <c:v>-4.7759209876693139E-3</c:v>
                </c:pt>
              </c:numCache>
            </c:numRef>
          </c:val>
          <c:smooth val="0"/>
          <c:extLst>
            <c:ext xmlns:c16="http://schemas.microsoft.com/office/drawing/2014/chart" uri="{C3380CC4-5D6E-409C-BE32-E72D297353CC}">
              <c16:uniqueId val="{00000067-8A60-4F6F-B56E-2C10A8BC7C19}"/>
            </c:ext>
          </c:extLst>
        </c:ser>
        <c:ser>
          <c:idx val="104"/>
          <c:order val="10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Chart3B_data!$A$106:$S$106</c:f>
              <c:numCache>
                <c:formatCode>General</c:formatCode>
                <c:ptCount val="19"/>
                <c:pt idx="0">
                  <c:v>1.3600535665778211E-2</c:v>
                </c:pt>
                <c:pt idx="1">
                  <c:v>4.7997152262059035E-2</c:v>
                </c:pt>
                <c:pt idx="2">
                  <c:v>6.4828874520508936E-2</c:v>
                </c:pt>
                <c:pt idx="3">
                  <c:v>4.5901870818939726E-2</c:v>
                </c:pt>
                <c:pt idx="4">
                  <c:v>3.1314893827036352E-2</c:v>
                </c:pt>
                <c:pt idx="5">
                  <c:v>4.0395857847933737E-2</c:v>
                </c:pt>
                <c:pt idx="6">
                  <c:v>2.3742630620904967E-2</c:v>
                </c:pt>
                <c:pt idx="7">
                  <c:v>2.1248766037032355E-2</c:v>
                </c:pt>
                <c:pt idx="8">
                  <c:v>2.3966798291539585E-2</c:v>
                </c:pt>
                <c:pt idx="9">
                  <c:v>2.3762268930205926E-2</c:v>
                </c:pt>
                <c:pt idx="10">
                  <c:v>2.3107690660866018E-2</c:v>
                </c:pt>
                <c:pt idx="11">
                  <c:v>2.3025637114710881E-2</c:v>
                </c:pt>
                <c:pt idx="12">
                  <c:v>2.1553025096520906E-2</c:v>
                </c:pt>
                <c:pt idx="13">
                  <c:v>2.0056548476554487E-2</c:v>
                </c:pt>
                <c:pt idx="14">
                  <c:v>1.8860931371483099E-2</c:v>
                </c:pt>
                <c:pt idx="15">
                  <c:v>1.7844122905830265E-2</c:v>
                </c:pt>
                <c:pt idx="16">
                  <c:v>1.6997283750181322E-2</c:v>
                </c:pt>
                <c:pt idx="17">
                  <c:v>1.6486269021579326E-2</c:v>
                </c:pt>
                <c:pt idx="18">
                  <c:v>1.6055854401622476E-2</c:v>
                </c:pt>
              </c:numCache>
            </c:numRef>
          </c:val>
          <c:smooth val="0"/>
          <c:extLst>
            <c:ext xmlns:c16="http://schemas.microsoft.com/office/drawing/2014/chart" uri="{C3380CC4-5D6E-409C-BE32-E72D297353CC}">
              <c16:uniqueId val="{00000068-8A60-4F6F-B56E-2C10A8BC7C19}"/>
            </c:ext>
          </c:extLst>
        </c:ser>
        <c:ser>
          <c:idx val="105"/>
          <c:order val="10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Chart3B_data!$A$107:$S$107</c:f>
              <c:numCache>
                <c:formatCode>General</c:formatCode>
                <c:ptCount val="19"/>
                <c:pt idx="0">
                  <c:v>2.6107782218749737E-2</c:v>
                </c:pt>
                <c:pt idx="1">
                  <c:v>2.4473366288017155E-2</c:v>
                </c:pt>
                <c:pt idx="2">
                  <c:v>2.0100683505919172E-2</c:v>
                </c:pt>
                <c:pt idx="3">
                  <c:v>5.258142625735604E-2</c:v>
                </c:pt>
                <c:pt idx="4">
                  <c:v>2.1312876561416439E-2</c:v>
                </c:pt>
                <c:pt idx="5">
                  <c:v>1.1927123631853123E-2</c:v>
                </c:pt>
                <c:pt idx="6">
                  <c:v>4.1027403685129768E-3</c:v>
                </c:pt>
                <c:pt idx="7">
                  <c:v>1.1391764647459659E-2</c:v>
                </c:pt>
                <c:pt idx="8">
                  <c:v>1.6164363157451941E-2</c:v>
                </c:pt>
                <c:pt idx="9">
                  <c:v>2.4051767370503133E-2</c:v>
                </c:pt>
                <c:pt idx="10">
                  <c:v>2.9457196085029322E-2</c:v>
                </c:pt>
                <c:pt idx="11">
                  <c:v>3.2879806168200756E-2</c:v>
                </c:pt>
                <c:pt idx="12">
                  <c:v>3.395734893334016E-2</c:v>
                </c:pt>
                <c:pt idx="13">
                  <c:v>3.4157925588247456E-2</c:v>
                </c:pt>
                <c:pt idx="14">
                  <c:v>3.3621861987410052E-2</c:v>
                </c:pt>
                <c:pt idx="15">
                  <c:v>3.3566591573016398E-2</c:v>
                </c:pt>
                <c:pt idx="16">
                  <c:v>3.3773039993928528E-2</c:v>
                </c:pt>
                <c:pt idx="17">
                  <c:v>3.4101222258156753E-2</c:v>
                </c:pt>
                <c:pt idx="18">
                  <c:v>3.4536832904676566E-2</c:v>
                </c:pt>
              </c:numCache>
            </c:numRef>
          </c:val>
          <c:smooth val="0"/>
          <c:extLst>
            <c:ext xmlns:c16="http://schemas.microsoft.com/office/drawing/2014/chart" uri="{C3380CC4-5D6E-409C-BE32-E72D297353CC}">
              <c16:uniqueId val="{00000069-8A60-4F6F-B56E-2C10A8BC7C19}"/>
            </c:ext>
          </c:extLst>
        </c:ser>
        <c:ser>
          <c:idx val="106"/>
          <c:order val="10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Chart3B_data!$A$108:$S$108</c:f>
              <c:numCache>
                <c:formatCode>General</c:formatCode>
                <c:ptCount val="19"/>
                <c:pt idx="0">
                  <c:v>3.7170524069020862E-2</c:v>
                </c:pt>
                <c:pt idx="1">
                  <c:v>7.4433215942568118E-2</c:v>
                </c:pt>
                <c:pt idx="2">
                  <c:v>5.9476778500916573E-2</c:v>
                </c:pt>
                <c:pt idx="3">
                  <c:v>5.9523036644442577E-2</c:v>
                </c:pt>
                <c:pt idx="4">
                  <c:v>3.8925404895258961E-2</c:v>
                </c:pt>
                <c:pt idx="5">
                  <c:v>3.4091252483556878E-2</c:v>
                </c:pt>
                <c:pt idx="6">
                  <c:v>2.6575696519901076E-2</c:v>
                </c:pt>
                <c:pt idx="7">
                  <c:v>2.6605982697958233E-2</c:v>
                </c:pt>
                <c:pt idx="8">
                  <c:v>2.3833235726173477E-2</c:v>
                </c:pt>
                <c:pt idx="9">
                  <c:v>2.3941658572685393E-2</c:v>
                </c:pt>
                <c:pt idx="10">
                  <c:v>2.3471078936077427E-2</c:v>
                </c:pt>
                <c:pt idx="11">
                  <c:v>2.2425230514271373E-2</c:v>
                </c:pt>
                <c:pt idx="12">
                  <c:v>2.1486666968882458E-2</c:v>
                </c:pt>
                <c:pt idx="13">
                  <c:v>2.0899223062909547E-2</c:v>
                </c:pt>
                <c:pt idx="14">
                  <c:v>2.0074745737753395E-2</c:v>
                </c:pt>
                <c:pt idx="15">
                  <c:v>1.9237439209844377E-2</c:v>
                </c:pt>
                <c:pt idx="16">
                  <c:v>1.8422912541256879E-2</c:v>
                </c:pt>
                <c:pt idx="17">
                  <c:v>1.7546581509716296E-2</c:v>
                </c:pt>
                <c:pt idx="18">
                  <c:v>1.6775980109280521E-2</c:v>
                </c:pt>
              </c:numCache>
            </c:numRef>
          </c:val>
          <c:smooth val="0"/>
          <c:extLst>
            <c:ext xmlns:c16="http://schemas.microsoft.com/office/drawing/2014/chart" uri="{C3380CC4-5D6E-409C-BE32-E72D297353CC}">
              <c16:uniqueId val="{0000006A-8A60-4F6F-B56E-2C10A8BC7C19}"/>
            </c:ext>
          </c:extLst>
        </c:ser>
        <c:ser>
          <c:idx val="107"/>
          <c:order val="10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Chart3B_data!$A$109:$S$109</c:f>
              <c:numCache>
                <c:formatCode>General</c:formatCode>
                <c:ptCount val="19"/>
                <c:pt idx="0">
                  <c:v>2.0714287507770067E-2</c:v>
                </c:pt>
                <c:pt idx="1">
                  <c:v>2.5780264027825961E-2</c:v>
                </c:pt>
                <c:pt idx="2">
                  <c:v>1.4187517556960539E-2</c:v>
                </c:pt>
                <c:pt idx="3">
                  <c:v>2.1165638749501472E-2</c:v>
                </c:pt>
                <c:pt idx="4">
                  <c:v>7.1932739466896937E-3</c:v>
                </c:pt>
                <c:pt idx="5">
                  <c:v>-1.0016510754719205E-3</c:v>
                </c:pt>
                <c:pt idx="6">
                  <c:v>3.3056233705480941E-3</c:v>
                </c:pt>
                <c:pt idx="7">
                  <c:v>2.1973321824207237E-3</c:v>
                </c:pt>
                <c:pt idx="8">
                  <c:v>3.5975445759650316E-3</c:v>
                </c:pt>
                <c:pt idx="9">
                  <c:v>8.2622239220154822E-3</c:v>
                </c:pt>
                <c:pt idx="10">
                  <c:v>9.9128262913665242E-3</c:v>
                </c:pt>
                <c:pt idx="11">
                  <c:v>8.8918970502850411E-3</c:v>
                </c:pt>
                <c:pt idx="12">
                  <c:v>8.0772920387963375E-3</c:v>
                </c:pt>
                <c:pt idx="13">
                  <c:v>7.9318582615978232E-3</c:v>
                </c:pt>
                <c:pt idx="14">
                  <c:v>7.7919301413113574E-3</c:v>
                </c:pt>
                <c:pt idx="15">
                  <c:v>7.5568386121811293E-3</c:v>
                </c:pt>
                <c:pt idx="16">
                  <c:v>7.4735848839338741E-3</c:v>
                </c:pt>
                <c:pt idx="17">
                  <c:v>7.4156657115525028E-3</c:v>
                </c:pt>
                <c:pt idx="18">
                  <c:v>7.4396829587007E-3</c:v>
                </c:pt>
              </c:numCache>
            </c:numRef>
          </c:val>
          <c:smooth val="0"/>
          <c:extLst>
            <c:ext xmlns:c16="http://schemas.microsoft.com/office/drawing/2014/chart" uri="{C3380CC4-5D6E-409C-BE32-E72D297353CC}">
              <c16:uniqueId val="{0000006B-8A60-4F6F-B56E-2C10A8BC7C19}"/>
            </c:ext>
          </c:extLst>
        </c:ser>
        <c:ser>
          <c:idx val="108"/>
          <c:order val="10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Chart3B_data!$A$110:$S$110</c:f>
              <c:numCache>
                <c:formatCode>General</c:formatCode>
                <c:ptCount val="19"/>
                <c:pt idx="0">
                  <c:v>4.0935969295405807E-2</c:v>
                </c:pt>
                <c:pt idx="1">
                  <c:v>5.5853999618267307E-2</c:v>
                </c:pt>
                <c:pt idx="2">
                  <c:v>1.8792399490032786E-2</c:v>
                </c:pt>
                <c:pt idx="3">
                  <c:v>3.3941948170557311E-2</c:v>
                </c:pt>
                <c:pt idx="4">
                  <c:v>3.2229218181981614E-2</c:v>
                </c:pt>
                <c:pt idx="5">
                  <c:v>1.8092379501049641E-2</c:v>
                </c:pt>
                <c:pt idx="6">
                  <c:v>1.5347927457037306E-2</c:v>
                </c:pt>
                <c:pt idx="7">
                  <c:v>2.2394665036525357E-2</c:v>
                </c:pt>
                <c:pt idx="8">
                  <c:v>1.9460585987401496E-2</c:v>
                </c:pt>
                <c:pt idx="9">
                  <c:v>1.9493791740248203E-2</c:v>
                </c:pt>
                <c:pt idx="10">
                  <c:v>2.5332942014476289E-2</c:v>
                </c:pt>
                <c:pt idx="11">
                  <c:v>2.7317509970807435E-2</c:v>
                </c:pt>
                <c:pt idx="12">
                  <c:v>2.6032681236308489E-2</c:v>
                </c:pt>
                <c:pt idx="13">
                  <c:v>2.6440190384096302E-2</c:v>
                </c:pt>
                <c:pt idx="14">
                  <c:v>2.6706469182703637E-2</c:v>
                </c:pt>
                <c:pt idx="15">
                  <c:v>2.5980451359729637E-2</c:v>
                </c:pt>
                <c:pt idx="16">
                  <c:v>2.5663836214204545E-2</c:v>
                </c:pt>
                <c:pt idx="17">
                  <c:v>2.5395080078352145E-2</c:v>
                </c:pt>
                <c:pt idx="18">
                  <c:v>2.4664532075130773E-2</c:v>
                </c:pt>
              </c:numCache>
            </c:numRef>
          </c:val>
          <c:smooth val="0"/>
          <c:extLst>
            <c:ext xmlns:c16="http://schemas.microsoft.com/office/drawing/2014/chart" uri="{C3380CC4-5D6E-409C-BE32-E72D297353CC}">
              <c16:uniqueId val="{0000006C-8A60-4F6F-B56E-2C10A8BC7C19}"/>
            </c:ext>
          </c:extLst>
        </c:ser>
        <c:ser>
          <c:idx val="109"/>
          <c:order val="10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Chart3B_data!$A$111:$S$111</c:f>
              <c:numCache>
                <c:formatCode>General</c:formatCode>
                <c:ptCount val="19"/>
                <c:pt idx="0">
                  <c:v>3.5711145264476947E-2</c:v>
                </c:pt>
                <c:pt idx="1">
                  <c:v>6.2465649113532522E-2</c:v>
                </c:pt>
                <c:pt idx="2">
                  <c:v>5.3690064797633615E-2</c:v>
                </c:pt>
                <c:pt idx="3">
                  <c:v>5.8268659402290826E-2</c:v>
                </c:pt>
                <c:pt idx="4">
                  <c:v>6.4947489633531835E-2</c:v>
                </c:pt>
                <c:pt idx="5">
                  <c:v>5.3342784837296563E-2</c:v>
                </c:pt>
                <c:pt idx="6">
                  <c:v>2.7340459251264538E-2</c:v>
                </c:pt>
                <c:pt idx="7">
                  <c:v>3.1695441276893853E-2</c:v>
                </c:pt>
                <c:pt idx="8">
                  <c:v>3.5490667283436535E-2</c:v>
                </c:pt>
                <c:pt idx="9">
                  <c:v>3.2833077087494895E-2</c:v>
                </c:pt>
                <c:pt idx="10">
                  <c:v>3.2098113661190711E-2</c:v>
                </c:pt>
                <c:pt idx="11">
                  <c:v>3.3139352871080899E-2</c:v>
                </c:pt>
                <c:pt idx="12">
                  <c:v>3.2871907241501179E-2</c:v>
                </c:pt>
                <c:pt idx="13">
                  <c:v>3.2558319215760211E-2</c:v>
                </c:pt>
                <c:pt idx="14">
                  <c:v>3.2003510882369017E-2</c:v>
                </c:pt>
                <c:pt idx="15">
                  <c:v>3.115345303580579E-2</c:v>
                </c:pt>
                <c:pt idx="16">
                  <c:v>3.0506732765808911E-2</c:v>
                </c:pt>
                <c:pt idx="17">
                  <c:v>2.9879392931267422E-2</c:v>
                </c:pt>
                <c:pt idx="18">
                  <c:v>2.9177571705641767E-2</c:v>
                </c:pt>
              </c:numCache>
            </c:numRef>
          </c:val>
          <c:smooth val="0"/>
          <c:extLst>
            <c:ext xmlns:c16="http://schemas.microsoft.com/office/drawing/2014/chart" uri="{C3380CC4-5D6E-409C-BE32-E72D297353CC}">
              <c16:uniqueId val="{0000006D-8A60-4F6F-B56E-2C10A8BC7C19}"/>
            </c:ext>
          </c:extLst>
        </c:ser>
        <c:ser>
          <c:idx val="110"/>
          <c:order val="11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Chart3B_data!$A$112:$S$112</c:f>
              <c:numCache>
                <c:formatCode>General</c:formatCode>
                <c:ptCount val="19"/>
                <c:pt idx="0">
                  <c:v>3.6205785067306595E-2</c:v>
                </c:pt>
                <c:pt idx="1">
                  <c:v>5.5571023842277835E-2</c:v>
                </c:pt>
                <c:pt idx="2">
                  <c:v>5.3040987949209729E-2</c:v>
                </c:pt>
                <c:pt idx="3">
                  <c:v>4.3935965853252115E-2</c:v>
                </c:pt>
                <c:pt idx="4">
                  <c:v>5.525870113945331E-2</c:v>
                </c:pt>
                <c:pt idx="5">
                  <c:v>5.5368400734095928E-2</c:v>
                </c:pt>
                <c:pt idx="6">
                  <c:v>3.8348378333038086E-2</c:v>
                </c:pt>
                <c:pt idx="7">
                  <c:v>3.5691075449015765E-2</c:v>
                </c:pt>
                <c:pt idx="8">
                  <c:v>3.6342153757572902E-2</c:v>
                </c:pt>
                <c:pt idx="9">
                  <c:v>3.71831667659955E-2</c:v>
                </c:pt>
                <c:pt idx="10">
                  <c:v>3.8420778164052649E-2</c:v>
                </c:pt>
                <c:pt idx="11">
                  <c:v>3.7383543238059438E-2</c:v>
                </c:pt>
                <c:pt idx="12">
                  <c:v>3.6869687930719229E-2</c:v>
                </c:pt>
                <c:pt idx="13">
                  <c:v>3.6808483144772627E-2</c:v>
                </c:pt>
                <c:pt idx="14">
                  <c:v>3.6233034765960237E-2</c:v>
                </c:pt>
                <c:pt idx="15">
                  <c:v>3.5334303204551762E-2</c:v>
                </c:pt>
                <c:pt idx="16">
                  <c:v>3.4496717674274494E-2</c:v>
                </c:pt>
                <c:pt idx="17">
                  <c:v>3.3823706194917452E-2</c:v>
                </c:pt>
                <c:pt idx="18">
                  <c:v>3.323655050055619E-2</c:v>
                </c:pt>
              </c:numCache>
            </c:numRef>
          </c:val>
          <c:smooth val="0"/>
          <c:extLst>
            <c:ext xmlns:c16="http://schemas.microsoft.com/office/drawing/2014/chart" uri="{C3380CC4-5D6E-409C-BE32-E72D297353CC}">
              <c16:uniqueId val="{0000006E-8A60-4F6F-B56E-2C10A8BC7C19}"/>
            </c:ext>
          </c:extLst>
        </c:ser>
        <c:ser>
          <c:idx val="111"/>
          <c:order val="11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Chart3B_data!$A$113:$S$113</c:f>
              <c:numCache>
                <c:formatCode>General</c:formatCode>
                <c:ptCount val="19"/>
                <c:pt idx="0">
                  <c:v>2.1996164284395849E-2</c:v>
                </c:pt>
                <c:pt idx="1">
                  <c:v>5.7078706337577001E-2</c:v>
                </c:pt>
                <c:pt idx="2">
                  <c:v>4.4464274936625803E-2</c:v>
                </c:pt>
                <c:pt idx="3">
                  <c:v>2.1745119015665938E-2</c:v>
                </c:pt>
                <c:pt idx="4">
                  <c:v>1.9119108874484998E-2</c:v>
                </c:pt>
                <c:pt idx="5">
                  <c:v>3.9210398745266363E-2</c:v>
                </c:pt>
                <c:pt idx="6">
                  <c:v>2.8314872138228961E-2</c:v>
                </c:pt>
                <c:pt idx="7">
                  <c:v>1.9911528899872036E-2</c:v>
                </c:pt>
                <c:pt idx="8">
                  <c:v>2.0121373377223598E-2</c:v>
                </c:pt>
                <c:pt idx="9">
                  <c:v>2.5015471339186524E-2</c:v>
                </c:pt>
                <c:pt idx="10">
                  <c:v>3.0192738205880629E-2</c:v>
                </c:pt>
                <c:pt idx="11">
                  <c:v>3.1316578129616815E-2</c:v>
                </c:pt>
                <c:pt idx="12">
                  <c:v>2.9190522019354216E-2</c:v>
                </c:pt>
                <c:pt idx="13">
                  <c:v>2.7881714576532105E-2</c:v>
                </c:pt>
                <c:pt idx="14">
                  <c:v>2.7034781594992754E-2</c:v>
                </c:pt>
                <c:pt idx="15">
                  <c:v>2.6116712729168604E-2</c:v>
                </c:pt>
                <c:pt idx="16">
                  <c:v>2.5250544565514326E-2</c:v>
                </c:pt>
                <c:pt idx="17">
                  <c:v>2.4435613708156303E-2</c:v>
                </c:pt>
                <c:pt idx="18">
                  <c:v>2.369691872147681E-2</c:v>
                </c:pt>
              </c:numCache>
            </c:numRef>
          </c:val>
          <c:smooth val="0"/>
          <c:extLst>
            <c:ext xmlns:c16="http://schemas.microsoft.com/office/drawing/2014/chart" uri="{C3380CC4-5D6E-409C-BE32-E72D297353CC}">
              <c16:uniqueId val="{0000006F-8A60-4F6F-B56E-2C10A8BC7C19}"/>
            </c:ext>
          </c:extLst>
        </c:ser>
        <c:ser>
          <c:idx val="112"/>
          <c:order val="11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Chart3B_data!$A$114:$S$114</c:f>
              <c:numCache>
                <c:formatCode>General</c:formatCode>
                <c:ptCount val="19"/>
                <c:pt idx="0">
                  <c:v>7.0144997226284037E-3</c:v>
                </c:pt>
                <c:pt idx="1">
                  <c:v>-9.4168322508529374E-3</c:v>
                </c:pt>
                <c:pt idx="2">
                  <c:v>-1.6855916410040049E-2</c:v>
                </c:pt>
                <c:pt idx="3">
                  <c:v>4.0739045312662876E-3</c:v>
                </c:pt>
                <c:pt idx="4">
                  <c:v>1.3933860985134957E-2</c:v>
                </c:pt>
                <c:pt idx="5">
                  <c:v>1.1947755131028888E-2</c:v>
                </c:pt>
                <c:pt idx="6">
                  <c:v>5.7546177750697368E-3</c:v>
                </c:pt>
                <c:pt idx="7">
                  <c:v>3.1537389422844585E-3</c:v>
                </c:pt>
                <c:pt idx="8">
                  <c:v>3.5496848901258198E-3</c:v>
                </c:pt>
                <c:pt idx="9">
                  <c:v>3.888702450659831E-3</c:v>
                </c:pt>
                <c:pt idx="10">
                  <c:v>4.8931644840038502E-3</c:v>
                </c:pt>
                <c:pt idx="11">
                  <c:v>4.6246775487973086E-3</c:v>
                </c:pt>
                <c:pt idx="12">
                  <c:v>4.2793568683754148E-3</c:v>
                </c:pt>
                <c:pt idx="13">
                  <c:v>3.6027126072019971E-3</c:v>
                </c:pt>
                <c:pt idx="14">
                  <c:v>2.9774814219026059E-3</c:v>
                </c:pt>
                <c:pt idx="15">
                  <c:v>2.5733703171193375E-3</c:v>
                </c:pt>
                <c:pt idx="16">
                  <c:v>2.3222923837697509E-3</c:v>
                </c:pt>
                <c:pt idx="17">
                  <c:v>2.0975845772401597E-3</c:v>
                </c:pt>
                <c:pt idx="18">
                  <c:v>1.8415230666403402E-3</c:v>
                </c:pt>
              </c:numCache>
            </c:numRef>
          </c:val>
          <c:smooth val="0"/>
          <c:extLst>
            <c:ext xmlns:c16="http://schemas.microsoft.com/office/drawing/2014/chart" uri="{C3380CC4-5D6E-409C-BE32-E72D297353CC}">
              <c16:uniqueId val="{00000070-8A60-4F6F-B56E-2C10A8BC7C19}"/>
            </c:ext>
          </c:extLst>
        </c:ser>
        <c:ser>
          <c:idx val="113"/>
          <c:order val="11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Chart3B_data!$A$115:$S$115</c:f>
              <c:numCache>
                <c:formatCode>General</c:formatCode>
                <c:ptCount val="19"/>
                <c:pt idx="0">
                  <c:v>5.849832689630971E-2</c:v>
                </c:pt>
                <c:pt idx="1">
                  <c:v>6.4661039008039739E-2</c:v>
                </c:pt>
                <c:pt idx="2">
                  <c:v>3.1414147875994565E-2</c:v>
                </c:pt>
                <c:pt idx="3">
                  <c:v>3.4427932868197571E-2</c:v>
                </c:pt>
                <c:pt idx="4">
                  <c:v>1.0493150369276154E-2</c:v>
                </c:pt>
                <c:pt idx="5">
                  <c:v>7.9179505612609318E-3</c:v>
                </c:pt>
                <c:pt idx="6">
                  <c:v>1.9170514238393881E-2</c:v>
                </c:pt>
                <c:pt idx="7">
                  <c:v>1.5854423372945403E-2</c:v>
                </c:pt>
                <c:pt idx="8">
                  <c:v>1.0775679419796524E-2</c:v>
                </c:pt>
                <c:pt idx="9">
                  <c:v>1.3967288872983166E-2</c:v>
                </c:pt>
                <c:pt idx="10">
                  <c:v>1.9652300682569335E-2</c:v>
                </c:pt>
                <c:pt idx="11">
                  <c:v>1.6902574352983368E-2</c:v>
                </c:pt>
                <c:pt idx="12">
                  <c:v>1.2812268128411729E-2</c:v>
                </c:pt>
                <c:pt idx="13">
                  <c:v>1.2246437710917903E-2</c:v>
                </c:pt>
                <c:pt idx="14">
                  <c:v>1.2723433836721402E-2</c:v>
                </c:pt>
                <c:pt idx="15">
                  <c:v>1.1495134993894637E-2</c:v>
                </c:pt>
                <c:pt idx="16">
                  <c:v>9.9853243948102195E-3</c:v>
                </c:pt>
                <c:pt idx="17">
                  <c:v>9.4038866496537667E-3</c:v>
                </c:pt>
                <c:pt idx="18">
                  <c:v>9.3115555286817087E-3</c:v>
                </c:pt>
              </c:numCache>
            </c:numRef>
          </c:val>
          <c:smooth val="0"/>
          <c:extLst>
            <c:ext xmlns:c16="http://schemas.microsoft.com/office/drawing/2014/chart" uri="{C3380CC4-5D6E-409C-BE32-E72D297353CC}">
              <c16:uniqueId val="{00000071-8A60-4F6F-B56E-2C10A8BC7C19}"/>
            </c:ext>
          </c:extLst>
        </c:ser>
        <c:ser>
          <c:idx val="114"/>
          <c:order val="11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Chart3B_data!$A$116:$S$116</c:f>
              <c:numCache>
                <c:formatCode>General</c:formatCode>
                <c:ptCount val="19"/>
                <c:pt idx="0">
                  <c:v>2.5035983303640531E-2</c:v>
                </c:pt>
                <c:pt idx="1">
                  <c:v>7.9516372462228091E-2</c:v>
                </c:pt>
                <c:pt idx="2">
                  <c:v>3.781114071732794E-2</c:v>
                </c:pt>
                <c:pt idx="3">
                  <c:v>4.9056170691913543E-2</c:v>
                </c:pt>
                <c:pt idx="4">
                  <c:v>4.756026032000437E-2</c:v>
                </c:pt>
                <c:pt idx="5">
                  <c:v>4.7050993714972192E-2</c:v>
                </c:pt>
                <c:pt idx="6">
                  <c:v>3.3161186462645313E-2</c:v>
                </c:pt>
                <c:pt idx="7">
                  <c:v>3.4645594726502749E-2</c:v>
                </c:pt>
                <c:pt idx="8">
                  <c:v>3.5275020917071222E-2</c:v>
                </c:pt>
                <c:pt idx="9">
                  <c:v>3.9191478198235194E-2</c:v>
                </c:pt>
                <c:pt idx="10">
                  <c:v>3.8231905868583632E-2</c:v>
                </c:pt>
                <c:pt idx="11">
                  <c:v>3.7466670373470859E-2</c:v>
                </c:pt>
                <c:pt idx="12">
                  <c:v>3.7720806827194787E-2</c:v>
                </c:pt>
                <c:pt idx="13">
                  <c:v>3.7615762704674441E-2</c:v>
                </c:pt>
                <c:pt idx="14">
                  <c:v>3.6194264513773437E-2</c:v>
                </c:pt>
                <c:pt idx="15">
                  <c:v>3.4775472621000621E-2</c:v>
                </c:pt>
                <c:pt idx="16">
                  <c:v>3.3683752804482124E-2</c:v>
                </c:pt>
                <c:pt idx="17">
                  <c:v>3.2897734240286552E-2</c:v>
                </c:pt>
                <c:pt idx="18">
                  <c:v>3.2029470361549996E-2</c:v>
                </c:pt>
              </c:numCache>
            </c:numRef>
          </c:val>
          <c:smooth val="0"/>
          <c:extLst>
            <c:ext xmlns:c16="http://schemas.microsoft.com/office/drawing/2014/chart" uri="{C3380CC4-5D6E-409C-BE32-E72D297353CC}">
              <c16:uniqueId val="{00000072-8A60-4F6F-B56E-2C10A8BC7C19}"/>
            </c:ext>
          </c:extLst>
        </c:ser>
        <c:ser>
          <c:idx val="115"/>
          <c:order val="11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Chart3B_data!$A$117:$S$117</c:f>
              <c:numCache>
                <c:formatCode>General</c:formatCode>
                <c:ptCount val="19"/>
                <c:pt idx="0">
                  <c:v>1.3276777078251865E-2</c:v>
                </c:pt>
                <c:pt idx="1">
                  <c:v>3.4536233069714192E-2</c:v>
                </c:pt>
                <c:pt idx="2">
                  <c:v>4.4951025962149636E-2</c:v>
                </c:pt>
                <c:pt idx="3">
                  <c:v>4.1561790772032856E-2</c:v>
                </c:pt>
                <c:pt idx="4">
                  <c:v>2.8357908617788353E-2</c:v>
                </c:pt>
                <c:pt idx="5">
                  <c:v>2.1339577503686927E-2</c:v>
                </c:pt>
                <c:pt idx="6">
                  <c:v>3.9643729509650548E-3</c:v>
                </c:pt>
                <c:pt idx="7">
                  <c:v>3.9074496271535118E-3</c:v>
                </c:pt>
                <c:pt idx="8">
                  <c:v>7.5825678287507071E-3</c:v>
                </c:pt>
                <c:pt idx="9">
                  <c:v>9.9380410137030768E-3</c:v>
                </c:pt>
                <c:pt idx="10">
                  <c:v>1.2116140875879778E-2</c:v>
                </c:pt>
                <c:pt idx="11">
                  <c:v>1.5525262069415848E-2</c:v>
                </c:pt>
                <c:pt idx="12">
                  <c:v>1.6937294470537486E-2</c:v>
                </c:pt>
                <c:pt idx="13">
                  <c:v>1.6839872792046601E-2</c:v>
                </c:pt>
                <c:pt idx="14">
                  <c:v>1.608669205165305E-2</c:v>
                </c:pt>
                <c:pt idx="15">
                  <c:v>1.5182675654974966E-2</c:v>
                </c:pt>
                <c:pt idx="16">
                  <c:v>1.4186155281172931E-2</c:v>
                </c:pt>
                <c:pt idx="17">
                  <c:v>1.3474983379938835E-2</c:v>
                </c:pt>
                <c:pt idx="18">
                  <c:v>1.3010480013478229E-2</c:v>
                </c:pt>
              </c:numCache>
            </c:numRef>
          </c:val>
          <c:smooth val="0"/>
          <c:extLst>
            <c:ext xmlns:c16="http://schemas.microsoft.com/office/drawing/2014/chart" uri="{C3380CC4-5D6E-409C-BE32-E72D297353CC}">
              <c16:uniqueId val="{00000073-8A60-4F6F-B56E-2C10A8BC7C19}"/>
            </c:ext>
          </c:extLst>
        </c:ser>
        <c:ser>
          <c:idx val="116"/>
          <c:order val="11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Chart3B_data!$A$118:$S$118</c:f>
              <c:numCache>
                <c:formatCode>General</c:formatCode>
                <c:ptCount val="19"/>
                <c:pt idx="0">
                  <c:v>3.7540099048128418E-2</c:v>
                </c:pt>
                <c:pt idx="1">
                  <c:v>6.9872594039457281E-2</c:v>
                </c:pt>
                <c:pt idx="2">
                  <c:v>6.6250794534325821E-2</c:v>
                </c:pt>
                <c:pt idx="3">
                  <c:v>8.0618677509204095E-2</c:v>
                </c:pt>
                <c:pt idx="4">
                  <c:v>6.9629677115100638E-2</c:v>
                </c:pt>
                <c:pt idx="5">
                  <c:v>5.4781067719432169E-2</c:v>
                </c:pt>
                <c:pt idx="6">
                  <c:v>3.6727801950847419E-2</c:v>
                </c:pt>
                <c:pt idx="7">
                  <c:v>3.9838273547577574E-2</c:v>
                </c:pt>
                <c:pt idx="8">
                  <c:v>4.6715059907925363E-2</c:v>
                </c:pt>
                <c:pt idx="9">
                  <c:v>5.0330876663220558E-2</c:v>
                </c:pt>
                <c:pt idx="10">
                  <c:v>5.2808388047651894E-2</c:v>
                </c:pt>
                <c:pt idx="11">
                  <c:v>5.4778605072684221E-2</c:v>
                </c:pt>
                <c:pt idx="12">
                  <c:v>5.4081998716828658E-2</c:v>
                </c:pt>
                <c:pt idx="13">
                  <c:v>5.2737741799859933E-2</c:v>
                </c:pt>
                <c:pt idx="14">
                  <c:v>5.1664398779579401E-2</c:v>
                </c:pt>
                <c:pt idx="15">
                  <c:v>5.1001922085241271E-2</c:v>
                </c:pt>
                <c:pt idx="16">
                  <c:v>5.061897740323773E-2</c:v>
                </c:pt>
                <c:pt idx="17">
                  <c:v>5.0024682245552586E-2</c:v>
                </c:pt>
                <c:pt idx="18">
                  <c:v>4.9216626281441168E-2</c:v>
                </c:pt>
              </c:numCache>
            </c:numRef>
          </c:val>
          <c:smooth val="0"/>
          <c:extLst>
            <c:ext xmlns:c16="http://schemas.microsoft.com/office/drawing/2014/chart" uri="{C3380CC4-5D6E-409C-BE32-E72D297353CC}">
              <c16:uniqueId val="{00000074-8A60-4F6F-B56E-2C10A8BC7C19}"/>
            </c:ext>
          </c:extLst>
        </c:ser>
        <c:ser>
          <c:idx val="117"/>
          <c:order val="11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Chart3B_data!$A$119:$S$119</c:f>
              <c:numCache>
                <c:formatCode>General</c:formatCode>
                <c:ptCount val="19"/>
                <c:pt idx="0">
                  <c:v>2.6713120147371514E-2</c:v>
                </c:pt>
                <c:pt idx="1">
                  <c:v>5.3779340921912569E-2</c:v>
                </c:pt>
                <c:pt idx="2">
                  <c:v>2.3273580799977871E-2</c:v>
                </c:pt>
                <c:pt idx="3">
                  <c:v>1.7040909678062526E-2</c:v>
                </c:pt>
                <c:pt idx="4">
                  <c:v>4.1076520686189624E-2</c:v>
                </c:pt>
                <c:pt idx="5">
                  <c:v>3.8113087008917058E-2</c:v>
                </c:pt>
                <c:pt idx="6">
                  <c:v>1.9851806577176421E-2</c:v>
                </c:pt>
                <c:pt idx="7">
                  <c:v>1.8505030598118075E-2</c:v>
                </c:pt>
                <c:pt idx="8">
                  <c:v>2.1329323154656257E-2</c:v>
                </c:pt>
                <c:pt idx="9">
                  <c:v>2.1969477610177219E-2</c:v>
                </c:pt>
                <c:pt idx="10">
                  <c:v>2.0143361667202372E-2</c:v>
                </c:pt>
                <c:pt idx="11">
                  <c:v>2.0510158492271727E-2</c:v>
                </c:pt>
                <c:pt idx="12">
                  <c:v>2.0841597089237312E-2</c:v>
                </c:pt>
                <c:pt idx="13">
                  <c:v>1.9825968564308186E-2</c:v>
                </c:pt>
                <c:pt idx="14">
                  <c:v>1.8518636379565738E-2</c:v>
                </c:pt>
                <c:pt idx="15">
                  <c:v>1.7467684516060122E-2</c:v>
                </c:pt>
                <c:pt idx="16">
                  <c:v>1.6506927887776419E-2</c:v>
                </c:pt>
                <c:pt idx="17">
                  <c:v>1.5560027014129918E-2</c:v>
                </c:pt>
                <c:pt idx="18">
                  <c:v>1.469366746286418E-2</c:v>
                </c:pt>
              </c:numCache>
            </c:numRef>
          </c:val>
          <c:smooth val="0"/>
          <c:extLst>
            <c:ext xmlns:c16="http://schemas.microsoft.com/office/drawing/2014/chart" uri="{C3380CC4-5D6E-409C-BE32-E72D297353CC}">
              <c16:uniqueId val="{00000075-8A60-4F6F-B56E-2C10A8BC7C19}"/>
            </c:ext>
          </c:extLst>
        </c:ser>
        <c:ser>
          <c:idx val="118"/>
          <c:order val="11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Chart3B_data!$A$120:$S$120</c:f>
              <c:numCache>
                <c:formatCode>General</c:formatCode>
                <c:ptCount val="19"/>
                <c:pt idx="0">
                  <c:v>1.4150288778536718E-2</c:v>
                </c:pt>
                <c:pt idx="1">
                  <c:v>2.2758904353245613E-2</c:v>
                </c:pt>
                <c:pt idx="2">
                  <c:v>2.774240832685675E-2</c:v>
                </c:pt>
                <c:pt idx="3">
                  <c:v>7.3029377645371261E-3</c:v>
                </c:pt>
                <c:pt idx="4">
                  <c:v>2.333237566116526E-2</c:v>
                </c:pt>
                <c:pt idx="5">
                  <c:v>-7.3773321882194967E-4</c:v>
                </c:pt>
                <c:pt idx="6">
                  <c:v>7.9993402631633025E-3</c:v>
                </c:pt>
                <c:pt idx="7">
                  <c:v>1.0094047100993176E-2</c:v>
                </c:pt>
                <c:pt idx="8">
                  <c:v>1.8108528952079359E-2</c:v>
                </c:pt>
                <c:pt idx="9">
                  <c:v>1.4836860898999592E-2</c:v>
                </c:pt>
                <c:pt idx="10">
                  <c:v>1.5677902811125338E-2</c:v>
                </c:pt>
                <c:pt idx="11">
                  <c:v>1.1998591567040329E-2</c:v>
                </c:pt>
                <c:pt idx="12">
                  <c:v>1.1560761268166953E-2</c:v>
                </c:pt>
                <c:pt idx="13">
                  <c:v>9.1434249393728823E-3</c:v>
                </c:pt>
                <c:pt idx="14">
                  <c:v>8.8038448447925206E-3</c:v>
                </c:pt>
                <c:pt idx="15">
                  <c:v>7.3815332120490077E-3</c:v>
                </c:pt>
                <c:pt idx="16">
                  <c:v>7.4708818703090353E-3</c:v>
                </c:pt>
                <c:pt idx="17">
                  <c:v>7.0779386017648669E-3</c:v>
                </c:pt>
                <c:pt idx="18">
                  <c:v>7.0753201438392274E-3</c:v>
                </c:pt>
              </c:numCache>
            </c:numRef>
          </c:val>
          <c:smooth val="0"/>
          <c:extLst>
            <c:ext xmlns:c16="http://schemas.microsoft.com/office/drawing/2014/chart" uri="{C3380CC4-5D6E-409C-BE32-E72D297353CC}">
              <c16:uniqueId val="{00000076-8A60-4F6F-B56E-2C10A8BC7C19}"/>
            </c:ext>
          </c:extLst>
        </c:ser>
        <c:ser>
          <c:idx val="119"/>
          <c:order val="11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Chart3B_data!$A$121:$S$121</c:f>
              <c:numCache>
                <c:formatCode>General</c:formatCode>
                <c:ptCount val="19"/>
                <c:pt idx="0">
                  <c:v>3.1555007357147016E-2</c:v>
                </c:pt>
                <c:pt idx="1">
                  <c:v>3.7236987312585533E-2</c:v>
                </c:pt>
                <c:pt idx="2">
                  <c:v>3.7786072750193751E-2</c:v>
                </c:pt>
                <c:pt idx="3">
                  <c:v>1.4597131117780261E-2</c:v>
                </c:pt>
                <c:pt idx="4">
                  <c:v>-1.0628366367561225E-2</c:v>
                </c:pt>
                <c:pt idx="5">
                  <c:v>-2.3090333086265197E-4</c:v>
                </c:pt>
                <c:pt idx="6">
                  <c:v>1.917781985451716E-3</c:v>
                </c:pt>
                <c:pt idx="7">
                  <c:v>-1.7363868660237179E-3</c:v>
                </c:pt>
                <c:pt idx="8">
                  <c:v>-2.7743688005905335E-4</c:v>
                </c:pt>
                <c:pt idx="9">
                  <c:v>2.2155657727935384E-3</c:v>
                </c:pt>
                <c:pt idx="10">
                  <c:v>3.8388477681320266E-3</c:v>
                </c:pt>
                <c:pt idx="11">
                  <c:v>4.402143024442284E-3</c:v>
                </c:pt>
                <c:pt idx="12">
                  <c:v>4.2441669500836131E-3</c:v>
                </c:pt>
                <c:pt idx="13">
                  <c:v>3.4823190996254804E-3</c:v>
                </c:pt>
                <c:pt idx="14">
                  <c:v>2.9793859869072315E-3</c:v>
                </c:pt>
                <c:pt idx="15">
                  <c:v>2.4934104378674933E-3</c:v>
                </c:pt>
                <c:pt idx="16">
                  <c:v>2.0837007808152818E-3</c:v>
                </c:pt>
                <c:pt idx="17">
                  <c:v>1.8696426546401909E-3</c:v>
                </c:pt>
                <c:pt idx="18">
                  <c:v>1.8283750146377193E-3</c:v>
                </c:pt>
              </c:numCache>
            </c:numRef>
          </c:val>
          <c:smooth val="0"/>
          <c:extLst>
            <c:ext xmlns:c16="http://schemas.microsoft.com/office/drawing/2014/chart" uri="{C3380CC4-5D6E-409C-BE32-E72D297353CC}">
              <c16:uniqueId val="{00000077-8A60-4F6F-B56E-2C10A8BC7C19}"/>
            </c:ext>
          </c:extLst>
        </c:ser>
        <c:ser>
          <c:idx val="120"/>
          <c:order val="12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Chart3B_data!$A$122:$S$122</c:f>
              <c:numCache>
                <c:formatCode>General</c:formatCode>
                <c:ptCount val="19"/>
                <c:pt idx="0">
                  <c:v>2.1155577921653995E-2</c:v>
                </c:pt>
                <c:pt idx="1">
                  <c:v>3.5850950306797219E-2</c:v>
                </c:pt>
                <c:pt idx="2">
                  <c:v>4.2304585385229049E-2</c:v>
                </c:pt>
                <c:pt idx="3">
                  <c:v>4.2349776631845581E-2</c:v>
                </c:pt>
                <c:pt idx="4">
                  <c:v>4.4835201181423819E-2</c:v>
                </c:pt>
                <c:pt idx="5">
                  <c:v>2.7175291410011983E-2</c:v>
                </c:pt>
                <c:pt idx="6">
                  <c:v>2.0631163812447173E-2</c:v>
                </c:pt>
                <c:pt idx="7">
                  <c:v>2.5253736782293895E-2</c:v>
                </c:pt>
                <c:pt idx="8">
                  <c:v>1.91149742232271E-2</c:v>
                </c:pt>
                <c:pt idx="9">
                  <c:v>1.7823501494298146E-2</c:v>
                </c:pt>
                <c:pt idx="10">
                  <c:v>2.299683662410057E-2</c:v>
                </c:pt>
                <c:pt idx="11">
                  <c:v>2.243782975458436E-2</c:v>
                </c:pt>
                <c:pt idx="12">
                  <c:v>2.1147657932117408E-2</c:v>
                </c:pt>
                <c:pt idx="13">
                  <c:v>2.1248827132908751E-2</c:v>
                </c:pt>
                <c:pt idx="14">
                  <c:v>2.0618484990771128E-2</c:v>
                </c:pt>
                <c:pt idx="15">
                  <c:v>1.9778482006431088E-2</c:v>
                </c:pt>
                <c:pt idx="16">
                  <c:v>1.9512078353380209E-2</c:v>
                </c:pt>
                <c:pt idx="17">
                  <c:v>1.8825321618704306E-2</c:v>
                </c:pt>
                <c:pt idx="18">
                  <c:v>1.7947108826240316E-2</c:v>
                </c:pt>
              </c:numCache>
            </c:numRef>
          </c:val>
          <c:smooth val="0"/>
          <c:extLst>
            <c:ext xmlns:c16="http://schemas.microsoft.com/office/drawing/2014/chart" uri="{C3380CC4-5D6E-409C-BE32-E72D297353CC}">
              <c16:uniqueId val="{00000078-8A60-4F6F-B56E-2C10A8BC7C19}"/>
            </c:ext>
          </c:extLst>
        </c:ser>
        <c:ser>
          <c:idx val="121"/>
          <c:order val="12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Chart3B_data!$A$123:$S$123</c:f>
              <c:numCache>
                <c:formatCode>General</c:formatCode>
                <c:ptCount val="19"/>
                <c:pt idx="0">
                  <c:v>2.9347171251323328E-2</c:v>
                </c:pt>
                <c:pt idx="1">
                  <c:v>4.3470274780369599E-2</c:v>
                </c:pt>
                <c:pt idx="2">
                  <c:v>3.8506149324576786E-2</c:v>
                </c:pt>
                <c:pt idx="3">
                  <c:v>3.3622819324588715E-2</c:v>
                </c:pt>
                <c:pt idx="4">
                  <c:v>2.8868677773836823E-2</c:v>
                </c:pt>
                <c:pt idx="5">
                  <c:v>1.3771736318999458E-2</c:v>
                </c:pt>
                <c:pt idx="6">
                  <c:v>3.2827317232741902E-3</c:v>
                </c:pt>
                <c:pt idx="7">
                  <c:v>5.3068383519398916E-3</c:v>
                </c:pt>
                <c:pt idx="8">
                  <c:v>1.863645034735361E-3</c:v>
                </c:pt>
                <c:pt idx="9">
                  <c:v>-1.1385778651825987E-3</c:v>
                </c:pt>
                <c:pt idx="10">
                  <c:v>-1.1881521085690494E-3</c:v>
                </c:pt>
                <c:pt idx="11">
                  <c:v>2.6788797584287124E-5</c:v>
                </c:pt>
                <c:pt idx="12">
                  <c:v>1.0468663513869447E-4</c:v>
                </c:pt>
                <c:pt idx="13">
                  <c:v>-3.1930189571806463E-4</c:v>
                </c:pt>
                <c:pt idx="14">
                  <c:v>-2.3628745373803852E-4</c:v>
                </c:pt>
                <c:pt idx="15">
                  <c:v>-2.4732282982338655E-5</c:v>
                </c:pt>
                <c:pt idx="16">
                  <c:v>-2.3616834797077877E-4</c:v>
                </c:pt>
                <c:pt idx="17">
                  <c:v>-5.4560829512413211E-4</c:v>
                </c:pt>
                <c:pt idx="18">
                  <c:v>-6.8508336587839991E-4</c:v>
                </c:pt>
              </c:numCache>
            </c:numRef>
          </c:val>
          <c:smooth val="0"/>
          <c:extLst>
            <c:ext xmlns:c16="http://schemas.microsoft.com/office/drawing/2014/chart" uri="{C3380CC4-5D6E-409C-BE32-E72D297353CC}">
              <c16:uniqueId val="{00000079-8A60-4F6F-B56E-2C10A8BC7C19}"/>
            </c:ext>
          </c:extLst>
        </c:ser>
        <c:ser>
          <c:idx val="122"/>
          <c:order val="12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Chart3B_data!$A$124:$S$124</c:f>
              <c:numCache>
                <c:formatCode>General</c:formatCode>
                <c:ptCount val="19"/>
                <c:pt idx="0">
                  <c:v>2.3524069444173901E-2</c:v>
                </c:pt>
                <c:pt idx="1">
                  <c:v>2.8153322152982576E-2</c:v>
                </c:pt>
                <c:pt idx="2">
                  <c:v>4.9954151471287352E-2</c:v>
                </c:pt>
                <c:pt idx="3">
                  <c:v>3.3801472038505254E-2</c:v>
                </c:pt>
                <c:pt idx="4">
                  <c:v>2.252767557374856E-2</c:v>
                </c:pt>
                <c:pt idx="5">
                  <c:v>9.2026732037553474E-3</c:v>
                </c:pt>
                <c:pt idx="6">
                  <c:v>-6.038787700601623E-3</c:v>
                </c:pt>
                <c:pt idx="7">
                  <c:v>-7.6746462114999289E-3</c:v>
                </c:pt>
                <c:pt idx="8">
                  <c:v>-7.2291655035144307E-3</c:v>
                </c:pt>
                <c:pt idx="9">
                  <c:v>-9.6459585341857872E-3</c:v>
                </c:pt>
                <c:pt idx="10">
                  <c:v>-7.1792464238108374E-3</c:v>
                </c:pt>
                <c:pt idx="11">
                  <c:v>-7.4066152939633043E-3</c:v>
                </c:pt>
                <c:pt idx="12">
                  <c:v>-7.4961554810639881E-3</c:v>
                </c:pt>
                <c:pt idx="13">
                  <c:v>-7.9388006087005216E-3</c:v>
                </c:pt>
                <c:pt idx="14">
                  <c:v>-8.7096356979186901E-3</c:v>
                </c:pt>
                <c:pt idx="15">
                  <c:v>-9.6064502007653357E-3</c:v>
                </c:pt>
                <c:pt idx="16">
                  <c:v>-1.0174352290569828E-2</c:v>
                </c:pt>
                <c:pt idx="17">
                  <c:v>-1.0821770946346449E-2</c:v>
                </c:pt>
                <c:pt idx="18">
                  <c:v>-1.1244638503712098E-2</c:v>
                </c:pt>
              </c:numCache>
            </c:numRef>
          </c:val>
          <c:smooth val="0"/>
          <c:extLst>
            <c:ext xmlns:c16="http://schemas.microsoft.com/office/drawing/2014/chart" uri="{C3380CC4-5D6E-409C-BE32-E72D297353CC}">
              <c16:uniqueId val="{0000007A-8A60-4F6F-B56E-2C10A8BC7C19}"/>
            </c:ext>
          </c:extLst>
        </c:ser>
        <c:ser>
          <c:idx val="123"/>
          <c:order val="12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Chart3B_data!$A$125:$S$125</c:f>
              <c:numCache>
                <c:formatCode>General</c:formatCode>
                <c:ptCount val="19"/>
                <c:pt idx="0">
                  <c:v>2.3258696630890724E-2</c:v>
                </c:pt>
                <c:pt idx="1">
                  <c:v>6.1213997041383771E-2</c:v>
                </c:pt>
                <c:pt idx="2">
                  <c:v>2.176189240267094E-2</c:v>
                </c:pt>
                <c:pt idx="3">
                  <c:v>5.5697836668757057E-3</c:v>
                </c:pt>
                <c:pt idx="4">
                  <c:v>1.6257417303808558E-2</c:v>
                </c:pt>
                <c:pt idx="5">
                  <c:v>1.3432408761945399E-2</c:v>
                </c:pt>
                <c:pt idx="6">
                  <c:v>1.3817766033988421E-3</c:v>
                </c:pt>
                <c:pt idx="7">
                  <c:v>3.5465908291306184E-3</c:v>
                </c:pt>
                <c:pt idx="8">
                  <c:v>7.6366651648959198E-3</c:v>
                </c:pt>
                <c:pt idx="9">
                  <c:v>1.0690119005912524E-2</c:v>
                </c:pt>
                <c:pt idx="10">
                  <c:v>1.3366036533975792E-2</c:v>
                </c:pt>
                <c:pt idx="11">
                  <c:v>1.5625338888485617E-2</c:v>
                </c:pt>
                <c:pt idx="12">
                  <c:v>1.6052417211590831E-2</c:v>
                </c:pt>
                <c:pt idx="13">
                  <c:v>1.5395567280202364E-2</c:v>
                </c:pt>
                <c:pt idx="14">
                  <c:v>1.4636958998151499E-2</c:v>
                </c:pt>
                <c:pt idx="15">
                  <c:v>1.3437952481863628E-2</c:v>
                </c:pt>
                <c:pt idx="16">
                  <c:v>1.2498237184063302E-2</c:v>
                </c:pt>
                <c:pt idx="17">
                  <c:v>1.2068068690017125E-2</c:v>
                </c:pt>
                <c:pt idx="18">
                  <c:v>1.1620690780064584E-2</c:v>
                </c:pt>
              </c:numCache>
            </c:numRef>
          </c:val>
          <c:smooth val="0"/>
          <c:extLst>
            <c:ext xmlns:c16="http://schemas.microsoft.com/office/drawing/2014/chart" uri="{C3380CC4-5D6E-409C-BE32-E72D297353CC}">
              <c16:uniqueId val="{0000007B-8A60-4F6F-B56E-2C10A8BC7C19}"/>
            </c:ext>
          </c:extLst>
        </c:ser>
        <c:ser>
          <c:idx val="124"/>
          <c:order val="12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Chart3B_data!$A$126:$S$126</c:f>
              <c:numCache>
                <c:formatCode>General</c:formatCode>
                <c:ptCount val="19"/>
                <c:pt idx="0">
                  <c:v>3.6751432041017842E-2</c:v>
                </c:pt>
                <c:pt idx="1">
                  <c:v>6.537271014498007E-2</c:v>
                </c:pt>
                <c:pt idx="2">
                  <c:v>3.4936282915822917E-2</c:v>
                </c:pt>
                <c:pt idx="3">
                  <c:v>3.4321450454030095E-2</c:v>
                </c:pt>
                <c:pt idx="4">
                  <c:v>2.883734384938148E-2</c:v>
                </c:pt>
                <c:pt idx="5">
                  <c:v>3.0599664339170652E-2</c:v>
                </c:pt>
                <c:pt idx="6">
                  <c:v>-5.6248284027802457E-4</c:v>
                </c:pt>
                <c:pt idx="7">
                  <c:v>-7.0738723064089242E-4</c:v>
                </c:pt>
                <c:pt idx="8">
                  <c:v>7.3410785735700352E-3</c:v>
                </c:pt>
                <c:pt idx="9">
                  <c:v>8.5279705494450426E-3</c:v>
                </c:pt>
                <c:pt idx="10">
                  <c:v>3.3922036994802254E-3</c:v>
                </c:pt>
                <c:pt idx="11">
                  <c:v>4.335878388236924E-3</c:v>
                </c:pt>
                <c:pt idx="12">
                  <c:v>7.7362058472084652E-3</c:v>
                </c:pt>
                <c:pt idx="13">
                  <c:v>7.9580766298148059E-3</c:v>
                </c:pt>
                <c:pt idx="14">
                  <c:v>6.3324511679289479E-3</c:v>
                </c:pt>
                <c:pt idx="15">
                  <c:v>5.7348055740702132E-3</c:v>
                </c:pt>
                <c:pt idx="16">
                  <c:v>5.6661524668465508E-3</c:v>
                </c:pt>
                <c:pt idx="17">
                  <c:v>5.318007564331202E-3</c:v>
                </c:pt>
                <c:pt idx="18">
                  <c:v>4.7422345251489154E-3</c:v>
                </c:pt>
              </c:numCache>
            </c:numRef>
          </c:val>
          <c:smooth val="0"/>
          <c:extLst>
            <c:ext xmlns:c16="http://schemas.microsoft.com/office/drawing/2014/chart" uri="{C3380CC4-5D6E-409C-BE32-E72D297353CC}">
              <c16:uniqueId val="{0000007C-8A60-4F6F-B56E-2C10A8BC7C19}"/>
            </c:ext>
          </c:extLst>
        </c:ser>
        <c:ser>
          <c:idx val="125"/>
          <c:order val="12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Chart3B_data!$A$127:$S$127</c:f>
              <c:numCache>
                <c:formatCode>General</c:formatCode>
                <c:ptCount val="19"/>
                <c:pt idx="0">
                  <c:v>4.2237762237229186E-2</c:v>
                </c:pt>
                <c:pt idx="1">
                  <c:v>3.5950699091156078E-2</c:v>
                </c:pt>
                <c:pt idx="2">
                  <c:v>2.6973767579533285E-2</c:v>
                </c:pt>
                <c:pt idx="3">
                  <c:v>1.6768758215435563E-2</c:v>
                </c:pt>
                <c:pt idx="4">
                  <c:v>1.0156067035292196E-2</c:v>
                </c:pt>
                <c:pt idx="5">
                  <c:v>2.0522173375218687E-2</c:v>
                </c:pt>
                <c:pt idx="6">
                  <c:v>1.5538945489372218E-2</c:v>
                </c:pt>
                <c:pt idx="7">
                  <c:v>6.1171617477447579E-3</c:v>
                </c:pt>
                <c:pt idx="8">
                  <c:v>3.6721361608950918E-3</c:v>
                </c:pt>
                <c:pt idx="9">
                  <c:v>3.3810076325543905E-3</c:v>
                </c:pt>
                <c:pt idx="10">
                  <c:v>4.8081697535483706E-3</c:v>
                </c:pt>
                <c:pt idx="11">
                  <c:v>4.5336440381874791E-3</c:v>
                </c:pt>
                <c:pt idx="12">
                  <c:v>3.9856610971124393E-3</c:v>
                </c:pt>
                <c:pt idx="13">
                  <c:v>2.9893758167991382E-3</c:v>
                </c:pt>
                <c:pt idx="14">
                  <c:v>2.3123243288788462E-3</c:v>
                </c:pt>
                <c:pt idx="15">
                  <c:v>1.4688829839414443E-3</c:v>
                </c:pt>
                <c:pt idx="16">
                  <c:v>8.8519296605460212E-4</c:v>
                </c:pt>
                <c:pt idx="17">
                  <c:v>4.742774350813865E-4</c:v>
                </c:pt>
                <c:pt idx="18">
                  <c:v>2.3670159173555779E-4</c:v>
                </c:pt>
              </c:numCache>
            </c:numRef>
          </c:val>
          <c:smooth val="0"/>
          <c:extLst>
            <c:ext xmlns:c16="http://schemas.microsoft.com/office/drawing/2014/chart" uri="{C3380CC4-5D6E-409C-BE32-E72D297353CC}">
              <c16:uniqueId val="{0000007D-8A60-4F6F-B56E-2C10A8BC7C19}"/>
            </c:ext>
          </c:extLst>
        </c:ser>
        <c:ser>
          <c:idx val="126"/>
          <c:order val="12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Chart3B_data!$A$128:$S$128</c:f>
              <c:numCache>
                <c:formatCode>General</c:formatCode>
                <c:ptCount val="19"/>
                <c:pt idx="0">
                  <c:v>2.575829816924112E-2</c:v>
                </c:pt>
                <c:pt idx="1">
                  <c:v>5.9827390677884569E-2</c:v>
                </c:pt>
                <c:pt idx="2">
                  <c:v>1.7281695912931092E-2</c:v>
                </c:pt>
                <c:pt idx="3">
                  <c:v>3.1001877585620296E-2</c:v>
                </c:pt>
                <c:pt idx="4">
                  <c:v>3.9819821139860628E-2</c:v>
                </c:pt>
                <c:pt idx="5">
                  <c:v>1.5168234567885082E-2</c:v>
                </c:pt>
                <c:pt idx="6">
                  <c:v>-4.4739186918507895E-4</c:v>
                </c:pt>
                <c:pt idx="7">
                  <c:v>6.235865305157187E-3</c:v>
                </c:pt>
                <c:pt idx="8">
                  <c:v>1.4866734638538432E-2</c:v>
                </c:pt>
                <c:pt idx="9">
                  <c:v>1.5324500620655363E-2</c:v>
                </c:pt>
                <c:pt idx="10">
                  <c:v>1.3888910663302258E-2</c:v>
                </c:pt>
                <c:pt idx="11">
                  <c:v>1.4936027341337055E-2</c:v>
                </c:pt>
                <c:pt idx="12">
                  <c:v>1.7204936166688299E-2</c:v>
                </c:pt>
                <c:pt idx="13">
                  <c:v>1.7805121521352749E-2</c:v>
                </c:pt>
                <c:pt idx="14">
                  <c:v>1.7196392324884825E-2</c:v>
                </c:pt>
                <c:pt idx="15">
                  <c:v>1.6795680220036881E-2</c:v>
                </c:pt>
                <c:pt idx="16">
                  <c:v>1.6672760725656675E-2</c:v>
                </c:pt>
                <c:pt idx="17">
                  <c:v>1.6308717794526955E-2</c:v>
                </c:pt>
                <c:pt idx="18">
                  <c:v>1.5881602015088973E-2</c:v>
                </c:pt>
              </c:numCache>
            </c:numRef>
          </c:val>
          <c:smooth val="0"/>
          <c:extLst>
            <c:ext xmlns:c16="http://schemas.microsoft.com/office/drawing/2014/chart" uri="{C3380CC4-5D6E-409C-BE32-E72D297353CC}">
              <c16:uniqueId val="{0000007E-8A60-4F6F-B56E-2C10A8BC7C19}"/>
            </c:ext>
          </c:extLst>
        </c:ser>
        <c:ser>
          <c:idx val="127"/>
          <c:order val="12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Chart3B_data!$A$129:$S$129</c:f>
              <c:numCache>
                <c:formatCode>General</c:formatCode>
                <c:ptCount val="19"/>
                <c:pt idx="0">
                  <c:v>3.1585418867439041E-2</c:v>
                </c:pt>
                <c:pt idx="1">
                  <c:v>4.0421454551659602E-2</c:v>
                </c:pt>
                <c:pt idx="2">
                  <c:v>4.2838983839473301E-2</c:v>
                </c:pt>
                <c:pt idx="3">
                  <c:v>3.4334281319107866E-2</c:v>
                </c:pt>
                <c:pt idx="4">
                  <c:v>2.2845686949722704E-2</c:v>
                </c:pt>
                <c:pt idx="5">
                  <c:v>3.4588372500466744E-2</c:v>
                </c:pt>
                <c:pt idx="6">
                  <c:v>4.1867245440678179E-2</c:v>
                </c:pt>
                <c:pt idx="7">
                  <c:v>3.3314575507117666E-2</c:v>
                </c:pt>
                <c:pt idx="8">
                  <c:v>2.7949115499665837E-2</c:v>
                </c:pt>
                <c:pt idx="9">
                  <c:v>2.7097180933131144E-2</c:v>
                </c:pt>
                <c:pt idx="10">
                  <c:v>2.5726135003603164E-2</c:v>
                </c:pt>
                <c:pt idx="11">
                  <c:v>2.2791979525644709E-2</c:v>
                </c:pt>
                <c:pt idx="12">
                  <c:v>1.9369705468417479E-2</c:v>
                </c:pt>
                <c:pt idx="13">
                  <c:v>1.7284297191029002E-2</c:v>
                </c:pt>
                <c:pt idx="14">
                  <c:v>1.6230127487683099E-2</c:v>
                </c:pt>
                <c:pt idx="15">
                  <c:v>1.5241981457689516E-2</c:v>
                </c:pt>
                <c:pt idx="16">
                  <c:v>1.3952255854535954E-2</c:v>
                </c:pt>
                <c:pt idx="17">
                  <c:v>1.2927358946833925E-2</c:v>
                </c:pt>
                <c:pt idx="18">
                  <c:v>1.2249916090830917E-2</c:v>
                </c:pt>
              </c:numCache>
            </c:numRef>
          </c:val>
          <c:smooth val="0"/>
          <c:extLst>
            <c:ext xmlns:c16="http://schemas.microsoft.com/office/drawing/2014/chart" uri="{C3380CC4-5D6E-409C-BE32-E72D297353CC}">
              <c16:uniqueId val="{0000007F-8A60-4F6F-B56E-2C10A8BC7C19}"/>
            </c:ext>
          </c:extLst>
        </c:ser>
        <c:ser>
          <c:idx val="128"/>
          <c:order val="12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Chart3B_data!$A$130:$S$130</c:f>
              <c:numCache>
                <c:formatCode>General</c:formatCode>
                <c:ptCount val="19"/>
                <c:pt idx="0">
                  <c:v>4.1686331115910615E-2</c:v>
                </c:pt>
                <c:pt idx="1">
                  <c:v>6.7641376162243708E-2</c:v>
                </c:pt>
                <c:pt idx="2">
                  <c:v>5.2060137277003843E-2</c:v>
                </c:pt>
                <c:pt idx="3">
                  <c:v>5.0680800145723119E-2</c:v>
                </c:pt>
                <c:pt idx="4">
                  <c:v>4.836879272653636E-2</c:v>
                </c:pt>
                <c:pt idx="5">
                  <c:v>4.1675117132703797E-2</c:v>
                </c:pt>
                <c:pt idx="6">
                  <c:v>3.4530973222651667E-2</c:v>
                </c:pt>
                <c:pt idx="7">
                  <c:v>3.466198388518707E-2</c:v>
                </c:pt>
                <c:pt idx="8">
                  <c:v>3.7503221659299237E-2</c:v>
                </c:pt>
                <c:pt idx="9">
                  <c:v>3.8031942319463365E-2</c:v>
                </c:pt>
                <c:pt idx="10">
                  <c:v>3.6349131824114381E-2</c:v>
                </c:pt>
                <c:pt idx="11">
                  <c:v>3.5201864568355071E-2</c:v>
                </c:pt>
                <c:pt idx="12">
                  <c:v>3.4460740931727012E-2</c:v>
                </c:pt>
                <c:pt idx="13">
                  <c:v>3.3442733086213046E-2</c:v>
                </c:pt>
                <c:pt idx="14">
                  <c:v>3.2437835195850945E-2</c:v>
                </c:pt>
                <c:pt idx="15">
                  <c:v>3.1327998865782018E-2</c:v>
                </c:pt>
                <c:pt idx="16">
                  <c:v>3.0408122206283889E-2</c:v>
                </c:pt>
                <c:pt idx="17">
                  <c:v>2.9624440410902522E-2</c:v>
                </c:pt>
                <c:pt idx="18">
                  <c:v>2.8921440907014529E-2</c:v>
                </c:pt>
              </c:numCache>
            </c:numRef>
          </c:val>
          <c:smooth val="0"/>
          <c:extLst>
            <c:ext xmlns:c16="http://schemas.microsoft.com/office/drawing/2014/chart" uri="{C3380CC4-5D6E-409C-BE32-E72D297353CC}">
              <c16:uniqueId val="{00000080-8A60-4F6F-B56E-2C10A8BC7C19}"/>
            </c:ext>
          </c:extLst>
        </c:ser>
        <c:ser>
          <c:idx val="129"/>
          <c:order val="12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Chart3B_data!$A$131:$S$131</c:f>
              <c:numCache>
                <c:formatCode>General</c:formatCode>
                <c:ptCount val="19"/>
                <c:pt idx="0">
                  <c:v>3.0596554977075922E-2</c:v>
                </c:pt>
                <c:pt idx="1">
                  <c:v>3.4965840065729871E-2</c:v>
                </c:pt>
                <c:pt idx="2">
                  <c:v>3.7250546537269398E-2</c:v>
                </c:pt>
                <c:pt idx="3">
                  <c:v>3.559997671899813E-2</c:v>
                </c:pt>
                <c:pt idx="4">
                  <c:v>2.9462383197148015E-2</c:v>
                </c:pt>
                <c:pt idx="5">
                  <c:v>3.499162578195382E-2</c:v>
                </c:pt>
                <c:pt idx="6">
                  <c:v>2.3575887659534452E-2</c:v>
                </c:pt>
                <c:pt idx="7">
                  <c:v>2.3754305958240098E-2</c:v>
                </c:pt>
                <c:pt idx="8">
                  <c:v>2.7824149869250386E-2</c:v>
                </c:pt>
                <c:pt idx="9">
                  <c:v>2.5894977207008722E-2</c:v>
                </c:pt>
                <c:pt idx="10">
                  <c:v>2.4990605206877219E-2</c:v>
                </c:pt>
                <c:pt idx="11">
                  <c:v>2.7848665457100109E-2</c:v>
                </c:pt>
                <c:pt idx="12">
                  <c:v>2.8034158808370874E-2</c:v>
                </c:pt>
                <c:pt idx="13">
                  <c:v>2.7681045473111544E-2</c:v>
                </c:pt>
                <c:pt idx="14">
                  <c:v>2.7410618017940772E-2</c:v>
                </c:pt>
                <c:pt idx="15">
                  <c:v>2.6808930069839754E-2</c:v>
                </c:pt>
                <c:pt idx="16">
                  <c:v>2.6384654318143439E-2</c:v>
                </c:pt>
                <c:pt idx="17">
                  <c:v>2.6135721296278891E-2</c:v>
                </c:pt>
                <c:pt idx="18">
                  <c:v>2.5679928470466202E-2</c:v>
                </c:pt>
              </c:numCache>
            </c:numRef>
          </c:val>
          <c:smooth val="0"/>
          <c:extLst>
            <c:ext xmlns:c16="http://schemas.microsoft.com/office/drawing/2014/chart" uri="{C3380CC4-5D6E-409C-BE32-E72D297353CC}">
              <c16:uniqueId val="{00000081-8A60-4F6F-B56E-2C10A8BC7C19}"/>
            </c:ext>
          </c:extLst>
        </c:ser>
        <c:ser>
          <c:idx val="130"/>
          <c:order val="13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Chart3B_data!$A$132:$S$132</c:f>
              <c:numCache>
                <c:formatCode>General</c:formatCode>
                <c:ptCount val="19"/>
                <c:pt idx="0">
                  <c:v>5.1499979588928269E-2</c:v>
                </c:pt>
                <c:pt idx="1">
                  <c:v>7.8368866036855278E-2</c:v>
                </c:pt>
                <c:pt idx="2">
                  <c:v>5.0349545585516263E-2</c:v>
                </c:pt>
                <c:pt idx="3">
                  <c:v>6.6491910360417225E-2</c:v>
                </c:pt>
                <c:pt idx="4">
                  <c:v>4.4955840622022035E-2</c:v>
                </c:pt>
                <c:pt idx="5">
                  <c:v>4.0391158167159498E-2</c:v>
                </c:pt>
                <c:pt idx="6">
                  <c:v>4.2770640215739245E-2</c:v>
                </c:pt>
                <c:pt idx="7">
                  <c:v>3.9532685453913613E-2</c:v>
                </c:pt>
                <c:pt idx="8">
                  <c:v>3.6484321462384971E-2</c:v>
                </c:pt>
                <c:pt idx="9">
                  <c:v>3.6393613825439632E-2</c:v>
                </c:pt>
                <c:pt idx="10">
                  <c:v>3.6864519458300105E-2</c:v>
                </c:pt>
                <c:pt idx="11">
                  <c:v>3.6600464197157435E-2</c:v>
                </c:pt>
                <c:pt idx="12">
                  <c:v>3.5541333106148584E-2</c:v>
                </c:pt>
                <c:pt idx="13">
                  <c:v>3.3801046307123765E-2</c:v>
                </c:pt>
                <c:pt idx="14">
                  <c:v>3.1920274271436996E-2</c:v>
                </c:pt>
                <c:pt idx="15">
                  <c:v>3.0247274759532511E-2</c:v>
                </c:pt>
                <c:pt idx="16">
                  <c:v>2.868278328134766E-2</c:v>
                </c:pt>
                <c:pt idx="17">
                  <c:v>2.7256292177542822E-2</c:v>
                </c:pt>
                <c:pt idx="18">
                  <c:v>2.5971142714868629E-2</c:v>
                </c:pt>
              </c:numCache>
            </c:numRef>
          </c:val>
          <c:smooth val="0"/>
          <c:extLst>
            <c:ext xmlns:c16="http://schemas.microsoft.com/office/drawing/2014/chart" uri="{C3380CC4-5D6E-409C-BE32-E72D297353CC}">
              <c16:uniqueId val="{00000082-8A60-4F6F-B56E-2C10A8BC7C19}"/>
            </c:ext>
          </c:extLst>
        </c:ser>
        <c:ser>
          <c:idx val="131"/>
          <c:order val="13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Chart3B_data!$A$133:$S$133</c:f>
              <c:numCache>
                <c:formatCode>General</c:formatCode>
                <c:ptCount val="19"/>
                <c:pt idx="0">
                  <c:v>5.2936834016830095E-2</c:v>
                </c:pt>
                <c:pt idx="1">
                  <c:v>4.010645165723354E-2</c:v>
                </c:pt>
                <c:pt idx="2">
                  <c:v>5.7187885576525606E-2</c:v>
                </c:pt>
                <c:pt idx="3">
                  <c:v>5.2595607101129579E-2</c:v>
                </c:pt>
                <c:pt idx="4">
                  <c:v>5.3141688227250211E-2</c:v>
                </c:pt>
                <c:pt idx="5">
                  <c:v>2.9001795859049193E-2</c:v>
                </c:pt>
                <c:pt idx="6">
                  <c:v>1.8247496970637149E-2</c:v>
                </c:pt>
                <c:pt idx="7">
                  <c:v>2.1725483390394193E-2</c:v>
                </c:pt>
                <c:pt idx="8">
                  <c:v>2.4962911361800552E-2</c:v>
                </c:pt>
                <c:pt idx="9">
                  <c:v>2.4070715739409033E-2</c:v>
                </c:pt>
                <c:pt idx="10">
                  <c:v>2.2861121822241363E-2</c:v>
                </c:pt>
                <c:pt idx="11">
                  <c:v>2.3679212585477429E-2</c:v>
                </c:pt>
                <c:pt idx="12">
                  <c:v>2.3833923283847414E-2</c:v>
                </c:pt>
                <c:pt idx="13">
                  <c:v>2.2320611212172742E-2</c:v>
                </c:pt>
                <c:pt idx="14">
                  <c:v>2.0802742710079682E-2</c:v>
                </c:pt>
                <c:pt idx="15">
                  <c:v>1.9940537935739078E-2</c:v>
                </c:pt>
                <c:pt idx="16">
                  <c:v>1.9093981108044909E-2</c:v>
                </c:pt>
                <c:pt idx="17">
                  <c:v>1.8225894216820721E-2</c:v>
                </c:pt>
                <c:pt idx="18">
                  <c:v>1.7449293398502565E-2</c:v>
                </c:pt>
              </c:numCache>
            </c:numRef>
          </c:val>
          <c:smooth val="0"/>
          <c:extLst>
            <c:ext xmlns:c16="http://schemas.microsoft.com/office/drawing/2014/chart" uri="{C3380CC4-5D6E-409C-BE32-E72D297353CC}">
              <c16:uniqueId val="{00000083-8A60-4F6F-B56E-2C10A8BC7C19}"/>
            </c:ext>
          </c:extLst>
        </c:ser>
        <c:ser>
          <c:idx val="132"/>
          <c:order val="13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Chart3B_data!$A$134:$S$134</c:f>
              <c:numCache>
                <c:formatCode>General</c:formatCode>
                <c:ptCount val="19"/>
                <c:pt idx="0">
                  <c:v>3.141513270558869E-2</c:v>
                </c:pt>
                <c:pt idx="1">
                  <c:v>3.6107519129690492E-2</c:v>
                </c:pt>
                <c:pt idx="2">
                  <c:v>3.0244325232716498E-2</c:v>
                </c:pt>
                <c:pt idx="3">
                  <c:v>2.5923037417033303E-2</c:v>
                </c:pt>
                <c:pt idx="4">
                  <c:v>1.0064057239234344E-2</c:v>
                </c:pt>
                <c:pt idx="5">
                  <c:v>1.1239985663630154E-2</c:v>
                </c:pt>
                <c:pt idx="6">
                  <c:v>2.4522955551123048E-3</c:v>
                </c:pt>
                <c:pt idx="7">
                  <c:v>9.4805280696874758E-4</c:v>
                </c:pt>
                <c:pt idx="8">
                  <c:v>2.2823387058685247E-3</c:v>
                </c:pt>
                <c:pt idx="9">
                  <c:v>3.5999496795227205E-3</c:v>
                </c:pt>
                <c:pt idx="10">
                  <c:v>3.4638050646985351E-3</c:v>
                </c:pt>
                <c:pt idx="11">
                  <c:v>3.436821590744878E-3</c:v>
                </c:pt>
                <c:pt idx="12">
                  <c:v>4.2661369544525988E-3</c:v>
                </c:pt>
                <c:pt idx="13">
                  <c:v>5.0645603281341033E-3</c:v>
                </c:pt>
                <c:pt idx="14">
                  <c:v>5.6224513919747162E-3</c:v>
                </c:pt>
                <c:pt idx="15">
                  <c:v>6.0801604612843911E-3</c:v>
                </c:pt>
                <c:pt idx="16">
                  <c:v>6.3408072166983862E-3</c:v>
                </c:pt>
                <c:pt idx="17">
                  <c:v>6.502600632357634E-3</c:v>
                </c:pt>
                <c:pt idx="18">
                  <c:v>6.5898688561390906E-3</c:v>
                </c:pt>
              </c:numCache>
            </c:numRef>
          </c:val>
          <c:smooth val="0"/>
          <c:extLst>
            <c:ext xmlns:c16="http://schemas.microsoft.com/office/drawing/2014/chart" uri="{C3380CC4-5D6E-409C-BE32-E72D297353CC}">
              <c16:uniqueId val="{00000084-8A60-4F6F-B56E-2C10A8BC7C19}"/>
            </c:ext>
          </c:extLst>
        </c:ser>
        <c:ser>
          <c:idx val="133"/>
          <c:order val="13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Chart3B_data!$A$135:$S$135</c:f>
              <c:numCache>
                <c:formatCode>General</c:formatCode>
                <c:ptCount val="19"/>
                <c:pt idx="0">
                  <c:v>3.6603685329573706E-2</c:v>
                </c:pt>
                <c:pt idx="1">
                  <c:v>5.6803396528184558E-2</c:v>
                </c:pt>
                <c:pt idx="2">
                  <c:v>4.5636701783818019E-2</c:v>
                </c:pt>
                <c:pt idx="3">
                  <c:v>4.7170536944997211E-2</c:v>
                </c:pt>
                <c:pt idx="4">
                  <c:v>4.8218451698995531E-2</c:v>
                </c:pt>
                <c:pt idx="5">
                  <c:v>5.391071672837526E-2</c:v>
                </c:pt>
                <c:pt idx="6">
                  <c:v>3.3895783969768258E-2</c:v>
                </c:pt>
                <c:pt idx="7">
                  <c:v>2.7718218213318477E-2</c:v>
                </c:pt>
                <c:pt idx="8">
                  <c:v>2.9402817171426239E-2</c:v>
                </c:pt>
                <c:pt idx="9">
                  <c:v>2.792912142801823E-2</c:v>
                </c:pt>
                <c:pt idx="10">
                  <c:v>2.6746778027835552E-2</c:v>
                </c:pt>
                <c:pt idx="11">
                  <c:v>2.4726768373907353E-2</c:v>
                </c:pt>
                <c:pt idx="12">
                  <c:v>2.3135816931408058E-2</c:v>
                </c:pt>
                <c:pt idx="13">
                  <c:v>2.1919385196078958E-2</c:v>
                </c:pt>
                <c:pt idx="14">
                  <c:v>2.0348917817699694E-2</c:v>
                </c:pt>
                <c:pt idx="15">
                  <c:v>1.9041967345430191E-2</c:v>
                </c:pt>
                <c:pt idx="16">
                  <c:v>1.8126797806697639E-2</c:v>
                </c:pt>
                <c:pt idx="17">
                  <c:v>1.7296698009602925E-2</c:v>
                </c:pt>
                <c:pt idx="18">
                  <c:v>1.6460193946731611E-2</c:v>
                </c:pt>
              </c:numCache>
            </c:numRef>
          </c:val>
          <c:smooth val="0"/>
          <c:extLst>
            <c:ext xmlns:c16="http://schemas.microsoft.com/office/drawing/2014/chart" uri="{C3380CC4-5D6E-409C-BE32-E72D297353CC}">
              <c16:uniqueId val="{00000085-8A60-4F6F-B56E-2C10A8BC7C19}"/>
            </c:ext>
          </c:extLst>
        </c:ser>
        <c:ser>
          <c:idx val="134"/>
          <c:order val="13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Chart3B_data!$A$136:$S$136</c:f>
              <c:numCache>
                <c:formatCode>General</c:formatCode>
                <c:ptCount val="19"/>
                <c:pt idx="0">
                  <c:v>1.6611576617292186E-2</c:v>
                </c:pt>
                <c:pt idx="1">
                  <c:v>3.265776835359286E-2</c:v>
                </c:pt>
                <c:pt idx="2">
                  <c:v>3.5501081456834872E-2</c:v>
                </c:pt>
                <c:pt idx="3">
                  <c:v>3.5270087627417797E-2</c:v>
                </c:pt>
                <c:pt idx="4">
                  <c:v>3.2244595503107036E-2</c:v>
                </c:pt>
                <c:pt idx="5">
                  <c:v>2.3280029342099232E-2</c:v>
                </c:pt>
                <c:pt idx="6">
                  <c:v>1.6283948891820128E-2</c:v>
                </c:pt>
                <c:pt idx="7">
                  <c:v>1.71917767947583E-2</c:v>
                </c:pt>
                <c:pt idx="8">
                  <c:v>1.549320103372223E-2</c:v>
                </c:pt>
                <c:pt idx="9">
                  <c:v>1.4856217424364429E-2</c:v>
                </c:pt>
                <c:pt idx="10">
                  <c:v>1.6649927644548167E-2</c:v>
                </c:pt>
                <c:pt idx="11">
                  <c:v>1.7382852590360202E-2</c:v>
                </c:pt>
                <c:pt idx="12">
                  <c:v>1.6570731927516201E-2</c:v>
                </c:pt>
                <c:pt idx="13">
                  <c:v>1.620994235405486E-2</c:v>
                </c:pt>
                <c:pt idx="14">
                  <c:v>1.5820209544315851E-2</c:v>
                </c:pt>
                <c:pt idx="15">
                  <c:v>1.5030143706242661E-2</c:v>
                </c:pt>
                <c:pt idx="16">
                  <c:v>1.4255808195111888E-2</c:v>
                </c:pt>
                <c:pt idx="17">
                  <c:v>1.3620992629646307E-2</c:v>
                </c:pt>
                <c:pt idx="18">
                  <c:v>1.3019318399251138E-2</c:v>
                </c:pt>
              </c:numCache>
            </c:numRef>
          </c:val>
          <c:smooth val="0"/>
          <c:extLst>
            <c:ext xmlns:c16="http://schemas.microsoft.com/office/drawing/2014/chart" uri="{C3380CC4-5D6E-409C-BE32-E72D297353CC}">
              <c16:uniqueId val="{00000086-8A60-4F6F-B56E-2C10A8BC7C19}"/>
            </c:ext>
          </c:extLst>
        </c:ser>
        <c:ser>
          <c:idx val="135"/>
          <c:order val="13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Chart3B_data!$A$137:$S$137</c:f>
              <c:numCache>
                <c:formatCode>General</c:formatCode>
                <c:ptCount val="19"/>
                <c:pt idx="0">
                  <c:v>7.814747104532279E-3</c:v>
                </c:pt>
                <c:pt idx="1">
                  <c:v>3.1764251076424742E-2</c:v>
                </c:pt>
                <c:pt idx="2">
                  <c:v>1.647908451102912E-2</c:v>
                </c:pt>
                <c:pt idx="3">
                  <c:v>2.4772518284511817E-2</c:v>
                </c:pt>
                <c:pt idx="4">
                  <c:v>1.765243496340661E-2</c:v>
                </c:pt>
                <c:pt idx="5">
                  <c:v>1.1222446327711072E-2</c:v>
                </c:pt>
                <c:pt idx="6">
                  <c:v>1.4104992265565874E-4</c:v>
                </c:pt>
                <c:pt idx="7">
                  <c:v>4.3613103552453516E-3</c:v>
                </c:pt>
                <c:pt idx="8">
                  <c:v>6.6854341941111704E-3</c:v>
                </c:pt>
                <c:pt idx="9">
                  <c:v>6.0275274808122212E-3</c:v>
                </c:pt>
                <c:pt idx="10">
                  <c:v>4.8769537338988105E-3</c:v>
                </c:pt>
                <c:pt idx="11">
                  <c:v>6.4940619674028746E-3</c:v>
                </c:pt>
                <c:pt idx="12">
                  <c:v>8.0298592447278581E-3</c:v>
                </c:pt>
                <c:pt idx="13">
                  <c:v>8.5658619481984027E-3</c:v>
                </c:pt>
                <c:pt idx="14">
                  <c:v>8.4940412368944319E-3</c:v>
                </c:pt>
                <c:pt idx="15">
                  <c:v>8.5366622681755898E-3</c:v>
                </c:pt>
                <c:pt idx="16">
                  <c:v>8.6140368537077783E-3</c:v>
                </c:pt>
                <c:pt idx="17">
                  <c:v>8.5924404683109332E-3</c:v>
                </c:pt>
                <c:pt idx="18">
                  <c:v>8.4501844065277693E-3</c:v>
                </c:pt>
              </c:numCache>
            </c:numRef>
          </c:val>
          <c:smooth val="0"/>
          <c:extLst>
            <c:ext xmlns:c16="http://schemas.microsoft.com/office/drawing/2014/chart" uri="{C3380CC4-5D6E-409C-BE32-E72D297353CC}">
              <c16:uniqueId val="{00000087-8A60-4F6F-B56E-2C10A8BC7C19}"/>
            </c:ext>
          </c:extLst>
        </c:ser>
        <c:ser>
          <c:idx val="136"/>
          <c:order val="13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Chart3B_data!$A$138:$S$138</c:f>
              <c:numCache>
                <c:formatCode>General</c:formatCode>
                <c:ptCount val="19"/>
                <c:pt idx="0">
                  <c:v>5.2087358579350769E-2</c:v>
                </c:pt>
                <c:pt idx="1">
                  <c:v>7.5085584095024763E-2</c:v>
                </c:pt>
                <c:pt idx="2">
                  <c:v>5.36003622002863E-2</c:v>
                </c:pt>
                <c:pt idx="3">
                  <c:v>6.5882751227351377E-2</c:v>
                </c:pt>
                <c:pt idx="4">
                  <c:v>5.7891248576830485E-2</c:v>
                </c:pt>
                <c:pt idx="5">
                  <c:v>3.4038209956257011E-2</c:v>
                </c:pt>
                <c:pt idx="6">
                  <c:v>2.6694650570438835E-2</c:v>
                </c:pt>
                <c:pt idx="7">
                  <c:v>2.8440109408835533E-2</c:v>
                </c:pt>
                <c:pt idx="8">
                  <c:v>2.5969558531608535E-2</c:v>
                </c:pt>
                <c:pt idx="9">
                  <c:v>2.7197861666825481E-2</c:v>
                </c:pt>
                <c:pt idx="10">
                  <c:v>2.9473286944091785E-2</c:v>
                </c:pt>
                <c:pt idx="11">
                  <c:v>3.0064015610788284E-2</c:v>
                </c:pt>
                <c:pt idx="12">
                  <c:v>2.9762395938281831E-2</c:v>
                </c:pt>
                <c:pt idx="13">
                  <c:v>2.9778314878317308E-2</c:v>
                </c:pt>
                <c:pt idx="14">
                  <c:v>2.9193203056758141E-2</c:v>
                </c:pt>
                <c:pt idx="15">
                  <c:v>2.8542648640599036E-2</c:v>
                </c:pt>
                <c:pt idx="16">
                  <c:v>2.7568073346598606E-2</c:v>
                </c:pt>
                <c:pt idx="17">
                  <c:v>2.6587267379502774E-2</c:v>
                </c:pt>
                <c:pt idx="18">
                  <c:v>2.5568112135140139E-2</c:v>
                </c:pt>
              </c:numCache>
            </c:numRef>
          </c:val>
          <c:smooth val="0"/>
          <c:extLst>
            <c:ext xmlns:c16="http://schemas.microsoft.com/office/drawing/2014/chart" uri="{C3380CC4-5D6E-409C-BE32-E72D297353CC}">
              <c16:uniqueId val="{00000088-8A60-4F6F-B56E-2C10A8BC7C19}"/>
            </c:ext>
          </c:extLst>
        </c:ser>
        <c:ser>
          <c:idx val="137"/>
          <c:order val="13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Chart3B_data!$A$139:$S$139</c:f>
              <c:numCache>
                <c:formatCode>General</c:formatCode>
                <c:ptCount val="19"/>
                <c:pt idx="0">
                  <c:v>3.0614607577039744E-2</c:v>
                </c:pt>
                <c:pt idx="1">
                  <c:v>6.043756535353971E-2</c:v>
                </c:pt>
                <c:pt idx="2">
                  <c:v>4.2066084240222228E-2</c:v>
                </c:pt>
                <c:pt idx="3">
                  <c:v>4.2042921404718686E-2</c:v>
                </c:pt>
                <c:pt idx="4">
                  <c:v>4.2454769340909186E-2</c:v>
                </c:pt>
                <c:pt idx="5">
                  <c:v>3.925368928493804E-2</c:v>
                </c:pt>
                <c:pt idx="6">
                  <c:v>3.4681369967023382E-2</c:v>
                </c:pt>
                <c:pt idx="7">
                  <c:v>3.3970988803415973E-2</c:v>
                </c:pt>
                <c:pt idx="8">
                  <c:v>3.3095662314686775E-2</c:v>
                </c:pt>
                <c:pt idx="9">
                  <c:v>3.0669958734611025E-2</c:v>
                </c:pt>
                <c:pt idx="10">
                  <c:v>2.9618810859767572E-2</c:v>
                </c:pt>
                <c:pt idx="11">
                  <c:v>2.757209123441165E-2</c:v>
                </c:pt>
                <c:pt idx="12">
                  <c:v>2.5727506271474951E-2</c:v>
                </c:pt>
                <c:pt idx="13">
                  <c:v>2.3870652062366916E-2</c:v>
                </c:pt>
                <c:pt idx="14">
                  <c:v>2.2289992542398211E-2</c:v>
                </c:pt>
                <c:pt idx="15">
                  <c:v>2.0617789421515629E-2</c:v>
                </c:pt>
                <c:pt idx="16">
                  <c:v>1.9291438635615284E-2</c:v>
                </c:pt>
                <c:pt idx="17">
                  <c:v>1.8025381487587842E-2</c:v>
                </c:pt>
                <c:pt idx="18">
                  <c:v>1.6900438240382797E-2</c:v>
                </c:pt>
              </c:numCache>
            </c:numRef>
          </c:val>
          <c:smooth val="0"/>
          <c:extLst>
            <c:ext xmlns:c16="http://schemas.microsoft.com/office/drawing/2014/chart" uri="{C3380CC4-5D6E-409C-BE32-E72D297353CC}">
              <c16:uniqueId val="{00000089-8A60-4F6F-B56E-2C10A8BC7C19}"/>
            </c:ext>
          </c:extLst>
        </c:ser>
        <c:ser>
          <c:idx val="138"/>
          <c:order val="13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Chart3B_data!$A$140:$S$140</c:f>
              <c:numCache>
                <c:formatCode>General</c:formatCode>
                <c:ptCount val="19"/>
                <c:pt idx="0">
                  <c:v>1.0126222071822798E-2</c:v>
                </c:pt>
                <c:pt idx="1">
                  <c:v>5.5089310171555099E-2</c:v>
                </c:pt>
                <c:pt idx="2">
                  <c:v>1.9457546257879002E-2</c:v>
                </c:pt>
                <c:pt idx="3">
                  <c:v>2.9085432100085427E-2</c:v>
                </c:pt>
                <c:pt idx="4">
                  <c:v>3.5061886582985716E-2</c:v>
                </c:pt>
                <c:pt idx="5">
                  <c:v>3.8372513733398977E-2</c:v>
                </c:pt>
                <c:pt idx="6">
                  <c:v>2.0368496324171884E-2</c:v>
                </c:pt>
                <c:pt idx="7">
                  <c:v>1.7267739493745621E-2</c:v>
                </c:pt>
                <c:pt idx="8">
                  <c:v>1.5631392523903154E-2</c:v>
                </c:pt>
                <c:pt idx="9">
                  <c:v>1.2738649177374082E-2</c:v>
                </c:pt>
                <c:pt idx="10">
                  <c:v>8.832371121875876E-3</c:v>
                </c:pt>
                <c:pt idx="11">
                  <c:v>8.6831095735640899E-3</c:v>
                </c:pt>
                <c:pt idx="12">
                  <c:v>9.1621910164511652E-3</c:v>
                </c:pt>
                <c:pt idx="13">
                  <c:v>9.3065875433162529E-3</c:v>
                </c:pt>
                <c:pt idx="14">
                  <c:v>9.0001857176400593E-3</c:v>
                </c:pt>
                <c:pt idx="15">
                  <c:v>9.0159017863894863E-3</c:v>
                </c:pt>
                <c:pt idx="16">
                  <c:v>8.9684992127636119E-3</c:v>
                </c:pt>
                <c:pt idx="17">
                  <c:v>8.6896585417987685E-3</c:v>
                </c:pt>
                <c:pt idx="18">
                  <c:v>8.2230281047982485E-3</c:v>
                </c:pt>
              </c:numCache>
            </c:numRef>
          </c:val>
          <c:smooth val="0"/>
          <c:extLst>
            <c:ext xmlns:c16="http://schemas.microsoft.com/office/drawing/2014/chart" uri="{C3380CC4-5D6E-409C-BE32-E72D297353CC}">
              <c16:uniqueId val="{0000008A-8A60-4F6F-B56E-2C10A8BC7C19}"/>
            </c:ext>
          </c:extLst>
        </c:ser>
        <c:ser>
          <c:idx val="139"/>
          <c:order val="13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Chart3B_data!$A$141:$S$141</c:f>
              <c:numCache>
                <c:formatCode>General</c:formatCode>
                <c:ptCount val="19"/>
                <c:pt idx="0">
                  <c:v>4.8428301686621072E-2</c:v>
                </c:pt>
                <c:pt idx="1">
                  <c:v>3.3098730270570198E-2</c:v>
                </c:pt>
                <c:pt idx="2">
                  <c:v>4.7232230330371612E-2</c:v>
                </c:pt>
                <c:pt idx="3">
                  <c:v>2.8266226530208896E-2</c:v>
                </c:pt>
                <c:pt idx="4">
                  <c:v>2.6461051149613859E-2</c:v>
                </c:pt>
                <c:pt idx="5">
                  <c:v>1.796093426054789E-2</c:v>
                </c:pt>
                <c:pt idx="6">
                  <c:v>4.6658801185832663E-3</c:v>
                </c:pt>
                <c:pt idx="7">
                  <c:v>3.4198901950987771E-3</c:v>
                </c:pt>
                <c:pt idx="8">
                  <c:v>4.5590291794910089E-3</c:v>
                </c:pt>
                <c:pt idx="9">
                  <c:v>3.557171535301364E-3</c:v>
                </c:pt>
                <c:pt idx="10">
                  <c:v>5.9421685175185474E-3</c:v>
                </c:pt>
                <c:pt idx="11">
                  <c:v>8.1263681845350315E-3</c:v>
                </c:pt>
                <c:pt idx="12">
                  <c:v>8.7107228847370013E-3</c:v>
                </c:pt>
                <c:pt idx="13">
                  <c:v>8.7412060633351805E-3</c:v>
                </c:pt>
                <c:pt idx="14">
                  <c:v>8.2006123153062545E-3</c:v>
                </c:pt>
                <c:pt idx="15">
                  <c:v>7.2128856557110146E-3</c:v>
                </c:pt>
                <c:pt idx="16">
                  <c:v>6.3450968275385574E-3</c:v>
                </c:pt>
                <c:pt idx="17">
                  <c:v>5.565290445079139E-3</c:v>
                </c:pt>
                <c:pt idx="18">
                  <c:v>4.8885007499676085E-3</c:v>
                </c:pt>
              </c:numCache>
            </c:numRef>
          </c:val>
          <c:smooth val="0"/>
          <c:extLst>
            <c:ext xmlns:c16="http://schemas.microsoft.com/office/drawing/2014/chart" uri="{C3380CC4-5D6E-409C-BE32-E72D297353CC}">
              <c16:uniqueId val="{0000008B-8A60-4F6F-B56E-2C10A8BC7C19}"/>
            </c:ext>
          </c:extLst>
        </c:ser>
        <c:ser>
          <c:idx val="140"/>
          <c:order val="14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Chart3B_data!$A$142:$S$142</c:f>
              <c:numCache>
                <c:formatCode>General</c:formatCode>
                <c:ptCount val="19"/>
                <c:pt idx="0">
                  <c:v>-5.4839360313854594E-3</c:v>
                </c:pt>
                <c:pt idx="1">
                  <c:v>3.3677462470790759E-2</c:v>
                </c:pt>
                <c:pt idx="2">
                  <c:v>2.5762359738189008E-2</c:v>
                </c:pt>
                <c:pt idx="3">
                  <c:v>1.8713169663077761E-2</c:v>
                </c:pt>
                <c:pt idx="4">
                  <c:v>1.721848630590166E-2</c:v>
                </c:pt>
                <c:pt idx="5">
                  <c:v>1.1016148308539243E-2</c:v>
                </c:pt>
                <c:pt idx="6">
                  <c:v>1.044067319864503E-3</c:v>
                </c:pt>
                <c:pt idx="7">
                  <c:v>2.6846671310061972E-3</c:v>
                </c:pt>
                <c:pt idx="8">
                  <c:v>4.1916514954778552E-3</c:v>
                </c:pt>
                <c:pt idx="9">
                  <c:v>6.2903962709049237E-3</c:v>
                </c:pt>
                <c:pt idx="10">
                  <c:v>9.2375549034252238E-3</c:v>
                </c:pt>
                <c:pt idx="11">
                  <c:v>1.1603885733533539E-2</c:v>
                </c:pt>
                <c:pt idx="12">
                  <c:v>1.1718324503709491E-2</c:v>
                </c:pt>
                <c:pt idx="13">
                  <c:v>1.1813713994885299E-2</c:v>
                </c:pt>
                <c:pt idx="14">
                  <c:v>1.1914182219734613E-2</c:v>
                </c:pt>
                <c:pt idx="15">
                  <c:v>1.190555384290321E-2</c:v>
                </c:pt>
                <c:pt idx="16">
                  <c:v>1.1893272692968233E-2</c:v>
                </c:pt>
                <c:pt idx="17">
                  <c:v>1.2056399837882273E-2</c:v>
                </c:pt>
                <c:pt idx="18">
                  <c:v>1.2082338720101839E-2</c:v>
                </c:pt>
              </c:numCache>
            </c:numRef>
          </c:val>
          <c:smooth val="0"/>
          <c:extLst>
            <c:ext xmlns:c16="http://schemas.microsoft.com/office/drawing/2014/chart" uri="{C3380CC4-5D6E-409C-BE32-E72D297353CC}">
              <c16:uniqueId val="{0000008C-8A60-4F6F-B56E-2C10A8BC7C19}"/>
            </c:ext>
          </c:extLst>
        </c:ser>
        <c:ser>
          <c:idx val="141"/>
          <c:order val="14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Chart3B_data!$A$143:$S$143</c:f>
              <c:numCache>
                <c:formatCode>General</c:formatCode>
                <c:ptCount val="19"/>
                <c:pt idx="0">
                  <c:v>2.449191207471953E-2</c:v>
                </c:pt>
                <c:pt idx="1">
                  <c:v>3.9023232969306529E-2</c:v>
                </c:pt>
                <c:pt idx="2">
                  <c:v>2.1670402637894725E-2</c:v>
                </c:pt>
                <c:pt idx="3">
                  <c:v>2.4498781109902328E-2</c:v>
                </c:pt>
                <c:pt idx="4">
                  <c:v>1.8147249527472299E-2</c:v>
                </c:pt>
                <c:pt idx="5">
                  <c:v>6.7739995399825632E-3</c:v>
                </c:pt>
                <c:pt idx="6">
                  <c:v>9.7196974506671486E-4</c:v>
                </c:pt>
                <c:pt idx="7">
                  <c:v>3.2772489343593212E-3</c:v>
                </c:pt>
                <c:pt idx="8">
                  <c:v>3.0371540675947191E-3</c:v>
                </c:pt>
                <c:pt idx="9">
                  <c:v>1.1103269714066535E-3</c:v>
                </c:pt>
                <c:pt idx="10">
                  <c:v>1.1328949770633382E-3</c:v>
                </c:pt>
                <c:pt idx="11">
                  <c:v>2.2335177227954237E-3</c:v>
                </c:pt>
                <c:pt idx="12">
                  <c:v>2.5895240782415046E-3</c:v>
                </c:pt>
                <c:pt idx="13">
                  <c:v>2.2017087816188817E-3</c:v>
                </c:pt>
                <c:pt idx="14">
                  <c:v>1.6153439046556603E-3</c:v>
                </c:pt>
                <c:pt idx="15">
                  <c:v>9.0039340010336102E-4</c:v>
                </c:pt>
                <c:pt idx="16">
                  <c:v>4.812001695163429E-5</c:v>
                </c:pt>
                <c:pt idx="17">
                  <c:v>-7.394721557904641E-4</c:v>
                </c:pt>
                <c:pt idx="18">
                  <c:v>-1.2772249800382474E-3</c:v>
                </c:pt>
              </c:numCache>
            </c:numRef>
          </c:val>
          <c:smooth val="0"/>
          <c:extLst>
            <c:ext xmlns:c16="http://schemas.microsoft.com/office/drawing/2014/chart" uri="{C3380CC4-5D6E-409C-BE32-E72D297353CC}">
              <c16:uniqueId val="{0000008D-8A60-4F6F-B56E-2C10A8BC7C19}"/>
            </c:ext>
          </c:extLst>
        </c:ser>
        <c:ser>
          <c:idx val="142"/>
          <c:order val="14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Chart3B_data!$A$144:$S$144</c:f>
              <c:numCache>
                <c:formatCode>General</c:formatCode>
                <c:ptCount val="19"/>
                <c:pt idx="0">
                  <c:v>3.6525007109963641E-2</c:v>
                </c:pt>
                <c:pt idx="1">
                  <c:v>4.6446225192689122E-2</c:v>
                </c:pt>
                <c:pt idx="2">
                  <c:v>3.8650156725346239E-2</c:v>
                </c:pt>
                <c:pt idx="3">
                  <c:v>5.2860032367878021E-2</c:v>
                </c:pt>
                <c:pt idx="4">
                  <c:v>6.0725779217259516E-2</c:v>
                </c:pt>
                <c:pt idx="5">
                  <c:v>3.7980993958668836E-2</c:v>
                </c:pt>
                <c:pt idx="6">
                  <c:v>2.0174506503801981E-2</c:v>
                </c:pt>
                <c:pt idx="7">
                  <c:v>2.6676256080315135E-2</c:v>
                </c:pt>
                <c:pt idx="8">
                  <c:v>3.4513730861324171E-2</c:v>
                </c:pt>
                <c:pt idx="9">
                  <c:v>3.3421813173668075E-2</c:v>
                </c:pt>
                <c:pt idx="10">
                  <c:v>2.9654271598275366E-2</c:v>
                </c:pt>
                <c:pt idx="11">
                  <c:v>3.0122202712292007E-2</c:v>
                </c:pt>
                <c:pt idx="12">
                  <c:v>3.2615819608271639E-2</c:v>
                </c:pt>
                <c:pt idx="13">
                  <c:v>3.3228046659972782E-2</c:v>
                </c:pt>
                <c:pt idx="14">
                  <c:v>3.2431430412316858E-2</c:v>
                </c:pt>
                <c:pt idx="15">
                  <c:v>3.1525415754008149E-2</c:v>
                </c:pt>
                <c:pt idx="16">
                  <c:v>3.0854704486260032E-2</c:v>
                </c:pt>
                <c:pt idx="17">
                  <c:v>3.0323630000928997E-2</c:v>
                </c:pt>
                <c:pt idx="18">
                  <c:v>2.9780269006804836E-2</c:v>
                </c:pt>
              </c:numCache>
            </c:numRef>
          </c:val>
          <c:smooth val="0"/>
          <c:extLst>
            <c:ext xmlns:c16="http://schemas.microsoft.com/office/drawing/2014/chart" uri="{C3380CC4-5D6E-409C-BE32-E72D297353CC}">
              <c16:uniqueId val="{0000008E-8A60-4F6F-B56E-2C10A8BC7C19}"/>
            </c:ext>
          </c:extLst>
        </c:ser>
        <c:ser>
          <c:idx val="143"/>
          <c:order val="14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Chart3B_data!$A$145:$S$145</c:f>
              <c:numCache>
                <c:formatCode>General</c:formatCode>
                <c:ptCount val="19"/>
                <c:pt idx="0">
                  <c:v>2.9766871632537176E-2</c:v>
                </c:pt>
                <c:pt idx="1">
                  <c:v>2.2310225928840684E-2</c:v>
                </c:pt>
                <c:pt idx="2">
                  <c:v>2.033181925980063E-2</c:v>
                </c:pt>
                <c:pt idx="3">
                  <c:v>1.9798147747429613E-2</c:v>
                </c:pt>
                <c:pt idx="4">
                  <c:v>3.7305502949921611E-2</c:v>
                </c:pt>
                <c:pt idx="5">
                  <c:v>3.5091472335959842E-2</c:v>
                </c:pt>
                <c:pt idx="6">
                  <c:v>8.0161587313721007E-3</c:v>
                </c:pt>
                <c:pt idx="7">
                  <c:v>5.4647613062180234E-3</c:v>
                </c:pt>
                <c:pt idx="8">
                  <c:v>1.4252289200236716E-2</c:v>
                </c:pt>
                <c:pt idx="9">
                  <c:v>1.3213190901933708E-2</c:v>
                </c:pt>
                <c:pt idx="10">
                  <c:v>9.6740801910466107E-3</c:v>
                </c:pt>
                <c:pt idx="11">
                  <c:v>1.192050448289437E-2</c:v>
                </c:pt>
                <c:pt idx="12">
                  <c:v>1.376359917700937E-2</c:v>
                </c:pt>
                <c:pt idx="13">
                  <c:v>1.2841686667322962E-2</c:v>
                </c:pt>
                <c:pt idx="14">
                  <c:v>1.1646147470750219E-2</c:v>
                </c:pt>
                <c:pt idx="15">
                  <c:v>1.1838462355133321E-2</c:v>
                </c:pt>
                <c:pt idx="16">
                  <c:v>1.1983117281682621E-2</c:v>
                </c:pt>
                <c:pt idx="17">
                  <c:v>1.1413980154101E-2</c:v>
                </c:pt>
                <c:pt idx="18">
                  <c:v>1.0857980901661962E-2</c:v>
                </c:pt>
              </c:numCache>
            </c:numRef>
          </c:val>
          <c:smooth val="0"/>
          <c:extLst>
            <c:ext xmlns:c16="http://schemas.microsoft.com/office/drawing/2014/chart" uri="{C3380CC4-5D6E-409C-BE32-E72D297353CC}">
              <c16:uniqueId val="{0000008F-8A60-4F6F-B56E-2C10A8BC7C19}"/>
            </c:ext>
          </c:extLst>
        </c:ser>
        <c:ser>
          <c:idx val="144"/>
          <c:order val="14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Chart3B_data!$A$146:$S$146</c:f>
              <c:numCache>
                <c:formatCode>General</c:formatCode>
                <c:ptCount val="19"/>
                <c:pt idx="0">
                  <c:v>5.5965842868273885E-2</c:v>
                </c:pt>
                <c:pt idx="1">
                  <c:v>4.2689566321501782E-2</c:v>
                </c:pt>
                <c:pt idx="2">
                  <c:v>9.3409038256283758E-3</c:v>
                </c:pt>
                <c:pt idx="3">
                  <c:v>2.956613962746751E-2</c:v>
                </c:pt>
                <c:pt idx="4">
                  <c:v>1.667890205366852E-2</c:v>
                </c:pt>
                <c:pt idx="5">
                  <c:v>1.928253470856443E-3</c:v>
                </c:pt>
                <c:pt idx="6">
                  <c:v>4.7038082889745885E-3</c:v>
                </c:pt>
                <c:pt idx="7">
                  <c:v>9.2576176928335727E-3</c:v>
                </c:pt>
                <c:pt idx="8">
                  <c:v>1.018398426215705E-2</c:v>
                </c:pt>
                <c:pt idx="9">
                  <c:v>1.2365624588194478E-2</c:v>
                </c:pt>
                <c:pt idx="10">
                  <c:v>1.3512683494223658E-2</c:v>
                </c:pt>
                <c:pt idx="11">
                  <c:v>1.2209773381136577E-2</c:v>
                </c:pt>
                <c:pt idx="12">
                  <c:v>1.2973628512206313E-2</c:v>
                </c:pt>
                <c:pt idx="13">
                  <c:v>1.4151597059966152E-2</c:v>
                </c:pt>
                <c:pt idx="14">
                  <c:v>1.3862250118616869E-2</c:v>
                </c:pt>
                <c:pt idx="15">
                  <c:v>1.388542054285853E-2</c:v>
                </c:pt>
                <c:pt idx="16">
                  <c:v>1.3874587321256099E-2</c:v>
                </c:pt>
                <c:pt idx="17">
                  <c:v>1.372918497109102E-2</c:v>
                </c:pt>
                <c:pt idx="18">
                  <c:v>1.3801018401244983E-2</c:v>
                </c:pt>
              </c:numCache>
            </c:numRef>
          </c:val>
          <c:smooth val="0"/>
          <c:extLst>
            <c:ext xmlns:c16="http://schemas.microsoft.com/office/drawing/2014/chart" uri="{C3380CC4-5D6E-409C-BE32-E72D297353CC}">
              <c16:uniqueId val="{00000090-8A60-4F6F-B56E-2C10A8BC7C19}"/>
            </c:ext>
          </c:extLst>
        </c:ser>
        <c:ser>
          <c:idx val="145"/>
          <c:order val="14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Chart3B_data!$A$147:$S$147</c:f>
              <c:numCache>
                <c:formatCode>General</c:formatCode>
                <c:ptCount val="19"/>
                <c:pt idx="0">
                  <c:v>1.3499217032091514E-2</c:v>
                </c:pt>
                <c:pt idx="1">
                  <c:v>4.8106558295331461E-2</c:v>
                </c:pt>
                <c:pt idx="2">
                  <c:v>4.4026109841097588E-2</c:v>
                </c:pt>
                <c:pt idx="3">
                  <c:v>3.9380388206363769E-2</c:v>
                </c:pt>
                <c:pt idx="4">
                  <c:v>7.7080669576970349E-3</c:v>
                </c:pt>
                <c:pt idx="5">
                  <c:v>1.1345293111663978E-3</c:v>
                </c:pt>
                <c:pt idx="6">
                  <c:v>-1.9916508772927135E-2</c:v>
                </c:pt>
                <c:pt idx="7">
                  <c:v>-1.2595908408051441E-2</c:v>
                </c:pt>
                <c:pt idx="8">
                  <c:v>-2.5929023369801588E-3</c:v>
                </c:pt>
                <c:pt idx="9">
                  <c:v>-1.8294967059848225E-4</c:v>
                </c:pt>
                <c:pt idx="10">
                  <c:v>-2.4533126417622468E-4</c:v>
                </c:pt>
                <c:pt idx="11">
                  <c:v>3.4428058180681932E-3</c:v>
                </c:pt>
                <c:pt idx="12">
                  <c:v>7.5291322311568975E-3</c:v>
                </c:pt>
                <c:pt idx="13">
                  <c:v>8.4721874221011326E-3</c:v>
                </c:pt>
                <c:pt idx="14">
                  <c:v>7.2890294787299227E-3</c:v>
                </c:pt>
                <c:pt idx="15">
                  <c:v>5.4309999463181746E-3</c:v>
                </c:pt>
                <c:pt idx="16">
                  <c:v>4.1862941144194211E-3</c:v>
                </c:pt>
                <c:pt idx="17">
                  <c:v>3.3921125368454067E-3</c:v>
                </c:pt>
                <c:pt idx="18">
                  <c:v>2.7670610496816923E-3</c:v>
                </c:pt>
              </c:numCache>
            </c:numRef>
          </c:val>
          <c:smooth val="0"/>
          <c:extLst>
            <c:ext xmlns:c16="http://schemas.microsoft.com/office/drawing/2014/chart" uri="{C3380CC4-5D6E-409C-BE32-E72D297353CC}">
              <c16:uniqueId val="{00000091-8A60-4F6F-B56E-2C10A8BC7C19}"/>
            </c:ext>
          </c:extLst>
        </c:ser>
        <c:ser>
          <c:idx val="146"/>
          <c:order val="14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Chart3B_data!$A$148:$S$148</c:f>
              <c:numCache>
                <c:formatCode>General</c:formatCode>
                <c:ptCount val="19"/>
                <c:pt idx="0">
                  <c:v>4.7582605120872007E-2</c:v>
                </c:pt>
                <c:pt idx="1">
                  <c:v>4.1529970524449879E-2</c:v>
                </c:pt>
                <c:pt idx="2">
                  <c:v>4.3499861870682346E-2</c:v>
                </c:pt>
                <c:pt idx="3">
                  <c:v>4.5832557369799971E-2</c:v>
                </c:pt>
                <c:pt idx="4">
                  <c:v>4.9759885563079968E-2</c:v>
                </c:pt>
                <c:pt idx="5">
                  <c:v>4.0773562298048849E-2</c:v>
                </c:pt>
                <c:pt idx="6">
                  <c:v>2.1221113817054146E-2</c:v>
                </c:pt>
                <c:pt idx="7">
                  <c:v>2.2633028018938642E-2</c:v>
                </c:pt>
                <c:pt idx="8">
                  <c:v>2.5147157489573101E-2</c:v>
                </c:pt>
                <c:pt idx="9">
                  <c:v>2.4766264414729924E-2</c:v>
                </c:pt>
                <c:pt idx="10">
                  <c:v>2.2416072768394558E-2</c:v>
                </c:pt>
                <c:pt idx="11">
                  <c:v>2.00251998652601E-2</c:v>
                </c:pt>
                <c:pt idx="12">
                  <c:v>1.6516935314145564E-2</c:v>
                </c:pt>
                <c:pt idx="13">
                  <c:v>1.5076023213115851E-2</c:v>
                </c:pt>
                <c:pt idx="14">
                  <c:v>1.4783842620789064E-2</c:v>
                </c:pt>
                <c:pt idx="15">
                  <c:v>1.4651461136618126E-2</c:v>
                </c:pt>
                <c:pt idx="16">
                  <c:v>1.418123758801502E-2</c:v>
                </c:pt>
                <c:pt idx="17">
                  <c:v>1.348887098510174E-2</c:v>
                </c:pt>
                <c:pt idx="18">
                  <c:v>1.2673792984377982E-2</c:v>
                </c:pt>
              </c:numCache>
            </c:numRef>
          </c:val>
          <c:smooth val="0"/>
          <c:extLst>
            <c:ext xmlns:c16="http://schemas.microsoft.com/office/drawing/2014/chart" uri="{C3380CC4-5D6E-409C-BE32-E72D297353CC}">
              <c16:uniqueId val="{00000092-8A60-4F6F-B56E-2C10A8BC7C19}"/>
            </c:ext>
          </c:extLst>
        </c:ser>
        <c:ser>
          <c:idx val="147"/>
          <c:order val="14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Chart3B_data!$A$149:$S$149</c:f>
              <c:numCache>
                <c:formatCode>General</c:formatCode>
                <c:ptCount val="19"/>
                <c:pt idx="0">
                  <c:v>-2.044660686412595E-3</c:v>
                </c:pt>
                <c:pt idx="1">
                  <c:v>2.8385597652742883E-2</c:v>
                </c:pt>
                <c:pt idx="2">
                  <c:v>1.6705822461774909E-2</c:v>
                </c:pt>
                <c:pt idx="3">
                  <c:v>5.1788136921741322E-3</c:v>
                </c:pt>
                <c:pt idx="4">
                  <c:v>-1.5351375194084055E-2</c:v>
                </c:pt>
                <c:pt idx="5">
                  <c:v>-3.4803899069278028E-3</c:v>
                </c:pt>
                <c:pt idx="6">
                  <c:v>-2.2881023427359912E-2</c:v>
                </c:pt>
                <c:pt idx="7">
                  <c:v>-2.3448643474647056E-2</c:v>
                </c:pt>
                <c:pt idx="8">
                  <c:v>-1.9962454698336383E-2</c:v>
                </c:pt>
                <c:pt idx="9">
                  <c:v>-1.5692565978278301E-2</c:v>
                </c:pt>
                <c:pt idx="10">
                  <c:v>-1.3528590304528092E-2</c:v>
                </c:pt>
                <c:pt idx="11">
                  <c:v>-1.1229255123216932E-2</c:v>
                </c:pt>
                <c:pt idx="12">
                  <c:v>-9.5841946918919559E-3</c:v>
                </c:pt>
                <c:pt idx="13">
                  <c:v>-8.3593214036821063E-3</c:v>
                </c:pt>
                <c:pt idx="14">
                  <c:v>-7.5651768450841553E-3</c:v>
                </c:pt>
                <c:pt idx="15">
                  <c:v>-7.2956689015993281E-3</c:v>
                </c:pt>
                <c:pt idx="16">
                  <c:v>-6.985990134844319E-3</c:v>
                </c:pt>
                <c:pt idx="17">
                  <c:v>-6.8465607124162187E-3</c:v>
                </c:pt>
                <c:pt idx="18">
                  <c:v>-6.6707305857740141E-3</c:v>
                </c:pt>
              </c:numCache>
            </c:numRef>
          </c:val>
          <c:smooth val="0"/>
          <c:extLst>
            <c:ext xmlns:c16="http://schemas.microsoft.com/office/drawing/2014/chart" uri="{C3380CC4-5D6E-409C-BE32-E72D297353CC}">
              <c16:uniqueId val="{00000093-8A60-4F6F-B56E-2C10A8BC7C19}"/>
            </c:ext>
          </c:extLst>
        </c:ser>
        <c:ser>
          <c:idx val="148"/>
          <c:order val="14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Chart3B_data!$A$150:$S$150</c:f>
              <c:numCache>
                <c:formatCode>General</c:formatCode>
                <c:ptCount val="19"/>
                <c:pt idx="0">
                  <c:v>2.2883337202804839E-2</c:v>
                </c:pt>
                <c:pt idx="1">
                  <c:v>4.1428693073120575E-2</c:v>
                </c:pt>
                <c:pt idx="2">
                  <c:v>4.5058609991828154E-2</c:v>
                </c:pt>
                <c:pt idx="3">
                  <c:v>-6.0745314605826321E-3</c:v>
                </c:pt>
                <c:pt idx="4">
                  <c:v>-4.2945940685149824E-3</c:v>
                </c:pt>
                <c:pt idx="5">
                  <c:v>9.8244519336994681E-3</c:v>
                </c:pt>
                <c:pt idx="6">
                  <c:v>2.5210159015720164E-3</c:v>
                </c:pt>
                <c:pt idx="7">
                  <c:v>-6.9466619158410408E-4</c:v>
                </c:pt>
                <c:pt idx="8">
                  <c:v>3.1530784009588045E-3</c:v>
                </c:pt>
                <c:pt idx="9">
                  <c:v>6.9078447375566423E-3</c:v>
                </c:pt>
                <c:pt idx="10">
                  <c:v>8.3324623665926162E-3</c:v>
                </c:pt>
                <c:pt idx="11">
                  <c:v>9.2567688061593757E-3</c:v>
                </c:pt>
                <c:pt idx="12">
                  <c:v>7.8762241609597883E-3</c:v>
                </c:pt>
                <c:pt idx="13">
                  <c:v>7.0669194654466158E-3</c:v>
                </c:pt>
                <c:pt idx="14">
                  <c:v>6.1303074163677473E-3</c:v>
                </c:pt>
                <c:pt idx="15">
                  <c:v>5.335520503135697E-3</c:v>
                </c:pt>
                <c:pt idx="16">
                  <c:v>4.7867468386958894E-3</c:v>
                </c:pt>
                <c:pt idx="17">
                  <c:v>4.5705103183217126E-3</c:v>
                </c:pt>
                <c:pt idx="18">
                  <c:v>4.3780652106194962E-3</c:v>
                </c:pt>
              </c:numCache>
            </c:numRef>
          </c:val>
          <c:smooth val="0"/>
          <c:extLst>
            <c:ext xmlns:c16="http://schemas.microsoft.com/office/drawing/2014/chart" uri="{C3380CC4-5D6E-409C-BE32-E72D297353CC}">
              <c16:uniqueId val="{00000094-8A60-4F6F-B56E-2C10A8BC7C19}"/>
            </c:ext>
          </c:extLst>
        </c:ser>
        <c:ser>
          <c:idx val="149"/>
          <c:order val="14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Chart3B_data!$A$151:$S$151</c:f>
              <c:numCache>
                <c:formatCode>General</c:formatCode>
                <c:ptCount val="19"/>
                <c:pt idx="0">
                  <c:v>2.6956658761949224E-2</c:v>
                </c:pt>
                <c:pt idx="1">
                  <c:v>5.4773994815761326E-2</c:v>
                </c:pt>
                <c:pt idx="2">
                  <c:v>4.3296933169468289E-2</c:v>
                </c:pt>
                <c:pt idx="3">
                  <c:v>4.0192660444060654E-2</c:v>
                </c:pt>
                <c:pt idx="4">
                  <c:v>3.5559126855396736E-2</c:v>
                </c:pt>
                <c:pt idx="5">
                  <c:v>4.2704765706143982E-2</c:v>
                </c:pt>
                <c:pt idx="6">
                  <c:v>1.8319298601897845E-2</c:v>
                </c:pt>
                <c:pt idx="7">
                  <c:v>1.3508811439490698E-2</c:v>
                </c:pt>
                <c:pt idx="8">
                  <c:v>1.9366803833958744E-2</c:v>
                </c:pt>
                <c:pt idx="9">
                  <c:v>2.0895315593900766E-2</c:v>
                </c:pt>
                <c:pt idx="10">
                  <c:v>1.6371710319308664E-2</c:v>
                </c:pt>
                <c:pt idx="11">
                  <c:v>1.4910878908988429E-2</c:v>
                </c:pt>
                <c:pt idx="12">
                  <c:v>1.6601416311600278E-2</c:v>
                </c:pt>
                <c:pt idx="13">
                  <c:v>1.7783913053954433E-2</c:v>
                </c:pt>
                <c:pt idx="14">
                  <c:v>1.7579444392363267E-2</c:v>
                </c:pt>
                <c:pt idx="15">
                  <c:v>1.698146134967618E-2</c:v>
                </c:pt>
                <c:pt idx="16">
                  <c:v>1.6993967047316431E-2</c:v>
                </c:pt>
                <c:pt idx="17">
                  <c:v>1.7036925395941468E-2</c:v>
                </c:pt>
                <c:pt idx="18">
                  <c:v>1.6736916793860749E-2</c:v>
                </c:pt>
              </c:numCache>
            </c:numRef>
          </c:val>
          <c:smooth val="0"/>
          <c:extLst>
            <c:ext xmlns:c16="http://schemas.microsoft.com/office/drawing/2014/chart" uri="{C3380CC4-5D6E-409C-BE32-E72D297353CC}">
              <c16:uniqueId val="{00000095-8A60-4F6F-B56E-2C10A8BC7C19}"/>
            </c:ext>
          </c:extLst>
        </c:ser>
        <c:ser>
          <c:idx val="150"/>
          <c:order val="15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Chart3B_data!$A$152:$S$152</c:f>
              <c:numCache>
                <c:formatCode>General</c:formatCode>
                <c:ptCount val="19"/>
                <c:pt idx="0">
                  <c:v>8.8672345975048476E-3</c:v>
                </c:pt>
                <c:pt idx="1">
                  <c:v>6.5282407520642918E-2</c:v>
                </c:pt>
                <c:pt idx="2">
                  <c:v>1.694916082974969E-2</c:v>
                </c:pt>
                <c:pt idx="3">
                  <c:v>2.127369392331251E-2</c:v>
                </c:pt>
                <c:pt idx="4">
                  <c:v>2.2538917905253524E-2</c:v>
                </c:pt>
                <c:pt idx="5">
                  <c:v>2.3331856435021201E-2</c:v>
                </c:pt>
                <c:pt idx="6">
                  <c:v>1.6399454027004254E-2</c:v>
                </c:pt>
                <c:pt idx="7">
                  <c:v>1.2186800620953371E-2</c:v>
                </c:pt>
                <c:pt idx="8">
                  <c:v>1.160796161959577E-2</c:v>
                </c:pt>
                <c:pt idx="9">
                  <c:v>1.1959090959996671E-2</c:v>
                </c:pt>
                <c:pt idx="10">
                  <c:v>1.3151363064622116E-2</c:v>
                </c:pt>
                <c:pt idx="11">
                  <c:v>1.216644192875603E-2</c:v>
                </c:pt>
                <c:pt idx="12">
                  <c:v>1.0348562175350058E-2</c:v>
                </c:pt>
                <c:pt idx="13">
                  <c:v>9.6225576492927276E-3</c:v>
                </c:pt>
                <c:pt idx="14">
                  <c:v>8.7590200295347316E-3</c:v>
                </c:pt>
                <c:pt idx="15">
                  <c:v>7.4557718370739145E-3</c:v>
                </c:pt>
                <c:pt idx="16">
                  <c:v>6.420650107258387E-3</c:v>
                </c:pt>
                <c:pt idx="17">
                  <c:v>5.6742277740039855E-3</c:v>
                </c:pt>
                <c:pt idx="18">
                  <c:v>5.0756874962888847E-3</c:v>
                </c:pt>
              </c:numCache>
            </c:numRef>
          </c:val>
          <c:smooth val="0"/>
          <c:extLst>
            <c:ext xmlns:c16="http://schemas.microsoft.com/office/drawing/2014/chart" uri="{C3380CC4-5D6E-409C-BE32-E72D297353CC}">
              <c16:uniqueId val="{00000096-8A60-4F6F-B56E-2C10A8BC7C19}"/>
            </c:ext>
          </c:extLst>
        </c:ser>
        <c:ser>
          <c:idx val="151"/>
          <c:order val="15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Chart3B_data!$A$153:$S$153</c:f>
              <c:numCache>
                <c:formatCode>General</c:formatCode>
                <c:ptCount val="19"/>
                <c:pt idx="0">
                  <c:v>4.6861994964661757E-2</c:v>
                </c:pt>
                <c:pt idx="1">
                  <c:v>5.6032109521318756E-2</c:v>
                </c:pt>
                <c:pt idx="2">
                  <c:v>5.9213680741906617E-2</c:v>
                </c:pt>
                <c:pt idx="3">
                  <c:v>4.3691482071548431E-2</c:v>
                </c:pt>
                <c:pt idx="4">
                  <c:v>3.6413980477135136E-2</c:v>
                </c:pt>
                <c:pt idx="5">
                  <c:v>5.2699485213853335E-2</c:v>
                </c:pt>
                <c:pt idx="6">
                  <c:v>2.8569408533582651E-2</c:v>
                </c:pt>
                <c:pt idx="7">
                  <c:v>1.924952122612239E-2</c:v>
                </c:pt>
                <c:pt idx="8">
                  <c:v>2.9876955709591729E-2</c:v>
                </c:pt>
                <c:pt idx="9">
                  <c:v>3.4904506183323761E-2</c:v>
                </c:pt>
                <c:pt idx="10">
                  <c:v>3.2248559093670179E-2</c:v>
                </c:pt>
                <c:pt idx="11">
                  <c:v>3.3780319884927419E-2</c:v>
                </c:pt>
                <c:pt idx="12">
                  <c:v>3.6092626491010048E-2</c:v>
                </c:pt>
                <c:pt idx="13">
                  <c:v>3.570517837135876E-2</c:v>
                </c:pt>
                <c:pt idx="14">
                  <c:v>3.547701400844222E-2</c:v>
                </c:pt>
                <c:pt idx="15">
                  <c:v>3.5421688641014033E-2</c:v>
                </c:pt>
                <c:pt idx="16">
                  <c:v>3.4700597787713949E-2</c:v>
                </c:pt>
                <c:pt idx="17">
                  <c:v>3.4124842959591825E-2</c:v>
                </c:pt>
                <c:pt idx="18">
                  <c:v>3.3799414994831446E-2</c:v>
                </c:pt>
              </c:numCache>
            </c:numRef>
          </c:val>
          <c:smooth val="0"/>
          <c:extLst>
            <c:ext xmlns:c16="http://schemas.microsoft.com/office/drawing/2014/chart" uri="{C3380CC4-5D6E-409C-BE32-E72D297353CC}">
              <c16:uniqueId val="{00000097-8A60-4F6F-B56E-2C10A8BC7C19}"/>
            </c:ext>
          </c:extLst>
        </c:ser>
        <c:ser>
          <c:idx val="152"/>
          <c:order val="15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Chart3B_data!$A$154:$S$154</c:f>
              <c:numCache>
                <c:formatCode>General</c:formatCode>
                <c:ptCount val="19"/>
                <c:pt idx="0">
                  <c:v>3.1073771794989834E-2</c:v>
                </c:pt>
                <c:pt idx="1">
                  <c:v>3.2045094984179665E-2</c:v>
                </c:pt>
                <c:pt idx="2">
                  <c:v>2.4599437068597647E-2</c:v>
                </c:pt>
                <c:pt idx="3">
                  <c:v>3.2952102753833881E-2</c:v>
                </c:pt>
                <c:pt idx="4">
                  <c:v>3.3945577064557322E-2</c:v>
                </c:pt>
                <c:pt idx="5">
                  <c:v>3.6514674911648129E-2</c:v>
                </c:pt>
                <c:pt idx="6">
                  <c:v>1.4152301387122871E-2</c:v>
                </c:pt>
                <c:pt idx="7">
                  <c:v>1.6141626979716293E-2</c:v>
                </c:pt>
                <c:pt idx="8">
                  <c:v>1.9145466989691426E-2</c:v>
                </c:pt>
                <c:pt idx="9">
                  <c:v>2.1315519127109533E-2</c:v>
                </c:pt>
                <c:pt idx="10">
                  <c:v>2.0570737932732171E-2</c:v>
                </c:pt>
                <c:pt idx="11">
                  <c:v>2.2016988470314053E-2</c:v>
                </c:pt>
                <c:pt idx="12">
                  <c:v>2.1948145400542424E-2</c:v>
                </c:pt>
                <c:pt idx="13">
                  <c:v>2.1884285843224899E-2</c:v>
                </c:pt>
                <c:pt idx="14">
                  <c:v>2.1040134314157671E-2</c:v>
                </c:pt>
                <c:pt idx="15">
                  <c:v>2.0350092390807033E-2</c:v>
                </c:pt>
                <c:pt idx="16">
                  <c:v>1.976332162500263E-2</c:v>
                </c:pt>
                <c:pt idx="17">
                  <c:v>1.9426986488695779E-2</c:v>
                </c:pt>
                <c:pt idx="18">
                  <c:v>1.9002406274088893E-2</c:v>
                </c:pt>
              </c:numCache>
            </c:numRef>
          </c:val>
          <c:smooth val="0"/>
          <c:extLst>
            <c:ext xmlns:c16="http://schemas.microsoft.com/office/drawing/2014/chart" uri="{C3380CC4-5D6E-409C-BE32-E72D297353CC}">
              <c16:uniqueId val="{00000098-8A60-4F6F-B56E-2C10A8BC7C19}"/>
            </c:ext>
          </c:extLst>
        </c:ser>
        <c:ser>
          <c:idx val="153"/>
          <c:order val="15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Chart3B_data!$A$155:$S$155</c:f>
              <c:numCache>
                <c:formatCode>General</c:formatCode>
                <c:ptCount val="19"/>
                <c:pt idx="0">
                  <c:v>1.8004087525405499E-2</c:v>
                </c:pt>
                <c:pt idx="1">
                  <c:v>3.508004024600455E-2</c:v>
                </c:pt>
                <c:pt idx="2">
                  <c:v>2.6701902105013789E-2</c:v>
                </c:pt>
                <c:pt idx="3">
                  <c:v>4.2261825584009191E-2</c:v>
                </c:pt>
                <c:pt idx="4">
                  <c:v>2.8188879288361744E-2</c:v>
                </c:pt>
                <c:pt idx="5">
                  <c:v>1.8318824201252953E-2</c:v>
                </c:pt>
                <c:pt idx="6">
                  <c:v>1.3864716028696669E-2</c:v>
                </c:pt>
                <c:pt idx="7">
                  <c:v>1.0872874678283535E-2</c:v>
                </c:pt>
                <c:pt idx="8">
                  <c:v>5.6965010421175279E-3</c:v>
                </c:pt>
                <c:pt idx="9">
                  <c:v>2.6699817851945679E-3</c:v>
                </c:pt>
                <c:pt idx="10">
                  <c:v>3.1251493903696431E-3</c:v>
                </c:pt>
                <c:pt idx="11">
                  <c:v>2.9911183897843715E-3</c:v>
                </c:pt>
                <c:pt idx="12">
                  <c:v>2.3125437250269059E-3</c:v>
                </c:pt>
                <c:pt idx="13">
                  <c:v>1.9611173408464479E-3</c:v>
                </c:pt>
                <c:pt idx="14">
                  <c:v>1.9113088153590279E-3</c:v>
                </c:pt>
                <c:pt idx="15">
                  <c:v>1.9938910094061428E-3</c:v>
                </c:pt>
                <c:pt idx="16">
                  <c:v>1.9453906150089086E-3</c:v>
                </c:pt>
                <c:pt idx="17">
                  <c:v>1.7686454008984669E-3</c:v>
                </c:pt>
                <c:pt idx="18">
                  <c:v>1.5437766555260015E-3</c:v>
                </c:pt>
              </c:numCache>
            </c:numRef>
          </c:val>
          <c:smooth val="0"/>
          <c:extLst>
            <c:ext xmlns:c16="http://schemas.microsoft.com/office/drawing/2014/chart" uri="{C3380CC4-5D6E-409C-BE32-E72D297353CC}">
              <c16:uniqueId val="{00000099-8A60-4F6F-B56E-2C10A8BC7C19}"/>
            </c:ext>
          </c:extLst>
        </c:ser>
        <c:ser>
          <c:idx val="154"/>
          <c:order val="15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Chart3B_data!$A$156:$S$156</c:f>
              <c:numCache>
                <c:formatCode>General</c:formatCode>
                <c:ptCount val="19"/>
                <c:pt idx="0">
                  <c:v>2.282217850555112E-2</c:v>
                </c:pt>
                <c:pt idx="1">
                  <c:v>7.0035524212533118E-2</c:v>
                </c:pt>
                <c:pt idx="2">
                  <c:v>3.9211913043634049E-2</c:v>
                </c:pt>
                <c:pt idx="3">
                  <c:v>4.7656840582164836E-2</c:v>
                </c:pt>
                <c:pt idx="4">
                  <c:v>3.1850700013199243E-2</c:v>
                </c:pt>
                <c:pt idx="5">
                  <c:v>2.7708242565454011E-2</c:v>
                </c:pt>
                <c:pt idx="6">
                  <c:v>1.3265734344921971E-2</c:v>
                </c:pt>
                <c:pt idx="7">
                  <c:v>1.8629427769960072E-2</c:v>
                </c:pt>
                <c:pt idx="8">
                  <c:v>2.2622485442790257E-2</c:v>
                </c:pt>
                <c:pt idx="9">
                  <c:v>2.355537680716881E-2</c:v>
                </c:pt>
                <c:pt idx="10">
                  <c:v>2.2643323537116334E-2</c:v>
                </c:pt>
                <c:pt idx="11">
                  <c:v>2.1406591256786196E-2</c:v>
                </c:pt>
                <c:pt idx="12">
                  <c:v>1.9583176625374746E-2</c:v>
                </c:pt>
                <c:pt idx="13">
                  <c:v>1.9435515602755988E-2</c:v>
                </c:pt>
                <c:pt idx="14">
                  <c:v>1.8580823054685981E-2</c:v>
                </c:pt>
                <c:pt idx="15">
                  <c:v>1.7908218241604591E-2</c:v>
                </c:pt>
                <c:pt idx="16">
                  <c:v>1.7038736375788271E-2</c:v>
                </c:pt>
                <c:pt idx="17">
                  <c:v>1.6397189673146753E-2</c:v>
                </c:pt>
                <c:pt idx="18">
                  <c:v>1.5579237639358486E-2</c:v>
                </c:pt>
              </c:numCache>
            </c:numRef>
          </c:val>
          <c:smooth val="0"/>
          <c:extLst>
            <c:ext xmlns:c16="http://schemas.microsoft.com/office/drawing/2014/chart" uri="{C3380CC4-5D6E-409C-BE32-E72D297353CC}">
              <c16:uniqueId val="{0000009A-8A60-4F6F-B56E-2C10A8BC7C19}"/>
            </c:ext>
          </c:extLst>
        </c:ser>
        <c:ser>
          <c:idx val="155"/>
          <c:order val="15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Chart3B_data!$A$157:$S$157</c:f>
              <c:numCache>
                <c:formatCode>General</c:formatCode>
                <c:ptCount val="19"/>
                <c:pt idx="0">
                  <c:v>2.0728365062873524E-2</c:v>
                </c:pt>
                <c:pt idx="1">
                  <c:v>2.495265257363798E-2</c:v>
                </c:pt>
                <c:pt idx="2">
                  <c:v>3.1200081705451597E-2</c:v>
                </c:pt>
                <c:pt idx="3">
                  <c:v>3.7001823472939732E-2</c:v>
                </c:pt>
                <c:pt idx="4">
                  <c:v>4.0616167701740133E-2</c:v>
                </c:pt>
                <c:pt idx="5">
                  <c:v>3.5353540808782787E-2</c:v>
                </c:pt>
                <c:pt idx="6">
                  <c:v>1.5949421613343732E-2</c:v>
                </c:pt>
                <c:pt idx="7">
                  <c:v>1.8241582562153674E-2</c:v>
                </c:pt>
                <c:pt idx="8">
                  <c:v>1.8522497107639427E-2</c:v>
                </c:pt>
                <c:pt idx="9">
                  <c:v>1.7615892332549191E-2</c:v>
                </c:pt>
                <c:pt idx="10">
                  <c:v>1.8215433390655313E-2</c:v>
                </c:pt>
                <c:pt idx="11">
                  <c:v>2.0230144290149514E-2</c:v>
                </c:pt>
                <c:pt idx="12">
                  <c:v>1.9475101922767586E-2</c:v>
                </c:pt>
                <c:pt idx="13">
                  <c:v>1.8859966934524741E-2</c:v>
                </c:pt>
                <c:pt idx="14">
                  <c:v>1.8484605200820303E-2</c:v>
                </c:pt>
                <c:pt idx="15">
                  <c:v>1.7879511578997195E-2</c:v>
                </c:pt>
                <c:pt idx="16">
                  <c:v>1.7023660814619271E-2</c:v>
                </c:pt>
                <c:pt idx="17">
                  <c:v>1.6436998146126824E-2</c:v>
                </c:pt>
                <c:pt idx="18">
                  <c:v>1.5910423142408335E-2</c:v>
                </c:pt>
              </c:numCache>
            </c:numRef>
          </c:val>
          <c:smooth val="0"/>
          <c:extLst>
            <c:ext xmlns:c16="http://schemas.microsoft.com/office/drawing/2014/chart" uri="{C3380CC4-5D6E-409C-BE32-E72D297353CC}">
              <c16:uniqueId val="{0000009B-8A60-4F6F-B56E-2C10A8BC7C19}"/>
            </c:ext>
          </c:extLst>
        </c:ser>
        <c:ser>
          <c:idx val="156"/>
          <c:order val="15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Chart3B_data!$A$158:$S$158</c:f>
              <c:numCache>
                <c:formatCode>General</c:formatCode>
                <c:ptCount val="19"/>
                <c:pt idx="0">
                  <c:v>5.0448809574068776E-2</c:v>
                </c:pt>
                <c:pt idx="1">
                  <c:v>4.750713675802444E-2</c:v>
                </c:pt>
                <c:pt idx="2">
                  <c:v>4.08456508310426E-2</c:v>
                </c:pt>
                <c:pt idx="3">
                  <c:v>4.4634607681080296E-2</c:v>
                </c:pt>
                <c:pt idx="4">
                  <c:v>2.563937849330104E-2</c:v>
                </c:pt>
                <c:pt idx="5">
                  <c:v>4.3130125573582777E-2</c:v>
                </c:pt>
                <c:pt idx="6">
                  <c:v>1.7361418626597964E-2</c:v>
                </c:pt>
                <c:pt idx="7">
                  <c:v>1.7337016077010818E-2</c:v>
                </c:pt>
                <c:pt idx="8">
                  <c:v>1.7863587350329856E-2</c:v>
                </c:pt>
                <c:pt idx="9">
                  <c:v>2.6308059304237595E-2</c:v>
                </c:pt>
                <c:pt idx="10">
                  <c:v>2.6809749639978491E-2</c:v>
                </c:pt>
                <c:pt idx="11">
                  <c:v>2.8216583343106276E-2</c:v>
                </c:pt>
                <c:pt idx="12">
                  <c:v>2.7145753735291708E-2</c:v>
                </c:pt>
                <c:pt idx="13">
                  <c:v>2.6667424123583496E-2</c:v>
                </c:pt>
                <c:pt idx="14">
                  <c:v>2.5655871209779347E-2</c:v>
                </c:pt>
                <c:pt idx="15">
                  <c:v>2.5006427966275085E-2</c:v>
                </c:pt>
                <c:pt idx="16">
                  <c:v>2.4359558545522821E-2</c:v>
                </c:pt>
                <c:pt idx="17">
                  <c:v>2.3764177602225392E-2</c:v>
                </c:pt>
                <c:pt idx="18">
                  <c:v>2.3189193367734839E-2</c:v>
                </c:pt>
              </c:numCache>
            </c:numRef>
          </c:val>
          <c:smooth val="0"/>
          <c:extLst>
            <c:ext xmlns:c16="http://schemas.microsoft.com/office/drawing/2014/chart" uri="{C3380CC4-5D6E-409C-BE32-E72D297353CC}">
              <c16:uniqueId val="{0000009C-8A60-4F6F-B56E-2C10A8BC7C19}"/>
            </c:ext>
          </c:extLst>
        </c:ser>
        <c:ser>
          <c:idx val="157"/>
          <c:order val="15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Chart3B_data!$A$159:$S$159</c:f>
              <c:numCache>
                <c:formatCode>General</c:formatCode>
                <c:ptCount val="19"/>
                <c:pt idx="0">
                  <c:v>2.8753502973833663E-2</c:v>
                </c:pt>
                <c:pt idx="1">
                  <c:v>4.4355335563406185E-2</c:v>
                </c:pt>
                <c:pt idx="2">
                  <c:v>4.0340117305320188E-2</c:v>
                </c:pt>
                <c:pt idx="3">
                  <c:v>2.9635506731307118E-2</c:v>
                </c:pt>
                <c:pt idx="4">
                  <c:v>1.4154574354675429E-2</c:v>
                </c:pt>
                <c:pt idx="5">
                  <c:v>1.0060020025412586E-2</c:v>
                </c:pt>
                <c:pt idx="6">
                  <c:v>1.1712591699447876E-2</c:v>
                </c:pt>
                <c:pt idx="7">
                  <c:v>1.4889635501816861E-2</c:v>
                </c:pt>
                <c:pt idx="8">
                  <c:v>1.4910582279458646E-2</c:v>
                </c:pt>
                <c:pt idx="9">
                  <c:v>1.7037911548177888E-2</c:v>
                </c:pt>
                <c:pt idx="10">
                  <c:v>1.9426515194149643E-2</c:v>
                </c:pt>
                <c:pt idx="11">
                  <c:v>2.1607858615355292E-2</c:v>
                </c:pt>
                <c:pt idx="12">
                  <c:v>1.9939711195148535E-2</c:v>
                </c:pt>
                <c:pt idx="13">
                  <c:v>1.8550311018769999E-2</c:v>
                </c:pt>
                <c:pt idx="14">
                  <c:v>1.7077242040248762E-2</c:v>
                </c:pt>
                <c:pt idx="15">
                  <c:v>1.6227784941608325E-2</c:v>
                </c:pt>
                <c:pt idx="16">
                  <c:v>1.507957808394093E-2</c:v>
                </c:pt>
                <c:pt idx="17">
                  <c:v>1.4804507378607978E-2</c:v>
                </c:pt>
                <c:pt idx="18">
                  <c:v>1.4561476017814124E-2</c:v>
                </c:pt>
              </c:numCache>
            </c:numRef>
          </c:val>
          <c:smooth val="0"/>
          <c:extLst>
            <c:ext xmlns:c16="http://schemas.microsoft.com/office/drawing/2014/chart" uri="{C3380CC4-5D6E-409C-BE32-E72D297353CC}">
              <c16:uniqueId val="{0000009D-8A60-4F6F-B56E-2C10A8BC7C19}"/>
            </c:ext>
          </c:extLst>
        </c:ser>
        <c:ser>
          <c:idx val="158"/>
          <c:order val="15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Chart3B_data!$A$160:$S$160</c:f>
              <c:numCache>
                <c:formatCode>General</c:formatCode>
                <c:ptCount val="19"/>
                <c:pt idx="0">
                  <c:v>3.3521204429482317E-2</c:v>
                </c:pt>
                <c:pt idx="1">
                  <c:v>5.0712795035706346E-2</c:v>
                </c:pt>
                <c:pt idx="2">
                  <c:v>3.5083334405602962E-2</c:v>
                </c:pt>
                <c:pt idx="3">
                  <c:v>3.3031234495485298E-2</c:v>
                </c:pt>
                <c:pt idx="4">
                  <c:v>3.3200347484640153E-2</c:v>
                </c:pt>
                <c:pt idx="5">
                  <c:v>2.6997244847926E-2</c:v>
                </c:pt>
                <c:pt idx="6">
                  <c:v>5.9726279942894315E-3</c:v>
                </c:pt>
                <c:pt idx="7">
                  <c:v>1.699034422232632E-3</c:v>
                </c:pt>
                <c:pt idx="8">
                  <c:v>4.9774770454721782E-3</c:v>
                </c:pt>
                <c:pt idx="9">
                  <c:v>4.3428906898832637E-3</c:v>
                </c:pt>
                <c:pt idx="10">
                  <c:v>2.0506887114531357E-3</c:v>
                </c:pt>
                <c:pt idx="11">
                  <c:v>2.0387633869988204E-3</c:v>
                </c:pt>
                <c:pt idx="12">
                  <c:v>2.4865198281462395E-3</c:v>
                </c:pt>
                <c:pt idx="13">
                  <c:v>2.5478047913135662E-3</c:v>
                </c:pt>
                <c:pt idx="14">
                  <c:v>1.8127924847012764E-3</c:v>
                </c:pt>
                <c:pt idx="15">
                  <c:v>1.2618229896999651E-3</c:v>
                </c:pt>
                <c:pt idx="16">
                  <c:v>1.0005091585094539E-3</c:v>
                </c:pt>
                <c:pt idx="17">
                  <c:v>5.1494662935954892E-4</c:v>
                </c:pt>
                <c:pt idx="18">
                  <c:v>-1.1043692869042034E-4</c:v>
                </c:pt>
              </c:numCache>
            </c:numRef>
          </c:val>
          <c:smooth val="0"/>
          <c:extLst>
            <c:ext xmlns:c16="http://schemas.microsoft.com/office/drawing/2014/chart" uri="{C3380CC4-5D6E-409C-BE32-E72D297353CC}">
              <c16:uniqueId val="{0000009E-8A60-4F6F-B56E-2C10A8BC7C19}"/>
            </c:ext>
          </c:extLst>
        </c:ser>
        <c:ser>
          <c:idx val="159"/>
          <c:order val="15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Chart3B_data!$A$161:$S$161</c:f>
              <c:numCache>
                <c:formatCode>General</c:formatCode>
                <c:ptCount val="19"/>
                <c:pt idx="0">
                  <c:v>2.5474551100966424E-2</c:v>
                </c:pt>
                <c:pt idx="1">
                  <c:v>3.2738474836210125E-2</c:v>
                </c:pt>
                <c:pt idx="2">
                  <c:v>1.0391204414272817E-2</c:v>
                </c:pt>
                <c:pt idx="3">
                  <c:v>1.2694116254707392E-2</c:v>
                </c:pt>
                <c:pt idx="4">
                  <c:v>1.1221403053050865E-2</c:v>
                </c:pt>
                <c:pt idx="5">
                  <c:v>-2.9457363669538209E-4</c:v>
                </c:pt>
                <c:pt idx="6">
                  <c:v>-2.064128762937539E-2</c:v>
                </c:pt>
                <c:pt idx="7">
                  <c:v>-1.4927992584670962E-2</c:v>
                </c:pt>
                <c:pt idx="8">
                  <c:v>-4.5425978448332292E-3</c:v>
                </c:pt>
                <c:pt idx="9">
                  <c:v>-4.9287889342766629E-3</c:v>
                </c:pt>
                <c:pt idx="10">
                  <c:v>-7.8950287684064844E-3</c:v>
                </c:pt>
                <c:pt idx="11">
                  <c:v>-7.8164362959934671E-3</c:v>
                </c:pt>
                <c:pt idx="12">
                  <c:v>-6.6716674327735375E-3</c:v>
                </c:pt>
                <c:pt idx="13">
                  <c:v>-6.6732332900517888E-3</c:v>
                </c:pt>
                <c:pt idx="14">
                  <c:v>-6.9856703365613259E-3</c:v>
                </c:pt>
                <c:pt idx="15">
                  <c:v>-7.1702064689146625E-3</c:v>
                </c:pt>
                <c:pt idx="16">
                  <c:v>-7.162636476958713E-3</c:v>
                </c:pt>
                <c:pt idx="17">
                  <c:v>-6.9672016202837446E-3</c:v>
                </c:pt>
                <c:pt idx="18">
                  <c:v>-6.6227570221024969E-3</c:v>
                </c:pt>
              </c:numCache>
            </c:numRef>
          </c:val>
          <c:smooth val="0"/>
          <c:extLst>
            <c:ext xmlns:c16="http://schemas.microsoft.com/office/drawing/2014/chart" uri="{C3380CC4-5D6E-409C-BE32-E72D297353CC}">
              <c16:uniqueId val="{0000009F-8A60-4F6F-B56E-2C10A8BC7C19}"/>
            </c:ext>
          </c:extLst>
        </c:ser>
        <c:ser>
          <c:idx val="160"/>
          <c:order val="16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Chart3B_data!$A$162:$S$162</c:f>
              <c:numCache>
                <c:formatCode>General</c:formatCode>
                <c:ptCount val="19"/>
                <c:pt idx="0">
                  <c:v>5.5049336065364454E-2</c:v>
                </c:pt>
                <c:pt idx="1">
                  <c:v>7.070503296511485E-2</c:v>
                </c:pt>
                <c:pt idx="2">
                  <c:v>5.7940583563650262E-2</c:v>
                </c:pt>
                <c:pt idx="3">
                  <c:v>3.7968982823617894E-2</c:v>
                </c:pt>
                <c:pt idx="4">
                  <c:v>2.4575983550865668E-2</c:v>
                </c:pt>
                <c:pt idx="5">
                  <c:v>5.0768675111843568E-2</c:v>
                </c:pt>
                <c:pt idx="6">
                  <c:v>4.5402681587667741E-2</c:v>
                </c:pt>
                <c:pt idx="7">
                  <c:v>3.3568960429709839E-2</c:v>
                </c:pt>
                <c:pt idx="8">
                  <c:v>2.7465252900721094E-2</c:v>
                </c:pt>
                <c:pt idx="9">
                  <c:v>2.6646925560359011E-2</c:v>
                </c:pt>
                <c:pt idx="10">
                  <c:v>2.6590074210222015E-2</c:v>
                </c:pt>
                <c:pt idx="11">
                  <c:v>2.6217658615603115E-2</c:v>
                </c:pt>
                <c:pt idx="12">
                  <c:v>2.4793413087098183E-2</c:v>
                </c:pt>
                <c:pt idx="13">
                  <c:v>2.4658738124980682E-2</c:v>
                </c:pt>
                <c:pt idx="14">
                  <c:v>2.4855876576382861E-2</c:v>
                </c:pt>
                <c:pt idx="15">
                  <c:v>2.5028548438284528E-2</c:v>
                </c:pt>
                <c:pt idx="16">
                  <c:v>2.4651457469346667E-2</c:v>
                </c:pt>
                <c:pt idx="17">
                  <c:v>2.4354560859138088E-2</c:v>
                </c:pt>
                <c:pt idx="18">
                  <c:v>2.4017908122303918E-2</c:v>
                </c:pt>
              </c:numCache>
            </c:numRef>
          </c:val>
          <c:smooth val="0"/>
          <c:extLst>
            <c:ext xmlns:c16="http://schemas.microsoft.com/office/drawing/2014/chart" uri="{C3380CC4-5D6E-409C-BE32-E72D297353CC}">
              <c16:uniqueId val="{000000A0-8A60-4F6F-B56E-2C10A8BC7C19}"/>
            </c:ext>
          </c:extLst>
        </c:ser>
        <c:ser>
          <c:idx val="161"/>
          <c:order val="16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Chart3B_data!$A$163:$S$163</c:f>
              <c:numCache>
                <c:formatCode>General</c:formatCode>
                <c:ptCount val="19"/>
                <c:pt idx="0">
                  <c:v>3.7680054295599896E-2</c:v>
                </c:pt>
                <c:pt idx="1">
                  <c:v>4.7889731262740043E-2</c:v>
                </c:pt>
                <c:pt idx="2">
                  <c:v>4.3719298722610281E-2</c:v>
                </c:pt>
                <c:pt idx="3">
                  <c:v>5.5753789840355478E-2</c:v>
                </c:pt>
                <c:pt idx="4">
                  <c:v>1.9831656458857677E-2</c:v>
                </c:pt>
                <c:pt idx="5">
                  <c:v>1.4599265830495483E-2</c:v>
                </c:pt>
                <c:pt idx="6">
                  <c:v>-2.2851111584848262E-3</c:v>
                </c:pt>
                <c:pt idx="7">
                  <c:v>3.7492703384757078E-3</c:v>
                </c:pt>
                <c:pt idx="8">
                  <c:v>1.1408020015619186E-2</c:v>
                </c:pt>
                <c:pt idx="9">
                  <c:v>1.7320089836343287E-2</c:v>
                </c:pt>
                <c:pt idx="10">
                  <c:v>1.8915486261084694E-2</c:v>
                </c:pt>
                <c:pt idx="11">
                  <c:v>2.1977095619825367E-2</c:v>
                </c:pt>
                <c:pt idx="12">
                  <c:v>2.4695931776058735E-2</c:v>
                </c:pt>
                <c:pt idx="13">
                  <c:v>2.5203711490303236E-2</c:v>
                </c:pt>
                <c:pt idx="14">
                  <c:v>2.4600898979301809E-2</c:v>
                </c:pt>
                <c:pt idx="15">
                  <c:v>2.3782716009502852E-2</c:v>
                </c:pt>
                <c:pt idx="16">
                  <c:v>2.3321737438281739E-2</c:v>
                </c:pt>
                <c:pt idx="17">
                  <c:v>2.297688866509906E-2</c:v>
                </c:pt>
                <c:pt idx="18">
                  <c:v>2.2877411998933627E-2</c:v>
                </c:pt>
              </c:numCache>
            </c:numRef>
          </c:val>
          <c:smooth val="0"/>
          <c:extLst>
            <c:ext xmlns:c16="http://schemas.microsoft.com/office/drawing/2014/chart" uri="{C3380CC4-5D6E-409C-BE32-E72D297353CC}">
              <c16:uniqueId val="{000000A1-8A60-4F6F-B56E-2C10A8BC7C19}"/>
            </c:ext>
          </c:extLst>
        </c:ser>
        <c:ser>
          <c:idx val="162"/>
          <c:order val="16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Chart3B_data!$A$164:$S$164</c:f>
              <c:numCache>
                <c:formatCode>General</c:formatCode>
                <c:ptCount val="19"/>
                <c:pt idx="0">
                  <c:v>-5.4444670881210666E-3</c:v>
                </c:pt>
                <c:pt idx="1">
                  <c:v>3.7707572882423608E-2</c:v>
                </c:pt>
                <c:pt idx="2">
                  <c:v>3.0463935598355609E-2</c:v>
                </c:pt>
                <c:pt idx="3">
                  <c:v>2.9787657214396628E-2</c:v>
                </c:pt>
                <c:pt idx="4">
                  <c:v>2.1062706853804226E-2</c:v>
                </c:pt>
                <c:pt idx="5">
                  <c:v>-3.753054346147608E-3</c:v>
                </c:pt>
                <c:pt idx="6">
                  <c:v>-3.8871469329445837E-3</c:v>
                </c:pt>
                <c:pt idx="7">
                  <c:v>4.2051010838334351E-3</c:v>
                </c:pt>
                <c:pt idx="8">
                  <c:v>8.7086847085404828E-3</c:v>
                </c:pt>
                <c:pt idx="9">
                  <c:v>9.7624967059218391E-3</c:v>
                </c:pt>
                <c:pt idx="10">
                  <c:v>1.143491632330935E-2</c:v>
                </c:pt>
                <c:pt idx="11">
                  <c:v>1.3398638587364439E-2</c:v>
                </c:pt>
                <c:pt idx="12">
                  <c:v>1.3169508746645266E-2</c:v>
                </c:pt>
                <c:pt idx="13">
                  <c:v>1.1420625873623028E-2</c:v>
                </c:pt>
                <c:pt idx="14">
                  <c:v>1.0094211777500759E-2</c:v>
                </c:pt>
                <c:pt idx="15">
                  <c:v>9.2536331342910668E-3</c:v>
                </c:pt>
                <c:pt idx="16">
                  <c:v>8.3858181115360041E-3</c:v>
                </c:pt>
                <c:pt idx="17">
                  <c:v>7.6499823723281792E-3</c:v>
                </c:pt>
                <c:pt idx="18">
                  <c:v>7.1956754956647015E-3</c:v>
                </c:pt>
              </c:numCache>
            </c:numRef>
          </c:val>
          <c:smooth val="0"/>
          <c:extLst>
            <c:ext xmlns:c16="http://schemas.microsoft.com/office/drawing/2014/chart" uri="{C3380CC4-5D6E-409C-BE32-E72D297353CC}">
              <c16:uniqueId val="{000000A2-8A60-4F6F-B56E-2C10A8BC7C19}"/>
            </c:ext>
          </c:extLst>
        </c:ser>
        <c:ser>
          <c:idx val="163"/>
          <c:order val="16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Chart3B_data!$A$165:$S$165</c:f>
              <c:numCache>
                <c:formatCode>General</c:formatCode>
                <c:ptCount val="19"/>
                <c:pt idx="0">
                  <c:v>5.5094053162409546E-3</c:v>
                </c:pt>
                <c:pt idx="1">
                  <c:v>2.3265596017297219E-2</c:v>
                </c:pt>
                <c:pt idx="2">
                  <c:v>1.9269314680297921E-2</c:v>
                </c:pt>
                <c:pt idx="3">
                  <c:v>1.6886229671155377E-2</c:v>
                </c:pt>
                <c:pt idx="4">
                  <c:v>1.9905334343846649E-2</c:v>
                </c:pt>
                <c:pt idx="5">
                  <c:v>1.0169649835362582E-2</c:v>
                </c:pt>
                <c:pt idx="6">
                  <c:v>-1.2219074170784956E-3</c:v>
                </c:pt>
                <c:pt idx="7">
                  <c:v>2.6193992227479331E-4</c:v>
                </c:pt>
                <c:pt idx="8">
                  <c:v>3.3260007935568998E-3</c:v>
                </c:pt>
                <c:pt idx="9">
                  <c:v>4.9681995789183312E-3</c:v>
                </c:pt>
                <c:pt idx="10">
                  <c:v>5.9109282271038125E-3</c:v>
                </c:pt>
                <c:pt idx="11">
                  <c:v>7.1704784200106791E-3</c:v>
                </c:pt>
                <c:pt idx="12">
                  <c:v>6.5988797378034375E-3</c:v>
                </c:pt>
                <c:pt idx="13">
                  <c:v>4.9029219918199606E-3</c:v>
                </c:pt>
                <c:pt idx="14">
                  <c:v>3.5038319744622793E-3</c:v>
                </c:pt>
                <c:pt idx="15">
                  <c:v>2.8525389284694835E-3</c:v>
                </c:pt>
                <c:pt idx="16">
                  <c:v>2.2849612597378457E-3</c:v>
                </c:pt>
                <c:pt idx="17">
                  <c:v>2.0594918486652302E-3</c:v>
                </c:pt>
                <c:pt idx="18">
                  <c:v>2.131596742392597E-3</c:v>
                </c:pt>
              </c:numCache>
            </c:numRef>
          </c:val>
          <c:smooth val="0"/>
          <c:extLst>
            <c:ext xmlns:c16="http://schemas.microsoft.com/office/drawing/2014/chart" uri="{C3380CC4-5D6E-409C-BE32-E72D297353CC}">
              <c16:uniqueId val="{000000A3-8A60-4F6F-B56E-2C10A8BC7C19}"/>
            </c:ext>
          </c:extLst>
        </c:ser>
        <c:ser>
          <c:idx val="164"/>
          <c:order val="16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Chart3B_data!$A$166:$S$166</c:f>
              <c:numCache>
                <c:formatCode>General</c:formatCode>
                <c:ptCount val="19"/>
                <c:pt idx="0">
                  <c:v>3.1348455150200419E-2</c:v>
                </c:pt>
                <c:pt idx="1">
                  <c:v>5.0848999708820092E-2</c:v>
                </c:pt>
                <c:pt idx="2">
                  <c:v>3.2625181440371451E-2</c:v>
                </c:pt>
                <c:pt idx="3">
                  <c:v>2.2909695671743058E-2</c:v>
                </c:pt>
                <c:pt idx="4">
                  <c:v>1.0078535191957342E-2</c:v>
                </c:pt>
                <c:pt idx="5">
                  <c:v>1.9367790291393204E-2</c:v>
                </c:pt>
                <c:pt idx="6">
                  <c:v>1.6903490932437783E-2</c:v>
                </c:pt>
                <c:pt idx="7">
                  <c:v>1.1823654722861272E-2</c:v>
                </c:pt>
                <c:pt idx="8">
                  <c:v>7.4794083042738144E-3</c:v>
                </c:pt>
                <c:pt idx="9">
                  <c:v>9.1895048578207964E-3</c:v>
                </c:pt>
                <c:pt idx="10">
                  <c:v>8.8921398742622514E-3</c:v>
                </c:pt>
                <c:pt idx="11">
                  <c:v>7.173333040114689E-3</c:v>
                </c:pt>
                <c:pt idx="12">
                  <c:v>5.772523347141882E-3</c:v>
                </c:pt>
                <c:pt idx="13">
                  <c:v>5.1193736959732226E-3</c:v>
                </c:pt>
                <c:pt idx="14">
                  <c:v>4.3906762517590863E-3</c:v>
                </c:pt>
                <c:pt idx="15">
                  <c:v>3.6143362962855075E-3</c:v>
                </c:pt>
                <c:pt idx="16">
                  <c:v>2.8279290578499035E-3</c:v>
                </c:pt>
                <c:pt idx="17">
                  <c:v>2.331015277970088E-3</c:v>
                </c:pt>
                <c:pt idx="18">
                  <c:v>1.9293292990246683E-3</c:v>
                </c:pt>
              </c:numCache>
            </c:numRef>
          </c:val>
          <c:smooth val="0"/>
          <c:extLst>
            <c:ext xmlns:c16="http://schemas.microsoft.com/office/drawing/2014/chart" uri="{C3380CC4-5D6E-409C-BE32-E72D297353CC}">
              <c16:uniqueId val="{000000A4-8A60-4F6F-B56E-2C10A8BC7C19}"/>
            </c:ext>
          </c:extLst>
        </c:ser>
        <c:ser>
          <c:idx val="165"/>
          <c:order val="16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Chart3B_data!$A$167:$S$167</c:f>
              <c:numCache>
                <c:formatCode>General</c:formatCode>
                <c:ptCount val="19"/>
                <c:pt idx="0">
                  <c:v>4.6587170753341511E-2</c:v>
                </c:pt>
                <c:pt idx="1">
                  <c:v>5.0548050481221539E-2</c:v>
                </c:pt>
                <c:pt idx="2">
                  <c:v>4.249421761213891E-2</c:v>
                </c:pt>
                <c:pt idx="3">
                  <c:v>1.7729826228791174E-2</c:v>
                </c:pt>
                <c:pt idx="4">
                  <c:v>1.6150462648450388E-2</c:v>
                </c:pt>
                <c:pt idx="5">
                  <c:v>4.7907082804436452E-3</c:v>
                </c:pt>
                <c:pt idx="6">
                  <c:v>3.8925085071246429E-3</c:v>
                </c:pt>
                <c:pt idx="7">
                  <c:v>2.333081015476318E-3</c:v>
                </c:pt>
                <c:pt idx="8">
                  <c:v>4.2017424373240247E-3</c:v>
                </c:pt>
                <c:pt idx="9">
                  <c:v>8.1094711575648171E-3</c:v>
                </c:pt>
                <c:pt idx="10">
                  <c:v>1.1620111706243904E-2</c:v>
                </c:pt>
                <c:pt idx="11">
                  <c:v>1.454420613138758E-2</c:v>
                </c:pt>
                <c:pt idx="12">
                  <c:v>1.4640715354478438E-2</c:v>
                </c:pt>
                <c:pt idx="13">
                  <c:v>1.3809288292469885E-2</c:v>
                </c:pt>
                <c:pt idx="14">
                  <c:v>1.3582640675916104E-2</c:v>
                </c:pt>
                <c:pt idx="15">
                  <c:v>1.3197396677829085E-2</c:v>
                </c:pt>
                <c:pt idx="16">
                  <c:v>1.2303975758996387E-2</c:v>
                </c:pt>
                <c:pt idx="17">
                  <c:v>1.1509582525459857E-2</c:v>
                </c:pt>
                <c:pt idx="18">
                  <c:v>1.1036005141499706E-2</c:v>
                </c:pt>
              </c:numCache>
            </c:numRef>
          </c:val>
          <c:smooth val="0"/>
          <c:extLst>
            <c:ext xmlns:c16="http://schemas.microsoft.com/office/drawing/2014/chart" uri="{C3380CC4-5D6E-409C-BE32-E72D297353CC}">
              <c16:uniqueId val="{000000A5-8A60-4F6F-B56E-2C10A8BC7C19}"/>
            </c:ext>
          </c:extLst>
        </c:ser>
        <c:ser>
          <c:idx val="166"/>
          <c:order val="16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Chart3B_data!$A$168:$S$168</c:f>
              <c:numCache>
                <c:formatCode>General</c:formatCode>
                <c:ptCount val="19"/>
                <c:pt idx="0">
                  <c:v>4.226608321306477E-2</c:v>
                </c:pt>
                <c:pt idx="1">
                  <c:v>9.1570608927628958E-2</c:v>
                </c:pt>
                <c:pt idx="2">
                  <c:v>5.2080907240251009E-2</c:v>
                </c:pt>
                <c:pt idx="3">
                  <c:v>6.4230351365960864E-2</c:v>
                </c:pt>
                <c:pt idx="4">
                  <c:v>4.356998508607459E-2</c:v>
                </c:pt>
                <c:pt idx="5">
                  <c:v>1.8016622869464607E-2</c:v>
                </c:pt>
                <c:pt idx="6">
                  <c:v>7.4517142068527146E-3</c:v>
                </c:pt>
                <c:pt idx="7">
                  <c:v>7.4738996421890207E-3</c:v>
                </c:pt>
                <c:pt idx="8">
                  <c:v>8.0579586680677249E-3</c:v>
                </c:pt>
                <c:pt idx="9">
                  <c:v>1.1096683029409613E-2</c:v>
                </c:pt>
                <c:pt idx="10">
                  <c:v>1.6323645721862214E-2</c:v>
                </c:pt>
                <c:pt idx="11">
                  <c:v>2.0042628574626107E-2</c:v>
                </c:pt>
                <c:pt idx="12">
                  <c:v>2.031676148487822E-2</c:v>
                </c:pt>
                <c:pt idx="13">
                  <c:v>1.9334284144063209E-2</c:v>
                </c:pt>
                <c:pt idx="14">
                  <c:v>1.7269550515226145E-2</c:v>
                </c:pt>
                <c:pt idx="15">
                  <c:v>1.536309198206578E-2</c:v>
                </c:pt>
                <c:pt idx="16">
                  <c:v>1.3782148790046219E-2</c:v>
                </c:pt>
                <c:pt idx="17">
                  <c:v>1.2519173506001537E-2</c:v>
                </c:pt>
                <c:pt idx="18">
                  <c:v>1.1710513336498706E-2</c:v>
                </c:pt>
              </c:numCache>
            </c:numRef>
          </c:val>
          <c:smooth val="0"/>
          <c:extLst>
            <c:ext xmlns:c16="http://schemas.microsoft.com/office/drawing/2014/chart" uri="{C3380CC4-5D6E-409C-BE32-E72D297353CC}">
              <c16:uniqueId val="{000000A6-8A60-4F6F-B56E-2C10A8BC7C19}"/>
            </c:ext>
          </c:extLst>
        </c:ser>
        <c:ser>
          <c:idx val="167"/>
          <c:order val="16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Chart3B_data!$A$169:$S$169</c:f>
              <c:numCache>
                <c:formatCode>General</c:formatCode>
                <c:ptCount val="19"/>
                <c:pt idx="0">
                  <c:v>3.5328185625820262E-2</c:v>
                </c:pt>
                <c:pt idx="1">
                  <c:v>2.2347025828645284E-2</c:v>
                </c:pt>
                <c:pt idx="2">
                  <c:v>1.3635027301361785E-2</c:v>
                </c:pt>
                <c:pt idx="3">
                  <c:v>2.6371287113276298E-2</c:v>
                </c:pt>
                <c:pt idx="4">
                  <c:v>2.170841066075364E-2</c:v>
                </c:pt>
                <c:pt idx="5">
                  <c:v>1.0336489755139316E-2</c:v>
                </c:pt>
                <c:pt idx="6">
                  <c:v>1.0937066214761441E-4</c:v>
                </c:pt>
                <c:pt idx="7">
                  <c:v>6.9290397047213758E-4</c:v>
                </c:pt>
                <c:pt idx="8">
                  <c:v>3.8344087405095574E-3</c:v>
                </c:pt>
                <c:pt idx="9">
                  <c:v>3.9870149294025893E-3</c:v>
                </c:pt>
                <c:pt idx="10">
                  <c:v>4.884838932800447E-3</c:v>
                </c:pt>
                <c:pt idx="11">
                  <c:v>6.259168762650715E-3</c:v>
                </c:pt>
                <c:pt idx="12">
                  <c:v>7.462991670648479E-3</c:v>
                </c:pt>
                <c:pt idx="13">
                  <c:v>7.7977723096694903E-3</c:v>
                </c:pt>
                <c:pt idx="14">
                  <c:v>7.5885407296459404E-3</c:v>
                </c:pt>
                <c:pt idx="15">
                  <c:v>7.5641862593715933E-3</c:v>
                </c:pt>
                <c:pt idx="16">
                  <c:v>7.503162724881259E-3</c:v>
                </c:pt>
                <c:pt idx="17">
                  <c:v>7.3285741425444962E-3</c:v>
                </c:pt>
                <c:pt idx="18">
                  <c:v>7.1648628738040041E-3</c:v>
                </c:pt>
              </c:numCache>
            </c:numRef>
          </c:val>
          <c:smooth val="0"/>
          <c:extLst>
            <c:ext xmlns:c16="http://schemas.microsoft.com/office/drawing/2014/chart" uri="{C3380CC4-5D6E-409C-BE32-E72D297353CC}">
              <c16:uniqueId val="{000000A7-8A60-4F6F-B56E-2C10A8BC7C19}"/>
            </c:ext>
          </c:extLst>
        </c:ser>
        <c:ser>
          <c:idx val="168"/>
          <c:order val="16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Chart3B_data!$A$170:$S$170</c:f>
              <c:numCache>
                <c:formatCode>General</c:formatCode>
                <c:ptCount val="19"/>
                <c:pt idx="0">
                  <c:v>3.3534415655523363E-2</c:v>
                </c:pt>
                <c:pt idx="1">
                  <c:v>5.1767453057807333E-2</c:v>
                </c:pt>
                <c:pt idx="2">
                  <c:v>2.2421136188274352E-2</c:v>
                </c:pt>
                <c:pt idx="3">
                  <c:v>1.9872600762526272E-2</c:v>
                </c:pt>
                <c:pt idx="4">
                  <c:v>5.3620224155888655E-3</c:v>
                </c:pt>
                <c:pt idx="5">
                  <c:v>1.0897876841597249E-2</c:v>
                </c:pt>
                <c:pt idx="6">
                  <c:v>-2.9934223083593996E-3</c:v>
                </c:pt>
                <c:pt idx="7">
                  <c:v>-6.4627293477085013E-3</c:v>
                </c:pt>
                <c:pt idx="8">
                  <c:v>-1.2119520214134542E-3</c:v>
                </c:pt>
                <c:pt idx="9">
                  <c:v>1.0930762452935889E-3</c:v>
                </c:pt>
                <c:pt idx="10">
                  <c:v>2.987113488718321E-3</c:v>
                </c:pt>
                <c:pt idx="11">
                  <c:v>4.5015236097559813E-3</c:v>
                </c:pt>
                <c:pt idx="12">
                  <c:v>6.5446064842995168E-3</c:v>
                </c:pt>
                <c:pt idx="13">
                  <c:v>7.8957407902323293E-3</c:v>
                </c:pt>
                <c:pt idx="14">
                  <c:v>8.1963641519230863E-3</c:v>
                </c:pt>
                <c:pt idx="15">
                  <c:v>8.1309877704981992E-3</c:v>
                </c:pt>
                <c:pt idx="16">
                  <c:v>7.9499043086692506E-3</c:v>
                </c:pt>
                <c:pt idx="17">
                  <c:v>7.6748208244334709E-3</c:v>
                </c:pt>
                <c:pt idx="18">
                  <c:v>7.3546227118653357E-3</c:v>
                </c:pt>
              </c:numCache>
            </c:numRef>
          </c:val>
          <c:smooth val="0"/>
          <c:extLst>
            <c:ext xmlns:c16="http://schemas.microsoft.com/office/drawing/2014/chart" uri="{C3380CC4-5D6E-409C-BE32-E72D297353CC}">
              <c16:uniqueId val="{000000A8-8A60-4F6F-B56E-2C10A8BC7C19}"/>
            </c:ext>
          </c:extLst>
        </c:ser>
        <c:ser>
          <c:idx val="169"/>
          <c:order val="16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Chart3B_data!$A$171:$S$171</c:f>
              <c:numCache>
                <c:formatCode>General</c:formatCode>
                <c:ptCount val="19"/>
                <c:pt idx="0">
                  <c:v>1.0468093999010254E-2</c:v>
                </c:pt>
                <c:pt idx="1">
                  <c:v>3.1777943127726194E-2</c:v>
                </c:pt>
                <c:pt idx="2">
                  <c:v>2.5446805394263455E-2</c:v>
                </c:pt>
                <c:pt idx="3">
                  <c:v>2.4315061047281292E-2</c:v>
                </c:pt>
                <c:pt idx="4">
                  <c:v>-3.2583514338436655E-3</c:v>
                </c:pt>
                <c:pt idx="5">
                  <c:v>-5.3317861937676389E-3</c:v>
                </c:pt>
                <c:pt idx="6">
                  <c:v>-2.6006839193504446E-3</c:v>
                </c:pt>
                <c:pt idx="7">
                  <c:v>-4.5473457930518954E-3</c:v>
                </c:pt>
                <c:pt idx="8">
                  <c:v>-4.202251457555972E-3</c:v>
                </c:pt>
                <c:pt idx="9">
                  <c:v>-3.2164850556031656E-3</c:v>
                </c:pt>
                <c:pt idx="10">
                  <c:v>-3.8036809345281652E-3</c:v>
                </c:pt>
                <c:pt idx="11">
                  <c:v>-3.6196264767633531E-3</c:v>
                </c:pt>
                <c:pt idx="12">
                  <c:v>-3.1841405506693953E-3</c:v>
                </c:pt>
                <c:pt idx="13">
                  <c:v>-2.919527202718103E-3</c:v>
                </c:pt>
                <c:pt idx="14">
                  <c:v>-2.6312041240423743E-3</c:v>
                </c:pt>
                <c:pt idx="15">
                  <c:v>-2.605240566216836E-3</c:v>
                </c:pt>
                <c:pt idx="16">
                  <c:v>-2.7453939511168095E-3</c:v>
                </c:pt>
                <c:pt idx="17">
                  <c:v>-2.787921930373579E-3</c:v>
                </c:pt>
                <c:pt idx="18">
                  <c:v>-2.720997130816593E-3</c:v>
                </c:pt>
              </c:numCache>
            </c:numRef>
          </c:val>
          <c:smooth val="0"/>
          <c:extLst>
            <c:ext xmlns:c16="http://schemas.microsoft.com/office/drawing/2014/chart" uri="{C3380CC4-5D6E-409C-BE32-E72D297353CC}">
              <c16:uniqueId val="{000000A9-8A60-4F6F-B56E-2C10A8BC7C19}"/>
            </c:ext>
          </c:extLst>
        </c:ser>
        <c:ser>
          <c:idx val="170"/>
          <c:order val="17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Chart3B_data!$A$172:$S$172</c:f>
              <c:numCache>
                <c:formatCode>General</c:formatCode>
                <c:ptCount val="19"/>
                <c:pt idx="0">
                  <c:v>3.3352722790774322E-2</c:v>
                </c:pt>
                <c:pt idx="1">
                  <c:v>3.1158475321001348E-2</c:v>
                </c:pt>
                <c:pt idx="2">
                  <c:v>2.7693886791888219E-2</c:v>
                </c:pt>
                <c:pt idx="3">
                  <c:v>4.4901198162028894E-2</c:v>
                </c:pt>
                <c:pt idx="4">
                  <c:v>4.4048377000401984E-2</c:v>
                </c:pt>
                <c:pt idx="5">
                  <c:v>4.1785061448546983E-2</c:v>
                </c:pt>
                <c:pt idx="6">
                  <c:v>1.272047507125137E-2</c:v>
                </c:pt>
                <c:pt idx="7">
                  <c:v>1.595301113061575E-2</c:v>
                </c:pt>
                <c:pt idx="8">
                  <c:v>2.2981551164186948E-2</c:v>
                </c:pt>
                <c:pt idx="9">
                  <c:v>2.3672048367639347E-2</c:v>
                </c:pt>
                <c:pt idx="10">
                  <c:v>2.1355911620202075E-2</c:v>
                </c:pt>
                <c:pt idx="11">
                  <c:v>2.2527285600974639E-2</c:v>
                </c:pt>
                <c:pt idx="12">
                  <c:v>2.6040639170165789E-2</c:v>
                </c:pt>
                <c:pt idx="13">
                  <c:v>2.8182026992719753E-2</c:v>
                </c:pt>
                <c:pt idx="14">
                  <c:v>2.7989289237855028E-2</c:v>
                </c:pt>
                <c:pt idx="15">
                  <c:v>2.7474925245613398E-2</c:v>
                </c:pt>
                <c:pt idx="16">
                  <c:v>2.7285403573667658E-2</c:v>
                </c:pt>
                <c:pt idx="17">
                  <c:v>2.7084827640080959E-2</c:v>
                </c:pt>
                <c:pt idx="18">
                  <c:v>2.6723681228195247E-2</c:v>
                </c:pt>
              </c:numCache>
            </c:numRef>
          </c:val>
          <c:smooth val="0"/>
          <c:extLst>
            <c:ext xmlns:c16="http://schemas.microsoft.com/office/drawing/2014/chart" uri="{C3380CC4-5D6E-409C-BE32-E72D297353CC}">
              <c16:uniqueId val="{000000AA-8A60-4F6F-B56E-2C10A8BC7C19}"/>
            </c:ext>
          </c:extLst>
        </c:ser>
        <c:ser>
          <c:idx val="171"/>
          <c:order val="17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Chart3B_data!$A$173:$S$173</c:f>
              <c:numCache>
                <c:formatCode>General</c:formatCode>
                <c:ptCount val="19"/>
                <c:pt idx="0">
                  <c:v>5.3022966351837716E-2</c:v>
                </c:pt>
                <c:pt idx="1">
                  <c:v>7.7597752231797781E-2</c:v>
                </c:pt>
                <c:pt idx="2">
                  <c:v>4.8323017722866395E-2</c:v>
                </c:pt>
                <c:pt idx="3">
                  <c:v>4.5800400504242077E-2</c:v>
                </c:pt>
                <c:pt idx="4">
                  <c:v>4.5050174001725417E-2</c:v>
                </c:pt>
                <c:pt idx="5">
                  <c:v>3.780840487991495E-2</c:v>
                </c:pt>
                <c:pt idx="6">
                  <c:v>2.8276003140453771E-2</c:v>
                </c:pt>
                <c:pt idx="7">
                  <c:v>2.3315801498926075E-2</c:v>
                </c:pt>
                <c:pt idx="8">
                  <c:v>2.0698383890491633E-2</c:v>
                </c:pt>
                <c:pt idx="9">
                  <c:v>2.166451703765122E-2</c:v>
                </c:pt>
                <c:pt idx="10">
                  <c:v>2.2201159660146505E-2</c:v>
                </c:pt>
                <c:pt idx="11">
                  <c:v>2.1307013861429965E-2</c:v>
                </c:pt>
                <c:pt idx="12">
                  <c:v>1.9613793841897074E-2</c:v>
                </c:pt>
                <c:pt idx="13">
                  <c:v>1.9074454852018946E-2</c:v>
                </c:pt>
                <c:pt idx="14">
                  <c:v>1.8378240547693703E-2</c:v>
                </c:pt>
                <c:pt idx="15">
                  <c:v>1.7125554893015309E-2</c:v>
                </c:pt>
                <c:pt idx="16">
                  <c:v>1.5686185429346338E-2</c:v>
                </c:pt>
                <c:pt idx="17">
                  <c:v>1.4554584204866055E-2</c:v>
                </c:pt>
                <c:pt idx="18">
                  <c:v>1.3478717311709054E-2</c:v>
                </c:pt>
              </c:numCache>
            </c:numRef>
          </c:val>
          <c:smooth val="0"/>
          <c:extLst>
            <c:ext xmlns:c16="http://schemas.microsoft.com/office/drawing/2014/chart" uri="{C3380CC4-5D6E-409C-BE32-E72D297353CC}">
              <c16:uniqueId val="{000000AB-8A60-4F6F-B56E-2C10A8BC7C19}"/>
            </c:ext>
          </c:extLst>
        </c:ser>
        <c:ser>
          <c:idx val="172"/>
          <c:order val="17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Chart3B_data!$A$174:$S$174</c:f>
              <c:numCache>
                <c:formatCode>General</c:formatCode>
                <c:ptCount val="19"/>
                <c:pt idx="0">
                  <c:v>3.5758496643444028E-2</c:v>
                </c:pt>
                <c:pt idx="1">
                  <c:v>4.9611676377098422E-2</c:v>
                </c:pt>
                <c:pt idx="2">
                  <c:v>5.4520255517958693E-2</c:v>
                </c:pt>
                <c:pt idx="3">
                  <c:v>5.0845690858569478E-2</c:v>
                </c:pt>
                <c:pt idx="4">
                  <c:v>3.1593635472850053E-2</c:v>
                </c:pt>
                <c:pt idx="5">
                  <c:v>2.5778648864055859E-2</c:v>
                </c:pt>
                <c:pt idx="6">
                  <c:v>1.9988046816353671E-2</c:v>
                </c:pt>
                <c:pt idx="7">
                  <c:v>2.5612660658071593E-2</c:v>
                </c:pt>
                <c:pt idx="8">
                  <c:v>2.7074658511664289E-2</c:v>
                </c:pt>
                <c:pt idx="9">
                  <c:v>3.0240955973182791E-2</c:v>
                </c:pt>
                <c:pt idx="10">
                  <c:v>3.3052065254268591E-2</c:v>
                </c:pt>
                <c:pt idx="11">
                  <c:v>3.3415872306388761E-2</c:v>
                </c:pt>
                <c:pt idx="12">
                  <c:v>3.2672341741757281E-2</c:v>
                </c:pt>
                <c:pt idx="13">
                  <c:v>3.2653938010964716E-2</c:v>
                </c:pt>
                <c:pt idx="14">
                  <c:v>3.2548522813006318E-2</c:v>
                </c:pt>
                <c:pt idx="15">
                  <c:v>3.2511140302553421E-2</c:v>
                </c:pt>
                <c:pt idx="16">
                  <c:v>3.2429175849543343E-2</c:v>
                </c:pt>
                <c:pt idx="17">
                  <c:v>3.2184121233832248E-2</c:v>
                </c:pt>
                <c:pt idx="18">
                  <c:v>3.1810668738182717E-2</c:v>
                </c:pt>
              </c:numCache>
            </c:numRef>
          </c:val>
          <c:smooth val="0"/>
          <c:extLst>
            <c:ext xmlns:c16="http://schemas.microsoft.com/office/drawing/2014/chart" uri="{C3380CC4-5D6E-409C-BE32-E72D297353CC}">
              <c16:uniqueId val="{000000AC-8A60-4F6F-B56E-2C10A8BC7C19}"/>
            </c:ext>
          </c:extLst>
        </c:ser>
        <c:ser>
          <c:idx val="173"/>
          <c:order val="17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Chart3B_data!$A$175:$S$175</c:f>
              <c:numCache>
                <c:formatCode>General</c:formatCode>
                <c:ptCount val="19"/>
                <c:pt idx="0">
                  <c:v>4.6020869381261473E-2</c:v>
                </c:pt>
                <c:pt idx="1">
                  <c:v>8.0367693331260939E-2</c:v>
                </c:pt>
                <c:pt idx="2">
                  <c:v>5.2877313939073439E-2</c:v>
                </c:pt>
                <c:pt idx="3">
                  <c:v>4.044619222211663E-2</c:v>
                </c:pt>
                <c:pt idx="4">
                  <c:v>4.4925181371582357E-2</c:v>
                </c:pt>
                <c:pt idx="5">
                  <c:v>3.1697854507569651E-2</c:v>
                </c:pt>
                <c:pt idx="6">
                  <c:v>1.9913904107874452E-2</c:v>
                </c:pt>
                <c:pt idx="7">
                  <c:v>2.2242780969430661E-2</c:v>
                </c:pt>
                <c:pt idx="8">
                  <c:v>2.5143535924540317E-2</c:v>
                </c:pt>
                <c:pt idx="9">
                  <c:v>2.6637720971808936E-2</c:v>
                </c:pt>
                <c:pt idx="10">
                  <c:v>2.8549467779370157E-2</c:v>
                </c:pt>
                <c:pt idx="11">
                  <c:v>3.0547828956306599E-2</c:v>
                </c:pt>
                <c:pt idx="12">
                  <c:v>3.2582945063801091E-2</c:v>
                </c:pt>
                <c:pt idx="13">
                  <c:v>3.3544088447913858E-2</c:v>
                </c:pt>
                <c:pt idx="14">
                  <c:v>3.3439465387765384E-2</c:v>
                </c:pt>
                <c:pt idx="15">
                  <c:v>3.307218659494323E-2</c:v>
                </c:pt>
                <c:pt idx="16">
                  <c:v>3.2704960014644499E-2</c:v>
                </c:pt>
                <c:pt idx="17">
                  <c:v>3.2259412485785954E-2</c:v>
                </c:pt>
                <c:pt idx="18">
                  <c:v>3.1746420242395879E-2</c:v>
                </c:pt>
              </c:numCache>
            </c:numRef>
          </c:val>
          <c:smooth val="0"/>
          <c:extLst>
            <c:ext xmlns:c16="http://schemas.microsoft.com/office/drawing/2014/chart" uri="{C3380CC4-5D6E-409C-BE32-E72D297353CC}">
              <c16:uniqueId val="{000000AD-8A60-4F6F-B56E-2C10A8BC7C19}"/>
            </c:ext>
          </c:extLst>
        </c:ser>
        <c:ser>
          <c:idx val="174"/>
          <c:order val="17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Chart3B_data!$A$176:$S$176</c:f>
              <c:numCache>
                <c:formatCode>General</c:formatCode>
                <c:ptCount val="19"/>
                <c:pt idx="0">
                  <c:v>2.523230192794779E-2</c:v>
                </c:pt>
                <c:pt idx="1">
                  <c:v>5.0147016029794274E-2</c:v>
                </c:pt>
                <c:pt idx="2">
                  <c:v>4.254559564373947E-2</c:v>
                </c:pt>
                <c:pt idx="3">
                  <c:v>2.1193747156152663E-2</c:v>
                </c:pt>
                <c:pt idx="4">
                  <c:v>2.0854992018477569E-2</c:v>
                </c:pt>
                <c:pt idx="5">
                  <c:v>2.1048454116216992E-2</c:v>
                </c:pt>
                <c:pt idx="6">
                  <c:v>5.9250966116805789E-3</c:v>
                </c:pt>
                <c:pt idx="7">
                  <c:v>8.9649335189501723E-3</c:v>
                </c:pt>
                <c:pt idx="8">
                  <c:v>1.2354700402705395E-2</c:v>
                </c:pt>
                <c:pt idx="9">
                  <c:v>1.1592840222723624E-2</c:v>
                </c:pt>
                <c:pt idx="10">
                  <c:v>1.1514225340421088E-2</c:v>
                </c:pt>
                <c:pt idx="11">
                  <c:v>1.1889693680668337E-2</c:v>
                </c:pt>
                <c:pt idx="12">
                  <c:v>1.2558773271602118E-2</c:v>
                </c:pt>
                <c:pt idx="13">
                  <c:v>1.2140342362375822E-2</c:v>
                </c:pt>
                <c:pt idx="14">
                  <c:v>1.1273766923625937E-2</c:v>
                </c:pt>
                <c:pt idx="15">
                  <c:v>1.0773530888395867E-2</c:v>
                </c:pt>
                <c:pt idx="16">
                  <c:v>1.047160040392936E-2</c:v>
                </c:pt>
                <c:pt idx="17">
                  <c:v>1.0057257641223489E-2</c:v>
                </c:pt>
                <c:pt idx="18">
                  <c:v>9.6815202854021992E-3</c:v>
                </c:pt>
              </c:numCache>
            </c:numRef>
          </c:val>
          <c:smooth val="0"/>
          <c:extLst>
            <c:ext xmlns:c16="http://schemas.microsoft.com/office/drawing/2014/chart" uri="{C3380CC4-5D6E-409C-BE32-E72D297353CC}">
              <c16:uniqueId val="{000000AE-8A60-4F6F-B56E-2C10A8BC7C19}"/>
            </c:ext>
          </c:extLst>
        </c:ser>
        <c:ser>
          <c:idx val="175"/>
          <c:order val="17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Chart3B_data!$A$177:$S$177</c:f>
              <c:numCache>
                <c:formatCode>General</c:formatCode>
                <c:ptCount val="19"/>
                <c:pt idx="0">
                  <c:v>2.0175224715447925E-2</c:v>
                </c:pt>
                <c:pt idx="1">
                  <c:v>3.972584179139043E-2</c:v>
                </c:pt>
                <c:pt idx="2">
                  <c:v>1.9132421302008672E-2</c:v>
                </c:pt>
                <c:pt idx="3">
                  <c:v>3.7742143600245047E-2</c:v>
                </c:pt>
                <c:pt idx="4">
                  <c:v>3.7619248280943894E-2</c:v>
                </c:pt>
                <c:pt idx="5">
                  <c:v>2.4029044303146684E-2</c:v>
                </c:pt>
                <c:pt idx="6">
                  <c:v>7.2581124702552763E-3</c:v>
                </c:pt>
                <c:pt idx="7">
                  <c:v>1.0036046974496639E-2</c:v>
                </c:pt>
                <c:pt idx="8">
                  <c:v>7.5451408087230934E-3</c:v>
                </c:pt>
                <c:pt idx="9">
                  <c:v>4.2967363288723996E-3</c:v>
                </c:pt>
                <c:pt idx="10">
                  <c:v>2.0638859181788915E-3</c:v>
                </c:pt>
                <c:pt idx="11">
                  <c:v>2.5446820149302241E-3</c:v>
                </c:pt>
                <c:pt idx="12">
                  <c:v>3.1459884461866447E-3</c:v>
                </c:pt>
                <c:pt idx="13">
                  <c:v>3.2178138779295376E-3</c:v>
                </c:pt>
                <c:pt idx="14">
                  <c:v>2.8211151546144466E-3</c:v>
                </c:pt>
                <c:pt idx="15">
                  <c:v>2.7219707887271489E-3</c:v>
                </c:pt>
                <c:pt idx="16">
                  <c:v>2.7089510473315001E-3</c:v>
                </c:pt>
                <c:pt idx="17">
                  <c:v>2.5940778370557626E-3</c:v>
                </c:pt>
                <c:pt idx="18">
                  <c:v>2.3658447716624394E-3</c:v>
                </c:pt>
              </c:numCache>
            </c:numRef>
          </c:val>
          <c:smooth val="0"/>
          <c:extLst>
            <c:ext xmlns:c16="http://schemas.microsoft.com/office/drawing/2014/chart" uri="{C3380CC4-5D6E-409C-BE32-E72D297353CC}">
              <c16:uniqueId val="{000000AF-8A60-4F6F-B56E-2C10A8BC7C19}"/>
            </c:ext>
          </c:extLst>
        </c:ser>
        <c:ser>
          <c:idx val="176"/>
          <c:order val="17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Chart3B_data!$A$178:$S$178</c:f>
              <c:numCache>
                <c:formatCode>General</c:formatCode>
                <c:ptCount val="19"/>
                <c:pt idx="0">
                  <c:v>3.045109738474085E-2</c:v>
                </c:pt>
                <c:pt idx="1">
                  <c:v>4.3422209318364831E-2</c:v>
                </c:pt>
                <c:pt idx="2">
                  <c:v>4.3807150332097172E-2</c:v>
                </c:pt>
                <c:pt idx="3">
                  <c:v>4.5375550531009612E-2</c:v>
                </c:pt>
                <c:pt idx="4">
                  <c:v>5.7646898821020039E-2</c:v>
                </c:pt>
                <c:pt idx="5">
                  <c:v>4.5531470540737633E-2</c:v>
                </c:pt>
                <c:pt idx="6">
                  <c:v>3.5348647624228791E-2</c:v>
                </c:pt>
                <c:pt idx="7">
                  <c:v>3.0735926716427026E-2</c:v>
                </c:pt>
                <c:pt idx="8">
                  <c:v>2.5266354744447453E-2</c:v>
                </c:pt>
                <c:pt idx="9">
                  <c:v>2.1886124156304448E-2</c:v>
                </c:pt>
                <c:pt idx="10">
                  <c:v>2.2375484469361648E-2</c:v>
                </c:pt>
                <c:pt idx="11">
                  <c:v>2.3038110183506287E-2</c:v>
                </c:pt>
                <c:pt idx="12">
                  <c:v>2.3076458471934354E-2</c:v>
                </c:pt>
                <c:pt idx="13">
                  <c:v>2.3000861479119863E-2</c:v>
                </c:pt>
                <c:pt idx="14">
                  <c:v>2.2701537983241385E-2</c:v>
                </c:pt>
                <c:pt idx="15">
                  <c:v>2.2645203553106168E-2</c:v>
                </c:pt>
                <c:pt idx="16">
                  <c:v>2.2807612530847145E-2</c:v>
                </c:pt>
                <c:pt idx="17">
                  <c:v>2.2792968539041468E-2</c:v>
                </c:pt>
                <c:pt idx="18">
                  <c:v>2.2650215497049528E-2</c:v>
                </c:pt>
              </c:numCache>
            </c:numRef>
          </c:val>
          <c:smooth val="0"/>
          <c:extLst>
            <c:ext xmlns:c16="http://schemas.microsoft.com/office/drawing/2014/chart" uri="{C3380CC4-5D6E-409C-BE32-E72D297353CC}">
              <c16:uniqueId val="{000000B0-8A60-4F6F-B56E-2C10A8BC7C19}"/>
            </c:ext>
          </c:extLst>
        </c:ser>
        <c:ser>
          <c:idx val="177"/>
          <c:order val="17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Chart3B_data!$A$179:$S$179</c:f>
              <c:numCache>
                <c:formatCode>General</c:formatCode>
                <c:ptCount val="19"/>
                <c:pt idx="0">
                  <c:v>5.6359023967638949E-2</c:v>
                </c:pt>
                <c:pt idx="1">
                  <c:v>4.9574715930905365E-2</c:v>
                </c:pt>
                <c:pt idx="2">
                  <c:v>2.8426965893586197E-2</c:v>
                </c:pt>
                <c:pt idx="3">
                  <c:v>5.9603748179025265E-2</c:v>
                </c:pt>
                <c:pt idx="4">
                  <c:v>2.23847464346589E-2</c:v>
                </c:pt>
                <c:pt idx="5">
                  <c:v>3.4331442310220277E-2</c:v>
                </c:pt>
                <c:pt idx="6">
                  <c:v>2.3567410072044766E-2</c:v>
                </c:pt>
                <c:pt idx="7">
                  <c:v>1.9179600200389321E-2</c:v>
                </c:pt>
                <c:pt idx="8">
                  <c:v>2.1948886232308163E-2</c:v>
                </c:pt>
                <c:pt idx="9">
                  <c:v>2.5814986090264638E-2</c:v>
                </c:pt>
                <c:pt idx="10">
                  <c:v>2.498067801920165E-2</c:v>
                </c:pt>
                <c:pt idx="11">
                  <c:v>2.4271667183633029E-2</c:v>
                </c:pt>
                <c:pt idx="12">
                  <c:v>2.4483534345479934E-2</c:v>
                </c:pt>
                <c:pt idx="13">
                  <c:v>2.3338002709909354E-2</c:v>
                </c:pt>
                <c:pt idx="14">
                  <c:v>2.2700352352075806E-2</c:v>
                </c:pt>
                <c:pt idx="15">
                  <c:v>2.2177515846245593E-2</c:v>
                </c:pt>
                <c:pt idx="16">
                  <c:v>2.1380204868715353E-2</c:v>
                </c:pt>
                <c:pt idx="17">
                  <c:v>2.0639100364929972E-2</c:v>
                </c:pt>
                <c:pt idx="18">
                  <c:v>2.0048485081284401E-2</c:v>
                </c:pt>
              </c:numCache>
            </c:numRef>
          </c:val>
          <c:smooth val="0"/>
          <c:extLst>
            <c:ext xmlns:c16="http://schemas.microsoft.com/office/drawing/2014/chart" uri="{C3380CC4-5D6E-409C-BE32-E72D297353CC}">
              <c16:uniqueId val="{000000B1-8A60-4F6F-B56E-2C10A8BC7C19}"/>
            </c:ext>
          </c:extLst>
        </c:ser>
        <c:ser>
          <c:idx val="178"/>
          <c:order val="17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Chart3B_data!$A$180:$S$180</c:f>
              <c:numCache>
                <c:formatCode>General</c:formatCode>
                <c:ptCount val="19"/>
                <c:pt idx="0">
                  <c:v>4.9010490284313139E-2</c:v>
                </c:pt>
                <c:pt idx="1">
                  <c:v>6.0780302272783762E-2</c:v>
                </c:pt>
                <c:pt idx="2">
                  <c:v>6.9436612254394042E-2</c:v>
                </c:pt>
                <c:pt idx="3">
                  <c:v>4.832080526784302E-2</c:v>
                </c:pt>
                <c:pt idx="4">
                  <c:v>4.3401510127979624E-2</c:v>
                </c:pt>
                <c:pt idx="5">
                  <c:v>4.8536901807378595E-2</c:v>
                </c:pt>
                <c:pt idx="6">
                  <c:v>3.5664712020586395E-2</c:v>
                </c:pt>
                <c:pt idx="7">
                  <c:v>3.922914988890816E-2</c:v>
                </c:pt>
                <c:pt idx="8">
                  <c:v>4.2463643074026308E-2</c:v>
                </c:pt>
                <c:pt idx="9">
                  <c:v>3.8751670299794455E-2</c:v>
                </c:pt>
                <c:pt idx="10">
                  <c:v>3.6470877899641062E-2</c:v>
                </c:pt>
                <c:pt idx="11">
                  <c:v>3.687782591048016E-2</c:v>
                </c:pt>
                <c:pt idx="12">
                  <c:v>3.6662449786367762E-2</c:v>
                </c:pt>
                <c:pt idx="13">
                  <c:v>3.5828727221269743E-2</c:v>
                </c:pt>
                <c:pt idx="14">
                  <c:v>3.4448823553072563E-2</c:v>
                </c:pt>
                <c:pt idx="15">
                  <c:v>3.2877157206635012E-2</c:v>
                </c:pt>
                <c:pt idx="16">
                  <c:v>3.1702485034718404E-2</c:v>
                </c:pt>
                <c:pt idx="17">
                  <c:v>3.0638424268390741E-2</c:v>
                </c:pt>
                <c:pt idx="18">
                  <c:v>2.9469229669484929E-2</c:v>
                </c:pt>
              </c:numCache>
            </c:numRef>
          </c:val>
          <c:smooth val="0"/>
          <c:extLst>
            <c:ext xmlns:c16="http://schemas.microsoft.com/office/drawing/2014/chart" uri="{C3380CC4-5D6E-409C-BE32-E72D297353CC}">
              <c16:uniqueId val="{000000B2-8A60-4F6F-B56E-2C10A8BC7C19}"/>
            </c:ext>
          </c:extLst>
        </c:ser>
        <c:ser>
          <c:idx val="179"/>
          <c:order val="17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Chart3B_data!$A$181:$S$181</c:f>
              <c:numCache>
                <c:formatCode>General</c:formatCode>
                <c:ptCount val="19"/>
                <c:pt idx="0">
                  <c:v>1.5752427296370573E-2</c:v>
                </c:pt>
                <c:pt idx="1">
                  <c:v>3.1540869593419014E-2</c:v>
                </c:pt>
                <c:pt idx="2">
                  <c:v>3.3160572807422371E-2</c:v>
                </c:pt>
                <c:pt idx="3">
                  <c:v>3.1438265360682338E-2</c:v>
                </c:pt>
                <c:pt idx="4">
                  <c:v>7.7913094971575883E-3</c:v>
                </c:pt>
                <c:pt idx="5">
                  <c:v>1.7175264741121656E-2</c:v>
                </c:pt>
                <c:pt idx="6">
                  <c:v>-2.023343110037414E-3</c:v>
                </c:pt>
                <c:pt idx="7">
                  <c:v>-7.8637996026426574E-3</c:v>
                </c:pt>
                <c:pt idx="8">
                  <c:v>-3.9825638872150624E-3</c:v>
                </c:pt>
                <c:pt idx="9">
                  <c:v>-8.3550798998224059E-4</c:v>
                </c:pt>
                <c:pt idx="10">
                  <c:v>3.4877573313584495E-3</c:v>
                </c:pt>
                <c:pt idx="11">
                  <c:v>3.6644201508397728E-3</c:v>
                </c:pt>
                <c:pt idx="12">
                  <c:v>3.5921545239743515E-3</c:v>
                </c:pt>
                <c:pt idx="13">
                  <c:v>4.6806745023699036E-3</c:v>
                </c:pt>
                <c:pt idx="14">
                  <c:v>4.8321632979689009E-3</c:v>
                </c:pt>
                <c:pt idx="15">
                  <c:v>3.8597581806452332E-3</c:v>
                </c:pt>
                <c:pt idx="16">
                  <c:v>2.725754234168082E-3</c:v>
                </c:pt>
                <c:pt idx="17">
                  <c:v>2.1703443007947232E-3</c:v>
                </c:pt>
                <c:pt idx="18">
                  <c:v>2.0195842777367633E-3</c:v>
                </c:pt>
              </c:numCache>
            </c:numRef>
          </c:val>
          <c:smooth val="0"/>
          <c:extLst>
            <c:ext xmlns:c16="http://schemas.microsoft.com/office/drawing/2014/chart" uri="{C3380CC4-5D6E-409C-BE32-E72D297353CC}">
              <c16:uniqueId val="{000000B3-8A60-4F6F-B56E-2C10A8BC7C19}"/>
            </c:ext>
          </c:extLst>
        </c:ser>
        <c:ser>
          <c:idx val="180"/>
          <c:order val="18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Chart3B_data!$A$182:$S$182</c:f>
              <c:numCache>
                <c:formatCode>General</c:formatCode>
                <c:ptCount val="19"/>
                <c:pt idx="0">
                  <c:v>1.6910539754437393E-2</c:v>
                </c:pt>
                <c:pt idx="1">
                  <c:v>6.7793222321368946E-2</c:v>
                </c:pt>
                <c:pt idx="2">
                  <c:v>3.291813637532514E-2</c:v>
                </c:pt>
                <c:pt idx="3">
                  <c:v>4.1596486562887343E-2</c:v>
                </c:pt>
                <c:pt idx="4">
                  <c:v>3.6476267453583802E-2</c:v>
                </c:pt>
                <c:pt idx="5">
                  <c:v>1.5776913648842754E-2</c:v>
                </c:pt>
                <c:pt idx="6">
                  <c:v>4.1444745978351299E-3</c:v>
                </c:pt>
                <c:pt idx="7">
                  <c:v>1.3907080389999119E-2</c:v>
                </c:pt>
                <c:pt idx="8">
                  <c:v>1.2023022047790394E-2</c:v>
                </c:pt>
                <c:pt idx="9">
                  <c:v>1.3399073650642706E-2</c:v>
                </c:pt>
                <c:pt idx="10">
                  <c:v>1.5893480883134616E-2</c:v>
                </c:pt>
                <c:pt idx="11">
                  <c:v>1.7482038052090875E-2</c:v>
                </c:pt>
                <c:pt idx="12">
                  <c:v>1.8323069544524288E-2</c:v>
                </c:pt>
                <c:pt idx="13">
                  <c:v>1.9656579745688525E-2</c:v>
                </c:pt>
                <c:pt idx="14">
                  <c:v>1.9658779407741415E-2</c:v>
                </c:pt>
                <c:pt idx="15">
                  <c:v>1.9666477314702464E-2</c:v>
                </c:pt>
                <c:pt idx="16">
                  <c:v>1.9657389618705567E-2</c:v>
                </c:pt>
                <c:pt idx="17">
                  <c:v>1.9594368460574565E-2</c:v>
                </c:pt>
                <c:pt idx="18">
                  <c:v>1.9585487254633036E-2</c:v>
                </c:pt>
              </c:numCache>
            </c:numRef>
          </c:val>
          <c:smooth val="0"/>
          <c:extLst>
            <c:ext xmlns:c16="http://schemas.microsoft.com/office/drawing/2014/chart" uri="{C3380CC4-5D6E-409C-BE32-E72D297353CC}">
              <c16:uniqueId val="{000000B4-8A60-4F6F-B56E-2C10A8BC7C19}"/>
            </c:ext>
          </c:extLst>
        </c:ser>
        <c:ser>
          <c:idx val="181"/>
          <c:order val="18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Chart3B_data!$A$183:$S$183</c:f>
              <c:numCache>
                <c:formatCode>General</c:formatCode>
                <c:ptCount val="19"/>
                <c:pt idx="0">
                  <c:v>3.4953993714357041E-2</c:v>
                </c:pt>
                <c:pt idx="1">
                  <c:v>4.5258364151954236E-2</c:v>
                </c:pt>
                <c:pt idx="2">
                  <c:v>3.4743275497100948E-2</c:v>
                </c:pt>
                <c:pt idx="3">
                  <c:v>3.410516038919572E-2</c:v>
                </c:pt>
                <c:pt idx="4">
                  <c:v>2.5670802460394486E-2</c:v>
                </c:pt>
                <c:pt idx="5">
                  <c:v>2.3947457672031189E-2</c:v>
                </c:pt>
                <c:pt idx="6">
                  <c:v>7.5078533575127712E-3</c:v>
                </c:pt>
                <c:pt idx="7">
                  <c:v>8.2511430948246749E-3</c:v>
                </c:pt>
                <c:pt idx="8">
                  <c:v>1.3633372642237365E-2</c:v>
                </c:pt>
                <c:pt idx="9">
                  <c:v>1.5831138539800924E-2</c:v>
                </c:pt>
                <c:pt idx="10">
                  <c:v>1.8564382040985622E-2</c:v>
                </c:pt>
                <c:pt idx="11">
                  <c:v>1.844580788716435E-2</c:v>
                </c:pt>
                <c:pt idx="12">
                  <c:v>1.7380798136842016E-2</c:v>
                </c:pt>
                <c:pt idx="13">
                  <c:v>1.7441295103024473E-2</c:v>
                </c:pt>
                <c:pt idx="14">
                  <c:v>1.7070155715235645E-2</c:v>
                </c:pt>
                <c:pt idx="15">
                  <c:v>1.6011583570168183E-2</c:v>
                </c:pt>
                <c:pt idx="16">
                  <c:v>1.5296333836062315E-2</c:v>
                </c:pt>
                <c:pt idx="17">
                  <c:v>1.487119987545606E-2</c:v>
                </c:pt>
                <c:pt idx="18">
                  <c:v>1.4575876315899034E-2</c:v>
                </c:pt>
              </c:numCache>
            </c:numRef>
          </c:val>
          <c:smooth val="0"/>
          <c:extLst>
            <c:ext xmlns:c16="http://schemas.microsoft.com/office/drawing/2014/chart" uri="{C3380CC4-5D6E-409C-BE32-E72D297353CC}">
              <c16:uniqueId val="{000000B5-8A60-4F6F-B56E-2C10A8BC7C19}"/>
            </c:ext>
          </c:extLst>
        </c:ser>
        <c:ser>
          <c:idx val="182"/>
          <c:order val="18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Chart3B_data!$A$184:$S$184</c:f>
              <c:numCache>
                <c:formatCode>General</c:formatCode>
                <c:ptCount val="19"/>
                <c:pt idx="0">
                  <c:v>3.6645082425618932E-3</c:v>
                </c:pt>
                <c:pt idx="1">
                  <c:v>3.665384665386396E-2</c:v>
                </c:pt>
                <c:pt idx="2">
                  <c:v>2.6586893256225902E-2</c:v>
                </c:pt>
                <c:pt idx="3">
                  <c:v>2.3064047748935931E-2</c:v>
                </c:pt>
                <c:pt idx="4">
                  <c:v>2.0595841943407876E-2</c:v>
                </c:pt>
                <c:pt idx="5">
                  <c:v>1.5703170582086937E-2</c:v>
                </c:pt>
                <c:pt idx="6">
                  <c:v>-1.9427432284550229E-3</c:v>
                </c:pt>
                <c:pt idx="7">
                  <c:v>4.1101671815455904E-4</c:v>
                </c:pt>
                <c:pt idx="8">
                  <c:v>7.011070441374315E-3</c:v>
                </c:pt>
                <c:pt idx="9">
                  <c:v>1.0301445350793975E-2</c:v>
                </c:pt>
                <c:pt idx="10">
                  <c:v>1.1445094952454909E-2</c:v>
                </c:pt>
                <c:pt idx="11">
                  <c:v>1.6241112621117607E-2</c:v>
                </c:pt>
                <c:pt idx="12">
                  <c:v>1.7122297227573954E-2</c:v>
                </c:pt>
                <c:pt idx="13">
                  <c:v>1.6836066286503415E-2</c:v>
                </c:pt>
                <c:pt idx="14">
                  <c:v>1.7327484889326401E-2</c:v>
                </c:pt>
                <c:pt idx="15">
                  <c:v>1.7755310733804767E-2</c:v>
                </c:pt>
                <c:pt idx="16">
                  <c:v>1.7266998642213181E-2</c:v>
                </c:pt>
                <c:pt idx="17">
                  <c:v>1.718745516328973E-2</c:v>
                </c:pt>
                <c:pt idx="18">
                  <c:v>1.7142220863833029E-2</c:v>
                </c:pt>
              </c:numCache>
            </c:numRef>
          </c:val>
          <c:smooth val="0"/>
          <c:extLst>
            <c:ext xmlns:c16="http://schemas.microsoft.com/office/drawing/2014/chart" uri="{C3380CC4-5D6E-409C-BE32-E72D297353CC}">
              <c16:uniqueId val="{000000B6-8A60-4F6F-B56E-2C10A8BC7C19}"/>
            </c:ext>
          </c:extLst>
        </c:ser>
        <c:ser>
          <c:idx val="183"/>
          <c:order val="18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Chart3B_data!$A$185:$S$185</c:f>
              <c:numCache>
                <c:formatCode>General</c:formatCode>
                <c:ptCount val="19"/>
                <c:pt idx="0">
                  <c:v>2.0983880484599992E-2</c:v>
                </c:pt>
                <c:pt idx="1">
                  <c:v>4.7726338495597445E-2</c:v>
                </c:pt>
                <c:pt idx="2">
                  <c:v>4.952297652634189E-2</c:v>
                </c:pt>
                <c:pt idx="3">
                  <c:v>4.4145651228485447E-2</c:v>
                </c:pt>
                <c:pt idx="4">
                  <c:v>3.065554167675234E-2</c:v>
                </c:pt>
                <c:pt idx="5">
                  <c:v>4.1474647868442641E-2</c:v>
                </c:pt>
                <c:pt idx="6">
                  <c:v>2.3097544036184563E-2</c:v>
                </c:pt>
                <c:pt idx="7">
                  <c:v>2.0577106726805725E-2</c:v>
                </c:pt>
                <c:pt idx="8">
                  <c:v>2.807853415632151E-2</c:v>
                </c:pt>
                <c:pt idx="9">
                  <c:v>2.9881951967417688E-2</c:v>
                </c:pt>
                <c:pt idx="10">
                  <c:v>3.0830740159189636E-2</c:v>
                </c:pt>
                <c:pt idx="11">
                  <c:v>3.2202180536601954E-2</c:v>
                </c:pt>
                <c:pt idx="12">
                  <c:v>3.3094499349210049E-2</c:v>
                </c:pt>
                <c:pt idx="13">
                  <c:v>3.2683370584493346E-2</c:v>
                </c:pt>
                <c:pt idx="14">
                  <c:v>3.1737086790293037E-2</c:v>
                </c:pt>
                <c:pt idx="15">
                  <c:v>3.1030194986823193E-2</c:v>
                </c:pt>
                <c:pt idx="16">
                  <c:v>3.0532243964673817E-2</c:v>
                </c:pt>
                <c:pt idx="17">
                  <c:v>3.0040801174970579E-2</c:v>
                </c:pt>
                <c:pt idx="18">
                  <c:v>2.9693884730808699E-2</c:v>
                </c:pt>
              </c:numCache>
            </c:numRef>
          </c:val>
          <c:smooth val="0"/>
          <c:extLst>
            <c:ext xmlns:c16="http://schemas.microsoft.com/office/drawing/2014/chart" uri="{C3380CC4-5D6E-409C-BE32-E72D297353CC}">
              <c16:uniqueId val="{000000B7-8A60-4F6F-B56E-2C10A8BC7C19}"/>
            </c:ext>
          </c:extLst>
        </c:ser>
        <c:ser>
          <c:idx val="184"/>
          <c:order val="18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Chart3B_data!$A$186:$S$186</c:f>
              <c:numCache>
                <c:formatCode>General</c:formatCode>
                <c:ptCount val="19"/>
                <c:pt idx="0">
                  <c:v>2.7050944657380779E-2</c:v>
                </c:pt>
                <c:pt idx="1">
                  <c:v>5.955090911635319E-2</c:v>
                </c:pt>
                <c:pt idx="2">
                  <c:v>5.8774385283132696E-2</c:v>
                </c:pt>
                <c:pt idx="3">
                  <c:v>3.958290995233698E-2</c:v>
                </c:pt>
                <c:pt idx="4">
                  <c:v>3.6020688596417522E-2</c:v>
                </c:pt>
                <c:pt idx="5">
                  <c:v>3.9265012115424124E-2</c:v>
                </c:pt>
                <c:pt idx="6">
                  <c:v>3.4797613351692201E-2</c:v>
                </c:pt>
                <c:pt idx="7">
                  <c:v>3.2946309717042453E-2</c:v>
                </c:pt>
                <c:pt idx="8">
                  <c:v>3.2166855427817206E-2</c:v>
                </c:pt>
                <c:pt idx="9">
                  <c:v>3.0668308520249227E-2</c:v>
                </c:pt>
                <c:pt idx="10">
                  <c:v>3.0249171306108765E-2</c:v>
                </c:pt>
                <c:pt idx="11">
                  <c:v>3.0550106376781336E-2</c:v>
                </c:pt>
                <c:pt idx="12">
                  <c:v>3.005510114383526E-2</c:v>
                </c:pt>
                <c:pt idx="13">
                  <c:v>2.8014917362380837E-2</c:v>
                </c:pt>
                <c:pt idx="14">
                  <c:v>2.6075660965301433E-2</c:v>
                </c:pt>
                <c:pt idx="15">
                  <c:v>2.4571392296126648E-2</c:v>
                </c:pt>
                <c:pt idx="16">
                  <c:v>2.3500786354262782E-2</c:v>
                </c:pt>
                <c:pt idx="17">
                  <c:v>2.269035719617802E-2</c:v>
                </c:pt>
                <c:pt idx="18">
                  <c:v>2.1912251214920297E-2</c:v>
                </c:pt>
              </c:numCache>
            </c:numRef>
          </c:val>
          <c:smooth val="0"/>
          <c:extLst>
            <c:ext xmlns:c16="http://schemas.microsoft.com/office/drawing/2014/chart" uri="{C3380CC4-5D6E-409C-BE32-E72D297353CC}">
              <c16:uniqueId val="{000000B8-8A60-4F6F-B56E-2C10A8BC7C19}"/>
            </c:ext>
          </c:extLst>
        </c:ser>
        <c:ser>
          <c:idx val="185"/>
          <c:order val="18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Chart3B_data!$A$187:$S$187</c:f>
              <c:numCache>
                <c:formatCode>General</c:formatCode>
                <c:ptCount val="19"/>
                <c:pt idx="0">
                  <c:v>4.132059273731363E-2</c:v>
                </c:pt>
                <c:pt idx="1">
                  <c:v>4.6484868314357608E-2</c:v>
                </c:pt>
                <c:pt idx="2">
                  <c:v>3.9428505631964469E-2</c:v>
                </c:pt>
                <c:pt idx="3">
                  <c:v>5.7219063624665042E-2</c:v>
                </c:pt>
                <c:pt idx="4">
                  <c:v>4.3029350128221462E-2</c:v>
                </c:pt>
                <c:pt idx="5">
                  <c:v>3.8808909214913687E-2</c:v>
                </c:pt>
                <c:pt idx="6">
                  <c:v>1.9528522134079719E-2</c:v>
                </c:pt>
                <c:pt idx="7">
                  <c:v>1.4996283208002822E-2</c:v>
                </c:pt>
                <c:pt idx="8">
                  <c:v>1.1552496305074942E-2</c:v>
                </c:pt>
                <c:pt idx="9">
                  <c:v>1.0297143880068671E-2</c:v>
                </c:pt>
                <c:pt idx="10">
                  <c:v>1.1226757262832537E-2</c:v>
                </c:pt>
                <c:pt idx="11">
                  <c:v>1.2787222347916006E-2</c:v>
                </c:pt>
                <c:pt idx="12">
                  <c:v>1.282167329620078E-2</c:v>
                </c:pt>
                <c:pt idx="13">
                  <c:v>1.2788209770205644E-2</c:v>
                </c:pt>
                <c:pt idx="14">
                  <c:v>1.2795841774678546E-2</c:v>
                </c:pt>
                <c:pt idx="15">
                  <c:v>1.2402532070187204E-2</c:v>
                </c:pt>
                <c:pt idx="16">
                  <c:v>1.1927336657658678E-2</c:v>
                </c:pt>
                <c:pt idx="17">
                  <c:v>1.1664643930822505E-2</c:v>
                </c:pt>
                <c:pt idx="18">
                  <c:v>1.1382392564349557E-2</c:v>
                </c:pt>
              </c:numCache>
            </c:numRef>
          </c:val>
          <c:smooth val="0"/>
          <c:extLst>
            <c:ext xmlns:c16="http://schemas.microsoft.com/office/drawing/2014/chart" uri="{C3380CC4-5D6E-409C-BE32-E72D297353CC}">
              <c16:uniqueId val="{000000B9-8A60-4F6F-B56E-2C10A8BC7C19}"/>
            </c:ext>
          </c:extLst>
        </c:ser>
        <c:ser>
          <c:idx val="186"/>
          <c:order val="18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Chart3B_data!$A$188:$S$188</c:f>
              <c:numCache>
                <c:formatCode>General</c:formatCode>
                <c:ptCount val="19"/>
                <c:pt idx="0">
                  <c:v>2.5957103678292563E-2</c:v>
                </c:pt>
                <c:pt idx="1">
                  <c:v>5.1893306187566574E-2</c:v>
                </c:pt>
                <c:pt idx="2">
                  <c:v>6.6893854227575419E-2</c:v>
                </c:pt>
                <c:pt idx="3">
                  <c:v>4.1497116245821239E-2</c:v>
                </c:pt>
                <c:pt idx="4">
                  <c:v>4.493403900961921E-2</c:v>
                </c:pt>
                <c:pt idx="5">
                  <c:v>2.7549288265364204E-2</c:v>
                </c:pt>
                <c:pt idx="6">
                  <c:v>3.4663041325689219E-3</c:v>
                </c:pt>
                <c:pt idx="7">
                  <c:v>6.4708965749757505E-3</c:v>
                </c:pt>
                <c:pt idx="8">
                  <c:v>1.5471329433153446E-2</c:v>
                </c:pt>
                <c:pt idx="9">
                  <c:v>1.7833389341541606E-2</c:v>
                </c:pt>
                <c:pt idx="10">
                  <c:v>1.6410264456918587E-2</c:v>
                </c:pt>
                <c:pt idx="11">
                  <c:v>1.4937792964009008E-2</c:v>
                </c:pt>
                <c:pt idx="12">
                  <c:v>1.3660181543510097E-2</c:v>
                </c:pt>
                <c:pt idx="13">
                  <c:v>1.2780850720617843E-2</c:v>
                </c:pt>
                <c:pt idx="14">
                  <c:v>1.2096851200417542E-2</c:v>
                </c:pt>
                <c:pt idx="15">
                  <c:v>1.1256749245735788E-2</c:v>
                </c:pt>
                <c:pt idx="16">
                  <c:v>1.0052329438375958E-2</c:v>
                </c:pt>
                <c:pt idx="17">
                  <c:v>8.86774761941201E-3</c:v>
                </c:pt>
                <c:pt idx="18">
                  <c:v>8.0829057776529364E-3</c:v>
                </c:pt>
              </c:numCache>
            </c:numRef>
          </c:val>
          <c:smooth val="0"/>
          <c:extLst>
            <c:ext xmlns:c16="http://schemas.microsoft.com/office/drawing/2014/chart" uri="{C3380CC4-5D6E-409C-BE32-E72D297353CC}">
              <c16:uniqueId val="{000000BA-8A60-4F6F-B56E-2C10A8BC7C19}"/>
            </c:ext>
          </c:extLst>
        </c:ser>
        <c:ser>
          <c:idx val="187"/>
          <c:order val="18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Chart3B_data!$A$189:$S$189</c:f>
              <c:numCache>
                <c:formatCode>General</c:formatCode>
                <c:ptCount val="19"/>
                <c:pt idx="0">
                  <c:v>2.43268953318116E-2</c:v>
                </c:pt>
                <c:pt idx="1">
                  <c:v>2.5248543556501309E-2</c:v>
                </c:pt>
                <c:pt idx="2">
                  <c:v>1.0879458424180302E-2</c:v>
                </c:pt>
                <c:pt idx="3">
                  <c:v>2.4887723625509586E-2</c:v>
                </c:pt>
                <c:pt idx="4">
                  <c:v>1.6493319094020523E-2</c:v>
                </c:pt>
                <c:pt idx="5">
                  <c:v>6.3168754483000017E-3</c:v>
                </c:pt>
                <c:pt idx="6">
                  <c:v>-2.7970040064448265E-3</c:v>
                </c:pt>
                <c:pt idx="7">
                  <c:v>-3.9922772003609134E-3</c:v>
                </c:pt>
                <c:pt idx="8">
                  <c:v>-1.3792909181384462E-3</c:v>
                </c:pt>
                <c:pt idx="9">
                  <c:v>-6.24519974080007E-4</c:v>
                </c:pt>
                <c:pt idx="10">
                  <c:v>-2.5434064411545892E-3</c:v>
                </c:pt>
                <c:pt idx="11">
                  <c:v>-3.7179272825392747E-3</c:v>
                </c:pt>
                <c:pt idx="12">
                  <c:v>-3.8989868805535508E-3</c:v>
                </c:pt>
                <c:pt idx="13">
                  <c:v>-4.4173461559803059E-3</c:v>
                </c:pt>
                <c:pt idx="14">
                  <c:v>-5.1302302885944265E-3</c:v>
                </c:pt>
                <c:pt idx="15">
                  <c:v>-5.5186875005095093E-3</c:v>
                </c:pt>
                <c:pt idx="16">
                  <c:v>-5.6572269616125253E-3</c:v>
                </c:pt>
                <c:pt idx="17">
                  <c:v>-5.7859465494570113E-3</c:v>
                </c:pt>
                <c:pt idx="18">
                  <c:v>-5.858399977865256E-3</c:v>
                </c:pt>
              </c:numCache>
            </c:numRef>
          </c:val>
          <c:smooth val="0"/>
          <c:extLst>
            <c:ext xmlns:c16="http://schemas.microsoft.com/office/drawing/2014/chart" uri="{C3380CC4-5D6E-409C-BE32-E72D297353CC}">
              <c16:uniqueId val="{000000BB-8A60-4F6F-B56E-2C10A8BC7C19}"/>
            </c:ext>
          </c:extLst>
        </c:ser>
        <c:ser>
          <c:idx val="188"/>
          <c:order val="18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Chart3B_data!$A$190:$S$190</c:f>
              <c:numCache>
                <c:formatCode>General</c:formatCode>
                <c:ptCount val="19"/>
                <c:pt idx="0">
                  <c:v>2.4878949428959896E-2</c:v>
                </c:pt>
                <c:pt idx="1">
                  <c:v>5.5877795111520842E-2</c:v>
                </c:pt>
                <c:pt idx="2">
                  <c:v>5.8120153174705119E-2</c:v>
                </c:pt>
                <c:pt idx="3">
                  <c:v>5.111414760971443E-2</c:v>
                </c:pt>
                <c:pt idx="4">
                  <c:v>3.8377422094011501E-2</c:v>
                </c:pt>
                <c:pt idx="5">
                  <c:v>2.9599379798998425E-2</c:v>
                </c:pt>
                <c:pt idx="6">
                  <c:v>2.6955921701204855E-2</c:v>
                </c:pt>
                <c:pt idx="7">
                  <c:v>3.1744195028219367E-2</c:v>
                </c:pt>
                <c:pt idx="8">
                  <c:v>3.2135876150849153E-2</c:v>
                </c:pt>
                <c:pt idx="9">
                  <c:v>2.9848415867840792E-2</c:v>
                </c:pt>
                <c:pt idx="10">
                  <c:v>2.9032982966144479E-2</c:v>
                </c:pt>
                <c:pt idx="11">
                  <c:v>2.9167834454593731E-2</c:v>
                </c:pt>
                <c:pt idx="12">
                  <c:v>2.8964051330452066E-2</c:v>
                </c:pt>
                <c:pt idx="13">
                  <c:v>2.7648869661417753E-2</c:v>
                </c:pt>
                <c:pt idx="14">
                  <c:v>2.6164644205255317E-2</c:v>
                </c:pt>
                <c:pt idx="15">
                  <c:v>2.5400606968674661E-2</c:v>
                </c:pt>
                <c:pt idx="16">
                  <c:v>2.507967152781233E-2</c:v>
                </c:pt>
                <c:pt idx="17">
                  <c:v>2.4721673435791982E-2</c:v>
                </c:pt>
                <c:pt idx="18">
                  <c:v>2.4260812926883767E-2</c:v>
                </c:pt>
              </c:numCache>
            </c:numRef>
          </c:val>
          <c:smooth val="0"/>
          <c:extLst>
            <c:ext xmlns:c16="http://schemas.microsoft.com/office/drawing/2014/chart" uri="{C3380CC4-5D6E-409C-BE32-E72D297353CC}">
              <c16:uniqueId val="{000000BC-8A60-4F6F-B56E-2C10A8BC7C19}"/>
            </c:ext>
          </c:extLst>
        </c:ser>
        <c:ser>
          <c:idx val="189"/>
          <c:order val="18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Chart3B_data!$A$191:$S$191</c:f>
              <c:numCache>
                <c:formatCode>General</c:formatCode>
                <c:ptCount val="19"/>
                <c:pt idx="0">
                  <c:v>1.9679904491777069E-2</c:v>
                </c:pt>
                <c:pt idx="1">
                  <c:v>3.1507647584132457E-2</c:v>
                </c:pt>
                <c:pt idx="2">
                  <c:v>1.5190243157968266E-2</c:v>
                </c:pt>
                <c:pt idx="3">
                  <c:v>2.5952568525744263E-2</c:v>
                </c:pt>
                <c:pt idx="4">
                  <c:v>1.7527636817897024E-2</c:v>
                </c:pt>
                <c:pt idx="5">
                  <c:v>9.348236902110078E-4</c:v>
                </c:pt>
                <c:pt idx="6">
                  <c:v>-1.9444071772164832E-2</c:v>
                </c:pt>
                <c:pt idx="7">
                  <c:v>-1.3461758810593746E-2</c:v>
                </c:pt>
                <c:pt idx="8">
                  <c:v>-4.6231946168843654E-3</c:v>
                </c:pt>
                <c:pt idx="9">
                  <c:v>-1.9122856608098798E-3</c:v>
                </c:pt>
                <c:pt idx="10">
                  <c:v>1.4058470579037313E-3</c:v>
                </c:pt>
                <c:pt idx="11">
                  <c:v>6.4789043818974899E-3</c:v>
                </c:pt>
                <c:pt idx="12">
                  <c:v>8.9714706338697246E-3</c:v>
                </c:pt>
                <c:pt idx="13">
                  <c:v>8.6228946756738319E-3</c:v>
                </c:pt>
                <c:pt idx="14">
                  <c:v>7.9007671002406053E-3</c:v>
                </c:pt>
                <c:pt idx="15">
                  <c:v>7.0637730245170097E-3</c:v>
                </c:pt>
                <c:pt idx="16">
                  <c:v>6.1520234931657335E-3</c:v>
                </c:pt>
                <c:pt idx="17">
                  <c:v>5.6274551739990773E-3</c:v>
                </c:pt>
                <c:pt idx="18">
                  <c:v>5.725145481927661E-3</c:v>
                </c:pt>
              </c:numCache>
            </c:numRef>
          </c:val>
          <c:smooth val="0"/>
          <c:extLst>
            <c:ext xmlns:c16="http://schemas.microsoft.com/office/drawing/2014/chart" uri="{C3380CC4-5D6E-409C-BE32-E72D297353CC}">
              <c16:uniqueId val="{000000BD-8A60-4F6F-B56E-2C10A8BC7C19}"/>
            </c:ext>
          </c:extLst>
        </c:ser>
        <c:ser>
          <c:idx val="190"/>
          <c:order val="19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Chart3B_data!$A$192:$S$192</c:f>
              <c:numCache>
                <c:formatCode>General</c:formatCode>
                <c:ptCount val="19"/>
                <c:pt idx="0">
                  <c:v>5.4659531143912359E-2</c:v>
                </c:pt>
                <c:pt idx="1">
                  <c:v>5.9675910987257018E-2</c:v>
                </c:pt>
                <c:pt idx="2">
                  <c:v>5.2065234716372727E-2</c:v>
                </c:pt>
                <c:pt idx="3">
                  <c:v>6.4185831913604802E-2</c:v>
                </c:pt>
                <c:pt idx="4">
                  <c:v>6.165917694230396E-2</c:v>
                </c:pt>
                <c:pt idx="5">
                  <c:v>6.0850963294188876E-2</c:v>
                </c:pt>
                <c:pt idx="6">
                  <c:v>4.3905621909935653E-2</c:v>
                </c:pt>
                <c:pt idx="7">
                  <c:v>4.2636166005523279E-2</c:v>
                </c:pt>
                <c:pt idx="8">
                  <c:v>4.1520735824374974E-2</c:v>
                </c:pt>
                <c:pt idx="9">
                  <c:v>3.8659111759859636E-2</c:v>
                </c:pt>
                <c:pt idx="10">
                  <c:v>3.727690363233762E-2</c:v>
                </c:pt>
                <c:pt idx="11">
                  <c:v>3.5767378551000491E-2</c:v>
                </c:pt>
                <c:pt idx="12">
                  <c:v>3.26706187019263E-2</c:v>
                </c:pt>
                <c:pt idx="13">
                  <c:v>3.1100172206198075E-2</c:v>
                </c:pt>
                <c:pt idx="14">
                  <c:v>3.0235002879580686E-2</c:v>
                </c:pt>
                <c:pt idx="15">
                  <c:v>2.9061706970315675E-2</c:v>
                </c:pt>
                <c:pt idx="16">
                  <c:v>2.7500050208656361E-2</c:v>
                </c:pt>
                <c:pt idx="17">
                  <c:v>2.6125908616251758E-2</c:v>
                </c:pt>
                <c:pt idx="18">
                  <c:v>2.4822788624009218E-2</c:v>
                </c:pt>
              </c:numCache>
            </c:numRef>
          </c:val>
          <c:smooth val="0"/>
          <c:extLst>
            <c:ext xmlns:c16="http://schemas.microsoft.com/office/drawing/2014/chart" uri="{C3380CC4-5D6E-409C-BE32-E72D297353CC}">
              <c16:uniqueId val="{000000BE-8A60-4F6F-B56E-2C10A8BC7C19}"/>
            </c:ext>
          </c:extLst>
        </c:ser>
        <c:ser>
          <c:idx val="191"/>
          <c:order val="19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Chart3B_data!$A$193:$S$193</c:f>
              <c:numCache>
                <c:formatCode>General</c:formatCode>
                <c:ptCount val="19"/>
                <c:pt idx="0">
                  <c:v>-9.3850797862918419E-4</c:v>
                </c:pt>
                <c:pt idx="1">
                  <c:v>3.2808020014384529E-2</c:v>
                </c:pt>
                <c:pt idx="2">
                  <c:v>9.582499205065112E-3</c:v>
                </c:pt>
                <c:pt idx="3">
                  <c:v>-2.3125325325618418E-3</c:v>
                </c:pt>
                <c:pt idx="4">
                  <c:v>3.6052692058629876E-3</c:v>
                </c:pt>
                <c:pt idx="5">
                  <c:v>-1.5913336514847776E-2</c:v>
                </c:pt>
                <c:pt idx="6">
                  <c:v>-2.6168250262093767E-2</c:v>
                </c:pt>
                <c:pt idx="7">
                  <c:v>-2.3148762641528719E-2</c:v>
                </c:pt>
                <c:pt idx="8">
                  <c:v>-2.1267354047847742E-2</c:v>
                </c:pt>
                <c:pt idx="9">
                  <c:v>-1.9181440718219606E-2</c:v>
                </c:pt>
                <c:pt idx="10">
                  <c:v>-1.6908018984728351E-2</c:v>
                </c:pt>
                <c:pt idx="11">
                  <c:v>-1.4616766395857489E-2</c:v>
                </c:pt>
                <c:pt idx="12">
                  <c:v>-1.2555679172830981E-2</c:v>
                </c:pt>
                <c:pt idx="13">
                  <c:v>-1.2107789566333915E-2</c:v>
                </c:pt>
                <c:pt idx="14">
                  <c:v>-1.2765000923161473E-2</c:v>
                </c:pt>
                <c:pt idx="15">
                  <c:v>-1.3153540065874283E-2</c:v>
                </c:pt>
                <c:pt idx="16">
                  <c:v>-1.3645259645409764E-2</c:v>
                </c:pt>
                <c:pt idx="17">
                  <c:v>-1.4243433530013769E-2</c:v>
                </c:pt>
                <c:pt idx="18">
                  <c:v>-1.4564902259368654E-2</c:v>
                </c:pt>
              </c:numCache>
            </c:numRef>
          </c:val>
          <c:smooth val="0"/>
          <c:extLst>
            <c:ext xmlns:c16="http://schemas.microsoft.com/office/drawing/2014/chart" uri="{C3380CC4-5D6E-409C-BE32-E72D297353CC}">
              <c16:uniqueId val="{000000BF-8A60-4F6F-B56E-2C10A8BC7C19}"/>
            </c:ext>
          </c:extLst>
        </c:ser>
        <c:ser>
          <c:idx val="192"/>
          <c:order val="19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Chart3B_data!$A$194:$S$194</c:f>
              <c:numCache>
                <c:formatCode>General</c:formatCode>
                <c:ptCount val="19"/>
                <c:pt idx="0">
                  <c:v>6.4392526251582108E-2</c:v>
                </c:pt>
                <c:pt idx="1">
                  <c:v>5.3860512960823954E-2</c:v>
                </c:pt>
                <c:pt idx="2">
                  <c:v>5.1947485424726013E-2</c:v>
                </c:pt>
                <c:pt idx="3">
                  <c:v>5.3335643903617003E-2</c:v>
                </c:pt>
                <c:pt idx="4">
                  <c:v>4.3870641187184929E-2</c:v>
                </c:pt>
                <c:pt idx="5">
                  <c:v>2.7680195543183957E-2</c:v>
                </c:pt>
                <c:pt idx="6">
                  <c:v>1.4956733519716455E-2</c:v>
                </c:pt>
                <c:pt idx="7">
                  <c:v>2.1240956035771179E-2</c:v>
                </c:pt>
                <c:pt idx="8">
                  <c:v>1.9712287140324171E-2</c:v>
                </c:pt>
                <c:pt idx="9">
                  <c:v>1.4520859714093354E-2</c:v>
                </c:pt>
                <c:pt idx="10">
                  <c:v>1.5433540224361351E-2</c:v>
                </c:pt>
                <c:pt idx="11">
                  <c:v>1.7192353588290868E-2</c:v>
                </c:pt>
                <c:pt idx="12">
                  <c:v>1.7517059680771378E-2</c:v>
                </c:pt>
                <c:pt idx="13">
                  <c:v>1.7348572344782934E-2</c:v>
                </c:pt>
                <c:pt idx="14">
                  <c:v>1.7071719198026185E-2</c:v>
                </c:pt>
                <c:pt idx="15">
                  <c:v>1.7032992880297745E-2</c:v>
                </c:pt>
                <c:pt idx="16">
                  <c:v>1.6906372382955781E-2</c:v>
                </c:pt>
                <c:pt idx="17">
                  <c:v>1.6495334439810903E-2</c:v>
                </c:pt>
                <c:pt idx="18">
                  <c:v>1.5972660148581862E-2</c:v>
                </c:pt>
              </c:numCache>
            </c:numRef>
          </c:val>
          <c:smooth val="0"/>
          <c:extLst>
            <c:ext xmlns:c16="http://schemas.microsoft.com/office/drawing/2014/chart" uri="{C3380CC4-5D6E-409C-BE32-E72D297353CC}">
              <c16:uniqueId val="{000000C0-8A60-4F6F-B56E-2C10A8BC7C19}"/>
            </c:ext>
          </c:extLst>
        </c:ser>
        <c:ser>
          <c:idx val="193"/>
          <c:order val="19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Chart3B_data!$A$195:$S$195</c:f>
              <c:numCache>
                <c:formatCode>General</c:formatCode>
                <c:ptCount val="19"/>
                <c:pt idx="0">
                  <c:v>3.1600574965933499E-2</c:v>
                </c:pt>
                <c:pt idx="1">
                  <c:v>2.1801426884126191E-2</c:v>
                </c:pt>
                <c:pt idx="2">
                  <c:v>1.6459301193651219E-2</c:v>
                </c:pt>
                <c:pt idx="3">
                  <c:v>-5.1465265321234549E-3</c:v>
                </c:pt>
                <c:pt idx="4">
                  <c:v>1.3281447528816485E-2</c:v>
                </c:pt>
                <c:pt idx="5">
                  <c:v>1.6975477610244372E-2</c:v>
                </c:pt>
                <c:pt idx="6">
                  <c:v>5.5561337253103877E-3</c:v>
                </c:pt>
                <c:pt idx="7">
                  <c:v>5.1257663878967212E-3</c:v>
                </c:pt>
                <c:pt idx="8">
                  <c:v>4.3281363792697803E-3</c:v>
                </c:pt>
                <c:pt idx="9">
                  <c:v>5.6091883951943258E-4</c:v>
                </c:pt>
                <c:pt idx="10">
                  <c:v>7.5097182200480853E-4</c:v>
                </c:pt>
                <c:pt idx="11">
                  <c:v>3.2741366419969898E-3</c:v>
                </c:pt>
                <c:pt idx="12">
                  <c:v>4.4858946884602105E-3</c:v>
                </c:pt>
                <c:pt idx="13">
                  <c:v>5.1681663411646071E-3</c:v>
                </c:pt>
                <c:pt idx="14">
                  <c:v>4.9150438005839828E-3</c:v>
                </c:pt>
                <c:pt idx="15">
                  <c:v>4.4185463159916822E-3</c:v>
                </c:pt>
                <c:pt idx="16">
                  <c:v>4.029899582266099E-3</c:v>
                </c:pt>
                <c:pt idx="17">
                  <c:v>3.8377322555056964E-3</c:v>
                </c:pt>
                <c:pt idx="18">
                  <c:v>3.6574997566687717E-3</c:v>
                </c:pt>
              </c:numCache>
            </c:numRef>
          </c:val>
          <c:smooth val="0"/>
          <c:extLst>
            <c:ext xmlns:c16="http://schemas.microsoft.com/office/drawing/2014/chart" uri="{C3380CC4-5D6E-409C-BE32-E72D297353CC}">
              <c16:uniqueId val="{000000C1-8A60-4F6F-B56E-2C10A8BC7C19}"/>
            </c:ext>
          </c:extLst>
        </c:ser>
        <c:ser>
          <c:idx val="194"/>
          <c:order val="19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Chart3B_data!$A$196:$S$196</c:f>
              <c:numCache>
                <c:formatCode>General</c:formatCode>
                <c:ptCount val="19"/>
                <c:pt idx="0">
                  <c:v>4.013411488074823E-2</c:v>
                </c:pt>
                <c:pt idx="1">
                  <c:v>3.5361030165789398E-2</c:v>
                </c:pt>
                <c:pt idx="2">
                  <c:v>1.6397963771483007E-2</c:v>
                </c:pt>
                <c:pt idx="3">
                  <c:v>2.0478121284656533E-2</c:v>
                </c:pt>
                <c:pt idx="4">
                  <c:v>3.7502048582738298E-2</c:v>
                </c:pt>
                <c:pt idx="5">
                  <c:v>2.8052733372087958E-2</c:v>
                </c:pt>
                <c:pt idx="6">
                  <c:v>-1.0169838278020005E-2</c:v>
                </c:pt>
                <c:pt idx="7">
                  <c:v>-1.8350717008518425E-3</c:v>
                </c:pt>
                <c:pt idx="8">
                  <c:v>9.4311187237154249E-3</c:v>
                </c:pt>
                <c:pt idx="9">
                  <c:v>7.9065413878663705E-3</c:v>
                </c:pt>
                <c:pt idx="10">
                  <c:v>3.9782763468620445E-3</c:v>
                </c:pt>
                <c:pt idx="11">
                  <c:v>5.6482116225721425E-3</c:v>
                </c:pt>
                <c:pt idx="12">
                  <c:v>7.4363939601399028E-3</c:v>
                </c:pt>
                <c:pt idx="13">
                  <c:v>7.0233865791703978E-3</c:v>
                </c:pt>
                <c:pt idx="14">
                  <c:v>6.3179058471849675E-3</c:v>
                </c:pt>
                <c:pt idx="15">
                  <c:v>6.3835248181754681E-3</c:v>
                </c:pt>
                <c:pt idx="16">
                  <c:v>6.9428357409568233E-3</c:v>
                </c:pt>
                <c:pt idx="17">
                  <c:v>6.7524789624646871E-3</c:v>
                </c:pt>
                <c:pt idx="18">
                  <c:v>6.2948135228944281E-3</c:v>
                </c:pt>
              </c:numCache>
            </c:numRef>
          </c:val>
          <c:smooth val="0"/>
          <c:extLst>
            <c:ext xmlns:c16="http://schemas.microsoft.com/office/drawing/2014/chart" uri="{C3380CC4-5D6E-409C-BE32-E72D297353CC}">
              <c16:uniqueId val="{000000C2-8A60-4F6F-B56E-2C10A8BC7C19}"/>
            </c:ext>
          </c:extLst>
        </c:ser>
        <c:ser>
          <c:idx val="195"/>
          <c:order val="19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Chart3B_data!$A$197:$S$197</c:f>
              <c:numCache>
                <c:formatCode>General</c:formatCode>
                <c:ptCount val="19"/>
                <c:pt idx="0">
                  <c:v>2.0048472400633521E-2</c:v>
                </c:pt>
                <c:pt idx="1">
                  <c:v>6.8463567201669906E-2</c:v>
                </c:pt>
                <c:pt idx="2">
                  <c:v>3.8357429527065889E-2</c:v>
                </c:pt>
                <c:pt idx="3">
                  <c:v>5.1837749093627226E-2</c:v>
                </c:pt>
                <c:pt idx="4">
                  <c:v>4.4578764579394609E-2</c:v>
                </c:pt>
                <c:pt idx="5">
                  <c:v>4.5269785282153044E-2</c:v>
                </c:pt>
                <c:pt idx="6">
                  <c:v>3.2192324935363961E-2</c:v>
                </c:pt>
                <c:pt idx="7">
                  <c:v>3.0155750143428618E-2</c:v>
                </c:pt>
                <c:pt idx="8">
                  <c:v>2.920313204465157E-2</c:v>
                </c:pt>
                <c:pt idx="9">
                  <c:v>2.890043548729955E-2</c:v>
                </c:pt>
                <c:pt idx="10">
                  <c:v>2.7437421800177719E-2</c:v>
                </c:pt>
                <c:pt idx="11">
                  <c:v>2.6918474063354306E-2</c:v>
                </c:pt>
                <c:pt idx="12">
                  <c:v>2.6812640207025083E-2</c:v>
                </c:pt>
                <c:pt idx="13">
                  <c:v>2.6484887696672236E-2</c:v>
                </c:pt>
                <c:pt idx="14">
                  <c:v>2.5988086031315596E-2</c:v>
                </c:pt>
                <c:pt idx="15">
                  <c:v>2.5394477364728732E-2</c:v>
                </c:pt>
                <c:pt idx="16">
                  <c:v>2.4707564071928402E-2</c:v>
                </c:pt>
                <c:pt idx="17">
                  <c:v>2.3987041176415605E-2</c:v>
                </c:pt>
                <c:pt idx="18">
                  <c:v>2.3271674486735224E-2</c:v>
                </c:pt>
              </c:numCache>
            </c:numRef>
          </c:val>
          <c:smooth val="0"/>
          <c:extLst>
            <c:ext xmlns:c16="http://schemas.microsoft.com/office/drawing/2014/chart" uri="{C3380CC4-5D6E-409C-BE32-E72D297353CC}">
              <c16:uniqueId val="{000000C3-8A60-4F6F-B56E-2C10A8BC7C19}"/>
            </c:ext>
          </c:extLst>
        </c:ser>
        <c:ser>
          <c:idx val="196"/>
          <c:order val="19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Chart3B_data!$A$198:$S$198</c:f>
              <c:numCache>
                <c:formatCode>General</c:formatCode>
                <c:ptCount val="19"/>
                <c:pt idx="0">
                  <c:v>3.1170998743286327E-2</c:v>
                </c:pt>
                <c:pt idx="1">
                  <c:v>4.6192232136384175E-2</c:v>
                </c:pt>
                <c:pt idx="2">
                  <c:v>2.6680134943797972E-2</c:v>
                </c:pt>
                <c:pt idx="3">
                  <c:v>3.3307937103170815E-2</c:v>
                </c:pt>
                <c:pt idx="4">
                  <c:v>5.1935175239008473E-2</c:v>
                </c:pt>
                <c:pt idx="5">
                  <c:v>4.1492767323034502E-2</c:v>
                </c:pt>
                <c:pt idx="6">
                  <c:v>2.9706125145528711E-2</c:v>
                </c:pt>
                <c:pt idx="7">
                  <c:v>2.4201974677094052E-2</c:v>
                </c:pt>
                <c:pt idx="8">
                  <c:v>2.5924433456665872E-2</c:v>
                </c:pt>
                <c:pt idx="9">
                  <c:v>2.6130285584069442E-2</c:v>
                </c:pt>
                <c:pt idx="10">
                  <c:v>2.5759925025397243E-2</c:v>
                </c:pt>
                <c:pt idx="11">
                  <c:v>2.6209900663929569E-2</c:v>
                </c:pt>
                <c:pt idx="12">
                  <c:v>2.591151402460826E-2</c:v>
                </c:pt>
                <c:pt idx="13">
                  <c:v>2.5909595990732195E-2</c:v>
                </c:pt>
                <c:pt idx="14">
                  <c:v>2.5946630984946532E-2</c:v>
                </c:pt>
                <c:pt idx="15">
                  <c:v>2.5626771098945712E-2</c:v>
                </c:pt>
                <c:pt idx="16">
                  <c:v>2.5120523111186267E-2</c:v>
                </c:pt>
                <c:pt idx="17">
                  <c:v>2.4492801063040269E-2</c:v>
                </c:pt>
                <c:pt idx="18">
                  <c:v>2.3908977307330045E-2</c:v>
                </c:pt>
              </c:numCache>
            </c:numRef>
          </c:val>
          <c:smooth val="0"/>
          <c:extLst>
            <c:ext xmlns:c16="http://schemas.microsoft.com/office/drawing/2014/chart" uri="{C3380CC4-5D6E-409C-BE32-E72D297353CC}">
              <c16:uniqueId val="{000000C4-8A60-4F6F-B56E-2C10A8BC7C19}"/>
            </c:ext>
          </c:extLst>
        </c:ser>
        <c:ser>
          <c:idx val="197"/>
          <c:order val="19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Chart3B_data!$A$199:$S$199</c:f>
              <c:numCache>
                <c:formatCode>General</c:formatCode>
                <c:ptCount val="19"/>
                <c:pt idx="0">
                  <c:v>3.8934109886130532E-2</c:v>
                </c:pt>
                <c:pt idx="1">
                  <c:v>6.1120708968725269E-2</c:v>
                </c:pt>
                <c:pt idx="2">
                  <c:v>4.1742988808824155E-2</c:v>
                </c:pt>
                <c:pt idx="3">
                  <c:v>5.6670777675609303E-2</c:v>
                </c:pt>
                <c:pt idx="4">
                  <c:v>4.2842259328203847E-2</c:v>
                </c:pt>
                <c:pt idx="5">
                  <c:v>4.6109505421798737E-2</c:v>
                </c:pt>
                <c:pt idx="6">
                  <c:v>2.3941711077654641E-2</c:v>
                </c:pt>
                <c:pt idx="7">
                  <c:v>2.7488917076131863E-2</c:v>
                </c:pt>
                <c:pt idx="8">
                  <c:v>2.7922887553704621E-2</c:v>
                </c:pt>
                <c:pt idx="9">
                  <c:v>2.2896232961756566E-2</c:v>
                </c:pt>
                <c:pt idx="10">
                  <c:v>1.8610668008361194E-2</c:v>
                </c:pt>
                <c:pt idx="11">
                  <c:v>1.9801051982173874E-2</c:v>
                </c:pt>
                <c:pt idx="12">
                  <c:v>1.9406544900908079E-2</c:v>
                </c:pt>
                <c:pt idx="13">
                  <c:v>1.8669435913008101E-2</c:v>
                </c:pt>
                <c:pt idx="14">
                  <c:v>1.830922536863662E-2</c:v>
                </c:pt>
                <c:pt idx="15">
                  <c:v>1.8227790153131689E-2</c:v>
                </c:pt>
                <c:pt idx="16">
                  <c:v>1.7810395106077556E-2</c:v>
                </c:pt>
                <c:pt idx="17">
                  <c:v>1.754951557404617E-2</c:v>
                </c:pt>
                <c:pt idx="18">
                  <c:v>1.71925991791093E-2</c:v>
                </c:pt>
              </c:numCache>
            </c:numRef>
          </c:val>
          <c:smooth val="0"/>
          <c:extLst>
            <c:ext xmlns:c16="http://schemas.microsoft.com/office/drawing/2014/chart" uri="{C3380CC4-5D6E-409C-BE32-E72D297353CC}">
              <c16:uniqueId val="{000000C5-8A60-4F6F-B56E-2C10A8BC7C19}"/>
            </c:ext>
          </c:extLst>
        </c:ser>
        <c:ser>
          <c:idx val="198"/>
          <c:order val="19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Chart3B_data!$A$200:$S$200</c:f>
              <c:numCache>
                <c:formatCode>General</c:formatCode>
                <c:ptCount val="19"/>
                <c:pt idx="0">
                  <c:v>3.7596792687095662E-2</c:v>
                </c:pt>
                <c:pt idx="1">
                  <c:v>3.9854885274598968E-2</c:v>
                </c:pt>
                <c:pt idx="2">
                  <c:v>3.1985327452338556E-2</c:v>
                </c:pt>
                <c:pt idx="3">
                  <c:v>4.4148214867384593E-2</c:v>
                </c:pt>
                <c:pt idx="4">
                  <c:v>1.6401531315399967E-2</c:v>
                </c:pt>
                <c:pt idx="5">
                  <c:v>1.0605785972155612E-2</c:v>
                </c:pt>
                <c:pt idx="6">
                  <c:v>4.7058794075579263E-3</c:v>
                </c:pt>
                <c:pt idx="7">
                  <c:v>5.8884001701037464E-3</c:v>
                </c:pt>
                <c:pt idx="8">
                  <c:v>8.2104552650818369E-3</c:v>
                </c:pt>
                <c:pt idx="9">
                  <c:v>8.4740614271379255E-3</c:v>
                </c:pt>
                <c:pt idx="10">
                  <c:v>8.5234259558174628E-3</c:v>
                </c:pt>
                <c:pt idx="11">
                  <c:v>9.0604976592724446E-3</c:v>
                </c:pt>
                <c:pt idx="12">
                  <c:v>8.9043610566217693E-3</c:v>
                </c:pt>
                <c:pt idx="13">
                  <c:v>8.5334908773416155E-3</c:v>
                </c:pt>
                <c:pt idx="14">
                  <c:v>7.6230797024590983E-3</c:v>
                </c:pt>
                <c:pt idx="15">
                  <c:v>6.7354469389864129E-3</c:v>
                </c:pt>
                <c:pt idx="16">
                  <c:v>5.8626480798682021E-3</c:v>
                </c:pt>
                <c:pt idx="17">
                  <c:v>5.2237294108771412E-3</c:v>
                </c:pt>
                <c:pt idx="18">
                  <c:v>4.7649537546917819E-3</c:v>
                </c:pt>
              </c:numCache>
            </c:numRef>
          </c:val>
          <c:smooth val="0"/>
          <c:extLst>
            <c:ext xmlns:c16="http://schemas.microsoft.com/office/drawing/2014/chart" uri="{C3380CC4-5D6E-409C-BE32-E72D297353CC}">
              <c16:uniqueId val="{000000C6-8A60-4F6F-B56E-2C10A8BC7C19}"/>
            </c:ext>
          </c:extLst>
        </c:ser>
        <c:ser>
          <c:idx val="199"/>
          <c:order val="19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Chart3B_data!$A$201:$S$201</c:f>
              <c:numCache>
                <c:formatCode>General</c:formatCode>
                <c:ptCount val="19"/>
                <c:pt idx="0">
                  <c:v>3.730586110621311E-2</c:v>
                </c:pt>
                <c:pt idx="1">
                  <c:v>5.6870278902020933E-2</c:v>
                </c:pt>
                <c:pt idx="2">
                  <c:v>5.3125231246984747E-2</c:v>
                </c:pt>
                <c:pt idx="3">
                  <c:v>4.1905299496091598E-2</c:v>
                </c:pt>
                <c:pt idx="4">
                  <c:v>3.6292956015891151E-2</c:v>
                </c:pt>
                <c:pt idx="5">
                  <c:v>3.9051019702629759E-2</c:v>
                </c:pt>
                <c:pt idx="6">
                  <c:v>1.8200758086240606E-2</c:v>
                </c:pt>
                <c:pt idx="7">
                  <c:v>1.5818716683834031E-2</c:v>
                </c:pt>
                <c:pt idx="8">
                  <c:v>1.8035760886782607E-2</c:v>
                </c:pt>
                <c:pt idx="9">
                  <c:v>2.0772955247106241E-2</c:v>
                </c:pt>
                <c:pt idx="10">
                  <c:v>2.1284564183590291E-2</c:v>
                </c:pt>
                <c:pt idx="11">
                  <c:v>2.1240075576038745E-2</c:v>
                </c:pt>
                <c:pt idx="12">
                  <c:v>2.2972138365104693E-2</c:v>
                </c:pt>
                <c:pt idx="13">
                  <c:v>2.4062942505859532E-2</c:v>
                </c:pt>
                <c:pt idx="14">
                  <c:v>2.4549166550682646E-2</c:v>
                </c:pt>
                <c:pt idx="15">
                  <c:v>2.438340575632646E-2</c:v>
                </c:pt>
                <c:pt idx="16">
                  <c:v>2.4183691241135612E-2</c:v>
                </c:pt>
                <c:pt idx="17">
                  <c:v>2.3627503927935486E-2</c:v>
                </c:pt>
                <c:pt idx="18">
                  <c:v>2.3220031523972819E-2</c:v>
                </c:pt>
              </c:numCache>
            </c:numRef>
          </c:val>
          <c:smooth val="0"/>
          <c:extLst>
            <c:ext xmlns:c16="http://schemas.microsoft.com/office/drawing/2014/chart" uri="{C3380CC4-5D6E-409C-BE32-E72D297353CC}">
              <c16:uniqueId val="{000000C7-8A60-4F6F-B56E-2C10A8BC7C19}"/>
            </c:ext>
          </c:extLst>
        </c:ser>
        <c:ser>
          <c:idx val="200"/>
          <c:order val="20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Chart3B_data!$A$202:$S$202</c:f>
              <c:numCache>
                <c:formatCode>General</c:formatCode>
                <c:ptCount val="19"/>
                <c:pt idx="0">
                  <c:v>3.6417650680778769E-2</c:v>
                </c:pt>
                <c:pt idx="1">
                  <c:v>5.2065244889822476E-2</c:v>
                </c:pt>
                <c:pt idx="2">
                  <c:v>4.4427440746693282E-2</c:v>
                </c:pt>
                <c:pt idx="3">
                  <c:v>3.8191623781923735E-2</c:v>
                </c:pt>
                <c:pt idx="4">
                  <c:v>4.8390296810942528E-2</c:v>
                </c:pt>
                <c:pt idx="5">
                  <c:v>3.7522886147407904E-2</c:v>
                </c:pt>
                <c:pt idx="6">
                  <c:v>2.71749605218638E-2</c:v>
                </c:pt>
                <c:pt idx="7">
                  <c:v>2.6681464805110432E-2</c:v>
                </c:pt>
                <c:pt idx="8">
                  <c:v>3.0448648371868742E-2</c:v>
                </c:pt>
                <c:pt idx="9">
                  <c:v>3.0899209798082826E-2</c:v>
                </c:pt>
                <c:pt idx="10">
                  <c:v>3.1447464220115587E-2</c:v>
                </c:pt>
                <c:pt idx="11">
                  <c:v>3.3576841628584202E-2</c:v>
                </c:pt>
                <c:pt idx="12">
                  <c:v>3.6011646698524351E-2</c:v>
                </c:pt>
                <c:pt idx="13">
                  <c:v>3.6927410069983645E-2</c:v>
                </c:pt>
                <c:pt idx="14">
                  <c:v>3.7020822275020342E-2</c:v>
                </c:pt>
                <c:pt idx="15">
                  <c:v>3.7010733850063537E-2</c:v>
                </c:pt>
                <c:pt idx="16">
                  <c:v>3.7124171890532916E-2</c:v>
                </c:pt>
                <c:pt idx="17">
                  <c:v>3.6962022623797289E-2</c:v>
                </c:pt>
                <c:pt idx="18">
                  <c:v>3.6603276046963326E-2</c:v>
                </c:pt>
              </c:numCache>
            </c:numRef>
          </c:val>
          <c:smooth val="0"/>
          <c:extLst>
            <c:ext xmlns:c16="http://schemas.microsoft.com/office/drawing/2014/chart" uri="{C3380CC4-5D6E-409C-BE32-E72D297353CC}">
              <c16:uniqueId val="{000000C8-8A60-4F6F-B56E-2C10A8BC7C19}"/>
            </c:ext>
          </c:extLst>
        </c:ser>
        <c:ser>
          <c:idx val="201"/>
          <c:order val="20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Chart3B_data!$A$203:$S$203</c:f>
              <c:numCache>
                <c:formatCode>General</c:formatCode>
                <c:ptCount val="19"/>
                <c:pt idx="0">
                  <c:v>4.0347059271869108E-2</c:v>
                </c:pt>
                <c:pt idx="1">
                  <c:v>6.0828661157455492E-2</c:v>
                </c:pt>
                <c:pt idx="2">
                  <c:v>4.2005594067316472E-2</c:v>
                </c:pt>
                <c:pt idx="3">
                  <c:v>4.6649037038082604E-2</c:v>
                </c:pt>
                <c:pt idx="4">
                  <c:v>4.5181205738377014E-2</c:v>
                </c:pt>
                <c:pt idx="5">
                  <c:v>4.0204160425617495E-2</c:v>
                </c:pt>
                <c:pt idx="6">
                  <c:v>3.2306241439174807E-2</c:v>
                </c:pt>
                <c:pt idx="7">
                  <c:v>3.2729756130372441E-2</c:v>
                </c:pt>
                <c:pt idx="8">
                  <c:v>3.4296769840348337E-2</c:v>
                </c:pt>
                <c:pt idx="9">
                  <c:v>3.6277679789569868E-2</c:v>
                </c:pt>
                <c:pt idx="10">
                  <c:v>3.7921172475218118E-2</c:v>
                </c:pt>
                <c:pt idx="11">
                  <c:v>3.7675964036112869E-2</c:v>
                </c:pt>
                <c:pt idx="12">
                  <c:v>3.7094917585820952E-2</c:v>
                </c:pt>
                <c:pt idx="13">
                  <c:v>3.6440355521327607E-2</c:v>
                </c:pt>
                <c:pt idx="14">
                  <c:v>3.5679456474994611E-2</c:v>
                </c:pt>
                <c:pt idx="15">
                  <c:v>3.5001219347647536E-2</c:v>
                </c:pt>
                <c:pt idx="16">
                  <c:v>3.4227163037978799E-2</c:v>
                </c:pt>
                <c:pt idx="17">
                  <c:v>3.3275327202481948E-2</c:v>
                </c:pt>
                <c:pt idx="18">
                  <c:v>3.2383368685323217E-2</c:v>
                </c:pt>
              </c:numCache>
            </c:numRef>
          </c:val>
          <c:smooth val="0"/>
          <c:extLst>
            <c:ext xmlns:c16="http://schemas.microsoft.com/office/drawing/2014/chart" uri="{C3380CC4-5D6E-409C-BE32-E72D297353CC}">
              <c16:uniqueId val="{000000C9-8A60-4F6F-B56E-2C10A8BC7C19}"/>
            </c:ext>
          </c:extLst>
        </c:ser>
        <c:ser>
          <c:idx val="202"/>
          <c:order val="20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Chart3B_data!$A$204:$S$204</c:f>
              <c:numCache>
                <c:formatCode>General</c:formatCode>
                <c:ptCount val="19"/>
                <c:pt idx="0">
                  <c:v>1.5469317770983766E-2</c:v>
                </c:pt>
                <c:pt idx="1">
                  <c:v>2.0205061791897551E-2</c:v>
                </c:pt>
                <c:pt idx="2">
                  <c:v>4.6316428133513152E-2</c:v>
                </c:pt>
                <c:pt idx="3">
                  <c:v>3.0912218568241393E-2</c:v>
                </c:pt>
                <c:pt idx="4">
                  <c:v>9.5007312339539015E-3</c:v>
                </c:pt>
                <c:pt idx="5">
                  <c:v>9.3221081686316199E-3</c:v>
                </c:pt>
                <c:pt idx="6">
                  <c:v>1.5500830864864389E-2</c:v>
                </c:pt>
                <c:pt idx="7">
                  <c:v>1.522392807582924E-2</c:v>
                </c:pt>
                <c:pt idx="8">
                  <c:v>1.7634390948860507E-2</c:v>
                </c:pt>
                <c:pt idx="9">
                  <c:v>1.6245857120538974E-2</c:v>
                </c:pt>
                <c:pt idx="10">
                  <c:v>1.5705081906913176E-2</c:v>
                </c:pt>
                <c:pt idx="11">
                  <c:v>1.8331064806779526E-2</c:v>
                </c:pt>
                <c:pt idx="12">
                  <c:v>1.8517185858136408E-2</c:v>
                </c:pt>
                <c:pt idx="13">
                  <c:v>1.7947804910155581E-2</c:v>
                </c:pt>
                <c:pt idx="14">
                  <c:v>1.6943473713420292E-2</c:v>
                </c:pt>
                <c:pt idx="15">
                  <c:v>1.6279266613955051E-2</c:v>
                </c:pt>
                <c:pt idx="16">
                  <c:v>1.5975161102433962E-2</c:v>
                </c:pt>
                <c:pt idx="17">
                  <c:v>1.6077691611496182E-2</c:v>
                </c:pt>
                <c:pt idx="18">
                  <c:v>1.5856236357734491E-2</c:v>
                </c:pt>
              </c:numCache>
            </c:numRef>
          </c:val>
          <c:smooth val="0"/>
          <c:extLst>
            <c:ext xmlns:c16="http://schemas.microsoft.com/office/drawing/2014/chart" uri="{C3380CC4-5D6E-409C-BE32-E72D297353CC}">
              <c16:uniqueId val="{000000CA-8A60-4F6F-B56E-2C10A8BC7C19}"/>
            </c:ext>
          </c:extLst>
        </c:ser>
        <c:ser>
          <c:idx val="203"/>
          <c:order val="20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Chart3B_data!$A$205:$S$205</c:f>
              <c:numCache>
                <c:formatCode>General</c:formatCode>
                <c:ptCount val="19"/>
                <c:pt idx="0">
                  <c:v>6.2020318605310619E-2</c:v>
                </c:pt>
                <c:pt idx="1">
                  <c:v>6.3691228161551483E-2</c:v>
                </c:pt>
                <c:pt idx="2">
                  <c:v>2.6401902500114705E-2</c:v>
                </c:pt>
                <c:pt idx="3">
                  <c:v>4.6481556389051569E-2</c:v>
                </c:pt>
                <c:pt idx="4">
                  <c:v>4.5092233011308942E-2</c:v>
                </c:pt>
                <c:pt idx="5">
                  <c:v>2.9840476567772663E-2</c:v>
                </c:pt>
                <c:pt idx="6">
                  <c:v>3.2708193025128021E-2</c:v>
                </c:pt>
                <c:pt idx="7">
                  <c:v>3.4867085625795491E-2</c:v>
                </c:pt>
                <c:pt idx="8">
                  <c:v>3.7346363295263064E-2</c:v>
                </c:pt>
                <c:pt idx="9">
                  <c:v>3.7981067923477281E-2</c:v>
                </c:pt>
                <c:pt idx="10">
                  <c:v>3.6807752262160182E-2</c:v>
                </c:pt>
                <c:pt idx="11">
                  <c:v>3.7659862099719991E-2</c:v>
                </c:pt>
                <c:pt idx="12">
                  <c:v>3.8061663732275847E-2</c:v>
                </c:pt>
                <c:pt idx="13">
                  <c:v>3.6379898055124357E-2</c:v>
                </c:pt>
                <c:pt idx="14">
                  <c:v>3.4938362796784889E-2</c:v>
                </c:pt>
                <c:pt idx="15">
                  <c:v>3.3936139197365489E-2</c:v>
                </c:pt>
                <c:pt idx="16">
                  <c:v>3.2728435744034057E-2</c:v>
                </c:pt>
                <c:pt idx="17">
                  <c:v>3.151461804197956E-2</c:v>
                </c:pt>
                <c:pt idx="18">
                  <c:v>3.0374337348494599E-2</c:v>
                </c:pt>
              </c:numCache>
            </c:numRef>
          </c:val>
          <c:smooth val="0"/>
          <c:extLst>
            <c:ext xmlns:c16="http://schemas.microsoft.com/office/drawing/2014/chart" uri="{C3380CC4-5D6E-409C-BE32-E72D297353CC}">
              <c16:uniqueId val="{000000CB-8A60-4F6F-B56E-2C10A8BC7C19}"/>
            </c:ext>
          </c:extLst>
        </c:ser>
        <c:ser>
          <c:idx val="204"/>
          <c:order val="20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Chart3B_data!$A$206:$S$206</c:f>
              <c:numCache>
                <c:formatCode>General</c:formatCode>
                <c:ptCount val="19"/>
                <c:pt idx="0">
                  <c:v>3.6907398097741323E-2</c:v>
                </c:pt>
                <c:pt idx="1">
                  <c:v>6.0034812866108692E-2</c:v>
                </c:pt>
                <c:pt idx="2">
                  <c:v>5.9306620330737719E-2</c:v>
                </c:pt>
                <c:pt idx="3">
                  <c:v>4.0809565593655617E-2</c:v>
                </c:pt>
                <c:pt idx="4">
                  <c:v>4.9069474494641954E-2</c:v>
                </c:pt>
                <c:pt idx="5">
                  <c:v>2.2626455821430486E-2</c:v>
                </c:pt>
                <c:pt idx="6">
                  <c:v>1.1096364326571101E-2</c:v>
                </c:pt>
                <c:pt idx="7">
                  <c:v>1.5095470275962126E-2</c:v>
                </c:pt>
                <c:pt idx="8">
                  <c:v>1.6740550059854378E-2</c:v>
                </c:pt>
                <c:pt idx="9">
                  <c:v>1.4704700435203999E-2</c:v>
                </c:pt>
                <c:pt idx="10">
                  <c:v>1.4737398156355793E-2</c:v>
                </c:pt>
                <c:pt idx="11">
                  <c:v>1.4126734564518476E-2</c:v>
                </c:pt>
                <c:pt idx="12">
                  <c:v>1.403918398986974E-2</c:v>
                </c:pt>
                <c:pt idx="13">
                  <c:v>1.4327666643841844E-2</c:v>
                </c:pt>
                <c:pt idx="14">
                  <c:v>1.4364509188773076E-2</c:v>
                </c:pt>
                <c:pt idx="15">
                  <c:v>1.4125680076926149E-2</c:v>
                </c:pt>
                <c:pt idx="16">
                  <c:v>1.3921116101909636E-2</c:v>
                </c:pt>
                <c:pt idx="17">
                  <c:v>1.3630698568438156E-2</c:v>
                </c:pt>
                <c:pt idx="18">
                  <c:v>1.3327381862901687E-2</c:v>
                </c:pt>
              </c:numCache>
            </c:numRef>
          </c:val>
          <c:smooth val="0"/>
          <c:extLst>
            <c:ext xmlns:c16="http://schemas.microsoft.com/office/drawing/2014/chart" uri="{C3380CC4-5D6E-409C-BE32-E72D297353CC}">
              <c16:uniqueId val="{000000CC-8A60-4F6F-B56E-2C10A8BC7C19}"/>
            </c:ext>
          </c:extLst>
        </c:ser>
        <c:ser>
          <c:idx val="205"/>
          <c:order val="20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Chart3B_data!$A$207:$S$207</c:f>
              <c:numCache>
                <c:formatCode>General</c:formatCode>
                <c:ptCount val="19"/>
                <c:pt idx="0">
                  <c:v>2.5652586879245123E-2</c:v>
                </c:pt>
                <c:pt idx="1">
                  <c:v>5.572437259249053E-2</c:v>
                </c:pt>
                <c:pt idx="2">
                  <c:v>2.268495927782849E-2</c:v>
                </c:pt>
                <c:pt idx="3">
                  <c:v>1.9673587053563247E-2</c:v>
                </c:pt>
                <c:pt idx="4">
                  <c:v>1.5378030642261091E-2</c:v>
                </c:pt>
                <c:pt idx="5">
                  <c:v>3.6917541625448538E-2</c:v>
                </c:pt>
                <c:pt idx="6">
                  <c:v>1.802446748997498E-2</c:v>
                </c:pt>
                <c:pt idx="7">
                  <c:v>2.5109411268023924E-2</c:v>
                </c:pt>
                <c:pt idx="8">
                  <c:v>2.5499890429131797E-2</c:v>
                </c:pt>
                <c:pt idx="9">
                  <c:v>2.4661406741054347E-2</c:v>
                </c:pt>
                <c:pt idx="10">
                  <c:v>2.1817595431453698E-2</c:v>
                </c:pt>
                <c:pt idx="11">
                  <c:v>2.4205397830210813E-2</c:v>
                </c:pt>
                <c:pt idx="12">
                  <c:v>2.3722466436969389E-2</c:v>
                </c:pt>
                <c:pt idx="13">
                  <c:v>2.4102599314887084E-2</c:v>
                </c:pt>
                <c:pt idx="14">
                  <c:v>2.3423326609212806E-2</c:v>
                </c:pt>
                <c:pt idx="15">
                  <c:v>2.3029839891619032E-2</c:v>
                </c:pt>
                <c:pt idx="16">
                  <c:v>2.2393325206732921E-2</c:v>
                </c:pt>
                <c:pt idx="17">
                  <c:v>2.1979102546163393E-2</c:v>
                </c:pt>
                <c:pt idx="18">
                  <c:v>2.1410926391448825E-2</c:v>
                </c:pt>
              </c:numCache>
            </c:numRef>
          </c:val>
          <c:smooth val="0"/>
          <c:extLst>
            <c:ext xmlns:c16="http://schemas.microsoft.com/office/drawing/2014/chart" uri="{C3380CC4-5D6E-409C-BE32-E72D297353CC}">
              <c16:uniqueId val="{000000CD-8A60-4F6F-B56E-2C10A8BC7C19}"/>
            </c:ext>
          </c:extLst>
        </c:ser>
        <c:ser>
          <c:idx val="206"/>
          <c:order val="20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Chart3B_data!$A$208:$S$208</c:f>
              <c:numCache>
                <c:formatCode>General</c:formatCode>
                <c:ptCount val="19"/>
                <c:pt idx="0">
                  <c:v>4.0451305728707872E-2</c:v>
                </c:pt>
                <c:pt idx="1">
                  <c:v>5.5025044725079762E-2</c:v>
                </c:pt>
                <c:pt idx="2">
                  <c:v>4.4396880201082421E-2</c:v>
                </c:pt>
                <c:pt idx="3">
                  <c:v>2.6761152783561913E-2</c:v>
                </c:pt>
                <c:pt idx="4">
                  <c:v>1.1637435970014423E-2</c:v>
                </c:pt>
                <c:pt idx="5">
                  <c:v>2.0440013443954321E-2</c:v>
                </c:pt>
                <c:pt idx="6">
                  <c:v>1.3578856497025006E-2</c:v>
                </c:pt>
                <c:pt idx="7">
                  <c:v>9.4430948572621944E-3</c:v>
                </c:pt>
                <c:pt idx="8">
                  <c:v>1.0581677711188456E-2</c:v>
                </c:pt>
                <c:pt idx="9">
                  <c:v>1.3152581683783649E-2</c:v>
                </c:pt>
                <c:pt idx="10">
                  <c:v>1.4895074949788444E-2</c:v>
                </c:pt>
                <c:pt idx="11">
                  <c:v>1.3808346129997252E-2</c:v>
                </c:pt>
                <c:pt idx="12">
                  <c:v>1.2884406330196992E-2</c:v>
                </c:pt>
                <c:pt idx="13">
                  <c:v>1.2369939356873498E-2</c:v>
                </c:pt>
                <c:pt idx="14">
                  <c:v>1.1470071493118841E-2</c:v>
                </c:pt>
                <c:pt idx="15">
                  <c:v>1.029076654490985E-2</c:v>
                </c:pt>
                <c:pt idx="16">
                  <c:v>9.1783629464849102E-3</c:v>
                </c:pt>
                <c:pt idx="17">
                  <c:v>8.6027424136090082E-3</c:v>
                </c:pt>
                <c:pt idx="18">
                  <c:v>8.3079749539497726E-3</c:v>
                </c:pt>
              </c:numCache>
            </c:numRef>
          </c:val>
          <c:smooth val="0"/>
          <c:extLst>
            <c:ext xmlns:c16="http://schemas.microsoft.com/office/drawing/2014/chart" uri="{C3380CC4-5D6E-409C-BE32-E72D297353CC}">
              <c16:uniqueId val="{000000CE-8A60-4F6F-B56E-2C10A8BC7C19}"/>
            </c:ext>
          </c:extLst>
        </c:ser>
        <c:ser>
          <c:idx val="207"/>
          <c:order val="20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Chart3B_data!$A$209:$S$209</c:f>
              <c:numCache>
                <c:formatCode>General</c:formatCode>
                <c:ptCount val="19"/>
                <c:pt idx="0">
                  <c:v>4.9647331529710834E-2</c:v>
                </c:pt>
                <c:pt idx="1">
                  <c:v>6.1180281269378613E-2</c:v>
                </c:pt>
                <c:pt idx="2">
                  <c:v>4.5888953355609746E-2</c:v>
                </c:pt>
                <c:pt idx="3">
                  <c:v>3.8654680690976766E-2</c:v>
                </c:pt>
                <c:pt idx="4">
                  <c:v>4.678574738149114E-2</c:v>
                </c:pt>
                <c:pt idx="5">
                  <c:v>4.5769292242949101E-2</c:v>
                </c:pt>
                <c:pt idx="6">
                  <c:v>3.4849687113771156E-2</c:v>
                </c:pt>
                <c:pt idx="7">
                  <c:v>3.6777186736788564E-2</c:v>
                </c:pt>
                <c:pt idx="8">
                  <c:v>3.8475664438376016E-2</c:v>
                </c:pt>
                <c:pt idx="9">
                  <c:v>3.718148540972465E-2</c:v>
                </c:pt>
                <c:pt idx="10">
                  <c:v>3.6925363314429555E-2</c:v>
                </c:pt>
                <c:pt idx="11">
                  <c:v>3.8000296977095678E-2</c:v>
                </c:pt>
                <c:pt idx="12">
                  <c:v>3.8580507430648565E-2</c:v>
                </c:pt>
                <c:pt idx="13">
                  <c:v>3.8589992194282635E-2</c:v>
                </c:pt>
                <c:pt idx="14">
                  <c:v>3.8012063199243218E-2</c:v>
                </c:pt>
                <c:pt idx="15">
                  <c:v>3.7429060806654882E-2</c:v>
                </c:pt>
                <c:pt idx="16">
                  <c:v>3.7063949299323565E-2</c:v>
                </c:pt>
                <c:pt idx="17">
                  <c:v>3.6474697565561515E-2</c:v>
                </c:pt>
                <c:pt idx="18">
                  <c:v>3.5728813621346105E-2</c:v>
                </c:pt>
              </c:numCache>
            </c:numRef>
          </c:val>
          <c:smooth val="0"/>
          <c:extLst>
            <c:ext xmlns:c16="http://schemas.microsoft.com/office/drawing/2014/chart" uri="{C3380CC4-5D6E-409C-BE32-E72D297353CC}">
              <c16:uniqueId val="{000000CF-8A60-4F6F-B56E-2C10A8BC7C19}"/>
            </c:ext>
          </c:extLst>
        </c:ser>
        <c:ser>
          <c:idx val="208"/>
          <c:order val="20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Chart3B_data!$A$210:$S$210</c:f>
              <c:numCache>
                <c:formatCode>General</c:formatCode>
                <c:ptCount val="19"/>
                <c:pt idx="0">
                  <c:v>2.2355879834409027E-2</c:v>
                </c:pt>
                <c:pt idx="1">
                  <c:v>4.5059872654267183E-2</c:v>
                </c:pt>
                <c:pt idx="2">
                  <c:v>2.5037309820686637E-2</c:v>
                </c:pt>
                <c:pt idx="3">
                  <c:v>2.484140142769907E-2</c:v>
                </c:pt>
                <c:pt idx="4">
                  <c:v>2.3795032706941832E-2</c:v>
                </c:pt>
                <c:pt idx="5">
                  <c:v>1.8793740815105889E-2</c:v>
                </c:pt>
                <c:pt idx="6">
                  <c:v>-4.7659385857863031E-3</c:v>
                </c:pt>
                <c:pt idx="7">
                  <c:v>-1.5529984386748101E-4</c:v>
                </c:pt>
                <c:pt idx="8">
                  <c:v>2.7938724477683959E-3</c:v>
                </c:pt>
                <c:pt idx="9">
                  <c:v>4.7779985424834725E-3</c:v>
                </c:pt>
                <c:pt idx="10">
                  <c:v>9.8295000366900292E-3</c:v>
                </c:pt>
                <c:pt idx="11">
                  <c:v>1.2040694572419809E-2</c:v>
                </c:pt>
                <c:pt idx="12">
                  <c:v>1.2695484689990084E-2</c:v>
                </c:pt>
                <c:pt idx="13">
                  <c:v>1.3370206635427699E-2</c:v>
                </c:pt>
                <c:pt idx="14">
                  <c:v>1.396242760121036E-2</c:v>
                </c:pt>
                <c:pt idx="15">
                  <c:v>1.4016651562527519E-2</c:v>
                </c:pt>
                <c:pt idx="16">
                  <c:v>1.4175361316543228E-2</c:v>
                </c:pt>
                <c:pt idx="17">
                  <c:v>1.4203045714355537E-2</c:v>
                </c:pt>
                <c:pt idx="18">
                  <c:v>1.4046006422867073E-2</c:v>
                </c:pt>
              </c:numCache>
            </c:numRef>
          </c:val>
          <c:smooth val="0"/>
          <c:extLst>
            <c:ext xmlns:c16="http://schemas.microsoft.com/office/drawing/2014/chart" uri="{C3380CC4-5D6E-409C-BE32-E72D297353CC}">
              <c16:uniqueId val="{000000D0-8A60-4F6F-B56E-2C10A8BC7C19}"/>
            </c:ext>
          </c:extLst>
        </c:ser>
        <c:ser>
          <c:idx val="209"/>
          <c:order val="20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Chart3B_data!$A$211:$S$211</c:f>
              <c:numCache>
                <c:formatCode>General</c:formatCode>
                <c:ptCount val="19"/>
                <c:pt idx="0">
                  <c:v>2.679413826854923E-2</c:v>
                </c:pt>
                <c:pt idx="1">
                  <c:v>2.302623201644045E-2</c:v>
                </c:pt>
                <c:pt idx="2">
                  <c:v>2.4329493961583386E-2</c:v>
                </c:pt>
                <c:pt idx="3">
                  <c:v>1.3020090276896421E-2</c:v>
                </c:pt>
                <c:pt idx="4">
                  <c:v>1.9545460504000065E-2</c:v>
                </c:pt>
                <c:pt idx="5">
                  <c:v>1.6123460474512883E-2</c:v>
                </c:pt>
                <c:pt idx="6">
                  <c:v>8.7717228682531612E-3</c:v>
                </c:pt>
                <c:pt idx="7">
                  <c:v>1.1999261131834122E-2</c:v>
                </c:pt>
                <c:pt idx="8">
                  <c:v>1.351349281650413E-2</c:v>
                </c:pt>
                <c:pt idx="9">
                  <c:v>1.527397609449261E-2</c:v>
                </c:pt>
                <c:pt idx="10">
                  <c:v>1.5304140031868106E-2</c:v>
                </c:pt>
                <c:pt idx="11">
                  <c:v>1.4831873238448765E-2</c:v>
                </c:pt>
                <c:pt idx="12">
                  <c:v>1.4162875053996635E-2</c:v>
                </c:pt>
                <c:pt idx="13">
                  <c:v>1.3267960646737706E-2</c:v>
                </c:pt>
                <c:pt idx="14">
                  <c:v>1.2187204025196838E-2</c:v>
                </c:pt>
                <c:pt idx="15">
                  <c:v>1.1381183121747818E-2</c:v>
                </c:pt>
                <c:pt idx="16">
                  <c:v>1.0838851164981416E-2</c:v>
                </c:pt>
                <c:pt idx="17">
                  <c:v>1.0323066386373755E-2</c:v>
                </c:pt>
                <c:pt idx="18">
                  <c:v>9.8524023697755068E-3</c:v>
                </c:pt>
              </c:numCache>
            </c:numRef>
          </c:val>
          <c:smooth val="0"/>
          <c:extLst>
            <c:ext xmlns:c16="http://schemas.microsoft.com/office/drawing/2014/chart" uri="{C3380CC4-5D6E-409C-BE32-E72D297353CC}">
              <c16:uniqueId val="{000000D1-8A60-4F6F-B56E-2C10A8BC7C19}"/>
            </c:ext>
          </c:extLst>
        </c:ser>
        <c:ser>
          <c:idx val="210"/>
          <c:order val="21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Chart3B_data!$A$212:$S$212</c:f>
              <c:numCache>
                <c:formatCode>General</c:formatCode>
                <c:ptCount val="19"/>
                <c:pt idx="0">
                  <c:v>2.281429070692843E-2</c:v>
                </c:pt>
                <c:pt idx="1">
                  <c:v>5.130408068492763E-2</c:v>
                </c:pt>
                <c:pt idx="2">
                  <c:v>4.1061150230022818E-2</c:v>
                </c:pt>
                <c:pt idx="3">
                  <c:v>4.6847913267086198E-2</c:v>
                </c:pt>
                <c:pt idx="4">
                  <c:v>4.3050952965508427E-2</c:v>
                </c:pt>
                <c:pt idx="5">
                  <c:v>3.3280028824061399E-2</c:v>
                </c:pt>
                <c:pt idx="6">
                  <c:v>1.4874820874561264E-2</c:v>
                </c:pt>
                <c:pt idx="7">
                  <c:v>1.7160834680217181E-2</c:v>
                </c:pt>
                <c:pt idx="8">
                  <c:v>1.6134671371929209E-2</c:v>
                </c:pt>
                <c:pt idx="9">
                  <c:v>9.2832737057572858E-3</c:v>
                </c:pt>
                <c:pt idx="10">
                  <c:v>1.0499050137470687E-2</c:v>
                </c:pt>
                <c:pt idx="11">
                  <c:v>1.4583863455072002E-2</c:v>
                </c:pt>
                <c:pt idx="12">
                  <c:v>1.2541708154281121E-2</c:v>
                </c:pt>
                <c:pt idx="13">
                  <c:v>1.0315630765237596E-2</c:v>
                </c:pt>
                <c:pt idx="14">
                  <c:v>1.0269630934239557E-2</c:v>
                </c:pt>
                <c:pt idx="15">
                  <c:v>1.0079320832822264E-2</c:v>
                </c:pt>
                <c:pt idx="16">
                  <c:v>8.9991014513598165E-3</c:v>
                </c:pt>
                <c:pt idx="17">
                  <c:v>8.1996129853770978E-3</c:v>
                </c:pt>
                <c:pt idx="18">
                  <c:v>7.7804306453281187E-3</c:v>
                </c:pt>
              </c:numCache>
            </c:numRef>
          </c:val>
          <c:smooth val="0"/>
          <c:extLst>
            <c:ext xmlns:c16="http://schemas.microsoft.com/office/drawing/2014/chart" uri="{C3380CC4-5D6E-409C-BE32-E72D297353CC}">
              <c16:uniqueId val="{000000D2-8A60-4F6F-B56E-2C10A8BC7C19}"/>
            </c:ext>
          </c:extLst>
        </c:ser>
        <c:ser>
          <c:idx val="211"/>
          <c:order val="21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Chart3B_data!$A$213:$S$213</c:f>
              <c:numCache>
                <c:formatCode>General</c:formatCode>
                <c:ptCount val="19"/>
                <c:pt idx="0">
                  <c:v>2.6946192569945401E-2</c:v>
                </c:pt>
                <c:pt idx="1">
                  <c:v>3.9286189283698258E-2</c:v>
                </c:pt>
                <c:pt idx="2">
                  <c:v>4.179213600995111E-2</c:v>
                </c:pt>
                <c:pt idx="3">
                  <c:v>4.496858035119726E-2</c:v>
                </c:pt>
                <c:pt idx="4">
                  <c:v>4.7083984094513136E-2</c:v>
                </c:pt>
                <c:pt idx="5">
                  <c:v>5.6679038089195305E-2</c:v>
                </c:pt>
                <c:pt idx="6">
                  <c:v>4.7116733633878444E-2</c:v>
                </c:pt>
                <c:pt idx="7">
                  <c:v>3.7152455104335055E-2</c:v>
                </c:pt>
                <c:pt idx="8">
                  <c:v>3.0638208597560345E-2</c:v>
                </c:pt>
                <c:pt idx="9">
                  <c:v>2.7780769279139441E-2</c:v>
                </c:pt>
                <c:pt idx="10">
                  <c:v>2.6210947720006952E-2</c:v>
                </c:pt>
                <c:pt idx="11">
                  <c:v>2.3420499645889114E-2</c:v>
                </c:pt>
                <c:pt idx="12">
                  <c:v>2.1107310034809746E-2</c:v>
                </c:pt>
                <c:pt idx="13">
                  <c:v>1.9840344688575928E-2</c:v>
                </c:pt>
                <c:pt idx="14">
                  <c:v>1.8695359159164041E-2</c:v>
                </c:pt>
                <c:pt idx="15">
                  <c:v>1.7444295464254717E-2</c:v>
                </c:pt>
                <c:pt idx="16">
                  <c:v>1.6398170065552945E-2</c:v>
                </c:pt>
                <c:pt idx="17">
                  <c:v>1.5450298914315548E-2</c:v>
                </c:pt>
                <c:pt idx="18">
                  <c:v>1.4499007767427297E-2</c:v>
                </c:pt>
              </c:numCache>
            </c:numRef>
          </c:val>
          <c:smooth val="0"/>
          <c:extLst>
            <c:ext xmlns:c16="http://schemas.microsoft.com/office/drawing/2014/chart" uri="{C3380CC4-5D6E-409C-BE32-E72D297353CC}">
              <c16:uniqueId val="{000000D3-8A60-4F6F-B56E-2C10A8BC7C19}"/>
            </c:ext>
          </c:extLst>
        </c:ser>
        <c:ser>
          <c:idx val="212"/>
          <c:order val="21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Chart3B_data!$A$214:$S$214</c:f>
              <c:numCache>
                <c:formatCode>General</c:formatCode>
                <c:ptCount val="19"/>
                <c:pt idx="0">
                  <c:v>2.6469955240033715E-2</c:v>
                </c:pt>
                <c:pt idx="1">
                  <c:v>5.5560929910289547E-2</c:v>
                </c:pt>
                <c:pt idx="2">
                  <c:v>3.9268944018720893E-2</c:v>
                </c:pt>
                <c:pt idx="3">
                  <c:v>3.2917246016934992E-2</c:v>
                </c:pt>
                <c:pt idx="4">
                  <c:v>1.2357630956836793E-2</c:v>
                </c:pt>
                <c:pt idx="5">
                  <c:v>-1.5610772118023614E-3</c:v>
                </c:pt>
                <c:pt idx="6">
                  <c:v>5.346889768821628E-4</c:v>
                </c:pt>
                <c:pt idx="7">
                  <c:v>1.3510123532950755E-2</c:v>
                </c:pt>
                <c:pt idx="8">
                  <c:v>1.5530806968206091E-2</c:v>
                </c:pt>
                <c:pt idx="9">
                  <c:v>1.4761955975376759E-2</c:v>
                </c:pt>
                <c:pt idx="10">
                  <c:v>1.3589783049689334E-2</c:v>
                </c:pt>
                <c:pt idx="11">
                  <c:v>1.2937176325423405E-2</c:v>
                </c:pt>
                <c:pt idx="12">
                  <c:v>1.1129217907558931E-2</c:v>
                </c:pt>
                <c:pt idx="13">
                  <c:v>1.0257410059119692E-2</c:v>
                </c:pt>
                <c:pt idx="14">
                  <c:v>9.3069469717858185E-3</c:v>
                </c:pt>
                <c:pt idx="15">
                  <c:v>8.6520054690037325E-3</c:v>
                </c:pt>
                <c:pt idx="16">
                  <c:v>8.4722602200970124E-3</c:v>
                </c:pt>
                <c:pt idx="17">
                  <c:v>8.4661316253164514E-3</c:v>
                </c:pt>
                <c:pt idx="18">
                  <c:v>8.23712566241523E-3</c:v>
                </c:pt>
              </c:numCache>
            </c:numRef>
          </c:val>
          <c:smooth val="0"/>
          <c:extLst>
            <c:ext xmlns:c16="http://schemas.microsoft.com/office/drawing/2014/chart" uri="{C3380CC4-5D6E-409C-BE32-E72D297353CC}">
              <c16:uniqueId val="{000000D4-8A60-4F6F-B56E-2C10A8BC7C19}"/>
            </c:ext>
          </c:extLst>
        </c:ser>
        <c:ser>
          <c:idx val="213"/>
          <c:order val="21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Chart3B_data!$A$215:$S$215</c:f>
              <c:numCache>
                <c:formatCode>General</c:formatCode>
                <c:ptCount val="19"/>
                <c:pt idx="0">
                  <c:v>3.8517521723211684E-2</c:v>
                </c:pt>
                <c:pt idx="1">
                  <c:v>6.2583458968931208E-2</c:v>
                </c:pt>
                <c:pt idx="2">
                  <c:v>2.6639700481908713E-2</c:v>
                </c:pt>
                <c:pt idx="3">
                  <c:v>2.1855229142166737E-2</c:v>
                </c:pt>
                <c:pt idx="4">
                  <c:v>1.2267855569606551E-3</c:v>
                </c:pt>
                <c:pt idx="5">
                  <c:v>2.5944524172747327E-2</c:v>
                </c:pt>
                <c:pt idx="6">
                  <c:v>3.9905471612095142E-3</c:v>
                </c:pt>
                <c:pt idx="7">
                  <c:v>1.2111987444404892E-2</c:v>
                </c:pt>
                <c:pt idx="8">
                  <c:v>1.7787507809372289E-2</c:v>
                </c:pt>
                <c:pt idx="9">
                  <c:v>2.5667675731950126E-2</c:v>
                </c:pt>
                <c:pt idx="10">
                  <c:v>2.5015224129439028E-2</c:v>
                </c:pt>
                <c:pt idx="11">
                  <c:v>2.592833807853907E-2</c:v>
                </c:pt>
                <c:pt idx="12">
                  <c:v>2.4869439363498527E-2</c:v>
                </c:pt>
                <c:pt idx="13">
                  <c:v>2.4429359739359665E-2</c:v>
                </c:pt>
                <c:pt idx="14">
                  <c:v>2.3728816137274483E-2</c:v>
                </c:pt>
                <c:pt idx="15">
                  <c:v>2.3885382615936854E-2</c:v>
                </c:pt>
                <c:pt idx="16">
                  <c:v>2.3468055915682646E-2</c:v>
                </c:pt>
                <c:pt idx="17">
                  <c:v>2.3308355093866431E-2</c:v>
                </c:pt>
                <c:pt idx="18">
                  <c:v>2.2979025472119708E-2</c:v>
                </c:pt>
              </c:numCache>
            </c:numRef>
          </c:val>
          <c:smooth val="0"/>
          <c:extLst>
            <c:ext xmlns:c16="http://schemas.microsoft.com/office/drawing/2014/chart" uri="{C3380CC4-5D6E-409C-BE32-E72D297353CC}">
              <c16:uniqueId val="{000000D5-8A60-4F6F-B56E-2C10A8BC7C19}"/>
            </c:ext>
          </c:extLst>
        </c:ser>
        <c:ser>
          <c:idx val="214"/>
          <c:order val="21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Chart3B_data!$A$216:$S$216</c:f>
              <c:numCache>
                <c:formatCode>General</c:formatCode>
                <c:ptCount val="19"/>
                <c:pt idx="0">
                  <c:v>2.8744710333188182E-4</c:v>
                </c:pt>
                <c:pt idx="1">
                  <c:v>2.6161494047138852E-2</c:v>
                </c:pt>
                <c:pt idx="2">
                  <c:v>1.9480408440244873E-2</c:v>
                </c:pt>
                <c:pt idx="3">
                  <c:v>2.0801290472116988E-2</c:v>
                </c:pt>
                <c:pt idx="4">
                  <c:v>7.5918429480007418E-3</c:v>
                </c:pt>
                <c:pt idx="5">
                  <c:v>2.5293011529316428E-2</c:v>
                </c:pt>
                <c:pt idx="6">
                  <c:v>-2.9332997593820081E-3</c:v>
                </c:pt>
                <c:pt idx="7">
                  <c:v>-1.234512534116911E-3</c:v>
                </c:pt>
                <c:pt idx="8">
                  <c:v>2.4811742799596762E-3</c:v>
                </c:pt>
                <c:pt idx="9">
                  <c:v>6.7978780301597135E-3</c:v>
                </c:pt>
                <c:pt idx="10">
                  <c:v>6.65970165246342E-4</c:v>
                </c:pt>
                <c:pt idx="11">
                  <c:v>-1.4139119525235463E-3</c:v>
                </c:pt>
                <c:pt idx="12">
                  <c:v>-1.3647263155952178E-3</c:v>
                </c:pt>
                <c:pt idx="13">
                  <c:v>2.7073506403856539E-4</c:v>
                </c:pt>
                <c:pt idx="14">
                  <c:v>4.358846988769924E-4</c:v>
                </c:pt>
                <c:pt idx="15">
                  <c:v>3.0762946152041956E-4</c:v>
                </c:pt>
                <c:pt idx="16">
                  <c:v>6.3063354409204693E-4</c:v>
                </c:pt>
                <c:pt idx="17">
                  <c:v>1.1826484484371623E-3</c:v>
                </c:pt>
                <c:pt idx="18">
                  <c:v>1.4992779669687273E-3</c:v>
                </c:pt>
              </c:numCache>
            </c:numRef>
          </c:val>
          <c:smooth val="0"/>
          <c:extLst>
            <c:ext xmlns:c16="http://schemas.microsoft.com/office/drawing/2014/chart" uri="{C3380CC4-5D6E-409C-BE32-E72D297353CC}">
              <c16:uniqueId val="{000000D6-8A60-4F6F-B56E-2C10A8BC7C19}"/>
            </c:ext>
          </c:extLst>
        </c:ser>
        <c:ser>
          <c:idx val="215"/>
          <c:order val="21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Chart3B_data!$A$217:$S$217</c:f>
              <c:numCache>
                <c:formatCode>General</c:formatCode>
                <c:ptCount val="19"/>
                <c:pt idx="0">
                  <c:v>4.4108665513020957E-2</c:v>
                </c:pt>
                <c:pt idx="1">
                  <c:v>5.0999229260319044E-2</c:v>
                </c:pt>
                <c:pt idx="2">
                  <c:v>2.720899724148855E-2</c:v>
                </c:pt>
                <c:pt idx="3">
                  <c:v>4.5447315642780067E-2</c:v>
                </c:pt>
                <c:pt idx="4">
                  <c:v>4.0794507065174512E-2</c:v>
                </c:pt>
                <c:pt idx="5">
                  <c:v>2.8974234976894039E-2</c:v>
                </c:pt>
                <c:pt idx="6">
                  <c:v>7.2582543657061125E-3</c:v>
                </c:pt>
                <c:pt idx="7">
                  <c:v>7.6144607535927238E-3</c:v>
                </c:pt>
                <c:pt idx="8">
                  <c:v>9.720203982864448E-3</c:v>
                </c:pt>
                <c:pt idx="9">
                  <c:v>1.3363841025669967E-2</c:v>
                </c:pt>
                <c:pt idx="10">
                  <c:v>1.5851917873425062E-2</c:v>
                </c:pt>
                <c:pt idx="11">
                  <c:v>1.5711545103015426E-2</c:v>
                </c:pt>
                <c:pt idx="12">
                  <c:v>1.5354074101312825E-2</c:v>
                </c:pt>
                <c:pt idx="13">
                  <c:v>1.5195713737737338E-2</c:v>
                </c:pt>
                <c:pt idx="14">
                  <c:v>1.4829667334001673E-2</c:v>
                </c:pt>
                <c:pt idx="15">
                  <c:v>1.4611289115273459E-2</c:v>
                </c:pt>
                <c:pt idx="16">
                  <c:v>1.453745356630293E-2</c:v>
                </c:pt>
                <c:pt idx="17">
                  <c:v>1.4048782703821795E-2</c:v>
                </c:pt>
                <c:pt idx="18">
                  <c:v>1.3494372006328928E-2</c:v>
                </c:pt>
              </c:numCache>
            </c:numRef>
          </c:val>
          <c:smooth val="0"/>
          <c:extLst>
            <c:ext xmlns:c16="http://schemas.microsoft.com/office/drawing/2014/chart" uri="{C3380CC4-5D6E-409C-BE32-E72D297353CC}">
              <c16:uniqueId val="{000000D7-8A60-4F6F-B56E-2C10A8BC7C19}"/>
            </c:ext>
          </c:extLst>
        </c:ser>
        <c:ser>
          <c:idx val="216"/>
          <c:order val="21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Chart3B_data!$A$218:$S$218</c:f>
              <c:numCache>
                <c:formatCode>General</c:formatCode>
                <c:ptCount val="19"/>
                <c:pt idx="0">
                  <c:v>2.6762227163892826E-2</c:v>
                </c:pt>
                <c:pt idx="1">
                  <c:v>1.5591434633475572E-2</c:v>
                </c:pt>
                <c:pt idx="2">
                  <c:v>2.115073257473327E-2</c:v>
                </c:pt>
                <c:pt idx="3">
                  <c:v>4.326936940219623E-2</c:v>
                </c:pt>
                <c:pt idx="4">
                  <c:v>2.9139249928322682E-3</c:v>
                </c:pt>
                <c:pt idx="5">
                  <c:v>2.5027501502247647E-2</c:v>
                </c:pt>
                <c:pt idx="6">
                  <c:v>1.800096271137995E-2</c:v>
                </c:pt>
                <c:pt idx="7">
                  <c:v>2.217637477215607E-2</c:v>
                </c:pt>
                <c:pt idx="8">
                  <c:v>1.9169973005791863E-2</c:v>
                </c:pt>
                <c:pt idx="9">
                  <c:v>2.3728987719284011E-2</c:v>
                </c:pt>
                <c:pt idx="10">
                  <c:v>2.4131947542138536E-2</c:v>
                </c:pt>
                <c:pt idx="11">
                  <c:v>2.5608838811606357E-2</c:v>
                </c:pt>
                <c:pt idx="12">
                  <c:v>2.5178987250556284E-2</c:v>
                </c:pt>
                <c:pt idx="13">
                  <c:v>2.4461296858964705E-2</c:v>
                </c:pt>
                <c:pt idx="14">
                  <c:v>2.3878207730152631E-2</c:v>
                </c:pt>
                <c:pt idx="15">
                  <c:v>2.3767550453970863E-2</c:v>
                </c:pt>
                <c:pt idx="16">
                  <c:v>2.3719027801176591E-2</c:v>
                </c:pt>
                <c:pt idx="17">
                  <c:v>2.3462469088173794E-2</c:v>
                </c:pt>
                <c:pt idx="18">
                  <c:v>2.3188428962444975E-2</c:v>
                </c:pt>
              </c:numCache>
            </c:numRef>
          </c:val>
          <c:smooth val="0"/>
          <c:extLst>
            <c:ext xmlns:c16="http://schemas.microsoft.com/office/drawing/2014/chart" uri="{C3380CC4-5D6E-409C-BE32-E72D297353CC}">
              <c16:uniqueId val="{000000D8-8A60-4F6F-B56E-2C10A8BC7C19}"/>
            </c:ext>
          </c:extLst>
        </c:ser>
        <c:ser>
          <c:idx val="217"/>
          <c:order val="21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Chart3B_data!$A$219:$S$219</c:f>
              <c:numCache>
                <c:formatCode>General</c:formatCode>
                <c:ptCount val="19"/>
                <c:pt idx="0">
                  <c:v>2.9121457857395578E-2</c:v>
                </c:pt>
                <c:pt idx="1">
                  <c:v>4.1359182758447147E-2</c:v>
                </c:pt>
                <c:pt idx="2">
                  <c:v>2.9497690342777442E-2</c:v>
                </c:pt>
                <c:pt idx="3">
                  <c:v>3.6214336145680065E-2</c:v>
                </c:pt>
                <c:pt idx="4">
                  <c:v>3.0681707375531594E-2</c:v>
                </c:pt>
                <c:pt idx="5">
                  <c:v>8.7648123749630453E-3</c:v>
                </c:pt>
                <c:pt idx="6">
                  <c:v>-6.2183064846735216E-3</c:v>
                </c:pt>
                <c:pt idx="7">
                  <c:v>-2.8334472255920895E-3</c:v>
                </c:pt>
                <c:pt idx="8">
                  <c:v>-2.7338526085930702E-3</c:v>
                </c:pt>
                <c:pt idx="9">
                  <c:v>-7.2596380397799067E-4</c:v>
                </c:pt>
                <c:pt idx="10">
                  <c:v>2.7941000446441971E-3</c:v>
                </c:pt>
                <c:pt idx="11">
                  <c:v>2.7288316767388574E-3</c:v>
                </c:pt>
                <c:pt idx="12">
                  <c:v>9.0493359945953932E-4</c:v>
                </c:pt>
                <c:pt idx="13">
                  <c:v>1.715513641959923E-4</c:v>
                </c:pt>
                <c:pt idx="14">
                  <c:v>-5.3839123475218009E-4</c:v>
                </c:pt>
                <c:pt idx="15">
                  <c:v>-9.2209296523717177E-4</c:v>
                </c:pt>
                <c:pt idx="16">
                  <c:v>-8.778567181951392E-4</c:v>
                </c:pt>
                <c:pt idx="17">
                  <c:v>-8.2797123066598647E-4</c:v>
                </c:pt>
                <c:pt idx="18">
                  <c:v>-8.4812364409176983E-4</c:v>
                </c:pt>
              </c:numCache>
            </c:numRef>
          </c:val>
          <c:smooth val="0"/>
          <c:extLst>
            <c:ext xmlns:c16="http://schemas.microsoft.com/office/drawing/2014/chart" uri="{C3380CC4-5D6E-409C-BE32-E72D297353CC}">
              <c16:uniqueId val="{000000D9-8A60-4F6F-B56E-2C10A8BC7C19}"/>
            </c:ext>
          </c:extLst>
        </c:ser>
        <c:ser>
          <c:idx val="218"/>
          <c:order val="21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Chart3B_data!$A$220:$S$220</c:f>
              <c:numCache>
                <c:formatCode>General</c:formatCode>
                <c:ptCount val="19"/>
                <c:pt idx="0">
                  <c:v>4.0164447536598556E-2</c:v>
                </c:pt>
                <c:pt idx="1">
                  <c:v>8.0200627307506989E-2</c:v>
                </c:pt>
                <c:pt idx="2">
                  <c:v>6.9919848253686204E-2</c:v>
                </c:pt>
                <c:pt idx="3">
                  <c:v>5.7553042001835232E-2</c:v>
                </c:pt>
                <c:pt idx="4">
                  <c:v>4.8856723802825359E-2</c:v>
                </c:pt>
                <c:pt idx="5">
                  <c:v>3.1096261052137832E-2</c:v>
                </c:pt>
                <c:pt idx="6">
                  <c:v>1.6248167600426213E-2</c:v>
                </c:pt>
                <c:pt idx="7">
                  <c:v>2.0137940344023351E-2</c:v>
                </c:pt>
                <c:pt idx="8">
                  <c:v>2.2677526906091337E-2</c:v>
                </c:pt>
                <c:pt idx="9">
                  <c:v>2.5794020513594796E-2</c:v>
                </c:pt>
                <c:pt idx="10">
                  <c:v>2.8873256878206067E-2</c:v>
                </c:pt>
                <c:pt idx="11">
                  <c:v>2.9072861930611062E-2</c:v>
                </c:pt>
                <c:pt idx="12">
                  <c:v>2.7786351666275928E-2</c:v>
                </c:pt>
                <c:pt idx="13">
                  <c:v>2.6144290716260322E-2</c:v>
                </c:pt>
                <c:pt idx="14">
                  <c:v>2.4221497176114482E-2</c:v>
                </c:pt>
                <c:pt idx="15">
                  <c:v>2.2997815266533248E-2</c:v>
                </c:pt>
                <c:pt idx="16">
                  <c:v>2.2178825914209273E-2</c:v>
                </c:pt>
                <c:pt idx="17">
                  <c:v>2.1527602381697767E-2</c:v>
                </c:pt>
                <c:pt idx="18">
                  <c:v>2.1030997745834366E-2</c:v>
                </c:pt>
              </c:numCache>
            </c:numRef>
          </c:val>
          <c:smooth val="0"/>
          <c:extLst>
            <c:ext xmlns:c16="http://schemas.microsoft.com/office/drawing/2014/chart" uri="{C3380CC4-5D6E-409C-BE32-E72D297353CC}">
              <c16:uniqueId val="{000000DA-8A60-4F6F-B56E-2C10A8BC7C19}"/>
            </c:ext>
          </c:extLst>
        </c:ser>
        <c:ser>
          <c:idx val="219"/>
          <c:order val="21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Chart3B_data!$A$221:$S$221</c:f>
              <c:numCache>
                <c:formatCode>General</c:formatCode>
                <c:ptCount val="19"/>
                <c:pt idx="0">
                  <c:v>1.8163412963337951E-2</c:v>
                </c:pt>
                <c:pt idx="1">
                  <c:v>3.7377700397880534E-2</c:v>
                </c:pt>
                <c:pt idx="2">
                  <c:v>2.2285663533871392E-2</c:v>
                </c:pt>
                <c:pt idx="3">
                  <c:v>1.7970667574200714E-2</c:v>
                </c:pt>
                <c:pt idx="4">
                  <c:v>1.126875289173428E-2</c:v>
                </c:pt>
                <c:pt idx="5">
                  <c:v>9.9315395026635857E-3</c:v>
                </c:pt>
                <c:pt idx="6">
                  <c:v>-1.2211797706631876E-2</c:v>
                </c:pt>
                <c:pt idx="7">
                  <c:v>-1.0707650806043243E-2</c:v>
                </c:pt>
                <c:pt idx="8">
                  <c:v>-6.724351358464796E-3</c:v>
                </c:pt>
                <c:pt idx="9">
                  <c:v>-7.9556876294338136E-3</c:v>
                </c:pt>
                <c:pt idx="10">
                  <c:v>-5.0860947961777966E-3</c:v>
                </c:pt>
                <c:pt idx="11">
                  <c:v>3.1628280605377497E-4</c:v>
                </c:pt>
                <c:pt idx="12">
                  <c:v>1.8775155864227688E-3</c:v>
                </c:pt>
                <c:pt idx="13">
                  <c:v>1.4556445611948463E-3</c:v>
                </c:pt>
                <c:pt idx="14">
                  <c:v>9.9764048876283744E-4</c:v>
                </c:pt>
                <c:pt idx="15">
                  <c:v>2.2515897725906416E-4</c:v>
                </c:pt>
                <c:pt idx="16">
                  <c:v>-1.0268640362765913E-3</c:v>
                </c:pt>
                <c:pt idx="17">
                  <c:v>-1.9433441074218568E-3</c:v>
                </c:pt>
                <c:pt idx="18">
                  <c:v>-2.3578890619880208E-3</c:v>
                </c:pt>
              </c:numCache>
            </c:numRef>
          </c:val>
          <c:smooth val="0"/>
          <c:extLst>
            <c:ext xmlns:c16="http://schemas.microsoft.com/office/drawing/2014/chart" uri="{C3380CC4-5D6E-409C-BE32-E72D297353CC}">
              <c16:uniqueId val="{000000DB-8A60-4F6F-B56E-2C10A8BC7C19}"/>
            </c:ext>
          </c:extLst>
        </c:ser>
        <c:ser>
          <c:idx val="220"/>
          <c:order val="22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Chart3B_data!$A$222:$S$222</c:f>
              <c:numCache>
                <c:formatCode>General</c:formatCode>
                <c:ptCount val="19"/>
                <c:pt idx="0">
                  <c:v>4.0766323309631029E-2</c:v>
                </c:pt>
                <c:pt idx="1">
                  <c:v>3.7613558182403826E-2</c:v>
                </c:pt>
                <c:pt idx="2">
                  <c:v>2.3219937846854853E-2</c:v>
                </c:pt>
                <c:pt idx="3">
                  <c:v>2.3319308466410043E-2</c:v>
                </c:pt>
                <c:pt idx="4">
                  <c:v>1.7399822923954474E-2</c:v>
                </c:pt>
                <c:pt idx="5">
                  <c:v>-1.0881107745652962E-3</c:v>
                </c:pt>
                <c:pt idx="6">
                  <c:v>4.2181950598378795E-3</c:v>
                </c:pt>
                <c:pt idx="7">
                  <c:v>5.3801923453266499E-3</c:v>
                </c:pt>
                <c:pt idx="8">
                  <c:v>8.2387783158196677E-3</c:v>
                </c:pt>
                <c:pt idx="9">
                  <c:v>1.1024595954012463E-2</c:v>
                </c:pt>
                <c:pt idx="10">
                  <c:v>1.4630741897324084E-2</c:v>
                </c:pt>
                <c:pt idx="11">
                  <c:v>1.5053425137090062E-2</c:v>
                </c:pt>
                <c:pt idx="12">
                  <c:v>1.4024044985485732E-2</c:v>
                </c:pt>
                <c:pt idx="13">
                  <c:v>1.2257516230983662E-2</c:v>
                </c:pt>
                <c:pt idx="14">
                  <c:v>1.0843175847848543E-2</c:v>
                </c:pt>
                <c:pt idx="15">
                  <c:v>9.5396291016658363E-3</c:v>
                </c:pt>
                <c:pt idx="16">
                  <c:v>8.6018944031418677E-3</c:v>
                </c:pt>
                <c:pt idx="17">
                  <c:v>7.9115493058432729E-3</c:v>
                </c:pt>
                <c:pt idx="18">
                  <c:v>7.4840309483827023E-3</c:v>
                </c:pt>
              </c:numCache>
            </c:numRef>
          </c:val>
          <c:smooth val="0"/>
          <c:extLst>
            <c:ext xmlns:c16="http://schemas.microsoft.com/office/drawing/2014/chart" uri="{C3380CC4-5D6E-409C-BE32-E72D297353CC}">
              <c16:uniqueId val="{000000DC-8A60-4F6F-B56E-2C10A8BC7C19}"/>
            </c:ext>
          </c:extLst>
        </c:ser>
        <c:ser>
          <c:idx val="221"/>
          <c:order val="22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Chart3B_data!$A$223:$S$223</c:f>
              <c:numCache>
                <c:formatCode>General</c:formatCode>
                <c:ptCount val="19"/>
                <c:pt idx="0">
                  <c:v>1.6013039878491158E-2</c:v>
                </c:pt>
                <c:pt idx="1">
                  <c:v>5.3597906876700671E-2</c:v>
                </c:pt>
                <c:pt idx="2">
                  <c:v>3.7488987907098571E-2</c:v>
                </c:pt>
                <c:pt idx="3">
                  <c:v>5.2317855037732987E-2</c:v>
                </c:pt>
                <c:pt idx="4">
                  <c:v>3.8676179610061714E-2</c:v>
                </c:pt>
                <c:pt idx="5">
                  <c:v>4.0551182335576322E-2</c:v>
                </c:pt>
                <c:pt idx="6">
                  <c:v>3.6305920313305033E-2</c:v>
                </c:pt>
                <c:pt idx="7">
                  <c:v>3.453082221699634E-2</c:v>
                </c:pt>
                <c:pt idx="8">
                  <c:v>3.3156884759584275E-2</c:v>
                </c:pt>
                <c:pt idx="9">
                  <c:v>3.4581867273666009E-2</c:v>
                </c:pt>
                <c:pt idx="10">
                  <c:v>3.5128433514140356E-2</c:v>
                </c:pt>
                <c:pt idx="11">
                  <c:v>3.417406111719163E-2</c:v>
                </c:pt>
                <c:pt idx="12">
                  <c:v>3.323004807355729E-2</c:v>
                </c:pt>
                <c:pt idx="13">
                  <c:v>3.2568051409719294E-2</c:v>
                </c:pt>
                <c:pt idx="14">
                  <c:v>3.155353561595111E-2</c:v>
                </c:pt>
                <c:pt idx="15">
                  <c:v>3.0227381029227122E-2</c:v>
                </c:pt>
                <c:pt idx="16">
                  <c:v>2.883598874670357E-2</c:v>
                </c:pt>
                <c:pt idx="17">
                  <c:v>2.7628698613073106E-2</c:v>
                </c:pt>
                <c:pt idx="18">
                  <c:v>2.6645886189937077E-2</c:v>
                </c:pt>
              </c:numCache>
            </c:numRef>
          </c:val>
          <c:smooth val="0"/>
          <c:extLst>
            <c:ext xmlns:c16="http://schemas.microsoft.com/office/drawing/2014/chart" uri="{C3380CC4-5D6E-409C-BE32-E72D297353CC}">
              <c16:uniqueId val="{000000DD-8A60-4F6F-B56E-2C10A8BC7C19}"/>
            </c:ext>
          </c:extLst>
        </c:ser>
        <c:ser>
          <c:idx val="222"/>
          <c:order val="22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Chart3B_data!$A$224:$S$224</c:f>
              <c:numCache>
                <c:formatCode>General</c:formatCode>
                <c:ptCount val="19"/>
                <c:pt idx="0">
                  <c:v>4.5895900461767267E-2</c:v>
                </c:pt>
                <c:pt idx="1">
                  <c:v>4.9255854018777988E-2</c:v>
                </c:pt>
                <c:pt idx="2">
                  <c:v>3.7024638047265759E-2</c:v>
                </c:pt>
                <c:pt idx="3">
                  <c:v>3.6458081720942705E-2</c:v>
                </c:pt>
                <c:pt idx="4">
                  <c:v>2.0616288944533039E-2</c:v>
                </c:pt>
                <c:pt idx="5">
                  <c:v>7.8648097292136448E-5</c:v>
                </c:pt>
                <c:pt idx="6">
                  <c:v>4.3143640002974003E-3</c:v>
                </c:pt>
                <c:pt idx="7">
                  <c:v>1.1029347558226569E-2</c:v>
                </c:pt>
                <c:pt idx="8">
                  <c:v>1.0449557651038053E-2</c:v>
                </c:pt>
                <c:pt idx="9">
                  <c:v>1.0203162800788685E-2</c:v>
                </c:pt>
                <c:pt idx="10">
                  <c:v>1.1337209742917981E-2</c:v>
                </c:pt>
                <c:pt idx="11">
                  <c:v>1.0666919673766206E-2</c:v>
                </c:pt>
                <c:pt idx="12">
                  <c:v>1.0738933595268868E-2</c:v>
                </c:pt>
                <c:pt idx="13">
                  <c:v>1.1055210787144379E-2</c:v>
                </c:pt>
                <c:pt idx="14">
                  <c:v>1.0421511126467433E-2</c:v>
                </c:pt>
                <c:pt idx="15">
                  <c:v>9.5520922867671082E-3</c:v>
                </c:pt>
                <c:pt idx="16">
                  <c:v>9.1335491239113997E-3</c:v>
                </c:pt>
                <c:pt idx="17">
                  <c:v>8.6952640169549976E-3</c:v>
                </c:pt>
                <c:pt idx="18">
                  <c:v>8.3418099265218509E-3</c:v>
                </c:pt>
              </c:numCache>
            </c:numRef>
          </c:val>
          <c:smooth val="0"/>
          <c:extLst>
            <c:ext xmlns:c16="http://schemas.microsoft.com/office/drawing/2014/chart" uri="{C3380CC4-5D6E-409C-BE32-E72D297353CC}">
              <c16:uniqueId val="{000000DE-8A60-4F6F-B56E-2C10A8BC7C19}"/>
            </c:ext>
          </c:extLst>
        </c:ser>
        <c:ser>
          <c:idx val="223"/>
          <c:order val="22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Chart3B_data!$A$225:$S$225</c:f>
              <c:numCache>
                <c:formatCode>General</c:formatCode>
                <c:ptCount val="19"/>
                <c:pt idx="0">
                  <c:v>6.0991863767705941E-2</c:v>
                </c:pt>
                <c:pt idx="1">
                  <c:v>4.7751335534387505E-2</c:v>
                </c:pt>
                <c:pt idx="2">
                  <c:v>2.5305172692945216E-2</c:v>
                </c:pt>
                <c:pt idx="3">
                  <c:v>5.3512059760624411E-2</c:v>
                </c:pt>
                <c:pt idx="4">
                  <c:v>3.649400819300961E-2</c:v>
                </c:pt>
                <c:pt idx="5">
                  <c:v>1.3881318343451994E-2</c:v>
                </c:pt>
                <c:pt idx="6">
                  <c:v>1.741203960466893E-2</c:v>
                </c:pt>
                <c:pt idx="7">
                  <c:v>1.8991271805865618E-2</c:v>
                </c:pt>
                <c:pt idx="8">
                  <c:v>1.6202004293605687E-2</c:v>
                </c:pt>
                <c:pt idx="9">
                  <c:v>1.5206196045515328E-2</c:v>
                </c:pt>
                <c:pt idx="10">
                  <c:v>1.6885455511948411E-2</c:v>
                </c:pt>
                <c:pt idx="11">
                  <c:v>1.8646069465244674E-2</c:v>
                </c:pt>
                <c:pt idx="12">
                  <c:v>1.8783906802624185E-2</c:v>
                </c:pt>
                <c:pt idx="13">
                  <c:v>1.8238833075063486E-2</c:v>
                </c:pt>
                <c:pt idx="14">
                  <c:v>1.7646979673692813E-2</c:v>
                </c:pt>
                <c:pt idx="15">
                  <c:v>1.6711893655390185E-2</c:v>
                </c:pt>
                <c:pt idx="16">
                  <c:v>1.5389918687505461E-2</c:v>
                </c:pt>
                <c:pt idx="17">
                  <c:v>1.4253579633021434E-2</c:v>
                </c:pt>
                <c:pt idx="18">
                  <c:v>1.3418486766176334E-2</c:v>
                </c:pt>
              </c:numCache>
            </c:numRef>
          </c:val>
          <c:smooth val="0"/>
          <c:extLst>
            <c:ext xmlns:c16="http://schemas.microsoft.com/office/drawing/2014/chart" uri="{C3380CC4-5D6E-409C-BE32-E72D297353CC}">
              <c16:uniqueId val="{000000DF-8A60-4F6F-B56E-2C10A8BC7C19}"/>
            </c:ext>
          </c:extLst>
        </c:ser>
        <c:ser>
          <c:idx val="224"/>
          <c:order val="22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Chart3B_data!$A$226:$S$226</c:f>
              <c:numCache>
                <c:formatCode>General</c:formatCode>
                <c:ptCount val="19"/>
                <c:pt idx="0">
                  <c:v>2.0300729776662283E-2</c:v>
                </c:pt>
                <c:pt idx="1">
                  <c:v>2.8595366515030609E-2</c:v>
                </c:pt>
                <c:pt idx="2">
                  <c:v>1.4281442036129497E-2</c:v>
                </c:pt>
                <c:pt idx="3">
                  <c:v>1.6629706457530997E-2</c:v>
                </c:pt>
                <c:pt idx="4">
                  <c:v>3.4384758758262807E-3</c:v>
                </c:pt>
                <c:pt idx="5">
                  <c:v>7.7602323213348786E-3</c:v>
                </c:pt>
                <c:pt idx="6">
                  <c:v>7.0465464882114555E-3</c:v>
                </c:pt>
                <c:pt idx="7">
                  <c:v>6.2872559422483031E-3</c:v>
                </c:pt>
                <c:pt idx="8">
                  <c:v>8.3521639064522701E-3</c:v>
                </c:pt>
                <c:pt idx="9">
                  <c:v>1.0129856649685139E-2</c:v>
                </c:pt>
                <c:pt idx="10">
                  <c:v>9.7340937903005499E-3</c:v>
                </c:pt>
                <c:pt idx="11">
                  <c:v>8.6952222591675614E-3</c:v>
                </c:pt>
                <c:pt idx="12">
                  <c:v>8.4380649143601244E-3</c:v>
                </c:pt>
                <c:pt idx="13">
                  <c:v>7.8275436569477073E-3</c:v>
                </c:pt>
                <c:pt idx="14">
                  <c:v>7.5121612864367752E-3</c:v>
                </c:pt>
                <c:pt idx="15">
                  <c:v>7.3245175663695008E-3</c:v>
                </c:pt>
                <c:pt idx="16">
                  <c:v>7.0293421368977363E-3</c:v>
                </c:pt>
                <c:pt idx="17">
                  <c:v>6.7827567835420082E-3</c:v>
                </c:pt>
                <c:pt idx="18">
                  <c:v>6.5775329671878971E-3</c:v>
                </c:pt>
              </c:numCache>
            </c:numRef>
          </c:val>
          <c:smooth val="0"/>
          <c:extLst>
            <c:ext xmlns:c16="http://schemas.microsoft.com/office/drawing/2014/chart" uri="{C3380CC4-5D6E-409C-BE32-E72D297353CC}">
              <c16:uniqueId val="{000000E0-8A60-4F6F-B56E-2C10A8BC7C19}"/>
            </c:ext>
          </c:extLst>
        </c:ser>
        <c:ser>
          <c:idx val="225"/>
          <c:order val="22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Chart3B_data!$A$227:$S$227</c:f>
              <c:numCache>
                <c:formatCode>General</c:formatCode>
                <c:ptCount val="19"/>
                <c:pt idx="0">
                  <c:v>2.2121546041144215E-2</c:v>
                </c:pt>
                <c:pt idx="1">
                  <c:v>4.393955152522086E-2</c:v>
                </c:pt>
                <c:pt idx="2">
                  <c:v>3.3565842231654014E-2</c:v>
                </c:pt>
                <c:pt idx="3">
                  <c:v>3.8322101467869706E-2</c:v>
                </c:pt>
                <c:pt idx="4">
                  <c:v>3.1093380553339964E-2</c:v>
                </c:pt>
                <c:pt idx="5">
                  <c:v>3.2146392132864451E-2</c:v>
                </c:pt>
                <c:pt idx="6">
                  <c:v>2.9295871166097394E-2</c:v>
                </c:pt>
                <c:pt idx="7">
                  <c:v>2.4861041409207352E-2</c:v>
                </c:pt>
                <c:pt idx="8">
                  <c:v>2.111243734454606E-2</c:v>
                </c:pt>
                <c:pt idx="9">
                  <c:v>2.0579065346063446E-2</c:v>
                </c:pt>
                <c:pt idx="10">
                  <c:v>2.2314618154993329E-2</c:v>
                </c:pt>
                <c:pt idx="11">
                  <c:v>2.0988850456063614E-2</c:v>
                </c:pt>
                <c:pt idx="12">
                  <c:v>2.141437382599215E-2</c:v>
                </c:pt>
                <c:pt idx="13">
                  <c:v>2.1420739756710428E-2</c:v>
                </c:pt>
                <c:pt idx="14">
                  <c:v>2.0809119961047128E-2</c:v>
                </c:pt>
                <c:pt idx="15">
                  <c:v>2.0094900430154765E-2</c:v>
                </c:pt>
                <c:pt idx="16">
                  <c:v>2.0057962954647585E-2</c:v>
                </c:pt>
                <c:pt idx="17">
                  <c:v>1.9648199824043523E-2</c:v>
                </c:pt>
                <c:pt idx="18">
                  <c:v>1.9309389404415005E-2</c:v>
                </c:pt>
              </c:numCache>
            </c:numRef>
          </c:val>
          <c:smooth val="0"/>
          <c:extLst>
            <c:ext xmlns:c16="http://schemas.microsoft.com/office/drawing/2014/chart" uri="{C3380CC4-5D6E-409C-BE32-E72D297353CC}">
              <c16:uniqueId val="{000000E1-8A60-4F6F-B56E-2C10A8BC7C19}"/>
            </c:ext>
          </c:extLst>
        </c:ser>
        <c:ser>
          <c:idx val="226"/>
          <c:order val="22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Chart3B_data!$A$228:$S$228</c:f>
              <c:numCache>
                <c:formatCode>General</c:formatCode>
                <c:ptCount val="19"/>
                <c:pt idx="0">
                  <c:v>6.5568388265551218E-3</c:v>
                </c:pt>
                <c:pt idx="1">
                  <c:v>4.3625128152371719E-2</c:v>
                </c:pt>
                <c:pt idx="2">
                  <c:v>3.0913686003853566E-2</c:v>
                </c:pt>
                <c:pt idx="3">
                  <c:v>3.0652901941502275E-2</c:v>
                </c:pt>
                <c:pt idx="4">
                  <c:v>2.5358911119134832E-2</c:v>
                </c:pt>
                <c:pt idx="5">
                  <c:v>2.4021991914259973E-2</c:v>
                </c:pt>
                <c:pt idx="6">
                  <c:v>-2.967132154351744E-3</c:v>
                </c:pt>
                <c:pt idx="7">
                  <c:v>-3.220934384110738E-3</c:v>
                </c:pt>
                <c:pt idx="8">
                  <c:v>2.5377234614919631E-3</c:v>
                </c:pt>
                <c:pt idx="9">
                  <c:v>4.2919168062807078E-3</c:v>
                </c:pt>
                <c:pt idx="10">
                  <c:v>5.6947064046578106E-3</c:v>
                </c:pt>
                <c:pt idx="11">
                  <c:v>5.9778064646931221E-3</c:v>
                </c:pt>
                <c:pt idx="12">
                  <c:v>2.9567625584454925E-3</c:v>
                </c:pt>
                <c:pt idx="13">
                  <c:v>1.0205945630824967E-3</c:v>
                </c:pt>
                <c:pt idx="14">
                  <c:v>-1.254607923383886E-5</c:v>
                </c:pt>
                <c:pt idx="15">
                  <c:v>-8.9616506051940522E-4</c:v>
                </c:pt>
                <c:pt idx="16">
                  <c:v>-1.2137820491074786E-3</c:v>
                </c:pt>
                <c:pt idx="17">
                  <c:v>-1.1064453699020204E-3</c:v>
                </c:pt>
                <c:pt idx="18">
                  <c:v>-1.1306998389899901E-3</c:v>
                </c:pt>
              </c:numCache>
            </c:numRef>
          </c:val>
          <c:smooth val="0"/>
          <c:extLst>
            <c:ext xmlns:c16="http://schemas.microsoft.com/office/drawing/2014/chart" uri="{C3380CC4-5D6E-409C-BE32-E72D297353CC}">
              <c16:uniqueId val="{000000E2-8A60-4F6F-B56E-2C10A8BC7C19}"/>
            </c:ext>
          </c:extLst>
        </c:ser>
        <c:ser>
          <c:idx val="227"/>
          <c:order val="22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Chart3B_data!$A$229:$S$229</c:f>
              <c:numCache>
                <c:formatCode>General</c:formatCode>
                <c:ptCount val="19"/>
                <c:pt idx="0">
                  <c:v>1.7657483173088351E-2</c:v>
                </c:pt>
                <c:pt idx="1">
                  <c:v>2.6067490760868325E-2</c:v>
                </c:pt>
                <c:pt idx="2">
                  <c:v>6.9482597513010743E-3</c:v>
                </c:pt>
                <c:pt idx="3">
                  <c:v>2.2630406174965562E-2</c:v>
                </c:pt>
                <c:pt idx="4">
                  <c:v>2.6889131090266243E-2</c:v>
                </c:pt>
                <c:pt idx="5">
                  <c:v>2.8151179830927776E-2</c:v>
                </c:pt>
                <c:pt idx="6">
                  <c:v>2.0465292397004328E-2</c:v>
                </c:pt>
                <c:pt idx="7">
                  <c:v>2.2869713919325036E-2</c:v>
                </c:pt>
                <c:pt idx="8">
                  <c:v>2.2658742348754281E-2</c:v>
                </c:pt>
                <c:pt idx="9">
                  <c:v>1.9787774713892103E-2</c:v>
                </c:pt>
                <c:pt idx="10">
                  <c:v>1.8697875122434034E-2</c:v>
                </c:pt>
                <c:pt idx="11">
                  <c:v>1.861681628541097E-2</c:v>
                </c:pt>
                <c:pt idx="12">
                  <c:v>1.7750532725427703E-2</c:v>
                </c:pt>
                <c:pt idx="13">
                  <c:v>1.6236530159738239E-2</c:v>
                </c:pt>
                <c:pt idx="14">
                  <c:v>1.525616477631727E-2</c:v>
                </c:pt>
                <c:pt idx="15">
                  <c:v>1.4514883430267819E-2</c:v>
                </c:pt>
                <c:pt idx="16">
                  <c:v>1.3740021625973788E-2</c:v>
                </c:pt>
                <c:pt idx="17">
                  <c:v>1.2809384046249562E-2</c:v>
                </c:pt>
                <c:pt idx="18">
                  <c:v>1.2033840072367801E-2</c:v>
                </c:pt>
              </c:numCache>
            </c:numRef>
          </c:val>
          <c:smooth val="0"/>
          <c:extLst>
            <c:ext xmlns:c16="http://schemas.microsoft.com/office/drawing/2014/chart" uri="{C3380CC4-5D6E-409C-BE32-E72D297353CC}">
              <c16:uniqueId val="{000000E3-8A60-4F6F-B56E-2C10A8BC7C19}"/>
            </c:ext>
          </c:extLst>
        </c:ser>
        <c:ser>
          <c:idx val="228"/>
          <c:order val="22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Chart3B_data!$A$230:$S$230</c:f>
              <c:numCache>
                <c:formatCode>General</c:formatCode>
                <c:ptCount val="19"/>
                <c:pt idx="0">
                  <c:v>3.1120797338502319E-2</c:v>
                </c:pt>
                <c:pt idx="1">
                  <c:v>5.2691924383542352E-2</c:v>
                </c:pt>
                <c:pt idx="2">
                  <c:v>4.9417584267641972E-2</c:v>
                </c:pt>
                <c:pt idx="3">
                  <c:v>2.7136754016794062E-2</c:v>
                </c:pt>
                <c:pt idx="4">
                  <c:v>3.1689443806199119E-2</c:v>
                </c:pt>
                <c:pt idx="5">
                  <c:v>3.564574154359984E-2</c:v>
                </c:pt>
                <c:pt idx="6">
                  <c:v>1.9553721149753584E-2</c:v>
                </c:pt>
                <c:pt idx="7">
                  <c:v>1.787095880767995E-2</c:v>
                </c:pt>
                <c:pt idx="8">
                  <c:v>1.7169429012999622E-2</c:v>
                </c:pt>
                <c:pt idx="9">
                  <c:v>1.5602634983606792E-2</c:v>
                </c:pt>
                <c:pt idx="10">
                  <c:v>1.5518378941867859E-2</c:v>
                </c:pt>
                <c:pt idx="11">
                  <c:v>1.552735387843616E-2</c:v>
                </c:pt>
                <c:pt idx="12">
                  <c:v>1.5130730015129551E-2</c:v>
                </c:pt>
                <c:pt idx="13">
                  <c:v>1.4279716428504048E-2</c:v>
                </c:pt>
                <c:pt idx="14">
                  <c:v>1.2905619805616124E-2</c:v>
                </c:pt>
                <c:pt idx="15">
                  <c:v>1.1539258714173098E-2</c:v>
                </c:pt>
                <c:pt idx="16">
                  <c:v>1.0436525829006423E-2</c:v>
                </c:pt>
                <c:pt idx="17">
                  <c:v>9.3951123542975901E-3</c:v>
                </c:pt>
                <c:pt idx="18">
                  <c:v>8.4769502234343878E-3</c:v>
                </c:pt>
              </c:numCache>
            </c:numRef>
          </c:val>
          <c:smooth val="0"/>
          <c:extLst>
            <c:ext xmlns:c16="http://schemas.microsoft.com/office/drawing/2014/chart" uri="{C3380CC4-5D6E-409C-BE32-E72D297353CC}">
              <c16:uniqueId val="{000000E4-8A60-4F6F-B56E-2C10A8BC7C19}"/>
            </c:ext>
          </c:extLst>
        </c:ser>
        <c:ser>
          <c:idx val="229"/>
          <c:order val="22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Chart3B_data!$A$231:$S$231</c:f>
              <c:numCache>
                <c:formatCode>General</c:formatCode>
                <c:ptCount val="19"/>
                <c:pt idx="0">
                  <c:v>4.5360417097363694E-2</c:v>
                </c:pt>
                <c:pt idx="1">
                  <c:v>5.6498293882286423E-2</c:v>
                </c:pt>
                <c:pt idx="2">
                  <c:v>3.6054083026186692E-2</c:v>
                </c:pt>
                <c:pt idx="3">
                  <c:v>8.2060461472590052E-3</c:v>
                </c:pt>
                <c:pt idx="4">
                  <c:v>1.8366341262295541E-2</c:v>
                </c:pt>
                <c:pt idx="5">
                  <c:v>2.5990936127037272E-2</c:v>
                </c:pt>
                <c:pt idx="6">
                  <c:v>1.8521894930361722E-2</c:v>
                </c:pt>
                <c:pt idx="7">
                  <c:v>1.9034091239650681E-2</c:v>
                </c:pt>
                <c:pt idx="8">
                  <c:v>2.3163390908272075E-2</c:v>
                </c:pt>
                <c:pt idx="9">
                  <c:v>2.746692986921364E-2</c:v>
                </c:pt>
                <c:pt idx="10">
                  <c:v>2.7808292336653044E-2</c:v>
                </c:pt>
                <c:pt idx="11">
                  <c:v>2.6021266159465532E-2</c:v>
                </c:pt>
                <c:pt idx="12">
                  <c:v>2.46267951685941E-2</c:v>
                </c:pt>
                <c:pt idx="13">
                  <c:v>2.3907785872066847E-2</c:v>
                </c:pt>
                <c:pt idx="14">
                  <c:v>2.2848792592008078E-2</c:v>
                </c:pt>
                <c:pt idx="15">
                  <c:v>2.1798123199234767E-2</c:v>
                </c:pt>
                <c:pt idx="16">
                  <c:v>2.1024603129540312E-2</c:v>
                </c:pt>
                <c:pt idx="17">
                  <c:v>2.0399067209382091E-2</c:v>
                </c:pt>
                <c:pt idx="18">
                  <c:v>1.9789156491528095E-2</c:v>
                </c:pt>
              </c:numCache>
            </c:numRef>
          </c:val>
          <c:smooth val="0"/>
          <c:extLst>
            <c:ext xmlns:c16="http://schemas.microsoft.com/office/drawing/2014/chart" uri="{C3380CC4-5D6E-409C-BE32-E72D297353CC}">
              <c16:uniqueId val="{000000E5-8A60-4F6F-B56E-2C10A8BC7C19}"/>
            </c:ext>
          </c:extLst>
        </c:ser>
        <c:ser>
          <c:idx val="230"/>
          <c:order val="23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Chart3B_data!$A$232:$S$232</c:f>
              <c:numCache>
                <c:formatCode>General</c:formatCode>
                <c:ptCount val="19"/>
                <c:pt idx="0">
                  <c:v>4.8158016179690462E-2</c:v>
                </c:pt>
                <c:pt idx="1">
                  <c:v>3.6695690676443869E-2</c:v>
                </c:pt>
                <c:pt idx="2">
                  <c:v>1.6286358954274719E-2</c:v>
                </c:pt>
                <c:pt idx="3">
                  <c:v>1.1431235837261399E-2</c:v>
                </c:pt>
                <c:pt idx="4">
                  <c:v>3.0813051895562219E-2</c:v>
                </c:pt>
                <c:pt idx="5">
                  <c:v>2.046934941220557E-2</c:v>
                </c:pt>
                <c:pt idx="6">
                  <c:v>1.8167708379502427E-3</c:v>
                </c:pt>
                <c:pt idx="7">
                  <c:v>3.3829185370388725E-3</c:v>
                </c:pt>
                <c:pt idx="8">
                  <c:v>8.0651206598988615E-3</c:v>
                </c:pt>
                <c:pt idx="9">
                  <c:v>8.340568874509461E-3</c:v>
                </c:pt>
                <c:pt idx="10">
                  <c:v>7.9687452526670741E-3</c:v>
                </c:pt>
                <c:pt idx="11">
                  <c:v>9.2880307037714327E-3</c:v>
                </c:pt>
                <c:pt idx="12">
                  <c:v>9.9664180300298756E-3</c:v>
                </c:pt>
                <c:pt idx="13">
                  <c:v>9.8225356838248686E-3</c:v>
                </c:pt>
                <c:pt idx="14">
                  <c:v>9.5481321442883252E-3</c:v>
                </c:pt>
                <c:pt idx="15">
                  <c:v>9.3926258162896799E-3</c:v>
                </c:pt>
                <c:pt idx="16">
                  <c:v>9.0551408708028219E-3</c:v>
                </c:pt>
                <c:pt idx="17">
                  <c:v>8.6048824049262292E-3</c:v>
                </c:pt>
                <c:pt idx="18">
                  <c:v>8.2336932935261585E-3</c:v>
                </c:pt>
              </c:numCache>
            </c:numRef>
          </c:val>
          <c:smooth val="0"/>
          <c:extLst>
            <c:ext xmlns:c16="http://schemas.microsoft.com/office/drawing/2014/chart" uri="{C3380CC4-5D6E-409C-BE32-E72D297353CC}">
              <c16:uniqueId val="{000000E6-8A60-4F6F-B56E-2C10A8BC7C19}"/>
            </c:ext>
          </c:extLst>
        </c:ser>
        <c:ser>
          <c:idx val="231"/>
          <c:order val="23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Chart3B_data!$A$233:$S$233</c:f>
              <c:numCache>
                <c:formatCode>General</c:formatCode>
                <c:ptCount val="19"/>
                <c:pt idx="0">
                  <c:v>6.4051683265613488E-2</c:v>
                </c:pt>
                <c:pt idx="1">
                  <c:v>6.4418739459503382E-2</c:v>
                </c:pt>
                <c:pt idx="2">
                  <c:v>5.1613266414708099E-2</c:v>
                </c:pt>
                <c:pt idx="3">
                  <c:v>6.7352788167335864E-2</c:v>
                </c:pt>
                <c:pt idx="4">
                  <c:v>5.6084588510259326E-2</c:v>
                </c:pt>
                <c:pt idx="5">
                  <c:v>4.2100407262130074E-2</c:v>
                </c:pt>
                <c:pt idx="6">
                  <c:v>2.9681373916306982E-2</c:v>
                </c:pt>
                <c:pt idx="7">
                  <c:v>2.6996929868692017E-2</c:v>
                </c:pt>
                <c:pt idx="8">
                  <c:v>3.2695315353884563E-2</c:v>
                </c:pt>
                <c:pt idx="9">
                  <c:v>3.244280563443129E-2</c:v>
                </c:pt>
                <c:pt idx="10">
                  <c:v>3.2674367193403615E-2</c:v>
                </c:pt>
                <c:pt idx="11">
                  <c:v>3.3558242682379544E-2</c:v>
                </c:pt>
                <c:pt idx="12">
                  <c:v>3.3847247896905346E-2</c:v>
                </c:pt>
                <c:pt idx="13">
                  <c:v>3.3682212806370966E-2</c:v>
                </c:pt>
                <c:pt idx="14">
                  <c:v>3.2963632480704455E-2</c:v>
                </c:pt>
                <c:pt idx="15">
                  <c:v>3.180629176525266E-2</c:v>
                </c:pt>
                <c:pt idx="16">
                  <c:v>3.0779671914417914E-2</c:v>
                </c:pt>
                <c:pt idx="17">
                  <c:v>2.9721937289394183E-2</c:v>
                </c:pt>
                <c:pt idx="18">
                  <c:v>2.8775092066489875E-2</c:v>
                </c:pt>
              </c:numCache>
            </c:numRef>
          </c:val>
          <c:smooth val="0"/>
          <c:extLst>
            <c:ext xmlns:c16="http://schemas.microsoft.com/office/drawing/2014/chart" uri="{C3380CC4-5D6E-409C-BE32-E72D297353CC}">
              <c16:uniqueId val="{000000E7-8A60-4F6F-B56E-2C10A8BC7C19}"/>
            </c:ext>
          </c:extLst>
        </c:ser>
        <c:ser>
          <c:idx val="232"/>
          <c:order val="23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Chart3B_data!$A$234:$S$234</c:f>
              <c:numCache>
                <c:formatCode>General</c:formatCode>
                <c:ptCount val="19"/>
                <c:pt idx="0">
                  <c:v>5.8500658693038068E-2</c:v>
                </c:pt>
                <c:pt idx="1">
                  <c:v>8.9535254892195229E-2</c:v>
                </c:pt>
                <c:pt idx="2">
                  <c:v>4.2906559800149638E-2</c:v>
                </c:pt>
                <c:pt idx="3">
                  <c:v>3.0606191276804542E-2</c:v>
                </c:pt>
                <c:pt idx="4">
                  <c:v>4.9559462579397126E-2</c:v>
                </c:pt>
                <c:pt idx="5">
                  <c:v>4.8977125265008338E-2</c:v>
                </c:pt>
                <c:pt idx="6">
                  <c:v>2.6482327016368438E-2</c:v>
                </c:pt>
                <c:pt idx="7">
                  <c:v>2.1334546938105423E-2</c:v>
                </c:pt>
                <c:pt idx="8">
                  <c:v>2.4991233582232708E-2</c:v>
                </c:pt>
                <c:pt idx="9">
                  <c:v>2.2026058382541958E-2</c:v>
                </c:pt>
                <c:pt idx="10">
                  <c:v>1.8697983308765636E-2</c:v>
                </c:pt>
                <c:pt idx="11">
                  <c:v>2.1227379221997335E-2</c:v>
                </c:pt>
                <c:pt idx="12">
                  <c:v>2.1855007257920958E-2</c:v>
                </c:pt>
                <c:pt idx="13">
                  <c:v>1.9985770584264005E-2</c:v>
                </c:pt>
                <c:pt idx="14">
                  <c:v>1.862594784624623E-2</c:v>
                </c:pt>
                <c:pt idx="15">
                  <c:v>1.7754889503112936E-2</c:v>
                </c:pt>
                <c:pt idx="16">
                  <c:v>1.6270735613616413E-2</c:v>
                </c:pt>
                <c:pt idx="17">
                  <c:v>1.496312701490508E-2</c:v>
                </c:pt>
                <c:pt idx="18">
                  <c:v>1.4070201357749184E-2</c:v>
                </c:pt>
              </c:numCache>
            </c:numRef>
          </c:val>
          <c:smooth val="0"/>
          <c:extLst>
            <c:ext xmlns:c16="http://schemas.microsoft.com/office/drawing/2014/chart" uri="{C3380CC4-5D6E-409C-BE32-E72D297353CC}">
              <c16:uniqueId val="{000000E8-8A60-4F6F-B56E-2C10A8BC7C19}"/>
            </c:ext>
          </c:extLst>
        </c:ser>
        <c:ser>
          <c:idx val="233"/>
          <c:order val="23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Chart3B_data!$A$235:$S$235</c:f>
              <c:numCache>
                <c:formatCode>General</c:formatCode>
                <c:ptCount val="19"/>
                <c:pt idx="0">
                  <c:v>1.3173567895200263E-2</c:v>
                </c:pt>
                <c:pt idx="1">
                  <c:v>3.593847334304081E-2</c:v>
                </c:pt>
                <c:pt idx="2">
                  <c:v>3.8918469722199478E-2</c:v>
                </c:pt>
                <c:pt idx="3">
                  <c:v>3.851826553259334E-2</c:v>
                </c:pt>
                <c:pt idx="4">
                  <c:v>4.2576356745040435E-2</c:v>
                </c:pt>
                <c:pt idx="5">
                  <c:v>3.1852431927206708E-2</c:v>
                </c:pt>
                <c:pt idx="6">
                  <c:v>2.6040398181497986E-2</c:v>
                </c:pt>
                <c:pt idx="7">
                  <c:v>2.9366645745773953E-2</c:v>
                </c:pt>
                <c:pt idx="8">
                  <c:v>3.0796253829743162E-2</c:v>
                </c:pt>
                <c:pt idx="9">
                  <c:v>2.9411884229011653E-2</c:v>
                </c:pt>
                <c:pt idx="10">
                  <c:v>2.9197770628537362E-2</c:v>
                </c:pt>
                <c:pt idx="11">
                  <c:v>3.0040049465859506E-2</c:v>
                </c:pt>
                <c:pt idx="12">
                  <c:v>3.1400775620460696E-2</c:v>
                </c:pt>
                <c:pt idx="13">
                  <c:v>3.1070239458882109E-2</c:v>
                </c:pt>
                <c:pt idx="14">
                  <c:v>3.0014954521275113E-2</c:v>
                </c:pt>
                <c:pt idx="15">
                  <c:v>2.9239875399044511E-2</c:v>
                </c:pt>
                <c:pt idx="16">
                  <c:v>2.8802228248645263E-2</c:v>
                </c:pt>
                <c:pt idx="17">
                  <c:v>2.8165073150393093E-2</c:v>
                </c:pt>
                <c:pt idx="18">
                  <c:v>2.752695803714604E-2</c:v>
                </c:pt>
              </c:numCache>
            </c:numRef>
          </c:val>
          <c:smooth val="0"/>
          <c:extLst>
            <c:ext xmlns:c16="http://schemas.microsoft.com/office/drawing/2014/chart" uri="{C3380CC4-5D6E-409C-BE32-E72D297353CC}">
              <c16:uniqueId val="{000000E9-8A60-4F6F-B56E-2C10A8BC7C19}"/>
            </c:ext>
          </c:extLst>
        </c:ser>
        <c:ser>
          <c:idx val="234"/>
          <c:order val="234"/>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Chart3B_data!$A$236:$S$236</c:f>
              <c:numCache>
                <c:formatCode>General</c:formatCode>
                <c:ptCount val="19"/>
                <c:pt idx="0">
                  <c:v>4.0377896724701073E-2</c:v>
                </c:pt>
                <c:pt idx="1">
                  <c:v>4.9600587732521788E-2</c:v>
                </c:pt>
                <c:pt idx="2">
                  <c:v>2.2316249807879114E-2</c:v>
                </c:pt>
                <c:pt idx="3">
                  <c:v>1.268520105543112E-2</c:v>
                </c:pt>
                <c:pt idx="4">
                  <c:v>9.896935386029402E-3</c:v>
                </c:pt>
                <c:pt idx="5">
                  <c:v>6.2281908279369852E-3</c:v>
                </c:pt>
                <c:pt idx="6">
                  <c:v>-3.4774787275429009E-3</c:v>
                </c:pt>
                <c:pt idx="7">
                  <c:v>1.0136268599310883E-3</c:v>
                </c:pt>
                <c:pt idx="8">
                  <c:v>7.3963764320043261E-3</c:v>
                </c:pt>
                <c:pt idx="9">
                  <c:v>9.0636998905241975E-3</c:v>
                </c:pt>
                <c:pt idx="10">
                  <c:v>9.8575161099795361E-3</c:v>
                </c:pt>
                <c:pt idx="11">
                  <c:v>9.9470922203618081E-3</c:v>
                </c:pt>
                <c:pt idx="12">
                  <c:v>9.5120716074341329E-3</c:v>
                </c:pt>
                <c:pt idx="13">
                  <c:v>8.5997246889950498E-3</c:v>
                </c:pt>
                <c:pt idx="14">
                  <c:v>7.7776912233816818E-3</c:v>
                </c:pt>
                <c:pt idx="15">
                  <c:v>7.1324745629274596E-3</c:v>
                </c:pt>
                <c:pt idx="16">
                  <c:v>6.9709504894703593E-3</c:v>
                </c:pt>
                <c:pt idx="17">
                  <c:v>6.8785115317759032E-3</c:v>
                </c:pt>
                <c:pt idx="18">
                  <c:v>6.8505299266899272E-3</c:v>
                </c:pt>
              </c:numCache>
            </c:numRef>
          </c:val>
          <c:smooth val="0"/>
          <c:extLst>
            <c:ext xmlns:c16="http://schemas.microsoft.com/office/drawing/2014/chart" uri="{C3380CC4-5D6E-409C-BE32-E72D297353CC}">
              <c16:uniqueId val="{000000EA-8A60-4F6F-B56E-2C10A8BC7C19}"/>
            </c:ext>
          </c:extLst>
        </c:ser>
        <c:ser>
          <c:idx val="235"/>
          <c:order val="235"/>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Chart3B_data!$A$237:$S$237</c:f>
              <c:numCache>
                <c:formatCode>General</c:formatCode>
                <c:ptCount val="19"/>
                <c:pt idx="0">
                  <c:v>2.9369604957308188E-2</c:v>
                </c:pt>
                <c:pt idx="1">
                  <c:v>3.6691756320731433E-2</c:v>
                </c:pt>
                <c:pt idx="2">
                  <c:v>3.3838225708438481E-2</c:v>
                </c:pt>
                <c:pt idx="3">
                  <c:v>4.1053940174591068E-2</c:v>
                </c:pt>
                <c:pt idx="4">
                  <c:v>4.5242051565560541E-2</c:v>
                </c:pt>
                <c:pt idx="5">
                  <c:v>3.2055979629993431E-2</c:v>
                </c:pt>
                <c:pt idx="6">
                  <c:v>1.9084393502035019E-2</c:v>
                </c:pt>
                <c:pt idx="7">
                  <c:v>2.3062180055740941E-2</c:v>
                </c:pt>
                <c:pt idx="8">
                  <c:v>2.860582556116566E-2</c:v>
                </c:pt>
                <c:pt idx="9">
                  <c:v>2.5446929115236893E-2</c:v>
                </c:pt>
                <c:pt idx="10">
                  <c:v>2.1453770751793614E-2</c:v>
                </c:pt>
                <c:pt idx="11">
                  <c:v>2.2108296060307189E-2</c:v>
                </c:pt>
                <c:pt idx="12">
                  <c:v>2.3404242731528205E-2</c:v>
                </c:pt>
                <c:pt idx="13">
                  <c:v>2.2197358547985026E-2</c:v>
                </c:pt>
                <c:pt idx="14">
                  <c:v>2.0221316172820761E-2</c:v>
                </c:pt>
                <c:pt idx="15">
                  <c:v>1.9059218030804782E-2</c:v>
                </c:pt>
                <c:pt idx="16">
                  <c:v>1.8308335195178844E-2</c:v>
                </c:pt>
                <c:pt idx="17">
                  <c:v>1.7447707411506749E-2</c:v>
                </c:pt>
                <c:pt idx="18">
                  <c:v>1.6522337440434218E-2</c:v>
                </c:pt>
              </c:numCache>
            </c:numRef>
          </c:val>
          <c:smooth val="0"/>
          <c:extLst>
            <c:ext xmlns:c16="http://schemas.microsoft.com/office/drawing/2014/chart" uri="{C3380CC4-5D6E-409C-BE32-E72D297353CC}">
              <c16:uniqueId val="{000000EB-8A60-4F6F-B56E-2C10A8BC7C19}"/>
            </c:ext>
          </c:extLst>
        </c:ser>
        <c:ser>
          <c:idx val="236"/>
          <c:order val="236"/>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Chart3B_data!$A$238:$S$238</c:f>
              <c:numCache>
                <c:formatCode>General</c:formatCode>
                <c:ptCount val="19"/>
                <c:pt idx="0">
                  <c:v>3.6174073493337885E-2</c:v>
                </c:pt>
                <c:pt idx="1">
                  <c:v>7.4503855782950004E-2</c:v>
                </c:pt>
                <c:pt idx="2">
                  <c:v>4.4803634770689063E-2</c:v>
                </c:pt>
                <c:pt idx="3">
                  <c:v>4.0585830090039583E-2</c:v>
                </c:pt>
                <c:pt idx="4">
                  <c:v>4.2567960261878514E-2</c:v>
                </c:pt>
                <c:pt idx="5">
                  <c:v>2.5721100431596353E-2</c:v>
                </c:pt>
                <c:pt idx="6">
                  <c:v>1.9923072709420488E-2</c:v>
                </c:pt>
                <c:pt idx="7">
                  <c:v>2.2914689847234906E-2</c:v>
                </c:pt>
                <c:pt idx="8">
                  <c:v>2.1276616386599972E-2</c:v>
                </c:pt>
                <c:pt idx="9">
                  <c:v>2.0414454140127367E-2</c:v>
                </c:pt>
                <c:pt idx="10">
                  <c:v>2.1531710728325066E-2</c:v>
                </c:pt>
                <c:pt idx="11">
                  <c:v>2.2039383267780561E-2</c:v>
                </c:pt>
                <c:pt idx="12">
                  <c:v>2.1854146444307124E-2</c:v>
                </c:pt>
                <c:pt idx="13">
                  <c:v>2.1875802437169925E-2</c:v>
                </c:pt>
                <c:pt idx="14">
                  <c:v>2.1144800623789175E-2</c:v>
                </c:pt>
                <c:pt idx="15">
                  <c:v>2.024292524653544E-2</c:v>
                </c:pt>
                <c:pt idx="16">
                  <c:v>1.9375334975089645E-2</c:v>
                </c:pt>
                <c:pt idx="17">
                  <c:v>1.8686621784810623E-2</c:v>
                </c:pt>
                <c:pt idx="18">
                  <c:v>1.8100419375235231E-2</c:v>
                </c:pt>
              </c:numCache>
            </c:numRef>
          </c:val>
          <c:smooth val="0"/>
          <c:extLst>
            <c:ext xmlns:c16="http://schemas.microsoft.com/office/drawing/2014/chart" uri="{C3380CC4-5D6E-409C-BE32-E72D297353CC}">
              <c16:uniqueId val="{000000EC-8A60-4F6F-B56E-2C10A8BC7C19}"/>
            </c:ext>
          </c:extLst>
        </c:ser>
        <c:ser>
          <c:idx val="237"/>
          <c:order val="237"/>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Chart3B_data!$A$239:$S$239</c:f>
              <c:numCache>
                <c:formatCode>General</c:formatCode>
                <c:ptCount val="19"/>
                <c:pt idx="0">
                  <c:v>3.0301467205282914E-2</c:v>
                </c:pt>
                <c:pt idx="1">
                  <c:v>4.4666309787461729E-2</c:v>
                </c:pt>
                <c:pt idx="2">
                  <c:v>2.4181865448500948E-2</c:v>
                </c:pt>
                <c:pt idx="3">
                  <c:v>3.0288051817174068E-2</c:v>
                </c:pt>
                <c:pt idx="4">
                  <c:v>3.4780956139988162E-2</c:v>
                </c:pt>
                <c:pt idx="5">
                  <c:v>2.9487698540383987E-2</c:v>
                </c:pt>
                <c:pt idx="6">
                  <c:v>2.2960788035988933E-2</c:v>
                </c:pt>
                <c:pt idx="7">
                  <c:v>2.203982711312219E-2</c:v>
                </c:pt>
                <c:pt idx="8">
                  <c:v>2.1588964749463483E-2</c:v>
                </c:pt>
                <c:pt idx="9">
                  <c:v>2.3198715620598397E-2</c:v>
                </c:pt>
                <c:pt idx="10">
                  <c:v>2.3271354711358567E-2</c:v>
                </c:pt>
                <c:pt idx="11">
                  <c:v>2.2620057314335723E-2</c:v>
                </c:pt>
                <c:pt idx="12">
                  <c:v>2.2375658037493359E-2</c:v>
                </c:pt>
                <c:pt idx="13">
                  <c:v>2.2329776235536829E-2</c:v>
                </c:pt>
                <c:pt idx="14">
                  <c:v>2.1913109119359269E-2</c:v>
                </c:pt>
                <c:pt idx="15">
                  <c:v>2.1462966033667423E-2</c:v>
                </c:pt>
                <c:pt idx="16">
                  <c:v>2.0956615793401304E-2</c:v>
                </c:pt>
                <c:pt idx="17">
                  <c:v>2.0365864865576143E-2</c:v>
                </c:pt>
                <c:pt idx="18">
                  <c:v>1.9733490771999831E-2</c:v>
                </c:pt>
              </c:numCache>
            </c:numRef>
          </c:val>
          <c:smooth val="0"/>
          <c:extLst>
            <c:ext xmlns:c16="http://schemas.microsoft.com/office/drawing/2014/chart" uri="{C3380CC4-5D6E-409C-BE32-E72D297353CC}">
              <c16:uniqueId val="{000000ED-8A60-4F6F-B56E-2C10A8BC7C19}"/>
            </c:ext>
          </c:extLst>
        </c:ser>
        <c:ser>
          <c:idx val="238"/>
          <c:order val="238"/>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Chart3B_data!$A$240:$S$240</c:f>
              <c:numCache>
                <c:formatCode>General</c:formatCode>
                <c:ptCount val="19"/>
                <c:pt idx="0">
                  <c:v>3.3310461830643123E-2</c:v>
                </c:pt>
                <c:pt idx="1">
                  <c:v>3.4686055711690388E-2</c:v>
                </c:pt>
                <c:pt idx="2">
                  <c:v>2.594584931552895E-2</c:v>
                </c:pt>
                <c:pt idx="3">
                  <c:v>2.6414374604001079E-2</c:v>
                </c:pt>
                <c:pt idx="4">
                  <c:v>3.0558872278011403E-2</c:v>
                </c:pt>
                <c:pt idx="5">
                  <c:v>1.4193887530732011E-2</c:v>
                </c:pt>
                <c:pt idx="6">
                  <c:v>-4.0535129446061277E-4</c:v>
                </c:pt>
                <c:pt idx="7">
                  <c:v>1.120209311610873E-3</c:v>
                </c:pt>
                <c:pt idx="8">
                  <c:v>7.0964036122776923E-3</c:v>
                </c:pt>
                <c:pt idx="9">
                  <c:v>8.3655098492821083E-3</c:v>
                </c:pt>
                <c:pt idx="10">
                  <c:v>8.2057558514544975E-3</c:v>
                </c:pt>
                <c:pt idx="11">
                  <c:v>9.7067734342554998E-3</c:v>
                </c:pt>
                <c:pt idx="12">
                  <c:v>1.1318006997275162E-2</c:v>
                </c:pt>
                <c:pt idx="13">
                  <c:v>1.1236017357793039E-2</c:v>
                </c:pt>
                <c:pt idx="14">
                  <c:v>1.0053623003266364E-2</c:v>
                </c:pt>
                <c:pt idx="15">
                  <c:v>9.3212590660651448E-3</c:v>
                </c:pt>
                <c:pt idx="16">
                  <c:v>8.9703777841560924E-3</c:v>
                </c:pt>
                <c:pt idx="17">
                  <c:v>8.5037877362568026E-3</c:v>
                </c:pt>
                <c:pt idx="18">
                  <c:v>7.991356828352076E-3</c:v>
                </c:pt>
              </c:numCache>
            </c:numRef>
          </c:val>
          <c:smooth val="0"/>
          <c:extLst>
            <c:ext xmlns:c16="http://schemas.microsoft.com/office/drawing/2014/chart" uri="{C3380CC4-5D6E-409C-BE32-E72D297353CC}">
              <c16:uniqueId val="{000000EE-8A60-4F6F-B56E-2C10A8BC7C19}"/>
            </c:ext>
          </c:extLst>
        </c:ser>
        <c:ser>
          <c:idx val="239"/>
          <c:order val="239"/>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Chart3B_data!$A$241:$S$241</c:f>
              <c:numCache>
                <c:formatCode>General</c:formatCode>
                <c:ptCount val="19"/>
                <c:pt idx="0">
                  <c:v>2.0447146640433261E-2</c:v>
                </c:pt>
                <c:pt idx="1">
                  <c:v>5.6550070612977572E-2</c:v>
                </c:pt>
                <c:pt idx="2">
                  <c:v>2.5698643813105028E-2</c:v>
                </c:pt>
                <c:pt idx="3">
                  <c:v>3.8029808422676045E-2</c:v>
                </c:pt>
                <c:pt idx="4">
                  <c:v>1.5651300620361113E-2</c:v>
                </c:pt>
                <c:pt idx="5">
                  <c:v>1.8952203625032527E-2</c:v>
                </c:pt>
                <c:pt idx="6">
                  <c:v>6.9278319082181593E-3</c:v>
                </c:pt>
                <c:pt idx="7">
                  <c:v>4.6396580585686452E-3</c:v>
                </c:pt>
                <c:pt idx="8">
                  <c:v>5.9448226745180462E-3</c:v>
                </c:pt>
                <c:pt idx="9">
                  <c:v>5.1312135112976604E-3</c:v>
                </c:pt>
                <c:pt idx="10">
                  <c:v>6.1433320989060635E-3</c:v>
                </c:pt>
                <c:pt idx="11">
                  <c:v>7.2128652706663493E-3</c:v>
                </c:pt>
                <c:pt idx="12">
                  <c:v>7.8037102361942908E-3</c:v>
                </c:pt>
                <c:pt idx="13">
                  <c:v>8.0151955715019301E-3</c:v>
                </c:pt>
                <c:pt idx="14">
                  <c:v>7.7284172284143174E-3</c:v>
                </c:pt>
                <c:pt idx="15">
                  <c:v>7.3909918184511727E-3</c:v>
                </c:pt>
                <c:pt idx="16">
                  <c:v>6.9322189669442308E-3</c:v>
                </c:pt>
                <c:pt idx="17">
                  <c:v>6.5133836219431482E-3</c:v>
                </c:pt>
                <c:pt idx="18">
                  <c:v>6.1365223155373117E-3</c:v>
                </c:pt>
              </c:numCache>
            </c:numRef>
          </c:val>
          <c:smooth val="0"/>
          <c:extLst>
            <c:ext xmlns:c16="http://schemas.microsoft.com/office/drawing/2014/chart" uri="{C3380CC4-5D6E-409C-BE32-E72D297353CC}">
              <c16:uniqueId val="{000000EF-8A60-4F6F-B56E-2C10A8BC7C19}"/>
            </c:ext>
          </c:extLst>
        </c:ser>
        <c:ser>
          <c:idx val="240"/>
          <c:order val="240"/>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Chart3B_data!$A$242:$S$242</c:f>
              <c:numCache>
                <c:formatCode>General</c:formatCode>
                <c:ptCount val="19"/>
                <c:pt idx="0">
                  <c:v>3.2786834353945027E-2</c:v>
                </c:pt>
                <c:pt idx="1">
                  <c:v>4.7246438419892484E-2</c:v>
                </c:pt>
                <c:pt idx="2">
                  <c:v>4.7150371019964811E-2</c:v>
                </c:pt>
                <c:pt idx="3">
                  <c:v>2.7035052503114342E-2</c:v>
                </c:pt>
                <c:pt idx="4">
                  <c:v>3.0827283205779012E-2</c:v>
                </c:pt>
                <c:pt idx="5">
                  <c:v>3.0008280101880669E-2</c:v>
                </c:pt>
                <c:pt idx="6">
                  <c:v>2.2216209750072859E-2</c:v>
                </c:pt>
                <c:pt idx="7">
                  <c:v>1.7543953075045266E-2</c:v>
                </c:pt>
                <c:pt idx="8">
                  <c:v>1.5998653787401489E-2</c:v>
                </c:pt>
                <c:pt idx="9">
                  <c:v>1.3059411446132469E-2</c:v>
                </c:pt>
                <c:pt idx="10">
                  <c:v>1.1832258682728958E-2</c:v>
                </c:pt>
                <c:pt idx="11">
                  <c:v>1.1443014904455139E-2</c:v>
                </c:pt>
                <c:pt idx="12">
                  <c:v>1.1066073410930972E-2</c:v>
                </c:pt>
                <c:pt idx="13">
                  <c:v>1.0951396801720045E-2</c:v>
                </c:pt>
                <c:pt idx="14">
                  <c:v>1.0865554997178299E-2</c:v>
                </c:pt>
                <c:pt idx="15">
                  <c:v>1.0612023424705441E-2</c:v>
                </c:pt>
                <c:pt idx="16">
                  <c:v>1.0325576215297075E-2</c:v>
                </c:pt>
                <c:pt idx="17">
                  <c:v>1.001046270998676E-2</c:v>
                </c:pt>
                <c:pt idx="18">
                  <c:v>9.6605416919532412E-3</c:v>
                </c:pt>
              </c:numCache>
            </c:numRef>
          </c:val>
          <c:smooth val="0"/>
          <c:extLst>
            <c:ext xmlns:c16="http://schemas.microsoft.com/office/drawing/2014/chart" uri="{C3380CC4-5D6E-409C-BE32-E72D297353CC}">
              <c16:uniqueId val="{000000F0-8A60-4F6F-B56E-2C10A8BC7C19}"/>
            </c:ext>
          </c:extLst>
        </c:ser>
        <c:ser>
          <c:idx val="241"/>
          <c:order val="241"/>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Chart3B_data!$A$243:$S$243</c:f>
              <c:numCache>
                <c:formatCode>General</c:formatCode>
                <c:ptCount val="19"/>
                <c:pt idx="0">
                  <c:v>3.1244968184251702E-2</c:v>
                </c:pt>
                <c:pt idx="1">
                  <c:v>3.9634408073157754E-2</c:v>
                </c:pt>
                <c:pt idx="2">
                  <c:v>3.6631165939796415E-2</c:v>
                </c:pt>
                <c:pt idx="3">
                  <c:v>3.9119957854823709E-2</c:v>
                </c:pt>
                <c:pt idx="4">
                  <c:v>3.4265081172427103E-2</c:v>
                </c:pt>
                <c:pt idx="5">
                  <c:v>3.7770319380522888E-2</c:v>
                </c:pt>
                <c:pt idx="6">
                  <c:v>3.2797927165785626E-2</c:v>
                </c:pt>
                <c:pt idx="7">
                  <c:v>2.7174501443639434E-2</c:v>
                </c:pt>
                <c:pt idx="8">
                  <c:v>2.6222793710678739E-2</c:v>
                </c:pt>
                <c:pt idx="9">
                  <c:v>2.3375262196592302E-2</c:v>
                </c:pt>
                <c:pt idx="10">
                  <c:v>1.8695715412957187E-2</c:v>
                </c:pt>
                <c:pt idx="11">
                  <c:v>1.5613074159079764E-2</c:v>
                </c:pt>
                <c:pt idx="12">
                  <c:v>1.2692358910635028E-2</c:v>
                </c:pt>
                <c:pt idx="13">
                  <c:v>1.0523951042062357E-2</c:v>
                </c:pt>
                <c:pt idx="14">
                  <c:v>9.1510818203971375E-3</c:v>
                </c:pt>
                <c:pt idx="15">
                  <c:v>7.9959507789907538E-3</c:v>
                </c:pt>
                <c:pt idx="16">
                  <c:v>6.8184877948838617E-3</c:v>
                </c:pt>
                <c:pt idx="17">
                  <c:v>5.8289138094642064E-3</c:v>
                </c:pt>
                <c:pt idx="18">
                  <c:v>4.9943578315803268E-3</c:v>
                </c:pt>
              </c:numCache>
            </c:numRef>
          </c:val>
          <c:smooth val="0"/>
          <c:extLst>
            <c:ext xmlns:c16="http://schemas.microsoft.com/office/drawing/2014/chart" uri="{C3380CC4-5D6E-409C-BE32-E72D297353CC}">
              <c16:uniqueId val="{000000F1-8A60-4F6F-B56E-2C10A8BC7C19}"/>
            </c:ext>
          </c:extLst>
        </c:ser>
        <c:ser>
          <c:idx val="242"/>
          <c:order val="242"/>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Chart3B_data!$A$244:$S$244</c:f>
              <c:numCache>
                <c:formatCode>General</c:formatCode>
                <c:ptCount val="19"/>
                <c:pt idx="0">
                  <c:v>2.2094832509995787E-2</c:v>
                </c:pt>
                <c:pt idx="1">
                  <c:v>4.9970596417849802E-2</c:v>
                </c:pt>
                <c:pt idx="2">
                  <c:v>6.5160947487939741E-2</c:v>
                </c:pt>
                <c:pt idx="3">
                  <c:v>6.2506697625048402E-2</c:v>
                </c:pt>
                <c:pt idx="4">
                  <c:v>5.0863704887259983E-2</c:v>
                </c:pt>
                <c:pt idx="5">
                  <c:v>4.3794138315060474E-2</c:v>
                </c:pt>
                <c:pt idx="6">
                  <c:v>2.5120713799032943E-2</c:v>
                </c:pt>
                <c:pt idx="7">
                  <c:v>2.8896494413101777E-2</c:v>
                </c:pt>
                <c:pt idx="8">
                  <c:v>3.0883446965130564E-2</c:v>
                </c:pt>
                <c:pt idx="9">
                  <c:v>2.9656771399000685E-2</c:v>
                </c:pt>
                <c:pt idx="10">
                  <c:v>2.6277753492556535E-2</c:v>
                </c:pt>
                <c:pt idx="11">
                  <c:v>2.4236490871357617E-2</c:v>
                </c:pt>
                <c:pt idx="12">
                  <c:v>2.2324689639101589E-2</c:v>
                </c:pt>
                <c:pt idx="13">
                  <c:v>2.0932515481494603E-2</c:v>
                </c:pt>
                <c:pt idx="14">
                  <c:v>1.9377998070247045E-2</c:v>
                </c:pt>
                <c:pt idx="15">
                  <c:v>1.8121805316988562E-2</c:v>
                </c:pt>
                <c:pt idx="16">
                  <c:v>1.7038075215677188E-2</c:v>
                </c:pt>
                <c:pt idx="17">
                  <c:v>1.618394683940835E-2</c:v>
                </c:pt>
                <c:pt idx="18">
                  <c:v>1.5374043731314461E-2</c:v>
                </c:pt>
              </c:numCache>
            </c:numRef>
          </c:val>
          <c:smooth val="0"/>
          <c:extLst>
            <c:ext xmlns:c16="http://schemas.microsoft.com/office/drawing/2014/chart" uri="{C3380CC4-5D6E-409C-BE32-E72D297353CC}">
              <c16:uniqueId val="{000000F2-8A60-4F6F-B56E-2C10A8BC7C19}"/>
            </c:ext>
          </c:extLst>
        </c:ser>
        <c:ser>
          <c:idx val="243"/>
          <c:order val="243"/>
          <c:spPr>
            <a:ln w="2540" cap="rnd">
              <a:solidFill>
                <a:srgbClr val="C8C8C8"/>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Chart3B_data!$A$245:$S$245</c:f>
              <c:numCache>
                <c:formatCode>General</c:formatCode>
                <c:ptCount val="19"/>
                <c:pt idx="0">
                  <c:v>4.2308953588889107E-2</c:v>
                </c:pt>
                <c:pt idx="1">
                  <c:v>3.9425258686032333E-2</c:v>
                </c:pt>
                <c:pt idx="2">
                  <c:v>2.9045914846272076E-2</c:v>
                </c:pt>
                <c:pt idx="3">
                  <c:v>5.4818728901612039E-2</c:v>
                </c:pt>
                <c:pt idx="4">
                  <c:v>4.9393296160379227E-2</c:v>
                </c:pt>
                <c:pt idx="5">
                  <c:v>2.711837690291171E-2</c:v>
                </c:pt>
                <c:pt idx="6">
                  <c:v>7.4766511534885343E-3</c:v>
                </c:pt>
                <c:pt idx="7">
                  <c:v>1.0502476075904829E-2</c:v>
                </c:pt>
                <c:pt idx="8">
                  <c:v>1.7685398621790152E-2</c:v>
                </c:pt>
                <c:pt idx="9">
                  <c:v>1.7785809090653547E-2</c:v>
                </c:pt>
                <c:pt idx="10">
                  <c:v>1.8725024015756479E-2</c:v>
                </c:pt>
                <c:pt idx="11">
                  <c:v>1.9726833339288295E-2</c:v>
                </c:pt>
                <c:pt idx="12">
                  <c:v>1.9744813178975563E-2</c:v>
                </c:pt>
                <c:pt idx="13">
                  <c:v>1.8039907135019354E-2</c:v>
                </c:pt>
                <c:pt idx="14">
                  <c:v>1.7147744413300837E-2</c:v>
                </c:pt>
                <c:pt idx="15">
                  <c:v>1.5997363752792523E-2</c:v>
                </c:pt>
                <c:pt idx="16">
                  <c:v>1.4887495157770912E-2</c:v>
                </c:pt>
                <c:pt idx="17">
                  <c:v>1.3784256121583342E-2</c:v>
                </c:pt>
                <c:pt idx="18">
                  <c:v>1.3143511925508623E-2</c:v>
                </c:pt>
              </c:numCache>
            </c:numRef>
          </c:val>
          <c:smooth val="0"/>
          <c:extLst>
            <c:ext xmlns:c16="http://schemas.microsoft.com/office/drawing/2014/chart" uri="{C3380CC4-5D6E-409C-BE32-E72D297353CC}">
              <c16:uniqueId val="{000000F3-8A60-4F6F-B56E-2C10A8BC7C19}"/>
            </c:ext>
          </c:extLst>
        </c:ser>
        <c:ser>
          <c:idx val="244"/>
          <c:order val="244"/>
          <c:spPr>
            <a:ln w="28575" cap="rnd">
              <a:solidFill>
                <a:srgbClr val="000000"/>
              </a:solidFill>
              <a:round/>
            </a:ln>
            <a:effectLst/>
          </c:spPr>
          <c:marker>
            <c:symbol val="none"/>
          </c:marker>
          <c:cat>
            <c:numRef>
              <c:f>Chart3B_data!$A$1:$S$1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Chart3B_data!$A$246:$S$246</c:f>
              <c:numCache>
                <c:formatCode>General</c:formatCode>
                <c:ptCount val="19"/>
                <c:pt idx="0">
                  <c:v>4.3994467275006145E-2</c:v>
                </c:pt>
                <c:pt idx="1">
                  <c:v>6.229380910022627E-2</c:v>
                </c:pt>
                <c:pt idx="2">
                  <c:v>5.0584563129323058E-2</c:v>
                </c:pt>
                <c:pt idx="3">
                  <c:v>4.7476861282431164E-2</c:v>
                </c:pt>
                <c:pt idx="4">
                  <c:v>3.9820551795378301E-2</c:v>
                </c:pt>
                <c:pt idx="5">
                  <c:v>2.8305272851568825E-2</c:v>
                </c:pt>
                <c:pt idx="6">
                  <c:v>9.0273625296265359E-3</c:v>
                </c:pt>
                <c:pt idx="7">
                  <c:v>1.2255679219987868E-2</c:v>
                </c:pt>
                <c:pt idx="8">
                  <c:v>1.8142914941430343E-2</c:v>
                </c:pt>
                <c:pt idx="9">
                  <c:v>2.1143943756760757E-2</c:v>
                </c:pt>
                <c:pt idx="10">
                  <c:v>2.3990924534650456E-2</c:v>
                </c:pt>
                <c:pt idx="11">
                  <c:v>2.5004986606230465E-2</c:v>
                </c:pt>
                <c:pt idx="12">
                  <c:v>2.5193629633426206E-2</c:v>
                </c:pt>
                <c:pt idx="13">
                  <c:v>2.5327422090766983E-2</c:v>
                </c:pt>
                <c:pt idx="14">
                  <c:v>2.4858625791354654E-2</c:v>
                </c:pt>
                <c:pt idx="15">
                  <c:v>2.3763995682706464E-2</c:v>
                </c:pt>
                <c:pt idx="16">
                  <c:v>2.2613370979894333E-2</c:v>
                </c:pt>
                <c:pt idx="17">
                  <c:v>2.1480357023666508E-2</c:v>
                </c:pt>
                <c:pt idx="18">
                  <c:v>2.0455570906916343E-2</c:v>
                </c:pt>
              </c:numCache>
            </c:numRef>
          </c:val>
          <c:smooth val="0"/>
          <c:extLst>
            <c:ext xmlns:c16="http://schemas.microsoft.com/office/drawing/2014/chart" uri="{C3380CC4-5D6E-409C-BE32-E72D297353CC}">
              <c16:uniqueId val="{000000F4-8A60-4F6F-B56E-2C10A8BC7C19}"/>
            </c:ext>
          </c:extLst>
        </c:ser>
        <c:dLbls>
          <c:showLegendKey val="0"/>
          <c:showVal val="0"/>
          <c:showCatName val="0"/>
          <c:showSerName val="0"/>
          <c:showPercent val="0"/>
          <c:showBubbleSize val="0"/>
        </c:dLbls>
        <c:smooth val="0"/>
        <c:axId val="1672069199"/>
        <c:axId val="1581041775"/>
      </c:lineChart>
      <c:catAx>
        <c:axId val="1672069199"/>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81041775"/>
        <c:crosses val="autoZero"/>
        <c:auto val="1"/>
        <c:lblAlgn val="ctr"/>
        <c:lblOffset val="100"/>
        <c:tickLblSkip val="3"/>
        <c:noMultiLvlLbl val="0"/>
      </c:catAx>
      <c:valAx>
        <c:axId val="1581041775"/>
        <c:scaling>
          <c:orientation val="minMax"/>
          <c:max val="0.5"/>
          <c:min val="-0.1"/>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7206919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r>
              <a:rPr lang="en-US" b="1">
                <a:solidFill>
                  <a:srgbClr val="1E4C7E"/>
                </a:solidFill>
                <a:latin typeface="Arial" panose="020B0604020202020204" pitchFamily="34" charset="0"/>
                <a:cs typeface="Arial" panose="020B0604020202020204" pitchFamily="34" charset="0"/>
              </a:rPr>
              <a:t>Chart 4</a:t>
            </a:r>
          </a:p>
          <a:p>
            <a:pPr algn="l">
              <a:defRPr/>
            </a:pPr>
            <a:r>
              <a:rPr lang="en-US" sz="1400" b="1" i="0" u="none" strike="noStrike" kern="1200" spc="0" baseline="0">
                <a:solidFill>
                  <a:srgbClr val="1E4C7E"/>
                </a:solidFill>
                <a:latin typeface="Arial" panose="020B0604020202020204" pitchFamily="34" charset="0"/>
                <a:ea typeface="+mn-ea"/>
                <a:cs typeface="Arial" panose="020B0604020202020204" pitchFamily="34" charset="0"/>
              </a:rPr>
              <a:t>Gasoline</a:t>
            </a:r>
            <a:r>
              <a:rPr lang="en-US" sz="1400" b="0" i="0" u="none" strike="noStrike" baseline="0">
                <a:effectLst/>
              </a:rPr>
              <a:t> </a:t>
            </a:r>
            <a:r>
              <a:rPr lang="en-US" sz="1400" b="1" i="0" u="none" strike="noStrike" kern="1200" spc="0" baseline="0">
                <a:solidFill>
                  <a:srgbClr val="1E4C7E"/>
                </a:solidFill>
                <a:latin typeface="Arial" panose="020B0604020202020204" pitchFamily="34" charset="0"/>
                <a:ea typeface="+mn-ea"/>
                <a:cs typeface="Arial" panose="020B0604020202020204" pitchFamily="34" charset="0"/>
              </a:rPr>
              <a:t>price shocks raise the price levels persistently, not inflation rates</a:t>
            </a:r>
          </a:p>
        </c:rich>
      </c:tx>
      <c:layout>
        <c:manualLayout>
          <c:xMode val="edge"/>
          <c:yMode val="edge"/>
          <c:x val="6.7783609561692599E-3"/>
          <c:y val="3.2788539125726907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90615692173201E-2"/>
          <c:y val="0.25747561980256106"/>
          <c:w val="0.42397519637903902"/>
          <c:h val="0.44751775584177339"/>
        </c:manualLayout>
      </c:layout>
      <c:lineChart>
        <c:grouping val="standard"/>
        <c:varyColors val="0"/>
        <c:ser>
          <c:idx val="0"/>
          <c:order val="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Chart4A_data!$A$2:$S$2</c:f>
              <c:numCache>
                <c:formatCode>General</c:formatCode>
                <c:ptCount val="19"/>
                <c:pt idx="0">
                  <c:v>0.23082638968547867</c:v>
                </c:pt>
                <c:pt idx="1">
                  <c:v>0.34068314811789269</c:v>
                </c:pt>
                <c:pt idx="2">
                  <c:v>0.35646882648189587</c:v>
                </c:pt>
                <c:pt idx="3">
                  <c:v>0.34032681828927724</c:v>
                </c:pt>
                <c:pt idx="4">
                  <c:v>0.34245631020945205</c:v>
                </c:pt>
                <c:pt idx="5">
                  <c:v>0.35844186313348469</c:v>
                </c:pt>
                <c:pt idx="6">
                  <c:v>0.37188051165964098</c:v>
                </c:pt>
                <c:pt idx="7">
                  <c:v>0.37705858551556348</c:v>
                </c:pt>
                <c:pt idx="8">
                  <c:v>0.37500192766191787</c:v>
                </c:pt>
                <c:pt idx="9">
                  <c:v>0.37251918067081519</c:v>
                </c:pt>
                <c:pt idx="10">
                  <c:v>0.37260821912221387</c:v>
                </c:pt>
                <c:pt idx="11">
                  <c:v>0.37419570715933137</c:v>
                </c:pt>
                <c:pt idx="12">
                  <c:v>0.37822178670280437</c:v>
                </c:pt>
                <c:pt idx="13">
                  <c:v>0.38184524636104444</c:v>
                </c:pt>
                <c:pt idx="14">
                  <c:v>0.38343605312307988</c:v>
                </c:pt>
                <c:pt idx="15">
                  <c:v>0.38354612187134068</c:v>
                </c:pt>
                <c:pt idx="16">
                  <c:v>0.38351699403519435</c:v>
                </c:pt>
                <c:pt idx="17">
                  <c:v>0.38346247752021684</c:v>
                </c:pt>
                <c:pt idx="18">
                  <c:v>0.38358347133523374</c:v>
                </c:pt>
              </c:numCache>
            </c:numRef>
          </c:val>
          <c:smooth val="0"/>
          <c:extLst>
            <c:ext xmlns:c16="http://schemas.microsoft.com/office/drawing/2014/chart" uri="{C3380CC4-5D6E-409C-BE32-E72D297353CC}">
              <c16:uniqueId val="{00000000-1E68-4A2A-8FA1-E0FDFD413F58}"/>
            </c:ext>
          </c:extLst>
        </c:ser>
        <c:ser>
          <c:idx val="1"/>
          <c:order val="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Chart4A_data!$A$3:$S$3</c:f>
              <c:numCache>
                <c:formatCode>General</c:formatCode>
                <c:ptCount val="19"/>
                <c:pt idx="0">
                  <c:v>0.25937622351376199</c:v>
                </c:pt>
                <c:pt idx="1">
                  <c:v>0.39910226019341932</c:v>
                </c:pt>
                <c:pt idx="2">
                  <c:v>0.42044903926720545</c:v>
                </c:pt>
                <c:pt idx="3">
                  <c:v>0.42344442435581575</c:v>
                </c:pt>
                <c:pt idx="4">
                  <c:v>0.43685252918339146</c:v>
                </c:pt>
                <c:pt idx="5">
                  <c:v>0.43726074750604982</c:v>
                </c:pt>
                <c:pt idx="6">
                  <c:v>0.43517674879516421</c:v>
                </c:pt>
                <c:pt idx="7">
                  <c:v>0.43469113332410592</c:v>
                </c:pt>
                <c:pt idx="8">
                  <c:v>0.43608450161655565</c:v>
                </c:pt>
                <c:pt idx="9">
                  <c:v>0.43968282795088476</c:v>
                </c:pt>
                <c:pt idx="10">
                  <c:v>0.44569341491985431</c:v>
                </c:pt>
                <c:pt idx="11">
                  <c:v>0.45305662384493567</c:v>
                </c:pt>
                <c:pt idx="12">
                  <c:v>0.46048982472659122</c:v>
                </c:pt>
                <c:pt idx="13">
                  <c:v>0.46707405233549043</c:v>
                </c:pt>
                <c:pt idx="14">
                  <c:v>0.47271157065933772</c:v>
                </c:pt>
                <c:pt idx="15">
                  <c:v>0.47746902804838287</c:v>
                </c:pt>
                <c:pt idx="16">
                  <c:v>0.48156134413942336</c:v>
                </c:pt>
                <c:pt idx="17">
                  <c:v>0.48522511064729451</c:v>
                </c:pt>
                <c:pt idx="18">
                  <c:v>0.4886546602034017</c:v>
                </c:pt>
              </c:numCache>
            </c:numRef>
          </c:val>
          <c:smooth val="0"/>
          <c:extLst>
            <c:ext xmlns:c16="http://schemas.microsoft.com/office/drawing/2014/chart" uri="{C3380CC4-5D6E-409C-BE32-E72D297353CC}">
              <c16:uniqueId val="{00000001-1E68-4A2A-8FA1-E0FDFD413F58}"/>
            </c:ext>
          </c:extLst>
        </c:ser>
        <c:ser>
          <c:idx val="2"/>
          <c:order val="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Chart4A_data!$A$4:$S$4</c:f>
              <c:numCache>
                <c:formatCode>General</c:formatCode>
                <c:ptCount val="19"/>
                <c:pt idx="0">
                  <c:v>0.23197589333332749</c:v>
                </c:pt>
                <c:pt idx="1">
                  <c:v>0.35598948717371282</c:v>
                </c:pt>
                <c:pt idx="2">
                  <c:v>0.372900216205371</c:v>
                </c:pt>
                <c:pt idx="3">
                  <c:v>0.38881982922185188</c:v>
                </c:pt>
                <c:pt idx="4">
                  <c:v>0.40521508779851528</c:v>
                </c:pt>
                <c:pt idx="5">
                  <c:v>0.41618707917660136</c:v>
                </c:pt>
                <c:pt idx="6">
                  <c:v>0.42460299846238381</c:v>
                </c:pt>
                <c:pt idx="7">
                  <c:v>0.42727015987306222</c:v>
                </c:pt>
                <c:pt idx="8">
                  <c:v>0.43104963375474242</c:v>
                </c:pt>
                <c:pt idx="9">
                  <c:v>0.43662968724729506</c:v>
                </c:pt>
                <c:pt idx="10">
                  <c:v>0.4423168822252479</c:v>
                </c:pt>
                <c:pt idx="11">
                  <c:v>0.44986284938656468</c:v>
                </c:pt>
                <c:pt idx="12">
                  <c:v>0.4591722642426731</c:v>
                </c:pt>
                <c:pt idx="13">
                  <c:v>0.46713410419194806</c:v>
                </c:pt>
                <c:pt idx="14">
                  <c:v>0.47349699793042704</c:v>
                </c:pt>
                <c:pt idx="15">
                  <c:v>0.47897445391764609</c:v>
                </c:pt>
                <c:pt idx="16">
                  <c:v>0.48375337808050978</c:v>
                </c:pt>
                <c:pt idx="17">
                  <c:v>0.48785830241700268</c:v>
                </c:pt>
                <c:pt idx="18">
                  <c:v>0.49154986796211653</c:v>
                </c:pt>
              </c:numCache>
            </c:numRef>
          </c:val>
          <c:smooth val="0"/>
          <c:extLst>
            <c:ext xmlns:c16="http://schemas.microsoft.com/office/drawing/2014/chart" uri="{C3380CC4-5D6E-409C-BE32-E72D297353CC}">
              <c16:uniqueId val="{00000002-1E68-4A2A-8FA1-E0FDFD413F58}"/>
            </c:ext>
          </c:extLst>
        </c:ser>
        <c:ser>
          <c:idx val="3"/>
          <c:order val="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Chart4A_data!$A$5:$S$5</c:f>
              <c:numCache>
                <c:formatCode>General</c:formatCode>
                <c:ptCount val="19"/>
                <c:pt idx="0">
                  <c:v>0.24828512971064615</c:v>
                </c:pt>
                <c:pt idx="1">
                  <c:v>0.35213120580654533</c:v>
                </c:pt>
                <c:pt idx="2">
                  <c:v>0.36543143045847204</c:v>
                </c:pt>
                <c:pt idx="3">
                  <c:v>0.35973474252075688</c:v>
                </c:pt>
                <c:pt idx="4">
                  <c:v>0.3798775417794461</c:v>
                </c:pt>
                <c:pt idx="5">
                  <c:v>0.39592468815251852</c:v>
                </c:pt>
                <c:pt idx="6">
                  <c:v>0.4079176421702998</c:v>
                </c:pt>
                <c:pt idx="7">
                  <c:v>0.41252897848636932</c:v>
                </c:pt>
                <c:pt idx="8">
                  <c:v>0.41397904967344623</c:v>
                </c:pt>
                <c:pt idx="9">
                  <c:v>0.41570041308432276</c:v>
                </c:pt>
                <c:pt idx="10">
                  <c:v>0.41784677177040702</c:v>
                </c:pt>
                <c:pt idx="11">
                  <c:v>0.42241113529644458</c:v>
                </c:pt>
                <c:pt idx="12">
                  <c:v>0.4284692498563456</c:v>
                </c:pt>
                <c:pt idx="13">
                  <c:v>0.43385858034985941</c:v>
                </c:pt>
                <c:pt idx="14">
                  <c:v>0.43795649258956137</c:v>
                </c:pt>
                <c:pt idx="15">
                  <c:v>0.44170614530283736</c:v>
                </c:pt>
                <c:pt idx="16">
                  <c:v>0.4453440932283122</c:v>
                </c:pt>
                <c:pt idx="17">
                  <c:v>0.4487243323525727</c:v>
                </c:pt>
                <c:pt idx="18">
                  <c:v>0.4517266132818758</c:v>
                </c:pt>
              </c:numCache>
            </c:numRef>
          </c:val>
          <c:smooth val="0"/>
          <c:extLst>
            <c:ext xmlns:c16="http://schemas.microsoft.com/office/drawing/2014/chart" uri="{C3380CC4-5D6E-409C-BE32-E72D297353CC}">
              <c16:uniqueId val="{00000003-1E68-4A2A-8FA1-E0FDFD413F58}"/>
            </c:ext>
          </c:extLst>
        </c:ser>
        <c:ser>
          <c:idx val="4"/>
          <c:order val="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Chart4A_data!$A$6:$S$6</c:f>
              <c:numCache>
                <c:formatCode>General</c:formatCode>
                <c:ptCount val="19"/>
                <c:pt idx="0">
                  <c:v>0.23928556289142996</c:v>
                </c:pt>
                <c:pt idx="1">
                  <c:v>0.36891308239564985</c:v>
                </c:pt>
                <c:pt idx="2">
                  <c:v>0.3885897669986893</c:v>
                </c:pt>
                <c:pt idx="3">
                  <c:v>0.39189944955224515</c:v>
                </c:pt>
                <c:pt idx="4">
                  <c:v>0.37632721452197465</c:v>
                </c:pt>
                <c:pt idx="5">
                  <c:v>0.38090393062198286</c:v>
                </c:pt>
                <c:pt idx="6">
                  <c:v>0.38762370739147051</c:v>
                </c:pt>
                <c:pt idx="7">
                  <c:v>0.39728524175427299</c:v>
                </c:pt>
                <c:pt idx="8">
                  <c:v>0.40691491538933156</c:v>
                </c:pt>
                <c:pt idx="9">
                  <c:v>0.4139979041829247</c:v>
                </c:pt>
                <c:pt idx="10">
                  <c:v>0.41988228864783245</c:v>
                </c:pt>
                <c:pt idx="11">
                  <c:v>0.42670639518922326</c:v>
                </c:pt>
                <c:pt idx="12">
                  <c:v>0.43325723487011014</c:v>
                </c:pt>
                <c:pt idx="13">
                  <c:v>0.43977698719227193</c:v>
                </c:pt>
                <c:pt idx="14">
                  <c:v>0.44593769075451561</c:v>
                </c:pt>
                <c:pt idx="15">
                  <c:v>0.45151845057310613</c:v>
                </c:pt>
                <c:pt idx="16">
                  <c:v>0.45652243370819579</c:v>
                </c:pt>
                <c:pt idx="17">
                  <c:v>0.46106044458280715</c:v>
                </c:pt>
                <c:pt idx="18">
                  <c:v>0.46514757740298068</c:v>
                </c:pt>
              </c:numCache>
            </c:numRef>
          </c:val>
          <c:smooth val="0"/>
          <c:extLst>
            <c:ext xmlns:c16="http://schemas.microsoft.com/office/drawing/2014/chart" uri="{C3380CC4-5D6E-409C-BE32-E72D297353CC}">
              <c16:uniqueId val="{00000004-1E68-4A2A-8FA1-E0FDFD413F58}"/>
            </c:ext>
          </c:extLst>
        </c:ser>
        <c:ser>
          <c:idx val="5"/>
          <c:order val="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Chart4A_data!$A$7:$S$7</c:f>
              <c:numCache>
                <c:formatCode>General</c:formatCode>
                <c:ptCount val="19"/>
                <c:pt idx="0">
                  <c:v>0.25597442850509278</c:v>
                </c:pt>
                <c:pt idx="1">
                  <c:v>0.39831239539968677</c:v>
                </c:pt>
                <c:pt idx="2">
                  <c:v>0.42781636584206351</c:v>
                </c:pt>
                <c:pt idx="3">
                  <c:v>0.4191778604596853</c:v>
                </c:pt>
                <c:pt idx="4">
                  <c:v>0.40404785006665916</c:v>
                </c:pt>
                <c:pt idx="5">
                  <c:v>0.41467072599555788</c:v>
                </c:pt>
                <c:pt idx="6">
                  <c:v>0.41529351031350775</c:v>
                </c:pt>
                <c:pt idx="7">
                  <c:v>0.41187996015418915</c:v>
                </c:pt>
                <c:pt idx="8">
                  <c:v>0.40570906145664259</c:v>
                </c:pt>
                <c:pt idx="9">
                  <c:v>0.40437838619899896</c:v>
                </c:pt>
                <c:pt idx="10">
                  <c:v>0.40449592219877456</c:v>
                </c:pt>
                <c:pt idx="11">
                  <c:v>0.4058466417763405</c:v>
                </c:pt>
                <c:pt idx="12">
                  <c:v>0.4088160822803748</c:v>
                </c:pt>
                <c:pt idx="13">
                  <c:v>0.41206552606143093</c:v>
                </c:pt>
                <c:pt idx="14">
                  <c:v>0.41430823718656107</c:v>
                </c:pt>
                <c:pt idx="15">
                  <c:v>0.41574159215797801</c:v>
                </c:pt>
                <c:pt idx="16">
                  <c:v>0.41663991069864864</c:v>
                </c:pt>
                <c:pt idx="17">
                  <c:v>0.41728857509924699</c:v>
                </c:pt>
                <c:pt idx="18">
                  <c:v>0.41775069914630281</c:v>
                </c:pt>
              </c:numCache>
            </c:numRef>
          </c:val>
          <c:smooth val="0"/>
          <c:extLst>
            <c:ext xmlns:c16="http://schemas.microsoft.com/office/drawing/2014/chart" uri="{C3380CC4-5D6E-409C-BE32-E72D297353CC}">
              <c16:uniqueId val="{00000005-1E68-4A2A-8FA1-E0FDFD413F58}"/>
            </c:ext>
          </c:extLst>
        </c:ser>
        <c:ser>
          <c:idx val="6"/>
          <c:order val="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Chart4A_data!$A$8:$S$8</c:f>
              <c:numCache>
                <c:formatCode>General</c:formatCode>
                <c:ptCount val="19"/>
                <c:pt idx="0">
                  <c:v>0.24323453817173976</c:v>
                </c:pt>
                <c:pt idx="1">
                  <c:v>0.37111016652955753</c:v>
                </c:pt>
                <c:pt idx="2">
                  <c:v>0.39748157049654104</c:v>
                </c:pt>
                <c:pt idx="3">
                  <c:v>0.39408125305304892</c:v>
                </c:pt>
                <c:pt idx="4">
                  <c:v>0.3950995366831121</c:v>
                </c:pt>
                <c:pt idx="5">
                  <c:v>0.3888990135658304</c:v>
                </c:pt>
                <c:pt idx="6">
                  <c:v>0.3931555309339772</c:v>
                </c:pt>
                <c:pt idx="7">
                  <c:v>0.40327096375010679</c:v>
                </c:pt>
                <c:pt idx="8">
                  <c:v>0.41394692270253353</c:v>
                </c:pt>
                <c:pt idx="9">
                  <c:v>0.41996744374307277</c:v>
                </c:pt>
                <c:pt idx="10">
                  <c:v>0.42578909293620848</c:v>
                </c:pt>
                <c:pt idx="11">
                  <c:v>0.43269790890964221</c:v>
                </c:pt>
                <c:pt idx="12">
                  <c:v>0.43901918052704664</c:v>
                </c:pt>
                <c:pt idx="13">
                  <c:v>0.44401123294888489</c:v>
                </c:pt>
                <c:pt idx="14">
                  <c:v>0.44820212945468607</c:v>
                </c:pt>
                <c:pt idx="15">
                  <c:v>0.45162046480446477</c:v>
                </c:pt>
                <c:pt idx="16">
                  <c:v>0.4545435197647254</c:v>
                </c:pt>
                <c:pt idx="17">
                  <c:v>0.45720774027949129</c:v>
                </c:pt>
                <c:pt idx="18">
                  <c:v>0.45967842581433904</c:v>
                </c:pt>
              </c:numCache>
            </c:numRef>
          </c:val>
          <c:smooth val="0"/>
          <c:extLst>
            <c:ext xmlns:c16="http://schemas.microsoft.com/office/drawing/2014/chart" uri="{C3380CC4-5D6E-409C-BE32-E72D297353CC}">
              <c16:uniqueId val="{00000006-1E68-4A2A-8FA1-E0FDFD413F58}"/>
            </c:ext>
          </c:extLst>
        </c:ser>
        <c:ser>
          <c:idx val="7"/>
          <c:order val="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Chart4A_data!$A$9:$S$9</c:f>
              <c:numCache>
                <c:formatCode>General</c:formatCode>
                <c:ptCount val="19"/>
                <c:pt idx="0">
                  <c:v>0.22818165293516238</c:v>
                </c:pt>
                <c:pt idx="1">
                  <c:v>0.34280928811691774</c:v>
                </c:pt>
                <c:pt idx="2">
                  <c:v>0.34585807483733544</c:v>
                </c:pt>
                <c:pt idx="3">
                  <c:v>0.33136752700775879</c:v>
                </c:pt>
                <c:pt idx="4">
                  <c:v>0.34895026929152073</c:v>
                </c:pt>
                <c:pt idx="5">
                  <c:v>0.36959099724053185</c:v>
                </c:pt>
                <c:pt idx="6">
                  <c:v>0.37362590530102108</c:v>
                </c:pt>
                <c:pt idx="7">
                  <c:v>0.36819635457231598</c:v>
                </c:pt>
                <c:pt idx="8">
                  <c:v>0.36596450847098183</c:v>
                </c:pt>
                <c:pt idx="9">
                  <c:v>0.36693182876062941</c:v>
                </c:pt>
                <c:pt idx="10">
                  <c:v>0.37004747578797581</c:v>
                </c:pt>
                <c:pt idx="11">
                  <c:v>0.37245622102763537</c:v>
                </c:pt>
                <c:pt idx="12">
                  <c:v>0.37511792899142604</c:v>
                </c:pt>
                <c:pt idx="13">
                  <c:v>0.37697833860390517</c:v>
                </c:pt>
                <c:pt idx="14">
                  <c:v>0.37765062959498913</c:v>
                </c:pt>
                <c:pt idx="15">
                  <c:v>0.37736131613504342</c:v>
                </c:pt>
                <c:pt idx="16">
                  <c:v>0.3768478271090967</c:v>
                </c:pt>
                <c:pt idx="17">
                  <c:v>0.37608393380790073</c:v>
                </c:pt>
                <c:pt idx="18">
                  <c:v>0.37508444792473822</c:v>
                </c:pt>
              </c:numCache>
            </c:numRef>
          </c:val>
          <c:smooth val="0"/>
          <c:extLst>
            <c:ext xmlns:c16="http://schemas.microsoft.com/office/drawing/2014/chart" uri="{C3380CC4-5D6E-409C-BE32-E72D297353CC}">
              <c16:uniqueId val="{00000007-1E68-4A2A-8FA1-E0FDFD413F58}"/>
            </c:ext>
          </c:extLst>
        </c:ser>
        <c:ser>
          <c:idx val="8"/>
          <c:order val="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Chart4A_data!$A$10:$S$10</c:f>
              <c:numCache>
                <c:formatCode>General</c:formatCode>
                <c:ptCount val="19"/>
                <c:pt idx="0">
                  <c:v>0.24025322594600962</c:v>
                </c:pt>
                <c:pt idx="1">
                  <c:v>0.35569063342777513</c:v>
                </c:pt>
                <c:pt idx="2">
                  <c:v>0.36744419754837915</c:v>
                </c:pt>
                <c:pt idx="3">
                  <c:v>0.36667415206080312</c:v>
                </c:pt>
                <c:pt idx="4">
                  <c:v>0.37423687956000212</c:v>
                </c:pt>
                <c:pt idx="5">
                  <c:v>0.37926018805657197</c:v>
                </c:pt>
                <c:pt idx="6">
                  <c:v>0.38000565589508334</c:v>
                </c:pt>
                <c:pt idx="7">
                  <c:v>0.37719914035458785</c:v>
                </c:pt>
                <c:pt idx="8">
                  <c:v>0.36980751372749288</c:v>
                </c:pt>
                <c:pt idx="9">
                  <c:v>0.36254664614636078</c:v>
                </c:pt>
                <c:pt idx="10">
                  <c:v>0.35884944565984278</c:v>
                </c:pt>
                <c:pt idx="11">
                  <c:v>0.3601177703573949</c:v>
                </c:pt>
                <c:pt idx="12">
                  <c:v>0.36343887428571853</c:v>
                </c:pt>
                <c:pt idx="13">
                  <c:v>0.36689925873528034</c:v>
                </c:pt>
                <c:pt idx="14">
                  <c:v>0.36960468783008227</c:v>
                </c:pt>
                <c:pt idx="15">
                  <c:v>0.37171937698827257</c:v>
                </c:pt>
                <c:pt idx="16">
                  <c:v>0.37310581282067357</c:v>
                </c:pt>
                <c:pt idx="17">
                  <c:v>0.3738307695212531</c:v>
                </c:pt>
                <c:pt idx="18">
                  <c:v>0.37405260075088598</c:v>
                </c:pt>
              </c:numCache>
            </c:numRef>
          </c:val>
          <c:smooth val="0"/>
          <c:extLst>
            <c:ext xmlns:c16="http://schemas.microsoft.com/office/drawing/2014/chart" uri="{C3380CC4-5D6E-409C-BE32-E72D297353CC}">
              <c16:uniqueId val="{00000008-1E68-4A2A-8FA1-E0FDFD413F58}"/>
            </c:ext>
          </c:extLst>
        </c:ser>
        <c:ser>
          <c:idx val="9"/>
          <c:order val="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Chart4A_data!$A$11:$S$11</c:f>
              <c:numCache>
                <c:formatCode>General</c:formatCode>
                <c:ptCount val="19"/>
                <c:pt idx="0">
                  <c:v>0.25636345825581175</c:v>
                </c:pt>
                <c:pt idx="1">
                  <c:v>0.39631894071989221</c:v>
                </c:pt>
                <c:pt idx="2">
                  <c:v>0.37773944222207773</c:v>
                </c:pt>
                <c:pt idx="3">
                  <c:v>0.36455483845254077</c:v>
                </c:pt>
                <c:pt idx="4">
                  <c:v>0.38229432899651555</c:v>
                </c:pt>
                <c:pt idx="5">
                  <c:v>0.40831115209242946</c:v>
                </c:pt>
                <c:pt idx="6">
                  <c:v>0.40698811508962679</c:v>
                </c:pt>
                <c:pt idx="7">
                  <c:v>0.40371080225516676</c:v>
                </c:pt>
                <c:pt idx="8">
                  <c:v>0.4073057639915873</c:v>
                </c:pt>
                <c:pt idx="9">
                  <c:v>0.41355301139610401</c:v>
                </c:pt>
                <c:pt idx="10">
                  <c:v>0.41781750879212692</c:v>
                </c:pt>
                <c:pt idx="11">
                  <c:v>0.42285012523052379</c:v>
                </c:pt>
                <c:pt idx="12">
                  <c:v>0.42971379279565619</c:v>
                </c:pt>
                <c:pt idx="13">
                  <c:v>0.43623617375771478</c:v>
                </c:pt>
                <c:pt idx="14">
                  <c:v>0.44148166755569052</c:v>
                </c:pt>
                <c:pt idx="15">
                  <c:v>0.44617546345701331</c:v>
                </c:pt>
                <c:pt idx="16">
                  <c:v>0.45053320753892151</c:v>
                </c:pt>
                <c:pt idx="17">
                  <c:v>0.45445780786363416</c:v>
                </c:pt>
                <c:pt idx="18">
                  <c:v>0.45790385578464271</c:v>
                </c:pt>
              </c:numCache>
            </c:numRef>
          </c:val>
          <c:smooth val="0"/>
          <c:extLst>
            <c:ext xmlns:c16="http://schemas.microsoft.com/office/drawing/2014/chart" uri="{C3380CC4-5D6E-409C-BE32-E72D297353CC}">
              <c16:uniqueId val="{00000009-1E68-4A2A-8FA1-E0FDFD413F58}"/>
            </c:ext>
          </c:extLst>
        </c:ser>
        <c:ser>
          <c:idx val="10"/>
          <c:order val="1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Chart4A_data!$A$12:$S$12</c:f>
              <c:numCache>
                <c:formatCode>General</c:formatCode>
                <c:ptCount val="19"/>
                <c:pt idx="0">
                  <c:v>0.24215610793747086</c:v>
                </c:pt>
                <c:pt idx="1">
                  <c:v>0.36628095525552529</c:v>
                </c:pt>
                <c:pt idx="2">
                  <c:v>0.39353961924548175</c:v>
                </c:pt>
                <c:pt idx="3">
                  <c:v>0.39966721188047533</c:v>
                </c:pt>
                <c:pt idx="4">
                  <c:v>0.41179906712854658</c:v>
                </c:pt>
                <c:pt idx="5">
                  <c:v>0.42960340599968477</c:v>
                </c:pt>
                <c:pt idx="6">
                  <c:v>0.43769736735700393</c:v>
                </c:pt>
                <c:pt idx="7">
                  <c:v>0.43586596159158497</c:v>
                </c:pt>
                <c:pt idx="8">
                  <c:v>0.43382959891776957</c:v>
                </c:pt>
                <c:pt idx="9">
                  <c:v>0.43605564141986403</c:v>
                </c:pt>
                <c:pt idx="10">
                  <c:v>0.44257046534961053</c:v>
                </c:pt>
                <c:pt idx="11">
                  <c:v>0.45048059300171722</c:v>
                </c:pt>
                <c:pt idx="12">
                  <c:v>0.45805276620928737</c:v>
                </c:pt>
                <c:pt idx="13">
                  <c:v>0.4648537049987051</c:v>
                </c:pt>
                <c:pt idx="14">
                  <c:v>0.47140326515775455</c:v>
                </c:pt>
                <c:pt idx="15">
                  <c:v>0.47779130820399079</c:v>
                </c:pt>
                <c:pt idx="16">
                  <c:v>0.48374507483623391</c:v>
                </c:pt>
                <c:pt idx="17">
                  <c:v>0.4889490919795505</c:v>
                </c:pt>
                <c:pt idx="18">
                  <c:v>0.49347956861443337</c:v>
                </c:pt>
              </c:numCache>
            </c:numRef>
          </c:val>
          <c:smooth val="0"/>
          <c:extLst>
            <c:ext xmlns:c16="http://schemas.microsoft.com/office/drawing/2014/chart" uri="{C3380CC4-5D6E-409C-BE32-E72D297353CC}">
              <c16:uniqueId val="{0000000A-1E68-4A2A-8FA1-E0FDFD413F58}"/>
            </c:ext>
          </c:extLst>
        </c:ser>
        <c:ser>
          <c:idx val="11"/>
          <c:order val="1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Chart4A_data!$A$13:$S$13</c:f>
              <c:numCache>
                <c:formatCode>General</c:formatCode>
                <c:ptCount val="19"/>
                <c:pt idx="0">
                  <c:v>0.22805736222065678</c:v>
                </c:pt>
                <c:pt idx="1">
                  <c:v>0.32830245328706803</c:v>
                </c:pt>
                <c:pt idx="2">
                  <c:v>0.32879409554293204</c:v>
                </c:pt>
                <c:pt idx="3">
                  <c:v>0.34062093941585231</c:v>
                </c:pt>
                <c:pt idx="4">
                  <c:v>0.33174477718426637</c:v>
                </c:pt>
                <c:pt idx="5">
                  <c:v>0.3399094488077905</c:v>
                </c:pt>
                <c:pt idx="6">
                  <c:v>0.35290744873682028</c:v>
                </c:pt>
                <c:pt idx="7">
                  <c:v>0.36038791844460027</c:v>
                </c:pt>
                <c:pt idx="8">
                  <c:v>0.3694037513569936</c:v>
                </c:pt>
                <c:pt idx="9">
                  <c:v>0.37631749804374393</c:v>
                </c:pt>
                <c:pt idx="10">
                  <c:v>0.38072002032978969</c:v>
                </c:pt>
                <c:pt idx="11">
                  <c:v>0.38539343591231573</c:v>
                </c:pt>
                <c:pt idx="12">
                  <c:v>0.39028951203316381</c:v>
                </c:pt>
                <c:pt idx="13">
                  <c:v>0.39532352832241713</c:v>
                </c:pt>
                <c:pt idx="14">
                  <c:v>0.40001924388308685</c:v>
                </c:pt>
                <c:pt idx="15">
                  <c:v>0.40395477585133771</c:v>
                </c:pt>
                <c:pt idx="16">
                  <c:v>0.40731824841263298</c:v>
                </c:pt>
                <c:pt idx="17">
                  <c:v>0.41024073857588667</c:v>
                </c:pt>
                <c:pt idx="18">
                  <c:v>0.41277581080521253</c:v>
                </c:pt>
              </c:numCache>
            </c:numRef>
          </c:val>
          <c:smooth val="0"/>
          <c:extLst>
            <c:ext xmlns:c16="http://schemas.microsoft.com/office/drawing/2014/chart" uri="{C3380CC4-5D6E-409C-BE32-E72D297353CC}">
              <c16:uniqueId val="{0000000B-1E68-4A2A-8FA1-E0FDFD413F58}"/>
            </c:ext>
          </c:extLst>
        </c:ser>
        <c:ser>
          <c:idx val="12"/>
          <c:order val="1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Chart4A_data!$A$14:$S$14</c:f>
              <c:numCache>
                <c:formatCode>General</c:formatCode>
                <c:ptCount val="19"/>
                <c:pt idx="0">
                  <c:v>0.21404527779109175</c:v>
                </c:pt>
                <c:pt idx="1">
                  <c:v>0.32646745973538838</c:v>
                </c:pt>
                <c:pt idx="2">
                  <c:v>0.33808344612560026</c:v>
                </c:pt>
                <c:pt idx="3">
                  <c:v>0.33871062573188471</c:v>
                </c:pt>
                <c:pt idx="4">
                  <c:v>0.32192880795449297</c:v>
                </c:pt>
                <c:pt idx="5">
                  <c:v>0.32432568817019469</c:v>
                </c:pt>
                <c:pt idx="6">
                  <c:v>0.32578031702062471</c:v>
                </c:pt>
                <c:pt idx="7">
                  <c:v>0.32532477250124897</c:v>
                </c:pt>
                <c:pt idx="8">
                  <c:v>0.32747700536532726</c:v>
                </c:pt>
                <c:pt idx="9">
                  <c:v>0.33002546633943819</c:v>
                </c:pt>
                <c:pt idx="10">
                  <c:v>0.33270630464703627</c:v>
                </c:pt>
                <c:pt idx="11">
                  <c:v>0.33457787774354969</c:v>
                </c:pt>
                <c:pt idx="12">
                  <c:v>0.33577917892074266</c:v>
                </c:pt>
                <c:pt idx="13">
                  <c:v>0.33678284010314058</c:v>
                </c:pt>
                <c:pt idx="14">
                  <c:v>0.3376186676535699</c:v>
                </c:pt>
                <c:pt idx="15">
                  <c:v>0.3381363324232512</c:v>
                </c:pt>
                <c:pt idx="16">
                  <c:v>0.33816101695954431</c:v>
                </c:pt>
                <c:pt idx="17">
                  <c:v>0.33804116174742915</c:v>
                </c:pt>
                <c:pt idx="18">
                  <c:v>0.33791967195468264</c:v>
                </c:pt>
              </c:numCache>
            </c:numRef>
          </c:val>
          <c:smooth val="0"/>
          <c:extLst>
            <c:ext xmlns:c16="http://schemas.microsoft.com/office/drawing/2014/chart" uri="{C3380CC4-5D6E-409C-BE32-E72D297353CC}">
              <c16:uniqueId val="{0000000C-1E68-4A2A-8FA1-E0FDFD413F58}"/>
            </c:ext>
          </c:extLst>
        </c:ser>
        <c:ser>
          <c:idx val="13"/>
          <c:order val="1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Chart4A_data!$A$15:$S$15</c:f>
              <c:numCache>
                <c:formatCode>General</c:formatCode>
                <c:ptCount val="19"/>
                <c:pt idx="0">
                  <c:v>0.23379465694373386</c:v>
                </c:pt>
                <c:pt idx="1">
                  <c:v>0.35954534981828368</c:v>
                </c:pt>
                <c:pt idx="2">
                  <c:v>0.38981670626044052</c:v>
                </c:pt>
                <c:pt idx="3">
                  <c:v>0.40098728696340291</c:v>
                </c:pt>
                <c:pt idx="4">
                  <c:v>0.41697925769409194</c:v>
                </c:pt>
                <c:pt idx="5">
                  <c:v>0.42975121609567973</c:v>
                </c:pt>
                <c:pt idx="6">
                  <c:v>0.43226980588719255</c:v>
                </c:pt>
                <c:pt idx="7">
                  <c:v>0.44362820133424391</c:v>
                </c:pt>
                <c:pt idx="8">
                  <c:v>0.45221296144340756</c:v>
                </c:pt>
                <c:pt idx="9">
                  <c:v>0.46006625201786311</c:v>
                </c:pt>
                <c:pt idx="10">
                  <c:v>0.46229165391468696</c:v>
                </c:pt>
                <c:pt idx="11">
                  <c:v>0.46877565304640484</c:v>
                </c:pt>
                <c:pt idx="12">
                  <c:v>0.4751224630252211</c:v>
                </c:pt>
                <c:pt idx="13">
                  <c:v>0.48148334659520936</c:v>
                </c:pt>
                <c:pt idx="14">
                  <c:v>0.48674987263788605</c:v>
                </c:pt>
                <c:pt idx="15">
                  <c:v>0.49206036043545059</c:v>
                </c:pt>
                <c:pt idx="16">
                  <c:v>0.49648575473781176</c:v>
                </c:pt>
                <c:pt idx="17">
                  <c:v>0.50030281479144734</c:v>
                </c:pt>
                <c:pt idx="18">
                  <c:v>0.50380651107460928</c:v>
                </c:pt>
              </c:numCache>
            </c:numRef>
          </c:val>
          <c:smooth val="0"/>
          <c:extLst>
            <c:ext xmlns:c16="http://schemas.microsoft.com/office/drawing/2014/chart" uri="{C3380CC4-5D6E-409C-BE32-E72D297353CC}">
              <c16:uniqueId val="{0000000D-1E68-4A2A-8FA1-E0FDFD413F58}"/>
            </c:ext>
          </c:extLst>
        </c:ser>
        <c:ser>
          <c:idx val="14"/>
          <c:order val="1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Chart4A_data!$A$16:$S$16</c:f>
              <c:numCache>
                <c:formatCode>General</c:formatCode>
                <c:ptCount val="19"/>
                <c:pt idx="0">
                  <c:v>0.24615572458801205</c:v>
                </c:pt>
                <c:pt idx="1">
                  <c:v>0.38082493824386981</c:v>
                </c:pt>
                <c:pt idx="2">
                  <c:v>0.3998753281296491</c:v>
                </c:pt>
                <c:pt idx="3">
                  <c:v>0.3893870634856012</c:v>
                </c:pt>
                <c:pt idx="4">
                  <c:v>0.39886274924368631</c:v>
                </c:pt>
                <c:pt idx="5">
                  <c:v>0.41377605990041416</c:v>
                </c:pt>
                <c:pt idx="6">
                  <c:v>0.42025740418998286</c:v>
                </c:pt>
                <c:pt idx="7">
                  <c:v>0.42082185697475688</c:v>
                </c:pt>
                <c:pt idx="8">
                  <c:v>0.42346811995361988</c:v>
                </c:pt>
                <c:pt idx="9">
                  <c:v>0.42854655432717292</c:v>
                </c:pt>
                <c:pt idx="10">
                  <c:v>0.43310188112733106</c:v>
                </c:pt>
                <c:pt idx="11">
                  <c:v>0.43788283705375869</c:v>
                </c:pt>
                <c:pt idx="12">
                  <c:v>0.44426767319493848</c:v>
                </c:pt>
                <c:pt idx="13">
                  <c:v>0.4509561607909498</c:v>
                </c:pt>
                <c:pt idx="14">
                  <c:v>0.45650406184552222</c:v>
                </c:pt>
                <c:pt idx="15">
                  <c:v>0.4609582614221126</c:v>
                </c:pt>
                <c:pt idx="16">
                  <c:v>0.46474306288276174</c:v>
                </c:pt>
                <c:pt idx="17">
                  <c:v>0.468044346099659</c:v>
                </c:pt>
                <c:pt idx="18">
                  <c:v>0.4709546556560269</c:v>
                </c:pt>
              </c:numCache>
            </c:numRef>
          </c:val>
          <c:smooth val="0"/>
          <c:extLst>
            <c:ext xmlns:c16="http://schemas.microsoft.com/office/drawing/2014/chart" uri="{C3380CC4-5D6E-409C-BE32-E72D297353CC}">
              <c16:uniqueId val="{0000000E-1E68-4A2A-8FA1-E0FDFD413F58}"/>
            </c:ext>
          </c:extLst>
        </c:ser>
        <c:ser>
          <c:idx val="15"/>
          <c:order val="1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Chart4A_data!$A$17:$S$17</c:f>
              <c:numCache>
                <c:formatCode>General</c:formatCode>
                <c:ptCount val="19"/>
                <c:pt idx="0">
                  <c:v>0.2232599263899083</c:v>
                </c:pt>
                <c:pt idx="1">
                  <c:v>0.35240549657571107</c:v>
                </c:pt>
                <c:pt idx="2">
                  <c:v>0.36296003087465162</c:v>
                </c:pt>
                <c:pt idx="3">
                  <c:v>0.37046894705331812</c:v>
                </c:pt>
                <c:pt idx="4">
                  <c:v>0.39095105488577508</c:v>
                </c:pt>
                <c:pt idx="5">
                  <c:v>0.39074871255418159</c:v>
                </c:pt>
                <c:pt idx="6">
                  <c:v>0.37486636850600907</c:v>
                </c:pt>
                <c:pt idx="7">
                  <c:v>0.3647779623086026</c:v>
                </c:pt>
                <c:pt idx="8">
                  <c:v>0.36459826569097292</c:v>
                </c:pt>
                <c:pt idx="9">
                  <c:v>0.36776042825019256</c:v>
                </c:pt>
                <c:pt idx="10">
                  <c:v>0.37042257517714539</c:v>
                </c:pt>
                <c:pt idx="11">
                  <c:v>0.37618045725812793</c:v>
                </c:pt>
                <c:pt idx="12">
                  <c:v>0.38434090897168299</c:v>
                </c:pt>
                <c:pt idx="13">
                  <c:v>0.39113439512625647</c:v>
                </c:pt>
                <c:pt idx="14">
                  <c:v>0.39586934215518832</c:v>
                </c:pt>
                <c:pt idx="15">
                  <c:v>0.40002683231085456</c:v>
                </c:pt>
                <c:pt idx="16">
                  <c:v>0.40376816773799307</c:v>
                </c:pt>
                <c:pt idx="17">
                  <c:v>0.40683598566717272</c:v>
                </c:pt>
                <c:pt idx="18">
                  <c:v>0.40951223131988751</c:v>
                </c:pt>
              </c:numCache>
            </c:numRef>
          </c:val>
          <c:smooth val="0"/>
          <c:extLst>
            <c:ext xmlns:c16="http://schemas.microsoft.com/office/drawing/2014/chart" uri="{C3380CC4-5D6E-409C-BE32-E72D297353CC}">
              <c16:uniqueId val="{0000000F-1E68-4A2A-8FA1-E0FDFD413F58}"/>
            </c:ext>
          </c:extLst>
        </c:ser>
        <c:ser>
          <c:idx val="16"/>
          <c:order val="1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Chart4A_data!$A$18:$S$18</c:f>
              <c:numCache>
                <c:formatCode>General</c:formatCode>
                <c:ptCount val="19"/>
                <c:pt idx="0">
                  <c:v>0.23793017261159957</c:v>
                </c:pt>
                <c:pt idx="1">
                  <c:v>0.35305358114259661</c:v>
                </c:pt>
                <c:pt idx="2">
                  <c:v>0.38221985647602874</c:v>
                </c:pt>
                <c:pt idx="3">
                  <c:v>0.38423526277225073</c:v>
                </c:pt>
                <c:pt idx="4">
                  <c:v>0.3973931162658953</c:v>
                </c:pt>
                <c:pt idx="5">
                  <c:v>0.4146698979142357</c:v>
                </c:pt>
                <c:pt idx="6">
                  <c:v>0.41675115474878893</c:v>
                </c:pt>
                <c:pt idx="7">
                  <c:v>0.41410169391521084</c:v>
                </c:pt>
                <c:pt idx="8">
                  <c:v>0.41607828133686725</c:v>
                </c:pt>
                <c:pt idx="9">
                  <c:v>0.42114837022820145</c:v>
                </c:pt>
                <c:pt idx="10">
                  <c:v>0.4264995465917551</c:v>
                </c:pt>
                <c:pt idx="11">
                  <c:v>0.43198970736018677</c:v>
                </c:pt>
                <c:pt idx="12">
                  <c:v>0.43780959458905977</c:v>
                </c:pt>
                <c:pt idx="13">
                  <c:v>0.44318837783386822</c:v>
                </c:pt>
                <c:pt idx="14">
                  <c:v>0.44762551016049612</c:v>
                </c:pt>
                <c:pt idx="15">
                  <c:v>0.45079682869746601</c:v>
                </c:pt>
                <c:pt idx="16">
                  <c:v>0.4525395234045817</c:v>
                </c:pt>
                <c:pt idx="17">
                  <c:v>0.45324383910792115</c:v>
                </c:pt>
                <c:pt idx="18">
                  <c:v>0.45350886184591671</c:v>
                </c:pt>
              </c:numCache>
            </c:numRef>
          </c:val>
          <c:smooth val="0"/>
          <c:extLst>
            <c:ext xmlns:c16="http://schemas.microsoft.com/office/drawing/2014/chart" uri="{C3380CC4-5D6E-409C-BE32-E72D297353CC}">
              <c16:uniqueId val="{00000010-1E68-4A2A-8FA1-E0FDFD413F58}"/>
            </c:ext>
          </c:extLst>
        </c:ser>
        <c:ser>
          <c:idx val="17"/>
          <c:order val="1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Chart4A_data!$A$19:$S$19</c:f>
              <c:numCache>
                <c:formatCode>General</c:formatCode>
                <c:ptCount val="19"/>
                <c:pt idx="0">
                  <c:v>0.26114616911815236</c:v>
                </c:pt>
                <c:pt idx="1">
                  <c:v>0.41008888718521874</c:v>
                </c:pt>
                <c:pt idx="2">
                  <c:v>0.45771142975889129</c:v>
                </c:pt>
                <c:pt idx="3">
                  <c:v>0.45125115929240878</c:v>
                </c:pt>
                <c:pt idx="4">
                  <c:v>0.43690536839640848</c:v>
                </c:pt>
                <c:pt idx="5">
                  <c:v>0.441286362861045</c:v>
                </c:pt>
                <c:pt idx="6">
                  <c:v>0.45869711181186007</c:v>
                </c:pt>
                <c:pt idx="7">
                  <c:v>0.46700253812358083</c:v>
                </c:pt>
                <c:pt idx="8">
                  <c:v>0.4674540167030089</c:v>
                </c:pt>
                <c:pt idx="9">
                  <c:v>0.46447771830424361</c:v>
                </c:pt>
                <c:pt idx="10">
                  <c:v>0.46182815544999295</c:v>
                </c:pt>
                <c:pt idx="11">
                  <c:v>0.46335507148971661</c:v>
                </c:pt>
                <c:pt idx="12">
                  <c:v>0.46863964354244436</c:v>
                </c:pt>
                <c:pt idx="13">
                  <c:v>0.47345278542934094</c:v>
                </c:pt>
                <c:pt idx="14">
                  <c:v>0.47644585575254139</c:v>
                </c:pt>
                <c:pt idx="15">
                  <c:v>0.47812955920533734</c:v>
                </c:pt>
                <c:pt idx="16">
                  <c:v>0.47917222789792874</c:v>
                </c:pt>
                <c:pt idx="17">
                  <c:v>0.48023056474837145</c:v>
                </c:pt>
                <c:pt idx="18">
                  <c:v>0.48154239927502318</c:v>
                </c:pt>
              </c:numCache>
            </c:numRef>
          </c:val>
          <c:smooth val="0"/>
          <c:extLst>
            <c:ext xmlns:c16="http://schemas.microsoft.com/office/drawing/2014/chart" uri="{C3380CC4-5D6E-409C-BE32-E72D297353CC}">
              <c16:uniqueId val="{00000011-1E68-4A2A-8FA1-E0FDFD413F58}"/>
            </c:ext>
          </c:extLst>
        </c:ser>
        <c:ser>
          <c:idx val="18"/>
          <c:order val="1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Chart4A_data!$A$20:$S$20</c:f>
              <c:numCache>
                <c:formatCode>General</c:formatCode>
                <c:ptCount val="19"/>
                <c:pt idx="0">
                  <c:v>0.23588617552969082</c:v>
                </c:pt>
                <c:pt idx="1">
                  <c:v>0.3662806813868234</c:v>
                </c:pt>
                <c:pt idx="2">
                  <c:v>0.40241816058778701</c:v>
                </c:pt>
                <c:pt idx="3">
                  <c:v>0.40750537960273908</c:v>
                </c:pt>
                <c:pt idx="4">
                  <c:v>0.42055834815201582</c:v>
                </c:pt>
                <c:pt idx="5">
                  <c:v>0.43082617694271741</c:v>
                </c:pt>
                <c:pt idx="6">
                  <c:v>0.42729120369430379</c:v>
                </c:pt>
                <c:pt idx="7">
                  <c:v>0.4177404700314527</c:v>
                </c:pt>
                <c:pt idx="8">
                  <c:v>0.4141246407401532</c:v>
                </c:pt>
                <c:pt idx="9">
                  <c:v>0.41538543202809475</c:v>
                </c:pt>
                <c:pt idx="10">
                  <c:v>0.41555096541208508</c:v>
                </c:pt>
                <c:pt idx="11">
                  <c:v>0.41461128951192361</c:v>
                </c:pt>
                <c:pt idx="12">
                  <c:v>0.41552929766962793</c:v>
                </c:pt>
                <c:pt idx="13">
                  <c:v>0.41709471892629013</c:v>
                </c:pt>
                <c:pt idx="14">
                  <c:v>0.41688774853686028</c:v>
                </c:pt>
                <c:pt idx="15">
                  <c:v>0.41520803611460583</c:v>
                </c:pt>
                <c:pt idx="16">
                  <c:v>0.41321062236330258</c:v>
                </c:pt>
                <c:pt idx="17">
                  <c:v>0.41101521842890931</c:v>
                </c:pt>
                <c:pt idx="18">
                  <c:v>0.40843660164712076</c:v>
                </c:pt>
              </c:numCache>
            </c:numRef>
          </c:val>
          <c:smooth val="0"/>
          <c:extLst>
            <c:ext xmlns:c16="http://schemas.microsoft.com/office/drawing/2014/chart" uri="{C3380CC4-5D6E-409C-BE32-E72D297353CC}">
              <c16:uniqueId val="{00000012-1E68-4A2A-8FA1-E0FDFD413F58}"/>
            </c:ext>
          </c:extLst>
        </c:ser>
        <c:ser>
          <c:idx val="19"/>
          <c:order val="1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Chart4A_data!$A$21:$S$21</c:f>
              <c:numCache>
                <c:formatCode>General</c:formatCode>
                <c:ptCount val="19"/>
                <c:pt idx="0">
                  <c:v>0.24579259607913673</c:v>
                </c:pt>
                <c:pt idx="1">
                  <c:v>0.35936651502792871</c:v>
                </c:pt>
                <c:pt idx="2">
                  <c:v>0.3495411970212588</c:v>
                </c:pt>
                <c:pt idx="3">
                  <c:v>0.3261646523252994</c:v>
                </c:pt>
                <c:pt idx="4">
                  <c:v>0.32490684895045902</c:v>
                </c:pt>
                <c:pt idx="5">
                  <c:v>0.33435368917557257</c:v>
                </c:pt>
                <c:pt idx="6">
                  <c:v>0.34787186748669502</c:v>
                </c:pt>
                <c:pt idx="7">
                  <c:v>0.357839818252501</c:v>
                </c:pt>
                <c:pt idx="8">
                  <c:v>0.35670580209874436</c:v>
                </c:pt>
                <c:pt idx="9">
                  <c:v>0.35138924870235277</c:v>
                </c:pt>
                <c:pt idx="10">
                  <c:v>0.35052747527977535</c:v>
                </c:pt>
                <c:pt idx="11">
                  <c:v>0.35453325993337342</c:v>
                </c:pt>
                <c:pt idx="12">
                  <c:v>0.3583783059495641</c:v>
                </c:pt>
                <c:pt idx="13">
                  <c:v>0.36026929721311091</c:v>
                </c:pt>
                <c:pt idx="14">
                  <c:v>0.36069868907161923</c:v>
                </c:pt>
                <c:pt idx="15">
                  <c:v>0.36063189022112263</c:v>
                </c:pt>
                <c:pt idx="16">
                  <c:v>0.36061245630924882</c:v>
                </c:pt>
                <c:pt idx="17">
                  <c:v>0.36072645612797022</c:v>
                </c:pt>
                <c:pt idx="18">
                  <c:v>0.36078029165581177</c:v>
                </c:pt>
              </c:numCache>
            </c:numRef>
          </c:val>
          <c:smooth val="0"/>
          <c:extLst>
            <c:ext xmlns:c16="http://schemas.microsoft.com/office/drawing/2014/chart" uri="{C3380CC4-5D6E-409C-BE32-E72D297353CC}">
              <c16:uniqueId val="{00000013-1E68-4A2A-8FA1-E0FDFD413F58}"/>
            </c:ext>
          </c:extLst>
        </c:ser>
        <c:ser>
          <c:idx val="20"/>
          <c:order val="2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Chart4A_data!$A$22:$S$22</c:f>
              <c:numCache>
                <c:formatCode>General</c:formatCode>
                <c:ptCount val="19"/>
                <c:pt idx="0">
                  <c:v>0.24339413890531572</c:v>
                </c:pt>
                <c:pt idx="1">
                  <c:v>0.36940450393616203</c:v>
                </c:pt>
                <c:pt idx="2">
                  <c:v>0.38493552834708622</c:v>
                </c:pt>
                <c:pt idx="3">
                  <c:v>0.38291185433404101</c:v>
                </c:pt>
                <c:pt idx="4">
                  <c:v>0.38638823057522864</c:v>
                </c:pt>
                <c:pt idx="5">
                  <c:v>0.39171665793146665</c:v>
                </c:pt>
                <c:pt idx="6">
                  <c:v>0.39923210912258922</c:v>
                </c:pt>
                <c:pt idx="7">
                  <c:v>0.40327867338835544</c:v>
                </c:pt>
                <c:pt idx="8">
                  <c:v>0.4087165435756861</c:v>
                </c:pt>
                <c:pt idx="9">
                  <c:v>0.41506208783844745</c:v>
                </c:pt>
                <c:pt idx="10">
                  <c:v>0.41938313137011235</c:v>
                </c:pt>
                <c:pt idx="11">
                  <c:v>0.42328893641313831</c:v>
                </c:pt>
                <c:pt idx="12">
                  <c:v>0.42932972995040924</c:v>
                </c:pt>
                <c:pt idx="13">
                  <c:v>0.43482274955242439</c:v>
                </c:pt>
                <c:pt idx="14">
                  <c:v>0.43951148613625346</c:v>
                </c:pt>
                <c:pt idx="15">
                  <c:v>0.44445448121661185</c:v>
                </c:pt>
                <c:pt idx="16">
                  <c:v>0.44919559853305335</c:v>
                </c:pt>
                <c:pt idx="17">
                  <c:v>0.45323425389514232</c:v>
                </c:pt>
                <c:pt idx="18">
                  <c:v>0.45721088769987916</c:v>
                </c:pt>
              </c:numCache>
            </c:numRef>
          </c:val>
          <c:smooth val="0"/>
          <c:extLst>
            <c:ext xmlns:c16="http://schemas.microsoft.com/office/drawing/2014/chart" uri="{C3380CC4-5D6E-409C-BE32-E72D297353CC}">
              <c16:uniqueId val="{00000014-1E68-4A2A-8FA1-E0FDFD413F58}"/>
            </c:ext>
          </c:extLst>
        </c:ser>
        <c:ser>
          <c:idx val="21"/>
          <c:order val="2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Chart4A_data!$A$23:$S$23</c:f>
              <c:numCache>
                <c:formatCode>General</c:formatCode>
                <c:ptCount val="19"/>
                <c:pt idx="0">
                  <c:v>0.24308319900168385</c:v>
                </c:pt>
                <c:pt idx="1">
                  <c:v>0.39210733947453635</c:v>
                </c:pt>
                <c:pt idx="2">
                  <c:v>0.42416072578923064</c:v>
                </c:pt>
                <c:pt idx="3">
                  <c:v>0.42760704231216962</c:v>
                </c:pt>
                <c:pt idx="4">
                  <c:v>0.42055986684430757</c:v>
                </c:pt>
                <c:pt idx="5">
                  <c:v>0.43087406407109363</c:v>
                </c:pt>
                <c:pt idx="6">
                  <c:v>0.42858425730370786</c:v>
                </c:pt>
                <c:pt idx="7">
                  <c:v>0.41956808335870571</c:v>
                </c:pt>
                <c:pt idx="8">
                  <c:v>0.41622598413337708</c:v>
                </c:pt>
                <c:pt idx="9">
                  <c:v>0.41837384900919716</c:v>
                </c:pt>
                <c:pt idx="10">
                  <c:v>0.42143472925131731</c:v>
                </c:pt>
                <c:pt idx="11">
                  <c:v>0.42497929846958332</c:v>
                </c:pt>
                <c:pt idx="12">
                  <c:v>0.42838630902137304</c:v>
                </c:pt>
                <c:pt idx="13">
                  <c:v>0.43152677427481967</c:v>
                </c:pt>
                <c:pt idx="14">
                  <c:v>0.43429832536341062</c:v>
                </c:pt>
                <c:pt idx="15">
                  <c:v>0.4362510969010957</c:v>
                </c:pt>
                <c:pt idx="16">
                  <c:v>0.43746922946725125</c:v>
                </c:pt>
                <c:pt idx="17">
                  <c:v>0.43837910475669234</c:v>
                </c:pt>
                <c:pt idx="18">
                  <c:v>0.43915957076154877</c:v>
                </c:pt>
              </c:numCache>
            </c:numRef>
          </c:val>
          <c:smooth val="0"/>
          <c:extLst>
            <c:ext xmlns:c16="http://schemas.microsoft.com/office/drawing/2014/chart" uri="{C3380CC4-5D6E-409C-BE32-E72D297353CC}">
              <c16:uniqueId val="{00000015-1E68-4A2A-8FA1-E0FDFD413F58}"/>
            </c:ext>
          </c:extLst>
        </c:ser>
        <c:ser>
          <c:idx val="22"/>
          <c:order val="2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Chart4A_data!$A$24:$S$24</c:f>
              <c:numCache>
                <c:formatCode>General</c:formatCode>
                <c:ptCount val="19"/>
                <c:pt idx="0">
                  <c:v>0.22833822826266126</c:v>
                </c:pt>
                <c:pt idx="1">
                  <c:v>0.34633860516482495</c:v>
                </c:pt>
                <c:pt idx="2">
                  <c:v>0.35306595451536193</c:v>
                </c:pt>
                <c:pt idx="3">
                  <c:v>0.34071782299167075</c:v>
                </c:pt>
                <c:pt idx="4">
                  <c:v>0.3466387754143111</c:v>
                </c:pt>
                <c:pt idx="5">
                  <c:v>0.35028171451773382</c:v>
                </c:pt>
                <c:pt idx="6">
                  <c:v>0.36113978007022807</c:v>
                </c:pt>
                <c:pt idx="7">
                  <c:v>0.36818230137983665</c:v>
                </c:pt>
                <c:pt idx="8">
                  <c:v>0.37394290032821287</c:v>
                </c:pt>
                <c:pt idx="9">
                  <c:v>0.37986786711042692</c:v>
                </c:pt>
                <c:pt idx="10">
                  <c:v>0.38495728148665193</c:v>
                </c:pt>
                <c:pt idx="11">
                  <c:v>0.38729985086351709</c:v>
                </c:pt>
                <c:pt idx="12">
                  <c:v>0.38989758581174977</c:v>
                </c:pt>
                <c:pt idx="13">
                  <c:v>0.39254134202411184</c:v>
                </c:pt>
                <c:pt idx="14">
                  <c:v>0.39505618766746892</c:v>
                </c:pt>
                <c:pt idx="15">
                  <c:v>0.39732288973257707</c:v>
                </c:pt>
                <c:pt idx="16">
                  <c:v>0.39934319287470121</c:v>
                </c:pt>
                <c:pt idx="17">
                  <c:v>0.40102227371704335</c:v>
                </c:pt>
                <c:pt idx="18">
                  <c:v>0.40260931209345219</c:v>
                </c:pt>
              </c:numCache>
            </c:numRef>
          </c:val>
          <c:smooth val="0"/>
          <c:extLst>
            <c:ext xmlns:c16="http://schemas.microsoft.com/office/drawing/2014/chart" uri="{C3380CC4-5D6E-409C-BE32-E72D297353CC}">
              <c16:uniqueId val="{00000016-1E68-4A2A-8FA1-E0FDFD413F58}"/>
            </c:ext>
          </c:extLst>
        </c:ser>
        <c:ser>
          <c:idx val="23"/>
          <c:order val="2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Chart4A_data!$A$25:$S$25</c:f>
              <c:numCache>
                <c:formatCode>General</c:formatCode>
                <c:ptCount val="19"/>
                <c:pt idx="0">
                  <c:v>0.22679488482965507</c:v>
                </c:pt>
                <c:pt idx="1">
                  <c:v>0.34401887931766822</c:v>
                </c:pt>
                <c:pt idx="2">
                  <c:v>0.35824976674550774</c:v>
                </c:pt>
                <c:pt idx="3">
                  <c:v>0.34939510010087016</c:v>
                </c:pt>
                <c:pt idx="4">
                  <c:v>0.34699847193628303</c:v>
                </c:pt>
                <c:pt idx="5">
                  <c:v>0.34790012972266682</c:v>
                </c:pt>
                <c:pt idx="6">
                  <c:v>0.36462937610886509</c:v>
                </c:pt>
                <c:pt idx="7">
                  <c:v>0.37719838853112286</c:v>
                </c:pt>
                <c:pt idx="8">
                  <c:v>0.38161543462681297</c:v>
                </c:pt>
                <c:pt idx="9">
                  <c:v>0.38456592970428827</c:v>
                </c:pt>
                <c:pt idx="10">
                  <c:v>0.38810039303933097</c:v>
                </c:pt>
                <c:pt idx="11">
                  <c:v>0.38980183017714126</c:v>
                </c:pt>
                <c:pt idx="12">
                  <c:v>0.39064887230299516</c:v>
                </c:pt>
                <c:pt idx="13">
                  <c:v>0.39154517762563579</c:v>
                </c:pt>
                <c:pt idx="14">
                  <c:v>0.39236560248588159</c:v>
                </c:pt>
                <c:pt idx="15">
                  <c:v>0.39289891306261865</c:v>
                </c:pt>
                <c:pt idx="16">
                  <c:v>0.39338006338141529</c:v>
                </c:pt>
                <c:pt idx="17">
                  <c:v>0.39375737648483494</c:v>
                </c:pt>
                <c:pt idx="18">
                  <c:v>0.39401719327664031</c:v>
                </c:pt>
              </c:numCache>
            </c:numRef>
          </c:val>
          <c:smooth val="0"/>
          <c:extLst>
            <c:ext xmlns:c16="http://schemas.microsoft.com/office/drawing/2014/chart" uri="{C3380CC4-5D6E-409C-BE32-E72D297353CC}">
              <c16:uniqueId val="{00000017-1E68-4A2A-8FA1-E0FDFD413F58}"/>
            </c:ext>
          </c:extLst>
        </c:ser>
        <c:ser>
          <c:idx val="24"/>
          <c:order val="2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Chart4A_data!$A$26:$S$26</c:f>
              <c:numCache>
                <c:formatCode>General</c:formatCode>
                <c:ptCount val="19"/>
                <c:pt idx="0">
                  <c:v>0.22888458313689325</c:v>
                </c:pt>
                <c:pt idx="1">
                  <c:v>0.36059620685620508</c:v>
                </c:pt>
                <c:pt idx="2">
                  <c:v>0.37212162106150287</c:v>
                </c:pt>
                <c:pt idx="3">
                  <c:v>0.35534466135474713</c:v>
                </c:pt>
                <c:pt idx="4">
                  <c:v>0.35919551946201134</c:v>
                </c:pt>
                <c:pt idx="5">
                  <c:v>0.3683898208934413</c:v>
                </c:pt>
                <c:pt idx="6">
                  <c:v>0.36589057307272888</c:v>
                </c:pt>
                <c:pt idx="7">
                  <c:v>0.36914666133977186</c:v>
                </c:pt>
                <c:pt idx="8">
                  <c:v>0.37838504371305193</c:v>
                </c:pt>
                <c:pt idx="9">
                  <c:v>0.38238217099427946</c:v>
                </c:pt>
                <c:pt idx="10">
                  <c:v>0.3827953812327341</c:v>
                </c:pt>
                <c:pt idx="11">
                  <c:v>0.3851230157278645</c:v>
                </c:pt>
                <c:pt idx="12">
                  <c:v>0.38855325719992218</c:v>
                </c:pt>
                <c:pt idx="13">
                  <c:v>0.39095791841543165</c:v>
                </c:pt>
                <c:pt idx="14">
                  <c:v>0.39257604024269832</c:v>
                </c:pt>
                <c:pt idx="15">
                  <c:v>0.39376867024065565</c:v>
                </c:pt>
                <c:pt idx="16">
                  <c:v>0.39447192452122087</c:v>
                </c:pt>
                <c:pt idx="17">
                  <c:v>0.39479968673749222</c:v>
                </c:pt>
                <c:pt idx="18">
                  <c:v>0.39500123785233071</c:v>
                </c:pt>
              </c:numCache>
            </c:numRef>
          </c:val>
          <c:smooth val="0"/>
          <c:extLst>
            <c:ext xmlns:c16="http://schemas.microsoft.com/office/drawing/2014/chart" uri="{C3380CC4-5D6E-409C-BE32-E72D297353CC}">
              <c16:uniqueId val="{00000018-1E68-4A2A-8FA1-E0FDFD413F58}"/>
            </c:ext>
          </c:extLst>
        </c:ser>
        <c:ser>
          <c:idx val="25"/>
          <c:order val="2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Chart4A_data!$A$27:$S$27</c:f>
              <c:numCache>
                <c:formatCode>General</c:formatCode>
                <c:ptCount val="19"/>
                <c:pt idx="0">
                  <c:v>0.24560544607026158</c:v>
                </c:pt>
                <c:pt idx="1">
                  <c:v>0.36812563479233162</c:v>
                </c:pt>
                <c:pt idx="2">
                  <c:v>0.38451573817044843</c:v>
                </c:pt>
                <c:pt idx="3">
                  <c:v>0.38081180716484014</c:v>
                </c:pt>
                <c:pt idx="4">
                  <c:v>0.39310965705817014</c:v>
                </c:pt>
                <c:pt idx="5">
                  <c:v>0.40007215216456488</c:v>
                </c:pt>
                <c:pt idx="6">
                  <c:v>0.38749014205806248</c:v>
                </c:pt>
                <c:pt idx="7">
                  <c:v>0.37854790267379895</c:v>
                </c:pt>
                <c:pt idx="8">
                  <c:v>0.3730644230252384</c:v>
                </c:pt>
                <c:pt idx="9">
                  <c:v>0.36960010194365595</c:v>
                </c:pt>
                <c:pt idx="10">
                  <c:v>0.36627832593821608</c:v>
                </c:pt>
                <c:pt idx="11">
                  <c:v>0.36558704987052959</c:v>
                </c:pt>
                <c:pt idx="12">
                  <c:v>0.36497189279863917</c:v>
                </c:pt>
                <c:pt idx="13">
                  <c:v>0.36450051512997361</c:v>
                </c:pt>
                <c:pt idx="14">
                  <c:v>0.36407158539306933</c:v>
                </c:pt>
                <c:pt idx="15">
                  <c:v>0.36401307725115079</c:v>
                </c:pt>
                <c:pt idx="16">
                  <c:v>0.3640197342902623</c:v>
                </c:pt>
                <c:pt idx="17">
                  <c:v>0.36444304805162481</c:v>
                </c:pt>
                <c:pt idx="18">
                  <c:v>0.36515639951204498</c:v>
                </c:pt>
              </c:numCache>
            </c:numRef>
          </c:val>
          <c:smooth val="0"/>
          <c:extLst>
            <c:ext xmlns:c16="http://schemas.microsoft.com/office/drawing/2014/chart" uri="{C3380CC4-5D6E-409C-BE32-E72D297353CC}">
              <c16:uniqueId val="{00000019-1E68-4A2A-8FA1-E0FDFD413F58}"/>
            </c:ext>
          </c:extLst>
        </c:ser>
        <c:ser>
          <c:idx val="26"/>
          <c:order val="2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Chart4A_data!$A$28:$S$28</c:f>
              <c:numCache>
                <c:formatCode>General</c:formatCode>
                <c:ptCount val="19"/>
                <c:pt idx="0">
                  <c:v>0.23757324806256519</c:v>
                </c:pt>
                <c:pt idx="1">
                  <c:v>0.36192272735050657</c:v>
                </c:pt>
                <c:pt idx="2">
                  <c:v>0.36478899845714297</c:v>
                </c:pt>
                <c:pt idx="3">
                  <c:v>0.36934369327466271</c:v>
                </c:pt>
                <c:pt idx="4">
                  <c:v>0.39046747814852989</c:v>
                </c:pt>
                <c:pt idx="5">
                  <c:v>0.39554877968054519</c:v>
                </c:pt>
                <c:pt idx="6">
                  <c:v>0.40017448634265246</c:v>
                </c:pt>
                <c:pt idx="7">
                  <c:v>0.40645036406049551</c:v>
                </c:pt>
                <c:pt idx="8">
                  <c:v>0.40991143712948036</c:v>
                </c:pt>
                <c:pt idx="9">
                  <c:v>0.41103854991230465</c:v>
                </c:pt>
                <c:pt idx="10">
                  <c:v>0.41736781685220109</c:v>
                </c:pt>
                <c:pt idx="11">
                  <c:v>0.42775281217280048</c:v>
                </c:pt>
                <c:pt idx="12">
                  <c:v>0.43808179435192596</c:v>
                </c:pt>
                <c:pt idx="13">
                  <c:v>0.44534270081853239</c:v>
                </c:pt>
                <c:pt idx="14">
                  <c:v>0.45041309082293612</c:v>
                </c:pt>
                <c:pt idx="15">
                  <c:v>0.45445105772320604</c:v>
                </c:pt>
                <c:pt idx="16">
                  <c:v>0.45768573396549234</c:v>
                </c:pt>
                <c:pt idx="17">
                  <c:v>0.46043394021342171</c:v>
                </c:pt>
                <c:pt idx="18">
                  <c:v>0.46314459879827968</c:v>
                </c:pt>
              </c:numCache>
            </c:numRef>
          </c:val>
          <c:smooth val="0"/>
          <c:extLst>
            <c:ext xmlns:c16="http://schemas.microsoft.com/office/drawing/2014/chart" uri="{C3380CC4-5D6E-409C-BE32-E72D297353CC}">
              <c16:uniqueId val="{0000001A-1E68-4A2A-8FA1-E0FDFD413F58}"/>
            </c:ext>
          </c:extLst>
        </c:ser>
        <c:ser>
          <c:idx val="27"/>
          <c:order val="2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Chart4A_data!$A$29:$S$29</c:f>
              <c:numCache>
                <c:formatCode>General</c:formatCode>
                <c:ptCount val="19"/>
                <c:pt idx="0">
                  <c:v>0.22860006198493235</c:v>
                </c:pt>
                <c:pt idx="1">
                  <c:v>0.34100190312035661</c:v>
                </c:pt>
                <c:pt idx="2">
                  <c:v>0.36056581764490481</c:v>
                </c:pt>
                <c:pt idx="3">
                  <c:v>0.34318720420186705</c:v>
                </c:pt>
                <c:pt idx="4">
                  <c:v>0.34069963125574132</c:v>
                </c:pt>
                <c:pt idx="5">
                  <c:v>0.35124265673904298</c:v>
                </c:pt>
                <c:pt idx="6">
                  <c:v>0.37278743380752333</c:v>
                </c:pt>
                <c:pt idx="7">
                  <c:v>0.38579408525066777</c:v>
                </c:pt>
                <c:pt idx="8">
                  <c:v>0.38901573494699276</c:v>
                </c:pt>
                <c:pt idx="9">
                  <c:v>0.38957359686294674</c:v>
                </c:pt>
                <c:pt idx="10">
                  <c:v>0.39221924918257439</c:v>
                </c:pt>
                <c:pt idx="11">
                  <c:v>0.39690587345262546</c:v>
                </c:pt>
                <c:pt idx="12">
                  <c:v>0.40260510124586463</c:v>
                </c:pt>
                <c:pt idx="13">
                  <c:v>0.40757072080710588</c:v>
                </c:pt>
                <c:pt idx="14">
                  <c:v>0.41122990207937371</c:v>
                </c:pt>
                <c:pt idx="15">
                  <c:v>0.41377968127113929</c:v>
                </c:pt>
                <c:pt idx="16">
                  <c:v>0.41569638573541096</c:v>
                </c:pt>
                <c:pt idx="17">
                  <c:v>0.41731791005455682</c:v>
                </c:pt>
                <c:pt idx="18">
                  <c:v>0.4188499013411176</c:v>
                </c:pt>
              </c:numCache>
            </c:numRef>
          </c:val>
          <c:smooth val="0"/>
          <c:extLst>
            <c:ext xmlns:c16="http://schemas.microsoft.com/office/drawing/2014/chart" uri="{C3380CC4-5D6E-409C-BE32-E72D297353CC}">
              <c16:uniqueId val="{0000001B-1E68-4A2A-8FA1-E0FDFD413F58}"/>
            </c:ext>
          </c:extLst>
        </c:ser>
        <c:ser>
          <c:idx val="28"/>
          <c:order val="2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Chart4A_data!$A$30:$S$30</c:f>
              <c:numCache>
                <c:formatCode>General</c:formatCode>
                <c:ptCount val="19"/>
                <c:pt idx="0">
                  <c:v>0.24456728323022681</c:v>
                </c:pt>
                <c:pt idx="1">
                  <c:v>0.34910928413666958</c:v>
                </c:pt>
                <c:pt idx="2">
                  <c:v>0.34948671923993507</c:v>
                </c:pt>
                <c:pt idx="3">
                  <c:v>0.32605291435501338</c:v>
                </c:pt>
                <c:pt idx="4">
                  <c:v>0.33352218244825221</c:v>
                </c:pt>
                <c:pt idx="5">
                  <c:v>0.33331121961304527</c:v>
                </c:pt>
                <c:pt idx="6">
                  <c:v>0.32704188008728202</c:v>
                </c:pt>
                <c:pt idx="7">
                  <c:v>0.32122313089236021</c:v>
                </c:pt>
                <c:pt idx="8">
                  <c:v>0.3219540362381364</c:v>
                </c:pt>
                <c:pt idx="9">
                  <c:v>0.32156764512149177</c:v>
                </c:pt>
                <c:pt idx="10">
                  <c:v>0.32328503496739297</c:v>
                </c:pt>
                <c:pt idx="11">
                  <c:v>0.32534350816432261</c:v>
                </c:pt>
                <c:pt idx="12">
                  <c:v>0.32860853934775752</c:v>
                </c:pt>
                <c:pt idx="13">
                  <c:v>0.33107227428582159</c:v>
                </c:pt>
                <c:pt idx="14">
                  <c:v>0.33264421607403877</c:v>
                </c:pt>
                <c:pt idx="15">
                  <c:v>0.33296116801634917</c:v>
                </c:pt>
                <c:pt idx="16">
                  <c:v>0.33295493733788312</c:v>
                </c:pt>
                <c:pt idx="17">
                  <c:v>0.33272544113242147</c:v>
                </c:pt>
                <c:pt idx="18">
                  <c:v>0.33258657692901994</c:v>
                </c:pt>
              </c:numCache>
            </c:numRef>
          </c:val>
          <c:smooth val="0"/>
          <c:extLst>
            <c:ext xmlns:c16="http://schemas.microsoft.com/office/drawing/2014/chart" uri="{C3380CC4-5D6E-409C-BE32-E72D297353CC}">
              <c16:uniqueId val="{0000001C-1E68-4A2A-8FA1-E0FDFD413F58}"/>
            </c:ext>
          </c:extLst>
        </c:ser>
        <c:ser>
          <c:idx val="29"/>
          <c:order val="2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Chart4A_data!$A$31:$S$31</c:f>
              <c:numCache>
                <c:formatCode>General</c:formatCode>
                <c:ptCount val="19"/>
                <c:pt idx="0">
                  <c:v>0.25431431521045961</c:v>
                </c:pt>
                <c:pt idx="1">
                  <c:v>0.38525907443850771</c:v>
                </c:pt>
                <c:pt idx="2">
                  <c:v>0.37644280324070084</c:v>
                </c:pt>
                <c:pt idx="3">
                  <c:v>0.37439446506684393</c:v>
                </c:pt>
                <c:pt idx="4">
                  <c:v>0.39640198797342141</c:v>
                </c:pt>
                <c:pt idx="5">
                  <c:v>0.4305482249145518</c:v>
                </c:pt>
                <c:pt idx="6">
                  <c:v>0.44983938349176383</c:v>
                </c:pt>
                <c:pt idx="7">
                  <c:v>0.45360577811728559</c:v>
                </c:pt>
                <c:pt idx="8">
                  <c:v>0.45863324675211731</c:v>
                </c:pt>
                <c:pt idx="9">
                  <c:v>0.46982431202501279</c:v>
                </c:pt>
                <c:pt idx="10">
                  <c:v>0.47848562657102178</c:v>
                </c:pt>
                <c:pt idx="11">
                  <c:v>0.48357693286346687</c:v>
                </c:pt>
                <c:pt idx="12">
                  <c:v>0.4889203673300439</c:v>
                </c:pt>
                <c:pt idx="13">
                  <c:v>0.49409830362866219</c:v>
                </c:pt>
                <c:pt idx="14">
                  <c:v>0.497751559056124</c:v>
                </c:pt>
                <c:pt idx="15">
                  <c:v>0.5002538672883734</c:v>
                </c:pt>
                <c:pt idx="16">
                  <c:v>0.5021890421784494</c:v>
                </c:pt>
                <c:pt idx="17">
                  <c:v>0.50386175884407802</c:v>
                </c:pt>
                <c:pt idx="18">
                  <c:v>0.5052344116342623</c:v>
                </c:pt>
              </c:numCache>
            </c:numRef>
          </c:val>
          <c:smooth val="0"/>
          <c:extLst>
            <c:ext xmlns:c16="http://schemas.microsoft.com/office/drawing/2014/chart" uri="{C3380CC4-5D6E-409C-BE32-E72D297353CC}">
              <c16:uniqueId val="{0000001D-1E68-4A2A-8FA1-E0FDFD413F58}"/>
            </c:ext>
          </c:extLst>
        </c:ser>
        <c:ser>
          <c:idx val="30"/>
          <c:order val="3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Chart4A_data!$A$32:$S$32</c:f>
              <c:numCache>
                <c:formatCode>General</c:formatCode>
                <c:ptCount val="19"/>
                <c:pt idx="0">
                  <c:v>0.22940748559502269</c:v>
                </c:pt>
                <c:pt idx="1">
                  <c:v>0.3377967667596728</c:v>
                </c:pt>
                <c:pt idx="2">
                  <c:v>0.36064467143064577</c:v>
                </c:pt>
                <c:pt idx="3">
                  <c:v>0.34175460702902549</c:v>
                </c:pt>
                <c:pt idx="4">
                  <c:v>0.34545323885533102</c:v>
                </c:pt>
                <c:pt idx="5">
                  <c:v>0.36045983534532616</c:v>
                </c:pt>
                <c:pt idx="6">
                  <c:v>0.36768879632769602</c:v>
                </c:pt>
                <c:pt idx="7">
                  <c:v>0.36893362439059141</c:v>
                </c:pt>
                <c:pt idx="8">
                  <c:v>0.36847451811482773</c:v>
                </c:pt>
                <c:pt idx="9">
                  <c:v>0.37175529229461279</c:v>
                </c:pt>
                <c:pt idx="10">
                  <c:v>0.37657693347278587</c:v>
                </c:pt>
                <c:pt idx="11">
                  <c:v>0.38087758679864731</c:v>
                </c:pt>
                <c:pt idx="12">
                  <c:v>0.38429526136019504</c:v>
                </c:pt>
                <c:pt idx="13">
                  <c:v>0.38774115866233061</c:v>
                </c:pt>
                <c:pt idx="14">
                  <c:v>0.39099710938065213</c:v>
                </c:pt>
                <c:pt idx="15">
                  <c:v>0.393607323733489</c:v>
                </c:pt>
                <c:pt idx="16">
                  <c:v>0.39560617172634499</c:v>
                </c:pt>
                <c:pt idx="17">
                  <c:v>0.39724486356127536</c:v>
                </c:pt>
                <c:pt idx="18">
                  <c:v>0.39880589705813191</c:v>
                </c:pt>
              </c:numCache>
            </c:numRef>
          </c:val>
          <c:smooth val="0"/>
          <c:extLst>
            <c:ext xmlns:c16="http://schemas.microsoft.com/office/drawing/2014/chart" uri="{C3380CC4-5D6E-409C-BE32-E72D297353CC}">
              <c16:uniqueId val="{0000001E-1E68-4A2A-8FA1-E0FDFD413F58}"/>
            </c:ext>
          </c:extLst>
        </c:ser>
        <c:ser>
          <c:idx val="31"/>
          <c:order val="3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Chart4A_data!$A$33:$S$33</c:f>
              <c:numCache>
                <c:formatCode>General</c:formatCode>
                <c:ptCount val="19"/>
                <c:pt idx="0">
                  <c:v>0.24846738735492957</c:v>
                </c:pt>
                <c:pt idx="1">
                  <c:v>0.39090317990238871</c:v>
                </c:pt>
                <c:pt idx="2">
                  <c:v>0.40245025230556686</c:v>
                </c:pt>
                <c:pt idx="3">
                  <c:v>0.3877558361411762</c:v>
                </c:pt>
                <c:pt idx="4">
                  <c:v>0.39427417276221799</c:v>
                </c:pt>
                <c:pt idx="5">
                  <c:v>0.40154455208429451</c:v>
                </c:pt>
                <c:pt idx="6">
                  <c:v>0.39737176862441326</c:v>
                </c:pt>
                <c:pt idx="7">
                  <c:v>0.39508662393400162</c:v>
                </c:pt>
                <c:pt idx="8">
                  <c:v>0.39776238079744958</c:v>
                </c:pt>
                <c:pt idx="9">
                  <c:v>0.39688978483116533</c:v>
                </c:pt>
                <c:pt idx="10">
                  <c:v>0.39359973965550465</c:v>
                </c:pt>
                <c:pt idx="11">
                  <c:v>0.3919146122806122</c:v>
                </c:pt>
                <c:pt idx="12">
                  <c:v>0.39303110870489133</c:v>
                </c:pt>
                <c:pt idx="13">
                  <c:v>0.39521478143252992</c:v>
                </c:pt>
                <c:pt idx="14">
                  <c:v>0.39730840167682829</c:v>
                </c:pt>
                <c:pt idx="15">
                  <c:v>0.39920157833304298</c:v>
                </c:pt>
                <c:pt idx="16">
                  <c:v>0.40113674521012349</c:v>
                </c:pt>
                <c:pt idx="17">
                  <c:v>0.40290114632002016</c:v>
                </c:pt>
                <c:pt idx="18">
                  <c:v>0.40433945641997904</c:v>
                </c:pt>
              </c:numCache>
            </c:numRef>
          </c:val>
          <c:smooth val="0"/>
          <c:extLst>
            <c:ext xmlns:c16="http://schemas.microsoft.com/office/drawing/2014/chart" uri="{C3380CC4-5D6E-409C-BE32-E72D297353CC}">
              <c16:uniqueId val="{0000001F-1E68-4A2A-8FA1-E0FDFD413F58}"/>
            </c:ext>
          </c:extLst>
        </c:ser>
        <c:ser>
          <c:idx val="32"/>
          <c:order val="3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Chart4A_data!$A$34:$S$34</c:f>
              <c:numCache>
                <c:formatCode>General</c:formatCode>
                <c:ptCount val="19"/>
                <c:pt idx="0">
                  <c:v>0.2441782454903417</c:v>
                </c:pt>
                <c:pt idx="1">
                  <c:v>0.37164190236817202</c:v>
                </c:pt>
                <c:pt idx="2">
                  <c:v>0.38789921497628033</c:v>
                </c:pt>
                <c:pt idx="3">
                  <c:v>0.38283387874553365</c:v>
                </c:pt>
                <c:pt idx="4">
                  <c:v>0.38707041075845239</c:v>
                </c:pt>
                <c:pt idx="5">
                  <c:v>0.40015560049603216</c:v>
                </c:pt>
                <c:pt idx="6">
                  <c:v>0.39542259978056687</c:v>
                </c:pt>
                <c:pt idx="7">
                  <c:v>0.39412592668461938</c:v>
                </c:pt>
                <c:pt idx="8">
                  <c:v>0.39942526014392776</c:v>
                </c:pt>
                <c:pt idx="9">
                  <c:v>0.40753044296073232</c:v>
                </c:pt>
                <c:pt idx="10">
                  <c:v>0.41317089966770237</c:v>
                </c:pt>
                <c:pt idx="11">
                  <c:v>0.41911755391590688</c:v>
                </c:pt>
                <c:pt idx="12">
                  <c:v>0.42684220346412921</c:v>
                </c:pt>
                <c:pt idx="13">
                  <c:v>0.43382834198662917</c:v>
                </c:pt>
                <c:pt idx="14">
                  <c:v>0.43813037125921028</c:v>
                </c:pt>
                <c:pt idx="15">
                  <c:v>0.4413177962346338</c:v>
                </c:pt>
                <c:pt idx="16">
                  <c:v>0.44444193680156024</c:v>
                </c:pt>
                <c:pt idx="17">
                  <c:v>0.44739737887334619</c:v>
                </c:pt>
                <c:pt idx="18">
                  <c:v>0.44988306822449986</c:v>
                </c:pt>
              </c:numCache>
            </c:numRef>
          </c:val>
          <c:smooth val="0"/>
          <c:extLst>
            <c:ext xmlns:c16="http://schemas.microsoft.com/office/drawing/2014/chart" uri="{C3380CC4-5D6E-409C-BE32-E72D297353CC}">
              <c16:uniqueId val="{00000020-1E68-4A2A-8FA1-E0FDFD413F58}"/>
            </c:ext>
          </c:extLst>
        </c:ser>
        <c:ser>
          <c:idx val="33"/>
          <c:order val="3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Chart4A_data!$A$35:$S$35</c:f>
              <c:numCache>
                <c:formatCode>General</c:formatCode>
                <c:ptCount val="19"/>
                <c:pt idx="0">
                  <c:v>0.22833660688748864</c:v>
                </c:pt>
                <c:pt idx="1">
                  <c:v>0.37096095947378915</c:v>
                </c:pt>
                <c:pt idx="2">
                  <c:v>0.40097081546974661</c:v>
                </c:pt>
                <c:pt idx="3">
                  <c:v>0.40263324023182229</c:v>
                </c:pt>
                <c:pt idx="4">
                  <c:v>0.40807396565869047</c:v>
                </c:pt>
                <c:pt idx="5">
                  <c:v>0.43587052390455305</c:v>
                </c:pt>
                <c:pt idx="6">
                  <c:v>0.44681836718417572</c:v>
                </c:pt>
                <c:pt idx="7">
                  <c:v>0.44633132710541562</c:v>
                </c:pt>
                <c:pt idx="8">
                  <c:v>0.4507882468149797</c:v>
                </c:pt>
                <c:pt idx="9">
                  <c:v>0.45757822198196929</c:v>
                </c:pt>
                <c:pt idx="10">
                  <c:v>0.45938749963877329</c:v>
                </c:pt>
                <c:pt idx="11">
                  <c:v>0.45922827737555721</c:v>
                </c:pt>
                <c:pt idx="12">
                  <c:v>0.4613544043997429</c:v>
                </c:pt>
                <c:pt idx="13">
                  <c:v>0.46446837923619677</c:v>
                </c:pt>
                <c:pt idx="14">
                  <c:v>0.46680854264230193</c:v>
                </c:pt>
                <c:pt idx="15">
                  <c:v>0.46928700817965863</c:v>
                </c:pt>
                <c:pt idx="16">
                  <c:v>0.47205936636187285</c:v>
                </c:pt>
                <c:pt idx="17">
                  <c:v>0.47448293735535085</c:v>
                </c:pt>
                <c:pt idx="18">
                  <c:v>0.4765023561169851</c:v>
                </c:pt>
              </c:numCache>
            </c:numRef>
          </c:val>
          <c:smooth val="0"/>
          <c:extLst>
            <c:ext xmlns:c16="http://schemas.microsoft.com/office/drawing/2014/chart" uri="{C3380CC4-5D6E-409C-BE32-E72D297353CC}">
              <c16:uniqueId val="{00000021-1E68-4A2A-8FA1-E0FDFD413F58}"/>
            </c:ext>
          </c:extLst>
        </c:ser>
        <c:ser>
          <c:idx val="34"/>
          <c:order val="3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Chart4A_data!$A$36:$S$36</c:f>
              <c:numCache>
                <c:formatCode>General</c:formatCode>
                <c:ptCount val="19"/>
                <c:pt idx="0">
                  <c:v>0.21585662501142044</c:v>
                </c:pt>
                <c:pt idx="1">
                  <c:v>0.34182994421402801</c:v>
                </c:pt>
                <c:pt idx="2">
                  <c:v>0.36159041282001098</c:v>
                </c:pt>
                <c:pt idx="3">
                  <c:v>0.36561323379784555</c:v>
                </c:pt>
                <c:pt idx="4">
                  <c:v>0.36904578677255007</c:v>
                </c:pt>
                <c:pt idx="5">
                  <c:v>0.37634118182278004</c:v>
                </c:pt>
                <c:pt idx="6">
                  <c:v>0.3786881090934115</c:v>
                </c:pt>
                <c:pt idx="7">
                  <c:v>0.38260996188349905</c:v>
                </c:pt>
                <c:pt idx="8">
                  <c:v>0.38953531710346551</c:v>
                </c:pt>
                <c:pt idx="9">
                  <c:v>0.39878925918840252</c:v>
                </c:pt>
                <c:pt idx="10">
                  <c:v>0.40722518927676632</c:v>
                </c:pt>
                <c:pt idx="11">
                  <c:v>0.41511347586580455</c:v>
                </c:pt>
                <c:pt idx="12">
                  <c:v>0.42342918348185277</c:v>
                </c:pt>
                <c:pt idx="13">
                  <c:v>0.43134904373733751</c:v>
                </c:pt>
                <c:pt idx="14">
                  <c:v>0.43799276490059413</c:v>
                </c:pt>
                <c:pt idx="15">
                  <c:v>0.4435834700861131</c:v>
                </c:pt>
                <c:pt idx="16">
                  <c:v>0.44848057400777297</c:v>
                </c:pt>
                <c:pt idx="17">
                  <c:v>0.45280082384056419</c:v>
                </c:pt>
                <c:pt idx="18">
                  <c:v>0.45669002381647661</c:v>
                </c:pt>
              </c:numCache>
            </c:numRef>
          </c:val>
          <c:smooth val="0"/>
          <c:extLst>
            <c:ext xmlns:c16="http://schemas.microsoft.com/office/drawing/2014/chart" uri="{C3380CC4-5D6E-409C-BE32-E72D297353CC}">
              <c16:uniqueId val="{00000022-1E68-4A2A-8FA1-E0FDFD413F58}"/>
            </c:ext>
          </c:extLst>
        </c:ser>
        <c:ser>
          <c:idx val="35"/>
          <c:order val="3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Chart4A_data!$A$37:$S$37</c:f>
              <c:numCache>
                <c:formatCode>General</c:formatCode>
                <c:ptCount val="19"/>
                <c:pt idx="0">
                  <c:v>0.24828916339944757</c:v>
                </c:pt>
                <c:pt idx="1">
                  <c:v>0.37620406900682257</c:v>
                </c:pt>
                <c:pt idx="2">
                  <c:v>0.38361504129591489</c:v>
                </c:pt>
                <c:pt idx="3">
                  <c:v>0.38246481770511631</c:v>
                </c:pt>
                <c:pt idx="4">
                  <c:v>0.40415586195615805</c:v>
                </c:pt>
                <c:pt idx="5">
                  <c:v>0.42407480102208334</c:v>
                </c:pt>
                <c:pt idx="6">
                  <c:v>0.41886222440336818</c:v>
                </c:pt>
                <c:pt idx="7">
                  <c:v>0.40667120421132463</c:v>
                </c:pt>
                <c:pt idx="8">
                  <c:v>0.40586027192044333</c:v>
                </c:pt>
                <c:pt idx="9">
                  <c:v>0.41325173802148429</c:v>
                </c:pt>
                <c:pt idx="10">
                  <c:v>0.41908476720732057</c:v>
                </c:pt>
                <c:pt idx="11">
                  <c:v>0.4228756177097952</c:v>
                </c:pt>
                <c:pt idx="12">
                  <c:v>0.42927605279166287</c:v>
                </c:pt>
                <c:pt idx="13">
                  <c:v>0.43601659115176278</c:v>
                </c:pt>
                <c:pt idx="14">
                  <c:v>0.43950712089177629</c:v>
                </c:pt>
                <c:pt idx="15">
                  <c:v>0.43979279060474435</c:v>
                </c:pt>
                <c:pt idx="16">
                  <c:v>0.43897649378433412</c:v>
                </c:pt>
                <c:pt idx="17">
                  <c:v>0.43795957514857398</c:v>
                </c:pt>
                <c:pt idx="18">
                  <c:v>0.43649031284242235</c:v>
                </c:pt>
              </c:numCache>
            </c:numRef>
          </c:val>
          <c:smooth val="0"/>
          <c:extLst>
            <c:ext xmlns:c16="http://schemas.microsoft.com/office/drawing/2014/chart" uri="{C3380CC4-5D6E-409C-BE32-E72D297353CC}">
              <c16:uniqueId val="{00000023-1E68-4A2A-8FA1-E0FDFD413F58}"/>
            </c:ext>
          </c:extLst>
        </c:ser>
        <c:ser>
          <c:idx val="36"/>
          <c:order val="3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Chart4A_data!$A$38:$S$38</c:f>
              <c:numCache>
                <c:formatCode>General</c:formatCode>
                <c:ptCount val="19"/>
                <c:pt idx="0">
                  <c:v>0.24592808663369045</c:v>
                </c:pt>
                <c:pt idx="1">
                  <c:v>0.38273155988115343</c:v>
                </c:pt>
                <c:pt idx="2">
                  <c:v>0.40108622680831424</c:v>
                </c:pt>
                <c:pt idx="3">
                  <c:v>0.41023587981254789</c:v>
                </c:pt>
                <c:pt idx="4">
                  <c:v>0.42507718749050877</c:v>
                </c:pt>
                <c:pt idx="5">
                  <c:v>0.43351808199074271</c:v>
                </c:pt>
                <c:pt idx="6">
                  <c:v>0.44535006029334068</c:v>
                </c:pt>
                <c:pt idx="7">
                  <c:v>0.45809338973130431</c:v>
                </c:pt>
                <c:pt idx="8">
                  <c:v>0.46432007028602662</c:v>
                </c:pt>
                <c:pt idx="9">
                  <c:v>0.46968799175952852</c:v>
                </c:pt>
                <c:pt idx="10">
                  <c:v>0.47470897074167856</c:v>
                </c:pt>
                <c:pt idx="11">
                  <c:v>0.47837629314043467</c:v>
                </c:pt>
                <c:pt idx="12">
                  <c:v>0.48221422310507195</c:v>
                </c:pt>
                <c:pt idx="13">
                  <c:v>0.4860933216671483</c:v>
                </c:pt>
                <c:pt idx="14">
                  <c:v>0.48920180379805611</c:v>
                </c:pt>
                <c:pt idx="15">
                  <c:v>0.49201952345123229</c:v>
                </c:pt>
                <c:pt idx="16">
                  <c:v>0.4945886031345943</c:v>
                </c:pt>
                <c:pt idx="17">
                  <c:v>0.49661694173893955</c:v>
                </c:pt>
                <c:pt idx="18">
                  <c:v>0.49831655395104119</c:v>
                </c:pt>
              </c:numCache>
            </c:numRef>
          </c:val>
          <c:smooth val="0"/>
          <c:extLst>
            <c:ext xmlns:c16="http://schemas.microsoft.com/office/drawing/2014/chart" uri="{C3380CC4-5D6E-409C-BE32-E72D297353CC}">
              <c16:uniqueId val="{00000024-1E68-4A2A-8FA1-E0FDFD413F58}"/>
            </c:ext>
          </c:extLst>
        </c:ser>
        <c:ser>
          <c:idx val="37"/>
          <c:order val="3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Chart4A_data!$A$39:$S$39</c:f>
              <c:numCache>
                <c:formatCode>General</c:formatCode>
                <c:ptCount val="19"/>
                <c:pt idx="0">
                  <c:v>0.25485323342017274</c:v>
                </c:pt>
                <c:pt idx="1">
                  <c:v>0.36847391602914764</c:v>
                </c:pt>
                <c:pt idx="2">
                  <c:v>0.39302659724372757</c:v>
                </c:pt>
                <c:pt idx="3">
                  <c:v>0.41250246752309327</c:v>
                </c:pt>
                <c:pt idx="4">
                  <c:v>0.4234189867633254</c:v>
                </c:pt>
                <c:pt idx="5">
                  <c:v>0.42631685316295259</c:v>
                </c:pt>
                <c:pt idx="6">
                  <c:v>0.4145071758204591</c:v>
                </c:pt>
                <c:pt idx="7">
                  <c:v>0.40765886053337763</c:v>
                </c:pt>
                <c:pt idx="8">
                  <c:v>0.41430378432354104</c:v>
                </c:pt>
                <c:pt idx="9">
                  <c:v>0.4275963181229227</c:v>
                </c:pt>
                <c:pt idx="10">
                  <c:v>0.44214551710937328</c:v>
                </c:pt>
                <c:pt idx="11">
                  <c:v>0.45717288326958011</c:v>
                </c:pt>
                <c:pt idx="12">
                  <c:v>0.47195271499041369</c:v>
                </c:pt>
                <c:pt idx="13">
                  <c:v>0.48458961327392192</c:v>
                </c:pt>
                <c:pt idx="14">
                  <c:v>0.49508303524555775</c:v>
                </c:pt>
                <c:pt idx="15">
                  <c:v>0.50393351036346845</c:v>
                </c:pt>
                <c:pt idx="16">
                  <c:v>0.51157898626509068</c:v>
                </c:pt>
                <c:pt idx="17">
                  <c:v>0.51861579262137814</c:v>
                </c:pt>
                <c:pt idx="18">
                  <c:v>0.52540569321463726</c:v>
                </c:pt>
              </c:numCache>
            </c:numRef>
          </c:val>
          <c:smooth val="0"/>
          <c:extLst>
            <c:ext xmlns:c16="http://schemas.microsoft.com/office/drawing/2014/chart" uri="{C3380CC4-5D6E-409C-BE32-E72D297353CC}">
              <c16:uniqueId val="{00000025-1E68-4A2A-8FA1-E0FDFD413F58}"/>
            </c:ext>
          </c:extLst>
        </c:ser>
        <c:ser>
          <c:idx val="38"/>
          <c:order val="3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Chart4A_data!$A$40:$S$40</c:f>
              <c:numCache>
                <c:formatCode>General</c:formatCode>
                <c:ptCount val="19"/>
                <c:pt idx="0">
                  <c:v>0.24971672150454952</c:v>
                </c:pt>
                <c:pt idx="1">
                  <c:v>0.38061004466341047</c:v>
                </c:pt>
                <c:pt idx="2">
                  <c:v>0.40372211146340703</c:v>
                </c:pt>
                <c:pt idx="3">
                  <c:v>0.37902139288407488</c:v>
                </c:pt>
                <c:pt idx="4">
                  <c:v>0.36210622354263361</c:v>
                </c:pt>
                <c:pt idx="5">
                  <c:v>0.37529598095696265</c:v>
                </c:pt>
                <c:pt idx="6">
                  <c:v>0.3858904816557267</c:v>
                </c:pt>
                <c:pt idx="7">
                  <c:v>0.38881044168588663</c:v>
                </c:pt>
                <c:pt idx="8">
                  <c:v>0.38721723903637512</c:v>
                </c:pt>
                <c:pt idx="9">
                  <c:v>0.38765503862464507</c:v>
                </c:pt>
                <c:pt idx="10">
                  <c:v>0.39204959656744992</c:v>
                </c:pt>
                <c:pt idx="11">
                  <c:v>0.40014646437850521</c:v>
                </c:pt>
                <c:pt idx="12">
                  <c:v>0.40906281488476237</c:v>
                </c:pt>
                <c:pt idx="13">
                  <c:v>0.41714469051330366</c:v>
                </c:pt>
                <c:pt idx="14">
                  <c:v>0.4239546862173138</c:v>
                </c:pt>
                <c:pt idx="15">
                  <c:v>0.43006719068251753</c:v>
                </c:pt>
                <c:pt idx="16">
                  <c:v>0.4360206963760182</c:v>
                </c:pt>
                <c:pt idx="17">
                  <c:v>0.44171143997639545</c:v>
                </c:pt>
                <c:pt idx="18">
                  <c:v>0.44679097489705355</c:v>
                </c:pt>
              </c:numCache>
            </c:numRef>
          </c:val>
          <c:smooth val="0"/>
          <c:extLst>
            <c:ext xmlns:c16="http://schemas.microsoft.com/office/drawing/2014/chart" uri="{C3380CC4-5D6E-409C-BE32-E72D297353CC}">
              <c16:uniqueId val="{00000026-1E68-4A2A-8FA1-E0FDFD413F58}"/>
            </c:ext>
          </c:extLst>
        </c:ser>
        <c:ser>
          <c:idx val="39"/>
          <c:order val="3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Chart4A_data!$A$41:$S$41</c:f>
              <c:numCache>
                <c:formatCode>General</c:formatCode>
                <c:ptCount val="19"/>
                <c:pt idx="0">
                  <c:v>0.22210392356112468</c:v>
                </c:pt>
                <c:pt idx="1">
                  <c:v>0.3537205480367176</c:v>
                </c:pt>
                <c:pt idx="2">
                  <c:v>0.37790090582542318</c:v>
                </c:pt>
                <c:pt idx="3">
                  <c:v>0.3824157320370124</c:v>
                </c:pt>
                <c:pt idx="4">
                  <c:v>0.37858120455116057</c:v>
                </c:pt>
                <c:pt idx="5">
                  <c:v>0.38609441753979107</c:v>
                </c:pt>
                <c:pt idx="6">
                  <c:v>0.38276263782245734</c:v>
                </c:pt>
                <c:pt idx="7">
                  <c:v>0.37656239941251179</c:v>
                </c:pt>
                <c:pt idx="8">
                  <c:v>0.37377981300004298</c:v>
                </c:pt>
                <c:pt idx="9">
                  <c:v>0.37234130518953346</c:v>
                </c:pt>
                <c:pt idx="10">
                  <c:v>0.37103623387477469</c:v>
                </c:pt>
                <c:pt idx="11">
                  <c:v>0.37031579240254475</c:v>
                </c:pt>
                <c:pt idx="12">
                  <c:v>0.37147406726693233</c:v>
                </c:pt>
                <c:pt idx="13">
                  <c:v>0.37365047198577067</c:v>
                </c:pt>
                <c:pt idx="14">
                  <c:v>0.3756371827742212</c:v>
                </c:pt>
                <c:pt idx="15">
                  <c:v>0.37702163758810636</c:v>
                </c:pt>
                <c:pt idx="16">
                  <c:v>0.37797642306961693</c:v>
                </c:pt>
                <c:pt idx="17">
                  <c:v>0.37866664314954612</c:v>
                </c:pt>
                <c:pt idx="18">
                  <c:v>0.37911650946498293</c:v>
                </c:pt>
              </c:numCache>
            </c:numRef>
          </c:val>
          <c:smooth val="0"/>
          <c:extLst>
            <c:ext xmlns:c16="http://schemas.microsoft.com/office/drawing/2014/chart" uri="{C3380CC4-5D6E-409C-BE32-E72D297353CC}">
              <c16:uniqueId val="{00000027-1E68-4A2A-8FA1-E0FDFD413F58}"/>
            </c:ext>
          </c:extLst>
        </c:ser>
        <c:ser>
          <c:idx val="40"/>
          <c:order val="4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Chart4A_data!$A$42:$S$42</c:f>
              <c:numCache>
                <c:formatCode>General</c:formatCode>
                <c:ptCount val="19"/>
                <c:pt idx="0">
                  <c:v>0.2370922631178719</c:v>
                </c:pt>
                <c:pt idx="1">
                  <c:v>0.36642162950596568</c:v>
                </c:pt>
                <c:pt idx="2">
                  <c:v>0.377703789500835</c:v>
                </c:pt>
                <c:pt idx="3">
                  <c:v>0.37349525225322966</c:v>
                </c:pt>
                <c:pt idx="4">
                  <c:v>0.37954798475381557</c:v>
                </c:pt>
                <c:pt idx="5">
                  <c:v>0.39437023549661571</c:v>
                </c:pt>
                <c:pt idx="6">
                  <c:v>0.39581921440011364</c:v>
                </c:pt>
                <c:pt idx="7">
                  <c:v>0.39451652705566159</c:v>
                </c:pt>
                <c:pt idx="8">
                  <c:v>0.3929113336948582</c:v>
                </c:pt>
                <c:pt idx="9">
                  <c:v>0.39286021083575995</c:v>
                </c:pt>
                <c:pt idx="10">
                  <c:v>0.39274423726567897</c:v>
                </c:pt>
                <c:pt idx="11">
                  <c:v>0.39578695351792753</c:v>
                </c:pt>
                <c:pt idx="12">
                  <c:v>0.39983175605150534</c:v>
                </c:pt>
                <c:pt idx="13">
                  <c:v>0.4027068926557365</c:v>
                </c:pt>
                <c:pt idx="14">
                  <c:v>0.40391633793535103</c:v>
                </c:pt>
                <c:pt idx="15">
                  <c:v>0.40452820197472156</c:v>
                </c:pt>
                <c:pt idx="16">
                  <c:v>0.40508624468025584</c:v>
                </c:pt>
                <c:pt idx="17">
                  <c:v>0.40565797767391126</c:v>
                </c:pt>
                <c:pt idx="18">
                  <c:v>0.40617382860728785</c:v>
                </c:pt>
              </c:numCache>
            </c:numRef>
          </c:val>
          <c:smooth val="0"/>
          <c:extLst>
            <c:ext xmlns:c16="http://schemas.microsoft.com/office/drawing/2014/chart" uri="{C3380CC4-5D6E-409C-BE32-E72D297353CC}">
              <c16:uniqueId val="{00000028-1E68-4A2A-8FA1-E0FDFD413F58}"/>
            </c:ext>
          </c:extLst>
        </c:ser>
        <c:ser>
          <c:idx val="41"/>
          <c:order val="4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Chart4A_data!$A$43:$S$43</c:f>
              <c:numCache>
                <c:formatCode>General</c:formatCode>
                <c:ptCount val="19"/>
                <c:pt idx="0">
                  <c:v>0.23962633744715151</c:v>
                </c:pt>
                <c:pt idx="1">
                  <c:v>0.36381554974343083</c:v>
                </c:pt>
                <c:pt idx="2">
                  <c:v>0.37876726508343111</c:v>
                </c:pt>
                <c:pt idx="3">
                  <c:v>0.36309895181423169</c:v>
                </c:pt>
                <c:pt idx="4">
                  <c:v>0.37395258934115561</c:v>
                </c:pt>
                <c:pt idx="5">
                  <c:v>0.38885176020202222</c:v>
                </c:pt>
                <c:pt idx="6">
                  <c:v>0.37437028588707161</c:v>
                </c:pt>
                <c:pt idx="7">
                  <c:v>0.35265600425439769</c:v>
                </c:pt>
                <c:pt idx="8">
                  <c:v>0.34820931525556637</c:v>
                </c:pt>
                <c:pt idx="9">
                  <c:v>0.35306417145248675</c:v>
                </c:pt>
                <c:pt idx="10">
                  <c:v>0.35660167392691083</c:v>
                </c:pt>
                <c:pt idx="11">
                  <c:v>0.35878211080969535</c:v>
                </c:pt>
                <c:pt idx="12">
                  <c:v>0.36311787483340152</c:v>
                </c:pt>
                <c:pt idx="13">
                  <c:v>0.36753701156144225</c:v>
                </c:pt>
                <c:pt idx="14">
                  <c:v>0.36955705167948999</c:v>
                </c:pt>
                <c:pt idx="15">
                  <c:v>0.36961584423300259</c:v>
                </c:pt>
                <c:pt idx="16">
                  <c:v>0.36923031675371948</c:v>
                </c:pt>
                <c:pt idx="17">
                  <c:v>0.36867955571039773</c:v>
                </c:pt>
                <c:pt idx="18">
                  <c:v>0.36774439506813261</c:v>
                </c:pt>
              </c:numCache>
            </c:numRef>
          </c:val>
          <c:smooth val="0"/>
          <c:extLst>
            <c:ext xmlns:c16="http://schemas.microsoft.com/office/drawing/2014/chart" uri="{C3380CC4-5D6E-409C-BE32-E72D297353CC}">
              <c16:uniqueId val="{00000029-1E68-4A2A-8FA1-E0FDFD413F58}"/>
            </c:ext>
          </c:extLst>
        </c:ser>
        <c:ser>
          <c:idx val="42"/>
          <c:order val="4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Chart4A_data!$A$44:$S$44</c:f>
              <c:numCache>
                <c:formatCode>General</c:formatCode>
                <c:ptCount val="19"/>
                <c:pt idx="0">
                  <c:v>0.24054275714663545</c:v>
                </c:pt>
                <c:pt idx="1">
                  <c:v>0.35422503622211271</c:v>
                </c:pt>
                <c:pt idx="2">
                  <c:v>0.39060268849988811</c:v>
                </c:pt>
                <c:pt idx="3">
                  <c:v>0.40836553680328685</c:v>
                </c:pt>
                <c:pt idx="4">
                  <c:v>0.40827008425304323</c:v>
                </c:pt>
                <c:pt idx="5">
                  <c:v>0.42905646233523048</c:v>
                </c:pt>
                <c:pt idx="6">
                  <c:v>0.42563580807190099</c:v>
                </c:pt>
                <c:pt idx="7">
                  <c:v>0.41281390264445178</c:v>
                </c:pt>
                <c:pt idx="8">
                  <c:v>0.40571798765909123</c:v>
                </c:pt>
                <c:pt idx="9">
                  <c:v>0.40486949391453736</c:v>
                </c:pt>
                <c:pt idx="10">
                  <c:v>0.40840870095652981</c:v>
                </c:pt>
                <c:pt idx="11">
                  <c:v>0.41237060569611228</c:v>
                </c:pt>
                <c:pt idx="12">
                  <c:v>0.41528120264084423</c:v>
                </c:pt>
                <c:pt idx="13">
                  <c:v>0.41722589625252882</c:v>
                </c:pt>
                <c:pt idx="14">
                  <c:v>0.41775575705703111</c:v>
                </c:pt>
                <c:pt idx="15">
                  <c:v>0.41723216686395637</c:v>
                </c:pt>
                <c:pt idx="16">
                  <c:v>0.41554820467884634</c:v>
                </c:pt>
                <c:pt idx="17">
                  <c:v>0.41323501212349018</c:v>
                </c:pt>
                <c:pt idx="18">
                  <c:v>0.41087014519488757</c:v>
                </c:pt>
              </c:numCache>
            </c:numRef>
          </c:val>
          <c:smooth val="0"/>
          <c:extLst>
            <c:ext xmlns:c16="http://schemas.microsoft.com/office/drawing/2014/chart" uri="{C3380CC4-5D6E-409C-BE32-E72D297353CC}">
              <c16:uniqueId val="{0000002A-1E68-4A2A-8FA1-E0FDFD413F58}"/>
            </c:ext>
          </c:extLst>
        </c:ser>
        <c:ser>
          <c:idx val="43"/>
          <c:order val="4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Chart4A_data!$A$45:$S$45</c:f>
              <c:numCache>
                <c:formatCode>General</c:formatCode>
                <c:ptCount val="19"/>
                <c:pt idx="0">
                  <c:v>0.25314826246462951</c:v>
                </c:pt>
                <c:pt idx="1">
                  <c:v>0.37972883478082708</c:v>
                </c:pt>
                <c:pt idx="2">
                  <c:v>0.39818188872999793</c:v>
                </c:pt>
                <c:pt idx="3">
                  <c:v>0.38926137614354334</c:v>
                </c:pt>
                <c:pt idx="4">
                  <c:v>0.38229176957405203</c:v>
                </c:pt>
                <c:pt idx="5">
                  <c:v>0.38703165986293425</c:v>
                </c:pt>
                <c:pt idx="6">
                  <c:v>0.39009028105470656</c:v>
                </c:pt>
                <c:pt idx="7">
                  <c:v>0.38222961557859869</c:v>
                </c:pt>
                <c:pt idx="8">
                  <c:v>0.37178552710749513</c:v>
                </c:pt>
                <c:pt idx="9">
                  <c:v>0.36468222184047588</c:v>
                </c:pt>
                <c:pt idx="10">
                  <c:v>0.36152895178224376</c:v>
                </c:pt>
                <c:pt idx="11">
                  <c:v>0.36097535734579095</c:v>
                </c:pt>
                <c:pt idx="12">
                  <c:v>0.36181268867563404</c:v>
                </c:pt>
                <c:pt idx="13">
                  <c:v>0.36218680392343466</c:v>
                </c:pt>
                <c:pt idx="14">
                  <c:v>0.36189987154331588</c:v>
                </c:pt>
                <c:pt idx="15">
                  <c:v>0.36116507099511386</c:v>
                </c:pt>
                <c:pt idx="16">
                  <c:v>0.36018135074393454</c:v>
                </c:pt>
                <c:pt idx="17">
                  <c:v>0.35901461513655875</c:v>
                </c:pt>
                <c:pt idx="18">
                  <c:v>0.35786324710756373</c:v>
                </c:pt>
              </c:numCache>
            </c:numRef>
          </c:val>
          <c:smooth val="0"/>
          <c:extLst>
            <c:ext xmlns:c16="http://schemas.microsoft.com/office/drawing/2014/chart" uri="{C3380CC4-5D6E-409C-BE32-E72D297353CC}">
              <c16:uniqueId val="{0000002B-1E68-4A2A-8FA1-E0FDFD413F58}"/>
            </c:ext>
          </c:extLst>
        </c:ser>
        <c:ser>
          <c:idx val="44"/>
          <c:order val="4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Chart4A_data!$A$46:$S$46</c:f>
              <c:numCache>
                <c:formatCode>General</c:formatCode>
                <c:ptCount val="19"/>
                <c:pt idx="0">
                  <c:v>0.2318703198781846</c:v>
                </c:pt>
                <c:pt idx="1">
                  <c:v>0.34522494538638626</c:v>
                </c:pt>
                <c:pt idx="2">
                  <c:v>0.35257408138678992</c:v>
                </c:pt>
                <c:pt idx="3">
                  <c:v>0.33772517820091247</c:v>
                </c:pt>
                <c:pt idx="4">
                  <c:v>0.34462156767381019</c:v>
                </c:pt>
                <c:pt idx="5">
                  <c:v>0.35151969420685686</c:v>
                </c:pt>
                <c:pt idx="6">
                  <c:v>0.35733607621809926</c:v>
                </c:pt>
                <c:pt idx="7">
                  <c:v>0.36590877982899006</c:v>
                </c:pt>
                <c:pt idx="8">
                  <c:v>0.3678754313101894</c:v>
                </c:pt>
                <c:pt idx="9">
                  <c:v>0.37139726755841967</c:v>
                </c:pt>
                <c:pt idx="10">
                  <c:v>0.37413404057678956</c:v>
                </c:pt>
                <c:pt idx="11">
                  <c:v>0.37777047977772721</c:v>
                </c:pt>
                <c:pt idx="12">
                  <c:v>0.3793408366021237</c:v>
                </c:pt>
                <c:pt idx="13">
                  <c:v>0.38045665895563019</c:v>
                </c:pt>
                <c:pt idx="14">
                  <c:v>0.38073871995354114</c:v>
                </c:pt>
                <c:pt idx="15">
                  <c:v>0.38108282304216912</c:v>
                </c:pt>
                <c:pt idx="16">
                  <c:v>0.38138817676627268</c:v>
                </c:pt>
                <c:pt idx="17">
                  <c:v>0.38184909691842411</c:v>
                </c:pt>
                <c:pt idx="18">
                  <c:v>0.38230332548199747</c:v>
                </c:pt>
              </c:numCache>
            </c:numRef>
          </c:val>
          <c:smooth val="0"/>
          <c:extLst>
            <c:ext xmlns:c16="http://schemas.microsoft.com/office/drawing/2014/chart" uri="{C3380CC4-5D6E-409C-BE32-E72D297353CC}">
              <c16:uniqueId val="{0000002C-1E68-4A2A-8FA1-E0FDFD413F58}"/>
            </c:ext>
          </c:extLst>
        </c:ser>
        <c:ser>
          <c:idx val="45"/>
          <c:order val="4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Chart4A_data!$A$47:$S$47</c:f>
              <c:numCache>
                <c:formatCode>General</c:formatCode>
                <c:ptCount val="19"/>
                <c:pt idx="0">
                  <c:v>0.25375964112117333</c:v>
                </c:pt>
                <c:pt idx="1">
                  <c:v>0.3824584202511892</c:v>
                </c:pt>
                <c:pt idx="2">
                  <c:v>0.38813055262956464</c:v>
                </c:pt>
                <c:pt idx="3">
                  <c:v>0.39858475874162363</c:v>
                </c:pt>
                <c:pt idx="4">
                  <c:v>0.41882484659697189</c:v>
                </c:pt>
                <c:pt idx="5">
                  <c:v>0.42980925812976106</c:v>
                </c:pt>
                <c:pt idx="6">
                  <c:v>0.4081764926131648</c:v>
                </c:pt>
                <c:pt idx="7">
                  <c:v>0.39726235874040045</c:v>
                </c:pt>
                <c:pt idx="8">
                  <c:v>0.40211063199474922</c:v>
                </c:pt>
                <c:pt idx="9">
                  <c:v>0.40884490469087104</c:v>
                </c:pt>
                <c:pt idx="10">
                  <c:v>0.41244326746197846</c:v>
                </c:pt>
                <c:pt idx="11">
                  <c:v>0.41860986488889662</c:v>
                </c:pt>
                <c:pt idx="12">
                  <c:v>0.4277177442199056</c:v>
                </c:pt>
                <c:pt idx="13">
                  <c:v>0.435045898873967</c:v>
                </c:pt>
                <c:pt idx="14">
                  <c:v>0.43931665073287379</c:v>
                </c:pt>
                <c:pt idx="15">
                  <c:v>0.44253592806558939</c:v>
                </c:pt>
                <c:pt idx="16">
                  <c:v>0.44558223492434457</c:v>
                </c:pt>
                <c:pt idx="17">
                  <c:v>0.44779058885714612</c:v>
                </c:pt>
                <c:pt idx="18">
                  <c:v>0.44926868852319923</c:v>
                </c:pt>
              </c:numCache>
            </c:numRef>
          </c:val>
          <c:smooth val="0"/>
          <c:extLst>
            <c:ext xmlns:c16="http://schemas.microsoft.com/office/drawing/2014/chart" uri="{C3380CC4-5D6E-409C-BE32-E72D297353CC}">
              <c16:uniqueId val="{0000002D-1E68-4A2A-8FA1-E0FDFD413F58}"/>
            </c:ext>
          </c:extLst>
        </c:ser>
        <c:ser>
          <c:idx val="46"/>
          <c:order val="4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Chart4A_data!$A$48:$S$48</c:f>
              <c:numCache>
                <c:formatCode>General</c:formatCode>
                <c:ptCount val="19"/>
                <c:pt idx="0">
                  <c:v>0.26417074954073894</c:v>
                </c:pt>
                <c:pt idx="1">
                  <c:v>0.3691203095716315</c:v>
                </c:pt>
                <c:pt idx="2">
                  <c:v>0.38264540741016467</c:v>
                </c:pt>
                <c:pt idx="3">
                  <c:v>0.37724683474062953</c:v>
                </c:pt>
                <c:pt idx="4">
                  <c:v>0.37108650772146629</c:v>
                </c:pt>
                <c:pt idx="5">
                  <c:v>0.3844256548866492</c:v>
                </c:pt>
                <c:pt idx="6">
                  <c:v>0.39984257569094822</c:v>
                </c:pt>
                <c:pt idx="7">
                  <c:v>0.40578176045419556</c:v>
                </c:pt>
                <c:pt idx="8">
                  <c:v>0.40692014046970593</c:v>
                </c:pt>
                <c:pt idx="9">
                  <c:v>0.40087270637547745</c:v>
                </c:pt>
                <c:pt idx="10">
                  <c:v>0.3928520873489908</c:v>
                </c:pt>
                <c:pt idx="11">
                  <c:v>0.38983858112564967</c:v>
                </c:pt>
                <c:pt idx="12">
                  <c:v>0.39142979732976452</c:v>
                </c:pt>
                <c:pt idx="13">
                  <c:v>0.39315031436239767</c:v>
                </c:pt>
                <c:pt idx="14">
                  <c:v>0.39340881655257104</c:v>
                </c:pt>
                <c:pt idx="15">
                  <c:v>0.39273978946192251</c:v>
                </c:pt>
                <c:pt idx="16">
                  <c:v>0.39219222489360323</c:v>
                </c:pt>
                <c:pt idx="17">
                  <c:v>0.3919700071113611</c:v>
                </c:pt>
                <c:pt idx="18">
                  <c:v>0.39183509316959553</c:v>
                </c:pt>
              </c:numCache>
            </c:numRef>
          </c:val>
          <c:smooth val="0"/>
          <c:extLst>
            <c:ext xmlns:c16="http://schemas.microsoft.com/office/drawing/2014/chart" uri="{C3380CC4-5D6E-409C-BE32-E72D297353CC}">
              <c16:uniqueId val="{0000002E-1E68-4A2A-8FA1-E0FDFD413F58}"/>
            </c:ext>
          </c:extLst>
        </c:ser>
        <c:ser>
          <c:idx val="47"/>
          <c:order val="4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Chart4A_data!$A$49:$S$49</c:f>
              <c:numCache>
                <c:formatCode>General</c:formatCode>
                <c:ptCount val="19"/>
                <c:pt idx="0">
                  <c:v>0.27653748208895396</c:v>
                </c:pt>
                <c:pt idx="1">
                  <c:v>0.42027731342234881</c:v>
                </c:pt>
                <c:pt idx="2">
                  <c:v>0.41591622845200282</c:v>
                </c:pt>
                <c:pt idx="3">
                  <c:v>0.41875276892575508</c:v>
                </c:pt>
                <c:pt idx="4">
                  <c:v>0.44482813752412775</c:v>
                </c:pt>
                <c:pt idx="5">
                  <c:v>0.46265526605251533</c:v>
                </c:pt>
                <c:pt idx="6">
                  <c:v>0.47516198604518262</c:v>
                </c:pt>
                <c:pt idx="7">
                  <c:v>0.4878672512973431</c:v>
                </c:pt>
                <c:pt idx="8">
                  <c:v>0.49368454142793139</c:v>
                </c:pt>
                <c:pt idx="9">
                  <c:v>0.4990028656513622</c:v>
                </c:pt>
                <c:pt idx="10">
                  <c:v>0.5101596272671316</c:v>
                </c:pt>
                <c:pt idx="11">
                  <c:v>0.52484186150234857</c:v>
                </c:pt>
                <c:pt idx="12">
                  <c:v>0.53910893853871478</c:v>
                </c:pt>
                <c:pt idx="13">
                  <c:v>0.55144818840291021</c:v>
                </c:pt>
                <c:pt idx="14">
                  <c:v>0.56161559577191611</c:v>
                </c:pt>
                <c:pt idx="15">
                  <c:v>0.57022564353144189</c:v>
                </c:pt>
                <c:pt idx="16">
                  <c:v>0.57836282009143258</c:v>
                </c:pt>
                <c:pt idx="17">
                  <c:v>0.58642945734405549</c:v>
                </c:pt>
                <c:pt idx="18">
                  <c:v>0.59425581215229106</c:v>
                </c:pt>
              </c:numCache>
            </c:numRef>
          </c:val>
          <c:smooth val="0"/>
          <c:extLst>
            <c:ext xmlns:c16="http://schemas.microsoft.com/office/drawing/2014/chart" uri="{C3380CC4-5D6E-409C-BE32-E72D297353CC}">
              <c16:uniqueId val="{0000002F-1E68-4A2A-8FA1-E0FDFD413F58}"/>
            </c:ext>
          </c:extLst>
        </c:ser>
        <c:ser>
          <c:idx val="48"/>
          <c:order val="4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Chart4A_data!$A$50:$S$50</c:f>
              <c:numCache>
                <c:formatCode>General</c:formatCode>
                <c:ptCount val="19"/>
                <c:pt idx="0">
                  <c:v>0.24262764825240793</c:v>
                </c:pt>
                <c:pt idx="1">
                  <c:v>0.3856882737463122</c:v>
                </c:pt>
                <c:pt idx="2">
                  <c:v>0.40191833141552202</c:v>
                </c:pt>
                <c:pt idx="3">
                  <c:v>0.39875626524404284</c:v>
                </c:pt>
                <c:pt idx="4">
                  <c:v>0.39517915625107081</c:v>
                </c:pt>
                <c:pt idx="5">
                  <c:v>0.40558420087322311</c:v>
                </c:pt>
                <c:pt idx="6">
                  <c:v>0.40627156466869141</c:v>
                </c:pt>
                <c:pt idx="7">
                  <c:v>0.40287110268470999</c:v>
                </c:pt>
                <c:pt idx="8">
                  <c:v>0.40021593207275469</c:v>
                </c:pt>
                <c:pt idx="9">
                  <c:v>0.39945776710554004</c:v>
                </c:pt>
                <c:pt idx="10">
                  <c:v>0.4015284339501296</c:v>
                </c:pt>
                <c:pt idx="11">
                  <c:v>0.40814081440419042</c:v>
                </c:pt>
                <c:pt idx="12">
                  <c:v>0.41578092090781649</c:v>
                </c:pt>
                <c:pt idx="13">
                  <c:v>0.42233848103746335</c:v>
                </c:pt>
                <c:pt idx="14">
                  <c:v>0.42739205466189023</c:v>
                </c:pt>
                <c:pt idx="15">
                  <c:v>0.43249248187263134</c:v>
                </c:pt>
                <c:pt idx="16">
                  <c:v>0.43782286789769692</c:v>
                </c:pt>
                <c:pt idx="17">
                  <c:v>0.44283367904634252</c:v>
                </c:pt>
                <c:pt idx="18">
                  <c:v>0.44695787777644058</c:v>
                </c:pt>
              </c:numCache>
            </c:numRef>
          </c:val>
          <c:smooth val="0"/>
          <c:extLst>
            <c:ext xmlns:c16="http://schemas.microsoft.com/office/drawing/2014/chart" uri="{C3380CC4-5D6E-409C-BE32-E72D297353CC}">
              <c16:uniqueId val="{00000030-1E68-4A2A-8FA1-E0FDFD413F58}"/>
            </c:ext>
          </c:extLst>
        </c:ser>
        <c:ser>
          <c:idx val="49"/>
          <c:order val="4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Chart4A_data!$A$51:$S$51</c:f>
              <c:numCache>
                <c:formatCode>General</c:formatCode>
                <c:ptCount val="19"/>
                <c:pt idx="0">
                  <c:v>0.25594676171124997</c:v>
                </c:pt>
                <c:pt idx="1">
                  <c:v>0.37502902780628972</c:v>
                </c:pt>
                <c:pt idx="2">
                  <c:v>0.37198846767521881</c:v>
                </c:pt>
                <c:pt idx="3">
                  <c:v>0.37203112342717992</c:v>
                </c:pt>
                <c:pt idx="4">
                  <c:v>0.38909630245488608</c:v>
                </c:pt>
                <c:pt idx="5">
                  <c:v>0.40638939901260845</c:v>
                </c:pt>
                <c:pt idx="6">
                  <c:v>0.42043661224913176</c:v>
                </c:pt>
                <c:pt idx="7">
                  <c:v>0.42165866345874342</c:v>
                </c:pt>
                <c:pt idx="8">
                  <c:v>0.41857667305021173</c:v>
                </c:pt>
                <c:pt idx="9">
                  <c:v>0.41394518424534371</c:v>
                </c:pt>
                <c:pt idx="10">
                  <c:v>0.41006021470767801</c:v>
                </c:pt>
                <c:pt idx="11">
                  <c:v>0.40714775228072403</c:v>
                </c:pt>
                <c:pt idx="12">
                  <c:v>0.4045766403364725</c:v>
                </c:pt>
                <c:pt idx="13">
                  <c:v>0.40001581683321774</c:v>
                </c:pt>
                <c:pt idx="14">
                  <c:v>0.3936011902664911</c:v>
                </c:pt>
                <c:pt idx="15">
                  <c:v>0.38700593510711279</c:v>
                </c:pt>
                <c:pt idx="16">
                  <c:v>0.38112014142596345</c:v>
                </c:pt>
                <c:pt idx="17">
                  <c:v>0.3756341443908966</c:v>
                </c:pt>
                <c:pt idx="18">
                  <c:v>0.37030187049340674</c:v>
                </c:pt>
              </c:numCache>
            </c:numRef>
          </c:val>
          <c:smooth val="0"/>
          <c:extLst>
            <c:ext xmlns:c16="http://schemas.microsoft.com/office/drawing/2014/chart" uri="{C3380CC4-5D6E-409C-BE32-E72D297353CC}">
              <c16:uniqueId val="{00000031-1E68-4A2A-8FA1-E0FDFD413F58}"/>
            </c:ext>
          </c:extLst>
        </c:ser>
        <c:ser>
          <c:idx val="50"/>
          <c:order val="5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Chart4A_data!$A$52:$S$52</c:f>
              <c:numCache>
                <c:formatCode>General</c:formatCode>
                <c:ptCount val="19"/>
                <c:pt idx="0">
                  <c:v>0.24459039312434352</c:v>
                </c:pt>
                <c:pt idx="1">
                  <c:v>0.35924132213010218</c:v>
                </c:pt>
                <c:pt idx="2">
                  <c:v>0.37428267878247246</c:v>
                </c:pt>
                <c:pt idx="3">
                  <c:v>0.37461709719549879</c:v>
                </c:pt>
                <c:pt idx="4">
                  <c:v>0.37228553959256383</c:v>
                </c:pt>
                <c:pt idx="5">
                  <c:v>0.36702511433123086</c:v>
                </c:pt>
                <c:pt idx="6">
                  <c:v>0.3586554699490721</c:v>
                </c:pt>
                <c:pt idx="7">
                  <c:v>0.35255208594863424</c:v>
                </c:pt>
                <c:pt idx="8">
                  <c:v>0.3494486482279307</c:v>
                </c:pt>
                <c:pt idx="9">
                  <c:v>0.34631614510803327</c:v>
                </c:pt>
                <c:pt idx="10">
                  <c:v>0.34442422978738269</c:v>
                </c:pt>
                <c:pt idx="11">
                  <c:v>0.34370868511169689</c:v>
                </c:pt>
                <c:pt idx="12">
                  <c:v>0.34436068254897223</c:v>
                </c:pt>
                <c:pt idx="13">
                  <c:v>0.3457449060236803</c:v>
                </c:pt>
                <c:pt idx="14">
                  <c:v>0.34759152631969625</c:v>
                </c:pt>
                <c:pt idx="15">
                  <c:v>0.3497515637767038</c:v>
                </c:pt>
                <c:pt idx="16">
                  <c:v>0.35198129675474948</c:v>
                </c:pt>
                <c:pt idx="17">
                  <c:v>0.35395197994944294</c:v>
                </c:pt>
                <c:pt idx="18">
                  <c:v>0.35557639921728068</c:v>
                </c:pt>
              </c:numCache>
            </c:numRef>
          </c:val>
          <c:smooth val="0"/>
          <c:extLst>
            <c:ext xmlns:c16="http://schemas.microsoft.com/office/drawing/2014/chart" uri="{C3380CC4-5D6E-409C-BE32-E72D297353CC}">
              <c16:uniqueId val="{00000032-1E68-4A2A-8FA1-E0FDFD413F58}"/>
            </c:ext>
          </c:extLst>
        </c:ser>
        <c:ser>
          <c:idx val="51"/>
          <c:order val="5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Chart4A_data!$A$53:$S$53</c:f>
              <c:numCache>
                <c:formatCode>General</c:formatCode>
                <c:ptCount val="19"/>
                <c:pt idx="0">
                  <c:v>0.23248139170686302</c:v>
                </c:pt>
                <c:pt idx="1">
                  <c:v>0.34646112492408898</c:v>
                </c:pt>
                <c:pt idx="2">
                  <c:v>0.36285472752261949</c:v>
                </c:pt>
                <c:pt idx="3">
                  <c:v>0.35313035942496585</c:v>
                </c:pt>
                <c:pt idx="4">
                  <c:v>0.3448849950242161</c:v>
                </c:pt>
                <c:pt idx="5">
                  <c:v>0.34265409742191089</c:v>
                </c:pt>
                <c:pt idx="6">
                  <c:v>0.34662139585246587</c:v>
                </c:pt>
                <c:pt idx="7">
                  <c:v>0.34892454404411782</c:v>
                </c:pt>
                <c:pt idx="8">
                  <c:v>0.34597044486454315</c:v>
                </c:pt>
                <c:pt idx="9">
                  <c:v>0.34161340515374683</c:v>
                </c:pt>
                <c:pt idx="10">
                  <c:v>0.33642667085863642</c:v>
                </c:pt>
                <c:pt idx="11">
                  <c:v>0.33250176668087356</c:v>
                </c:pt>
                <c:pt idx="12">
                  <c:v>0.33010385727278918</c:v>
                </c:pt>
                <c:pt idx="13">
                  <c:v>0.32888813146721801</c:v>
                </c:pt>
                <c:pt idx="14">
                  <c:v>0.32806408309100804</c:v>
                </c:pt>
                <c:pt idx="15">
                  <c:v>0.32739141385294873</c:v>
                </c:pt>
                <c:pt idx="16">
                  <c:v>0.32674875884212173</c:v>
                </c:pt>
                <c:pt idx="17">
                  <c:v>0.32621532972582423</c:v>
                </c:pt>
                <c:pt idx="18">
                  <c:v>0.32583924116906443</c:v>
                </c:pt>
              </c:numCache>
            </c:numRef>
          </c:val>
          <c:smooth val="0"/>
          <c:extLst>
            <c:ext xmlns:c16="http://schemas.microsoft.com/office/drawing/2014/chart" uri="{C3380CC4-5D6E-409C-BE32-E72D297353CC}">
              <c16:uniqueId val="{00000033-1E68-4A2A-8FA1-E0FDFD413F58}"/>
            </c:ext>
          </c:extLst>
        </c:ser>
        <c:ser>
          <c:idx val="52"/>
          <c:order val="5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Chart4A_data!$A$54:$S$54</c:f>
              <c:numCache>
                <c:formatCode>General</c:formatCode>
                <c:ptCount val="19"/>
                <c:pt idx="0">
                  <c:v>0.24389397550533362</c:v>
                </c:pt>
                <c:pt idx="1">
                  <c:v>0.35781558866948926</c:v>
                </c:pt>
                <c:pt idx="2">
                  <c:v>0.36140354203396474</c:v>
                </c:pt>
                <c:pt idx="3">
                  <c:v>0.37722034751009148</c:v>
                </c:pt>
                <c:pt idx="4">
                  <c:v>0.41368731561167954</c:v>
                </c:pt>
                <c:pt idx="5">
                  <c:v>0.42081829389109049</c:v>
                </c:pt>
                <c:pt idx="6">
                  <c:v>0.41920652079078552</c:v>
                </c:pt>
                <c:pt idx="7">
                  <c:v>0.42610693269640565</c:v>
                </c:pt>
                <c:pt idx="8">
                  <c:v>0.43230523483594496</c:v>
                </c:pt>
                <c:pt idx="9">
                  <c:v>0.43515119399168473</c:v>
                </c:pt>
                <c:pt idx="10">
                  <c:v>0.43891635800822582</c:v>
                </c:pt>
                <c:pt idx="11">
                  <c:v>0.44417949818630004</c:v>
                </c:pt>
                <c:pt idx="12">
                  <c:v>0.45002865780794338</c:v>
                </c:pt>
                <c:pt idx="13">
                  <c:v>0.45583529514349092</c:v>
                </c:pt>
                <c:pt idx="14">
                  <c:v>0.46072039824691879</c:v>
                </c:pt>
                <c:pt idx="15">
                  <c:v>0.46489236743632206</c:v>
                </c:pt>
                <c:pt idx="16">
                  <c:v>0.46868330239882094</c:v>
                </c:pt>
                <c:pt idx="17">
                  <c:v>0.47188206845709185</c:v>
                </c:pt>
                <c:pt idx="18">
                  <c:v>0.47456562580553513</c:v>
                </c:pt>
              </c:numCache>
            </c:numRef>
          </c:val>
          <c:smooth val="0"/>
          <c:extLst>
            <c:ext xmlns:c16="http://schemas.microsoft.com/office/drawing/2014/chart" uri="{C3380CC4-5D6E-409C-BE32-E72D297353CC}">
              <c16:uniqueId val="{00000034-1E68-4A2A-8FA1-E0FDFD413F58}"/>
            </c:ext>
          </c:extLst>
        </c:ser>
        <c:ser>
          <c:idx val="53"/>
          <c:order val="5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Chart4A_data!$A$55:$S$55</c:f>
              <c:numCache>
                <c:formatCode>General</c:formatCode>
                <c:ptCount val="19"/>
                <c:pt idx="0">
                  <c:v>0.24381141944652035</c:v>
                </c:pt>
                <c:pt idx="1">
                  <c:v>0.37260181562287342</c:v>
                </c:pt>
                <c:pt idx="2">
                  <c:v>0.37956103554720666</c:v>
                </c:pt>
                <c:pt idx="3">
                  <c:v>0.37314177552735939</c:v>
                </c:pt>
                <c:pt idx="4">
                  <c:v>0.37341352895878843</c:v>
                </c:pt>
                <c:pt idx="5">
                  <c:v>0.37891608520864484</c:v>
                </c:pt>
                <c:pt idx="6">
                  <c:v>0.36844695677802353</c:v>
                </c:pt>
                <c:pt idx="7">
                  <c:v>0.35808995070532035</c:v>
                </c:pt>
                <c:pt idx="8">
                  <c:v>0.35750457837858324</c:v>
                </c:pt>
                <c:pt idx="9">
                  <c:v>0.35954585851645426</c:v>
                </c:pt>
                <c:pt idx="10">
                  <c:v>0.36180993735877381</c:v>
                </c:pt>
                <c:pt idx="11">
                  <c:v>0.36495037390945789</c:v>
                </c:pt>
                <c:pt idx="12">
                  <c:v>0.36991760929890521</c:v>
                </c:pt>
                <c:pt idx="13">
                  <c:v>0.37451420113640133</c:v>
                </c:pt>
                <c:pt idx="14">
                  <c:v>0.37811360089820811</c:v>
                </c:pt>
                <c:pt idx="15">
                  <c:v>0.38082809381915161</c:v>
                </c:pt>
                <c:pt idx="16">
                  <c:v>0.38294348854917459</c:v>
                </c:pt>
                <c:pt idx="17">
                  <c:v>0.3847139235131703</c:v>
                </c:pt>
                <c:pt idx="18">
                  <c:v>0.38609217817497909</c:v>
                </c:pt>
              </c:numCache>
            </c:numRef>
          </c:val>
          <c:smooth val="0"/>
          <c:extLst>
            <c:ext xmlns:c16="http://schemas.microsoft.com/office/drawing/2014/chart" uri="{C3380CC4-5D6E-409C-BE32-E72D297353CC}">
              <c16:uniqueId val="{00000035-1E68-4A2A-8FA1-E0FDFD413F58}"/>
            </c:ext>
          </c:extLst>
        </c:ser>
        <c:ser>
          <c:idx val="54"/>
          <c:order val="5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Chart4A_data!$A$56:$S$56</c:f>
              <c:numCache>
                <c:formatCode>General</c:formatCode>
                <c:ptCount val="19"/>
                <c:pt idx="0">
                  <c:v>0.23521666715146661</c:v>
                </c:pt>
                <c:pt idx="1">
                  <c:v>0.36131730983740845</c:v>
                </c:pt>
                <c:pt idx="2">
                  <c:v>0.37069184031599323</c:v>
                </c:pt>
                <c:pt idx="3">
                  <c:v>0.37344880897780924</c:v>
                </c:pt>
                <c:pt idx="4">
                  <c:v>0.38474806353858093</c:v>
                </c:pt>
                <c:pt idx="5">
                  <c:v>0.40743955625153061</c:v>
                </c:pt>
                <c:pt idx="6">
                  <c:v>0.42188708970048022</c:v>
                </c:pt>
                <c:pt idx="7">
                  <c:v>0.42216277010274994</c:v>
                </c:pt>
                <c:pt idx="8">
                  <c:v>0.41782595696238034</c:v>
                </c:pt>
                <c:pt idx="9">
                  <c:v>0.41488530114744482</c:v>
                </c:pt>
                <c:pt idx="10">
                  <c:v>0.41389287050051315</c:v>
                </c:pt>
                <c:pt idx="11">
                  <c:v>0.41479864752728263</c:v>
                </c:pt>
                <c:pt idx="12">
                  <c:v>0.41654239458686282</c:v>
                </c:pt>
                <c:pt idx="13">
                  <c:v>0.41762213108823987</c:v>
                </c:pt>
                <c:pt idx="14">
                  <c:v>0.41801992887728412</c:v>
                </c:pt>
                <c:pt idx="15">
                  <c:v>0.418053648279337</c:v>
                </c:pt>
                <c:pt idx="16">
                  <c:v>0.41783099132727997</c:v>
                </c:pt>
                <c:pt idx="17">
                  <c:v>0.41738785325501782</c:v>
                </c:pt>
                <c:pt idx="18">
                  <c:v>0.41673328171101204</c:v>
                </c:pt>
              </c:numCache>
            </c:numRef>
          </c:val>
          <c:smooth val="0"/>
          <c:extLst>
            <c:ext xmlns:c16="http://schemas.microsoft.com/office/drawing/2014/chart" uri="{C3380CC4-5D6E-409C-BE32-E72D297353CC}">
              <c16:uniqueId val="{00000036-1E68-4A2A-8FA1-E0FDFD413F58}"/>
            </c:ext>
          </c:extLst>
        </c:ser>
        <c:ser>
          <c:idx val="55"/>
          <c:order val="5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Chart4A_data!$A$57:$S$57</c:f>
              <c:numCache>
                <c:formatCode>General</c:formatCode>
                <c:ptCount val="19"/>
                <c:pt idx="0">
                  <c:v>0.27134162004167778</c:v>
                </c:pt>
                <c:pt idx="1">
                  <c:v>0.42706790440389553</c:v>
                </c:pt>
                <c:pt idx="2">
                  <c:v>0.46614356020732739</c:v>
                </c:pt>
                <c:pt idx="3">
                  <c:v>0.48016470987493776</c:v>
                </c:pt>
                <c:pt idx="4">
                  <c:v>0.47200242497349532</c:v>
                </c:pt>
                <c:pt idx="5">
                  <c:v>0.47483488756701914</c:v>
                </c:pt>
                <c:pt idx="6">
                  <c:v>0.49078721028168765</c:v>
                </c:pt>
                <c:pt idx="7">
                  <c:v>0.50254413716176782</c:v>
                </c:pt>
                <c:pt idx="8">
                  <c:v>0.51157155281060163</c:v>
                </c:pt>
                <c:pt idx="9">
                  <c:v>0.51952463243423275</c:v>
                </c:pt>
                <c:pt idx="10">
                  <c:v>0.52743130903099988</c:v>
                </c:pt>
                <c:pt idx="11">
                  <c:v>0.53606106758213767</c:v>
                </c:pt>
                <c:pt idx="12">
                  <c:v>0.54388954288999736</c:v>
                </c:pt>
                <c:pt idx="13">
                  <c:v>0.54959397675837529</c:v>
                </c:pt>
                <c:pt idx="14">
                  <c:v>0.55328186736881046</c:v>
                </c:pt>
                <c:pt idx="15">
                  <c:v>0.55525812882689629</c:v>
                </c:pt>
                <c:pt idx="16">
                  <c:v>0.55639948536519079</c:v>
                </c:pt>
                <c:pt idx="17">
                  <c:v>0.55757892386324381</c:v>
                </c:pt>
                <c:pt idx="18">
                  <c:v>0.55883619160434972</c:v>
                </c:pt>
              </c:numCache>
            </c:numRef>
          </c:val>
          <c:smooth val="0"/>
          <c:extLst>
            <c:ext xmlns:c16="http://schemas.microsoft.com/office/drawing/2014/chart" uri="{C3380CC4-5D6E-409C-BE32-E72D297353CC}">
              <c16:uniqueId val="{00000037-1E68-4A2A-8FA1-E0FDFD413F58}"/>
            </c:ext>
          </c:extLst>
        </c:ser>
        <c:ser>
          <c:idx val="56"/>
          <c:order val="5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Chart4A_data!$A$58:$S$58</c:f>
              <c:numCache>
                <c:formatCode>General</c:formatCode>
                <c:ptCount val="19"/>
                <c:pt idx="0">
                  <c:v>0.2525827488441425</c:v>
                </c:pt>
                <c:pt idx="1">
                  <c:v>0.37274070538282122</c:v>
                </c:pt>
                <c:pt idx="2">
                  <c:v>0.39264425184049911</c:v>
                </c:pt>
                <c:pt idx="3">
                  <c:v>0.39098965508054367</c:v>
                </c:pt>
                <c:pt idx="4">
                  <c:v>0.38273319680357143</c:v>
                </c:pt>
                <c:pt idx="5">
                  <c:v>0.37809787266341349</c:v>
                </c:pt>
                <c:pt idx="6">
                  <c:v>0.37208137649631468</c:v>
                </c:pt>
                <c:pt idx="7">
                  <c:v>0.37292310399463907</c:v>
                </c:pt>
                <c:pt idx="8">
                  <c:v>0.37879929030757525</c:v>
                </c:pt>
                <c:pt idx="9">
                  <c:v>0.383360448914707</c:v>
                </c:pt>
                <c:pt idx="10">
                  <c:v>0.38512437026122004</c:v>
                </c:pt>
                <c:pt idx="11">
                  <c:v>0.38825829575025078</c:v>
                </c:pt>
                <c:pt idx="12">
                  <c:v>0.39330920838667949</c:v>
                </c:pt>
                <c:pt idx="13">
                  <c:v>0.39788439023627281</c:v>
                </c:pt>
                <c:pt idx="14">
                  <c:v>0.40105307052950573</c:v>
                </c:pt>
                <c:pt idx="15">
                  <c:v>0.4034007093061967</c:v>
                </c:pt>
                <c:pt idx="16">
                  <c:v>0.40521771031360632</c:v>
                </c:pt>
                <c:pt idx="17">
                  <c:v>0.40657703778125326</c:v>
                </c:pt>
                <c:pt idx="18">
                  <c:v>0.40767757068292582</c:v>
                </c:pt>
              </c:numCache>
            </c:numRef>
          </c:val>
          <c:smooth val="0"/>
          <c:extLst>
            <c:ext xmlns:c16="http://schemas.microsoft.com/office/drawing/2014/chart" uri="{C3380CC4-5D6E-409C-BE32-E72D297353CC}">
              <c16:uniqueId val="{00000038-1E68-4A2A-8FA1-E0FDFD413F58}"/>
            </c:ext>
          </c:extLst>
        </c:ser>
        <c:ser>
          <c:idx val="57"/>
          <c:order val="5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Chart4A_data!$A$59:$S$59</c:f>
              <c:numCache>
                <c:formatCode>General</c:formatCode>
                <c:ptCount val="19"/>
                <c:pt idx="0">
                  <c:v>0.25282031619355128</c:v>
                </c:pt>
                <c:pt idx="1">
                  <c:v>0.37872776628535443</c:v>
                </c:pt>
                <c:pt idx="2">
                  <c:v>0.38232114787914817</c:v>
                </c:pt>
                <c:pt idx="3">
                  <c:v>0.37671129948898402</c:v>
                </c:pt>
                <c:pt idx="4">
                  <c:v>0.40471873353015958</c:v>
                </c:pt>
                <c:pt idx="5">
                  <c:v>0.42624695130217222</c:v>
                </c:pt>
                <c:pt idx="6">
                  <c:v>0.43805489046911655</c:v>
                </c:pt>
                <c:pt idx="7">
                  <c:v>0.4438748999336441</c:v>
                </c:pt>
                <c:pt idx="8">
                  <c:v>0.44665192910795187</c:v>
                </c:pt>
                <c:pt idx="9">
                  <c:v>0.45170906126083971</c:v>
                </c:pt>
                <c:pt idx="10">
                  <c:v>0.46058168629363783</c:v>
                </c:pt>
                <c:pt idx="11">
                  <c:v>0.47069878515791869</c:v>
                </c:pt>
                <c:pt idx="12">
                  <c:v>0.48016927214704003</c:v>
                </c:pt>
                <c:pt idx="13">
                  <c:v>0.48945211231826907</c:v>
                </c:pt>
                <c:pt idx="14">
                  <c:v>0.49920253053220243</c:v>
                </c:pt>
                <c:pt idx="15">
                  <c:v>0.50888466094889007</c:v>
                </c:pt>
                <c:pt idx="16">
                  <c:v>0.51771094592153333</c:v>
                </c:pt>
                <c:pt idx="17">
                  <c:v>0.52550809438265145</c:v>
                </c:pt>
                <c:pt idx="18">
                  <c:v>0.5324551480084333</c:v>
                </c:pt>
              </c:numCache>
            </c:numRef>
          </c:val>
          <c:smooth val="0"/>
          <c:extLst>
            <c:ext xmlns:c16="http://schemas.microsoft.com/office/drawing/2014/chart" uri="{C3380CC4-5D6E-409C-BE32-E72D297353CC}">
              <c16:uniqueId val="{00000039-1E68-4A2A-8FA1-E0FDFD413F58}"/>
            </c:ext>
          </c:extLst>
        </c:ser>
        <c:ser>
          <c:idx val="58"/>
          <c:order val="5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Chart4A_data!$A$60:$S$60</c:f>
              <c:numCache>
                <c:formatCode>General</c:formatCode>
                <c:ptCount val="19"/>
                <c:pt idx="0">
                  <c:v>0.23371128473166397</c:v>
                </c:pt>
                <c:pt idx="1">
                  <c:v>0.35058667758708673</c:v>
                </c:pt>
                <c:pt idx="2">
                  <c:v>0.35747522847425206</c:v>
                </c:pt>
                <c:pt idx="3">
                  <c:v>0.37401615555556916</c:v>
                </c:pt>
                <c:pt idx="4">
                  <c:v>0.39140678079744229</c:v>
                </c:pt>
                <c:pt idx="5">
                  <c:v>0.42341214262979854</c:v>
                </c:pt>
                <c:pt idx="6">
                  <c:v>0.42536241971116934</c:v>
                </c:pt>
                <c:pt idx="7">
                  <c:v>0.41574399913346188</c:v>
                </c:pt>
                <c:pt idx="8">
                  <c:v>0.41589512676301793</c:v>
                </c:pt>
                <c:pt idx="9">
                  <c:v>0.42189193895250038</c:v>
                </c:pt>
                <c:pt idx="10">
                  <c:v>0.42790532847092744</c:v>
                </c:pt>
                <c:pt idx="11">
                  <c:v>0.43084332460580804</c:v>
                </c:pt>
                <c:pt idx="12">
                  <c:v>0.43415693243565107</c:v>
                </c:pt>
                <c:pt idx="13">
                  <c:v>0.43946766910289919</c:v>
                </c:pt>
                <c:pt idx="14">
                  <c:v>0.44442282888008772</c:v>
                </c:pt>
                <c:pt idx="15">
                  <c:v>0.4481847193858296</c:v>
                </c:pt>
                <c:pt idx="16">
                  <c:v>0.45107288115628924</c:v>
                </c:pt>
                <c:pt idx="17">
                  <c:v>0.45383350269757156</c:v>
                </c:pt>
                <c:pt idx="18">
                  <c:v>0.45657020088498629</c:v>
                </c:pt>
              </c:numCache>
            </c:numRef>
          </c:val>
          <c:smooth val="0"/>
          <c:extLst>
            <c:ext xmlns:c16="http://schemas.microsoft.com/office/drawing/2014/chart" uri="{C3380CC4-5D6E-409C-BE32-E72D297353CC}">
              <c16:uniqueId val="{0000003A-1E68-4A2A-8FA1-E0FDFD413F58}"/>
            </c:ext>
          </c:extLst>
        </c:ser>
        <c:ser>
          <c:idx val="59"/>
          <c:order val="5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Chart4A_data!$A$61:$S$61</c:f>
              <c:numCache>
                <c:formatCode>General</c:formatCode>
                <c:ptCount val="19"/>
                <c:pt idx="0">
                  <c:v>0.22529863604572423</c:v>
                </c:pt>
                <c:pt idx="1">
                  <c:v>0.36021306981646295</c:v>
                </c:pt>
                <c:pt idx="2">
                  <c:v>0.37015480998709788</c:v>
                </c:pt>
                <c:pt idx="3">
                  <c:v>0.38288939373131881</c:v>
                </c:pt>
                <c:pt idx="4">
                  <c:v>0.40590119397617891</c:v>
                </c:pt>
                <c:pt idx="5">
                  <c:v>0.41110205433086516</c:v>
                </c:pt>
                <c:pt idx="6">
                  <c:v>0.41316853267607789</c:v>
                </c:pt>
                <c:pt idx="7">
                  <c:v>0.41066117471370001</c:v>
                </c:pt>
                <c:pt idx="8">
                  <c:v>0.40662352248864708</c:v>
                </c:pt>
                <c:pt idx="9">
                  <c:v>0.40564363897531924</c:v>
                </c:pt>
                <c:pt idx="10">
                  <c:v>0.40722044388202644</c:v>
                </c:pt>
                <c:pt idx="11">
                  <c:v>0.41035658208054615</c:v>
                </c:pt>
                <c:pt idx="12">
                  <c:v>0.41539812558590522</c:v>
                </c:pt>
                <c:pt idx="13">
                  <c:v>0.42052076348955181</c:v>
                </c:pt>
                <c:pt idx="14">
                  <c:v>0.42442644475546831</c:v>
                </c:pt>
                <c:pt idx="15">
                  <c:v>0.42742526815104159</c:v>
                </c:pt>
                <c:pt idx="16">
                  <c:v>0.42985092190587698</c:v>
                </c:pt>
                <c:pt idx="17">
                  <c:v>0.43165759921583907</c:v>
                </c:pt>
                <c:pt idx="18">
                  <c:v>0.43314373712855858</c:v>
                </c:pt>
              </c:numCache>
            </c:numRef>
          </c:val>
          <c:smooth val="0"/>
          <c:extLst>
            <c:ext xmlns:c16="http://schemas.microsoft.com/office/drawing/2014/chart" uri="{C3380CC4-5D6E-409C-BE32-E72D297353CC}">
              <c16:uniqueId val="{0000003B-1E68-4A2A-8FA1-E0FDFD413F58}"/>
            </c:ext>
          </c:extLst>
        </c:ser>
        <c:ser>
          <c:idx val="60"/>
          <c:order val="6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Chart4A_data!$A$62:$S$62</c:f>
              <c:numCache>
                <c:formatCode>General</c:formatCode>
                <c:ptCount val="19"/>
                <c:pt idx="0">
                  <c:v>0.23341536724029338</c:v>
                </c:pt>
                <c:pt idx="1">
                  <c:v>0.35450978158573482</c:v>
                </c:pt>
                <c:pt idx="2">
                  <c:v>0.34035996249292971</c:v>
                </c:pt>
                <c:pt idx="3">
                  <c:v>0.3441164373566305</c:v>
                </c:pt>
                <c:pt idx="4">
                  <c:v>0.3592555763606104</c:v>
                </c:pt>
                <c:pt idx="5">
                  <c:v>0.36498344960632884</c:v>
                </c:pt>
                <c:pt idx="6">
                  <c:v>0.36023288227586492</c:v>
                </c:pt>
                <c:pt idx="7">
                  <c:v>0.36056182458854136</c:v>
                </c:pt>
                <c:pt idx="8">
                  <c:v>0.36638396148614244</c:v>
                </c:pt>
                <c:pt idx="9">
                  <c:v>0.37411710233810841</c:v>
                </c:pt>
                <c:pt idx="10">
                  <c:v>0.38236239231412039</c:v>
                </c:pt>
                <c:pt idx="11">
                  <c:v>0.39263787105009207</c:v>
                </c:pt>
                <c:pt idx="12">
                  <c:v>0.40393614356056196</c:v>
                </c:pt>
                <c:pt idx="13">
                  <c:v>0.41325031070548635</c:v>
                </c:pt>
                <c:pt idx="14">
                  <c:v>0.42099919568506361</c:v>
                </c:pt>
                <c:pt idx="15">
                  <c:v>0.42829732748953625</c:v>
                </c:pt>
                <c:pt idx="16">
                  <c:v>0.43488196448588734</c:v>
                </c:pt>
                <c:pt idx="17">
                  <c:v>0.44080199399557501</c:v>
                </c:pt>
                <c:pt idx="18">
                  <c:v>0.44640714582936375</c:v>
                </c:pt>
              </c:numCache>
            </c:numRef>
          </c:val>
          <c:smooth val="0"/>
          <c:extLst>
            <c:ext xmlns:c16="http://schemas.microsoft.com/office/drawing/2014/chart" uri="{C3380CC4-5D6E-409C-BE32-E72D297353CC}">
              <c16:uniqueId val="{0000003C-1E68-4A2A-8FA1-E0FDFD413F58}"/>
            </c:ext>
          </c:extLst>
        </c:ser>
        <c:ser>
          <c:idx val="61"/>
          <c:order val="6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Chart4A_data!$A$63:$S$63</c:f>
              <c:numCache>
                <c:formatCode>General</c:formatCode>
                <c:ptCount val="19"/>
                <c:pt idx="0">
                  <c:v>0.24727250460347586</c:v>
                </c:pt>
                <c:pt idx="1">
                  <c:v>0.37474804996931116</c:v>
                </c:pt>
                <c:pt idx="2">
                  <c:v>0.39658934267781304</c:v>
                </c:pt>
                <c:pt idx="3">
                  <c:v>0.39044975796955544</c:v>
                </c:pt>
                <c:pt idx="4">
                  <c:v>0.39643215762523226</c:v>
                </c:pt>
                <c:pt idx="5">
                  <c:v>0.41449330044743582</c:v>
                </c:pt>
                <c:pt idx="6">
                  <c:v>0.39671627632027617</c:v>
                </c:pt>
                <c:pt idx="7">
                  <c:v>0.37419907741084735</c:v>
                </c:pt>
                <c:pt idx="8">
                  <c:v>0.36977622646922731</c:v>
                </c:pt>
                <c:pt idx="9">
                  <c:v>0.37488190556216355</c:v>
                </c:pt>
                <c:pt idx="10">
                  <c:v>0.38080314459968867</c:v>
                </c:pt>
                <c:pt idx="11">
                  <c:v>0.38577471754997983</c:v>
                </c:pt>
                <c:pt idx="12">
                  <c:v>0.3928980548288582</c:v>
                </c:pt>
                <c:pt idx="13">
                  <c:v>0.40187541763266532</c:v>
                </c:pt>
                <c:pt idx="14">
                  <c:v>0.40896071435142234</c:v>
                </c:pt>
                <c:pt idx="15">
                  <c:v>0.41375361225789054</c:v>
                </c:pt>
                <c:pt idx="16">
                  <c:v>0.41751848348714088</c:v>
                </c:pt>
                <c:pt idx="17">
                  <c:v>0.42106581461248188</c:v>
                </c:pt>
                <c:pt idx="18">
                  <c:v>0.4241729192254618</c:v>
                </c:pt>
              </c:numCache>
            </c:numRef>
          </c:val>
          <c:smooth val="0"/>
          <c:extLst>
            <c:ext xmlns:c16="http://schemas.microsoft.com/office/drawing/2014/chart" uri="{C3380CC4-5D6E-409C-BE32-E72D297353CC}">
              <c16:uniqueId val="{0000003D-1E68-4A2A-8FA1-E0FDFD413F58}"/>
            </c:ext>
          </c:extLst>
        </c:ser>
        <c:ser>
          <c:idx val="62"/>
          <c:order val="6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Chart4A_data!$A$64:$S$64</c:f>
              <c:numCache>
                <c:formatCode>General</c:formatCode>
                <c:ptCount val="19"/>
                <c:pt idx="0">
                  <c:v>0.23645789419160795</c:v>
                </c:pt>
                <c:pt idx="1">
                  <c:v>0.35738855453915813</c:v>
                </c:pt>
                <c:pt idx="2">
                  <c:v>0.39848547764898185</c:v>
                </c:pt>
                <c:pt idx="3">
                  <c:v>0.4167929660074548</c:v>
                </c:pt>
                <c:pt idx="4">
                  <c:v>0.40586819150889375</c:v>
                </c:pt>
                <c:pt idx="5">
                  <c:v>0.42429257651061009</c:v>
                </c:pt>
                <c:pt idx="6">
                  <c:v>0.42352113126762553</c:v>
                </c:pt>
                <c:pt idx="7">
                  <c:v>0.41927224436239641</c:v>
                </c:pt>
                <c:pt idx="8">
                  <c:v>0.41975329705848713</c:v>
                </c:pt>
                <c:pt idx="9">
                  <c:v>0.42170456425509867</c:v>
                </c:pt>
                <c:pt idx="10">
                  <c:v>0.42745588271568213</c:v>
                </c:pt>
                <c:pt idx="11">
                  <c:v>0.43509639369995251</c:v>
                </c:pt>
                <c:pt idx="12">
                  <c:v>0.44278068567626361</c:v>
                </c:pt>
                <c:pt idx="13">
                  <c:v>0.44955730902012664</c:v>
                </c:pt>
                <c:pt idx="14">
                  <c:v>0.45443869673539478</c:v>
                </c:pt>
                <c:pt idx="15">
                  <c:v>0.45749262209830854</c:v>
                </c:pt>
                <c:pt idx="16">
                  <c:v>0.45926401742038975</c:v>
                </c:pt>
                <c:pt idx="17">
                  <c:v>0.46044877689279506</c:v>
                </c:pt>
                <c:pt idx="18">
                  <c:v>0.46128262335177311</c:v>
                </c:pt>
              </c:numCache>
            </c:numRef>
          </c:val>
          <c:smooth val="0"/>
          <c:extLst>
            <c:ext xmlns:c16="http://schemas.microsoft.com/office/drawing/2014/chart" uri="{C3380CC4-5D6E-409C-BE32-E72D297353CC}">
              <c16:uniqueId val="{0000003E-1E68-4A2A-8FA1-E0FDFD413F58}"/>
            </c:ext>
          </c:extLst>
        </c:ser>
        <c:ser>
          <c:idx val="63"/>
          <c:order val="6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Chart4A_data!$A$65:$S$65</c:f>
              <c:numCache>
                <c:formatCode>General</c:formatCode>
                <c:ptCount val="19"/>
                <c:pt idx="0">
                  <c:v>0.25933852230378179</c:v>
                </c:pt>
                <c:pt idx="1">
                  <c:v>0.37605166567178638</c:v>
                </c:pt>
                <c:pt idx="2">
                  <c:v>0.41475199749826214</c:v>
                </c:pt>
                <c:pt idx="3">
                  <c:v>0.41470268535996285</c:v>
                </c:pt>
                <c:pt idx="4">
                  <c:v>0.41203626378042157</c:v>
                </c:pt>
                <c:pt idx="5">
                  <c:v>0.41736302338112924</c:v>
                </c:pt>
                <c:pt idx="6">
                  <c:v>0.43053515733547953</c:v>
                </c:pt>
                <c:pt idx="7">
                  <c:v>0.43456764508616069</c:v>
                </c:pt>
                <c:pt idx="8">
                  <c:v>0.43861722817651078</c:v>
                </c:pt>
                <c:pt idx="9">
                  <c:v>0.44530665770242817</c:v>
                </c:pt>
                <c:pt idx="10">
                  <c:v>0.44965274458150867</c:v>
                </c:pt>
                <c:pt idx="11">
                  <c:v>0.45417273291231758</c:v>
                </c:pt>
                <c:pt idx="12">
                  <c:v>0.46117366245689267</c:v>
                </c:pt>
                <c:pt idx="13">
                  <c:v>0.46791289629462768</c:v>
                </c:pt>
                <c:pt idx="14">
                  <c:v>0.47318169126875792</c:v>
                </c:pt>
                <c:pt idx="15">
                  <c:v>0.47807446145552907</c:v>
                </c:pt>
                <c:pt idx="16">
                  <c:v>0.48237814901498716</c:v>
                </c:pt>
                <c:pt idx="17">
                  <c:v>0.48599996861744266</c:v>
                </c:pt>
                <c:pt idx="18">
                  <c:v>0.48931172036074283</c:v>
                </c:pt>
              </c:numCache>
            </c:numRef>
          </c:val>
          <c:smooth val="0"/>
          <c:extLst>
            <c:ext xmlns:c16="http://schemas.microsoft.com/office/drawing/2014/chart" uri="{C3380CC4-5D6E-409C-BE32-E72D297353CC}">
              <c16:uniqueId val="{0000003F-1E68-4A2A-8FA1-E0FDFD413F58}"/>
            </c:ext>
          </c:extLst>
        </c:ser>
        <c:ser>
          <c:idx val="64"/>
          <c:order val="6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Chart4A_data!$A$66:$S$66</c:f>
              <c:numCache>
                <c:formatCode>General</c:formatCode>
                <c:ptCount val="19"/>
                <c:pt idx="0">
                  <c:v>0.23965380026117394</c:v>
                </c:pt>
                <c:pt idx="1">
                  <c:v>0.35279118387495245</c:v>
                </c:pt>
                <c:pt idx="2">
                  <c:v>0.35935711939244475</c:v>
                </c:pt>
                <c:pt idx="3">
                  <c:v>0.3596006786447935</c:v>
                </c:pt>
                <c:pt idx="4">
                  <c:v>0.36012233928904697</c:v>
                </c:pt>
                <c:pt idx="5">
                  <c:v>0.36155957053758253</c:v>
                </c:pt>
                <c:pt idx="6">
                  <c:v>0.34817918668527031</c:v>
                </c:pt>
                <c:pt idx="7">
                  <c:v>0.33984159784224599</c:v>
                </c:pt>
                <c:pt idx="8">
                  <c:v>0.34087781132488837</c:v>
                </c:pt>
                <c:pt idx="9">
                  <c:v>0.34306843371155538</c:v>
                </c:pt>
                <c:pt idx="10">
                  <c:v>0.34096956670687212</c:v>
                </c:pt>
                <c:pt idx="11">
                  <c:v>0.34127527047215639</c:v>
                </c:pt>
                <c:pt idx="12">
                  <c:v>0.34395777290665258</c:v>
                </c:pt>
                <c:pt idx="13">
                  <c:v>0.3469819367116363</c:v>
                </c:pt>
                <c:pt idx="14">
                  <c:v>0.34949009720336843</c:v>
                </c:pt>
                <c:pt idx="15">
                  <c:v>0.35193979748177634</c:v>
                </c:pt>
                <c:pt idx="16">
                  <c:v>0.35394121179338928</c:v>
                </c:pt>
                <c:pt idx="17">
                  <c:v>0.35542218415546323</c:v>
                </c:pt>
                <c:pt idx="18">
                  <c:v>0.35653328280235547</c:v>
                </c:pt>
              </c:numCache>
            </c:numRef>
          </c:val>
          <c:smooth val="0"/>
          <c:extLst>
            <c:ext xmlns:c16="http://schemas.microsoft.com/office/drawing/2014/chart" uri="{C3380CC4-5D6E-409C-BE32-E72D297353CC}">
              <c16:uniqueId val="{00000040-1E68-4A2A-8FA1-E0FDFD413F58}"/>
            </c:ext>
          </c:extLst>
        </c:ser>
        <c:ser>
          <c:idx val="65"/>
          <c:order val="6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Chart4A_data!$A$67:$S$67</c:f>
              <c:numCache>
                <c:formatCode>General</c:formatCode>
                <c:ptCount val="19"/>
                <c:pt idx="0">
                  <c:v>0.24719782415256877</c:v>
                </c:pt>
                <c:pt idx="1">
                  <c:v>0.38138372473184323</c:v>
                </c:pt>
                <c:pt idx="2">
                  <c:v>0.40846085802578497</c:v>
                </c:pt>
                <c:pt idx="3">
                  <c:v>0.40768124457862626</c:v>
                </c:pt>
                <c:pt idx="4">
                  <c:v>0.41526694667376074</c:v>
                </c:pt>
                <c:pt idx="5">
                  <c:v>0.44069405362735742</c:v>
                </c:pt>
                <c:pt idx="6">
                  <c:v>0.46039900909074805</c:v>
                </c:pt>
                <c:pt idx="7">
                  <c:v>0.46639868094806142</c:v>
                </c:pt>
                <c:pt idx="8">
                  <c:v>0.46611123276708621</c:v>
                </c:pt>
                <c:pt idx="9">
                  <c:v>0.46667268778990018</c:v>
                </c:pt>
                <c:pt idx="10">
                  <c:v>0.46911415581995963</c:v>
                </c:pt>
                <c:pt idx="11">
                  <c:v>0.47034700121016543</c:v>
                </c:pt>
                <c:pt idx="12">
                  <c:v>0.47068393093878563</c:v>
                </c:pt>
                <c:pt idx="13">
                  <c:v>0.47076550487869961</c:v>
                </c:pt>
                <c:pt idx="14">
                  <c:v>0.47081617065137882</c:v>
                </c:pt>
                <c:pt idx="15">
                  <c:v>0.47079139008742349</c:v>
                </c:pt>
                <c:pt idx="16">
                  <c:v>0.47062381298331585</c:v>
                </c:pt>
                <c:pt idx="17">
                  <c:v>0.47037194292771428</c:v>
                </c:pt>
                <c:pt idx="18">
                  <c:v>0.47006543354225511</c:v>
                </c:pt>
              </c:numCache>
            </c:numRef>
          </c:val>
          <c:smooth val="0"/>
          <c:extLst>
            <c:ext xmlns:c16="http://schemas.microsoft.com/office/drawing/2014/chart" uri="{C3380CC4-5D6E-409C-BE32-E72D297353CC}">
              <c16:uniqueId val="{00000041-1E68-4A2A-8FA1-E0FDFD413F58}"/>
            </c:ext>
          </c:extLst>
        </c:ser>
        <c:ser>
          <c:idx val="66"/>
          <c:order val="6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Chart4A_data!$A$68:$S$68</c:f>
              <c:numCache>
                <c:formatCode>General</c:formatCode>
                <c:ptCount val="19"/>
                <c:pt idx="0">
                  <c:v>0.24928275026026667</c:v>
                </c:pt>
                <c:pt idx="1">
                  <c:v>0.37780983643383909</c:v>
                </c:pt>
                <c:pt idx="2">
                  <c:v>0.38734121764908697</c:v>
                </c:pt>
                <c:pt idx="3">
                  <c:v>0.38284291055240227</c:v>
                </c:pt>
                <c:pt idx="4">
                  <c:v>0.3879063119721699</c:v>
                </c:pt>
                <c:pt idx="5">
                  <c:v>0.3817298906379244</c:v>
                </c:pt>
                <c:pt idx="6">
                  <c:v>0.37599321912016687</c:v>
                </c:pt>
                <c:pt idx="7">
                  <c:v>0.37627263076001494</c:v>
                </c:pt>
                <c:pt idx="8">
                  <c:v>0.37525643904399025</c:v>
                </c:pt>
                <c:pt idx="9">
                  <c:v>0.3748259672507776</c:v>
                </c:pt>
                <c:pt idx="10">
                  <c:v>0.37797521864643785</c:v>
                </c:pt>
                <c:pt idx="11">
                  <c:v>0.38341461272343058</c:v>
                </c:pt>
                <c:pt idx="12">
                  <c:v>0.38886474592551723</c:v>
                </c:pt>
                <c:pt idx="13">
                  <c:v>0.39405511197978332</c:v>
                </c:pt>
                <c:pt idx="14">
                  <c:v>0.39830715840226893</c:v>
                </c:pt>
                <c:pt idx="15">
                  <c:v>0.40168034937183406</c:v>
                </c:pt>
                <c:pt idx="16">
                  <c:v>0.40425565780144973</c:v>
                </c:pt>
                <c:pt idx="17">
                  <c:v>0.40622228144942907</c:v>
                </c:pt>
                <c:pt idx="18">
                  <c:v>0.40774937429973002</c:v>
                </c:pt>
              </c:numCache>
            </c:numRef>
          </c:val>
          <c:smooth val="0"/>
          <c:extLst>
            <c:ext xmlns:c16="http://schemas.microsoft.com/office/drawing/2014/chart" uri="{C3380CC4-5D6E-409C-BE32-E72D297353CC}">
              <c16:uniqueId val="{00000042-1E68-4A2A-8FA1-E0FDFD413F58}"/>
            </c:ext>
          </c:extLst>
        </c:ser>
        <c:ser>
          <c:idx val="67"/>
          <c:order val="6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Chart4A_data!$A$69:$S$69</c:f>
              <c:numCache>
                <c:formatCode>General</c:formatCode>
                <c:ptCount val="19"/>
                <c:pt idx="0">
                  <c:v>0.2541223856359629</c:v>
                </c:pt>
                <c:pt idx="1">
                  <c:v>0.38096359544675701</c:v>
                </c:pt>
                <c:pt idx="2">
                  <c:v>0.40961136638061424</c:v>
                </c:pt>
                <c:pt idx="3">
                  <c:v>0.42511298728341707</c:v>
                </c:pt>
                <c:pt idx="4">
                  <c:v>0.44472190362128244</c:v>
                </c:pt>
                <c:pt idx="5">
                  <c:v>0.46283017275730259</c:v>
                </c:pt>
                <c:pt idx="6">
                  <c:v>0.48161499084474912</c:v>
                </c:pt>
                <c:pt idx="7">
                  <c:v>0.48850639141067415</c:v>
                </c:pt>
                <c:pt idx="8">
                  <c:v>0.49244323479364699</c:v>
                </c:pt>
                <c:pt idx="9">
                  <c:v>0.49851693577992934</c:v>
                </c:pt>
                <c:pt idx="10">
                  <c:v>0.5042361279841846</c:v>
                </c:pt>
                <c:pt idx="11">
                  <c:v>0.50995027642448387</c:v>
                </c:pt>
                <c:pt idx="12">
                  <c:v>0.51728318025905318</c:v>
                </c:pt>
                <c:pt idx="13">
                  <c:v>0.52285801905813212</c:v>
                </c:pt>
                <c:pt idx="14">
                  <c:v>0.52689539599109803</c:v>
                </c:pt>
                <c:pt idx="15">
                  <c:v>0.53062049779757403</c:v>
                </c:pt>
                <c:pt idx="16">
                  <c:v>0.53381258327028058</c:v>
                </c:pt>
                <c:pt idx="17">
                  <c:v>0.53636625277704819</c:v>
                </c:pt>
                <c:pt idx="18">
                  <c:v>0.53886737523616546</c:v>
                </c:pt>
              </c:numCache>
            </c:numRef>
          </c:val>
          <c:smooth val="0"/>
          <c:extLst>
            <c:ext xmlns:c16="http://schemas.microsoft.com/office/drawing/2014/chart" uri="{C3380CC4-5D6E-409C-BE32-E72D297353CC}">
              <c16:uniqueId val="{00000043-1E68-4A2A-8FA1-E0FDFD413F58}"/>
            </c:ext>
          </c:extLst>
        </c:ser>
        <c:ser>
          <c:idx val="68"/>
          <c:order val="6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Chart4A_data!$A$70:$S$70</c:f>
              <c:numCache>
                <c:formatCode>General</c:formatCode>
                <c:ptCount val="19"/>
                <c:pt idx="0">
                  <c:v>0.22728686719709945</c:v>
                </c:pt>
                <c:pt idx="1">
                  <c:v>0.37481285173653778</c:v>
                </c:pt>
                <c:pt idx="2">
                  <c:v>0.3997137541445227</c:v>
                </c:pt>
                <c:pt idx="3">
                  <c:v>0.42732841899629459</c:v>
                </c:pt>
                <c:pt idx="4">
                  <c:v>0.42956054943995392</c:v>
                </c:pt>
                <c:pt idx="5">
                  <c:v>0.42530883753529847</c:v>
                </c:pt>
                <c:pt idx="6">
                  <c:v>0.42418210694368436</c:v>
                </c:pt>
                <c:pt idx="7">
                  <c:v>0.43157589036373589</c:v>
                </c:pt>
                <c:pt idx="8">
                  <c:v>0.43674149202920176</c:v>
                </c:pt>
                <c:pt idx="9">
                  <c:v>0.44416965036528316</c:v>
                </c:pt>
                <c:pt idx="10">
                  <c:v>0.45307127752500836</c:v>
                </c:pt>
                <c:pt idx="11">
                  <c:v>0.46022200907152244</c:v>
                </c:pt>
                <c:pt idx="12">
                  <c:v>0.46659267615740063</c:v>
                </c:pt>
                <c:pt idx="13">
                  <c:v>0.47283684090829831</c:v>
                </c:pt>
                <c:pt idx="14">
                  <c:v>0.47803759775303784</c:v>
                </c:pt>
                <c:pt idx="15">
                  <c:v>0.48278534699062442</c:v>
                </c:pt>
                <c:pt idx="16">
                  <c:v>0.48738034979766975</c:v>
                </c:pt>
                <c:pt idx="17">
                  <c:v>0.49162906818715751</c:v>
                </c:pt>
                <c:pt idx="18">
                  <c:v>0.4955973619476105</c:v>
                </c:pt>
              </c:numCache>
            </c:numRef>
          </c:val>
          <c:smooth val="0"/>
          <c:extLst>
            <c:ext xmlns:c16="http://schemas.microsoft.com/office/drawing/2014/chart" uri="{C3380CC4-5D6E-409C-BE32-E72D297353CC}">
              <c16:uniqueId val="{00000044-1E68-4A2A-8FA1-E0FDFD413F58}"/>
            </c:ext>
          </c:extLst>
        </c:ser>
        <c:ser>
          <c:idx val="69"/>
          <c:order val="6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Chart4A_data!$A$71:$S$71</c:f>
              <c:numCache>
                <c:formatCode>General</c:formatCode>
                <c:ptCount val="19"/>
                <c:pt idx="0">
                  <c:v>0.24655162299833858</c:v>
                </c:pt>
                <c:pt idx="1">
                  <c:v>0.37260251939662886</c:v>
                </c:pt>
                <c:pt idx="2">
                  <c:v>0.37703690324997496</c:v>
                </c:pt>
                <c:pt idx="3">
                  <c:v>0.38037319959216787</c:v>
                </c:pt>
                <c:pt idx="4">
                  <c:v>0.38070433350876953</c:v>
                </c:pt>
                <c:pt idx="5">
                  <c:v>0.38949241200330204</c:v>
                </c:pt>
                <c:pt idx="6">
                  <c:v>0.39432612683976326</c:v>
                </c:pt>
                <c:pt idx="7">
                  <c:v>0.3952443885089067</c:v>
                </c:pt>
                <c:pt idx="8">
                  <c:v>0.39611977982695074</c:v>
                </c:pt>
                <c:pt idx="9">
                  <c:v>0.3953378994449479</c:v>
                </c:pt>
                <c:pt idx="10">
                  <c:v>0.39489682466491943</c:v>
                </c:pt>
                <c:pt idx="11">
                  <c:v>0.39721270870873876</c:v>
                </c:pt>
                <c:pt idx="12">
                  <c:v>0.40118542956839648</c:v>
                </c:pt>
                <c:pt idx="13">
                  <c:v>0.40562785855240768</c:v>
                </c:pt>
                <c:pt idx="14">
                  <c:v>0.40939004707924981</c:v>
                </c:pt>
                <c:pt idx="15">
                  <c:v>0.4124925484524109</c:v>
                </c:pt>
                <c:pt idx="16">
                  <c:v>0.41514783017041373</c:v>
                </c:pt>
                <c:pt idx="17">
                  <c:v>0.41751576379082472</c:v>
                </c:pt>
                <c:pt idx="18">
                  <c:v>0.4196576252828772</c:v>
                </c:pt>
              </c:numCache>
            </c:numRef>
          </c:val>
          <c:smooth val="0"/>
          <c:extLst>
            <c:ext xmlns:c16="http://schemas.microsoft.com/office/drawing/2014/chart" uri="{C3380CC4-5D6E-409C-BE32-E72D297353CC}">
              <c16:uniqueId val="{00000045-1E68-4A2A-8FA1-E0FDFD413F58}"/>
            </c:ext>
          </c:extLst>
        </c:ser>
        <c:ser>
          <c:idx val="70"/>
          <c:order val="7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Chart4A_data!$A$72:$S$72</c:f>
              <c:numCache>
                <c:formatCode>General</c:formatCode>
                <c:ptCount val="19"/>
                <c:pt idx="0">
                  <c:v>0.21681360948517736</c:v>
                </c:pt>
                <c:pt idx="1">
                  <c:v>0.32921912990912666</c:v>
                </c:pt>
                <c:pt idx="2">
                  <c:v>0.34582354145947053</c:v>
                </c:pt>
                <c:pt idx="3">
                  <c:v>0.34164925419350661</c:v>
                </c:pt>
                <c:pt idx="4">
                  <c:v>0.32078475826700159</c:v>
                </c:pt>
                <c:pt idx="5">
                  <c:v>0.32866425105536012</c:v>
                </c:pt>
                <c:pt idx="6">
                  <c:v>0.33762722843131338</c:v>
                </c:pt>
                <c:pt idx="7">
                  <c:v>0.33773836123481349</c:v>
                </c:pt>
                <c:pt idx="8">
                  <c:v>0.33754998669200492</c:v>
                </c:pt>
                <c:pt idx="9">
                  <c:v>0.33910093637099081</c:v>
                </c:pt>
                <c:pt idx="10">
                  <c:v>0.33787600548126168</c:v>
                </c:pt>
                <c:pt idx="11">
                  <c:v>0.33519563267190972</c:v>
                </c:pt>
                <c:pt idx="12">
                  <c:v>0.33232904393064933</c:v>
                </c:pt>
                <c:pt idx="13">
                  <c:v>0.32975802482295852</c:v>
                </c:pt>
                <c:pt idx="14">
                  <c:v>0.32729315672494513</c:v>
                </c:pt>
                <c:pt idx="15">
                  <c:v>0.32543711291183436</c:v>
                </c:pt>
                <c:pt idx="16">
                  <c:v>0.32391175225409247</c:v>
                </c:pt>
                <c:pt idx="17">
                  <c:v>0.32249569171168257</c:v>
                </c:pt>
                <c:pt idx="18">
                  <c:v>0.32112195694810397</c:v>
                </c:pt>
              </c:numCache>
            </c:numRef>
          </c:val>
          <c:smooth val="0"/>
          <c:extLst>
            <c:ext xmlns:c16="http://schemas.microsoft.com/office/drawing/2014/chart" uri="{C3380CC4-5D6E-409C-BE32-E72D297353CC}">
              <c16:uniqueId val="{00000046-1E68-4A2A-8FA1-E0FDFD413F58}"/>
            </c:ext>
          </c:extLst>
        </c:ser>
        <c:ser>
          <c:idx val="71"/>
          <c:order val="7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Chart4A_data!$A$73:$S$73</c:f>
              <c:numCache>
                <c:formatCode>General</c:formatCode>
                <c:ptCount val="19"/>
                <c:pt idx="0">
                  <c:v>0.24775579669573436</c:v>
                </c:pt>
                <c:pt idx="1">
                  <c:v>0.36090778546139435</c:v>
                </c:pt>
                <c:pt idx="2">
                  <c:v>0.3782813777113217</c:v>
                </c:pt>
                <c:pt idx="3">
                  <c:v>0.39322879889605455</c:v>
                </c:pt>
                <c:pt idx="4">
                  <c:v>0.41562450938622608</c:v>
                </c:pt>
                <c:pt idx="5">
                  <c:v>0.42663098094112123</c:v>
                </c:pt>
                <c:pt idx="6">
                  <c:v>0.41072750420814175</c:v>
                </c:pt>
                <c:pt idx="7">
                  <c:v>0.40176354650513013</c:v>
                </c:pt>
                <c:pt idx="8">
                  <c:v>0.40980058924567558</c:v>
                </c:pt>
                <c:pt idx="9">
                  <c:v>0.41973877507074919</c:v>
                </c:pt>
                <c:pt idx="10">
                  <c:v>0.42522294075661105</c:v>
                </c:pt>
                <c:pt idx="11">
                  <c:v>0.43163308223077235</c:v>
                </c:pt>
                <c:pt idx="12">
                  <c:v>0.43962205938481003</c:v>
                </c:pt>
                <c:pt idx="13">
                  <c:v>0.44532377105908738</c:v>
                </c:pt>
                <c:pt idx="14">
                  <c:v>0.44878296129821221</c:v>
                </c:pt>
                <c:pt idx="15">
                  <c:v>0.45133299755757245</c:v>
                </c:pt>
                <c:pt idx="16">
                  <c:v>0.4536125042175661</c:v>
                </c:pt>
                <c:pt idx="17">
                  <c:v>0.45581178196434252</c:v>
                </c:pt>
                <c:pt idx="18">
                  <c:v>0.45768903062885175</c:v>
                </c:pt>
              </c:numCache>
            </c:numRef>
          </c:val>
          <c:smooth val="0"/>
          <c:extLst>
            <c:ext xmlns:c16="http://schemas.microsoft.com/office/drawing/2014/chart" uri="{C3380CC4-5D6E-409C-BE32-E72D297353CC}">
              <c16:uniqueId val="{00000047-1E68-4A2A-8FA1-E0FDFD413F58}"/>
            </c:ext>
          </c:extLst>
        </c:ser>
        <c:ser>
          <c:idx val="72"/>
          <c:order val="7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Chart4A_data!$A$74:$S$74</c:f>
              <c:numCache>
                <c:formatCode>General</c:formatCode>
                <c:ptCount val="19"/>
                <c:pt idx="0">
                  <c:v>0.25005314571840581</c:v>
                </c:pt>
                <c:pt idx="1">
                  <c:v>0.39136810969123659</c:v>
                </c:pt>
                <c:pt idx="2">
                  <c:v>0.43976315235539049</c:v>
                </c:pt>
                <c:pt idx="3">
                  <c:v>0.43328710688955624</c:v>
                </c:pt>
                <c:pt idx="4">
                  <c:v>0.43411135529768163</c:v>
                </c:pt>
                <c:pt idx="5">
                  <c:v>0.43793589070920075</c:v>
                </c:pt>
                <c:pt idx="6">
                  <c:v>0.43856877423899704</c:v>
                </c:pt>
                <c:pt idx="7">
                  <c:v>0.43524773642234671</c:v>
                </c:pt>
                <c:pt idx="8">
                  <c:v>0.43543915033404507</c:v>
                </c:pt>
                <c:pt idx="9">
                  <c:v>0.43991368642063305</c:v>
                </c:pt>
                <c:pt idx="10">
                  <c:v>0.44539552399558668</c:v>
                </c:pt>
                <c:pt idx="11">
                  <c:v>0.44884300273710248</c:v>
                </c:pt>
                <c:pt idx="12">
                  <c:v>0.45072718831019681</c:v>
                </c:pt>
                <c:pt idx="13">
                  <c:v>0.45188834423678909</c:v>
                </c:pt>
                <c:pt idx="14">
                  <c:v>0.45262981240131761</c:v>
                </c:pt>
                <c:pt idx="15">
                  <c:v>0.45327035196688376</c:v>
                </c:pt>
                <c:pt idx="16">
                  <c:v>0.45383045514992248</c:v>
                </c:pt>
                <c:pt idx="17">
                  <c:v>0.4544199995160475</c:v>
                </c:pt>
                <c:pt idx="18">
                  <c:v>0.45506219208741905</c:v>
                </c:pt>
              </c:numCache>
            </c:numRef>
          </c:val>
          <c:smooth val="0"/>
          <c:extLst>
            <c:ext xmlns:c16="http://schemas.microsoft.com/office/drawing/2014/chart" uri="{C3380CC4-5D6E-409C-BE32-E72D297353CC}">
              <c16:uniqueId val="{00000048-1E68-4A2A-8FA1-E0FDFD413F58}"/>
            </c:ext>
          </c:extLst>
        </c:ser>
        <c:ser>
          <c:idx val="73"/>
          <c:order val="7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Chart4A_data!$A$75:$S$75</c:f>
              <c:numCache>
                <c:formatCode>General</c:formatCode>
                <c:ptCount val="19"/>
                <c:pt idx="0">
                  <c:v>0.2574210805374606</c:v>
                </c:pt>
                <c:pt idx="1">
                  <c:v>0.38095981548948465</c:v>
                </c:pt>
                <c:pt idx="2">
                  <c:v>0.39382061978073796</c:v>
                </c:pt>
                <c:pt idx="3">
                  <c:v>0.39929459159391312</c:v>
                </c:pt>
                <c:pt idx="4">
                  <c:v>0.41992156285151855</c:v>
                </c:pt>
                <c:pt idx="5">
                  <c:v>0.44581647086722959</c:v>
                </c:pt>
                <c:pt idx="6">
                  <c:v>0.46664765613117953</c:v>
                </c:pt>
                <c:pt idx="7">
                  <c:v>0.47298218620602306</c:v>
                </c:pt>
                <c:pt idx="8">
                  <c:v>0.47162161442647282</c:v>
                </c:pt>
                <c:pt idx="9">
                  <c:v>0.47209203127028904</c:v>
                </c:pt>
                <c:pt idx="10">
                  <c:v>0.47646940999858012</c:v>
                </c:pt>
                <c:pt idx="11">
                  <c:v>0.4845604424345627</c:v>
                </c:pt>
                <c:pt idx="12">
                  <c:v>0.49333843673292133</c:v>
                </c:pt>
                <c:pt idx="13">
                  <c:v>0.50050552078170096</c:v>
                </c:pt>
                <c:pt idx="14">
                  <c:v>0.50633237700847256</c:v>
                </c:pt>
                <c:pt idx="15">
                  <c:v>0.51193627309116296</c:v>
                </c:pt>
                <c:pt idx="16">
                  <c:v>0.51716305310909483</c:v>
                </c:pt>
                <c:pt idx="17">
                  <c:v>0.52155608459279723</c:v>
                </c:pt>
                <c:pt idx="18">
                  <c:v>0.52501243162270028</c:v>
                </c:pt>
              </c:numCache>
            </c:numRef>
          </c:val>
          <c:smooth val="0"/>
          <c:extLst>
            <c:ext xmlns:c16="http://schemas.microsoft.com/office/drawing/2014/chart" uri="{C3380CC4-5D6E-409C-BE32-E72D297353CC}">
              <c16:uniqueId val="{00000049-1E68-4A2A-8FA1-E0FDFD413F58}"/>
            </c:ext>
          </c:extLst>
        </c:ser>
        <c:ser>
          <c:idx val="74"/>
          <c:order val="7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Chart4A_data!$A$76:$S$76</c:f>
              <c:numCache>
                <c:formatCode>General</c:formatCode>
                <c:ptCount val="19"/>
                <c:pt idx="0">
                  <c:v>0.22754501747734218</c:v>
                </c:pt>
                <c:pt idx="1">
                  <c:v>0.34519081133644003</c:v>
                </c:pt>
                <c:pt idx="2">
                  <c:v>0.3674172185570494</c:v>
                </c:pt>
                <c:pt idx="3">
                  <c:v>0.36374535970857463</c:v>
                </c:pt>
                <c:pt idx="4">
                  <c:v>0.35138418583192055</c:v>
                </c:pt>
                <c:pt idx="5">
                  <c:v>0.35625953868839588</c:v>
                </c:pt>
                <c:pt idx="6">
                  <c:v>0.3569267608343123</c:v>
                </c:pt>
                <c:pt idx="7">
                  <c:v>0.36084505870143729</c:v>
                </c:pt>
                <c:pt idx="8">
                  <c:v>0.36718478616956712</c:v>
                </c:pt>
                <c:pt idx="9">
                  <c:v>0.37347612576134026</c:v>
                </c:pt>
                <c:pt idx="10">
                  <c:v>0.37712339306527187</c:v>
                </c:pt>
                <c:pt idx="11">
                  <c:v>0.38238954881432063</c:v>
                </c:pt>
                <c:pt idx="12">
                  <c:v>0.38831492202232959</c:v>
                </c:pt>
                <c:pt idx="13">
                  <c:v>0.39440216590259702</c:v>
                </c:pt>
                <c:pt idx="14">
                  <c:v>0.39973202107903438</c:v>
                </c:pt>
                <c:pt idx="15">
                  <c:v>0.40442672012603548</c:v>
                </c:pt>
                <c:pt idx="16">
                  <c:v>0.40839779521633218</c:v>
                </c:pt>
                <c:pt idx="17">
                  <c:v>0.41192477905690045</c:v>
                </c:pt>
                <c:pt idx="18">
                  <c:v>0.41503757352092996</c:v>
                </c:pt>
              </c:numCache>
            </c:numRef>
          </c:val>
          <c:smooth val="0"/>
          <c:extLst>
            <c:ext xmlns:c16="http://schemas.microsoft.com/office/drawing/2014/chart" uri="{C3380CC4-5D6E-409C-BE32-E72D297353CC}">
              <c16:uniqueId val="{0000004A-1E68-4A2A-8FA1-E0FDFD413F58}"/>
            </c:ext>
          </c:extLst>
        </c:ser>
        <c:ser>
          <c:idx val="75"/>
          <c:order val="7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Chart4A_data!$A$77:$S$77</c:f>
              <c:numCache>
                <c:formatCode>General</c:formatCode>
                <c:ptCount val="19"/>
                <c:pt idx="0">
                  <c:v>0.23290947545632154</c:v>
                </c:pt>
                <c:pt idx="1">
                  <c:v>0.32043249139117858</c:v>
                </c:pt>
                <c:pt idx="2">
                  <c:v>0.32502222030343503</c:v>
                </c:pt>
                <c:pt idx="3">
                  <c:v>0.3302518103950145</c:v>
                </c:pt>
                <c:pt idx="4">
                  <c:v>0.33880820329858974</c:v>
                </c:pt>
                <c:pt idx="5">
                  <c:v>0.34563510130918612</c:v>
                </c:pt>
                <c:pt idx="6">
                  <c:v>0.3480025495527595</c:v>
                </c:pt>
                <c:pt idx="7">
                  <c:v>0.34758105336430734</c:v>
                </c:pt>
                <c:pt idx="8">
                  <c:v>0.34804536137799547</c:v>
                </c:pt>
                <c:pt idx="9">
                  <c:v>0.35136795737038973</c:v>
                </c:pt>
                <c:pt idx="10">
                  <c:v>0.35333853891366684</c:v>
                </c:pt>
                <c:pt idx="11">
                  <c:v>0.35400859739619062</c:v>
                </c:pt>
                <c:pt idx="12">
                  <c:v>0.35536572796441407</c:v>
                </c:pt>
                <c:pt idx="13">
                  <c:v>0.35653969592217094</c:v>
                </c:pt>
                <c:pt idx="14">
                  <c:v>0.35656267096060085</c:v>
                </c:pt>
                <c:pt idx="15">
                  <c:v>0.35594523968995151</c:v>
                </c:pt>
                <c:pt idx="16">
                  <c:v>0.35505036192593908</c:v>
                </c:pt>
                <c:pt idx="17">
                  <c:v>0.35396239259380519</c:v>
                </c:pt>
                <c:pt idx="18">
                  <c:v>0.35296083250721821</c:v>
                </c:pt>
              </c:numCache>
            </c:numRef>
          </c:val>
          <c:smooth val="0"/>
          <c:extLst>
            <c:ext xmlns:c16="http://schemas.microsoft.com/office/drawing/2014/chart" uri="{C3380CC4-5D6E-409C-BE32-E72D297353CC}">
              <c16:uniqueId val="{0000004B-1E68-4A2A-8FA1-E0FDFD413F58}"/>
            </c:ext>
          </c:extLst>
        </c:ser>
        <c:ser>
          <c:idx val="76"/>
          <c:order val="7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Chart4A_data!$A$78:$S$78</c:f>
              <c:numCache>
                <c:formatCode>General</c:formatCode>
                <c:ptCount val="19"/>
                <c:pt idx="0">
                  <c:v>0.22326565422998329</c:v>
                </c:pt>
                <c:pt idx="1">
                  <c:v>0.34472641773655988</c:v>
                </c:pt>
                <c:pt idx="2">
                  <c:v>0.35591640892535936</c:v>
                </c:pt>
                <c:pt idx="3">
                  <c:v>0.34905550790928774</c:v>
                </c:pt>
                <c:pt idx="4">
                  <c:v>0.35316229053814452</c:v>
                </c:pt>
                <c:pt idx="5">
                  <c:v>0.36414589226625149</c:v>
                </c:pt>
                <c:pt idx="6">
                  <c:v>0.37091815712357434</c:v>
                </c:pt>
                <c:pt idx="7">
                  <c:v>0.37547549160582244</c:v>
                </c:pt>
                <c:pt idx="8">
                  <c:v>0.37736912037475956</c:v>
                </c:pt>
                <c:pt idx="9">
                  <c:v>0.38053469546237789</c:v>
                </c:pt>
                <c:pt idx="10">
                  <c:v>0.38452167153758426</c:v>
                </c:pt>
                <c:pt idx="11">
                  <c:v>0.38841871265256916</c:v>
                </c:pt>
                <c:pt idx="12">
                  <c:v>0.39221608345099118</c:v>
                </c:pt>
                <c:pt idx="13">
                  <c:v>0.3965450487126459</c:v>
                </c:pt>
                <c:pt idx="14">
                  <c:v>0.40059844226173708</c:v>
                </c:pt>
                <c:pt idx="15">
                  <c:v>0.4037951775306326</c:v>
                </c:pt>
                <c:pt idx="16">
                  <c:v>0.40622651027293116</c:v>
                </c:pt>
                <c:pt idx="17">
                  <c:v>0.40814470258516233</c:v>
                </c:pt>
                <c:pt idx="18">
                  <c:v>0.40963409602459938</c:v>
                </c:pt>
              </c:numCache>
            </c:numRef>
          </c:val>
          <c:smooth val="0"/>
          <c:extLst>
            <c:ext xmlns:c16="http://schemas.microsoft.com/office/drawing/2014/chart" uri="{C3380CC4-5D6E-409C-BE32-E72D297353CC}">
              <c16:uniqueId val="{0000004C-1E68-4A2A-8FA1-E0FDFD413F58}"/>
            </c:ext>
          </c:extLst>
        </c:ser>
        <c:ser>
          <c:idx val="77"/>
          <c:order val="7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Chart4A_data!$A$79:$S$79</c:f>
              <c:numCache>
                <c:formatCode>General</c:formatCode>
                <c:ptCount val="19"/>
                <c:pt idx="0">
                  <c:v>0.23543592048123663</c:v>
                </c:pt>
                <c:pt idx="1">
                  <c:v>0.37744433047613191</c:v>
                </c:pt>
                <c:pt idx="2">
                  <c:v>0.38943067902663431</c:v>
                </c:pt>
                <c:pt idx="3">
                  <c:v>0.40014421459545124</c:v>
                </c:pt>
                <c:pt idx="4">
                  <c:v>0.42987159099508965</c:v>
                </c:pt>
                <c:pt idx="5">
                  <c:v>0.45427514385286116</c:v>
                </c:pt>
                <c:pt idx="6">
                  <c:v>0.4659842597032906</c:v>
                </c:pt>
                <c:pt idx="7">
                  <c:v>0.47622920945970393</c:v>
                </c:pt>
                <c:pt idx="8">
                  <c:v>0.48346360482759904</c:v>
                </c:pt>
                <c:pt idx="9">
                  <c:v>0.48744564852696981</c:v>
                </c:pt>
                <c:pt idx="10">
                  <c:v>0.48990879291034245</c:v>
                </c:pt>
                <c:pt idx="11">
                  <c:v>0.49481087323670941</c:v>
                </c:pt>
                <c:pt idx="12">
                  <c:v>0.50041398724919384</c:v>
                </c:pt>
                <c:pt idx="13">
                  <c:v>0.50528504605253755</c:v>
                </c:pt>
                <c:pt idx="14">
                  <c:v>0.50953676570017814</c:v>
                </c:pt>
                <c:pt idx="15">
                  <c:v>0.51340294651865004</c:v>
                </c:pt>
                <c:pt idx="16">
                  <c:v>0.51645423771292431</c:v>
                </c:pt>
                <c:pt idx="17">
                  <c:v>0.51878846903241971</c:v>
                </c:pt>
                <c:pt idx="18">
                  <c:v>0.52061546156774952</c:v>
                </c:pt>
              </c:numCache>
            </c:numRef>
          </c:val>
          <c:smooth val="0"/>
          <c:extLst>
            <c:ext xmlns:c16="http://schemas.microsoft.com/office/drawing/2014/chart" uri="{C3380CC4-5D6E-409C-BE32-E72D297353CC}">
              <c16:uniqueId val="{0000004D-1E68-4A2A-8FA1-E0FDFD413F58}"/>
            </c:ext>
          </c:extLst>
        </c:ser>
        <c:ser>
          <c:idx val="78"/>
          <c:order val="7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Chart4A_data!$A$80:$S$80</c:f>
              <c:numCache>
                <c:formatCode>General</c:formatCode>
                <c:ptCount val="19"/>
                <c:pt idx="0">
                  <c:v>0.23918876511785331</c:v>
                </c:pt>
                <c:pt idx="1">
                  <c:v>0.36221107398168917</c:v>
                </c:pt>
                <c:pt idx="2">
                  <c:v>0.39150024693438024</c:v>
                </c:pt>
                <c:pt idx="3">
                  <c:v>0.39471776055371893</c:v>
                </c:pt>
                <c:pt idx="4">
                  <c:v>0.39265681766049526</c:v>
                </c:pt>
                <c:pt idx="5">
                  <c:v>0.42091432920299582</c:v>
                </c:pt>
                <c:pt idx="6">
                  <c:v>0.43372364549253839</c:v>
                </c:pt>
                <c:pt idx="7">
                  <c:v>0.43178858625863953</c:v>
                </c:pt>
                <c:pt idx="8">
                  <c:v>0.43011705120756838</c:v>
                </c:pt>
                <c:pt idx="9">
                  <c:v>0.43058978967147143</c:v>
                </c:pt>
                <c:pt idx="10">
                  <c:v>0.43330421148629217</c:v>
                </c:pt>
                <c:pt idx="11">
                  <c:v>0.43372005755033977</c:v>
                </c:pt>
                <c:pt idx="12">
                  <c:v>0.43245455763045354</c:v>
                </c:pt>
                <c:pt idx="13">
                  <c:v>0.43139386195482726</c:v>
                </c:pt>
                <c:pt idx="14">
                  <c:v>0.43027487290919209</c:v>
                </c:pt>
                <c:pt idx="15">
                  <c:v>0.42902227526155851</c:v>
                </c:pt>
                <c:pt idx="16">
                  <c:v>0.42758309084555157</c:v>
                </c:pt>
                <c:pt idx="17">
                  <c:v>0.42620609041154728</c:v>
                </c:pt>
                <c:pt idx="18">
                  <c:v>0.42507803344270373</c:v>
                </c:pt>
              </c:numCache>
            </c:numRef>
          </c:val>
          <c:smooth val="0"/>
          <c:extLst>
            <c:ext xmlns:c16="http://schemas.microsoft.com/office/drawing/2014/chart" uri="{C3380CC4-5D6E-409C-BE32-E72D297353CC}">
              <c16:uniqueId val="{0000004E-1E68-4A2A-8FA1-E0FDFD413F58}"/>
            </c:ext>
          </c:extLst>
        </c:ser>
        <c:ser>
          <c:idx val="79"/>
          <c:order val="7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Chart4A_data!$A$81:$S$81</c:f>
              <c:numCache>
                <c:formatCode>General</c:formatCode>
                <c:ptCount val="19"/>
                <c:pt idx="0">
                  <c:v>0.23144350154934254</c:v>
                </c:pt>
                <c:pt idx="1">
                  <c:v>0.35874926608751118</c:v>
                </c:pt>
                <c:pt idx="2">
                  <c:v>0.38063979897689826</c:v>
                </c:pt>
                <c:pt idx="3">
                  <c:v>0.39343497639289327</c:v>
                </c:pt>
                <c:pt idx="4">
                  <c:v>0.39735729983377399</c:v>
                </c:pt>
                <c:pt idx="5">
                  <c:v>0.41735176536923135</c:v>
                </c:pt>
                <c:pt idx="6">
                  <c:v>0.42629597551800075</c:v>
                </c:pt>
                <c:pt idx="7">
                  <c:v>0.42777463376321634</c:v>
                </c:pt>
                <c:pt idx="8">
                  <c:v>0.43548721453933692</c:v>
                </c:pt>
                <c:pt idx="9">
                  <c:v>0.44851422512819522</c:v>
                </c:pt>
                <c:pt idx="10">
                  <c:v>0.45984616904965891</c:v>
                </c:pt>
                <c:pt idx="11">
                  <c:v>0.4693303334252783</c:v>
                </c:pt>
                <c:pt idx="12">
                  <c:v>0.47822279394289019</c:v>
                </c:pt>
                <c:pt idx="13">
                  <c:v>0.48624201414045781</c:v>
                </c:pt>
                <c:pt idx="14">
                  <c:v>0.4926496067355623</c:v>
                </c:pt>
                <c:pt idx="15">
                  <c:v>0.49780862442164298</c:v>
                </c:pt>
                <c:pt idx="16">
                  <c:v>0.50236987600416816</c:v>
                </c:pt>
                <c:pt idx="17">
                  <c:v>0.50660854050092552</c:v>
                </c:pt>
                <c:pt idx="18">
                  <c:v>0.51058640826376744</c:v>
                </c:pt>
              </c:numCache>
            </c:numRef>
          </c:val>
          <c:smooth val="0"/>
          <c:extLst>
            <c:ext xmlns:c16="http://schemas.microsoft.com/office/drawing/2014/chart" uri="{C3380CC4-5D6E-409C-BE32-E72D297353CC}">
              <c16:uniqueId val="{0000004F-1E68-4A2A-8FA1-E0FDFD413F58}"/>
            </c:ext>
          </c:extLst>
        </c:ser>
        <c:ser>
          <c:idx val="80"/>
          <c:order val="8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Chart4A_data!$A$82:$S$82</c:f>
              <c:numCache>
                <c:formatCode>General</c:formatCode>
                <c:ptCount val="19"/>
                <c:pt idx="0">
                  <c:v>0.24650969859710437</c:v>
                </c:pt>
                <c:pt idx="1">
                  <c:v>0.35580770750215651</c:v>
                </c:pt>
                <c:pt idx="2">
                  <c:v>0.34483109110365701</c:v>
                </c:pt>
                <c:pt idx="3">
                  <c:v>0.33865275139506951</c:v>
                </c:pt>
                <c:pt idx="4">
                  <c:v>0.333446857809439</c:v>
                </c:pt>
                <c:pt idx="5">
                  <c:v>0.3154707298858116</c:v>
                </c:pt>
                <c:pt idx="6">
                  <c:v>0.30726707297030587</c:v>
                </c:pt>
                <c:pt idx="7">
                  <c:v>0.30301088294591294</c:v>
                </c:pt>
                <c:pt idx="8">
                  <c:v>0.29794295419668315</c:v>
                </c:pt>
                <c:pt idx="9">
                  <c:v>0.29425799139113684</c:v>
                </c:pt>
                <c:pt idx="10">
                  <c:v>0.29269106664975858</c:v>
                </c:pt>
                <c:pt idx="11">
                  <c:v>0.2925889168393988</c:v>
                </c:pt>
                <c:pt idx="12">
                  <c:v>0.29435613926127774</c:v>
                </c:pt>
                <c:pt idx="13">
                  <c:v>0.29614018589521879</c:v>
                </c:pt>
                <c:pt idx="14">
                  <c:v>0.29706701500789001</c:v>
                </c:pt>
                <c:pt idx="15">
                  <c:v>0.29772270047969068</c:v>
                </c:pt>
                <c:pt idx="16">
                  <c:v>0.2981430117141024</c:v>
                </c:pt>
                <c:pt idx="17">
                  <c:v>0.29829525587643357</c:v>
                </c:pt>
                <c:pt idx="18">
                  <c:v>0.29849359546355408</c:v>
                </c:pt>
              </c:numCache>
            </c:numRef>
          </c:val>
          <c:smooth val="0"/>
          <c:extLst>
            <c:ext xmlns:c16="http://schemas.microsoft.com/office/drawing/2014/chart" uri="{C3380CC4-5D6E-409C-BE32-E72D297353CC}">
              <c16:uniqueId val="{00000050-1E68-4A2A-8FA1-E0FDFD413F58}"/>
            </c:ext>
          </c:extLst>
        </c:ser>
        <c:ser>
          <c:idx val="81"/>
          <c:order val="8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Chart4A_data!$A$83:$S$83</c:f>
              <c:numCache>
                <c:formatCode>General</c:formatCode>
                <c:ptCount val="19"/>
                <c:pt idx="0">
                  <c:v>0.24740942281684875</c:v>
                </c:pt>
                <c:pt idx="1">
                  <c:v>0.38259939569303059</c:v>
                </c:pt>
                <c:pt idx="2">
                  <c:v>0.39740530188653872</c:v>
                </c:pt>
                <c:pt idx="3">
                  <c:v>0.3844683883944251</c:v>
                </c:pt>
                <c:pt idx="4">
                  <c:v>0.40370813061783384</c:v>
                </c:pt>
                <c:pt idx="5">
                  <c:v>0.43424459196897081</c:v>
                </c:pt>
                <c:pt idx="6">
                  <c:v>0.44027219171078269</c:v>
                </c:pt>
                <c:pt idx="7">
                  <c:v>0.42978602170908009</c:v>
                </c:pt>
                <c:pt idx="8">
                  <c:v>0.42641461067973907</c:v>
                </c:pt>
                <c:pt idx="9">
                  <c:v>0.43096549316791061</c:v>
                </c:pt>
                <c:pt idx="10">
                  <c:v>0.43410735777550552</c:v>
                </c:pt>
                <c:pt idx="11">
                  <c:v>0.43400919301090479</c:v>
                </c:pt>
                <c:pt idx="12">
                  <c:v>0.4357758917799921</c:v>
                </c:pt>
                <c:pt idx="13">
                  <c:v>0.43992366417643519</c:v>
                </c:pt>
                <c:pt idx="14">
                  <c:v>0.44332509571115464</c:v>
                </c:pt>
                <c:pt idx="15">
                  <c:v>0.44487762206785475</c:v>
                </c:pt>
                <c:pt idx="16">
                  <c:v>0.44591680739974426</c:v>
                </c:pt>
                <c:pt idx="17">
                  <c:v>0.44739548219173692</c:v>
                </c:pt>
                <c:pt idx="18">
                  <c:v>0.44888535577537858</c:v>
                </c:pt>
              </c:numCache>
            </c:numRef>
          </c:val>
          <c:smooth val="0"/>
          <c:extLst>
            <c:ext xmlns:c16="http://schemas.microsoft.com/office/drawing/2014/chart" uri="{C3380CC4-5D6E-409C-BE32-E72D297353CC}">
              <c16:uniqueId val="{00000051-1E68-4A2A-8FA1-E0FDFD413F58}"/>
            </c:ext>
          </c:extLst>
        </c:ser>
        <c:ser>
          <c:idx val="82"/>
          <c:order val="8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Chart4A_data!$A$84:$S$84</c:f>
              <c:numCache>
                <c:formatCode>General</c:formatCode>
                <c:ptCount val="19"/>
                <c:pt idx="0">
                  <c:v>0.25958386330664895</c:v>
                </c:pt>
                <c:pt idx="1">
                  <c:v>0.38276063387095016</c:v>
                </c:pt>
                <c:pt idx="2">
                  <c:v>0.38948114277500506</c:v>
                </c:pt>
                <c:pt idx="3">
                  <c:v>0.38192119981993905</c:v>
                </c:pt>
                <c:pt idx="4">
                  <c:v>0.39165639494894783</c:v>
                </c:pt>
                <c:pt idx="5">
                  <c:v>0.40865585091232093</c:v>
                </c:pt>
                <c:pt idx="6">
                  <c:v>0.4123460177437443</c:v>
                </c:pt>
                <c:pt idx="7">
                  <c:v>0.3990096700900051</c:v>
                </c:pt>
                <c:pt idx="8">
                  <c:v>0.39191449471102591</c:v>
                </c:pt>
                <c:pt idx="9">
                  <c:v>0.39526887537340666</c:v>
                </c:pt>
                <c:pt idx="10">
                  <c:v>0.40119420222287694</c:v>
                </c:pt>
                <c:pt idx="11">
                  <c:v>0.40536839429126781</c:v>
                </c:pt>
                <c:pt idx="12">
                  <c:v>0.40811127475283659</c:v>
                </c:pt>
                <c:pt idx="13">
                  <c:v>0.41114780325431027</c:v>
                </c:pt>
                <c:pt idx="14">
                  <c:v>0.41474355841083532</c:v>
                </c:pt>
                <c:pt idx="15">
                  <c:v>0.41743962324006967</c:v>
                </c:pt>
                <c:pt idx="16">
                  <c:v>0.4188310686929887</c:v>
                </c:pt>
                <c:pt idx="17">
                  <c:v>0.41976520631872083</c:v>
                </c:pt>
                <c:pt idx="18">
                  <c:v>0.42084502112993322</c:v>
                </c:pt>
              </c:numCache>
            </c:numRef>
          </c:val>
          <c:smooth val="0"/>
          <c:extLst>
            <c:ext xmlns:c16="http://schemas.microsoft.com/office/drawing/2014/chart" uri="{C3380CC4-5D6E-409C-BE32-E72D297353CC}">
              <c16:uniqueId val="{00000052-1E68-4A2A-8FA1-E0FDFD413F58}"/>
            </c:ext>
          </c:extLst>
        </c:ser>
        <c:ser>
          <c:idx val="83"/>
          <c:order val="8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Chart4A_data!$A$85:$S$85</c:f>
              <c:numCache>
                <c:formatCode>General</c:formatCode>
                <c:ptCount val="19"/>
                <c:pt idx="0">
                  <c:v>0.23483487058500391</c:v>
                </c:pt>
                <c:pt idx="1">
                  <c:v>0.3584412561726108</c:v>
                </c:pt>
                <c:pt idx="2">
                  <c:v>0.35071623672704988</c:v>
                </c:pt>
                <c:pt idx="3">
                  <c:v>0.32889292531209624</c:v>
                </c:pt>
                <c:pt idx="4">
                  <c:v>0.32892742778609424</c:v>
                </c:pt>
                <c:pt idx="5">
                  <c:v>0.33013721643047822</c:v>
                </c:pt>
                <c:pt idx="6">
                  <c:v>0.33344997168786972</c:v>
                </c:pt>
                <c:pt idx="7">
                  <c:v>0.33010618138376974</c:v>
                </c:pt>
                <c:pt idx="8">
                  <c:v>0.3222670263387854</c:v>
                </c:pt>
                <c:pt idx="9">
                  <c:v>0.31338824483302996</c:v>
                </c:pt>
                <c:pt idx="10">
                  <c:v>0.30944690120895096</c:v>
                </c:pt>
                <c:pt idx="11">
                  <c:v>0.31170972355295107</c:v>
                </c:pt>
                <c:pt idx="12">
                  <c:v>0.31522039445760253</c:v>
                </c:pt>
                <c:pt idx="13">
                  <c:v>0.31716277915793711</c:v>
                </c:pt>
                <c:pt idx="14">
                  <c:v>0.3183629228526238</c:v>
                </c:pt>
                <c:pt idx="15">
                  <c:v>0.31949287853151598</c:v>
                </c:pt>
                <c:pt idx="16">
                  <c:v>0.32080927895594141</c:v>
                </c:pt>
                <c:pt idx="17">
                  <c:v>0.32242733798222389</c:v>
                </c:pt>
                <c:pt idx="18">
                  <c:v>0.32408206337964568</c:v>
                </c:pt>
              </c:numCache>
            </c:numRef>
          </c:val>
          <c:smooth val="0"/>
          <c:extLst>
            <c:ext xmlns:c16="http://schemas.microsoft.com/office/drawing/2014/chart" uri="{C3380CC4-5D6E-409C-BE32-E72D297353CC}">
              <c16:uniqueId val="{00000053-1E68-4A2A-8FA1-E0FDFD413F58}"/>
            </c:ext>
          </c:extLst>
        </c:ser>
        <c:ser>
          <c:idx val="84"/>
          <c:order val="8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Chart4A_data!$A$86:$S$86</c:f>
              <c:numCache>
                <c:formatCode>General</c:formatCode>
                <c:ptCount val="19"/>
                <c:pt idx="0">
                  <c:v>0.24384168764644229</c:v>
                </c:pt>
                <c:pt idx="1">
                  <c:v>0.36351616315968965</c:v>
                </c:pt>
                <c:pt idx="2">
                  <c:v>0.37675050779500951</c:v>
                </c:pt>
                <c:pt idx="3">
                  <c:v>0.39308637524559964</c:v>
                </c:pt>
                <c:pt idx="4">
                  <c:v>0.38729880992248206</c:v>
                </c:pt>
                <c:pt idx="5">
                  <c:v>0.39976196021832794</c:v>
                </c:pt>
                <c:pt idx="6">
                  <c:v>0.41637096352014619</c:v>
                </c:pt>
                <c:pt idx="7">
                  <c:v>0.42202210151693786</c:v>
                </c:pt>
                <c:pt idx="8">
                  <c:v>0.42322020486624445</c:v>
                </c:pt>
                <c:pt idx="9">
                  <c:v>0.42873809798243839</c:v>
                </c:pt>
                <c:pt idx="10">
                  <c:v>0.43524222518641342</c:v>
                </c:pt>
                <c:pt idx="11">
                  <c:v>0.44391672981936664</c:v>
                </c:pt>
                <c:pt idx="12">
                  <c:v>0.45397389357856432</c:v>
                </c:pt>
                <c:pt idx="13">
                  <c:v>0.46298745894528548</c:v>
                </c:pt>
                <c:pt idx="14">
                  <c:v>0.47033041517206337</c:v>
                </c:pt>
                <c:pt idx="15">
                  <c:v>0.47670450281980731</c:v>
                </c:pt>
                <c:pt idx="16">
                  <c:v>0.48212798137537938</c:v>
                </c:pt>
                <c:pt idx="17">
                  <c:v>0.48692239116365871</c:v>
                </c:pt>
                <c:pt idx="18">
                  <c:v>0.49115672566524843</c:v>
                </c:pt>
              </c:numCache>
            </c:numRef>
          </c:val>
          <c:smooth val="0"/>
          <c:extLst>
            <c:ext xmlns:c16="http://schemas.microsoft.com/office/drawing/2014/chart" uri="{C3380CC4-5D6E-409C-BE32-E72D297353CC}">
              <c16:uniqueId val="{00000054-1E68-4A2A-8FA1-E0FDFD413F58}"/>
            </c:ext>
          </c:extLst>
        </c:ser>
        <c:ser>
          <c:idx val="85"/>
          <c:order val="8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Chart4A_data!$A$87:$S$87</c:f>
              <c:numCache>
                <c:formatCode>General</c:formatCode>
                <c:ptCount val="19"/>
                <c:pt idx="0">
                  <c:v>0.25339189146521102</c:v>
                </c:pt>
                <c:pt idx="1">
                  <c:v>0.37764187159822837</c:v>
                </c:pt>
                <c:pt idx="2">
                  <c:v>0.40668120995780477</c:v>
                </c:pt>
                <c:pt idx="3">
                  <c:v>0.42301228115243961</c:v>
                </c:pt>
                <c:pt idx="4">
                  <c:v>0.43877149013290406</c:v>
                </c:pt>
                <c:pt idx="5">
                  <c:v>0.43460663298814939</c:v>
                </c:pt>
                <c:pt idx="6">
                  <c:v>0.42403289510096848</c:v>
                </c:pt>
                <c:pt idx="7">
                  <c:v>0.40973686706412943</c:v>
                </c:pt>
                <c:pt idx="8">
                  <c:v>0.40101545922811971</c:v>
                </c:pt>
                <c:pt idx="9">
                  <c:v>0.39909415411683669</c:v>
                </c:pt>
                <c:pt idx="10">
                  <c:v>0.40022563736510236</c:v>
                </c:pt>
                <c:pt idx="11">
                  <c:v>0.4033174556539596</c:v>
                </c:pt>
                <c:pt idx="12">
                  <c:v>0.40826257516498526</c:v>
                </c:pt>
                <c:pt idx="13">
                  <c:v>0.4122831015722595</c:v>
                </c:pt>
                <c:pt idx="14">
                  <c:v>0.41488522117540083</c:v>
                </c:pt>
                <c:pt idx="15">
                  <c:v>0.41687774701462715</c:v>
                </c:pt>
                <c:pt idx="16">
                  <c:v>0.41820811501911004</c:v>
                </c:pt>
                <c:pt idx="17">
                  <c:v>0.41872462987563813</c:v>
                </c:pt>
                <c:pt idx="18">
                  <c:v>0.41892516252906059</c:v>
                </c:pt>
              </c:numCache>
            </c:numRef>
          </c:val>
          <c:smooth val="0"/>
          <c:extLst>
            <c:ext xmlns:c16="http://schemas.microsoft.com/office/drawing/2014/chart" uri="{C3380CC4-5D6E-409C-BE32-E72D297353CC}">
              <c16:uniqueId val="{00000055-1E68-4A2A-8FA1-E0FDFD413F58}"/>
            </c:ext>
          </c:extLst>
        </c:ser>
        <c:ser>
          <c:idx val="86"/>
          <c:order val="8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Chart4A_data!$A$88:$S$88</c:f>
              <c:numCache>
                <c:formatCode>General</c:formatCode>
                <c:ptCount val="19"/>
                <c:pt idx="0">
                  <c:v>0.23575054641613621</c:v>
                </c:pt>
                <c:pt idx="1">
                  <c:v>0.36736916441165923</c:v>
                </c:pt>
                <c:pt idx="2">
                  <c:v>0.36316214414635917</c:v>
                </c:pt>
                <c:pt idx="3">
                  <c:v>0.35998908719940342</c:v>
                </c:pt>
                <c:pt idx="4">
                  <c:v>0.35807702089325311</c:v>
                </c:pt>
                <c:pt idx="5">
                  <c:v>0.35466817126293776</c:v>
                </c:pt>
                <c:pt idx="6">
                  <c:v>0.3512449429282653</c:v>
                </c:pt>
                <c:pt idx="7">
                  <c:v>0.35260102791313541</c:v>
                </c:pt>
                <c:pt idx="8">
                  <c:v>0.35854443651781709</c:v>
                </c:pt>
                <c:pt idx="9">
                  <c:v>0.36358806764121615</c:v>
                </c:pt>
                <c:pt idx="10">
                  <c:v>0.36981609188555609</c:v>
                </c:pt>
                <c:pt idx="11">
                  <c:v>0.37734894690839255</c:v>
                </c:pt>
                <c:pt idx="12">
                  <c:v>0.38426082126096539</c:v>
                </c:pt>
                <c:pt idx="13">
                  <c:v>0.38928545423952005</c:v>
                </c:pt>
                <c:pt idx="14">
                  <c:v>0.3927688931159945</c:v>
                </c:pt>
                <c:pt idx="15">
                  <c:v>0.3955360342863608</c:v>
                </c:pt>
                <c:pt idx="16">
                  <c:v>0.3979172705622529</c:v>
                </c:pt>
                <c:pt idx="17">
                  <c:v>0.40006686867133956</c:v>
                </c:pt>
                <c:pt idx="18">
                  <c:v>0.40219884942854633</c:v>
                </c:pt>
              </c:numCache>
            </c:numRef>
          </c:val>
          <c:smooth val="0"/>
          <c:extLst>
            <c:ext xmlns:c16="http://schemas.microsoft.com/office/drawing/2014/chart" uri="{C3380CC4-5D6E-409C-BE32-E72D297353CC}">
              <c16:uniqueId val="{00000056-1E68-4A2A-8FA1-E0FDFD413F58}"/>
            </c:ext>
          </c:extLst>
        </c:ser>
        <c:ser>
          <c:idx val="87"/>
          <c:order val="8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Chart4A_data!$A$89:$S$89</c:f>
              <c:numCache>
                <c:formatCode>General</c:formatCode>
                <c:ptCount val="19"/>
                <c:pt idx="0">
                  <c:v>0.25812311960662881</c:v>
                </c:pt>
                <c:pt idx="1">
                  <c:v>0.36521951574825506</c:v>
                </c:pt>
                <c:pt idx="2">
                  <c:v>0.36992025022554142</c:v>
                </c:pt>
                <c:pt idx="3">
                  <c:v>0.38811150503967656</c:v>
                </c:pt>
                <c:pt idx="4">
                  <c:v>0.39112383479220586</c:v>
                </c:pt>
                <c:pt idx="5">
                  <c:v>0.36841856940153789</c:v>
                </c:pt>
                <c:pt idx="6">
                  <c:v>0.36526306741143055</c:v>
                </c:pt>
                <c:pt idx="7">
                  <c:v>0.37066474133170607</c:v>
                </c:pt>
                <c:pt idx="8">
                  <c:v>0.37134022221211443</c:v>
                </c:pt>
                <c:pt idx="9">
                  <c:v>0.37328420109117261</c:v>
                </c:pt>
                <c:pt idx="10">
                  <c:v>0.37807953411843437</c:v>
                </c:pt>
                <c:pt idx="11">
                  <c:v>0.38085266886498564</c:v>
                </c:pt>
                <c:pt idx="12">
                  <c:v>0.38188258603230602</c:v>
                </c:pt>
                <c:pt idx="13">
                  <c:v>0.38355505799873463</c:v>
                </c:pt>
                <c:pt idx="14">
                  <c:v>0.3847153149285798</c:v>
                </c:pt>
                <c:pt idx="15">
                  <c:v>0.38514579640701957</c:v>
                </c:pt>
                <c:pt idx="16">
                  <c:v>0.38551034824846997</c:v>
                </c:pt>
                <c:pt idx="17">
                  <c:v>0.38576793452919195</c:v>
                </c:pt>
                <c:pt idx="18">
                  <c:v>0.38586275969395162</c:v>
                </c:pt>
              </c:numCache>
            </c:numRef>
          </c:val>
          <c:smooth val="0"/>
          <c:extLst>
            <c:ext xmlns:c16="http://schemas.microsoft.com/office/drawing/2014/chart" uri="{C3380CC4-5D6E-409C-BE32-E72D297353CC}">
              <c16:uniqueId val="{00000057-1E68-4A2A-8FA1-E0FDFD413F58}"/>
            </c:ext>
          </c:extLst>
        </c:ser>
        <c:ser>
          <c:idx val="88"/>
          <c:order val="8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Chart4A_data!$A$90:$S$90</c:f>
              <c:numCache>
                <c:formatCode>General</c:formatCode>
                <c:ptCount val="19"/>
                <c:pt idx="0">
                  <c:v>0.23152435187812223</c:v>
                </c:pt>
                <c:pt idx="1">
                  <c:v>0.35440912943874492</c:v>
                </c:pt>
                <c:pt idx="2">
                  <c:v>0.39156415833153685</c:v>
                </c:pt>
                <c:pt idx="3">
                  <c:v>0.4005232059481954</c:v>
                </c:pt>
                <c:pt idx="4">
                  <c:v>0.40211960856955592</c:v>
                </c:pt>
                <c:pt idx="5">
                  <c:v>0.40976859630861723</c:v>
                </c:pt>
                <c:pt idx="6">
                  <c:v>0.41766732017408725</c:v>
                </c:pt>
                <c:pt idx="7">
                  <c:v>0.41956941890268623</c:v>
                </c:pt>
                <c:pt idx="8">
                  <c:v>0.42174784100249174</c:v>
                </c:pt>
                <c:pt idx="9">
                  <c:v>0.42124141245684393</c:v>
                </c:pt>
                <c:pt idx="10">
                  <c:v>0.41874014899429618</c:v>
                </c:pt>
                <c:pt idx="11">
                  <c:v>0.41838363922907529</c:v>
                </c:pt>
                <c:pt idx="12">
                  <c:v>0.41871038393824461</c:v>
                </c:pt>
                <c:pt idx="13">
                  <c:v>0.41811382963009386</c:v>
                </c:pt>
                <c:pt idx="14">
                  <c:v>0.4168950168132412</c:v>
                </c:pt>
                <c:pt idx="15">
                  <c:v>0.41479784791334157</c:v>
                </c:pt>
                <c:pt idx="16">
                  <c:v>0.41232714294819828</c:v>
                </c:pt>
                <c:pt idx="17">
                  <c:v>0.41028395993595779</c:v>
                </c:pt>
                <c:pt idx="18">
                  <c:v>0.40857334015469515</c:v>
                </c:pt>
              </c:numCache>
            </c:numRef>
          </c:val>
          <c:smooth val="0"/>
          <c:extLst>
            <c:ext xmlns:c16="http://schemas.microsoft.com/office/drawing/2014/chart" uri="{C3380CC4-5D6E-409C-BE32-E72D297353CC}">
              <c16:uniqueId val="{00000058-1E68-4A2A-8FA1-E0FDFD413F58}"/>
            </c:ext>
          </c:extLst>
        </c:ser>
        <c:ser>
          <c:idx val="89"/>
          <c:order val="8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Chart4A_data!$A$91:$S$91</c:f>
              <c:numCache>
                <c:formatCode>General</c:formatCode>
                <c:ptCount val="19"/>
                <c:pt idx="0">
                  <c:v>0.24655393422144498</c:v>
                </c:pt>
                <c:pt idx="1">
                  <c:v>0.37487708796149322</c:v>
                </c:pt>
                <c:pt idx="2">
                  <c:v>0.37612923898537487</c:v>
                </c:pt>
                <c:pt idx="3">
                  <c:v>0.3712661949404969</c:v>
                </c:pt>
                <c:pt idx="4">
                  <c:v>0.40599731039649467</c:v>
                </c:pt>
                <c:pt idx="5">
                  <c:v>0.42030090881569276</c:v>
                </c:pt>
                <c:pt idx="6">
                  <c:v>0.4099063207705767</c:v>
                </c:pt>
                <c:pt idx="7">
                  <c:v>0.41044054046302364</c:v>
                </c:pt>
                <c:pt idx="8">
                  <c:v>0.42592769646030615</c:v>
                </c:pt>
                <c:pt idx="9">
                  <c:v>0.44051055963079244</c:v>
                </c:pt>
                <c:pt idx="10">
                  <c:v>0.44926921074431464</c:v>
                </c:pt>
                <c:pt idx="11">
                  <c:v>0.45938167127030899</c:v>
                </c:pt>
                <c:pt idx="12">
                  <c:v>0.47104935290099892</c:v>
                </c:pt>
                <c:pt idx="13">
                  <c:v>0.4803737532598209</c:v>
                </c:pt>
                <c:pt idx="14">
                  <c:v>0.48655122458086597</c:v>
                </c:pt>
                <c:pt idx="15">
                  <c:v>0.49171425955841702</c:v>
                </c:pt>
                <c:pt idx="16">
                  <c:v>0.49676771391478419</c:v>
                </c:pt>
                <c:pt idx="17">
                  <c:v>0.50140145699414007</c:v>
                </c:pt>
                <c:pt idx="18">
                  <c:v>0.50551794485448687</c:v>
                </c:pt>
              </c:numCache>
            </c:numRef>
          </c:val>
          <c:smooth val="0"/>
          <c:extLst>
            <c:ext xmlns:c16="http://schemas.microsoft.com/office/drawing/2014/chart" uri="{C3380CC4-5D6E-409C-BE32-E72D297353CC}">
              <c16:uniqueId val="{00000059-1E68-4A2A-8FA1-E0FDFD413F58}"/>
            </c:ext>
          </c:extLst>
        </c:ser>
        <c:ser>
          <c:idx val="90"/>
          <c:order val="9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Chart4A_data!$A$92:$S$92</c:f>
              <c:numCache>
                <c:formatCode>General</c:formatCode>
                <c:ptCount val="19"/>
                <c:pt idx="0">
                  <c:v>0.24754939275635382</c:v>
                </c:pt>
                <c:pt idx="1">
                  <c:v>0.37560202292020473</c:v>
                </c:pt>
                <c:pt idx="2">
                  <c:v>0.37929132038185631</c:v>
                </c:pt>
                <c:pt idx="3">
                  <c:v>0.37578518222972657</c:v>
                </c:pt>
                <c:pt idx="4">
                  <c:v>0.37494520934002007</c:v>
                </c:pt>
                <c:pt idx="5">
                  <c:v>0.36897194407826611</c:v>
                </c:pt>
                <c:pt idx="6">
                  <c:v>0.35263261448663152</c:v>
                </c:pt>
                <c:pt idx="7">
                  <c:v>0.3366246676859061</c:v>
                </c:pt>
                <c:pt idx="8">
                  <c:v>0.33231743735972091</c:v>
                </c:pt>
                <c:pt idx="9">
                  <c:v>0.33233488626680974</c:v>
                </c:pt>
                <c:pt idx="10">
                  <c:v>0.33189269880251654</c:v>
                </c:pt>
                <c:pt idx="11">
                  <c:v>0.33357900779227906</c:v>
                </c:pt>
                <c:pt idx="12">
                  <c:v>0.33809012073030753</c:v>
                </c:pt>
                <c:pt idx="13">
                  <c:v>0.3424929020525887</c:v>
                </c:pt>
                <c:pt idx="14">
                  <c:v>0.34495768417214451</c:v>
                </c:pt>
                <c:pt idx="15">
                  <c:v>0.34609612876831125</c:v>
                </c:pt>
                <c:pt idx="16">
                  <c:v>0.34673083381185277</c:v>
                </c:pt>
                <c:pt idx="17">
                  <c:v>0.34694695694632</c:v>
                </c:pt>
                <c:pt idx="18">
                  <c:v>0.34672286263637075</c:v>
                </c:pt>
              </c:numCache>
            </c:numRef>
          </c:val>
          <c:smooth val="0"/>
          <c:extLst>
            <c:ext xmlns:c16="http://schemas.microsoft.com/office/drawing/2014/chart" uri="{C3380CC4-5D6E-409C-BE32-E72D297353CC}">
              <c16:uniqueId val="{0000005A-1E68-4A2A-8FA1-E0FDFD413F58}"/>
            </c:ext>
          </c:extLst>
        </c:ser>
        <c:ser>
          <c:idx val="91"/>
          <c:order val="9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Chart4A_data!$A$93:$S$93</c:f>
              <c:numCache>
                <c:formatCode>General</c:formatCode>
                <c:ptCount val="19"/>
                <c:pt idx="0">
                  <c:v>0.25720451919509352</c:v>
                </c:pt>
                <c:pt idx="1">
                  <c:v>0.35988033665767549</c:v>
                </c:pt>
                <c:pt idx="2">
                  <c:v>0.38073560664790546</c:v>
                </c:pt>
                <c:pt idx="3">
                  <c:v>0.4092927742231473</c:v>
                </c:pt>
                <c:pt idx="4">
                  <c:v>0.42166538426270178</c:v>
                </c:pt>
                <c:pt idx="5">
                  <c:v>0.41138990616428722</c:v>
                </c:pt>
                <c:pt idx="6">
                  <c:v>0.41507028518975497</c:v>
                </c:pt>
                <c:pt idx="7">
                  <c:v>0.41704582709428761</c:v>
                </c:pt>
                <c:pt idx="8">
                  <c:v>0.41167683302911323</c:v>
                </c:pt>
                <c:pt idx="9">
                  <c:v>0.4116140349007969</c:v>
                </c:pt>
                <c:pt idx="10">
                  <c:v>0.41315792109467925</c:v>
                </c:pt>
                <c:pt idx="11">
                  <c:v>0.41318807946333586</c:v>
                </c:pt>
                <c:pt idx="12">
                  <c:v>0.41592982364349179</c:v>
                </c:pt>
                <c:pt idx="13">
                  <c:v>0.41974874190316019</c:v>
                </c:pt>
                <c:pt idx="14">
                  <c:v>0.42194601104156293</c:v>
                </c:pt>
                <c:pt idx="15">
                  <c:v>0.4242541615054275</c:v>
                </c:pt>
                <c:pt idx="16">
                  <c:v>0.42680476011616592</c:v>
                </c:pt>
                <c:pt idx="17">
                  <c:v>0.42844809238089687</c:v>
                </c:pt>
                <c:pt idx="18">
                  <c:v>0.42973139915403374</c:v>
                </c:pt>
              </c:numCache>
            </c:numRef>
          </c:val>
          <c:smooth val="0"/>
          <c:extLst>
            <c:ext xmlns:c16="http://schemas.microsoft.com/office/drawing/2014/chart" uri="{C3380CC4-5D6E-409C-BE32-E72D297353CC}">
              <c16:uniqueId val="{0000005B-1E68-4A2A-8FA1-E0FDFD413F58}"/>
            </c:ext>
          </c:extLst>
        </c:ser>
        <c:ser>
          <c:idx val="92"/>
          <c:order val="9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Chart4A_data!$A$94:$S$94</c:f>
              <c:numCache>
                <c:formatCode>General</c:formatCode>
                <c:ptCount val="19"/>
                <c:pt idx="0">
                  <c:v>0.24853965444033091</c:v>
                </c:pt>
                <c:pt idx="1">
                  <c:v>0.38169527793374147</c:v>
                </c:pt>
                <c:pt idx="2">
                  <c:v>0.38638306824622143</c:v>
                </c:pt>
                <c:pt idx="3">
                  <c:v>0.35468757662302863</c:v>
                </c:pt>
                <c:pt idx="4">
                  <c:v>0.34487749229946779</c:v>
                </c:pt>
                <c:pt idx="5">
                  <c:v>0.37162969342670604</c:v>
                </c:pt>
                <c:pt idx="6">
                  <c:v>0.39211757447373596</c:v>
                </c:pt>
                <c:pt idx="7">
                  <c:v>0.39206791381745448</c:v>
                </c:pt>
                <c:pt idx="8">
                  <c:v>0.39003474941932598</c:v>
                </c:pt>
                <c:pt idx="9">
                  <c:v>0.3940348956733129</c:v>
                </c:pt>
                <c:pt idx="10">
                  <c:v>0.40088924469319559</c:v>
                </c:pt>
                <c:pt idx="11">
                  <c:v>0.4062545386419209</c:v>
                </c:pt>
                <c:pt idx="12">
                  <c:v>0.41240353831694526</c:v>
                </c:pt>
                <c:pt idx="13">
                  <c:v>0.41980890003554167</c:v>
                </c:pt>
                <c:pt idx="14">
                  <c:v>0.42643870328586914</c:v>
                </c:pt>
                <c:pt idx="15">
                  <c:v>0.43080573732643063</c:v>
                </c:pt>
                <c:pt idx="16">
                  <c:v>0.4336330953683335</c:v>
                </c:pt>
                <c:pt idx="17">
                  <c:v>0.43641115295996913</c:v>
                </c:pt>
                <c:pt idx="18">
                  <c:v>0.4394354622386184</c:v>
                </c:pt>
              </c:numCache>
            </c:numRef>
          </c:val>
          <c:smooth val="0"/>
          <c:extLst>
            <c:ext xmlns:c16="http://schemas.microsoft.com/office/drawing/2014/chart" uri="{C3380CC4-5D6E-409C-BE32-E72D297353CC}">
              <c16:uniqueId val="{0000005C-1E68-4A2A-8FA1-E0FDFD413F58}"/>
            </c:ext>
          </c:extLst>
        </c:ser>
        <c:ser>
          <c:idx val="93"/>
          <c:order val="9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Chart4A_data!$A$95:$S$95</c:f>
              <c:numCache>
                <c:formatCode>General</c:formatCode>
                <c:ptCount val="19"/>
                <c:pt idx="0">
                  <c:v>0.23286897831232833</c:v>
                </c:pt>
                <c:pt idx="1">
                  <c:v>0.35561280641350757</c:v>
                </c:pt>
                <c:pt idx="2">
                  <c:v>0.37705580335106387</c:v>
                </c:pt>
                <c:pt idx="3">
                  <c:v>0.38887348913095127</c:v>
                </c:pt>
                <c:pt idx="4">
                  <c:v>0.41146938336625616</c:v>
                </c:pt>
                <c:pt idx="5">
                  <c:v>0.42116059681376333</c:v>
                </c:pt>
                <c:pt idx="6">
                  <c:v>0.41239004190246287</c:v>
                </c:pt>
                <c:pt idx="7">
                  <c:v>0.41044726935037296</c:v>
                </c:pt>
                <c:pt idx="8">
                  <c:v>0.41413763956559441</c:v>
                </c:pt>
                <c:pt idx="9">
                  <c:v>0.41723423481770933</c:v>
                </c:pt>
                <c:pt idx="10">
                  <c:v>0.41945258207601915</c:v>
                </c:pt>
                <c:pt idx="11">
                  <c:v>0.42276165221545597</c:v>
                </c:pt>
                <c:pt idx="12">
                  <c:v>0.42782983071424763</c:v>
                </c:pt>
                <c:pt idx="13">
                  <c:v>0.43131963791831229</c:v>
                </c:pt>
                <c:pt idx="14">
                  <c:v>0.43268753175296748</c:v>
                </c:pt>
                <c:pt idx="15">
                  <c:v>0.43355813034258611</c:v>
                </c:pt>
                <c:pt idx="16">
                  <c:v>0.43434139284829126</c:v>
                </c:pt>
                <c:pt idx="17">
                  <c:v>0.43457959482579273</c:v>
                </c:pt>
                <c:pt idx="18">
                  <c:v>0.4345349369189932</c:v>
                </c:pt>
              </c:numCache>
            </c:numRef>
          </c:val>
          <c:smooth val="0"/>
          <c:extLst>
            <c:ext xmlns:c16="http://schemas.microsoft.com/office/drawing/2014/chart" uri="{C3380CC4-5D6E-409C-BE32-E72D297353CC}">
              <c16:uniqueId val="{0000005D-1E68-4A2A-8FA1-E0FDFD413F58}"/>
            </c:ext>
          </c:extLst>
        </c:ser>
        <c:ser>
          <c:idx val="94"/>
          <c:order val="9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Chart4A_data!$A$96:$S$96</c:f>
              <c:numCache>
                <c:formatCode>General</c:formatCode>
                <c:ptCount val="19"/>
                <c:pt idx="0">
                  <c:v>0.25378032092532904</c:v>
                </c:pt>
                <c:pt idx="1">
                  <c:v>0.37521460435615661</c:v>
                </c:pt>
                <c:pt idx="2">
                  <c:v>0.39996179156714906</c:v>
                </c:pt>
                <c:pt idx="3">
                  <c:v>0.41208757512928512</c:v>
                </c:pt>
                <c:pt idx="4">
                  <c:v>0.43694199019326885</c:v>
                </c:pt>
                <c:pt idx="5">
                  <c:v>0.46316448588923409</c:v>
                </c:pt>
                <c:pt idx="6">
                  <c:v>0.48237201461993062</c:v>
                </c:pt>
                <c:pt idx="7">
                  <c:v>0.49219277896379665</c:v>
                </c:pt>
                <c:pt idx="8">
                  <c:v>0.4991161197419568</c:v>
                </c:pt>
                <c:pt idx="9">
                  <c:v>0.50613520778605148</c:v>
                </c:pt>
                <c:pt idx="10">
                  <c:v>0.51375855939734061</c:v>
                </c:pt>
                <c:pt idx="11">
                  <c:v>0.51963874043003699</c:v>
                </c:pt>
                <c:pt idx="12">
                  <c:v>0.52424453136013371</c:v>
                </c:pt>
                <c:pt idx="13">
                  <c:v>0.52855081643824009</c:v>
                </c:pt>
                <c:pt idx="14">
                  <c:v>0.53228024059563994</c:v>
                </c:pt>
                <c:pt idx="15">
                  <c:v>0.53545934134279616</c:v>
                </c:pt>
                <c:pt idx="16">
                  <c:v>0.53824413960201034</c:v>
                </c:pt>
                <c:pt idx="17">
                  <c:v>0.54059563673345612</c:v>
                </c:pt>
                <c:pt idx="18">
                  <c:v>0.54250029309773518</c:v>
                </c:pt>
              </c:numCache>
            </c:numRef>
          </c:val>
          <c:smooth val="0"/>
          <c:extLst>
            <c:ext xmlns:c16="http://schemas.microsoft.com/office/drawing/2014/chart" uri="{C3380CC4-5D6E-409C-BE32-E72D297353CC}">
              <c16:uniqueId val="{0000005E-1E68-4A2A-8FA1-E0FDFD413F58}"/>
            </c:ext>
          </c:extLst>
        </c:ser>
        <c:ser>
          <c:idx val="95"/>
          <c:order val="9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Chart4A_data!$A$97:$S$97</c:f>
              <c:numCache>
                <c:formatCode>General</c:formatCode>
                <c:ptCount val="19"/>
                <c:pt idx="0">
                  <c:v>0.24001257185619462</c:v>
                </c:pt>
                <c:pt idx="1">
                  <c:v>0.37667734451260282</c:v>
                </c:pt>
                <c:pt idx="2">
                  <c:v>0.39262860776548025</c:v>
                </c:pt>
                <c:pt idx="3">
                  <c:v>0.39633676697660108</c:v>
                </c:pt>
                <c:pt idx="4">
                  <c:v>0.41506091486489843</c:v>
                </c:pt>
                <c:pt idx="5">
                  <c:v>0.42082781644008643</c:v>
                </c:pt>
                <c:pt idx="6">
                  <c:v>0.41440121442034605</c:v>
                </c:pt>
                <c:pt idx="7">
                  <c:v>0.4098816827589904</c:v>
                </c:pt>
                <c:pt idx="8">
                  <c:v>0.41194214800516099</c:v>
                </c:pt>
                <c:pt idx="9">
                  <c:v>0.4162913172611552</c:v>
                </c:pt>
                <c:pt idx="10">
                  <c:v>0.42098610578610862</c:v>
                </c:pt>
                <c:pt idx="11">
                  <c:v>0.4262792147250431</c:v>
                </c:pt>
                <c:pt idx="12">
                  <c:v>0.43245759218074514</c:v>
                </c:pt>
                <c:pt idx="13">
                  <c:v>0.43843597900371084</c:v>
                </c:pt>
                <c:pt idx="14">
                  <c:v>0.44355797044688672</c:v>
                </c:pt>
                <c:pt idx="15">
                  <c:v>0.44789855584773486</c:v>
                </c:pt>
                <c:pt idx="16">
                  <c:v>0.45177565973885092</c:v>
                </c:pt>
                <c:pt idx="17">
                  <c:v>0.45523772555293746</c:v>
                </c:pt>
                <c:pt idx="18">
                  <c:v>0.45837271980145727</c:v>
                </c:pt>
              </c:numCache>
            </c:numRef>
          </c:val>
          <c:smooth val="0"/>
          <c:extLst>
            <c:ext xmlns:c16="http://schemas.microsoft.com/office/drawing/2014/chart" uri="{C3380CC4-5D6E-409C-BE32-E72D297353CC}">
              <c16:uniqueId val="{0000005F-1E68-4A2A-8FA1-E0FDFD413F58}"/>
            </c:ext>
          </c:extLst>
        </c:ser>
        <c:ser>
          <c:idx val="96"/>
          <c:order val="9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Chart4A_data!$A$98:$S$98</c:f>
              <c:numCache>
                <c:formatCode>General</c:formatCode>
                <c:ptCount val="19"/>
                <c:pt idx="0">
                  <c:v>0.25641830440429458</c:v>
                </c:pt>
                <c:pt idx="1">
                  <c:v>0.39725644342727062</c:v>
                </c:pt>
                <c:pt idx="2">
                  <c:v>0.38251584850188458</c:v>
                </c:pt>
                <c:pt idx="3">
                  <c:v>0.36390724674707137</c:v>
                </c:pt>
                <c:pt idx="4">
                  <c:v>0.36501439770723609</c:v>
                </c:pt>
                <c:pt idx="5">
                  <c:v>0.40855703059349591</c:v>
                </c:pt>
                <c:pt idx="6">
                  <c:v>0.41499004216628221</c:v>
                </c:pt>
                <c:pt idx="7">
                  <c:v>0.40484519700467547</c:v>
                </c:pt>
                <c:pt idx="8">
                  <c:v>0.40982050620715338</c:v>
                </c:pt>
                <c:pt idx="9">
                  <c:v>0.42667065578894636</c:v>
                </c:pt>
                <c:pt idx="10">
                  <c:v>0.43994710324619246</c:v>
                </c:pt>
                <c:pt idx="11">
                  <c:v>0.44466519060633369</c:v>
                </c:pt>
                <c:pt idx="12">
                  <c:v>0.44837723896011034</c:v>
                </c:pt>
                <c:pt idx="13">
                  <c:v>0.45639446349449436</c:v>
                </c:pt>
                <c:pt idx="14">
                  <c:v>0.46450492275047078</c:v>
                </c:pt>
                <c:pt idx="15">
                  <c:v>0.46945147652467828</c:v>
                </c:pt>
                <c:pt idx="16">
                  <c:v>0.47253063449893323</c:v>
                </c:pt>
                <c:pt idx="17">
                  <c:v>0.4761420387182328</c:v>
                </c:pt>
                <c:pt idx="18">
                  <c:v>0.48027263982049861</c:v>
                </c:pt>
              </c:numCache>
            </c:numRef>
          </c:val>
          <c:smooth val="0"/>
          <c:extLst>
            <c:ext xmlns:c16="http://schemas.microsoft.com/office/drawing/2014/chart" uri="{C3380CC4-5D6E-409C-BE32-E72D297353CC}">
              <c16:uniqueId val="{00000060-1E68-4A2A-8FA1-E0FDFD413F58}"/>
            </c:ext>
          </c:extLst>
        </c:ser>
        <c:ser>
          <c:idx val="97"/>
          <c:order val="9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Chart4A_data!$A$99:$S$99</c:f>
              <c:numCache>
                <c:formatCode>General</c:formatCode>
                <c:ptCount val="19"/>
                <c:pt idx="0">
                  <c:v>0.23306083619219667</c:v>
                </c:pt>
                <c:pt idx="1">
                  <c:v>0.34232445477241347</c:v>
                </c:pt>
                <c:pt idx="2">
                  <c:v>0.35107835245557795</c:v>
                </c:pt>
                <c:pt idx="3">
                  <c:v>0.36402476236074521</c:v>
                </c:pt>
                <c:pt idx="4">
                  <c:v>0.39011973316377457</c:v>
                </c:pt>
                <c:pt idx="5">
                  <c:v>0.41116317702936639</c:v>
                </c:pt>
                <c:pt idx="6">
                  <c:v>0.4124060313282476</c:v>
                </c:pt>
                <c:pt idx="7">
                  <c:v>0.40379420854319414</c:v>
                </c:pt>
                <c:pt idx="8">
                  <c:v>0.39878564058604182</c:v>
                </c:pt>
                <c:pt idx="9">
                  <c:v>0.3958405598884584</c:v>
                </c:pt>
                <c:pt idx="10">
                  <c:v>0.39144299915011832</c:v>
                </c:pt>
                <c:pt idx="11">
                  <c:v>0.38633395676691268</c:v>
                </c:pt>
                <c:pt idx="12">
                  <c:v>0.38316877230478846</c:v>
                </c:pt>
                <c:pt idx="13">
                  <c:v>0.38157923213407735</c:v>
                </c:pt>
                <c:pt idx="14">
                  <c:v>0.37987265139522813</c:v>
                </c:pt>
                <c:pt idx="15">
                  <c:v>0.3777279344629193</c:v>
                </c:pt>
                <c:pt idx="16">
                  <c:v>0.37552772731463679</c:v>
                </c:pt>
                <c:pt idx="17">
                  <c:v>0.3735846067002947</c:v>
                </c:pt>
                <c:pt idx="18">
                  <c:v>0.37184669505165835</c:v>
                </c:pt>
              </c:numCache>
            </c:numRef>
          </c:val>
          <c:smooth val="0"/>
          <c:extLst>
            <c:ext xmlns:c16="http://schemas.microsoft.com/office/drawing/2014/chart" uri="{C3380CC4-5D6E-409C-BE32-E72D297353CC}">
              <c16:uniqueId val="{00000061-1E68-4A2A-8FA1-E0FDFD413F58}"/>
            </c:ext>
          </c:extLst>
        </c:ser>
        <c:ser>
          <c:idx val="98"/>
          <c:order val="9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Chart4A_data!$A$100:$S$100</c:f>
              <c:numCache>
                <c:formatCode>General</c:formatCode>
                <c:ptCount val="19"/>
                <c:pt idx="0">
                  <c:v>0.22885325456991018</c:v>
                </c:pt>
                <c:pt idx="1">
                  <c:v>0.34409509682886169</c:v>
                </c:pt>
                <c:pt idx="2">
                  <c:v>0.3434625953896972</c:v>
                </c:pt>
                <c:pt idx="3">
                  <c:v>0.34000458880790252</c:v>
                </c:pt>
                <c:pt idx="4">
                  <c:v>0.34857224295450812</c:v>
                </c:pt>
                <c:pt idx="5">
                  <c:v>0.36252913765107903</c:v>
                </c:pt>
                <c:pt idx="6">
                  <c:v>0.36432720330426133</c:v>
                </c:pt>
                <c:pt idx="7">
                  <c:v>0.36304862923142445</c:v>
                </c:pt>
                <c:pt idx="8">
                  <c:v>0.36249145110343983</c:v>
                </c:pt>
                <c:pt idx="9">
                  <c:v>0.36390555205900815</c:v>
                </c:pt>
                <c:pt idx="10">
                  <c:v>0.3673539695231498</c:v>
                </c:pt>
                <c:pt idx="11">
                  <c:v>0.37076665529764469</c:v>
                </c:pt>
                <c:pt idx="12">
                  <c:v>0.37398783605547331</c:v>
                </c:pt>
                <c:pt idx="13">
                  <c:v>0.37747555860113263</c:v>
                </c:pt>
                <c:pt idx="14">
                  <c:v>0.38012324870083014</c:v>
                </c:pt>
                <c:pt idx="15">
                  <c:v>0.38189012300386704</c:v>
                </c:pt>
                <c:pt idx="16">
                  <c:v>0.38340690978692865</c:v>
                </c:pt>
                <c:pt idx="17">
                  <c:v>0.38478728233251824</c:v>
                </c:pt>
                <c:pt idx="18">
                  <c:v>0.38597134456050897</c:v>
                </c:pt>
              </c:numCache>
            </c:numRef>
          </c:val>
          <c:smooth val="0"/>
          <c:extLst>
            <c:ext xmlns:c16="http://schemas.microsoft.com/office/drawing/2014/chart" uri="{C3380CC4-5D6E-409C-BE32-E72D297353CC}">
              <c16:uniqueId val="{00000062-1E68-4A2A-8FA1-E0FDFD413F58}"/>
            </c:ext>
          </c:extLst>
        </c:ser>
        <c:ser>
          <c:idx val="99"/>
          <c:order val="9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Chart4A_data!$A$101:$S$101</c:f>
              <c:numCache>
                <c:formatCode>General</c:formatCode>
                <c:ptCount val="19"/>
                <c:pt idx="0">
                  <c:v>0.22647940262213445</c:v>
                </c:pt>
                <c:pt idx="1">
                  <c:v>0.32714202436113005</c:v>
                </c:pt>
                <c:pt idx="2">
                  <c:v>0.34743955122397541</c:v>
                </c:pt>
                <c:pt idx="3">
                  <c:v>0.34663654783155134</c:v>
                </c:pt>
                <c:pt idx="4">
                  <c:v>0.36975906269258285</c:v>
                </c:pt>
                <c:pt idx="5">
                  <c:v>0.37113047586894732</c:v>
                </c:pt>
                <c:pt idx="6">
                  <c:v>0.35985136912681565</c:v>
                </c:pt>
                <c:pt idx="7">
                  <c:v>0.35288113518619152</c:v>
                </c:pt>
                <c:pt idx="8">
                  <c:v>0.3535666051416127</c:v>
                </c:pt>
                <c:pt idx="9">
                  <c:v>0.35352147087008373</c:v>
                </c:pt>
                <c:pt idx="10">
                  <c:v>0.35126200791335604</c:v>
                </c:pt>
                <c:pt idx="11">
                  <c:v>0.35047077665716131</c:v>
                </c:pt>
                <c:pt idx="12">
                  <c:v>0.35297689291220952</c:v>
                </c:pt>
                <c:pt idx="13">
                  <c:v>0.35622581802357134</c:v>
                </c:pt>
                <c:pt idx="14">
                  <c:v>0.35852202795995397</c:v>
                </c:pt>
                <c:pt idx="15">
                  <c:v>0.36039398438395481</c:v>
                </c:pt>
                <c:pt idx="16">
                  <c:v>0.36242921901264691</c:v>
                </c:pt>
                <c:pt idx="17">
                  <c:v>0.36401556016596454</c:v>
                </c:pt>
                <c:pt idx="18">
                  <c:v>0.36487891300277947</c:v>
                </c:pt>
              </c:numCache>
            </c:numRef>
          </c:val>
          <c:smooth val="0"/>
          <c:extLst>
            <c:ext xmlns:c16="http://schemas.microsoft.com/office/drawing/2014/chart" uri="{C3380CC4-5D6E-409C-BE32-E72D297353CC}">
              <c16:uniqueId val="{00000063-1E68-4A2A-8FA1-E0FDFD413F58}"/>
            </c:ext>
          </c:extLst>
        </c:ser>
        <c:ser>
          <c:idx val="100"/>
          <c:order val="10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Chart4A_data!$A$102:$S$102</c:f>
              <c:numCache>
                <c:formatCode>General</c:formatCode>
                <c:ptCount val="19"/>
                <c:pt idx="0">
                  <c:v>0.25231190661898711</c:v>
                </c:pt>
                <c:pt idx="1">
                  <c:v>0.38871223572212793</c:v>
                </c:pt>
                <c:pt idx="2">
                  <c:v>0.40264360634474178</c:v>
                </c:pt>
                <c:pt idx="3">
                  <c:v>0.38770361464012432</c:v>
                </c:pt>
                <c:pt idx="4">
                  <c:v>0.38736200686215089</c:v>
                </c:pt>
                <c:pt idx="5">
                  <c:v>0.39280783326955165</c:v>
                </c:pt>
                <c:pt idx="6">
                  <c:v>0.39153868320637231</c:v>
                </c:pt>
                <c:pt idx="7">
                  <c:v>0.39017213396761563</c:v>
                </c:pt>
                <c:pt idx="8">
                  <c:v>0.39501172241545673</c:v>
                </c:pt>
                <c:pt idx="9">
                  <c:v>0.40230498872874859</c:v>
                </c:pt>
                <c:pt idx="10">
                  <c:v>0.40678433322903806</c:v>
                </c:pt>
                <c:pt idx="11">
                  <c:v>0.41092778064372476</c:v>
                </c:pt>
                <c:pt idx="12">
                  <c:v>0.41532495155746973</c:v>
                </c:pt>
                <c:pt idx="13">
                  <c:v>0.41881681492056277</c:v>
                </c:pt>
                <c:pt idx="14">
                  <c:v>0.42101146798884237</c:v>
                </c:pt>
                <c:pt idx="15">
                  <c:v>0.42249482548178913</c:v>
                </c:pt>
                <c:pt idx="16">
                  <c:v>0.42367316255679421</c:v>
                </c:pt>
                <c:pt idx="17">
                  <c:v>0.42470956417971989</c:v>
                </c:pt>
                <c:pt idx="18">
                  <c:v>0.42565393412397695</c:v>
                </c:pt>
              </c:numCache>
            </c:numRef>
          </c:val>
          <c:smooth val="0"/>
          <c:extLst>
            <c:ext xmlns:c16="http://schemas.microsoft.com/office/drawing/2014/chart" uri="{C3380CC4-5D6E-409C-BE32-E72D297353CC}">
              <c16:uniqueId val="{00000064-1E68-4A2A-8FA1-E0FDFD413F58}"/>
            </c:ext>
          </c:extLst>
        </c:ser>
        <c:ser>
          <c:idx val="101"/>
          <c:order val="10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Chart4A_data!$A$103:$S$103</c:f>
              <c:numCache>
                <c:formatCode>General</c:formatCode>
                <c:ptCount val="19"/>
                <c:pt idx="0">
                  <c:v>0.25730851319009135</c:v>
                </c:pt>
                <c:pt idx="1">
                  <c:v>0.38159394983236078</c:v>
                </c:pt>
                <c:pt idx="2">
                  <c:v>0.37201774535041626</c:v>
                </c:pt>
                <c:pt idx="3">
                  <c:v>0.39463966273223361</c:v>
                </c:pt>
                <c:pt idx="4">
                  <c:v>0.43079788303260896</c:v>
                </c:pt>
                <c:pt idx="5">
                  <c:v>0.44542816324205303</c:v>
                </c:pt>
                <c:pt idx="6">
                  <c:v>0.43515399447482894</c:v>
                </c:pt>
                <c:pt idx="7">
                  <c:v>0.43233290653763407</c:v>
                </c:pt>
                <c:pt idx="8">
                  <c:v>0.4403928100639235</c:v>
                </c:pt>
                <c:pt idx="9">
                  <c:v>0.44309303610827139</c:v>
                </c:pt>
                <c:pt idx="10">
                  <c:v>0.44160384318950446</c:v>
                </c:pt>
                <c:pt idx="11">
                  <c:v>0.4433932285245083</c:v>
                </c:pt>
                <c:pt idx="12">
                  <c:v>0.44621334741313906</c:v>
                </c:pt>
                <c:pt idx="13">
                  <c:v>0.44640966772850993</c:v>
                </c:pt>
                <c:pt idx="14">
                  <c:v>0.44534035361865637</c:v>
                </c:pt>
                <c:pt idx="15">
                  <c:v>0.44534276506560161</c:v>
                </c:pt>
                <c:pt idx="16">
                  <c:v>0.44590480379200598</c:v>
                </c:pt>
                <c:pt idx="17">
                  <c:v>0.44606669985478486</c:v>
                </c:pt>
                <c:pt idx="18">
                  <c:v>0.44621026770908701</c:v>
                </c:pt>
              </c:numCache>
            </c:numRef>
          </c:val>
          <c:smooth val="0"/>
          <c:extLst>
            <c:ext xmlns:c16="http://schemas.microsoft.com/office/drawing/2014/chart" uri="{C3380CC4-5D6E-409C-BE32-E72D297353CC}">
              <c16:uniqueId val="{00000065-1E68-4A2A-8FA1-E0FDFD413F58}"/>
            </c:ext>
          </c:extLst>
        </c:ser>
        <c:ser>
          <c:idx val="102"/>
          <c:order val="10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Chart4A_data!$A$104:$S$104</c:f>
              <c:numCache>
                <c:formatCode>General</c:formatCode>
                <c:ptCount val="19"/>
                <c:pt idx="0">
                  <c:v>0.22551196194070117</c:v>
                </c:pt>
                <c:pt idx="1">
                  <c:v>0.36678520040018497</c:v>
                </c:pt>
                <c:pt idx="2">
                  <c:v>0.38221630588710798</c:v>
                </c:pt>
                <c:pt idx="3">
                  <c:v>0.38688498499828067</c:v>
                </c:pt>
                <c:pt idx="4">
                  <c:v>0.39504789054506145</c:v>
                </c:pt>
                <c:pt idx="5">
                  <c:v>0.38751759859712664</c:v>
                </c:pt>
                <c:pt idx="6">
                  <c:v>0.37989841198371505</c:v>
                </c:pt>
                <c:pt idx="7">
                  <c:v>0.37604265357119815</c:v>
                </c:pt>
                <c:pt idx="8">
                  <c:v>0.37684236599748683</c:v>
                </c:pt>
                <c:pt idx="9">
                  <c:v>0.3780745717938816</c:v>
                </c:pt>
                <c:pt idx="10">
                  <c:v>0.38078697496946723</c:v>
                </c:pt>
                <c:pt idx="11">
                  <c:v>0.3850428016526663</c:v>
                </c:pt>
                <c:pt idx="12">
                  <c:v>0.38958081374723613</c:v>
                </c:pt>
                <c:pt idx="13">
                  <c:v>0.3938462358077312</c:v>
                </c:pt>
                <c:pt idx="14">
                  <c:v>0.39748741278842808</c:v>
                </c:pt>
                <c:pt idx="15">
                  <c:v>0.40046490894741343</c:v>
                </c:pt>
                <c:pt idx="16">
                  <c:v>0.40288904725099733</c:v>
                </c:pt>
                <c:pt idx="17">
                  <c:v>0.40482293355226823</c:v>
                </c:pt>
                <c:pt idx="18">
                  <c:v>0.4064807489645319</c:v>
                </c:pt>
              </c:numCache>
            </c:numRef>
          </c:val>
          <c:smooth val="0"/>
          <c:extLst>
            <c:ext xmlns:c16="http://schemas.microsoft.com/office/drawing/2014/chart" uri="{C3380CC4-5D6E-409C-BE32-E72D297353CC}">
              <c16:uniqueId val="{00000066-1E68-4A2A-8FA1-E0FDFD413F58}"/>
            </c:ext>
          </c:extLst>
        </c:ser>
        <c:ser>
          <c:idx val="103"/>
          <c:order val="10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Chart4A_data!$A$105:$S$105</c:f>
              <c:numCache>
                <c:formatCode>General</c:formatCode>
                <c:ptCount val="19"/>
                <c:pt idx="0">
                  <c:v>0.26551213352820763</c:v>
                </c:pt>
                <c:pt idx="1">
                  <c:v>0.39888446117816412</c:v>
                </c:pt>
                <c:pt idx="2">
                  <c:v>0.42870943522098193</c:v>
                </c:pt>
                <c:pt idx="3">
                  <c:v>0.42305885021304918</c:v>
                </c:pt>
                <c:pt idx="4">
                  <c:v>0.4370786317271399</c:v>
                </c:pt>
                <c:pt idx="5">
                  <c:v>0.45180284694432687</c:v>
                </c:pt>
                <c:pt idx="6">
                  <c:v>0.44443963336016967</c:v>
                </c:pt>
                <c:pt idx="7">
                  <c:v>0.4296760908761485</c:v>
                </c:pt>
                <c:pt idx="8">
                  <c:v>0.42134691321717155</c:v>
                </c:pt>
                <c:pt idx="9">
                  <c:v>0.42058826577944675</c:v>
                </c:pt>
                <c:pt idx="10">
                  <c:v>0.42115453832691274</c:v>
                </c:pt>
                <c:pt idx="11">
                  <c:v>0.42488324733894534</c:v>
                </c:pt>
                <c:pt idx="12">
                  <c:v>0.4309230935821734</c:v>
                </c:pt>
                <c:pt idx="13">
                  <c:v>0.4364809767872363</c:v>
                </c:pt>
                <c:pt idx="14">
                  <c:v>0.43976548166099871</c:v>
                </c:pt>
                <c:pt idx="15">
                  <c:v>0.44200282239208732</c:v>
                </c:pt>
                <c:pt idx="16">
                  <c:v>0.44355436150768562</c:v>
                </c:pt>
                <c:pt idx="17">
                  <c:v>0.44429857470645706</c:v>
                </c:pt>
                <c:pt idx="18">
                  <c:v>0.44427255866197574</c:v>
                </c:pt>
              </c:numCache>
            </c:numRef>
          </c:val>
          <c:smooth val="0"/>
          <c:extLst>
            <c:ext xmlns:c16="http://schemas.microsoft.com/office/drawing/2014/chart" uri="{C3380CC4-5D6E-409C-BE32-E72D297353CC}">
              <c16:uniqueId val="{00000067-1E68-4A2A-8FA1-E0FDFD413F58}"/>
            </c:ext>
          </c:extLst>
        </c:ser>
        <c:ser>
          <c:idx val="104"/>
          <c:order val="10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Chart4A_data!$A$106:$S$106</c:f>
              <c:numCache>
                <c:formatCode>General</c:formatCode>
                <c:ptCount val="19"/>
                <c:pt idx="0">
                  <c:v>0.24590963438604513</c:v>
                </c:pt>
                <c:pt idx="1">
                  <c:v>0.37649310159443766</c:v>
                </c:pt>
                <c:pt idx="2">
                  <c:v>0.38477657155069034</c:v>
                </c:pt>
                <c:pt idx="3">
                  <c:v>0.39859772967874613</c:v>
                </c:pt>
                <c:pt idx="4">
                  <c:v>0.42487368882919885</c:v>
                </c:pt>
                <c:pt idx="5">
                  <c:v>0.4413186979208486</c:v>
                </c:pt>
                <c:pt idx="6">
                  <c:v>0.43795723595929209</c:v>
                </c:pt>
                <c:pt idx="7">
                  <c:v>0.43148269237367498</c:v>
                </c:pt>
                <c:pt idx="8">
                  <c:v>0.42666465990192998</c:v>
                </c:pt>
                <c:pt idx="9">
                  <c:v>0.42303373110883086</c:v>
                </c:pt>
                <c:pt idx="10">
                  <c:v>0.41986271076929249</c:v>
                </c:pt>
                <c:pt idx="11">
                  <c:v>0.41685395673179543</c:v>
                </c:pt>
                <c:pt idx="12">
                  <c:v>0.41511196230297515</c:v>
                </c:pt>
                <c:pt idx="13">
                  <c:v>0.41437399542144315</c:v>
                </c:pt>
                <c:pt idx="14">
                  <c:v>0.41348793049900684</c:v>
                </c:pt>
                <c:pt idx="15">
                  <c:v>0.41255979819043764</c:v>
                </c:pt>
                <c:pt idx="16">
                  <c:v>0.41181195960315303</c:v>
                </c:pt>
                <c:pt idx="17">
                  <c:v>0.41120791344865493</c:v>
                </c:pt>
                <c:pt idx="18">
                  <c:v>0.41072587820510803</c:v>
                </c:pt>
              </c:numCache>
            </c:numRef>
          </c:val>
          <c:smooth val="0"/>
          <c:extLst>
            <c:ext xmlns:c16="http://schemas.microsoft.com/office/drawing/2014/chart" uri="{C3380CC4-5D6E-409C-BE32-E72D297353CC}">
              <c16:uniqueId val="{00000068-1E68-4A2A-8FA1-E0FDFD413F58}"/>
            </c:ext>
          </c:extLst>
        </c:ser>
        <c:ser>
          <c:idx val="105"/>
          <c:order val="10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Chart4A_data!$A$107:$S$107</c:f>
              <c:numCache>
                <c:formatCode>General</c:formatCode>
                <c:ptCount val="19"/>
                <c:pt idx="0">
                  <c:v>0.24254247973125534</c:v>
                </c:pt>
                <c:pt idx="1">
                  <c:v>0.38259765608424579</c:v>
                </c:pt>
                <c:pt idx="2">
                  <c:v>0.39917486460358814</c:v>
                </c:pt>
                <c:pt idx="3">
                  <c:v>0.41269041269780471</c:v>
                </c:pt>
                <c:pt idx="4">
                  <c:v>0.41613504892107106</c:v>
                </c:pt>
                <c:pt idx="5">
                  <c:v>0.4204618296815073</c:v>
                </c:pt>
                <c:pt idx="6">
                  <c:v>0.41134760745160714</c:v>
                </c:pt>
                <c:pt idx="7">
                  <c:v>0.41785236749761212</c:v>
                </c:pt>
                <c:pt idx="8">
                  <c:v>0.43359882828401308</c:v>
                </c:pt>
                <c:pt idx="9">
                  <c:v>0.4490130113613775</c:v>
                </c:pt>
                <c:pt idx="10">
                  <c:v>0.46048724339434999</c:v>
                </c:pt>
                <c:pt idx="11">
                  <c:v>0.47350283688208394</c:v>
                </c:pt>
                <c:pt idx="12">
                  <c:v>0.48511482210123197</c:v>
                </c:pt>
                <c:pt idx="13">
                  <c:v>0.49479815933299798</c:v>
                </c:pt>
                <c:pt idx="14">
                  <c:v>0.50331505618557948</c:v>
                </c:pt>
                <c:pt idx="15">
                  <c:v>0.51185145697372547</c:v>
                </c:pt>
                <c:pt idx="16">
                  <c:v>0.51998860679866099</c:v>
                </c:pt>
                <c:pt idx="17">
                  <c:v>0.52795327037340822</c:v>
                </c:pt>
                <c:pt idx="18">
                  <c:v>0.53576684760890869</c:v>
                </c:pt>
              </c:numCache>
            </c:numRef>
          </c:val>
          <c:smooth val="0"/>
          <c:extLst>
            <c:ext xmlns:c16="http://schemas.microsoft.com/office/drawing/2014/chart" uri="{C3380CC4-5D6E-409C-BE32-E72D297353CC}">
              <c16:uniqueId val="{00000069-1E68-4A2A-8FA1-E0FDFD413F58}"/>
            </c:ext>
          </c:extLst>
        </c:ser>
        <c:ser>
          <c:idx val="106"/>
          <c:order val="10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Chart4A_data!$A$108:$S$108</c:f>
              <c:numCache>
                <c:formatCode>General</c:formatCode>
                <c:ptCount val="19"/>
                <c:pt idx="0">
                  <c:v>0.24410488771646643</c:v>
                </c:pt>
                <c:pt idx="1">
                  <c:v>0.37033186985257727</c:v>
                </c:pt>
                <c:pt idx="2">
                  <c:v>0.40524590656880394</c:v>
                </c:pt>
                <c:pt idx="3">
                  <c:v>0.39193892606931069</c:v>
                </c:pt>
                <c:pt idx="4">
                  <c:v>0.38660385880940917</c:v>
                </c:pt>
                <c:pt idx="5">
                  <c:v>0.39037859819001741</c:v>
                </c:pt>
                <c:pt idx="6">
                  <c:v>0.39563433212418375</c:v>
                </c:pt>
                <c:pt idx="7">
                  <c:v>0.39779483940356086</c:v>
                </c:pt>
                <c:pt idx="8">
                  <c:v>0.39867454510695299</c:v>
                </c:pt>
                <c:pt idx="9">
                  <c:v>0.40236437957964633</c:v>
                </c:pt>
                <c:pt idx="10">
                  <c:v>0.40695452442224928</c:v>
                </c:pt>
                <c:pt idx="11">
                  <c:v>0.41263478084377631</c:v>
                </c:pt>
                <c:pt idx="12">
                  <c:v>0.41827306928199032</c:v>
                </c:pt>
                <c:pt idx="13">
                  <c:v>0.42354853038072593</c:v>
                </c:pt>
                <c:pt idx="14">
                  <c:v>0.42815406843169673</c:v>
                </c:pt>
                <c:pt idx="15">
                  <c:v>0.43216503490195407</c:v>
                </c:pt>
                <c:pt idx="16">
                  <c:v>0.43558353267618316</c:v>
                </c:pt>
                <c:pt idx="17">
                  <c:v>0.43861158167767117</c:v>
                </c:pt>
                <c:pt idx="18">
                  <c:v>0.44132868573079287</c:v>
                </c:pt>
              </c:numCache>
            </c:numRef>
          </c:val>
          <c:smooth val="0"/>
          <c:extLst>
            <c:ext xmlns:c16="http://schemas.microsoft.com/office/drawing/2014/chart" uri="{C3380CC4-5D6E-409C-BE32-E72D297353CC}">
              <c16:uniqueId val="{0000006A-1E68-4A2A-8FA1-E0FDFD413F58}"/>
            </c:ext>
          </c:extLst>
        </c:ser>
        <c:ser>
          <c:idx val="107"/>
          <c:order val="10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Chart4A_data!$A$109:$S$109</c:f>
              <c:numCache>
                <c:formatCode>General</c:formatCode>
                <c:ptCount val="19"/>
                <c:pt idx="0">
                  <c:v>0.24919929602752094</c:v>
                </c:pt>
                <c:pt idx="1">
                  <c:v>0.38744841504130328</c:v>
                </c:pt>
                <c:pt idx="2">
                  <c:v>0.39696514347252421</c:v>
                </c:pt>
                <c:pt idx="3">
                  <c:v>0.38409159394099818</c:v>
                </c:pt>
                <c:pt idx="4">
                  <c:v>0.38834949003967595</c:v>
                </c:pt>
                <c:pt idx="5">
                  <c:v>0.4058776993081134</c:v>
                </c:pt>
                <c:pt idx="6">
                  <c:v>0.39721945698979749</c:v>
                </c:pt>
                <c:pt idx="7">
                  <c:v>0.37788019568821074</c:v>
                </c:pt>
                <c:pt idx="8">
                  <c:v>0.36715894977591279</c:v>
                </c:pt>
                <c:pt idx="9">
                  <c:v>0.36849338085494715</c:v>
                </c:pt>
                <c:pt idx="10">
                  <c:v>0.37131377980388564</c:v>
                </c:pt>
                <c:pt idx="11">
                  <c:v>0.3751378381593512</c:v>
                </c:pt>
                <c:pt idx="12">
                  <c:v>0.37871594678204695</c:v>
                </c:pt>
                <c:pt idx="13">
                  <c:v>0.38268454989435385</c:v>
                </c:pt>
                <c:pt idx="14">
                  <c:v>0.38531554378167615</c:v>
                </c:pt>
                <c:pt idx="15">
                  <c:v>0.38705433083331631</c:v>
                </c:pt>
                <c:pt idx="16">
                  <c:v>0.38781602802437726</c:v>
                </c:pt>
                <c:pt idx="17">
                  <c:v>0.38846927637332335</c:v>
                </c:pt>
                <c:pt idx="18">
                  <c:v>0.3890117523172002</c:v>
                </c:pt>
              </c:numCache>
            </c:numRef>
          </c:val>
          <c:smooth val="0"/>
          <c:extLst>
            <c:ext xmlns:c16="http://schemas.microsoft.com/office/drawing/2014/chart" uri="{C3380CC4-5D6E-409C-BE32-E72D297353CC}">
              <c16:uniqueId val="{0000006B-1E68-4A2A-8FA1-E0FDFD413F58}"/>
            </c:ext>
          </c:extLst>
        </c:ser>
        <c:ser>
          <c:idx val="108"/>
          <c:order val="10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Chart4A_data!$A$110:$S$110</c:f>
              <c:numCache>
                <c:formatCode>General</c:formatCode>
                <c:ptCount val="19"/>
                <c:pt idx="0">
                  <c:v>0.23760581946436163</c:v>
                </c:pt>
                <c:pt idx="1">
                  <c:v>0.35675930927139565</c:v>
                </c:pt>
                <c:pt idx="2">
                  <c:v>0.3726890668016839</c:v>
                </c:pt>
                <c:pt idx="3">
                  <c:v>0.38613257549597985</c:v>
                </c:pt>
                <c:pt idx="4">
                  <c:v>0.38382797276367864</c:v>
                </c:pt>
                <c:pt idx="5">
                  <c:v>0.39174338050632501</c:v>
                </c:pt>
                <c:pt idx="6">
                  <c:v>0.41348228547748866</c:v>
                </c:pt>
                <c:pt idx="7">
                  <c:v>0.42122319059426927</c:v>
                </c:pt>
                <c:pt idx="8">
                  <c:v>0.41960071720701153</c:v>
                </c:pt>
                <c:pt idx="9">
                  <c:v>0.42323752115344848</c:v>
                </c:pt>
                <c:pt idx="10">
                  <c:v>0.42840778173450877</c:v>
                </c:pt>
                <c:pt idx="11">
                  <c:v>0.43341744307227437</c:v>
                </c:pt>
                <c:pt idx="12">
                  <c:v>0.43959743021792719</c:v>
                </c:pt>
                <c:pt idx="13">
                  <c:v>0.44519134771041519</c:v>
                </c:pt>
                <c:pt idx="14">
                  <c:v>0.44929432843987588</c:v>
                </c:pt>
                <c:pt idx="15">
                  <c:v>0.45317324622505373</c:v>
                </c:pt>
                <c:pt idx="16">
                  <c:v>0.45670470748270664</c:v>
                </c:pt>
                <c:pt idx="17">
                  <c:v>0.45952183112004352</c:v>
                </c:pt>
                <c:pt idx="18">
                  <c:v>0.46196874620251632</c:v>
                </c:pt>
              </c:numCache>
            </c:numRef>
          </c:val>
          <c:smooth val="0"/>
          <c:extLst>
            <c:ext xmlns:c16="http://schemas.microsoft.com/office/drawing/2014/chart" uri="{C3380CC4-5D6E-409C-BE32-E72D297353CC}">
              <c16:uniqueId val="{0000006C-1E68-4A2A-8FA1-E0FDFD413F58}"/>
            </c:ext>
          </c:extLst>
        </c:ser>
        <c:ser>
          <c:idx val="109"/>
          <c:order val="10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Chart4A_data!$A$111:$S$111</c:f>
              <c:numCache>
                <c:formatCode>General</c:formatCode>
                <c:ptCount val="19"/>
                <c:pt idx="0">
                  <c:v>0.24654216983646496</c:v>
                </c:pt>
                <c:pt idx="1">
                  <c:v>0.35996524799288099</c:v>
                </c:pt>
                <c:pt idx="2">
                  <c:v>0.37023148650080806</c:v>
                </c:pt>
                <c:pt idx="3">
                  <c:v>0.38505572516545883</c:v>
                </c:pt>
                <c:pt idx="4">
                  <c:v>0.39510657104851454</c:v>
                </c:pt>
                <c:pt idx="5">
                  <c:v>0.40213890853215467</c:v>
                </c:pt>
                <c:pt idx="6">
                  <c:v>0.42084187933981149</c:v>
                </c:pt>
                <c:pt idx="7">
                  <c:v>0.43991454937097524</c:v>
                </c:pt>
                <c:pt idx="8">
                  <c:v>0.45752145812806072</c:v>
                </c:pt>
                <c:pt idx="9">
                  <c:v>0.47513790695300573</c:v>
                </c:pt>
                <c:pt idx="10">
                  <c:v>0.49064608929575781</c:v>
                </c:pt>
                <c:pt idx="11">
                  <c:v>0.5046600620559849</c:v>
                </c:pt>
                <c:pt idx="12">
                  <c:v>0.5185411780148016</c:v>
                </c:pt>
                <c:pt idx="13">
                  <c:v>0.53119915638172388</c:v>
                </c:pt>
                <c:pt idx="14">
                  <c:v>0.54282061718915253</c:v>
                </c:pt>
                <c:pt idx="15">
                  <c:v>0.55380032129981371</c:v>
                </c:pt>
                <c:pt idx="16">
                  <c:v>0.56404610805888211</c:v>
                </c:pt>
                <c:pt idx="17">
                  <c:v>0.5735400843190428</c:v>
                </c:pt>
                <c:pt idx="18">
                  <c:v>0.58237993373478236</c:v>
                </c:pt>
              </c:numCache>
            </c:numRef>
          </c:val>
          <c:smooth val="0"/>
          <c:extLst>
            <c:ext xmlns:c16="http://schemas.microsoft.com/office/drawing/2014/chart" uri="{C3380CC4-5D6E-409C-BE32-E72D297353CC}">
              <c16:uniqueId val="{0000006D-1E68-4A2A-8FA1-E0FDFD413F58}"/>
            </c:ext>
          </c:extLst>
        </c:ser>
        <c:ser>
          <c:idx val="110"/>
          <c:order val="11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Chart4A_data!$A$112:$S$112</c:f>
              <c:numCache>
                <c:formatCode>General</c:formatCode>
                <c:ptCount val="19"/>
                <c:pt idx="0">
                  <c:v>0.25164558066148984</c:v>
                </c:pt>
                <c:pt idx="1">
                  <c:v>0.38614260966763386</c:v>
                </c:pt>
                <c:pt idx="2">
                  <c:v>0.39778476484892733</c:v>
                </c:pt>
                <c:pt idx="3">
                  <c:v>0.3837187681767143</c:v>
                </c:pt>
                <c:pt idx="4">
                  <c:v>0.38620963934117014</c:v>
                </c:pt>
                <c:pt idx="5">
                  <c:v>0.41496726846185628</c:v>
                </c:pt>
                <c:pt idx="6">
                  <c:v>0.43211398652770505</c:v>
                </c:pt>
                <c:pt idx="7">
                  <c:v>0.43825922442010795</c:v>
                </c:pt>
                <c:pt idx="8">
                  <c:v>0.44329516686990444</c:v>
                </c:pt>
                <c:pt idx="9">
                  <c:v>0.4529962415843608</c:v>
                </c:pt>
                <c:pt idx="10">
                  <c:v>0.46341075957345967</c:v>
                </c:pt>
                <c:pt idx="11">
                  <c:v>0.47219590654090565</c:v>
                </c:pt>
                <c:pt idx="12">
                  <c:v>0.47937478386742727</c:v>
                </c:pt>
                <c:pt idx="13">
                  <c:v>0.48589587955414343</c:v>
                </c:pt>
                <c:pt idx="14">
                  <c:v>0.49196630708610878</c:v>
                </c:pt>
                <c:pt idx="15">
                  <c:v>0.49757560453410082</c:v>
                </c:pt>
                <c:pt idx="16">
                  <c:v>0.5024829453044074</c:v>
                </c:pt>
                <c:pt idx="17">
                  <c:v>0.50697279666463935</c:v>
                </c:pt>
                <c:pt idx="18">
                  <c:v>0.51127299877146515</c:v>
                </c:pt>
              </c:numCache>
            </c:numRef>
          </c:val>
          <c:smooth val="0"/>
          <c:extLst>
            <c:ext xmlns:c16="http://schemas.microsoft.com/office/drawing/2014/chart" uri="{C3380CC4-5D6E-409C-BE32-E72D297353CC}">
              <c16:uniqueId val="{0000006E-1E68-4A2A-8FA1-E0FDFD413F58}"/>
            </c:ext>
          </c:extLst>
        </c:ser>
        <c:ser>
          <c:idx val="111"/>
          <c:order val="11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Chart4A_data!$A$113:$S$113</c:f>
              <c:numCache>
                <c:formatCode>General</c:formatCode>
                <c:ptCount val="19"/>
                <c:pt idx="0">
                  <c:v>0.26475083574239949</c:v>
                </c:pt>
                <c:pt idx="1">
                  <c:v>0.3877160091486046</c:v>
                </c:pt>
                <c:pt idx="2">
                  <c:v>0.40375002957119999</c:v>
                </c:pt>
                <c:pt idx="3">
                  <c:v>0.40156846681181735</c:v>
                </c:pt>
                <c:pt idx="4">
                  <c:v>0.41714177287136389</c:v>
                </c:pt>
                <c:pt idx="5">
                  <c:v>0.43685451607823045</c:v>
                </c:pt>
                <c:pt idx="6">
                  <c:v>0.44838089603294456</c:v>
                </c:pt>
                <c:pt idx="7">
                  <c:v>0.45326139778261298</c:v>
                </c:pt>
                <c:pt idx="8">
                  <c:v>0.46000268960732221</c:v>
                </c:pt>
                <c:pt idx="9">
                  <c:v>0.47017038362425995</c:v>
                </c:pt>
                <c:pt idx="10">
                  <c:v>0.47926768007941889</c:v>
                </c:pt>
                <c:pt idx="11">
                  <c:v>0.48654404838652027</c:v>
                </c:pt>
                <c:pt idx="12">
                  <c:v>0.49331952621127889</c:v>
                </c:pt>
                <c:pt idx="13">
                  <c:v>0.49938414460770425</c:v>
                </c:pt>
                <c:pt idx="14">
                  <c:v>0.50418506351600045</c:v>
                </c:pt>
                <c:pt idx="15">
                  <c:v>0.50783602352448021</c:v>
                </c:pt>
                <c:pt idx="16">
                  <c:v>0.51076594325394353</c:v>
                </c:pt>
                <c:pt idx="17">
                  <c:v>0.51328880558088763</c:v>
                </c:pt>
                <c:pt idx="18">
                  <c:v>0.51551632514837642</c:v>
                </c:pt>
              </c:numCache>
            </c:numRef>
          </c:val>
          <c:smooth val="0"/>
          <c:extLst>
            <c:ext xmlns:c16="http://schemas.microsoft.com/office/drawing/2014/chart" uri="{C3380CC4-5D6E-409C-BE32-E72D297353CC}">
              <c16:uniqueId val="{0000006F-1E68-4A2A-8FA1-E0FDFD413F58}"/>
            </c:ext>
          </c:extLst>
        </c:ser>
        <c:ser>
          <c:idx val="112"/>
          <c:order val="11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Chart4A_data!$A$114:$S$114</c:f>
              <c:numCache>
                <c:formatCode>General</c:formatCode>
                <c:ptCount val="19"/>
                <c:pt idx="0">
                  <c:v>0.23871226798960959</c:v>
                </c:pt>
                <c:pt idx="1">
                  <c:v>0.35707816914547202</c:v>
                </c:pt>
                <c:pt idx="2">
                  <c:v>0.37482486627774775</c:v>
                </c:pt>
                <c:pt idx="3">
                  <c:v>0.3813601268600687</c:v>
                </c:pt>
                <c:pt idx="4">
                  <c:v>0.38553529269501319</c:v>
                </c:pt>
                <c:pt idx="5">
                  <c:v>0.39500365526365561</c:v>
                </c:pt>
                <c:pt idx="6">
                  <c:v>0.39325009642329961</c:v>
                </c:pt>
                <c:pt idx="7">
                  <c:v>0.39159005171615979</c:v>
                </c:pt>
                <c:pt idx="8">
                  <c:v>0.39352779467850629</c:v>
                </c:pt>
                <c:pt idx="9">
                  <c:v>0.3958822250930954</c:v>
                </c:pt>
                <c:pt idx="10">
                  <c:v>0.39720838463286784</c:v>
                </c:pt>
                <c:pt idx="11">
                  <c:v>0.39850291761313084</c:v>
                </c:pt>
                <c:pt idx="12">
                  <c:v>0.40063815723746893</c:v>
                </c:pt>
                <c:pt idx="13">
                  <c:v>0.40251853835610824</c:v>
                </c:pt>
                <c:pt idx="14">
                  <c:v>0.40328129874881269</c:v>
                </c:pt>
                <c:pt idx="15">
                  <c:v>0.40322929079263542</c:v>
                </c:pt>
                <c:pt idx="16">
                  <c:v>0.40282167791969964</c:v>
                </c:pt>
                <c:pt idx="17">
                  <c:v>0.40237727528831135</c:v>
                </c:pt>
                <c:pt idx="18">
                  <c:v>0.40203056984983943</c:v>
                </c:pt>
              </c:numCache>
            </c:numRef>
          </c:val>
          <c:smooth val="0"/>
          <c:extLst>
            <c:ext xmlns:c16="http://schemas.microsoft.com/office/drawing/2014/chart" uri="{C3380CC4-5D6E-409C-BE32-E72D297353CC}">
              <c16:uniqueId val="{00000070-1E68-4A2A-8FA1-E0FDFD413F58}"/>
            </c:ext>
          </c:extLst>
        </c:ser>
        <c:ser>
          <c:idx val="113"/>
          <c:order val="11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Chart4A_data!$A$115:$S$115</c:f>
              <c:numCache>
                <c:formatCode>General</c:formatCode>
                <c:ptCount val="19"/>
                <c:pt idx="0">
                  <c:v>0.23502418798311817</c:v>
                </c:pt>
                <c:pt idx="1">
                  <c:v>0.3712890965494578</c:v>
                </c:pt>
                <c:pt idx="2">
                  <c:v>0.38186259449957455</c:v>
                </c:pt>
                <c:pt idx="3">
                  <c:v>0.35512930074134164</c:v>
                </c:pt>
                <c:pt idx="4">
                  <c:v>0.3592019679463116</c:v>
                </c:pt>
                <c:pt idx="5">
                  <c:v>0.39829507120904478</c:v>
                </c:pt>
                <c:pt idx="6">
                  <c:v>0.3915062853794915</c:v>
                </c:pt>
                <c:pt idx="7">
                  <c:v>0.36683789570438574</c:v>
                </c:pt>
                <c:pt idx="8">
                  <c:v>0.3577723864788529</c:v>
                </c:pt>
                <c:pt idx="9">
                  <c:v>0.36581712500368635</c:v>
                </c:pt>
                <c:pt idx="10">
                  <c:v>0.3735246318156214</c:v>
                </c:pt>
                <c:pt idx="11">
                  <c:v>0.37266265258499548</c:v>
                </c:pt>
                <c:pt idx="12">
                  <c:v>0.37240833728491352</c:v>
                </c:pt>
                <c:pt idx="13">
                  <c:v>0.37689543234656403</c:v>
                </c:pt>
                <c:pt idx="14">
                  <c:v>0.38193003822987603</c:v>
                </c:pt>
                <c:pt idx="15">
                  <c:v>0.38377603135675936</c:v>
                </c:pt>
                <c:pt idx="16">
                  <c:v>0.38338404328014036</c:v>
                </c:pt>
                <c:pt idx="17">
                  <c:v>0.38370986359292197</c:v>
                </c:pt>
                <c:pt idx="18">
                  <c:v>0.38504416979662859</c:v>
                </c:pt>
              </c:numCache>
            </c:numRef>
          </c:val>
          <c:smooth val="0"/>
          <c:extLst>
            <c:ext xmlns:c16="http://schemas.microsoft.com/office/drawing/2014/chart" uri="{C3380CC4-5D6E-409C-BE32-E72D297353CC}">
              <c16:uniqueId val="{00000071-1E68-4A2A-8FA1-E0FDFD413F58}"/>
            </c:ext>
          </c:extLst>
        </c:ser>
        <c:ser>
          <c:idx val="114"/>
          <c:order val="11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Chart4A_data!$A$116:$S$116</c:f>
              <c:numCache>
                <c:formatCode>General</c:formatCode>
                <c:ptCount val="19"/>
                <c:pt idx="0">
                  <c:v>0.24133408868098719</c:v>
                </c:pt>
                <c:pt idx="1">
                  <c:v>0.3512027953718575</c:v>
                </c:pt>
                <c:pt idx="2">
                  <c:v>0.36711292475133872</c:v>
                </c:pt>
                <c:pt idx="3">
                  <c:v>0.37443061399568245</c:v>
                </c:pt>
                <c:pt idx="4">
                  <c:v>0.39125821772506519</c:v>
                </c:pt>
                <c:pt idx="5">
                  <c:v>0.41931746175982321</c:v>
                </c:pt>
                <c:pt idx="6">
                  <c:v>0.41031974364308516</c:v>
                </c:pt>
                <c:pt idx="7">
                  <c:v>0.394215167318199</c:v>
                </c:pt>
                <c:pt idx="8">
                  <c:v>0.39448568464052702</c:v>
                </c:pt>
                <c:pt idx="9">
                  <c:v>0.4021868569042909</c:v>
                </c:pt>
                <c:pt idx="10">
                  <c:v>0.40613170190702275</c:v>
                </c:pt>
                <c:pt idx="11">
                  <c:v>0.40633360433362498</c:v>
                </c:pt>
                <c:pt idx="12">
                  <c:v>0.40944668376908477</c:v>
                </c:pt>
                <c:pt idx="13">
                  <c:v>0.41488437462778849</c:v>
                </c:pt>
                <c:pt idx="14">
                  <c:v>0.41836741520940646</c:v>
                </c:pt>
                <c:pt idx="15">
                  <c:v>0.41908305229039933</c:v>
                </c:pt>
                <c:pt idx="16">
                  <c:v>0.41941429277951553</c:v>
                </c:pt>
                <c:pt idx="17">
                  <c:v>0.42054877920935285</c:v>
                </c:pt>
                <c:pt idx="18">
                  <c:v>0.42156765946144215</c:v>
                </c:pt>
              </c:numCache>
            </c:numRef>
          </c:val>
          <c:smooth val="0"/>
          <c:extLst>
            <c:ext xmlns:c16="http://schemas.microsoft.com/office/drawing/2014/chart" uri="{C3380CC4-5D6E-409C-BE32-E72D297353CC}">
              <c16:uniqueId val="{00000072-1E68-4A2A-8FA1-E0FDFD413F58}"/>
            </c:ext>
          </c:extLst>
        </c:ser>
        <c:ser>
          <c:idx val="115"/>
          <c:order val="11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Chart4A_data!$A$117:$S$117</c:f>
              <c:numCache>
                <c:formatCode>General</c:formatCode>
                <c:ptCount val="19"/>
                <c:pt idx="0">
                  <c:v>0.26030535112292524</c:v>
                </c:pt>
                <c:pt idx="1">
                  <c:v>0.40240190401791331</c:v>
                </c:pt>
                <c:pt idx="2">
                  <c:v>0.41614566176062845</c:v>
                </c:pt>
                <c:pt idx="3">
                  <c:v>0.40974940458000808</c:v>
                </c:pt>
                <c:pt idx="4">
                  <c:v>0.40645147802572429</c:v>
                </c:pt>
                <c:pt idx="5">
                  <c:v>0.40313751983671492</c:v>
                </c:pt>
                <c:pt idx="6">
                  <c:v>0.38349108041291879</c:v>
                </c:pt>
                <c:pt idx="7">
                  <c:v>0.37189611102335107</c:v>
                </c:pt>
                <c:pt idx="8">
                  <c:v>0.37332524037726506</c:v>
                </c:pt>
                <c:pt idx="9">
                  <c:v>0.38054943536097863</c:v>
                </c:pt>
                <c:pt idx="10">
                  <c:v>0.38692257358832505</c:v>
                </c:pt>
                <c:pt idx="11">
                  <c:v>0.39259309675781889</c:v>
                </c:pt>
                <c:pt idx="12">
                  <c:v>0.39854975753174421</c:v>
                </c:pt>
                <c:pt idx="13">
                  <c:v>0.40351877210078124</c:v>
                </c:pt>
                <c:pt idx="14">
                  <c:v>0.40615873429006871</c:v>
                </c:pt>
                <c:pt idx="15">
                  <c:v>0.40726132728648951</c:v>
                </c:pt>
                <c:pt idx="16">
                  <c:v>0.40785527789743237</c:v>
                </c:pt>
                <c:pt idx="17">
                  <c:v>0.40834221666929388</c:v>
                </c:pt>
                <c:pt idx="18">
                  <c:v>0.40877546846652862</c:v>
                </c:pt>
              </c:numCache>
            </c:numRef>
          </c:val>
          <c:smooth val="0"/>
          <c:extLst>
            <c:ext xmlns:c16="http://schemas.microsoft.com/office/drawing/2014/chart" uri="{C3380CC4-5D6E-409C-BE32-E72D297353CC}">
              <c16:uniqueId val="{00000073-1E68-4A2A-8FA1-E0FDFD413F58}"/>
            </c:ext>
          </c:extLst>
        </c:ser>
        <c:ser>
          <c:idx val="116"/>
          <c:order val="11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Chart4A_data!$A$118:$S$118</c:f>
              <c:numCache>
                <c:formatCode>General</c:formatCode>
                <c:ptCount val="19"/>
                <c:pt idx="0">
                  <c:v>0.22850239945012418</c:v>
                </c:pt>
                <c:pt idx="1">
                  <c:v>0.36561066439817558</c:v>
                </c:pt>
                <c:pt idx="2">
                  <c:v>0.38248727373671554</c:v>
                </c:pt>
                <c:pt idx="3">
                  <c:v>0.36658251802227759</c:v>
                </c:pt>
                <c:pt idx="4">
                  <c:v>0.35980327037870369</c:v>
                </c:pt>
                <c:pt idx="5">
                  <c:v>0.35967917918386194</c:v>
                </c:pt>
                <c:pt idx="6">
                  <c:v>0.3626296102583273</c:v>
                </c:pt>
                <c:pt idx="7">
                  <c:v>0.36710235298209171</c:v>
                </c:pt>
                <c:pt idx="8">
                  <c:v>0.37308623439431365</c:v>
                </c:pt>
                <c:pt idx="9">
                  <c:v>0.38138759491440516</c:v>
                </c:pt>
                <c:pt idx="10">
                  <c:v>0.38811660389090391</c:v>
                </c:pt>
                <c:pt idx="11">
                  <c:v>0.3942179820781137</c:v>
                </c:pt>
                <c:pt idx="12">
                  <c:v>0.40097315840710079</c:v>
                </c:pt>
                <c:pt idx="13">
                  <c:v>0.4075151461317072</c:v>
                </c:pt>
                <c:pt idx="14">
                  <c:v>0.41268015369590477</c:v>
                </c:pt>
                <c:pt idx="15">
                  <c:v>0.41664915719598467</c:v>
                </c:pt>
                <c:pt idx="16">
                  <c:v>0.420085686865599</c:v>
                </c:pt>
                <c:pt idx="17">
                  <c:v>0.42358569097200205</c:v>
                </c:pt>
                <c:pt idx="18">
                  <c:v>0.42724292402037478</c:v>
                </c:pt>
              </c:numCache>
            </c:numRef>
          </c:val>
          <c:smooth val="0"/>
          <c:extLst>
            <c:ext xmlns:c16="http://schemas.microsoft.com/office/drawing/2014/chart" uri="{C3380CC4-5D6E-409C-BE32-E72D297353CC}">
              <c16:uniqueId val="{00000074-1E68-4A2A-8FA1-E0FDFD413F58}"/>
            </c:ext>
          </c:extLst>
        </c:ser>
        <c:ser>
          <c:idx val="117"/>
          <c:order val="11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Chart4A_data!$A$119:$S$119</c:f>
              <c:numCache>
                <c:formatCode>General</c:formatCode>
                <c:ptCount val="19"/>
                <c:pt idx="0">
                  <c:v>0.24046813862562336</c:v>
                </c:pt>
                <c:pt idx="1">
                  <c:v>0.35124267284427702</c:v>
                </c:pt>
                <c:pt idx="2">
                  <c:v>0.34887638650513014</c:v>
                </c:pt>
                <c:pt idx="3">
                  <c:v>0.35500323915196003</c:v>
                </c:pt>
                <c:pt idx="4">
                  <c:v>0.37525522145576834</c:v>
                </c:pt>
                <c:pt idx="5">
                  <c:v>0.39856116964446048</c:v>
                </c:pt>
                <c:pt idx="6">
                  <c:v>0.40371595835058155</c:v>
                </c:pt>
                <c:pt idx="7">
                  <c:v>0.40573257797727408</c:v>
                </c:pt>
                <c:pt idx="8">
                  <c:v>0.41285415848656287</c:v>
                </c:pt>
                <c:pt idx="9">
                  <c:v>0.41855874203956955</c:v>
                </c:pt>
                <c:pt idx="10">
                  <c:v>0.42347018822701965</c:v>
                </c:pt>
                <c:pt idx="11">
                  <c:v>0.42970240138841614</c:v>
                </c:pt>
                <c:pt idx="12">
                  <c:v>0.43623868856542464</c:v>
                </c:pt>
                <c:pt idx="13">
                  <c:v>0.44187842769275071</c:v>
                </c:pt>
                <c:pt idx="14">
                  <c:v>0.44659154734076217</c:v>
                </c:pt>
                <c:pt idx="15">
                  <c:v>0.4505963072982152</c:v>
                </c:pt>
                <c:pt idx="16">
                  <c:v>0.45391494453683245</c:v>
                </c:pt>
                <c:pt idx="17">
                  <c:v>0.45663852895218826</c:v>
                </c:pt>
                <c:pt idx="18">
                  <c:v>0.45898342498131267</c:v>
                </c:pt>
              </c:numCache>
            </c:numRef>
          </c:val>
          <c:smooth val="0"/>
          <c:extLst>
            <c:ext xmlns:c16="http://schemas.microsoft.com/office/drawing/2014/chart" uri="{C3380CC4-5D6E-409C-BE32-E72D297353CC}">
              <c16:uniqueId val="{00000075-1E68-4A2A-8FA1-E0FDFD413F58}"/>
            </c:ext>
          </c:extLst>
        </c:ser>
        <c:ser>
          <c:idx val="118"/>
          <c:order val="11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Chart4A_data!$A$120:$S$120</c:f>
              <c:numCache>
                <c:formatCode>General</c:formatCode>
                <c:ptCount val="19"/>
                <c:pt idx="0">
                  <c:v>0.23635378126333387</c:v>
                </c:pt>
                <c:pt idx="1">
                  <c:v>0.35540325775847714</c:v>
                </c:pt>
                <c:pt idx="2">
                  <c:v>0.36800654644649861</c:v>
                </c:pt>
                <c:pt idx="3">
                  <c:v>0.37126678150676273</c:v>
                </c:pt>
                <c:pt idx="4">
                  <c:v>0.37517155587985695</c:v>
                </c:pt>
                <c:pt idx="5">
                  <c:v>0.39421155451459983</c:v>
                </c:pt>
                <c:pt idx="6">
                  <c:v>0.40829215612681236</c:v>
                </c:pt>
                <c:pt idx="7">
                  <c:v>0.40977081899718826</c:v>
                </c:pt>
                <c:pt idx="8">
                  <c:v>0.41451120011139464</c:v>
                </c:pt>
                <c:pt idx="9">
                  <c:v>0.42137468498909386</c:v>
                </c:pt>
                <c:pt idx="10">
                  <c:v>0.43087401121597207</c:v>
                </c:pt>
                <c:pt idx="11">
                  <c:v>0.43922100802459729</c:v>
                </c:pt>
                <c:pt idx="12">
                  <c:v>0.44608206667814432</c:v>
                </c:pt>
                <c:pt idx="13">
                  <c:v>0.45194996317931485</c:v>
                </c:pt>
                <c:pt idx="14">
                  <c:v>0.45814114683065477</c:v>
                </c:pt>
                <c:pt idx="15">
                  <c:v>0.46434288915429889</c:v>
                </c:pt>
                <c:pt idx="16">
                  <c:v>0.47022464362587291</c:v>
                </c:pt>
                <c:pt idx="17">
                  <c:v>0.47534051171060904</c:v>
                </c:pt>
                <c:pt idx="18">
                  <c:v>0.48014275698520492</c:v>
                </c:pt>
              </c:numCache>
            </c:numRef>
          </c:val>
          <c:smooth val="0"/>
          <c:extLst>
            <c:ext xmlns:c16="http://schemas.microsoft.com/office/drawing/2014/chart" uri="{C3380CC4-5D6E-409C-BE32-E72D297353CC}">
              <c16:uniqueId val="{00000076-1E68-4A2A-8FA1-E0FDFD413F58}"/>
            </c:ext>
          </c:extLst>
        </c:ser>
        <c:ser>
          <c:idx val="119"/>
          <c:order val="11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Chart4A_data!$A$121:$S$121</c:f>
              <c:numCache>
                <c:formatCode>General</c:formatCode>
                <c:ptCount val="19"/>
                <c:pt idx="0">
                  <c:v>0.23960397544500273</c:v>
                </c:pt>
                <c:pt idx="1">
                  <c:v>0.36059413159728959</c:v>
                </c:pt>
                <c:pt idx="2">
                  <c:v>0.38404470978710736</c:v>
                </c:pt>
                <c:pt idx="3">
                  <c:v>0.37208862629146022</c:v>
                </c:pt>
                <c:pt idx="4">
                  <c:v>0.36675286668227558</c:v>
                </c:pt>
                <c:pt idx="5">
                  <c:v>0.36931001744921965</c:v>
                </c:pt>
                <c:pt idx="6">
                  <c:v>0.36535654018613706</c:v>
                </c:pt>
                <c:pt idx="7">
                  <c:v>0.3631559975684015</c:v>
                </c:pt>
                <c:pt idx="8">
                  <c:v>0.36529669801516473</c:v>
                </c:pt>
                <c:pt idx="9">
                  <c:v>0.37347456775230115</c:v>
                </c:pt>
                <c:pt idx="10">
                  <c:v>0.3834147137464734</c:v>
                </c:pt>
                <c:pt idx="11">
                  <c:v>0.39321310112859598</c:v>
                </c:pt>
                <c:pt idx="12">
                  <c:v>0.40213604086682858</c:v>
                </c:pt>
                <c:pt idx="13">
                  <c:v>0.41013151708563461</c:v>
                </c:pt>
                <c:pt idx="14">
                  <c:v>0.41664380915500965</c:v>
                </c:pt>
                <c:pt idx="15">
                  <c:v>0.42192110908591524</c:v>
                </c:pt>
                <c:pt idx="16">
                  <c:v>0.42647006578155194</c:v>
                </c:pt>
                <c:pt idx="17">
                  <c:v>0.43081882960242096</c:v>
                </c:pt>
                <c:pt idx="18">
                  <c:v>0.43511044961977752</c:v>
                </c:pt>
              </c:numCache>
            </c:numRef>
          </c:val>
          <c:smooth val="0"/>
          <c:extLst>
            <c:ext xmlns:c16="http://schemas.microsoft.com/office/drawing/2014/chart" uri="{C3380CC4-5D6E-409C-BE32-E72D297353CC}">
              <c16:uniqueId val="{00000077-1E68-4A2A-8FA1-E0FDFD413F58}"/>
            </c:ext>
          </c:extLst>
        </c:ser>
        <c:ser>
          <c:idx val="120"/>
          <c:order val="12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Chart4A_data!$A$122:$S$122</c:f>
              <c:numCache>
                <c:formatCode>General</c:formatCode>
                <c:ptCount val="19"/>
                <c:pt idx="0">
                  <c:v>0.235267562787844</c:v>
                </c:pt>
                <c:pt idx="1">
                  <c:v>0.36477734921174965</c:v>
                </c:pt>
                <c:pt idx="2">
                  <c:v>0.39683896012930775</c:v>
                </c:pt>
                <c:pt idx="3">
                  <c:v>0.40951161263337144</c:v>
                </c:pt>
                <c:pt idx="4">
                  <c:v>0.40178893651196412</c:v>
                </c:pt>
                <c:pt idx="5">
                  <c:v>0.40968692884629931</c:v>
                </c:pt>
                <c:pt idx="6">
                  <c:v>0.41498137093850229</c:v>
                </c:pt>
                <c:pt idx="7">
                  <c:v>0.41811395436977838</c:v>
                </c:pt>
                <c:pt idx="8">
                  <c:v>0.4205670892692559</c:v>
                </c:pt>
                <c:pt idx="9">
                  <c:v>0.42037814343830526</c:v>
                </c:pt>
                <c:pt idx="10">
                  <c:v>0.4211769474161623</c:v>
                </c:pt>
                <c:pt idx="11">
                  <c:v>0.42532063809560344</c:v>
                </c:pt>
                <c:pt idx="12">
                  <c:v>0.43064783518440464</c:v>
                </c:pt>
                <c:pt idx="13">
                  <c:v>0.4352230434815908</c:v>
                </c:pt>
                <c:pt idx="14">
                  <c:v>0.43941767395122278</c:v>
                </c:pt>
                <c:pt idx="15">
                  <c:v>0.44318514953235505</c:v>
                </c:pt>
                <c:pt idx="16">
                  <c:v>0.44604296062534121</c:v>
                </c:pt>
                <c:pt idx="17">
                  <c:v>0.44837523018858055</c:v>
                </c:pt>
                <c:pt idx="18">
                  <c:v>0.45046323236275987</c:v>
                </c:pt>
              </c:numCache>
            </c:numRef>
          </c:val>
          <c:smooth val="0"/>
          <c:extLst>
            <c:ext xmlns:c16="http://schemas.microsoft.com/office/drawing/2014/chart" uri="{C3380CC4-5D6E-409C-BE32-E72D297353CC}">
              <c16:uniqueId val="{00000078-1E68-4A2A-8FA1-E0FDFD413F58}"/>
            </c:ext>
          </c:extLst>
        </c:ser>
        <c:ser>
          <c:idx val="121"/>
          <c:order val="12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Chart4A_data!$A$123:$S$123</c:f>
              <c:numCache>
                <c:formatCode>General</c:formatCode>
                <c:ptCount val="19"/>
                <c:pt idx="0">
                  <c:v>0.24097619471492154</c:v>
                </c:pt>
                <c:pt idx="1">
                  <c:v>0.34509637423855699</c:v>
                </c:pt>
                <c:pt idx="2">
                  <c:v>0.35469848369778817</c:v>
                </c:pt>
                <c:pt idx="3">
                  <c:v>0.35003933636191931</c:v>
                </c:pt>
                <c:pt idx="4">
                  <c:v>0.37866217173084166</c:v>
                </c:pt>
                <c:pt idx="5">
                  <c:v>0.41600365414513008</c:v>
                </c:pt>
                <c:pt idx="6">
                  <c:v>0.42636223379079202</c:v>
                </c:pt>
                <c:pt idx="7">
                  <c:v>0.4283214089312195</c:v>
                </c:pt>
                <c:pt idx="8">
                  <c:v>0.43664782475871222</c:v>
                </c:pt>
                <c:pt idx="9">
                  <c:v>0.44426120893496779</c:v>
                </c:pt>
                <c:pt idx="10">
                  <c:v>0.44732526274307333</c:v>
                </c:pt>
                <c:pt idx="11">
                  <c:v>0.45108011275450011</c:v>
                </c:pt>
                <c:pt idx="12">
                  <c:v>0.45841091841861364</c:v>
                </c:pt>
                <c:pt idx="13">
                  <c:v>0.46594203801077733</c:v>
                </c:pt>
                <c:pt idx="14">
                  <c:v>0.47160613592805267</c:v>
                </c:pt>
                <c:pt idx="15">
                  <c:v>0.47660319930246442</c:v>
                </c:pt>
                <c:pt idx="16">
                  <c:v>0.48181478290981961</c:v>
                </c:pt>
                <c:pt idx="17">
                  <c:v>0.48642697423005155</c:v>
                </c:pt>
                <c:pt idx="18">
                  <c:v>0.49001900384913688</c:v>
                </c:pt>
              </c:numCache>
            </c:numRef>
          </c:val>
          <c:smooth val="0"/>
          <c:extLst>
            <c:ext xmlns:c16="http://schemas.microsoft.com/office/drawing/2014/chart" uri="{C3380CC4-5D6E-409C-BE32-E72D297353CC}">
              <c16:uniqueId val="{00000079-1E68-4A2A-8FA1-E0FDFD413F58}"/>
            </c:ext>
          </c:extLst>
        </c:ser>
        <c:ser>
          <c:idx val="122"/>
          <c:order val="12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Chart4A_data!$A$124:$S$124</c:f>
              <c:numCache>
                <c:formatCode>General</c:formatCode>
                <c:ptCount val="19"/>
                <c:pt idx="0">
                  <c:v>0.24675591862847734</c:v>
                </c:pt>
                <c:pt idx="1">
                  <c:v>0.3955044070888612</c:v>
                </c:pt>
                <c:pt idx="2">
                  <c:v>0.42402650295173827</c:v>
                </c:pt>
                <c:pt idx="3">
                  <c:v>0.43406535195196738</c:v>
                </c:pt>
                <c:pt idx="4">
                  <c:v>0.41263466970261775</c:v>
                </c:pt>
                <c:pt idx="5">
                  <c:v>0.42714582558927561</c:v>
                </c:pt>
                <c:pt idx="6">
                  <c:v>0.43175981470249269</c:v>
                </c:pt>
                <c:pt idx="7">
                  <c:v>0.42495192895334966</c:v>
                </c:pt>
                <c:pt idx="8">
                  <c:v>0.42476157745345289</c:v>
                </c:pt>
                <c:pt idx="9">
                  <c:v>0.42639670145171377</c:v>
                </c:pt>
                <c:pt idx="10">
                  <c:v>0.42859725654048819</c:v>
                </c:pt>
                <c:pt idx="11">
                  <c:v>0.43172318688189654</c:v>
                </c:pt>
                <c:pt idx="12">
                  <c:v>0.43486341454487182</c:v>
                </c:pt>
                <c:pt idx="13">
                  <c:v>0.43830903741090554</c:v>
                </c:pt>
                <c:pt idx="14">
                  <c:v>0.44178080800604458</c:v>
                </c:pt>
                <c:pt idx="15">
                  <c:v>0.44444379377012028</c:v>
                </c:pt>
                <c:pt idx="16">
                  <c:v>0.44637390647913755</c:v>
                </c:pt>
                <c:pt idx="17">
                  <c:v>0.44790858564498665</c:v>
                </c:pt>
                <c:pt idx="18">
                  <c:v>0.44908082334544247</c:v>
                </c:pt>
              </c:numCache>
            </c:numRef>
          </c:val>
          <c:smooth val="0"/>
          <c:extLst>
            <c:ext xmlns:c16="http://schemas.microsoft.com/office/drawing/2014/chart" uri="{C3380CC4-5D6E-409C-BE32-E72D297353CC}">
              <c16:uniqueId val="{0000007A-1E68-4A2A-8FA1-E0FDFD413F58}"/>
            </c:ext>
          </c:extLst>
        </c:ser>
        <c:ser>
          <c:idx val="123"/>
          <c:order val="12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Chart4A_data!$A$125:$S$125</c:f>
              <c:numCache>
                <c:formatCode>General</c:formatCode>
                <c:ptCount val="19"/>
                <c:pt idx="0">
                  <c:v>0.23503550279230373</c:v>
                </c:pt>
                <c:pt idx="1">
                  <c:v>0.34718704229872999</c:v>
                </c:pt>
                <c:pt idx="2">
                  <c:v>0.3487557000111004</c:v>
                </c:pt>
                <c:pt idx="3">
                  <c:v>0.35030378131536744</c:v>
                </c:pt>
                <c:pt idx="4">
                  <c:v>0.35852864371296284</c:v>
                </c:pt>
                <c:pt idx="5">
                  <c:v>0.3603191729488826</c:v>
                </c:pt>
                <c:pt idx="6">
                  <c:v>0.35986290473872901</c:v>
                </c:pt>
                <c:pt idx="7">
                  <c:v>0.35392575529504577</c:v>
                </c:pt>
                <c:pt idx="8">
                  <c:v>0.34740283793463134</c:v>
                </c:pt>
                <c:pt idx="9">
                  <c:v>0.34626791804051693</c:v>
                </c:pt>
                <c:pt idx="10">
                  <c:v>0.34756473038672153</c:v>
                </c:pt>
                <c:pt idx="11">
                  <c:v>0.34935746655858974</c:v>
                </c:pt>
                <c:pt idx="12">
                  <c:v>0.3532100749033466</c:v>
                </c:pt>
                <c:pt idx="13">
                  <c:v>0.35763873335159002</c:v>
                </c:pt>
                <c:pt idx="14">
                  <c:v>0.36014685239696331</c:v>
                </c:pt>
                <c:pt idx="15">
                  <c:v>0.36145962289052441</c:v>
                </c:pt>
                <c:pt idx="16">
                  <c:v>0.36247941558401053</c:v>
                </c:pt>
                <c:pt idx="17">
                  <c:v>0.36273546431613141</c:v>
                </c:pt>
                <c:pt idx="18">
                  <c:v>0.36259242420380744</c:v>
                </c:pt>
              </c:numCache>
            </c:numRef>
          </c:val>
          <c:smooth val="0"/>
          <c:extLst>
            <c:ext xmlns:c16="http://schemas.microsoft.com/office/drawing/2014/chart" uri="{C3380CC4-5D6E-409C-BE32-E72D297353CC}">
              <c16:uniqueId val="{0000007B-1E68-4A2A-8FA1-E0FDFD413F58}"/>
            </c:ext>
          </c:extLst>
        </c:ser>
        <c:ser>
          <c:idx val="124"/>
          <c:order val="12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Chart4A_data!$A$126:$S$126</c:f>
              <c:numCache>
                <c:formatCode>General</c:formatCode>
                <c:ptCount val="19"/>
                <c:pt idx="0">
                  <c:v>0.23215736636837367</c:v>
                </c:pt>
                <c:pt idx="1">
                  <c:v>0.33950215340589895</c:v>
                </c:pt>
                <c:pt idx="2">
                  <c:v>0.34360617994724685</c:v>
                </c:pt>
                <c:pt idx="3">
                  <c:v>0.31989083801141949</c:v>
                </c:pt>
                <c:pt idx="4">
                  <c:v>0.33573044684538095</c:v>
                </c:pt>
                <c:pt idx="5">
                  <c:v>0.34542988763096905</c:v>
                </c:pt>
                <c:pt idx="6">
                  <c:v>0.34728979480935535</c:v>
                </c:pt>
                <c:pt idx="7">
                  <c:v>0.34348404734048621</c:v>
                </c:pt>
                <c:pt idx="8">
                  <c:v>0.34374803818720617</c:v>
                </c:pt>
                <c:pt idx="9">
                  <c:v>0.34582072864197694</c:v>
                </c:pt>
                <c:pt idx="10">
                  <c:v>0.34778106029375366</c:v>
                </c:pt>
                <c:pt idx="11">
                  <c:v>0.34687937681712205</c:v>
                </c:pt>
                <c:pt idx="12">
                  <c:v>0.34786467362539408</c:v>
                </c:pt>
                <c:pt idx="13">
                  <c:v>0.34982250308675467</c:v>
                </c:pt>
                <c:pt idx="14">
                  <c:v>0.3512268584869831</c:v>
                </c:pt>
                <c:pt idx="15">
                  <c:v>0.35173632361707008</c:v>
                </c:pt>
                <c:pt idx="16">
                  <c:v>0.35274858969044431</c:v>
                </c:pt>
                <c:pt idx="17">
                  <c:v>0.35367696033004525</c:v>
                </c:pt>
                <c:pt idx="18">
                  <c:v>0.35411749532766845</c:v>
                </c:pt>
              </c:numCache>
            </c:numRef>
          </c:val>
          <c:smooth val="0"/>
          <c:extLst>
            <c:ext xmlns:c16="http://schemas.microsoft.com/office/drawing/2014/chart" uri="{C3380CC4-5D6E-409C-BE32-E72D297353CC}">
              <c16:uniqueId val="{0000007C-1E68-4A2A-8FA1-E0FDFD413F58}"/>
            </c:ext>
          </c:extLst>
        </c:ser>
        <c:ser>
          <c:idx val="125"/>
          <c:order val="12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Chart4A_data!$A$127:$S$127</c:f>
              <c:numCache>
                <c:formatCode>General</c:formatCode>
                <c:ptCount val="19"/>
                <c:pt idx="0">
                  <c:v>0.23632173563169465</c:v>
                </c:pt>
                <c:pt idx="1">
                  <c:v>0.35163415878089821</c:v>
                </c:pt>
                <c:pt idx="2">
                  <c:v>0.35122692905255049</c:v>
                </c:pt>
                <c:pt idx="3">
                  <c:v>0.33452081829832719</c:v>
                </c:pt>
                <c:pt idx="4">
                  <c:v>0.32457599369888462</c:v>
                </c:pt>
                <c:pt idx="5">
                  <c:v>0.32129682924175851</c:v>
                </c:pt>
                <c:pt idx="6">
                  <c:v>0.32025576523878169</c:v>
                </c:pt>
                <c:pt idx="7">
                  <c:v>0.32101657479875445</c:v>
                </c:pt>
                <c:pt idx="8">
                  <c:v>0.32100177891854265</c:v>
                </c:pt>
                <c:pt idx="9">
                  <c:v>0.32159806443151467</c:v>
                </c:pt>
                <c:pt idx="10">
                  <c:v>0.32179323859495246</c:v>
                </c:pt>
                <c:pt idx="11">
                  <c:v>0.32087013613846549</c:v>
                </c:pt>
                <c:pt idx="12">
                  <c:v>0.32025179613370153</c:v>
                </c:pt>
                <c:pt idx="13">
                  <c:v>0.32017475981465404</c:v>
                </c:pt>
                <c:pt idx="14">
                  <c:v>0.31998753362858395</c:v>
                </c:pt>
                <c:pt idx="15">
                  <c:v>0.3195521821417075</c:v>
                </c:pt>
                <c:pt idx="16">
                  <c:v>0.31905551976775004</c:v>
                </c:pt>
                <c:pt idx="17">
                  <c:v>0.31852618627851303</c:v>
                </c:pt>
                <c:pt idx="18">
                  <c:v>0.31803068621993152</c:v>
                </c:pt>
              </c:numCache>
            </c:numRef>
          </c:val>
          <c:smooth val="0"/>
          <c:extLst>
            <c:ext xmlns:c16="http://schemas.microsoft.com/office/drawing/2014/chart" uri="{C3380CC4-5D6E-409C-BE32-E72D297353CC}">
              <c16:uniqueId val="{0000007D-1E68-4A2A-8FA1-E0FDFD413F58}"/>
            </c:ext>
          </c:extLst>
        </c:ser>
        <c:ser>
          <c:idx val="126"/>
          <c:order val="12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Chart4A_data!$A$128:$S$128</c:f>
              <c:numCache>
                <c:formatCode>General</c:formatCode>
                <c:ptCount val="19"/>
                <c:pt idx="0">
                  <c:v>0.23368975772291214</c:v>
                </c:pt>
                <c:pt idx="1">
                  <c:v>0.33574885045152969</c:v>
                </c:pt>
                <c:pt idx="2">
                  <c:v>0.33087215398500452</c:v>
                </c:pt>
                <c:pt idx="3">
                  <c:v>0.31142394422777425</c:v>
                </c:pt>
                <c:pt idx="4">
                  <c:v>0.32027268621410454</c:v>
                </c:pt>
                <c:pt idx="5">
                  <c:v>0.33399393518121379</c:v>
                </c:pt>
                <c:pt idx="6">
                  <c:v>0.32289922903273277</c:v>
                </c:pt>
                <c:pt idx="7">
                  <c:v>0.30955491554146919</c:v>
                </c:pt>
                <c:pt idx="8">
                  <c:v>0.30544463947645245</c:v>
                </c:pt>
                <c:pt idx="9">
                  <c:v>0.30736626187568</c:v>
                </c:pt>
                <c:pt idx="10">
                  <c:v>0.31043961138223997</c:v>
                </c:pt>
                <c:pt idx="11">
                  <c:v>0.31450359905610853</c:v>
                </c:pt>
                <c:pt idx="12">
                  <c:v>0.32057834615208497</c:v>
                </c:pt>
                <c:pt idx="13">
                  <c:v>0.32598912241077066</c:v>
                </c:pt>
                <c:pt idx="14">
                  <c:v>0.32964627178806011</c:v>
                </c:pt>
                <c:pt idx="15">
                  <c:v>0.33243170875326983</c:v>
                </c:pt>
                <c:pt idx="16">
                  <c:v>0.33496176112940856</c:v>
                </c:pt>
                <c:pt idx="17">
                  <c:v>0.33709968941965596</c:v>
                </c:pt>
                <c:pt idx="18">
                  <c:v>0.33868083955821099</c:v>
                </c:pt>
              </c:numCache>
            </c:numRef>
          </c:val>
          <c:smooth val="0"/>
          <c:extLst>
            <c:ext xmlns:c16="http://schemas.microsoft.com/office/drawing/2014/chart" uri="{C3380CC4-5D6E-409C-BE32-E72D297353CC}">
              <c16:uniqueId val="{0000007E-1E68-4A2A-8FA1-E0FDFD413F58}"/>
            </c:ext>
          </c:extLst>
        </c:ser>
        <c:ser>
          <c:idx val="127"/>
          <c:order val="12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Chart4A_data!$A$129:$S$129</c:f>
              <c:numCache>
                <c:formatCode>General</c:formatCode>
                <c:ptCount val="19"/>
                <c:pt idx="0">
                  <c:v>0.24028998916678765</c:v>
                </c:pt>
                <c:pt idx="1">
                  <c:v>0.36456359543604766</c:v>
                </c:pt>
                <c:pt idx="2">
                  <c:v>0.39022984341409273</c:v>
                </c:pt>
                <c:pt idx="3">
                  <c:v>0.37602704175292212</c:v>
                </c:pt>
                <c:pt idx="4">
                  <c:v>0.38491615684034786</c:v>
                </c:pt>
                <c:pt idx="5">
                  <c:v>0.39241084003300158</c:v>
                </c:pt>
                <c:pt idx="6">
                  <c:v>0.39177821698175314</c:v>
                </c:pt>
                <c:pt idx="7">
                  <c:v>0.38889479406952315</c:v>
                </c:pt>
                <c:pt idx="8">
                  <c:v>0.39192184403645014</c:v>
                </c:pt>
                <c:pt idx="9">
                  <c:v>0.39856678859413386</c:v>
                </c:pt>
                <c:pt idx="10">
                  <c:v>0.40532670521014791</c:v>
                </c:pt>
                <c:pt idx="11">
                  <c:v>0.40994142655370625</c:v>
                </c:pt>
                <c:pt idx="12">
                  <c:v>0.41370039327339314</c:v>
                </c:pt>
                <c:pt idx="13">
                  <c:v>0.41724127473702588</c:v>
                </c:pt>
                <c:pt idx="14">
                  <c:v>0.42019258798424286</c:v>
                </c:pt>
                <c:pt idx="15">
                  <c:v>0.42240079355676513</c:v>
                </c:pt>
                <c:pt idx="16">
                  <c:v>0.4244567432112904</c:v>
                </c:pt>
                <c:pt idx="17">
                  <c:v>0.42675729046543409</c:v>
                </c:pt>
                <c:pt idx="18">
                  <c:v>0.42918192165074198</c:v>
                </c:pt>
              </c:numCache>
            </c:numRef>
          </c:val>
          <c:smooth val="0"/>
          <c:extLst>
            <c:ext xmlns:c16="http://schemas.microsoft.com/office/drawing/2014/chart" uri="{C3380CC4-5D6E-409C-BE32-E72D297353CC}">
              <c16:uniqueId val="{0000007F-1E68-4A2A-8FA1-E0FDFD413F58}"/>
            </c:ext>
          </c:extLst>
        </c:ser>
        <c:ser>
          <c:idx val="128"/>
          <c:order val="12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Chart4A_data!$A$130:$S$130</c:f>
              <c:numCache>
                <c:formatCode>General</c:formatCode>
                <c:ptCount val="19"/>
                <c:pt idx="0">
                  <c:v>0.24460149683561502</c:v>
                </c:pt>
                <c:pt idx="1">
                  <c:v>0.37052774732027216</c:v>
                </c:pt>
                <c:pt idx="2">
                  <c:v>0.40331153395908187</c:v>
                </c:pt>
                <c:pt idx="3">
                  <c:v>0.41243568714537576</c:v>
                </c:pt>
                <c:pt idx="4">
                  <c:v>0.41210147165986183</c:v>
                </c:pt>
                <c:pt idx="5">
                  <c:v>0.41938831957201089</c:v>
                </c:pt>
                <c:pt idx="6">
                  <c:v>0.40834262409859018</c:v>
                </c:pt>
                <c:pt idx="7">
                  <c:v>0.40332581617161278</c:v>
                </c:pt>
                <c:pt idx="8">
                  <c:v>0.40799303937795989</c:v>
                </c:pt>
                <c:pt idx="9">
                  <c:v>0.41333457728723899</c:v>
                </c:pt>
                <c:pt idx="10">
                  <c:v>0.41755447891829622</c:v>
                </c:pt>
                <c:pt idx="11">
                  <c:v>0.42273954754430437</c:v>
                </c:pt>
                <c:pt idx="12">
                  <c:v>0.42763368946572744</c:v>
                </c:pt>
                <c:pt idx="13">
                  <c:v>0.43314743308932291</c:v>
                </c:pt>
                <c:pt idx="14">
                  <c:v>0.43847921490566805</c:v>
                </c:pt>
                <c:pt idx="15">
                  <c:v>0.44379364389941828</c:v>
                </c:pt>
                <c:pt idx="16">
                  <c:v>0.44872914508631007</c:v>
                </c:pt>
                <c:pt idx="17">
                  <c:v>0.45348568023492264</c:v>
                </c:pt>
                <c:pt idx="18">
                  <c:v>0.45787290084636723</c:v>
                </c:pt>
              </c:numCache>
            </c:numRef>
          </c:val>
          <c:smooth val="0"/>
          <c:extLst>
            <c:ext xmlns:c16="http://schemas.microsoft.com/office/drawing/2014/chart" uri="{C3380CC4-5D6E-409C-BE32-E72D297353CC}">
              <c16:uniqueId val="{00000080-1E68-4A2A-8FA1-E0FDFD413F58}"/>
            </c:ext>
          </c:extLst>
        </c:ser>
        <c:ser>
          <c:idx val="129"/>
          <c:order val="12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Chart4A_data!$A$131:$S$131</c:f>
              <c:numCache>
                <c:formatCode>General</c:formatCode>
                <c:ptCount val="19"/>
                <c:pt idx="0">
                  <c:v>0.23657131961623448</c:v>
                </c:pt>
                <c:pt idx="1">
                  <c:v>0.3346505228728977</c:v>
                </c:pt>
                <c:pt idx="2">
                  <c:v>0.3595593473030842</c:v>
                </c:pt>
                <c:pt idx="3">
                  <c:v>0.36791519259139049</c:v>
                </c:pt>
                <c:pt idx="4">
                  <c:v>0.3682697885735936</c:v>
                </c:pt>
                <c:pt idx="5">
                  <c:v>0.36009185435347446</c:v>
                </c:pt>
                <c:pt idx="6">
                  <c:v>0.36983831155930696</c:v>
                </c:pt>
                <c:pt idx="7">
                  <c:v>0.38148398592761318</c:v>
                </c:pt>
                <c:pt idx="8">
                  <c:v>0.38764289159096582</c:v>
                </c:pt>
                <c:pt idx="9">
                  <c:v>0.39118844515375956</c:v>
                </c:pt>
                <c:pt idx="10">
                  <c:v>0.39522559570695875</c:v>
                </c:pt>
                <c:pt idx="11">
                  <c:v>0.39935249025876979</c:v>
                </c:pt>
                <c:pt idx="12">
                  <c:v>0.40314349236016256</c:v>
                </c:pt>
                <c:pt idx="13">
                  <c:v>0.4063450197380517</c:v>
                </c:pt>
                <c:pt idx="14">
                  <c:v>0.40886912589146768</c:v>
                </c:pt>
                <c:pt idx="15">
                  <c:v>0.41114060488866699</c:v>
                </c:pt>
                <c:pt idx="16">
                  <c:v>0.41332547789477536</c:v>
                </c:pt>
                <c:pt idx="17">
                  <c:v>0.41529272712215598</c:v>
                </c:pt>
                <c:pt idx="18">
                  <c:v>0.41697562934740362</c:v>
                </c:pt>
              </c:numCache>
            </c:numRef>
          </c:val>
          <c:smooth val="0"/>
          <c:extLst>
            <c:ext xmlns:c16="http://schemas.microsoft.com/office/drawing/2014/chart" uri="{C3380CC4-5D6E-409C-BE32-E72D297353CC}">
              <c16:uniqueId val="{00000081-1E68-4A2A-8FA1-E0FDFD413F58}"/>
            </c:ext>
          </c:extLst>
        </c:ser>
        <c:ser>
          <c:idx val="130"/>
          <c:order val="13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Chart4A_data!$A$132:$S$132</c:f>
              <c:numCache>
                <c:formatCode>General</c:formatCode>
                <c:ptCount val="19"/>
                <c:pt idx="0">
                  <c:v>0.25656094667970258</c:v>
                </c:pt>
                <c:pt idx="1">
                  <c:v>0.37772889644307961</c:v>
                </c:pt>
                <c:pt idx="2">
                  <c:v>0.39020225841676554</c:v>
                </c:pt>
                <c:pt idx="3">
                  <c:v>0.39496551255425422</c:v>
                </c:pt>
                <c:pt idx="4">
                  <c:v>0.40393050442504297</c:v>
                </c:pt>
                <c:pt idx="5">
                  <c:v>0.41603556448389123</c:v>
                </c:pt>
                <c:pt idx="6">
                  <c:v>0.42621510352479369</c:v>
                </c:pt>
                <c:pt idx="7">
                  <c:v>0.43034714130024715</c:v>
                </c:pt>
                <c:pt idx="8">
                  <c:v>0.43410947460188859</c:v>
                </c:pt>
                <c:pt idx="9">
                  <c:v>0.43649379114222508</c:v>
                </c:pt>
                <c:pt idx="10">
                  <c:v>0.43765599412375522</c:v>
                </c:pt>
                <c:pt idx="11">
                  <c:v>0.43933099313291768</c:v>
                </c:pt>
                <c:pt idx="12">
                  <c:v>0.44188731938905157</c:v>
                </c:pt>
                <c:pt idx="13">
                  <c:v>0.44446043922189932</c:v>
                </c:pt>
                <c:pt idx="14">
                  <c:v>0.44660016762091642</c:v>
                </c:pt>
                <c:pt idx="15">
                  <c:v>0.44793636605189457</c:v>
                </c:pt>
                <c:pt idx="16">
                  <c:v>0.4484918515585275</c:v>
                </c:pt>
                <c:pt idx="17">
                  <c:v>0.4486340374029853</c:v>
                </c:pt>
                <c:pt idx="18">
                  <c:v>0.44860730907178609</c:v>
                </c:pt>
              </c:numCache>
            </c:numRef>
          </c:val>
          <c:smooth val="0"/>
          <c:extLst>
            <c:ext xmlns:c16="http://schemas.microsoft.com/office/drawing/2014/chart" uri="{C3380CC4-5D6E-409C-BE32-E72D297353CC}">
              <c16:uniqueId val="{00000082-1E68-4A2A-8FA1-E0FDFD413F58}"/>
            </c:ext>
          </c:extLst>
        </c:ser>
        <c:ser>
          <c:idx val="131"/>
          <c:order val="13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Chart4A_data!$A$133:$S$133</c:f>
              <c:numCache>
                <c:formatCode>General</c:formatCode>
                <c:ptCount val="19"/>
                <c:pt idx="0">
                  <c:v>0.26033890202216403</c:v>
                </c:pt>
                <c:pt idx="1">
                  <c:v>0.41305382989999401</c:v>
                </c:pt>
                <c:pt idx="2">
                  <c:v>0.4287108769383729</c:v>
                </c:pt>
                <c:pt idx="3">
                  <c:v>0.43825447770440051</c:v>
                </c:pt>
                <c:pt idx="4">
                  <c:v>0.45654951595415527</c:v>
                </c:pt>
                <c:pt idx="5">
                  <c:v>0.46899106832028542</c:v>
                </c:pt>
                <c:pt idx="6">
                  <c:v>0.46956788035968483</c:v>
                </c:pt>
                <c:pt idx="7">
                  <c:v>0.47097894344782482</c:v>
                </c:pt>
                <c:pt idx="8">
                  <c:v>0.48087233855280415</c:v>
                </c:pt>
                <c:pt idx="9">
                  <c:v>0.49201162561438894</c:v>
                </c:pt>
                <c:pt idx="10">
                  <c:v>0.50001195392393682</c:v>
                </c:pt>
                <c:pt idx="11">
                  <c:v>0.50623974001665761</c:v>
                </c:pt>
                <c:pt idx="12">
                  <c:v>0.51305133726389562</c:v>
                </c:pt>
                <c:pt idx="13">
                  <c:v>0.51982732152904909</c:v>
                </c:pt>
                <c:pt idx="14">
                  <c:v>0.52513926753261186</c:v>
                </c:pt>
                <c:pt idx="15">
                  <c:v>0.52935219797447874</c:v>
                </c:pt>
                <c:pt idx="16">
                  <c:v>0.53345610249934217</c:v>
                </c:pt>
                <c:pt idx="17">
                  <c:v>0.53737731825862933</c:v>
                </c:pt>
                <c:pt idx="18">
                  <c:v>0.54079243728865589</c:v>
                </c:pt>
              </c:numCache>
            </c:numRef>
          </c:val>
          <c:smooth val="0"/>
          <c:extLst>
            <c:ext xmlns:c16="http://schemas.microsoft.com/office/drawing/2014/chart" uri="{C3380CC4-5D6E-409C-BE32-E72D297353CC}">
              <c16:uniqueId val="{00000083-1E68-4A2A-8FA1-E0FDFD413F58}"/>
            </c:ext>
          </c:extLst>
        </c:ser>
        <c:ser>
          <c:idx val="132"/>
          <c:order val="13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Chart4A_data!$A$134:$S$134</c:f>
              <c:numCache>
                <c:formatCode>General</c:formatCode>
                <c:ptCount val="19"/>
                <c:pt idx="0">
                  <c:v>0.25583523969718536</c:v>
                </c:pt>
                <c:pt idx="1">
                  <c:v>0.36654423783369855</c:v>
                </c:pt>
                <c:pt idx="2">
                  <c:v>0.37809063578911628</c:v>
                </c:pt>
                <c:pt idx="3">
                  <c:v>0.36338500567179249</c:v>
                </c:pt>
                <c:pt idx="4">
                  <c:v>0.35585147095828529</c:v>
                </c:pt>
                <c:pt idx="5">
                  <c:v>0.35855312823661256</c:v>
                </c:pt>
                <c:pt idx="6">
                  <c:v>0.34756744244171689</c:v>
                </c:pt>
                <c:pt idx="7">
                  <c:v>0.33544007096994105</c:v>
                </c:pt>
                <c:pt idx="8">
                  <c:v>0.33097906919625486</c:v>
                </c:pt>
                <c:pt idx="9">
                  <c:v>0.33169914041671295</c:v>
                </c:pt>
                <c:pt idx="10">
                  <c:v>0.33652010681053424</c:v>
                </c:pt>
                <c:pt idx="11">
                  <c:v>0.34313027138496865</c:v>
                </c:pt>
                <c:pt idx="12">
                  <c:v>0.35060522110192688</c:v>
                </c:pt>
                <c:pt idx="13">
                  <c:v>0.35804605015043117</c:v>
                </c:pt>
                <c:pt idx="14">
                  <c:v>0.36521642975805452</c:v>
                </c:pt>
                <c:pt idx="15">
                  <c:v>0.37199859843769306</c:v>
                </c:pt>
                <c:pt idx="16">
                  <c:v>0.37832951186388458</c:v>
                </c:pt>
                <c:pt idx="17">
                  <c:v>0.38400395273826005</c:v>
                </c:pt>
                <c:pt idx="18">
                  <c:v>0.38898099690080412</c:v>
                </c:pt>
              </c:numCache>
            </c:numRef>
          </c:val>
          <c:smooth val="0"/>
          <c:extLst>
            <c:ext xmlns:c16="http://schemas.microsoft.com/office/drawing/2014/chart" uri="{C3380CC4-5D6E-409C-BE32-E72D297353CC}">
              <c16:uniqueId val="{00000084-1E68-4A2A-8FA1-E0FDFD413F58}"/>
            </c:ext>
          </c:extLst>
        </c:ser>
        <c:ser>
          <c:idx val="133"/>
          <c:order val="13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Chart4A_data!$A$135:$S$135</c:f>
              <c:numCache>
                <c:formatCode>General</c:formatCode>
                <c:ptCount val="19"/>
                <c:pt idx="0">
                  <c:v>0.25828558389088269</c:v>
                </c:pt>
                <c:pt idx="1">
                  <c:v>0.38707729721758721</c:v>
                </c:pt>
                <c:pt idx="2">
                  <c:v>0.40020802173728898</c:v>
                </c:pt>
                <c:pt idx="3">
                  <c:v>0.39288524931265711</c:v>
                </c:pt>
                <c:pt idx="4">
                  <c:v>0.39475992889139172</c:v>
                </c:pt>
                <c:pt idx="5">
                  <c:v>0.41147936750552505</c:v>
                </c:pt>
                <c:pt idx="6">
                  <c:v>0.42954143673455031</c:v>
                </c:pt>
                <c:pt idx="7">
                  <c:v>0.44477949804426908</c:v>
                </c:pt>
                <c:pt idx="8">
                  <c:v>0.45669830156297608</c:v>
                </c:pt>
                <c:pt idx="9">
                  <c:v>0.46644546001475035</c:v>
                </c:pt>
                <c:pt idx="10">
                  <c:v>0.47456042784194108</c:v>
                </c:pt>
                <c:pt idx="11">
                  <c:v>0.48114931048780329</c:v>
                </c:pt>
                <c:pt idx="12">
                  <c:v>0.48697849478251037</c:v>
                </c:pt>
                <c:pt idx="13">
                  <c:v>0.49309665413557502</c:v>
                </c:pt>
                <c:pt idx="14">
                  <c:v>0.49967485465605044</c:v>
                </c:pt>
                <c:pt idx="15">
                  <c:v>0.50616174402126235</c:v>
                </c:pt>
                <c:pt idx="16">
                  <c:v>0.51200425809613559</c:v>
                </c:pt>
                <c:pt idx="17">
                  <c:v>0.51708057079485359</c:v>
                </c:pt>
                <c:pt idx="18">
                  <c:v>0.5215403924380756</c:v>
                </c:pt>
              </c:numCache>
            </c:numRef>
          </c:val>
          <c:smooth val="0"/>
          <c:extLst>
            <c:ext xmlns:c16="http://schemas.microsoft.com/office/drawing/2014/chart" uri="{C3380CC4-5D6E-409C-BE32-E72D297353CC}">
              <c16:uniqueId val="{00000085-1E68-4A2A-8FA1-E0FDFD413F58}"/>
            </c:ext>
          </c:extLst>
        </c:ser>
        <c:ser>
          <c:idx val="134"/>
          <c:order val="13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Chart4A_data!$A$136:$S$136</c:f>
              <c:numCache>
                <c:formatCode>General</c:formatCode>
                <c:ptCount val="19"/>
                <c:pt idx="0">
                  <c:v>0.25737322126284951</c:v>
                </c:pt>
                <c:pt idx="1">
                  <c:v>0.37418832454662265</c:v>
                </c:pt>
                <c:pt idx="2">
                  <c:v>0.40258618193885809</c:v>
                </c:pt>
                <c:pt idx="3">
                  <c:v>0.40400018042221014</c:v>
                </c:pt>
                <c:pt idx="4">
                  <c:v>0.41228635974411776</c:v>
                </c:pt>
                <c:pt idx="5">
                  <c:v>0.42937118912319133</c:v>
                </c:pt>
                <c:pt idx="6">
                  <c:v>0.4455199876117078</c:v>
                </c:pt>
                <c:pt idx="7">
                  <c:v>0.45811339222489039</c:v>
                </c:pt>
                <c:pt idx="8">
                  <c:v>0.47105141898555825</c:v>
                </c:pt>
                <c:pt idx="9">
                  <c:v>0.48328010293221874</c:v>
                </c:pt>
                <c:pt idx="10">
                  <c:v>0.49379366186701856</c:v>
                </c:pt>
                <c:pt idx="11">
                  <c:v>0.50266768749459012</c:v>
                </c:pt>
                <c:pt idx="12">
                  <c:v>0.51109267699425887</c:v>
                </c:pt>
                <c:pt idx="13">
                  <c:v>0.51857674666018416</c:v>
                </c:pt>
                <c:pt idx="14">
                  <c:v>0.52518950546286536</c:v>
                </c:pt>
                <c:pt idx="15">
                  <c:v>0.53110876008312669</c:v>
                </c:pt>
                <c:pt idx="16">
                  <c:v>0.5363808718829346</c:v>
                </c:pt>
                <c:pt idx="17">
                  <c:v>0.54116506424171373</c:v>
                </c:pt>
                <c:pt idx="18">
                  <c:v>0.54562889601975095</c:v>
                </c:pt>
              </c:numCache>
            </c:numRef>
          </c:val>
          <c:smooth val="0"/>
          <c:extLst>
            <c:ext xmlns:c16="http://schemas.microsoft.com/office/drawing/2014/chart" uri="{C3380CC4-5D6E-409C-BE32-E72D297353CC}">
              <c16:uniqueId val="{00000086-1E68-4A2A-8FA1-E0FDFD413F58}"/>
            </c:ext>
          </c:extLst>
        </c:ser>
        <c:ser>
          <c:idx val="135"/>
          <c:order val="13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Chart4A_data!$A$137:$S$137</c:f>
              <c:numCache>
                <c:formatCode>General</c:formatCode>
                <c:ptCount val="19"/>
                <c:pt idx="0">
                  <c:v>0.24380266593657307</c:v>
                </c:pt>
                <c:pt idx="1">
                  <c:v>0.39297341408956654</c:v>
                </c:pt>
                <c:pt idx="2">
                  <c:v>0.40497728062392518</c:v>
                </c:pt>
                <c:pt idx="3">
                  <c:v>0.40950935492554136</c:v>
                </c:pt>
                <c:pt idx="4">
                  <c:v>0.42771855968530975</c:v>
                </c:pt>
                <c:pt idx="5">
                  <c:v>0.44801796080942097</c:v>
                </c:pt>
                <c:pt idx="6">
                  <c:v>0.453243600385909</c:v>
                </c:pt>
                <c:pt idx="7">
                  <c:v>0.45127285557217595</c:v>
                </c:pt>
                <c:pt idx="8">
                  <c:v>0.45201670645194153</c:v>
                </c:pt>
                <c:pt idx="9">
                  <c:v>0.45605584380137648</c:v>
                </c:pt>
                <c:pt idx="10">
                  <c:v>0.46160592164548286</c:v>
                </c:pt>
                <c:pt idx="11">
                  <c:v>0.46870747126536766</c:v>
                </c:pt>
                <c:pt idx="12">
                  <c:v>0.4767624566236196</c:v>
                </c:pt>
                <c:pt idx="13">
                  <c:v>0.48515210348923188</c:v>
                </c:pt>
                <c:pt idx="14">
                  <c:v>0.493322352374297</c:v>
                </c:pt>
                <c:pt idx="15">
                  <c:v>0.50098081540720052</c:v>
                </c:pt>
                <c:pt idx="16">
                  <c:v>0.5078730224689042</c:v>
                </c:pt>
                <c:pt idx="17">
                  <c:v>0.5138831974104312</c:v>
                </c:pt>
                <c:pt idx="18">
                  <c:v>0.51914219263282857</c:v>
                </c:pt>
              </c:numCache>
            </c:numRef>
          </c:val>
          <c:smooth val="0"/>
          <c:extLst>
            <c:ext xmlns:c16="http://schemas.microsoft.com/office/drawing/2014/chart" uri="{C3380CC4-5D6E-409C-BE32-E72D297353CC}">
              <c16:uniqueId val="{00000087-1E68-4A2A-8FA1-E0FDFD413F58}"/>
            </c:ext>
          </c:extLst>
        </c:ser>
        <c:ser>
          <c:idx val="136"/>
          <c:order val="13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Chart4A_data!$A$138:$S$138</c:f>
              <c:numCache>
                <c:formatCode>General</c:formatCode>
                <c:ptCount val="19"/>
                <c:pt idx="0">
                  <c:v>0.24758582606614213</c:v>
                </c:pt>
                <c:pt idx="1">
                  <c:v>0.38911705065655056</c:v>
                </c:pt>
                <c:pt idx="2">
                  <c:v>0.42984087881650179</c:v>
                </c:pt>
                <c:pt idx="3">
                  <c:v>0.4376740070953235</c:v>
                </c:pt>
                <c:pt idx="4">
                  <c:v>0.44569973660671086</c:v>
                </c:pt>
                <c:pt idx="5">
                  <c:v>0.4511778537120289</c:v>
                </c:pt>
                <c:pt idx="6">
                  <c:v>0.46718159485223826</c:v>
                </c:pt>
                <c:pt idx="7">
                  <c:v>0.48412996367950228</c:v>
                </c:pt>
                <c:pt idx="8">
                  <c:v>0.48737666951882019</c:v>
                </c:pt>
                <c:pt idx="9">
                  <c:v>0.48393866841774036</c:v>
                </c:pt>
                <c:pt idx="10">
                  <c:v>0.48054747528188807</c:v>
                </c:pt>
                <c:pt idx="11">
                  <c:v>0.48095032355647088</c:v>
                </c:pt>
                <c:pt idx="12">
                  <c:v>0.48404119231704029</c:v>
                </c:pt>
                <c:pt idx="13">
                  <c:v>0.49004571355970378</c:v>
                </c:pt>
                <c:pt idx="14">
                  <c:v>0.49571622634500095</c:v>
                </c:pt>
                <c:pt idx="15">
                  <c:v>0.50054050950160822</c:v>
                </c:pt>
                <c:pt idx="16">
                  <c:v>0.50448861697617686</c:v>
                </c:pt>
                <c:pt idx="17">
                  <c:v>0.50801592477156865</c:v>
                </c:pt>
                <c:pt idx="18">
                  <c:v>0.51099690183983681</c:v>
                </c:pt>
              </c:numCache>
            </c:numRef>
          </c:val>
          <c:smooth val="0"/>
          <c:extLst>
            <c:ext xmlns:c16="http://schemas.microsoft.com/office/drawing/2014/chart" uri="{C3380CC4-5D6E-409C-BE32-E72D297353CC}">
              <c16:uniqueId val="{00000088-1E68-4A2A-8FA1-E0FDFD413F58}"/>
            </c:ext>
          </c:extLst>
        </c:ser>
        <c:ser>
          <c:idx val="137"/>
          <c:order val="13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Chart4A_data!$A$139:$S$139</c:f>
              <c:numCache>
                <c:formatCode>General</c:formatCode>
                <c:ptCount val="19"/>
                <c:pt idx="0">
                  <c:v>0.24519274582974593</c:v>
                </c:pt>
                <c:pt idx="1">
                  <c:v>0.35762945945537705</c:v>
                </c:pt>
                <c:pt idx="2">
                  <c:v>0.37870452619141803</c:v>
                </c:pt>
                <c:pt idx="3">
                  <c:v>0.3835476774253585</c:v>
                </c:pt>
                <c:pt idx="4">
                  <c:v>0.38615646059954262</c:v>
                </c:pt>
                <c:pt idx="5">
                  <c:v>0.37911913696106242</c:v>
                </c:pt>
                <c:pt idx="6">
                  <c:v>0.38880632491840666</c:v>
                </c:pt>
                <c:pt idx="7">
                  <c:v>0.39818743539749235</c:v>
                </c:pt>
                <c:pt idx="8">
                  <c:v>0.40589575705869885</c:v>
                </c:pt>
                <c:pt idx="9">
                  <c:v>0.41229789745413897</c:v>
                </c:pt>
                <c:pt idx="10">
                  <c:v>0.41824621404755818</c:v>
                </c:pt>
                <c:pt idx="11">
                  <c:v>0.42093336852619767</c:v>
                </c:pt>
                <c:pt idx="12">
                  <c:v>0.42162358072961792</c:v>
                </c:pt>
                <c:pt idx="13">
                  <c:v>0.4213424379880818</c:v>
                </c:pt>
                <c:pt idx="14">
                  <c:v>0.42089300840663857</c:v>
                </c:pt>
                <c:pt idx="15">
                  <c:v>0.42024365001870262</c:v>
                </c:pt>
                <c:pt idx="16">
                  <c:v>0.41979106116577602</c:v>
                </c:pt>
                <c:pt idx="17">
                  <c:v>0.41940302014776448</c:v>
                </c:pt>
                <c:pt idx="18">
                  <c:v>0.4189960710255527</c:v>
                </c:pt>
              </c:numCache>
            </c:numRef>
          </c:val>
          <c:smooth val="0"/>
          <c:extLst>
            <c:ext xmlns:c16="http://schemas.microsoft.com/office/drawing/2014/chart" uri="{C3380CC4-5D6E-409C-BE32-E72D297353CC}">
              <c16:uniqueId val="{00000089-1E68-4A2A-8FA1-E0FDFD413F58}"/>
            </c:ext>
          </c:extLst>
        </c:ser>
        <c:ser>
          <c:idx val="138"/>
          <c:order val="13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Chart4A_data!$A$140:$S$140</c:f>
              <c:numCache>
                <c:formatCode>General</c:formatCode>
                <c:ptCount val="19"/>
                <c:pt idx="0">
                  <c:v>0.26423795558510543</c:v>
                </c:pt>
                <c:pt idx="1">
                  <c:v>0.36956242216421553</c:v>
                </c:pt>
                <c:pt idx="2">
                  <c:v>0.35807091518450751</c:v>
                </c:pt>
                <c:pt idx="3">
                  <c:v>0.3432529042852106</c:v>
                </c:pt>
                <c:pt idx="4">
                  <c:v>0.3628043610324993</c:v>
                </c:pt>
                <c:pt idx="5">
                  <c:v>0.37310005880976416</c:v>
                </c:pt>
                <c:pt idx="6">
                  <c:v>0.36678130174582013</c:v>
                </c:pt>
                <c:pt idx="7">
                  <c:v>0.36267875659087984</c:v>
                </c:pt>
                <c:pt idx="8">
                  <c:v>0.36580817391416443</c:v>
                </c:pt>
                <c:pt idx="9">
                  <c:v>0.3689518399464059</c:v>
                </c:pt>
                <c:pt idx="10">
                  <c:v>0.37040585285384231</c:v>
                </c:pt>
                <c:pt idx="11">
                  <c:v>0.37283674414309986</c:v>
                </c:pt>
                <c:pt idx="12">
                  <c:v>0.37667193377980812</c:v>
                </c:pt>
                <c:pt idx="13">
                  <c:v>0.38034970054174561</c:v>
                </c:pt>
                <c:pt idx="14">
                  <c:v>0.38333617891952254</c:v>
                </c:pt>
                <c:pt idx="15">
                  <c:v>0.38615177460645783</c:v>
                </c:pt>
                <c:pt idx="16">
                  <c:v>0.38895941286170232</c:v>
                </c:pt>
                <c:pt idx="17">
                  <c:v>0.39148175586969619</c:v>
                </c:pt>
                <c:pt idx="18">
                  <c:v>0.39360113460437457</c:v>
                </c:pt>
              </c:numCache>
            </c:numRef>
          </c:val>
          <c:smooth val="0"/>
          <c:extLst>
            <c:ext xmlns:c16="http://schemas.microsoft.com/office/drawing/2014/chart" uri="{C3380CC4-5D6E-409C-BE32-E72D297353CC}">
              <c16:uniqueId val="{0000008A-1E68-4A2A-8FA1-E0FDFD413F58}"/>
            </c:ext>
          </c:extLst>
        </c:ser>
        <c:ser>
          <c:idx val="139"/>
          <c:order val="13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Chart4A_data!$A$141:$S$141</c:f>
              <c:numCache>
                <c:formatCode>General</c:formatCode>
                <c:ptCount val="19"/>
                <c:pt idx="0">
                  <c:v>0.24071228949415871</c:v>
                </c:pt>
                <c:pt idx="1">
                  <c:v>0.35305985637953047</c:v>
                </c:pt>
                <c:pt idx="2">
                  <c:v>0.34356255069228281</c:v>
                </c:pt>
                <c:pt idx="3">
                  <c:v>0.35532207246598158</c:v>
                </c:pt>
                <c:pt idx="4">
                  <c:v>0.37858866401346625</c:v>
                </c:pt>
                <c:pt idx="5">
                  <c:v>0.38499773669060305</c:v>
                </c:pt>
                <c:pt idx="6">
                  <c:v>0.37043198365573843</c:v>
                </c:pt>
                <c:pt idx="7">
                  <c:v>0.3597360200462616</c:v>
                </c:pt>
                <c:pt idx="8">
                  <c:v>0.36073152483984811</c:v>
                </c:pt>
                <c:pt idx="9">
                  <c:v>0.36409576985044323</c:v>
                </c:pt>
                <c:pt idx="10">
                  <c:v>0.36548593665698142</c:v>
                </c:pt>
                <c:pt idx="11">
                  <c:v>0.36856767853961636</c:v>
                </c:pt>
                <c:pt idx="12">
                  <c:v>0.3747993004502701</c:v>
                </c:pt>
                <c:pt idx="13">
                  <c:v>0.38066894791528183</c:v>
                </c:pt>
                <c:pt idx="14">
                  <c:v>0.3839144576485784</c:v>
                </c:pt>
                <c:pt idx="15">
                  <c:v>0.38589012770245168</c:v>
                </c:pt>
                <c:pt idx="16">
                  <c:v>0.38768684615189214</c:v>
                </c:pt>
                <c:pt idx="17">
                  <c:v>0.38898631084953805</c:v>
                </c:pt>
                <c:pt idx="18">
                  <c:v>0.38959564214036502</c:v>
                </c:pt>
              </c:numCache>
            </c:numRef>
          </c:val>
          <c:smooth val="0"/>
          <c:extLst>
            <c:ext xmlns:c16="http://schemas.microsoft.com/office/drawing/2014/chart" uri="{C3380CC4-5D6E-409C-BE32-E72D297353CC}">
              <c16:uniqueId val="{0000008B-1E68-4A2A-8FA1-E0FDFD413F58}"/>
            </c:ext>
          </c:extLst>
        </c:ser>
        <c:ser>
          <c:idx val="140"/>
          <c:order val="14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Chart4A_data!$A$142:$S$142</c:f>
              <c:numCache>
                <c:formatCode>General</c:formatCode>
                <c:ptCount val="19"/>
                <c:pt idx="0">
                  <c:v>0.24088721147555628</c:v>
                </c:pt>
                <c:pt idx="1">
                  <c:v>0.35339816316758682</c:v>
                </c:pt>
                <c:pt idx="2">
                  <c:v>0.37382500675203756</c:v>
                </c:pt>
                <c:pt idx="3">
                  <c:v>0.37817588384890694</c:v>
                </c:pt>
                <c:pt idx="4">
                  <c:v>0.38601316923236961</c:v>
                </c:pt>
                <c:pt idx="5">
                  <c:v>0.37501819573185569</c:v>
                </c:pt>
                <c:pt idx="6">
                  <c:v>0.37481306295334316</c:v>
                </c:pt>
                <c:pt idx="7">
                  <c:v>0.380376347807521</c:v>
                </c:pt>
                <c:pt idx="8">
                  <c:v>0.38117116724574107</c:v>
                </c:pt>
                <c:pt idx="9">
                  <c:v>0.38042425312476985</c:v>
                </c:pt>
                <c:pt idx="10">
                  <c:v>0.38421234362658252</c:v>
                </c:pt>
                <c:pt idx="11">
                  <c:v>0.3890041615421248</c:v>
                </c:pt>
                <c:pt idx="12">
                  <c:v>0.39447024351422516</c:v>
                </c:pt>
                <c:pt idx="13">
                  <c:v>0.40086953594397007</c:v>
                </c:pt>
                <c:pt idx="14">
                  <c:v>0.40659985928586029</c:v>
                </c:pt>
                <c:pt idx="15">
                  <c:v>0.41075417848992346</c:v>
                </c:pt>
                <c:pt idx="16">
                  <c:v>0.41409306493814196</c:v>
                </c:pt>
                <c:pt idx="17">
                  <c:v>0.41695267662526575</c:v>
                </c:pt>
                <c:pt idx="18">
                  <c:v>0.41944630857905796</c:v>
                </c:pt>
              </c:numCache>
            </c:numRef>
          </c:val>
          <c:smooth val="0"/>
          <c:extLst>
            <c:ext xmlns:c16="http://schemas.microsoft.com/office/drawing/2014/chart" uri="{C3380CC4-5D6E-409C-BE32-E72D297353CC}">
              <c16:uniqueId val="{0000008C-1E68-4A2A-8FA1-E0FDFD413F58}"/>
            </c:ext>
          </c:extLst>
        </c:ser>
        <c:ser>
          <c:idx val="141"/>
          <c:order val="14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Chart4A_data!$A$143:$S$143</c:f>
              <c:numCache>
                <c:formatCode>General</c:formatCode>
                <c:ptCount val="19"/>
                <c:pt idx="0">
                  <c:v>0.24699719086390223</c:v>
                </c:pt>
                <c:pt idx="1">
                  <c:v>0.37887747945672645</c:v>
                </c:pt>
                <c:pt idx="2">
                  <c:v>0.40013486367506451</c:v>
                </c:pt>
                <c:pt idx="3">
                  <c:v>0.38486062618681333</c:v>
                </c:pt>
                <c:pt idx="4">
                  <c:v>0.38331463602004978</c:v>
                </c:pt>
                <c:pt idx="5">
                  <c:v>0.37583887660615289</c:v>
                </c:pt>
                <c:pt idx="6">
                  <c:v>0.37295062983672356</c:v>
                </c:pt>
                <c:pt idx="7">
                  <c:v>0.3764939178867629</c:v>
                </c:pt>
                <c:pt idx="8">
                  <c:v>0.38324596073499417</c:v>
                </c:pt>
                <c:pt idx="9">
                  <c:v>0.38781644962262835</c:v>
                </c:pt>
                <c:pt idx="10">
                  <c:v>0.39144162684229233</c:v>
                </c:pt>
                <c:pt idx="11">
                  <c:v>0.39579149376191097</c:v>
                </c:pt>
                <c:pt idx="12">
                  <c:v>0.40074152077000408</c:v>
                </c:pt>
                <c:pt idx="13">
                  <c:v>0.40539515393265108</c:v>
                </c:pt>
                <c:pt idx="14">
                  <c:v>0.40993007349612204</c:v>
                </c:pt>
                <c:pt idx="15">
                  <c:v>0.41423396256673961</c:v>
                </c:pt>
                <c:pt idx="16">
                  <c:v>0.417838762746578</c:v>
                </c:pt>
                <c:pt idx="17">
                  <c:v>0.42073266271437215</c:v>
                </c:pt>
                <c:pt idx="18">
                  <c:v>0.42330403440131426</c:v>
                </c:pt>
              </c:numCache>
            </c:numRef>
          </c:val>
          <c:smooth val="0"/>
          <c:extLst>
            <c:ext xmlns:c16="http://schemas.microsoft.com/office/drawing/2014/chart" uri="{C3380CC4-5D6E-409C-BE32-E72D297353CC}">
              <c16:uniqueId val="{0000008D-1E68-4A2A-8FA1-E0FDFD413F58}"/>
            </c:ext>
          </c:extLst>
        </c:ser>
        <c:ser>
          <c:idx val="142"/>
          <c:order val="14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Chart4A_data!$A$144:$S$144</c:f>
              <c:numCache>
                <c:formatCode>General</c:formatCode>
                <c:ptCount val="19"/>
                <c:pt idx="0">
                  <c:v>0.22982390533618352</c:v>
                </c:pt>
                <c:pt idx="1">
                  <c:v>0.34266726403800685</c:v>
                </c:pt>
                <c:pt idx="2">
                  <c:v>0.37159658724035144</c:v>
                </c:pt>
                <c:pt idx="3">
                  <c:v>0.37075452714988838</c:v>
                </c:pt>
                <c:pt idx="4">
                  <c:v>0.37230140805044842</c:v>
                </c:pt>
                <c:pt idx="5">
                  <c:v>0.38561105833126091</c:v>
                </c:pt>
                <c:pt idx="6">
                  <c:v>0.39593179539779316</c:v>
                </c:pt>
                <c:pt idx="7">
                  <c:v>0.40473105706420753</c:v>
                </c:pt>
                <c:pt idx="8">
                  <c:v>0.40953661942273611</c:v>
                </c:pt>
                <c:pt idx="9">
                  <c:v>0.41310768157449551</c:v>
                </c:pt>
                <c:pt idx="10">
                  <c:v>0.42072054736595971</c:v>
                </c:pt>
                <c:pt idx="11">
                  <c:v>0.43154335710106112</c:v>
                </c:pt>
                <c:pt idx="12">
                  <c:v>0.44168304016155108</c:v>
                </c:pt>
                <c:pt idx="13">
                  <c:v>0.45061474708181681</c:v>
                </c:pt>
                <c:pt idx="14">
                  <c:v>0.45890504006852856</c:v>
                </c:pt>
                <c:pt idx="15">
                  <c:v>0.46671336871826763</c:v>
                </c:pt>
                <c:pt idx="16">
                  <c:v>0.47374862713466964</c:v>
                </c:pt>
                <c:pt idx="17">
                  <c:v>0.47990466998214004</c:v>
                </c:pt>
                <c:pt idx="18">
                  <c:v>0.48538473571015428</c:v>
                </c:pt>
              </c:numCache>
            </c:numRef>
          </c:val>
          <c:smooth val="0"/>
          <c:extLst>
            <c:ext xmlns:c16="http://schemas.microsoft.com/office/drawing/2014/chart" uri="{C3380CC4-5D6E-409C-BE32-E72D297353CC}">
              <c16:uniqueId val="{0000008E-1E68-4A2A-8FA1-E0FDFD413F58}"/>
            </c:ext>
          </c:extLst>
        </c:ser>
        <c:ser>
          <c:idx val="143"/>
          <c:order val="14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Chart4A_data!$A$145:$S$145</c:f>
              <c:numCache>
                <c:formatCode>General</c:formatCode>
                <c:ptCount val="19"/>
                <c:pt idx="0">
                  <c:v>0.2352824169368791</c:v>
                </c:pt>
                <c:pt idx="1">
                  <c:v>0.34433946198375437</c:v>
                </c:pt>
                <c:pt idx="2">
                  <c:v>0.33090901090813396</c:v>
                </c:pt>
                <c:pt idx="3">
                  <c:v>0.32463420569206541</c:v>
                </c:pt>
                <c:pt idx="4">
                  <c:v>0.33180815136729169</c:v>
                </c:pt>
                <c:pt idx="5">
                  <c:v>0.34246753558122672</c:v>
                </c:pt>
                <c:pt idx="6">
                  <c:v>0.36487290599833055</c:v>
                </c:pt>
                <c:pt idx="7">
                  <c:v>0.38313630589231662</c:v>
                </c:pt>
                <c:pt idx="8">
                  <c:v>0.39253917577555703</c:v>
                </c:pt>
                <c:pt idx="9">
                  <c:v>0.39703005323940527</c:v>
                </c:pt>
                <c:pt idx="10">
                  <c:v>0.4042486763156114</c:v>
                </c:pt>
                <c:pt idx="11">
                  <c:v>0.41443477712867721</c:v>
                </c:pt>
                <c:pt idx="12">
                  <c:v>0.42323687812926603</c:v>
                </c:pt>
                <c:pt idx="13">
                  <c:v>0.42917214251295577</c:v>
                </c:pt>
                <c:pt idx="14">
                  <c:v>0.4343511367938287</c:v>
                </c:pt>
                <c:pt idx="15">
                  <c:v>0.43973838936894155</c:v>
                </c:pt>
                <c:pt idx="16">
                  <c:v>0.44458910180484773</c:v>
                </c:pt>
                <c:pt idx="17">
                  <c:v>0.44866321416773192</c:v>
                </c:pt>
                <c:pt idx="18">
                  <c:v>0.45245313940587445</c:v>
                </c:pt>
              </c:numCache>
            </c:numRef>
          </c:val>
          <c:smooth val="0"/>
          <c:extLst>
            <c:ext xmlns:c16="http://schemas.microsoft.com/office/drawing/2014/chart" uri="{C3380CC4-5D6E-409C-BE32-E72D297353CC}">
              <c16:uniqueId val="{0000008F-1E68-4A2A-8FA1-E0FDFD413F58}"/>
            </c:ext>
          </c:extLst>
        </c:ser>
        <c:ser>
          <c:idx val="144"/>
          <c:order val="14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Chart4A_data!$A$146:$S$146</c:f>
              <c:numCache>
                <c:formatCode>General</c:formatCode>
                <c:ptCount val="19"/>
                <c:pt idx="0">
                  <c:v>0.24000390546905134</c:v>
                </c:pt>
                <c:pt idx="1">
                  <c:v>0.37093289622843673</c:v>
                </c:pt>
                <c:pt idx="2">
                  <c:v>0.40872866412610581</c:v>
                </c:pt>
                <c:pt idx="3">
                  <c:v>0.42604987362742375</c:v>
                </c:pt>
                <c:pt idx="4">
                  <c:v>0.42461435976905482</c:v>
                </c:pt>
                <c:pt idx="5">
                  <c:v>0.45681781772196228</c:v>
                </c:pt>
                <c:pt idx="6">
                  <c:v>0.46887523472545162</c:v>
                </c:pt>
                <c:pt idx="7">
                  <c:v>0.46094092304627177</c:v>
                </c:pt>
                <c:pt idx="8">
                  <c:v>0.45478584876905931</c:v>
                </c:pt>
                <c:pt idx="9">
                  <c:v>0.44982543086792343</c:v>
                </c:pt>
                <c:pt idx="10">
                  <c:v>0.45232324490117476</c:v>
                </c:pt>
                <c:pt idx="11">
                  <c:v>0.45768293947635719</c:v>
                </c:pt>
                <c:pt idx="12">
                  <c:v>0.46179577806092004</c:v>
                </c:pt>
                <c:pt idx="13">
                  <c:v>0.46554337896837811</c:v>
                </c:pt>
                <c:pt idx="14">
                  <c:v>0.46958930523909825</c:v>
                </c:pt>
                <c:pt idx="15">
                  <c:v>0.47387176049975493</c:v>
                </c:pt>
                <c:pt idx="16">
                  <c:v>0.47767464432093781</c:v>
                </c:pt>
                <c:pt idx="17">
                  <c:v>0.48088786063427796</c:v>
                </c:pt>
                <c:pt idx="18">
                  <c:v>0.48368964656047769</c:v>
                </c:pt>
              </c:numCache>
            </c:numRef>
          </c:val>
          <c:smooth val="0"/>
          <c:extLst>
            <c:ext xmlns:c16="http://schemas.microsoft.com/office/drawing/2014/chart" uri="{C3380CC4-5D6E-409C-BE32-E72D297353CC}">
              <c16:uniqueId val="{00000090-1E68-4A2A-8FA1-E0FDFD413F58}"/>
            </c:ext>
          </c:extLst>
        </c:ser>
        <c:ser>
          <c:idx val="145"/>
          <c:order val="14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Chart4A_data!$A$147:$S$147</c:f>
              <c:numCache>
                <c:formatCode>General</c:formatCode>
                <c:ptCount val="19"/>
                <c:pt idx="0">
                  <c:v>0.24512362637229954</c:v>
                </c:pt>
                <c:pt idx="1">
                  <c:v>0.38655185520421287</c:v>
                </c:pt>
                <c:pt idx="2">
                  <c:v>0.3862701962954268</c:v>
                </c:pt>
                <c:pt idx="3">
                  <c:v>0.37707795652565468</c:v>
                </c:pt>
                <c:pt idx="4">
                  <c:v>0.39310450467668678</c:v>
                </c:pt>
                <c:pt idx="5">
                  <c:v>0.41855025188677936</c:v>
                </c:pt>
                <c:pt idx="6">
                  <c:v>0.41050459033580394</c:v>
                </c:pt>
                <c:pt idx="7">
                  <c:v>0.39381539601714377</c:v>
                </c:pt>
                <c:pt idx="8">
                  <c:v>0.38505732837179529</c:v>
                </c:pt>
                <c:pt idx="9">
                  <c:v>0.38908759175257718</c:v>
                </c:pt>
                <c:pt idx="10">
                  <c:v>0.39502752999532359</c:v>
                </c:pt>
                <c:pt idx="11">
                  <c:v>0.39790217202572864</c:v>
                </c:pt>
                <c:pt idx="12">
                  <c:v>0.40037411458886973</c:v>
                </c:pt>
                <c:pt idx="13">
                  <c:v>0.40441849236711314</c:v>
                </c:pt>
                <c:pt idx="14">
                  <c:v>0.40801871352416441</c:v>
                </c:pt>
                <c:pt idx="15">
                  <c:v>0.409717528710215</c:v>
                </c:pt>
                <c:pt idx="16">
                  <c:v>0.41023501050653871</c:v>
                </c:pt>
                <c:pt idx="17">
                  <c:v>0.41008682376417849</c:v>
                </c:pt>
                <c:pt idx="18">
                  <c:v>0.40953177549734016</c:v>
                </c:pt>
              </c:numCache>
            </c:numRef>
          </c:val>
          <c:smooth val="0"/>
          <c:extLst>
            <c:ext xmlns:c16="http://schemas.microsoft.com/office/drawing/2014/chart" uri="{C3380CC4-5D6E-409C-BE32-E72D297353CC}">
              <c16:uniqueId val="{00000091-1E68-4A2A-8FA1-E0FDFD413F58}"/>
            </c:ext>
          </c:extLst>
        </c:ser>
        <c:ser>
          <c:idx val="146"/>
          <c:order val="14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Chart4A_data!$A$148:$S$148</c:f>
              <c:numCache>
                <c:formatCode>General</c:formatCode>
                <c:ptCount val="19"/>
                <c:pt idx="0">
                  <c:v>0.2624711588853752</c:v>
                </c:pt>
                <c:pt idx="1">
                  <c:v>0.37900697203027101</c:v>
                </c:pt>
                <c:pt idx="2">
                  <c:v>0.3925218272312313</c:v>
                </c:pt>
                <c:pt idx="3">
                  <c:v>0.3812025530129573</c:v>
                </c:pt>
                <c:pt idx="4">
                  <c:v>0.38700539120777394</c:v>
                </c:pt>
                <c:pt idx="5">
                  <c:v>0.39294524974580236</c:v>
                </c:pt>
                <c:pt idx="6">
                  <c:v>0.4101734682569903</c:v>
                </c:pt>
                <c:pt idx="7">
                  <c:v>0.42035814866227023</c:v>
                </c:pt>
                <c:pt idx="8">
                  <c:v>0.41914864858996853</c:v>
                </c:pt>
                <c:pt idx="9">
                  <c:v>0.41097620530147216</c:v>
                </c:pt>
                <c:pt idx="10">
                  <c:v>0.40418872020489788</c:v>
                </c:pt>
                <c:pt idx="11">
                  <c:v>0.40111331459556843</c:v>
                </c:pt>
                <c:pt idx="12">
                  <c:v>0.40192492676172403</c:v>
                </c:pt>
                <c:pt idx="13">
                  <c:v>0.40371456836333297</c:v>
                </c:pt>
                <c:pt idx="14">
                  <c:v>0.40437015055347786</c:v>
                </c:pt>
                <c:pt idx="15">
                  <c:v>0.40401482677089162</c:v>
                </c:pt>
                <c:pt idx="16">
                  <c:v>0.40370371097789848</c:v>
                </c:pt>
                <c:pt idx="17">
                  <c:v>0.40399924668703552</c:v>
                </c:pt>
                <c:pt idx="18">
                  <c:v>0.40495801068063308</c:v>
                </c:pt>
              </c:numCache>
            </c:numRef>
          </c:val>
          <c:smooth val="0"/>
          <c:extLst>
            <c:ext xmlns:c16="http://schemas.microsoft.com/office/drawing/2014/chart" uri="{C3380CC4-5D6E-409C-BE32-E72D297353CC}">
              <c16:uniqueId val="{00000092-1E68-4A2A-8FA1-E0FDFD413F58}"/>
            </c:ext>
          </c:extLst>
        </c:ser>
        <c:ser>
          <c:idx val="147"/>
          <c:order val="14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Chart4A_data!$A$149:$S$149</c:f>
              <c:numCache>
                <c:formatCode>General</c:formatCode>
                <c:ptCount val="19"/>
                <c:pt idx="0">
                  <c:v>0.23321144905922914</c:v>
                </c:pt>
                <c:pt idx="1">
                  <c:v>0.36275126432254046</c:v>
                </c:pt>
                <c:pt idx="2">
                  <c:v>0.3988818384377259</c:v>
                </c:pt>
                <c:pt idx="3">
                  <c:v>0.4048484340041299</c:v>
                </c:pt>
                <c:pt idx="4">
                  <c:v>0.39869194027215765</c:v>
                </c:pt>
                <c:pt idx="5">
                  <c:v>0.39577927665050339</c:v>
                </c:pt>
                <c:pt idx="6">
                  <c:v>0.38825759010432309</c:v>
                </c:pt>
                <c:pt idx="7">
                  <c:v>0.38491176728935245</c:v>
                </c:pt>
                <c:pt idx="8">
                  <c:v>0.38488186027934224</c:v>
                </c:pt>
                <c:pt idx="9">
                  <c:v>0.38787120938436198</c:v>
                </c:pt>
                <c:pt idx="10">
                  <c:v>0.39241725653747744</c:v>
                </c:pt>
                <c:pt idx="11">
                  <c:v>0.40046941394567054</c:v>
                </c:pt>
                <c:pt idx="12">
                  <c:v>0.410198071050833</c:v>
                </c:pt>
                <c:pt idx="13">
                  <c:v>0.41993764575888826</c:v>
                </c:pt>
                <c:pt idx="14">
                  <c:v>0.42855205116960554</c:v>
                </c:pt>
                <c:pt idx="15">
                  <c:v>0.43577148806069804</c:v>
                </c:pt>
                <c:pt idx="16">
                  <c:v>0.44171920743860205</c:v>
                </c:pt>
                <c:pt idx="17">
                  <c:v>0.44665988542599111</c:v>
                </c:pt>
                <c:pt idx="18">
                  <c:v>0.45090614204893303</c:v>
                </c:pt>
              </c:numCache>
            </c:numRef>
          </c:val>
          <c:smooth val="0"/>
          <c:extLst>
            <c:ext xmlns:c16="http://schemas.microsoft.com/office/drawing/2014/chart" uri="{C3380CC4-5D6E-409C-BE32-E72D297353CC}">
              <c16:uniqueId val="{00000093-1E68-4A2A-8FA1-E0FDFD413F58}"/>
            </c:ext>
          </c:extLst>
        </c:ser>
        <c:ser>
          <c:idx val="148"/>
          <c:order val="14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Chart4A_data!$A$150:$S$150</c:f>
              <c:numCache>
                <c:formatCode>General</c:formatCode>
                <c:ptCount val="19"/>
                <c:pt idx="0">
                  <c:v>0.23790094986872531</c:v>
                </c:pt>
                <c:pt idx="1">
                  <c:v>0.35983413582194701</c:v>
                </c:pt>
                <c:pt idx="2">
                  <c:v>0.37988592144657019</c:v>
                </c:pt>
                <c:pt idx="3">
                  <c:v>0.39117334428692896</c:v>
                </c:pt>
                <c:pt idx="4">
                  <c:v>0.40368753575348049</c:v>
                </c:pt>
                <c:pt idx="5">
                  <c:v>0.40573103811711952</c:v>
                </c:pt>
                <c:pt idx="6">
                  <c:v>0.40648004426719364</c:v>
                </c:pt>
                <c:pt idx="7">
                  <c:v>0.40630019494493891</c:v>
                </c:pt>
                <c:pt idx="8">
                  <c:v>0.40751041368032109</c:v>
                </c:pt>
                <c:pt idx="9">
                  <c:v>0.41433793737084434</c:v>
                </c:pt>
                <c:pt idx="10">
                  <c:v>0.42291206739305309</c:v>
                </c:pt>
                <c:pt idx="11">
                  <c:v>0.43040449724466623</c:v>
                </c:pt>
                <c:pt idx="12">
                  <c:v>0.43707225222922835</c:v>
                </c:pt>
                <c:pt idx="13">
                  <c:v>0.44232335625528924</c:v>
                </c:pt>
                <c:pt idx="14">
                  <c:v>0.44564879379502209</c:v>
                </c:pt>
                <c:pt idx="15">
                  <c:v>0.44774124955335171</c:v>
                </c:pt>
                <c:pt idx="16">
                  <c:v>0.44928088510178682</c:v>
                </c:pt>
                <c:pt idx="17">
                  <c:v>0.45054985720740404</c:v>
                </c:pt>
                <c:pt idx="18">
                  <c:v>0.45179025274043055</c:v>
                </c:pt>
              </c:numCache>
            </c:numRef>
          </c:val>
          <c:smooth val="0"/>
          <c:extLst>
            <c:ext xmlns:c16="http://schemas.microsoft.com/office/drawing/2014/chart" uri="{C3380CC4-5D6E-409C-BE32-E72D297353CC}">
              <c16:uniqueId val="{00000094-1E68-4A2A-8FA1-E0FDFD413F58}"/>
            </c:ext>
          </c:extLst>
        </c:ser>
        <c:ser>
          <c:idx val="149"/>
          <c:order val="14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Chart4A_data!$A$151:$S$151</c:f>
              <c:numCache>
                <c:formatCode>General</c:formatCode>
                <c:ptCount val="19"/>
                <c:pt idx="0">
                  <c:v>0.24731914537854663</c:v>
                </c:pt>
                <c:pt idx="1">
                  <c:v>0.36466494117708836</c:v>
                </c:pt>
                <c:pt idx="2">
                  <c:v>0.36799800656840204</c:v>
                </c:pt>
                <c:pt idx="3">
                  <c:v>0.36478633347838701</c:v>
                </c:pt>
                <c:pt idx="4">
                  <c:v>0.36412830394601609</c:v>
                </c:pt>
                <c:pt idx="5">
                  <c:v>0.36580227396348575</c:v>
                </c:pt>
                <c:pt idx="6">
                  <c:v>0.35580139185721699</c:v>
                </c:pt>
                <c:pt idx="7">
                  <c:v>0.34732035111946202</c:v>
                </c:pt>
                <c:pt idx="8">
                  <c:v>0.34308443560264273</c:v>
                </c:pt>
                <c:pt idx="9">
                  <c:v>0.34339518160442545</c:v>
                </c:pt>
                <c:pt idx="10">
                  <c:v>0.34185620055334781</c:v>
                </c:pt>
                <c:pt idx="11">
                  <c:v>0.34399821063804764</c:v>
                </c:pt>
                <c:pt idx="12">
                  <c:v>0.34905050610645166</c:v>
                </c:pt>
                <c:pt idx="13">
                  <c:v>0.35461159732577935</c:v>
                </c:pt>
                <c:pt idx="14">
                  <c:v>0.35921401404113568</c:v>
                </c:pt>
                <c:pt idx="15">
                  <c:v>0.36355466635998013</c:v>
                </c:pt>
                <c:pt idx="16">
                  <c:v>0.36781612784042911</c:v>
                </c:pt>
                <c:pt idx="17">
                  <c:v>0.37182915493900653</c:v>
                </c:pt>
                <c:pt idx="18">
                  <c:v>0.37525278169489606</c:v>
                </c:pt>
              </c:numCache>
            </c:numRef>
          </c:val>
          <c:smooth val="0"/>
          <c:extLst>
            <c:ext xmlns:c16="http://schemas.microsoft.com/office/drawing/2014/chart" uri="{C3380CC4-5D6E-409C-BE32-E72D297353CC}">
              <c16:uniqueId val="{00000095-1E68-4A2A-8FA1-E0FDFD413F58}"/>
            </c:ext>
          </c:extLst>
        </c:ser>
        <c:ser>
          <c:idx val="150"/>
          <c:order val="15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Chart4A_data!$A$152:$S$152</c:f>
              <c:numCache>
                <c:formatCode>General</c:formatCode>
                <c:ptCount val="19"/>
                <c:pt idx="0">
                  <c:v>0.25015821442036013</c:v>
                </c:pt>
                <c:pt idx="1">
                  <c:v>0.38193839862254536</c:v>
                </c:pt>
                <c:pt idx="2">
                  <c:v>0.40190567359166601</c:v>
                </c:pt>
                <c:pt idx="3">
                  <c:v>0.39046046978316129</c:v>
                </c:pt>
                <c:pt idx="4">
                  <c:v>0.39407321330722461</c:v>
                </c:pt>
                <c:pt idx="5">
                  <c:v>0.4183451401264307</c:v>
                </c:pt>
                <c:pt idx="6">
                  <c:v>0.42619327594976153</c:v>
                </c:pt>
                <c:pt idx="7">
                  <c:v>0.42208538616174762</c:v>
                </c:pt>
                <c:pt idx="8">
                  <c:v>0.42292845197672613</c:v>
                </c:pt>
                <c:pt idx="9">
                  <c:v>0.42665932685710733</c:v>
                </c:pt>
                <c:pt idx="10">
                  <c:v>0.42802772689518104</c:v>
                </c:pt>
                <c:pt idx="11">
                  <c:v>0.42669584823421908</c:v>
                </c:pt>
                <c:pt idx="12">
                  <c:v>0.42457234922857773</c:v>
                </c:pt>
                <c:pt idx="13">
                  <c:v>0.42269663917944572</c:v>
                </c:pt>
                <c:pt idx="14">
                  <c:v>0.42074586457685725</c:v>
                </c:pt>
                <c:pt idx="15">
                  <c:v>0.41843383480163354</c:v>
                </c:pt>
                <c:pt idx="16">
                  <c:v>0.4160181121335228</c:v>
                </c:pt>
                <c:pt idx="17">
                  <c:v>0.41387758132155528</c:v>
                </c:pt>
                <c:pt idx="18">
                  <c:v>0.41201493987373583</c:v>
                </c:pt>
              </c:numCache>
            </c:numRef>
          </c:val>
          <c:smooth val="0"/>
          <c:extLst>
            <c:ext xmlns:c16="http://schemas.microsoft.com/office/drawing/2014/chart" uri="{C3380CC4-5D6E-409C-BE32-E72D297353CC}">
              <c16:uniqueId val="{00000096-1E68-4A2A-8FA1-E0FDFD413F58}"/>
            </c:ext>
          </c:extLst>
        </c:ser>
        <c:ser>
          <c:idx val="151"/>
          <c:order val="15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Chart4A_data!$A$153:$S$153</c:f>
              <c:numCache>
                <c:formatCode>General</c:formatCode>
                <c:ptCount val="19"/>
                <c:pt idx="0">
                  <c:v>0.2539729557522255</c:v>
                </c:pt>
                <c:pt idx="1">
                  <c:v>0.40860748056977314</c:v>
                </c:pt>
                <c:pt idx="2">
                  <c:v>0.43147270486203154</c:v>
                </c:pt>
                <c:pt idx="3">
                  <c:v>0.4321724682027519</c:v>
                </c:pt>
                <c:pt idx="4">
                  <c:v>0.4394143662885287</c:v>
                </c:pt>
                <c:pt idx="5">
                  <c:v>0.43544575151362186</c:v>
                </c:pt>
                <c:pt idx="6">
                  <c:v>0.4254550942705479</c:v>
                </c:pt>
                <c:pt idx="7">
                  <c:v>0.42749583129843072</c:v>
                </c:pt>
                <c:pt idx="8">
                  <c:v>0.43360853853106079</c:v>
                </c:pt>
                <c:pt idx="9">
                  <c:v>0.43975472798462539</c:v>
                </c:pt>
                <c:pt idx="10">
                  <c:v>0.44822286398430644</c:v>
                </c:pt>
                <c:pt idx="11">
                  <c:v>0.45692717026538515</c:v>
                </c:pt>
                <c:pt idx="12">
                  <c:v>0.46461086526801137</c:v>
                </c:pt>
                <c:pt idx="13">
                  <c:v>0.4717204880251577</c:v>
                </c:pt>
                <c:pt idx="14">
                  <c:v>0.47802326346891238</c:v>
                </c:pt>
                <c:pt idx="15">
                  <c:v>0.48315089900899988</c:v>
                </c:pt>
                <c:pt idx="16">
                  <c:v>0.48763239755665166</c:v>
                </c:pt>
                <c:pt idx="17">
                  <c:v>0.49179186404385672</c:v>
                </c:pt>
                <c:pt idx="18">
                  <c:v>0.49560104176007985</c:v>
                </c:pt>
              </c:numCache>
            </c:numRef>
          </c:val>
          <c:smooth val="0"/>
          <c:extLst>
            <c:ext xmlns:c16="http://schemas.microsoft.com/office/drawing/2014/chart" uri="{C3380CC4-5D6E-409C-BE32-E72D297353CC}">
              <c16:uniqueId val="{00000097-1E68-4A2A-8FA1-E0FDFD413F58}"/>
            </c:ext>
          </c:extLst>
        </c:ser>
        <c:ser>
          <c:idx val="152"/>
          <c:order val="15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Chart4A_data!$A$154:$S$154</c:f>
              <c:numCache>
                <c:formatCode>General</c:formatCode>
                <c:ptCount val="19"/>
                <c:pt idx="0">
                  <c:v>0.24732605109621575</c:v>
                </c:pt>
                <c:pt idx="1">
                  <c:v>0.36130578386248485</c:v>
                </c:pt>
                <c:pt idx="2">
                  <c:v>0.38689001413977769</c:v>
                </c:pt>
                <c:pt idx="3">
                  <c:v>0.38476509470188147</c:v>
                </c:pt>
                <c:pt idx="4">
                  <c:v>0.38555011882502022</c:v>
                </c:pt>
                <c:pt idx="5">
                  <c:v>0.38366553357336075</c:v>
                </c:pt>
                <c:pt idx="6">
                  <c:v>0.37954534123067507</c:v>
                </c:pt>
                <c:pt idx="7">
                  <c:v>0.3798485540582095</c:v>
                </c:pt>
                <c:pt idx="8">
                  <c:v>0.38036604823649378</c:v>
                </c:pt>
                <c:pt idx="9">
                  <c:v>0.38339561968423175</c:v>
                </c:pt>
                <c:pt idx="10">
                  <c:v>0.38659035995565261</c:v>
                </c:pt>
                <c:pt idx="11">
                  <c:v>0.39135794703186599</c:v>
                </c:pt>
                <c:pt idx="12">
                  <c:v>0.39666888163771263</c:v>
                </c:pt>
                <c:pt idx="13">
                  <c:v>0.40101244503056627</c:v>
                </c:pt>
                <c:pt idx="14">
                  <c:v>0.40359158117848026</c:v>
                </c:pt>
                <c:pt idx="15">
                  <c:v>0.4055531802909163</c:v>
                </c:pt>
                <c:pt idx="16">
                  <c:v>0.4070412866071132</c:v>
                </c:pt>
                <c:pt idx="17">
                  <c:v>0.40826541198010613</c:v>
                </c:pt>
                <c:pt idx="18">
                  <c:v>0.40936837217572269</c:v>
                </c:pt>
              </c:numCache>
            </c:numRef>
          </c:val>
          <c:smooth val="0"/>
          <c:extLst>
            <c:ext xmlns:c16="http://schemas.microsoft.com/office/drawing/2014/chart" uri="{C3380CC4-5D6E-409C-BE32-E72D297353CC}">
              <c16:uniqueId val="{00000098-1E68-4A2A-8FA1-E0FDFD413F58}"/>
            </c:ext>
          </c:extLst>
        </c:ser>
        <c:ser>
          <c:idx val="153"/>
          <c:order val="15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Chart4A_data!$A$155:$S$155</c:f>
              <c:numCache>
                <c:formatCode>General</c:formatCode>
                <c:ptCount val="19"/>
                <c:pt idx="0">
                  <c:v>0.22333100745455609</c:v>
                </c:pt>
                <c:pt idx="1">
                  <c:v>0.33920904585058009</c:v>
                </c:pt>
                <c:pt idx="2">
                  <c:v>0.35380110438815449</c:v>
                </c:pt>
                <c:pt idx="3">
                  <c:v>0.34836923242482359</c:v>
                </c:pt>
                <c:pt idx="4">
                  <c:v>0.3550572834332697</c:v>
                </c:pt>
                <c:pt idx="5">
                  <c:v>0.36711630326452049</c:v>
                </c:pt>
                <c:pt idx="6">
                  <c:v>0.3744950468588002</c:v>
                </c:pt>
                <c:pt idx="7">
                  <c:v>0.37525378107052515</c:v>
                </c:pt>
                <c:pt idx="8">
                  <c:v>0.37270465417971688</c:v>
                </c:pt>
                <c:pt idx="9">
                  <c:v>0.36938217932971273</c:v>
                </c:pt>
                <c:pt idx="10">
                  <c:v>0.36632061133436628</c:v>
                </c:pt>
                <c:pt idx="11">
                  <c:v>0.3634101511416542</c:v>
                </c:pt>
                <c:pt idx="12">
                  <c:v>0.36165237284805074</c:v>
                </c:pt>
                <c:pt idx="13">
                  <c:v>0.36148770089253862</c:v>
                </c:pt>
                <c:pt idx="14">
                  <c:v>0.36228788706747628</c:v>
                </c:pt>
                <c:pt idx="15">
                  <c:v>0.36332054157721522</c:v>
                </c:pt>
                <c:pt idx="16">
                  <c:v>0.36434791767621699</c:v>
                </c:pt>
                <c:pt idx="17">
                  <c:v>0.3653599803579507</c:v>
                </c:pt>
                <c:pt idx="18">
                  <c:v>0.36627546974670028</c:v>
                </c:pt>
              </c:numCache>
            </c:numRef>
          </c:val>
          <c:smooth val="0"/>
          <c:extLst>
            <c:ext xmlns:c16="http://schemas.microsoft.com/office/drawing/2014/chart" uri="{C3380CC4-5D6E-409C-BE32-E72D297353CC}">
              <c16:uniqueId val="{00000099-1E68-4A2A-8FA1-E0FDFD413F58}"/>
            </c:ext>
          </c:extLst>
        </c:ser>
        <c:ser>
          <c:idx val="154"/>
          <c:order val="15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Chart4A_data!$A$156:$S$156</c:f>
              <c:numCache>
                <c:formatCode>General</c:formatCode>
                <c:ptCount val="19"/>
                <c:pt idx="0">
                  <c:v>0.25693134694158015</c:v>
                </c:pt>
                <c:pt idx="1">
                  <c:v>0.38037186919339433</c:v>
                </c:pt>
                <c:pt idx="2">
                  <c:v>0.38759309678265441</c:v>
                </c:pt>
                <c:pt idx="3">
                  <c:v>0.36827227269767904</c:v>
                </c:pt>
                <c:pt idx="4">
                  <c:v>0.36041198729998103</c:v>
                </c:pt>
                <c:pt idx="5">
                  <c:v>0.36814035314301286</c:v>
                </c:pt>
                <c:pt idx="6">
                  <c:v>0.38007039998520531</c:v>
                </c:pt>
                <c:pt idx="7">
                  <c:v>0.37881864852506653</c:v>
                </c:pt>
                <c:pt idx="8">
                  <c:v>0.37569585965318608</c:v>
                </c:pt>
                <c:pt idx="9">
                  <c:v>0.37210925517298293</c:v>
                </c:pt>
                <c:pt idx="10">
                  <c:v>0.36946730741131129</c:v>
                </c:pt>
                <c:pt idx="11">
                  <c:v>0.36665940268323349</c:v>
                </c:pt>
                <c:pt idx="12">
                  <c:v>0.36640917928279709</c:v>
                </c:pt>
                <c:pt idx="13">
                  <c:v>0.36613170378627946</c:v>
                </c:pt>
                <c:pt idx="14">
                  <c:v>0.36550197547461277</c:v>
                </c:pt>
                <c:pt idx="15">
                  <c:v>0.36423406901020078</c:v>
                </c:pt>
                <c:pt idx="16">
                  <c:v>0.36282752867407231</c:v>
                </c:pt>
                <c:pt idx="17">
                  <c:v>0.36123766415357345</c:v>
                </c:pt>
                <c:pt idx="18">
                  <c:v>0.35987747063280817</c:v>
                </c:pt>
              </c:numCache>
            </c:numRef>
          </c:val>
          <c:smooth val="0"/>
          <c:extLst>
            <c:ext xmlns:c16="http://schemas.microsoft.com/office/drawing/2014/chart" uri="{C3380CC4-5D6E-409C-BE32-E72D297353CC}">
              <c16:uniqueId val="{0000009A-1E68-4A2A-8FA1-E0FDFD413F58}"/>
            </c:ext>
          </c:extLst>
        </c:ser>
        <c:ser>
          <c:idx val="155"/>
          <c:order val="15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Chart4A_data!$A$157:$S$157</c:f>
              <c:numCache>
                <c:formatCode>General</c:formatCode>
                <c:ptCount val="19"/>
                <c:pt idx="0">
                  <c:v>0.24125207691948414</c:v>
                </c:pt>
                <c:pt idx="1">
                  <c:v>0.36661548905588393</c:v>
                </c:pt>
                <c:pt idx="2">
                  <c:v>0.39664496164349211</c:v>
                </c:pt>
                <c:pt idx="3">
                  <c:v>0.40722400136256492</c:v>
                </c:pt>
                <c:pt idx="4">
                  <c:v>0.42113974939366888</c:v>
                </c:pt>
                <c:pt idx="5">
                  <c:v>0.43822949890196061</c:v>
                </c:pt>
                <c:pt idx="6">
                  <c:v>0.46044484542602926</c:v>
                </c:pt>
                <c:pt idx="7">
                  <c:v>0.47484768993866039</c:v>
                </c:pt>
                <c:pt idx="8">
                  <c:v>0.48524063808993839</c:v>
                </c:pt>
                <c:pt idx="9">
                  <c:v>0.49432186245413634</c:v>
                </c:pt>
                <c:pt idx="10">
                  <c:v>0.50183208334661134</c:v>
                </c:pt>
                <c:pt idx="11">
                  <c:v>0.50826764116859446</c:v>
                </c:pt>
                <c:pt idx="12">
                  <c:v>0.51506829732935799</c:v>
                </c:pt>
                <c:pt idx="13">
                  <c:v>0.52180408295626757</c:v>
                </c:pt>
                <c:pt idx="14">
                  <c:v>0.5280664613015883</c:v>
                </c:pt>
                <c:pt idx="15">
                  <c:v>0.53376559757377573</c:v>
                </c:pt>
                <c:pt idx="16">
                  <c:v>0.53905651748707739</c:v>
                </c:pt>
                <c:pt idx="17">
                  <c:v>0.54380573165530433</c:v>
                </c:pt>
                <c:pt idx="18">
                  <c:v>0.54805183352281273</c:v>
                </c:pt>
              </c:numCache>
            </c:numRef>
          </c:val>
          <c:smooth val="0"/>
          <c:extLst>
            <c:ext xmlns:c16="http://schemas.microsoft.com/office/drawing/2014/chart" uri="{C3380CC4-5D6E-409C-BE32-E72D297353CC}">
              <c16:uniqueId val="{0000009B-1E68-4A2A-8FA1-E0FDFD413F58}"/>
            </c:ext>
          </c:extLst>
        </c:ser>
        <c:ser>
          <c:idx val="156"/>
          <c:order val="15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Chart4A_data!$A$158:$S$158</c:f>
              <c:numCache>
                <c:formatCode>General</c:formatCode>
                <c:ptCount val="19"/>
                <c:pt idx="0">
                  <c:v>0.23597646343239742</c:v>
                </c:pt>
                <c:pt idx="1">
                  <c:v>0.3645227699502086</c:v>
                </c:pt>
                <c:pt idx="2">
                  <c:v>0.3792911983643546</c:v>
                </c:pt>
                <c:pt idx="3">
                  <c:v>0.35232264780707218</c:v>
                </c:pt>
                <c:pt idx="4">
                  <c:v>0.34849479476579004</c:v>
                </c:pt>
                <c:pt idx="5">
                  <c:v>0.35266011254739255</c:v>
                </c:pt>
                <c:pt idx="6">
                  <c:v>0.36789780824577373</c:v>
                </c:pt>
                <c:pt idx="7">
                  <c:v>0.38085596123817761</c:v>
                </c:pt>
                <c:pt idx="8">
                  <c:v>0.39225414527147107</c:v>
                </c:pt>
                <c:pt idx="9">
                  <c:v>0.400345188162748</c:v>
                </c:pt>
                <c:pt idx="10">
                  <c:v>0.40673036472808077</c:v>
                </c:pt>
                <c:pt idx="11">
                  <c:v>0.41324451253748234</c:v>
                </c:pt>
                <c:pt idx="12">
                  <c:v>0.41866494415374056</c:v>
                </c:pt>
                <c:pt idx="13">
                  <c:v>0.4222612015971951</c:v>
                </c:pt>
                <c:pt idx="14">
                  <c:v>0.42448342332202837</c:v>
                </c:pt>
                <c:pt idx="15">
                  <c:v>0.42644078941012858</c:v>
                </c:pt>
                <c:pt idx="16">
                  <c:v>0.42841688713264747</c:v>
                </c:pt>
                <c:pt idx="17">
                  <c:v>0.43038994780642736</c:v>
                </c:pt>
                <c:pt idx="18">
                  <c:v>0.43223323916282624</c:v>
                </c:pt>
              </c:numCache>
            </c:numRef>
          </c:val>
          <c:smooth val="0"/>
          <c:extLst>
            <c:ext xmlns:c16="http://schemas.microsoft.com/office/drawing/2014/chart" uri="{C3380CC4-5D6E-409C-BE32-E72D297353CC}">
              <c16:uniqueId val="{0000009C-1E68-4A2A-8FA1-E0FDFD413F58}"/>
            </c:ext>
          </c:extLst>
        </c:ser>
        <c:ser>
          <c:idx val="157"/>
          <c:order val="15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Chart4A_data!$A$159:$S$159</c:f>
              <c:numCache>
                <c:formatCode>General</c:formatCode>
                <c:ptCount val="19"/>
                <c:pt idx="0">
                  <c:v>0.25359573792250606</c:v>
                </c:pt>
                <c:pt idx="1">
                  <c:v>0.37288986447141143</c:v>
                </c:pt>
                <c:pt idx="2">
                  <c:v>0.40013182203399361</c:v>
                </c:pt>
                <c:pt idx="3">
                  <c:v>0.41636573921693065</c:v>
                </c:pt>
                <c:pt idx="4">
                  <c:v>0.42868813372428693</c:v>
                </c:pt>
                <c:pt idx="5">
                  <c:v>0.42365026566607927</c:v>
                </c:pt>
                <c:pt idx="6">
                  <c:v>0.42892836754017827</c:v>
                </c:pt>
                <c:pt idx="7">
                  <c:v>0.43026090631552422</c:v>
                </c:pt>
                <c:pt idx="8">
                  <c:v>0.43165995679405489</c:v>
                </c:pt>
                <c:pt idx="9">
                  <c:v>0.43482545051190491</c:v>
                </c:pt>
                <c:pt idx="10">
                  <c:v>0.44294774662181441</c:v>
                </c:pt>
                <c:pt idx="11">
                  <c:v>0.45050432310661037</c:v>
                </c:pt>
                <c:pt idx="12">
                  <c:v>0.45717454114554562</c:v>
                </c:pt>
                <c:pt idx="13">
                  <c:v>0.46182271061320507</c:v>
                </c:pt>
                <c:pt idx="14">
                  <c:v>0.46516189028746102</c:v>
                </c:pt>
                <c:pt idx="15">
                  <c:v>0.46719544300063448</c:v>
                </c:pt>
                <c:pt idx="16">
                  <c:v>0.4687267405730719</c:v>
                </c:pt>
                <c:pt idx="17">
                  <c:v>0.47000934295751501</c:v>
                </c:pt>
                <c:pt idx="18">
                  <c:v>0.47139095328611763</c:v>
                </c:pt>
              </c:numCache>
            </c:numRef>
          </c:val>
          <c:smooth val="0"/>
          <c:extLst>
            <c:ext xmlns:c16="http://schemas.microsoft.com/office/drawing/2014/chart" uri="{C3380CC4-5D6E-409C-BE32-E72D297353CC}">
              <c16:uniqueId val="{0000009D-1E68-4A2A-8FA1-E0FDFD413F58}"/>
            </c:ext>
          </c:extLst>
        </c:ser>
        <c:ser>
          <c:idx val="158"/>
          <c:order val="15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Chart4A_data!$A$160:$S$160</c:f>
              <c:numCache>
                <c:formatCode>General</c:formatCode>
                <c:ptCount val="19"/>
                <c:pt idx="0">
                  <c:v>0.25700222130240397</c:v>
                </c:pt>
                <c:pt idx="1">
                  <c:v>0.38039002994263105</c:v>
                </c:pt>
                <c:pt idx="2">
                  <c:v>0.37779884667735991</c:v>
                </c:pt>
                <c:pt idx="3">
                  <c:v>0.37949793505477991</c:v>
                </c:pt>
                <c:pt idx="4">
                  <c:v>0.41060452604350528</c:v>
                </c:pt>
                <c:pt idx="5">
                  <c:v>0.43382975635684795</c:v>
                </c:pt>
                <c:pt idx="6">
                  <c:v>0.44246138280026576</c:v>
                </c:pt>
                <c:pt idx="7">
                  <c:v>0.44331404698824334</c:v>
                </c:pt>
                <c:pt idx="8">
                  <c:v>0.44902505131218373</c:v>
                </c:pt>
                <c:pt idx="9">
                  <c:v>0.45472397680246873</c:v>
                </c:pt>
                <c:pt idx="10">
                  <c:v>0.45498607014941644</c:v>
                </c:pt>
                <c:pt idx="11">
                  <c:v>0.45453391879707583</c:v>
                </c:pt>
                <c:pt idx="12">
                  <c:v>0.4571505714120957</c:v>
                </c:pt>
                <c:pt idx="13">
                  <c:v>0.45996975882056484</c:v>
                </c:pt>
                <c:pt idx="14">
                  <c:v>0.46119325021147906</c:v>
                </c:pt>
                <c:pt idx="15">
                  <c:v>0.46200796305599717</c:v>
                </c:pt>
                <c:pt idx="16">
                  <c:v>0.4630186453876376</c:v>
                </c:pt>
                <c:pt idx="17">
                  <c:v>0.46381415959514799</c:v>
                </c:pt>
                <c:pt idx="18">
                  <c:v>0.46424821748044764</c:v>
                </c:pt>
              </c:numCache>
            </c:numRef>
          </c:val>
          <c:smooth val="0"/>
          <c:extLst>
            <c:ext xmlns:c16="http://schemas.microsoft.com/office/drawing/2014/chart" uri="{C3380CC4-5D6E-409C-BE32-E72D297353CC}">
              <c16:uniqueId val="{0000009E-1E68-4A2A-8FA1-E0FDFD413F58}"/>
            </c:ext>
          </c:extLst>
        </c:ser>
        <c:ser>
          <c:idx val="159"/>
          <c:order val="15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Chart4A_data!$A$161:$S$161</c:f>
              <c:numCache>
                <c:formatCode>General</c:formatCode>
                <c:ptCount val="19"/>
                <c:pt idx="0">
                  <c:v>0.24921590083941803</c:v>
                </c:pt>
                <c:pt idx="1">
                  <c:v>0.38519663510376373</c:v>
                </c:pt>
                <c:pt idx="2">
                  <c:v>0.40635259167826632</c:v>
                </c:pt>
                <c:pt idx="3">
                  <c:v>0.40872579221321709</c:v>
                </c:pt>
                <c:pt idx="4">
                  <c:v>0.42090210921080617</c:v>
                </c:pt>
                <c:pt idx="5">
                  <c:v>0.44165339229406236</c:v>
                </c:pt>
                <c:pt idx="6">
                  <c:v>0.45039137731268686</c:v>
                </c:pt>
                <c:pt idx="7">
                  <c:v>0.44874345590406778</c:v>
                </c:pt>
                <c:pt idx="8">
                  <c:v>0.44523792670772083</c:v>
                </c:pt>
                <c:pt idx="9">
                  <c:v>0.44421421013860091</c:v>
                </c:pt>
                <c:pt idx="10">
                  <c:v>0.44547873809585237</c:v>
                </c:pt>
                <c:pt idx="11">
                  <c:v>0.44545501096956208</c:v>
                </c:pt>
                <c:pt idx="12">
                  <c:v>0.44357727578969774</c:v>
                </c:pt>
                <c:pt idx="13">
                  <c:v>0.44137909924479435</c:v>
                </c:pt>
                <c:pt idx="14">
                  <c:v>0.43948212231081507</c:v>
                </c:pt>
                <c:pt idx="15">
                  <c:v>0.43783623789054427</c:v>
                </c:pt>
                <c:pt idx="16">
                  <c:v>0.43614597170825248</c:v>
                </c:pt>
                <c:pt idx="17">
                  <c:v>0.43440716153143</c:v>
                </c:pt>
                <c:pt idx="18">
                  <c:v>0.43273070241298084</c:v>
                </c:pt>
              </c:numCache>
            </c:numRef>
          </c:val>
          <c:smooth val="0"/>
          <c:extLst>
            <c:ext xmlns:c16="http://schemas.microsoft.com/office/drawing/2014/chart" uri="{C3380CC4-5D6E-409C-BE32-E72D297353CC}">
              <c16:uniqueId val="{0000009F-1E68-4A2A-8FA1-E0FDFD413F58}"/>
            </c:ext>
          </c:extLst>
        </c:ser>
        <c:ser>
          <c:idx val="160"/>
          <c:order val="16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Chart4A_data!$A$162:$S$162</c:f>
              <c:numCache>
                <c:formatCode>General</c:formatCode>
                <c:ptCount val="19"/>
                <c:pt idx="0">
                  <c:v>0.25475659333112982</c:v>
                </c:pt>
                <c:pt idx="1">
                  <c:v>0.3782459926673839</c:v>
                </c:pt>
                <c:pt idx="2">
                  <c:v>0.40625534381840883</c:v>
                </c:pt>
                <c:pt idx="3">
                  <c:v>0.40474455585675645</c:v>
                </c:pt>
                <c:pt idx="4">
                  <c:v>0.40309923268235154</c:v>
                </c:pt>
                <c:pt idx="5">
                  <c:v>0.41245518899748151</c:v>
                </c:pt>
                <c:pt idx="6">
                  <c:v>0.41886694236211247</c:v>
                </c:pt>
                <c:pt idx="7">
                  <c:v>0.41589880061249002</c:v>
                </c:pt>
                <c:pt idx="8">
                  <c:v>0.41207117474007438</c:v>
                </c:pt>
                <c:pt idx="9">
                  <c:v>0.41035732741674058</c:v>
                </c:pt>
                <c:pt idx="10">
                  <c:v>0.41070159200838774</c:v>
                </c:pt>
                <c:pt idx="11">
                  <c:v>0.40913654405804439</c:v>
                </c:pt>
                <c:pt idx="12">
                  <c:v>0.40809681369487527</c:v>
                </c:pt>
                <c:pt idx="13">
                  <c:v>0.40843212867198514</c:v>
                </c:pt>
                <c:pt idx="14">
                  <c:v>0.40985079954076997</c:v>
                </c:pt>
                <c:pt idx="15">
                  <c:v>0.41151660219408831</c:v>
                </c:pt>
                <c:pt idx="16">
                  <c:v>0.4132998301759519</c:v>
                </c:pt>
                <c:pt idx="17">
                  <c:v>0.41498933035857077</c:v>
                </c:pt>
                <c:pt idx="18">
                  <c:v>0.41663575107291095</c:v>
                </c:pt>
              </c:numCache>
            </c:numRef>
          </c:val>
          <c:smooth val="0"/>
          <c:extLst>
            <c:ext xmlns:c16="http://schemas.microsoft.com/office/drawing/2014/chart" uri="{C3380CC4-5D6E-409C-BE32-E72D297353CC}">
              <c16:uniqueId val="{000000A0-1E68-4A2A-8FA1-E0FDFD413F58}"/>
            </c:ext>
          </c:extLst>
        </c:ser>
        <c:ser>
          <c:idx val="161"/>
          <c:order val="16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Chart4A_data!$A$163:$S$163</c:f>
              <c:numCache>
                <c:formatCode>General</c:formatCode>
                <c:ptCount val="19"/>
                <c:pt idx="0">
                  <c:v>0.23360035980256924</c:v>
                </c:pt>
                <c:pt idx="1">
                  <c:v>0.36607314361601129</c:v>
                </c:pt>
                <c:pt idx="2">
                  <c:v>0.38565559914523356</c:v>
                </c:pt>
                <c:pt idx="3">
                  <c:v>0.38860938153194297</c:v>
                </c:pt>
                <c:pt idx="4">
                  <c:v>0.39480290764687942</c:v>
                </c:pt>
                <c:pt idx="5">
                  <c:v>0.40413503360372166</c:v>
                </c:pt>
                <c:pt idx="6">
                  <c:v>0.40573455295110267</c:v>
                </c:pt>
                <c:pt idx="7">
                  <c:v>0.40907745617592661</c:v>
                </c:pt>
                <c:pt idx="8">
                  <c:v>0.41453171808116623</c:v>
                </c:pt>
                <c:pt idx="9">
                  <c:v>0.42533984459353075</c:v>
                </c:pt>
                <c:pt idx="10">
                  <c:v>0.43674850233151452</c:v>
                </c:pt>
                <c:pt idx="11">
                  <c:v>0.44886798493763191</c:v>
                </c:pt>
                <c:pt idx="12">
                  <c:v>0.46080348345682087</c:v>
                </c:pt>
                <c:pt idx="13">
                  <c:v>0.47224302613466584</c:v>
                </c:pt>
                <c:pt idx="14">
                  <c:v>0.48224406338041387</c:v>
                </c:pt>
                <c:pt idx="15">
                  <c:v>0.49079608169811961</c:v>
                </c:pt>
                <c:pt idx="16">
                  <c:v>0.49817724199510838</c:v>
                </c:pt>
                <c:pt idx="17">
                  <c:v>0.50480314256328873</c:v>
                </c:pt>
                <c:pt idx="18">
                  <c:v>0.51089675026988879</c:v>
                </c:pt>
              </c:numCache>
            </c:numRef>
          </c:val>
          <c:smooth val="0"/>
          <c:extLst>
            <c:ext xmlns:c16="http://schemas.microsoft.com/office/drawing/2014/chart" uri="{C3380CC4-5D6E-409C-BE32-E72D297353CC}">
              <c16:uniqueId val="{000000A1-1E68-4A2A-8FA1-E0FDFD413F58}"/>
            </c:ext>
          </c:extLst>
        </c:ser>
        <c:ser>
          <c:idx val="162"/>
          <c:order val="16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Chart4A_data!$A$164:$S$164</c:f>
              <c:numCache>
                <c:formatCode>General</c:formatCode>
                <c:ptCount val="19"/>
                <c:pt idx="0">
                  <c:v>0.25893993574215252</c:v>
                </c:pt>
                <c:pt idx="1">
                  <c:v>0.37171294549276784</c:v>
                </c:pt>
                <c:pt idx="2">
                  <c:v>0.38364314928446414</c:v>
                </c:pt>
                <c:pt idx="3">
                  <c:v>0.36956888065752602</c:v>
                </c:pt>
                <c:pt idx="4">
                  <c:v>0.37041116057258272</c:v>
                </c:pt>
                <c:pt idx="5">
                  <c:v>0.37407803763678021</c:v>
                </c:pt>
                <c:pt idx="6">
                  <c:v>0.35753651971296396</c:v>
                </c:pt>
                <c:pt idx="7">
                  <c:v>0.34222345175966884</c:v>
                </c:pt>
                <c:pt idx="8">
                  <c:v>0.33863184736257163</c:v>
                </c:pt>
                <c:pt idx="9">
                  <c:v>0.33709226794913616</c:v>
                </c:pt>
                <c:pt idx="10">
                  <c:v>0.33450439997393755</c:v>
                </c:pt>
                <c:pt idx="11">
                  <c:v>0.33231887430051543</c:v>
                </c:pt>
                <c:pt idx="12">
                  <c:v>0.32992264001904636</c:v>
                </c:pt>
                <c:pt idx="13">
                  <c:v>0.32668303102461627</c:v>
                </c:pt>
                <c:pt idx="14">
                  <c:v>0.32306838999707671</c:v>
                </c:pt>
                <c:pt idx="15">
                  <c:v>0.31942513660340832</c:v>
                </c:pt>
                <c:pt idx="16">
                  <c:v>0.31581426053980105</c:v>
                </c:pt>
                <c:pt idx="17">
                  <c:v>0.31251235086793672</c:v>
                </c:pt>
                <c:pt idx="18">
                  <c:v>0.30979481705126544</c:v>
                </c:pt>
              </c:numCache>
            </c:numRef>
          </c:val>
          <c:smooth val="0"/>
          <c:extLst>
            <c:ext xmlns:c16="http://schemas.microsoft.com/office/drawing/2014/chart" uri="{C3380CC4-5D6E-409C-BE32-E72D297353CC}">
              <c16:uniqueId val="{000000A2-1E68-4A2A-8FA1-E0FDFD413F58}"/>
            </c:ext>
          </c:extLst>
        </c:ser>
        <c:ser>
          <c:idx val="163"/>
          <c:order val="16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Chart4A_data!$A$165:$S$165</c:f>
              <c:numCache>
                <c:formatCode>General</c:formatCode>
                <c:ptCount val="19"/>
                <c:pt idx="0">
                  <c:v>0.26319866529304708</c:v>
                </c:pt>
                <c:pt idx="1">
                  <c:v>0.37594817913286238</c:v>
                </c:pt>
                <c:pt idx="2">
                  <c:v>0.36566882302837339</c:v>
                </c:pt>
                <c:pt idx="3">
                  <c:v>0.36532874963670098</c:v>
                </c:pt>
                <c:pt idx="4">
                  <c:v>0.38031681279677976</c:v>
                </c:pt>
                <c:pt idx="5">
                  <c:v>0.37342927572089268</c:v>
                </c:pt>
                <c:pt idx="6">
                  <c:v>0.38276086925611397</c:v>
                </c:pt>
                <c:pt idx="7">
                  <c:v>0.40225671743139274</c:v>
                </c:pt>
                <c:pt idx="8">
                  <c:v>0.41158976660058127</c:v>
                </c:pt>
                <c:pt idx="9">
                  <c:v>0.41504922898892288</c:v>
                </c:pt>
                <c:pt idx="10">
                  <c:v>0.42069214564171581</c:v>
                </c:pt>
                <c:pt idx="11">
                  <c:v>0.42488306515111585</c:v>
                </c:pt>
                <c:pt idx="12">
                  <c:v>0.42767273439779763</c:v>
                </c:pt>
                <c:pt idx="13">
                  <c:v>0.43134542368958256</c:v>
                </c:pt>
                <c:pt idx="14">
                  <c:v>0.43544134533555151</c:v>
                </c:pt>
                <c:pt idx="15">
                  <c:v>0.43889347282349322</c:v>
                </c:pt>
                <c:pt idx="16">
                  <c:v>0.4419231324282698</c:v>
                </c:pt>
                <c:pt idx="17">
                  <c:v>0.44473253102802773</c:v>
                </c:pt>
                <c:pt idx="18">
                  <c:v>0.44722198117914691</c:v>
                </c:pt>
              </c:numCache>
            </c:numRef>
          </c:val>
          <c:smooth val="0"/>
          <c:extLst>
            <c:ext xmlns:c16="http://schemas.microsoft.com/office/drawing/2014/chart" uri="{C3380CC4-5D6E-409C-BE32-E72D297353CC}">
              <c16:uniqueId val="{000000A3-1E68-4A2A-8FA1-E0FDFD413F58}"/>
            </c:ext>
          </c:extLst>
        </c:ser>
        <c:ser>
          <c:idx val="164"/>
          <c:order val="16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Chart4A_data!$A$166:$S$166</c:f>
              <c:numCache>
                <c:formatCode>General</c:formatCode>
                <c:ptCount val="19"/>
                <c:pt idx="0">
                  <c:v>0.24179050642852259</c:v>
                </c:pt>
                <c:pt idx="1">
                  <c:v>0.37175243711600148</c:v>
                </c:pt>
                <c:pt idx="2">
                  <c:v>0.38009467386392071</c:v>
                </c:pt>
                <c:pt idx="3">
                  <c:v>0.35210082892601335</c:v>
                </c:pt>
                <c:pt idx="4">
                  <c:v>0.3576525265752401</c:v>
                </c:pt>
                <c:pt idx="5">
                  <c:v>0.37539077286382205</c:v>
                </c:pt>
                <c:pt idx="6">
                  <c:v>0.38250754027655298</c:v>
                </c:pt>
                <c:pt idx="7">
                  <c:v>0.38528787386294838</c:v>
                </c:pt>
                <c:pt idx="8">
                  <c:v>0.39837154991440971</c:v>
                </c:pt>
                <c:pt idx="9">
                  <c:v>0.41339505826219436</c:v>
                </c:pt>
                <c:pt idx="10">
                  <c:v>0.42361240230594271</c:v>
                </c:pt>
                <c:pt idx="11">
                  <c:v>0.43115321433827974</c:v>
                </c:pt>
                <c:pt idx="12">
                  <c:v>0.43911579554942315</c:v>
                </c:pt>
                <c:pt idx="13">
                  <c:v>0.44668050703207884</c:v>
                </c:pt>
                <c:pt idx="14">
                  <c:v>0.45308460283331642</c:v>
                </c:pt>
                <c:pt idx="15">
                  <c:v>0.45860917981391996</c:v>
                </c:pt>
                <c:pt idx="16">
                  <c:v>0.46404198525973439</c:v>
                </c:pt>
                <c:pt idx="17">
                  <c:v>0.46946158695780393</c:v>
                </c:pt>
                <c:pt idx="18">
                  <c:v>0.47456276729914088</c:v>
                </c:pt>
              </c:numCache>
            </c:numRef>
          </c:val>
          <c:smooth val="0"/>
          <c:extLst>
            <c:ext xmlns:c16="http://schemas.microsoft.com/office/drawing/2014/chart" uri="{C3380CC4-5D6E-409C-BE32-E72D297353CC}">
              <c16:uniqueId val="{000000A4-1E68-4A2A-8FA1-E0FDFD413F58}"/>
            </c:ext>
          </c:extLst>
        </c:ser>
        <c:ser>
          <c:idx val="165"/>
          <c:order val="16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Chart4A_data!$A$167:$S$167</c:f>
              <c:numCache>
                <c:formatCode>General</c:formatCode>
                <c:ptCount val="19"/>
                <c:pt idx="0">
                  <c:v>0.25347385173759818</c:v>
                </c:pt>
                <c:pt idx="1">
                  <c:v>0.39654061607732627</c:v>
                </c:pt>
                <c:pt idx="2">
                  <c:v>0.41601854764837576</c:v>
                </c:pt>
                <c:pt idx="3">
                  <c:v>0.40606999785131564</c:v>
                </c:pt>
                <c:pt idx="4">
                  <c:v>0.40249413243216536</c:v>
                </c:pt>
                <c:pt idx="5">
                  <c:v>0.41886630199030628</c:v>
                </c:pt>
                <c:pt idx="6">
                  <c:v>0.42513046836069707</c:v>
                </c:pt>
                <c:pt idx="7">
                  <c:v>0.41639368269827126</c:v>
                </c:pt>
                <c:pt idx="8">
                  <c:v>0.41079895638023983</c:v>
                </c:pt>
                <c:pt idx="9">
                  <c:v>0.41236691924905294</c:v>
                </c:pt>
                <c:pt idx="10">
                  <c:v>0.42007757286267505</c:v>
                </c:pt>
                <c:pt idx="11">
                  <c:v>0.42952959301478411</c:v>
                </c:pt>
                <c:pt idx="12">
                  <c:v>0.43906897624178659</c:v>
                </c:pt>
                <c:pt idx="13">
                  <c:v>0.4482663764744324</c:v>
                </c:pt>
                <c:pt idx="14">
                  <c:v>0.45607269189683969</c:v>
                </c:pt>
                <c:pt idx="15">
                  <c:v>0.4620363100910494</c:v>
                </c:pt>
                <c:pt idx="16">
                  <c:v>0.46654595464549004</c:v>
                </c:pt>
                <c:pt idx="17">
                  <c:v>0.47001849032057758</c:v>
                </c:pt>
                <c:pt idx="18">
                  <c:v>0.47290507070141852</c:v>
                </c:pt>
              </c:numCache>
            </c:numRef>
          </c:val>
          <c:smooth val="0"/>
          <c:extLst>
            <c:ext xmlns:c16="http://schemas.microsoft.com/office/drawing/2014/chart" uri="{C3380CC4-5D6E-409C-BE32-E72D297353CC}">
              <c16:uniqueId val="{000000A5-1E68-4A2A-8FA1-E0FDFD413F58}"/>
            </c:ext>
          </c:extLst>
        </c:ser>
        <c:ser>
          <c:idx val="166"/>
          <c:order val="16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Chart4A_data!$A$168:$S$168</c:f>
              <c:numCache>
                <c:formatCode>General</c:formatCode>
                <c:ptCount val="19"/>
                <c:pt idx="0">
                  <c:v>0.2333610994786075</c:v>
                </c:pt>
                <c:pt idx="1">
                  <c:v>0.35644654976811452</c:v>
                </c:pt>
                <c:pt idx="2">
                  <c:v>0.35254079708870295</c:v>
                </c:pt>
                <c:pt idx="3">
                  <c:v>0.36366360248388191</c:v>
                </c:pt>
                <c:pt idx="4">
                  <c:v>0.36850342634079403</c:v>
                </c:pt>
                <c:pt idx="5">
                  <c:v>0.37855812870784317</c:v>
                </c:pt>
                <c:pt idx="6">
                  <c:v>0.37263524193220626</c:v>
                </c:pt>
                <c:pt idx="7">
                  <c:v>0.35722048489707381</c:v>
                </c:pt>
                <c:pt idx="8">
                  <c:v>0.34765001642854659</c:v>
                </c:pt>
                <c:pt idx="9">
                  <c:v>0.34346092827297242</c:v>
                </c:pt>
                <c:pt idx="10">
                  <c:v>0.34157453797034704</c:v>
                </c:pt>
                <c:pt idx="11">
                  <c:v>0.33818358072884941</c:v>
                </c:pt>
                <c:pt idx="12">
                  <c:v>0.33722572843199583</c:v>
                </c:pt>
                <c:pt idx="13">
                  <c:v>0.33842240685516983</c:v>
                </c:pt>
                <c:pt idx="14">
                  <c:v>0.33858119186471869</c:v>
                </c:pt>
                <c:pt idx="15">
                  <c:v>0.33770908351096568</c:v>
                </c:pt>
                <c:pt idx="16">
                  <c:v>0.33668254170336948</c:v>
                </c:pt>
                <c:pt idx="17">
                  <c:v>0.33559614714451413</c:v>
                </c:pt>
                <c:pt idx="18">
                  <c:v>0.3344864620647669</c:v>
                </c:pt>
              </c:numCache>
            </c:numRef>
          </c:val>
          <c:smooth val="0"/>
          <c:extLst>
            <c:ext xmlns:c16="http://schemas.microsoft.com/office/drawing/2014/chart" uri="{C3380CC4-5D6E-409C-BE32-E72D297353CC}">
              <c16:uniqueId val="{000000A6-1E68-4A2A-8FA1-E0FDFD413F58}"/>
            </c:ext>
          </c:extLst>
        </c:ser>
        <c:ser>
          <c:idx val="167"/>
          <c:order val="16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Chart4A_data!$A$169:$S$169</c:f>
              <c:numCache>
                <c:formatCode>General</c:formatCode>
                <c:ptCount val="19"/>
                <c:pt idx="0">
                  <c:v>0.23527904339243136</c:v>
                </c:pt>
                <c:pt idx="1">
                  <c:v>0.34799327355887966</c:v>
                </c:pt>
                <c:pt idx="2">
                  <c:v>0.37000160290021783</c:v>
                </c:pt>
                <c:pt idx="3">
                  <c:v>0.38480909206383695</c:v>
                </c:pt>
                <c:pt idx="4">
                  <c:v>0.38122454936788791</c:v>
                </c:pt>
                <c:pt idx="5">
                  <c:v>0.37912886792396133</c:v>
                </c:pt>
                <c:pt idx="6">
                  <c:v>0.37345527370289427</c:v>
                </c:pt>
                <c:pt idx="7">
                  <c:v>0.37048764735661166</c:v>
                </c:pt>
                <c:pt idx="8">
                  <c:v>0.37335214932571392</c:v>
                </c:pt>
                <c:pt idx="9">
                  <c:v>0.37579850708597062</c:v>
                </c:pt>
                <c:pt idx="10">
                  <c:v>0.37840178083992854</c:v>
                </c:pt>
                <c:pt idx="11">
                  <c:v>0.38223926411264386</c:v>
                </c:pt>
                <c:pt idx="12">
                  <c:v>0.38695424855346233</c:v>
                </c:pt>
                <c:pt idx="13">
                  <c:v>0.39191422427550304</c:v>
                </c:pt>
                <c:pt idx="14">
                  <c:v>0.39614262091180347</c:v>
                </c:pt>
                <c:pt idx="15">
                  <c:v>0.3995995126852962</c:v>
                </c:pt>
                <c:pt idx="16">
                  <c:v>0.4024708122423884</c:v>
                </c:pt>
                <c:pt idx="17">
                  <c:v>0.40483362866496353</c:v>
                </c:pt>
                <c:pt idx="18">
                  <c:v>0.40683114836925788</c:v>
                </c:pt>
              </c:numCache>
            </c:numRef>
          </c:val>
          <c:smooth val="0"/>
          <c:extLst>
            <c:ext xmlns:c16="http://schemas.microsoft.com/office/drawing/2014/chart" uri="{C3380CC4-5D6E-409C-BE32-E72D297353CC}">
              <c16:uniqueId val="{000000A7-1E68-4A2A-8FA1-E0FDFD413F58}"/>
            </c:ext>
          </c:extLst>
        </c:ser>
        <c:ser>
          <c:idx val="168"/>
          <c:order val="16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Chart4A_data!$A$170:$S$170</c:f>
              <c:numCache>
                <c:formatCode>General</c:formatCode>
                <c:ptCount val="19"/>
                <c:pt idx="0">
                  <c:v>0.23694274726940762</c:v>
                </c:pt>
                <c:pt idx="1">
                  <c:v>0.38084100902444196</c:v>
                </c:pt>
                <c:pt idx="2">
                  <c:v>0.39981424192151727</c:v>
                </c:pt>
                <c:pt idx="3">
                  <c:v>0.39548499084746941</c:v>
                </c:pt>
                <c:pt idx="4">
                  <c:v>0.40393803268778894</c:v>
                </c:pt>
                <c:pt idx="5">
                  <c:v>0.41560001393039614</c:v>
                </c:pt>
                <c:pt idx="6">
                  <c:v>0.41301950391029468</c:v>
                </c:pt>
                <c:pt idx="7">
                  <c:v>0.40354568239245736</c:v>
                </c:pt>
                <c:pt idx="8">
                  <c:v>0.3944762293904312</c:v>
                </c:pt>
                <c:pt idx="9">
                  <c:v>0.38792603881402521</c:v>
                </c:pt>
                <c:pt idx="10">
                  <c:v>0.3823702739883485</c:v>
                </c:pt>
                <c:pt idx="11">
                  <c:v>0.37820562749335046</c:v>
                </c:pt>
                <c:pt idx="12">
                  <c:v>0.37561820947212432</c:v>
                </c:pt>
                <c:pt idx="13">
                  <c:v>0.37402465256496831</c:v>
                </c:pt>
                <c:pt idx="14">
                  <c:v>0.37255475466603277</c:v>
                </c:pt>
                <c:pt idx="15">
                  <c:v>0.37069635450980765</c:v>
                </c:pt>
                <c:pt idx="16">
                  <c:v>0.36834464482354662</c:v>
                </c:pt>
                <c:pt idx="17">
                  <c:v>0.3657050318053825</c:v>
                </c:pt>
                <c:pt idx="18">
                  <c:v>0.36291277030727559</c:v>
                </c:pt>
              </c:numCache>
            </c:numRef>
          </c:val>
          <c:smooth val="0"/>
          <c:extLst>
            <c:ext xmlns:c16="http://schemas.microsoft.com/office/drawing/2014/chart" uri="{C3380CC4-5D6E-409C-BE32-E72D297353CC}">
              <c16:uniqueId val="{000000A8-1E68-4A2A-8FA1-E0FDFD413F58}"/>
            </c:ext>
          </c:extLst>
        </c:ser>
        <c:ser>
          <c:idx val="169"/>
          <c:order val="16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Chart4A_data!$A$171:$S$171</c:f>
              <c:numCache>
                <c:formatCode>General</c:formatCode>
                <c:ptCount val="19"/>
                <c:pt idx="0">
                  <c:v>0.23881765093062465</c:v>
                </c:pt>
                <c:pt idx="1">
                  <c:v>0.36858431402457759</c:v>
                </c:pt>
                <c:pt idx="2">
                  <c:v>0.37274713390868769</c:v>
                </c:pt>
                <c:pt idx="3">
                  <c:v>0.37601419778674489</c:v>
                </c:pt>
                <c:pt idx="4">
                  <c:v>0.37857086512760607</c:v>
                </c:pt>
                <c:pt idx="5">
                  <c:v>0.38161930431135971</c:v>
                </c:pt>
                <c:pt idx="6">
                  <c:v>0.38730000898896511</c:v>
                </c:pt>
                <c:pt idx="7">
                  <c:v>0.3960252438991293</c:v>
                </c:pt>
                <c:pt idx="8">
                  <c:v>0.40493468168950841</c:v>
                </c:pt>
                <c:pt idx="9">
                  <c:v>0.41270648226649898</c:v>
                </c:pt>
                <c:pt idx="10">
                  <c:v>0.41956203327004904</c:v>
                </c:pt>
                <c:pt idx="11">
                  <c:v>0.42667182237838092</c:v>
                </c:pt>
                <c:pt idx="12">
                  <c:v>0.43412750367150255</c:v>
                </c:pt>
                <c:pt idx="13">
                  <c:v>0.44205774755705773</c:v>
                </c:pt>
                <c:pt idx="14">
                  <c:v>0.44998241212760276</c:v>
                </c:pt>
                <c:pt idx="15">
                  <c:v>0.4574834320702954</c:v>
                </c:pt>
                <c:pt idx="16">
                  <c:v>0.46439068600305294</c:v>
                </c:pt>
                <c:pt idx="17">
                  <c:v>0.4707488951280881</c:v>
                </c:pt>
                <c:pt idx="18">
                  <c:v>0.47656554061463874</c:v>
                </c:pt>
              </c:numCache>
            </c:numRef>
          </c:val>
          <c:smooth val="0"/>
          <c:extLst>
            <c:ext xmlns:c16="http://schemas.microsoft.com/office/drawing/2014/chart" uri="{C3380CC4-5D6E-409C-BE32-E72D297353CC}">
              <c16:uniqueId val="{000000A9-1E68-4A2A-8FA1-E0FDFD413F58}"/>
            </c:ext>
          </c:extLst>
        </c:ser>
        <c:ser>
          <c:idx val="170"/>
          <c:order val="17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Chart4A_data!$A$172:$S$172</c:f>
              <c:numCache>
                <c:formatCode>General</c:formatCode>
                <c:ptCount val="19"/>
                <c:pt idx="0">
                  <c:v>0.24946536326841676</c:v>
                </c:pt>
                <c:pt idx="1">
                  <c:v>0.3811738134010616</c:v>
                </c:pt>
                <c:pt idx="2">
                  <c:v>0.39287958215367907</c:v>
                </c:pt>
                <c:pt idx="3">
                  <c:v>0.3991866393824603</c:v>
                </c:pt>
                <c:pt idx="4">
                  <c:v>0.41231413251518489</c:v>
                </c:pt>
                <c:pt idx="5">
                  <c:v>0.43181577333279769</c:v>
                </c:pt>
                <c:pt idx="6">
                  <c:v>0.43411660756886755</c:v>
                </c:pt>
                <c:pt idx="7">
                  <c:v>0.43287432502495055</c:v>
                </c:pt>
                <c:pt idx="8">
                  <c:v>0.4338900119565961</c:v>
                </c:pt>
                <c:pt idx="9">
                  <c:v>0.44035513242502361</c:v>
                </c:pt>
                <c:pt idx="10">
                  <c:v>0.44737003271407383</c:v>
                </c:pt>
                <c:pt idx="11">
                  <c:v>0.45609997429792065</c:v>
                </c:pt>
                <c:pt idx="12">
                  <c:v>0.46501340868134694</c:v>
                </c:pt>
                <c:pt idx="13">
                  <c:v>0.47273709648734402</c:v>
                </c:pt>
                <c:pt idx="14">
                  <c:v>0.47943478891790148</c:v>
                </c:pt>
                <c:pt idx="15">
                  <c:v>0.48586547641885608</c:v>
                </c:pt>
                <c:pt idx="16">
                  <c:v>0.49181715210313326</c:v>
                </c:pt>
                <c:pt idx="17">
                  <c:v>0.49716412788463216</c:v>
                </c:pt>
                <c:pt idx="18">
                  <c:v>0.5020658911538467</c:v>
                </c:pt>
              </c:numCache>
            </c:numRef>
          </c:val>
          <c:smooth val="0"/>
          <c:extLst>
            <c:ext xmlns:c16="http://schemas.microsoft.com/office/drawing/2014/chart" uri="{C3380CC4-5D6E-409C-BE32-E72D297353CC}">
              <c16:uniqueId val="{000000AA-1E68-4A2A-8FA1-E0FDFD413F58}"/>
            </c:ext>
          </c:extLst>
        </c:ser>
        <c:ser>
          <c:idx val="171"/>
          <c:order val="17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Chart4A_data!$A$173:$S$173</c:f>
              <c:numCache>
                <c:formatCode>General</c:formatCode>
                <c:ptCount val="19"/>
                <c:pt idx="0">
                  <c:v>0.2551333014880946</c:v>
                </c:pt>
                <c:pt idx="1">
                  <c:v>0.37308946783263164</c:v>
                </c:pt>
                <c:pt idx="2">
                  <c:v>0.39750782193162132</c:v>
                </c:pt>
                <c:pt idx="3">
                  <c:v>0.41531050540742964</c:v>
                </c:pt>
                <c:pt idx="4">
                  <c:v>0.44315608451979205</c:v>
                </c:pt>
                <c:pt idx="5">
                  <c:v>0.46957218486061392</c:v>
                </c:pt>
                <c:pt idx="6">
                  <c:v>0.47205590868292424</c:v>
                </c:pt>
                <c:pt idx="7">
                  <c:v>0.45774267758916093</c:v>
                </c:pt>
                <c:pt idx="8">
                  <c:v>0.45037744282172498</c:v>
                </c:pt>
                <c:pt idx="9">
                  <c:v>0.44979617418817219</c:v>
                </c:pt>
                <c:pt idx="10">
                  <c:v>0.44943919239472585</c:v>
                </c:pt>
                <c:pt idx="11">
                  <c:v>0.44887257050908191</c:v>
                </c:pt>
                <c:pt idx="12">
                  <c:v>0.45050953361758911</c:v>
                </c:pt>
                <c:pt idx="13">
                  <c:v>0.45342201481022365</c:v>
                </c:pt>
                <c:pt idx="14">
                  <c:v>0.45573873249161789</c:v>
                </c:pt>
                <c:pt idx="15">
                  <c:v>0.45691721914021749</c:v>
                </c:pt>
                <c:pt idx="16">
                  <c:v>0.45753814781278995</c:v>
                </c:pt>
                <c:pt idx="17">
                  <c:v>0.45775578195489736</c:v>
                </c:pt>
                <c:pt idx="18">
                  <c:v>0.45755749268635876</c:v>
                </c:pt>
              </c:numCache>
            </c:numRef>
          </c:val>
          <c:smooth val="0"/>
          <c:extLst>
            <c:ext xmlns:c16="http://schemas.microsoft.com/office/drawing/2014/chart" uri="{C3380CC4-5D6E-409C-BE32-E72D297353CC}">
              <c16:uniqueId val="{000000AB-1E68-4A2A-8FA1-E0FDFD413F58}"/>
            </c:ext>
          </c:extLst>
        </c:ser>
        <c:ser>
          <c:idx val="172"/>
          <c:order val="17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Chart4A_data!$A$174:$S$174</c:f>
              <c:numCache>
                <c:formatCode>General</c:formatCode>
                <c:ptCount val="19"/>
                <c:pt idx="0">
                  <c:v>0.24291385982174654</c:v>
                </c:pt>
                <c:pt idx="1">
                  <c:v>0.36817013282577316</c:v>
                </c:pt>
                <c:pt idx="2">
                  <c:v>0.39851716377107627</c:v>
                </c:pt>
                <c:pt idx="3">
                  <c:v>0.38799547614419888</c:v>
                </c:pt>
                <c:pt idx="4">
                  <c:v>0.37083807413265024</c:v>
                </c:pt>
                <c:pt idx="5">
                  <c:v>0.38567042955428177</c:v>
                </c:pt>
                <c:pt idx="6">
                  <c:v>0.41084301929574246</c:v>
                </c:pt>
                <c:pt idx="7">
                  <c:v>0.42346702726118762</c:v>
                </c:pt>
                <c:pt idx="8">
                  <c:v>0.42944451047764759</c:v>
                </c:pt>
                <c:pt idx="9">
                  <c:v>0.43154397353947205</c:v>
                </c:pt>
                <c:pt idx="10">
                  <c:v>0.43295663337524931</c:v>
                </c:pt>
                <c:pt idx="11">
                  <c:v>0.43645253444531573</c:v>
                </c:pt>
                <c:pt idx="12">
                  <c:v>0.44091324865859782</c:v>
                </c:pt>
                <c:pt idx="13">
                  <c:v>0.44448267034938022</c:v>
                </c:pt>
                <c:pt idx="14">
                  <c:v>0.44635028249565345</c:v>
                </c:pt>
                <c:pt idx="15">
                  <c:v>0.44653630491248991</c:v>
                </c:pt>
                <c:pt idx="16">
                  <c:v>0.44577584863794928</c:v>
                </c:pt>
                <c:pt idx="17">
                  <c:v>0.44470588090130758</c:v>
                </c:pt>
                <c:pt idx="18">
                  <c:v>0.44356917229533915</c:v>
                </c:pt>
              </c:numCache>
            </c:numRef>
          </c:val>
          <c:smooth val="0"/>
          <c:extLst>
            <c:ext xmlns:c16="http://schemas.microsoft.com/office/drawing/2014/chart" uri="{C3380CC4-5D6E-409C-BE32-E72D297353CC}">
              <c16:uniqueId val="{000000AC-1E68-4A2A-8FA1-E0FDFD413F58}"/>
            </c:ext>
          </c:extLst>
        </c:ser>
        <c:ser>
          <c:idx val="173"/>
          <c:order val="17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Chart4A_data!$A$175:$S$175</c:f>
              <c:numCache>
                <c:formatCode>General</c:formatCode>
                <c:ptCount val="19"/>
                <c:pt idx="0">
                  <c:v>0.23953995176481177</c:v>
                </c:pt>
                <c:pt idx="1">
                  <c:v>0.36494757193770572</c:v>
                </c:pt>
                <c:pt idx="2">
                  <c:v>0.37777452631400188</c:v>
                </c:pt>
                <c:pt idx="3">
                  <c:v>0.39329088370162535</c:v>
                </c:pt>
                <c:pt idx="4">
                  <c:v>0.4164055059388958</c:v>
                </c:pt>
                <c:pt idx="5">
                  <c:v>0.42995276364926283</c:v>
                </c:pt>
                <c:pt idx="6">
                  <c:v>0.4249712653497541</c:v>
                </c:pt>
                <c:pt idx="7">
                  <c:v>0.41436171151764956</c:v>
                </c:pt>
                <c:pt idx="8">
                  <c:v>0.40905818825434992</c:v>
                </c:pt>
                <c:pt idx="9">
                  <c:v>0.40608063779343617</c:v>
                </c:pt>
                <c:pt idx="10">
                  <c:v>0.40294177750082955</c:v>
                </c:pt>
                <c:pt idx="11">
                  <c:v>0.40204738306346077</c:v>
                </c:pt>
                <c:pt idx="12">
                  <c:v>0.40488814013842561</c:v>
                </c:pt>
                <c:pt idx="13">
                  <c:v>0.40938958113226359</c:v>
                </c:pt>
                <c:pt idx="14">
                  <c:v>0.41381357951821179</c:v>
                </c:pt>
                <c:pt idx="15">
                  <c:v>0.41798684665776731</c:v>
                </c:pt>
                <c:pt idx="16">
                  <c:v>0.42184007524880729</c:v>
                </c:pt>
                <c:pt idx="17">
                  <c:v>0.42503583714771465</c:v>
                </c:pt>
                <c:pt idx="18">
                  <c:v>0.4275661014440007</c:v>
                </c:pt>
              </c:numCache>
            </c:numRef>
          </c:val>
          <c:smooth val="0"/>
          <c:extLst>
            <c:ext xmlns:c16="http://schemas.microsoft.com/office/drawing/2014/chart" uri="{C3380CC4-5D6E-409C-BE32-E72D297353CC}">
              <c16:uniqueId val="{000000AD-1E68-4A2A-8FA1-E0FDFD413F58}"/>
            </c:ext>
          </c:extLst>
        </c:ser>
        <c:ser>
          <c:idx val="174"/>
          <c:order val="17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Chart4A_data!$A$176:$S$176</c:f>
              <c:numCache>
                <c:formatCode>General</c:formatCode>
                <c:ptCount val="19"/>
                <c:pt idx="0">
                  <c:v>0.23886521596944271</c:v>
                </c:pt>
                <c:pt idx="1">
                  <c:v>0.3625983054157339</c:v>
                </c:pt>
                <c:pt idx="2">
                  <c:v>0.38626087489678934</c:v>
                </c:pt>
                <c:pt idx="3">
                  <c:v>0.40050093466906544</c:v>
                </c:pt>
                <c:pt idx="4">
                  <c:v>0.40492728987198756</c:v>
                </c:pt>
                <c:pt idx="5">
                  <c:v>0.39455357185957091</c:v>
                </c:pt>
                <c:pt idx="6">
                  <c:v>0.38997925880842194</c:v>
                </c:pt>
                <c:pt idx="7">
                  <c:v>0.39500991254077694</c:v>
                </c:pt>
                <c:pt idx="8">
                  <c:v>0.40747920727529735</c:v>
                </c:pt>
                <c:pt idx="9">
                  <c:v>0.42060955212776147</c:v>
                </c:pt>
                <c:pt idx="10">
                  <c:v>0.43457907613690877</c:v>
                </c:pt>
                <c:pt idx="11">
                  <c:v>0.44679627048031356</c:v>
                </c:pt>
                <c:pt idx="12">
                  <c:v>0.45742189938614142</c:v>
                </c:pt>
                <c:pt idx="13">
                  <c:v>0.46583485041985528</c:v>
                </c:pt>
                <c:pt idx="14">
                  <c:v>0.47282438092470191</c:v>
                </c:pt>
                <c:pt idx="15">
                  <c:v>0.47899563029224063</c:v>
                </c:pt>
                <c:pt idx="16">
                  <c:v>0.48489698504334539</c:v>
                </c:pt>
                <c:pt idx="17">
                  <c:v>0.49050923607675551</c:v>
                </c:pt>
                <c:pt idx="18">
                  <c:v>0.49604927369678059</c:v>
                </c:pt>
              </c:numCache>
            </c:numRef>
          </c:val>
          <c:smooth val="0"/>
          <c:extLst>
            <c:ext xmlns:c16="http://schemas.microsoft.com/office/drawing/2014/chart" uri="{C3380CC4-5D6E-409C-BE32-E72D297353CC}">
              <c16:uniqueId val="{000000AE-1E68-4A2A-8FA1-E0FDFD413F58}"/>
            </c:ext>
          </c:extLst>
        </c:ser>
        <c:ser>
          <c:idx val="175"/>
          <c:order val="17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Chart4A_data!$A$177:$S$177</c:f>
              <c:numCache>
                <c:formatCode>General</c:formatCode>
                <c:ptCount val="19"/>
                <c:pt idx="0">
                  <c:v>0.24488498554691254</c:v>
                </c:pt>
                <c:pt idx="1">
                  <c:v>0.36128828951292402</c:v>
                </c:pt>
                <c:pt idx="2">
                  <c:v>0.37037778135494226</c:v>
                </c:pt>
                <c:pt idx="3">
                  <c:v>0.35934649772963206</c:v>
                </c:pt>
                <c:pt idx="4">
                  <c:v>0.3662706927984487</c:v>
                </c:pt>
                <c:pt idx="5">
                  <c:v>0.37987962763745431</c:v>
                </c:pt>
                <c:pt idx="6">
                  <c:v>0.37791282383128283</c:v>
                </c:pt>
                <c:pt idx="7">
                  <c:v>0.37173559746366408</c:v>
                </c:pt>
                <c:pt idx="8">
                  <c:v>0.37203628989692195</c:v>
                </c:pt>
                <c:pt idx="9">
                  <c:v>0.37520688670488977</c:v>
                </c:pt>
                <c:pt idx="10">
                  <c:v>0.37727770157881341</c:v>
                </c:pt>
                <c:pt idx="11">
                  <c:v>0.37989035009503508</c:v>
                </c:pt>
                <c:pt idx="12">
                  <c:v>0.38383739174359627</c:v>
                </c:pt>
                <c:pt idx="13">
                  <c:v>0.38777832017867836</c:v>
                </c:pt>
                <c:pt idx="14">
                  <c:v>0.3905370456325275</c:v>
                </c:pt>
                <c:pt idx="15">
                  <c:v>0.39246738748764015</c:v>
                </c:pt>
                <c:pt idx="16">
                  <c:v>0.39411600807209651</c:v>
                </c:pt>
                <c:pt idx="17">
                  <c:v>0.39561058040160335</c:v>
                </c:pt>
                <c:pt idx="18">
                  <c:v>0.39686112663552109</c:v>
                </c:pt>
              </c:numCache>
            </c:numRef>
          </c:val>
          <c:smooth val="0"/>
          <c:extLst>
            <c:ext xmlns:c16="http://schemas.microsoft.com/office/drawing/2014/chart" uri="{C3380CC4-5D6E-409C-BE32-E72D297353CC}">
              <c16:uniqueId val="{000000AF-1E68-4A2A-8FA1-E0FDFD413F58}"/>
            </c:ext>
          </c:extLst>
        </c:ser>
        <c:ser>
          <c:idx val="176"/>
          <c:order val="17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Chart4A_data!$A$178:$S$178</c:f>
              <c:numCache>
                <c:formatCode>General</c:formatCode>
                <c:ptCount val="19"/>
                <c:pt idx="0">
                  <c:v>0.26189712957105471</c:v>
                </c:pt>
                <c:pt idx="1">
                  <c:v>0.38721461371149873</c:v>
                </c:pt>
                <c:pt idx="2">
                  <c:v>0.38768601454004403</c:v>
                </c:pt>
                <c:pt idx="3">
                  <c:v>0.37228182479916522</c:v>
                </c:pt>
                <c:pt idx="4">
                  <c:v>0.37473100491289452</c:v>
                </c:pt>
                <c:pt idx="5">
                  <c:v>0.37174752795694949</c:v>
                </c:pt>
                <c:pt idx="6">
                  <c:v>0.37481767819434264</c:v>
                </c:pt>
                <c:pt idx="7">
                  <c:v>0.37763977473341509</c:v>
                </c:pt>
                <c:pt idx="8">
                  <c:v>0.37653499246233613</c:v>
                </c:pt>
                <c:pt idx="9">
                  <c:v>0.36974898942184287</c:v>
                </c:pt>
                <c:pt idx="10">
                  <c:v>0.36273533288515075</c:v>
                </c:pt>
                <c:pt idx="11">
                  <c:v>0.36026652575101686</c:v>
                </c:pt>
                <c:pt idx="12">
                  <c:v>0.36126894970332513</c:v>
                </c:pt>
                <c:pt idx="13">
                  <c:v>0.36352960437263032</c:v>
                </c:pt>
                <c:pt idx="14">
                  <c:v>0.36676496736078557</c:v>
                </c:pt>
                <c:pt idx="15">
                  <c:v>0.37027454467305587</c:v>
                </c:pt>
                <c:pt idx="16">
                  <c:v>0.37337488175530426</c:v>
                </c:pt>
                <c:pt idx="17">
                  <c:v>0.37625663745805432</c:v>
                </c:pt>
                <c:pt idx="18">
                  <c:v>0.37914271009021383</c:v>
                </c:pt>
              </c:numCache>
            </c:numRef>
          </c:val>
          <c:smooth val="0"/>
          <c:extLst>
            <c:ext xmlns:c16="http://schemas.microsoft.com/office/drawing/2014/chart" uri="{C3380CC4-5D6E-409C-BE32-E72D297353CC}">
              <c16:uniqueId val="{000000B0-1E68-4A2A-8FA1-E0FDFD413F58}"/>
            </c:ext>
          </c:extLst>
        </c:ser>
        <c:ser>
          <c:idx val="177"/>
          <c:order val="17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Chart4A_data!$A$179:$S$179</c:f>
              <c:numCache>
                <c:formatCode>General</c:formatCode>
                <c:ptCount val="19"/>
                <c:pt idx="0">
                  <c:v>0.23118953294516101</c:v>
                </c:pt>
                <c:pt idx="1">
                  <c:v>0.35187414922900612</c:v>
                </c:pt>
                <c:pt idx="2">
                  <c:v>0.35515472054548858</c:v>
                </c:pt>
                <c:pt idx="3">
                  <c:v>0.34568394840354327</c:v>
                </c:pt>
                <c:pt idx="4">
                  <c:v>0.34776135894308674</c:v>
                </c:pt>
                <c:pt idx="5">
                  <c:v>0.36441008105856171</c:v>
                </c:pt>
                <c:pt idx="6">
                  <c:v>0.37573819934276392</c:v>
                </c:pt>
                <c:pt idx="7">
                  <c:v>0.38549838538953535</c:v>
                </c:pt>
                <c:pt idx="8">
                  <c:v>0.39271518981925746</c:v>
                </c:pt>
                <c:pt idx="9">
                  <c:v>0.40115089160833284</c:v>
                </c:pt>
                <c:pt idx="10">
                  <c:v>0.40837753545679534</c:v>
                </c:pt>
                <c:pt idx="11">
                  <c:v>0.41484906957119483</c:v>
                </c:pt>
                <c:pt idx="12">
                  <c:v>0.42150205240963778</c:v>
                </c:pt>
                <c:pt idx="13">
                  <c:v>0.42786043549349562</c:v>
                </c:pt>
                <c:pt idx="14">
                  <c:v>0.43343666405512543</c:v>
                </c:pt>
                <c:pt idx="15">
                  <c:v>0.43828304149621378</c:v>
                </c:pt>
                <c:pt idx="16">
                  <c:v>0.4426792092662814</c:v>
                </c:pt>
                <c:pt idx="17">
                  <c:v>0.44673475827228032</c:v>
                </c:pt>
                <c:pt idx="18">
                  <c:v>0.45038400188160055</c:v>
                </c:pt>
              </c:numCache>
            </c:numRef>
          </c:val>
          <c:smooth val="0"/>
          <c:extLst>
            <c:ext xmlns:c16="http://schemas.microsoft.com/office/drawing/2014/chart" uri="{C3380CC4-5D6E-409C-BE32-E72D297353CC}">
              <c16:uniqueId val="{000000B1-1E68-4A2A-8FA1-E0FDFD413F58}"/>
            </c:ext>
          </c:extLst>
        </c:ser>
        <c:ser>
          <c:idx val="178"/>
          <c:order val="17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Chart4A_data!$A$180:$S$180</c:f>
              <c:numCache>
                <c:formatCode>General</c:formatCode>
                <c:ptCount val="19"/>
                <c:pt idx="0">
                  <c:v>0.24193181181415718</c:v>
                </c:pt>
                <c:pt idx="1">
                  <c:v>0.34131085741762696</c:v>
                </c:pt>
                <c:pt idx="2">
                  <c:v>0.33728653995927699</c:v>
                </c:pt>
                <c:pt idx="3">
                  <c:v>0.34233591781124784</c:v>
                </c:pt>
                <c:pt idx="4">
                  <c:v>0.36299713400139005</c:v>
                </c:pt>
                <c:pt idx="5">
                  <c:v>0.38690428463177884</c:v>
                </c:pt>
                <c:pt idx="6">
                  <c:v>0.40617453002989068</c:v>
                </c:pt>
                <c:pt idx="7">
                  <c:v>0.41650380665333769</c:v>
                </c:pt>
                <c:pt idx="8">
                  <c:v>0.42272493817568685</c:v>
                </c:pt>
                <c:pt idx="9">
                  <c:v>0.42935863199423696</c:v>
                </c:pt>
                <c:pt idx="10">
                  <c:v>0.43819470826980139</c:v>
                </c:pt>
                <c:pt idx="11">
                  <c:v>0.44585778385068014</c:v>
                </c:pt>
                <c:pt idx="12">
                  <c:v>0.45119667674200864</c:v>
                </c:pt>
                <c:pt idx="13">
                  <c:v>0.45503152269656999</c:v>
                </c:pt>
                <c:pt idx="14">
                  <c:v>0.45831881433478067</c:v>
                </c:pt>
                <c:pt idx="15">
                  <c:v>0.46137718309798542</c:v>
                </c:pt>
                <c:pt idx="16">
                  <c:v>0.46409410526704342</c:v>
                </c:pt>
                <c:pt idx="17">
                  <c:v>0.46608473087572322</c:v>
                </c:pt>
                <c:pt idx="18">
                  <c:v>0.46741649857960377</c:v>
                </c:pt>
              </c:numCache>
            </c:numRef>
          </c:val>
          <c:smooth val="0"/>
          <c:extLst>
            <c:ext xmlns:c16="http://schemas.microsoft.com/office/drawing/2014/chart" uri="{C3380CC4-5D6E-409C-BE32-E72D297353CC}">
              <c16:uniqueId val="{000000B2-1E68-4A2A-8FA1-E0FDFD413F58}"/>
            </c:ext>
          </c:extLst>
        </c:ser>
        <c:ser>
          <c:idx val="179"/>
          <c:order val="17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Chart4A_data!$A$181:$S$181</c:f>
              <c:numCache>
                <c:formatCode>General</c:formatCode>
                <c:ptCount val="19"/>
                <c:pt idx="0">
                  <c:v>0.25654438685671316</c:v>
                </c:pt>
                <c:pt idx="1">
                  <c:v>0.3886320685431004</c:v>
                </c:pt>
                <c:pt idx="2">
                  <c:v>0.38299407585613482</c:v>
                </c:pt>
                <c:pt idx="3">
                  <c:v>0.36382114354249501</c:v>
                </c:pt>
                <c:pt idx="4">
                  <c:v>0.37711955576099104</c:v>
                </c:pt>
                <c:pt idx="5">
                  <c:v>0.40739761510689859</c:v>
                </c:pt>
                <c:pt idx="6">
                  <c:v>0.40599563429312863</c:v>
                </c:pt>
                <c:pt idx="7">
                  <c:v>0.38650583543264161</c:v>
                </c:pt>
                <c:pt idx="8">
                  <c:v>0.3814199146299152</c:v>
                </c:pt>
                <c:pt idx="9">
                  <c:v>0.38862162281332663</c:v>
                </c:pt>
                <c:pt idx="10">
                  <c:v>0.3937506438914995</c:v>
                </c:pt>
                <c:pt idx="11">
                  <c:v>0.39260922873949688</c:v>
                </c:pt>
                <c:pt idx="12">
                  <c:v>0.39239723612622396</c:v>
                </c:pt>
                <c:pt idx="13">
                  <c:v>0.39652039263259786</c:v>
                </c:pt>
                <c:pt idx="14">
                  <c:v>0.40045763498349046</c:v>
                </c:pt>
                <c:pt idx="15">
                  <c:v>0.40125164685627007</c:v>
                </c:pt>
                <c:pt idx="16">
                  <c:v>0.40059754160588651</c:v>
                </c:pt>
                <c:pt idx="17">
                  <c:v>0.40075084835902153</c:v>
                </c:pt>
                <c:pt idx="18">
                  <c:v>0.401547946548932</c:v>
                </c:pt>
              </c:numCache>
            </c:numRef>
          </c:val>
          <c:smooth val="0"/>
          <c:extLst>
            <c:ext xmlns:c16="http://schemas.microsoft.com/office/drawing/2014/chart" uri="{C3380CC4-5D6E-409C-BE32-E72D297353CC}">
              <c16:uniqueId val="{000000B3-1E68-4A2A-8FA1-E0FDFD413F58}"/>
            </c:ext>
          </c:extLst>
        </c:ser>
        <c:ser>
          <c:idx val="180"/>
          <c:order val="18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Chart4A_data!$A$182:$S$182</c:f>
              <c:numCache>
                <c:formatCode>General</c:formatCode>
                <c:ptCount val="19"/>
                <c:pt idx="0">
                  <c:v>0.24320850206159192</c:v>
                </c:pt>
                <c:pt idx="1">
                  <c:v>0.34382778557875909</c:v>
                </c:pt>
                <c:pt idx="2">
                  <c:v>0.34649936492332845</c:v>
                </c:pt>
                <c:pt idx="3">
                  <c:v>0.34691394481065801</c:v>
                </c:pt>
                <c:pt idx="4">
                  <c:v>0.34471869135240951</c:v>
                </c:pt>
                <c:pt idx="5">
                  <c:v>0.33585019788671544</c:v>
                </c:pt>
                <c:pt idx="6">
                  <c:v>0.33568521661221074</c:v>
                </c:pt>
                <c:pt idx="7">
                  <c:v>0.33634265329082103</c:v>
                </c:pt>
                <c:pt idx="8">
                  <c:v>0.33493552685903921</c:v>
                </c:pt>
                <c:pt idx="9">
                  <c:v>0.3356158871706188</c:v>
                </c:pt>
                <c:pt idx="10">
                  <c:v>0.33981973523295333</c:v>
                </c:pt>
                <c:pt idx="11">
                  <c:v>0.34765064443563132</c:v>
                </c:pt>
                <c:pt idx="12">
                  <c:v>0.35629611283265683</c:v>
                </c:pt>
                <c:pt idx="13">
                  <c:v>0.36433763447878836</c:v>
                </c:pt>
                <c:pt idx="14">
                  <c:v>0.37154375988626953</c:v>
                </c:pt>
                <c:pt idx="15">
                  <c:v>0.37801464110437827</c:v>
                </c:pt>
                <c:pt idx="16">
                  <c:v>0.38372163842680979</c:v>
                </c:pt>
                <c:pt idx="17">
                  <c:v>0.38905046421462208</c:v>
                </c:pt>
                <c:pt idx="18">
                  <c:v>0.3940156452362103</c:v>
                </c:pt>
              </c:numCache>
            </c:numRef>
          </c:val>
          <c:smooth val="0"/>
          <c:extLst>
            <c:ext xmlns:c16="http://schemas.microsoft.com/office/drawing/2014/chart" uri="{C3380CC4-5D6E-409C-BE32-E72D297353CC}">
              <c16:uniqueId val="{000000B4-1E68-4A2A-8FA1-E0FDFD413F58}"/>
            </c:ext>
          </c:extLst>
        </c:ser>
        <c:ser>
          <c:idx val="181"/>
          <c:order val="18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Chart4A_data!$A$183:$S$183</c:f>
              <c:numCache>
                <c:formatCode>General</c:formatCode>
                <c:ptCount val="19"/>
                <c:pt idx="0">
                  <c:v>0.23836522299214213</c:v>
                </c:pt>
                <c:pt idx="1">
                  <c:v>0.36177800246530606</c:v>
                </c:pt>
                <c:pt idx="2">
                  <c:v>0.37332012767088196</c:v>
                </c:pt>
                <c:pt idx="3">
                  <c:v>0.36912791013404</c:v>
                </c:pt>
                <c:pt idx="4">
                  <c:v>0.35489550657459795</c:v>
                </c:pt>
                <c:pt idx="5">
                  <c:v>0.36147392288159208</c:v>
                </c:pt>
                <c:pt idx="6">
                  <c:v>0.37954069301004373</c:v>
                </c:pt>
                <c:pt idx="7">
                  <c:v>0.38833918272465662</c:v>
                </c:pt>
                <c:pt idx="8">
                  <c:v>0.39383219337080377</c:v>
                </c:pt>
                <c:pt idx="9">
                  <c:v>0.40381321340380533</c:v>
                </c:pt>
                <c:pt idx="10">
                  <c:v>0.41452213747445177</c:v>
                </c:pt>
                <c:pt idx="11">
                  <c:v>0.42355594803923913</c:v>
                </c:pt>
                <c:pt idx="12">
                  <c:v>0.43093130824406711</c:v>
                </c:pt>
                <c:pt idx="13">
                  <c:v>0.4358318398552965</c:v>
                </c:pt>
                <c:pt idx="14">
                  <c:v>0.43956347802458379</c:v>
                </c:pt>
                <c:pt idx="15">
                  <c:v>0.44324762950870877</c:v>
                </c:pt>
                <c:pt idx="16">
                  <c:v>0.44663359518808465</c:v>
                </c:pt>
                <c:pt idx="17">
                  <c:v>0.44975929134353043</c:v>
                </c:pt>
                <c:pt idx="18">
                  <c:v>0.45266184241303381</c:v>
                </c:pt>
              </c:numCache>
            </c:numRef>
          </c:val>
          <c:smooth val="0"/>
          <c:extLst>
            <c:ext xmlns:c16="http://schemas.microsoft.com/office/drawing/2014/chart" uri="{C3380CC4-5D6E-409C-BE32-E72D297353CC}">
              <c16:uniqueId val="{000000B5-1E68-4A2A-8FA1-E0FDFD413F58}"/>
            </c:ext>
          </c:extLst>
        </c:ser>
        <c:ser>
          <c:idx val="182"/>
          <c:order val="18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Chart4A_data!$A$184:$S$184</c:f>
              <c:numCache>
                <c:formatCode>General</c:formatCode>
                <c:ptCount val="19"/>
                <c:pt idx="0">
                  <c:v>0.24910710739897549</c:v>
                </c:pt>
                <c:pt idx="1">
                  <c:v>0.38472633231201181</c:v>
                </c:pt>
                <c:pt idx="2">
                  <c:v>0.38057136894363913</c:v>
                </c:pt>
                <c:pt idx="3">
                  <c:v>0.35851476385118053</c:v>
                </c:pt>
                <c:pt idx="4">
                  <c:v>0.37143342641605803</c:v>
                </c:pt>
                <c:pt idx="5">
                  <c:v>0.38128763314057307</c:v>
                </c:pt>
                <c:pt idx="6">
                  <c:v>0.39121009544359275</c:v>
                </c:pt>
                <c:pt idx="7">
                  <c:v>0.39498434419197553</c:v>
                </c:pt>
                <c:pt idx="8">
                  <c:v>0.38921040979523663</c:v>
                </c:pt>
                <c:pt idx="9">
                  <c:v>0.38074571017515796</c:v>
                </c:pt>
                <c:pt idx="10">
                  <c:v>0.37773592021212476</c:v>
                </c:pt>
                <c:pt idx="11">
                  <c:v>0.37914269947669577</c:v>
                </c:pt>
                <c:pt idx="12">
                  <c:v>0.38294497521468651</c:v>
                </c:pt>
                <c:pt idx="13">
                  <c:v>0.38640160051024874</c:v>
                </c:pt>
                <c:pt idx="14">
                  <c:v>0.38804627685580645</c:v>
                </c:pt>
                <c:pt idx="15">
                  <c:v>0.38889724021096184</c:v>
                </c:pt>
                <c:pt idx="16">
                  <c:v>0.38983129377904874</c:v>
                </c:pt>
                <c:pt idx="17">
                  <c:v>0.39045206927645604</c:v>
                </c:pt>
                <c:pt idx="18">
                  <c:v>0.39070730212564919</c:v>
                </c:pt>
              </c:numCache>
            </c:numRef>
          </c:val>
          <c:smooth val="0"/>
          <c:extLst>
            <c:ext xmlns:c16="http://schemas.microsoft.com/office/drawing/2014/chart" uri="{C3380CC4-5D6E-409C-BE32-E72D297353CC}">
              <c16:uniqueId val="{000000B6-1E68-4A2A-8FA1-E0FDFD413F58}"/>
            </c:ext>
          </c:extLst>
        </c:ser>
        <c:ser>
          <c:idx val="183"/>
          <c:order val="18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Chart4A_data!$A$185:$S$185</c:f>
              <c:numCache>
                <c:formatCode>General</c:formatCode>
                <c:ptCount val="19"/>
                <c:pt idx="0">
                  <c:v>0.2315314526802823</c:v>
                </c:pt>
                <c:pt idx="1">
                  <c:v>0.3813903225295614</c:v>
                </c:pt>
                <c:pt idx="2">
                  <c:v>0.39560908187446708</c:v>
                </c:pt>
                <c:pt idx="3">
                  <c:v>0.40321189538097973</c:v>
                </c:pt>
                <c:pt idx="4">
                  <c:v>0.41402523775272876</c:v>
                </c:pt>
                <c:pt idx="5">
                  <c:v>0.40948453250270944</c:v>
                </c:pt>
                <c:pt idx="6">
                  <c:v>0.40291964758894011</c:v>
                </c:pt>
                <c:pt idx="7">
                  <c:v>0.41116010271063813</c:v>
                </c:pt>
                <c:pt idx="8">
                  <c:v>0.42524343899276834</c:v>
                </c:pt>
                <c:pt idx="9">
                  <c:v>0.43811012872792321</c:v>
                </c:pt>
                <c:pt idx="10">
                  <c:v>0.45046056640131765</c:v>
                </c:pt>
                <c:pt idx="11">
                  <c:v>0.46423409036953245</c:v>
                </c:pt>
                <c:pt idx="12">
                  <c:v>0.47678079782797733</c:v>
                </c:pt>
                <c:pt idx="13">
                  <c:v>0.48576984868065848</c:v>
                </c:pt>
                <c:pt idx="14">
                  <c:v>0.49263798675625725</c:v>
                </c:pt>
                <c:pt idx="15">
                  <c:v>0.49887635745292913</c:v>
                </c:pt>
                <c:pt idx="16">
                  <c:v>0.50460724160024073</c:v>
                </c:pt>
                <c:pt idx="17">
                  <c:v>0.5101773031827358</c:v>
                </c:pt>
                <c:pt idx="18">
                  <c:v>0.51610741467234889</c:v>
                </c:pt>
              </c:numCache>
            </c:numRef>
          </c:val>
          <c:smooth val="0"/>
          <c:extLst>
            <c:ext xmlns:c16="http://schemas.microsoft.com/office/drawing/2014/chart" uri="{C3380CC4-5D6E-409C-BE32-E72D297353CC}">
              <c16:uniqueId val="{000000B7-1E68-4A2A-8FA1-E0FDFD413F58}"/>
            </c:ext>
          </c:extLst>
        </c:ser>
        <c:ser>
          <c:idx val="184"/>
          <c:order val="18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Chart4A_data!$A$186:$S$186</c:f>
              <c:numCache>
                <c:formatCode>General</c:formatCode>
                <c:ptCount val="19"/>
                <c:pt idx="0">
                  <c:v>0.24688057830602897</c:v>
                </c:pt>
                <c:pt idx="1">
                  <c:v>0.36217087393693859</c:v>
                </c:pt>
                <c:pt idx="2">
                  <c:v>0.37092184746197648</c:v>
                </c:pt>
                <c:pt idx="3">
                  <c:v>0.35566521744678942</c:v>
                </c:pt>
                <c:pt idx="4">
                  <c:v>0.35554480948789496</c:v>
                </c:pt>
                <c:pt idx="5">
                  <c:v>0.35806936128578915</c:v>
                </c:pt>
                <c:pt idx="6">
                  <c:v>0.37086537465112474</c:v>
                </c:pt>
                <c:pt idx="7">
                  <c:v>0.37342100920216437</c:v>
                </c:pt>
                <c:pt idx="8">
                  <c:v>0.37249462287551816</c:v>
                </c:pt>
                <c:pt idx="9">
                  <c:v>0.37391370021960818</c:v>
                </c:pt>
                <c:pt idx="10">
                  <c:v>0.37734625329763716</c:v>
                </c:pt>
                <c:pt idx="11">
                  <c:v>0.38090167496642058</c:v>
                </c:pt>
                <c:pt idx="12">
                  <c:v>0.38460749527179389</c:v>
                </c:pt>
                <c:pt idx="13">
                  <c:v>0.38638711720818497</c:v>
                </c:pt>
                <c:pt idx="14">
                  <c:v>0.38712518627373155</c:v>
                </c:pt>
                <c:pt idx="15">
                  <c:v>0.38792234552272131</c:v>
                </c:pt>
                <c:pt idx="16">
                  <c:v>0.38899735402835267</c:v>
                </c:pt>
                <c:pt idx="17">
                  <c:v>0.3901728335293721</c:v>
                </c:pt>
                <c:pt idx="18">
                  <c:v>0.3915105933188478</c:v>
                </c:pt>
              </c:numCache>
            </c:numRef>
          </c:val>
          <c:smooth val="0"/>
          <c:extLst>
            <c:ext xmlns:c16="http://schemas.microsoft.com/office/drawing/2014/chart" uri="{C3380CC4-5D6E-409C-BE32-E72D297353CC}">
              <c16:uniqueId val="{000000B8-1E68-4A2A-8FA1-E0FDFD413F58}"/>
            </c:ext>
          </c:extLst>
        </c:ser>
        <c:ser>
          <c:idx val="185"/>
          <c:order val="18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Chart4A_data!$A$187:$S$187</c:f>
              <c:numCache>
                <c:formatCode>General</c:formatCode>
                <c:ptCount val="19"/>
                <c:pt idx="0">
                  <c:v>0.22497175927838611</c:v>
                </c:pt>
                <c:pt idx="1">
                  <c:v>0.3252065522329956</c:v>
                </c:pt>
                <c:pt idx="2">
                  <c:v>0.35587828074583672</c:v>
                </c:pt>
                <c:pt idx="3">
                  <c:v>0.3619917030778898</c:v>
                </c:pt>
                <c:pt idx="4">
                  <c:v>0.36994759628300405</c:v>
                </c:pt>
                <c:pt idx="5">
                  <c:v>0.37002183380040421</c:v>
                </c:pt>
                <c:pt idx="6">
                  <c:v>0.37269691391273679</c:v>
                </c:pt>
                <c:pt idx="7">
                  <c:v>0.37334720890302037</c:v>
                </c:pt>
                <c:pt idx="8">
                  <c:v>0.37219713370670299</c:v>
                </c:pt>
                <c:pt idx="9">
                  <c:v>0.37017966331213092</c:v>
                </c:pt>
                <c:pt idx="10">
                  <c:v>0.36862827221038041</c:v>
                </c:pt>
                <c:pt idx="11">
                  <c:v>0.36601681309004858</c:v>
                </c:pt>
                <c:pt idx="12">
                  <c:v>0.36484265639307822</c:v>
                </c:pt>
                <c:pt idx="13">
                  <c:v>0.36472381322845682</c:v>
                </c:pt>
                <c:pt idx="14">
                  <c:v>0.36507321692880934</c:v>
                </c:pt>
                <c:pt idx="15">
                  <c:v>0.36556390464009725</c:v>
                </c:pt>
                <c:pt idx="16">
                  <c:v>0.36633425320804647</c:v>
                </c:pt>
                <c:pt idx="17">
                  <c:v>0.3670424271194927</c:v>
                </c:pt>
                <c:pt idx="18">
                  <c:v>0.36770262443871804</c:v>
                </c:pt>
              </c:numCache>
            </c:numRef>
          </c:val>
          <c:smooth val="0"/>
          <c:extLst>
            <c:ext xmlns:c16="http://schemas.microsoft.com/office/drawing/2014/chart" uri="{C3380CC4-5D6E-409C-BE32-E72D297353CC}">
              <c16:uniqueId val="{000000B9-1E68-4A2A-8FA1-E0FDFD413F58}"/>
            </c:ext>
          </c:extLst>
        </c:ser>
        <c:ser>
          <c:idx val="186"/>
          <c:order val="18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Chart4A_data!$A$188:$S$188</c:f>
              <c:numCache>
                <c:formatCode>General</c:formatCode>
                <c:ptCount val="19"/>
                <c:pt idx="0">
                  <c:v>0.24045228143692279</c:v>
                </c:pt>
                <c:pt idx="1">
                  <c:v>0.38223603197543699</c:v>
                </c:pt>
                <c:pt idx="2">
                  <c:v>0.40594993582256733</c:v>
                </c:pt>
                <c:pt idx="3">
                  <c:v>0.40009559651829624</c:v>
                </c:pt>
                <c:pt idx="4">
                  <c:v>0.40875533109171314</c:v>
                </c:pt>
                <c:pt idx="5">
                  <c:v>0.42141622115822974</c:v>
                </c:pt>
                <c:pt idx="6">
                  <c:v>0.42552803890081092</c:v>
                </c:pt>
                <c:pt idx="7">
                  <c:v>0.42803102293903728</c:v>
                </c:pt>
                <c:pt idx="8">
                  <c:v>0.42767049750940633</c:v>
                </c:pt>
                <c:pt idx="9">
                  <c:v>0.42527301089290481</c:v>
                </c:pt>
                <c:pt idx="10">
                  <c:v>0.42465537562682437</c:v>
                </c:pt>
                <c:pt idx="11">
                  <c:v>0.4278552026077091</c:v>
                </c:pt>
                <c:pt idx="12">
                  <c:v>0.43120826108644394</c:v>
                </c:pt>
                <c:pt idx="13">
                  <c:v>0.43280909230606474</c:v>
                </c:pt>
                <c:pt idx="14">
                  <c:v>0.43259244829562055</c:v>
                </c:pt>
                <c:pt idx="15">
                  <c:v>0.4316963303339883</c:v>
                </c:pt>
                <c:pt idx="16">
                  <c:v>0.43068798772277378</c:v>
                </c:pt>
                <c:pt idx="17">
                  <c:v>0.42988271438940789</c:v>
                </c:pt>
                <c:pt idx="18">
                  <c:v>0.42914850396558629</c:v>
                </c:pt>
              </c:numCache>
            </c:numRef>
          </c:val>
          <c:smooth val="0"/>
          <c:extLst>
            <c:ext xmlns:c16="http://schemas.microsoft.com/office/drawing/2014/chart" uri="{C3380CC4-5D6E-409C-BE32-E72D297353CC}">
              <c16:uniqueId val="{000000BA-1E68-4A2A-8FA1-E0FDFD413F58}"/>
            </c:ext>
          </c:extLst>
        </c:ser>
        <c:ser>
          <c:idx val="187"/>
          <c:order val="18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Chart4A_data!$A$189:$S$189</c:f>
              <c:numCache>
                <c:formatCode>General</c:formatCode>
                <c:ptCount val="19"/>
                <c:pt idx="0">
                  <c:v>0.2506438204854084</c:v>
                </c:pt>
                <c:pt idx="1">
                  <c:v>0.36087598044044022</c:v>
                </c:pt>
                <c:pt idx="2">
                  <c:v>0.37830401317423717</c:v>
                </c:pt>
                <c:pt idx="3">
                  <c:v>0.37321729210705656</c:v>
                </c:pt>
                <c:pt idx="4">
                  <c:v>0.38321665555181028</c:v>
                </c:pt>
                <c:pt idx="5">
                  <c:v>0.39817833242795869</c:v>
                </c:pt>
                <c:pt idx="6">
                  <c:v>0.40392754035706158</c:v>
                </c:pt>
                <c:pt idx="7">
                  <c:v>0.40607947775402775</c:v>
                </c:pt>
                <c:pt idx="8">
                  <c:v>0.41167406025697106</c:v>
                </c:pt>
                <c:pt idx="9">
                  <c:v>0.41634544857746214</c:v>
                </c:pt>
                <c:pt idx="10">
                  <c:v>0.41813095879100642</c:v>
                </c:pt>
                <c:pt idx="11">
                  <c:v>0.41819239437939265</c:v>
                </c:pt>
                <c:pt idx="12">
                  <c:v>0.41846204037504942</c:v>
                </c:pt>
                <c:pt idx="13">
                  <c:v>0.41880328924242288</c:v>
                </c:pt>
                <c:pt idx="14">
                  <c:v>0.41893388729821041</c:v>
                </c:pt>
                <c:pt idx="15">
                  <c:v>0.41890751971168089</c:v>
                </c:pt>
                <c:pt idx="16">
                  <c:v>0.41902170991710852</c:v>
                </c:pt>
                <c:pt idx="17">
                  <c:v>0.41921387852092723</c:v>
                </c:pt>
                <c:pt idx="18">
                  <c:v>0.4193579988763475</c:v>
                </c:pt>
              </c:numCache>
            </c:numRef>
          </c:val>
          <c:smooth val="0"/>
          <c:extLst>
            <c:ext xmlns:c16="http://schemas.microsoft.com/office/drawing/2014/chart" uri="{C3380CC4-5D6E-409C-BE32-E72D297353CC}">
              <c16:uniqueId val="{000000BB-1E68-4A2A-8FA1-E0FDFD413F58}"/>
            </c:ext>
          </c:extLst>
        </c:ser>
        <c:ser>
          <c:idx val="188"/>
          <c:order val="18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Chart4A_data!$A$190:$S$190</c:f>
              <c:numCache>
                <c:formatCode>General</c:formatCode>
                <c:ptCount val="19"/>
                <c:pt idx="0">
                  <c:v>0.26452005215475449</c:v>
                </c:pt>
                <c:pt idx="1">
                  <c:v>0.40300300079860213</c:v>
                </c:pt>
                <c:pt idx="2">
                  <c:v>0.40047930537077187</c:v>
                </c:pt>
                <c:pt idx="3">
                  <c:v>0.39600575583593811</c:v>
                </c:pt>
                <c:pt idx="4">
                  <c:v>0.40848965192050618</c:v>
                </c:pt>
                <c:pt idx="5">
                  <c:v>0.42564587862670911</c:v>
                </c:pt>
                <c:pt idx="6">
                  <c:v>0.44215944275476182</c:v>
                </c:pt>
                <c:pt idx="7">
                  <c:v>0.45666113786896223</c:v>
                </c:pt>
                <c:pt idx="8">
                  <c:v>0.46716797483701833</c:v>
                </c:pt>
                <c:pt idx="9">
                  <c:v>0.4751359180019582</c:v>
                </c:pt>
                <c:pt idx="10">
                  <c:v>0.47887543917029968</c:v>
                </c:pt>
                <c:pt idx="11">
                  <c:v>0.47800681670208861</c:v>
                </c:pt>
                <c:pt idx="12">
                  <c:v>0.47431290708742535</c:v>
                </c:pt>
                <c:pt idx="13">
                  <c:v>0.47045671937262518</c:v>
                </c:pt>
                <c:pt idx="14">
                  <c:v>0.46789768005062632</c:v>
                </c:pt>
                <c:pt idx="15">
                  <c:v>0.46642861335361613</c:v>
                </c:pt>
                <c:pt idx="16">
                  <c:v>0.46519804708815632</c:v>
                </c:pt>
                <c:pt idx="17">
                  <c:v>0.46369935413078067</c:v>
                </c:pt>
                <c:pt idx="18">
                  <c:v>0.46185207645663645</c:v>
                </c:pt>
              </c:numCache>
            </c:numRef>
          </c:val>
          <c:smooth val="0"/>
          <c:extLst>
            <c:ext xmlns:c16="http://schemas.microsoft.com/office/drawing/2014/chart" uri="{C3380CC4-5D6E-409C-BE32-E72D297353CC}">
              <c16:uniqueId val="{000000BC-1E68-4A2A-8FA1-E0FDFD413F58}"/>
            </c:ext>
          </c:extLst>
        </c:ser>
        <c:ser>
          <c:idx val="189"/>
          <c:order val="18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Chart4A_data!$A$191:$S$191</c:f>
              <c:numCache>
                <c:formatCode>General</c:formatCode>
                <c:ptCount val="19"/>
                <c:pt idx="0">
                  <c:v>0.24610816512905223</c:v>
                </c:pt>
                <c:pt idx="1">
                  <c:v>0.37326658052913902</c:v>
                </c:pt>
                <c:pt idx="2">
                  <c:v>0.37813668320980898</c:v>
                </c:pt>
                <c:pt idx="3">
                  <c:v>0.36743893018205659</c:v>
                </c:pt>
                <c:pt idx="4">
                  <c:v>0.3769364240963034</c:v>
                </c:pt>
                <c:pt idx="5">
                  <c:v>0.38112601325795614</c:v>
                </c:pt>
                <c:pt idx="6">
                  <c:v>0.38020311806107038</c:v>
                </c:pt>
                <c:pt idx="7">
                  <c:v>0.37986662912198543</c:v>
                </c:pt>
                <c:pt idx="8">
                  <c:v>0.38029071951244298</c:v>
                </c:pt>
                <c:pt idx="9">
                  <c:v>0.38088485595805416</c:v>
                </c:pt>
                <c:pt idx="10">
                  <c:v>0.38727566750569098</c:v>
                </c:pt>
                <c:pt idx="11">
                  <c:v>0.39867811444105983</c:v>
                </c:pt>
                <c:pt idx="12">
                  <c:v>0.4105256861205227</c:v>
                </c:pt>
                <c:pt idx="13">
                  <c:v>0.42010431821511118</c:v>
                </c:pt>
                <c:pt idx="14">
                  <c:v>0.42809506151386473</c:v>
                </c:pt>
                <c:pt idx="15">
                  <c:v>0.43473128004529099</c:v>
                </c:pt>
                <c:pt idx="16">
                  <c:v>0.43990123325196751</c:v>
                </c:pt>
                <c:pt idx="17">
                  <c:v>0.44399437320842017</c:v>
                </c:pt>
                <c:pt idx="18">
                  <c:v>0.44771631754159924</c:v>
                </c:pt>
              </c:numCache>
            </c:numRef>
          </c:val>
          <c:smooth val="0"/>
          <c:extLst>
            <c:ext xmlns:c16="http://schemas.microsoft.com/office/drawing/2014/chart" uri="{C3380CC4-5D6E-409C-BE32-E72D297353CC}">
              <c16:uniqueId val="{000000BD-1E68-4A2A-8FA1-E0FDFD413F58}"/>
            </c:ext>
          </c:extLst>
        </c:ser>
        <c:ser>
          <c:idx val="190"/>
          <c:order val="19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Chart4A_data!$A$192:$S$192</c:f>
              <c:numCache>
                <c:formatCode>General</c:formatCode>
                <c:ptCount val="19"/>
                <c:pt idx="0">
                  <c:v>0.23412583402921294</c:v>
                </c:pt>
                <c:pt idx="1">
                  <c:v>0.35808312546618026</c:v>
                </c:pt>
                <c:pt idx="2">
                  <c:v>0.3689641652540413</c:v>
                </c:pt>
                <c:pt idx="3">
                  <c:v>0.35111265651211204</c:v>
                </c:pt>
                <c:pt idx="4">
                  <c:v>0.35455273810266863</c:v>
                </c:pt>
                <c:pt idx="5">
                  <c:v>0.36083944440821369</c:v>
                </c:pt>
                <c:pt idx="6">
                  <c:v>0.37858591199942176</c:v>
                </c:pt>
                <c:pt idx="7">
                  <c:v>0.38933766092968575</c:v>
                </c:pt>
                <c:pt idx="8">
                  <c:v>0.38920291903939658</c:v>
                </c:pt>
                <c:pt idx="9">
                  <c:v>0.38197097728746532</c:v>
                </c:pt>
                <c:pt idx="10">
                  <c:v>0.37593422260291759</c:v>
                </c:pt>
                <c:pt idx="11">
                  <c:v>0.3722006217482644</c:v>
                </c:pt>
                <c:pt idx="12">
                  <c:v>0.36988266840827161</c:v>
                </c:pt>
                <c:pt idx="13">
                  <c:v>0.36758051876609521</c:v>
                </c:pt>
                <c:pt idx="14">
                  <c:v>0.36466407479095614</c:v>
                </c:pt>
                <c:pt idx="15">
                  <c:v>0.36125319463829447</c:v>
                </c:pt>
                <c:pt idx="16">
                  <c:v>0.35807955338350139</c:v>
                </c:pt>
                <c:pt idx="17">
                  <c:v>0.35532884389833713</c:v>
                </c:pt>
                <c:pt idx="18">
                  <c:v>0.35286223517859794</c:v>
                </c:pt>
              </c:numCache>
            </c:numRef>
          </c:val>
          <c:smooth val="0"/>
          <c:extLst>
            <c:ext xmlns:c16="http://schemas.microsoft.com/office/drawing/2014/chart" uri="{C3380CC4-5D6E-409C-BE32-E72D297353CC}">
              <c16:uniqueId val="{000000BE-1E68-4A2A-8FA1-E0FDFD413F58}"/>
            </c:ext>
          </c:extLst>
        </c:ser>
        <c:ser>
          <c:idx val="191"/>
          <c:order val="19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Chart4A_data!$A$193:$S$193</c:f>
              <c:numCache>
                <c:formatCode>General</c:formatCode>
                <c:ptCount val="19"/>
                <c:pt idx="0">
                  <c:v>0.23250067600053922</c:v>
                </c:pt>
                <c:pt idx="1">
                  <c:v>0.36456050904855641</c:v>
                </c:pt>
                <c:pt idx="2">
                  <c:v>0.38389880950750599</c:v>
                </c:pt>
                <c:pt idx="3">
                  <c:v>0.37845065648088666</c:v>
                </c:pt>
                <c:pt idx="4">
                  <c:v>0.40025115354116431</c:v>
                </c:pt>
                <c:pt idx="5">
                  <c:v>0.42732886108115725</c:v>
                </c:pt>
                <c:pt idx="6">
                  <c:v>0.42521939178449542</c:v>
                </c:pt>
                <c:pt idx="7">
                  <c:v>0.41528106848034169</c:v>
                </c:pt>
                <c:pt idx="8">
                  <c:v>0.41544509662518136</c:v>
                </c:pt>
                <c:pt idx="9">
                  <c:v>0.41681955905239676</c:v>
                </c:pt>
                <c:pt idx="10">
                  <c:v>0.41206122891858371</c:v>
                </c:pt>
                <c:pt idx="11">
                  <c:v>0.40999627033708708</c:v>
                </c:pt>
                <c:pt idx="12">
                  <c:v>0.41329939092756013</c:v>
                </c:pt>
                <c:pt idx="13">
                  <c:v>0.41720697943128499</c:v>
                </c:pt>
                <c:pt idx="14">
                  <c:v>0.41905411307771606</c:v>
                </c:pt>
                <c:pt idx="15">
                  <c:v>0.42021665308759304</c:v>
                </c:pt>
                <c:pt idx="16">
                  <c:v>0.42108049763070471</c:v>
                </c:pt>
                <c:pt idx="17">
                  <c:v>0.42112727867657684</c:v>
                </c:pt>
                <c:pt idx="18">
                  <c:v>0.42026450766492601</c:v>
                </c:pt>
              </c:numCache>
            </c:numRef>
          </c:val>
          <c:smooth val="0"/>
          <c:extLst>
            <c:ext xmlns:c16="http://schemas.microsoft.com/office/drawing/2014/chart" uri="{C3380CC4-5D6E-409C-BE32-E72D297353CC}">
              <c16:uniqueId val="{000000BF-1E68-4A2A-8FA1-E0FDFD413F58}"/>
            </c:ext>
          </c:extLst>
        </c:ser>
        <c:ser>
          <c:idx val="192"/>
          <c:order val="19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Chart4A_data!$A$194:$S$194</c:f>
              <c:numCache>
                <c:formatCode>General</c:formatCode>
                <c:ptCount val="19"/>
                <c:pt idx="0">
                  <c:v>0.22505599474383203</c:v>
                </c:pt>
                <c:pt idx="1">
                  <c:v>0.36195646670220527</c:v>
                </c:pt>
                <c:pt idx="2">
                  <c:v>0.38497327910279855</c:v>
                </c:pt>
                <c:pt idx="3">
                  <c:v>0.39959603475169342</c:v>
                </c:pt>
                <c:pt idx="4">
                  <c:v>0.39857608449449355</c:v>
                </c:pt>
                <c:pt idx="5">
                  <c:v>0.40942439542868436</c:v>
                </c:pt>
                <c:pt idx="6">
                  <c:v>0.42618291545957881</c:v>
                </c:pt>
                <c:pt idx="7">
                  <c:v>0.43250716320105731</c:v>
                </c:pt>
                <c:pt idx="8">
                  <c:v>0.43443572931995134</c:v>
                </c:pt>
                <c:pt idx="9">
                  <c:v>0.43910336686028356</c:v>
                </c:pt>
                <c:pt idx="10">
                  <c:v>0.44799836089891415</c:v>
                </c:pt>
                <c:pt idx="11">
                  <c:v>0.45863727106799007</c:v>
                </c:pt>
                <c:pt idx="12">
                  <c:v>0.46821421414301106</c:v>
                </c:pt>
                <c:pt idx="13">
                  <c:v>0.47623106759000017</c:v>
                </c:pt>
                <c:pt idx="14">
                  <c:v>0.4840206306782695</c:v>
                </c:pt>
                <c:pt idx="15">
                  <c:v>0.49196768651724604</c:v>
                </c:pt>
                <c:pt idx="16">
                  <c:v>0.49914898391935458</c:v>
                </c:pt>
                <c:pt idx="17">
                  <c:v>0.50524146222244459</c:v>
                </c:pt>
                <c:pt idx="18">
                  <c:v>0.51052491293239222</c:v>
                </c:pt>
              </c:numCache>
            </c:numRef>
          </c:val>
          <c:smooth val="0"/>
          <c:extLst>
            <c:ext xmlns:c16="http://schemas.microsoft.com/office/drawing/2014/chart" uri="{C3380CC4-5D6E-409C-BE32-E72D297353CC}">
              <c16:uniqueId val="{000000C0-1E68-4A2A-8FA1-E0FDFD413F58}"/>
            </c:ext>
          </c:extLst>
        </c:ser>
        <c:ser>
          <c:idx val="193"/>
          <c:order val="19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Chart4A_data!$A$195:$S$195</c:f>
              <c:numCache>
                <c:formatCode>General</c:formatCode>
                <c:ptCount val="19"/>
                <c:pt idx="0">
                  <c:v>0.24519079517705114</c:v>
                </c:pt>
                <c:pt idx="1">
                  <c:v>0.36743766373480746</c:v>
                </c:pt>
                <c:pt idx="2">
                  <c:v>0.38828418120737124</c:v>
                </c:pt>
                <c:pt idx="3">
                  <c:v>0.38171985796083874</c:v>
                </c:pt>
                <c:pt idx="4">
                  <c:v>0.3793889295250974</c:v>
                </c:pt>
                <c:pt idx="5">
                  <c:v>0.36936534656464509</c:v>
                </c:pt>
                <c:pt idx="6">
                  <c:v>0.37207243250298938</c:v>
                </c:pt>
                <c:pt idx="7">
                  <c:v>0.37758593026253001</c:v>
                </c:pt>
                <c:pt idx="8">
                  <c:v>0.38956571003758772</c:v>
                </c:pt>
                <c:pt idx="9">
                  <c:v>0.4022550975850136</c:v>
                </c:pt>
                <c:pt idx="10">
                  <c:v>0.40927073675642611</c:v>
                </c:pt>
                <c:pt idx="11">
                  <c:v>0.41000434089300236</c:v>
                </c:pt>
                <c:pt idx="12">
                  <c:v>0.41008668523604119</c:v>
                </c:pt>
                <c:pt idx="13">
                  <c:v>0.40926113743649545</c:v>
                </c:pt>
                <c:pt idx="14">
                  <c:v>0.40778228214063789</c:v>
                </c:pt>
                <c:pt idx="15">
                  <c:v>0.40678318097285077</c:v>
                </c:pt>
                <c:pt idx="16">
                  <c:v>0.40671169272845231</c:v>
                </c:pt>
                <c:pt idx="17">
                  <c:v>0.40674320708482092</c:v>
                </c:pt>
                <c:pt idx="18">
                  <c:v>0.40663730878013199</c:v>
                </c:pt>
              </c:numCache>
            </c:numRef>
          </c:val>
          <c:smooth val="0"/>
          <c:extLst>
            <c:ext xmlns:c16="http://schemas.microsoft.com/office/drawing/2014/chart" uri="{C3380CC4-5D6E-409C-BE32-E72D297353CC}">
              <c16:uniqueId val="{000000C1-1E68-4A2A-8FA1-E0FDFD413F58}"/>
            </c:ext>
          </c:extLst>
        </c:ser>
        <c:ser>
          <c:idx val="194"/>
          <c:order val="19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Chart4A_data!$A$196:$S$196</c:f>
              <c:numCache>
                <c:formatCode>General</c:formatCode>
                <c:ptCount val="19"/>
                <c:pt idx="0">
                  <c:v>0.25686200328906311</c:v>
                </c:pt>
                <c:pt idx="1">
                  <c:v>0.36781410225474015</c:v>
                </c:pt>
                <c:pt idx="2">
                  <c:v>0.38235595079976703</c:v>
                </c:pt>
                <c:pt idx="3">
                  <c:v>0.3870524227195945</c:v>
                </c:pt>
                <c:pt idx="4">
                  <c:v>0.4056389305102111</c:v>
                </c:pt>
                <c:pt idx="5">
                  <c:v>0.416342711125465</c:v>
                </c:pt>
                <c:pt idx="6">
                  <c:v>0.41648465685764147</c:v>
                </c:pt>
                <c:pt idx="7">
                  <c:v>0.42102013677147287</c:v>
                </c:pt>
                <c:pt idx="8">
                  <c:v>0.42531782223010783</c:v>
                </c:pt>
                <c:pt idx="9">
                  <c:v>0.42665090931345179</c:v>
                </c:pt>
                <c:pt idx="10">
                  <c:v>0.42332565087626101</c:v>
                </c:pt>
                <c:pt idx="11">
                  <c:v>0.42188154179733151</c:v>
                </c:pt>
                <c:pt idx="12">
                  <c:v>0.4231675637575365</c:v>
                </c:pt>
                <c:pt idx="13">
                  <c:v>0.4239862766168912</c:v>
                </c:pt>
                <c:pt idx="14">
                  <c:v>0.42314915022897975</c:v>
                </c:pt>
                <c:pt idx="15">
                  <c:v>0.42220244098911014</c:v>
                </c:pt>
                <c:pt idx="16">
                  <c:v>0.42176213241244825</c:v>
                </c:pt>
                <c:pt idx="17">
                  <c:v>0.42133678248056128</c:v>
                </c:pt>
                <c:pt idx="18">
                  <c:v>0.42084272180897847</c:v>
                </c:pt>
              </c:numCache>
            </c:numRef>
          </c:val>
          <c:smooth val="0"/>
          <c:extLst>
            <c:ext xmlns:c16="http://schemas.microsoft.com/office/drawing/2014/chart" uri="{C3380CC4-5D6E-409C-BE32-E72D297353CC}">
              <c16:uniqueId val="{000000C2-1E68-4A2A-8FA1-E0FDFD413F58}"/>
            </c:ext>
          </c:extLst>
        </c:ser>
        <c:ser>
          <c:idx val="195"/>
          <c:order val="19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Chart4A_data!$A$197:$S$197</c:f>
              <c:numCache>
                <c:formatCode>General</c:formatCode>
                <c:ptCount val="19"/>
                <c:pt idx="0">
                  <c:v>0.22673708255164304</c:v>
                </c:pt>
                <c:pt idx="1">
                  <c:v>0.34866302256704318</c:v>
                </c:pt>
                <c:pt idx="2">
                  <c:v>0.37224347888622639</c:v>
                </c:pt>
                <c:pt idx="3">
                  <c:v>0.37848586406400958</c:v>
                </c:pt>
                <c:pt idx="4">
                  <c:v>0.39775828915654599</c:v>
                </c:pt>
                <c:pt idx="5">
                  <c:v>0.4165600586717243</c:v>
                </c:pt>
                <c:pt idx="6">
                  <c:v>0.42778241014915369</c:v>
                </c:pt>
                <c:pt idx="7">
                  <c:v>0.43681930730736018</c:v>
                </c:pt>
                <c:pt idx="8">
                  <c:v>0.44214250689583168</c:v>
                </c:pt>
                <c:pt idx="9">
                  <c:v>0.44703291237509918</c:v>
                </c:pt>
                <c:pt idx="10">
                  <c:v>0.45440129364761328</c:v>
                </c:pt>
                <c:pt idx="11">
                  <c:v>0.46420320223987843</c:v>
                </c:pt>
                <c:pt idx="12">
                  <c:v>0.47452269723232465</c:v>
                </c:pt>
                <c:pt idx="13">
                  <c:v>0.48480098587957304</c:v>
                </c:pt>
                <c:pt idx="14">
                  <c:v>0.49445166116122036</c:v>
                </c:pt>
                <c:pt idx="15">
                  <c:v>0.50335839454420739</c:v>
                </c:pt>
                <c:pt idx="16">
                  <c:v>0.51147845937455205</c:v>
                </c:pt>
                <c:pt idx="17">
                  <c:v>0.51888678585381598</c:v>
                </c:pt>
                <c:pt idx="18">
                  <c:v>0.52562946534131805</c:v>
                </c:pt>
              </c:numCache>
            </c:numRef>
          </c:val>
          <c:smooth val="0"/>
          <c:extLst>
            <c:ext xmlns:c16="http://schemas.microsoft.com/office/drawing/2014/chart" uri="{C3380CC4-5D6E-409C-BE32-E72D297353CC}">
              <c16:uniqueId val="{000000C3-1E68-4A2A-8FA1-E0FDFD413F58}"/>
            </c:ext>
          </c:extLst>
        </c:ser>
        <c:ser>
          <c:idx val="196"/>
          <c:order val="19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Chart4A_data!$A$198:$S$198</c:f>
              <c:numCache>
                <c:formatCode>General</c:formatCode>
                <c:ptCount val="19"/>
                <c:pt idx="0">
                  <c:v>0.23424129864675383</c:v>
                </c:pt>
                <c:pt idx="1">
                  <c:v>0.36118488627746892</c:v>
                </c:pt>
                <c:pt idx="2">
                  <c:v>0.36476420931389386</c:v>
                </c:pt>
                <c:pt idx="3">
                  <c:v>0.35981601551739667</c:v>
                </c:pt>
                <c:pt idx="4">
                  <c:v>0.36303978997993613</c:v>
                </c:pt>
                <c:pt idx="5">
                  <c:v>0.36229836319099068</c:v>
                </c:pt>
                <c:pt idx="6">
                  <c:v>0.36722972334179366</c:v>
                </c:pt>
                <c:pt idx="7">
                  <c:v>0.37381425352543574</c:v>
                </c:pt>
                <c:pt idx="8">
                  <c:v>0.37734686248020483</c:v>
                </c:pt>
                <c:pt idx="9">
                  <c:v>0.38008246766574783</c:v>
                </c:pt>
                <c:pt idx="10">
                  <c:v>0.38613041490679362</c:v>
                </c:pt>
                <c:pt idx="11">
                  <c:v>0.39457998248671916</c:v>
                </c:pt>
                <c:pt idx="12">
                  <c:v>0.40323457350175468</c:v>
                </c:pt>
                <c:pt idx="13">
                  <c:v>0.41073872509634418</c:v>
                </c:pt>
                <c:pt idx="14">
                  <c:v>0.41739196333057399</c:v>
                </c:pt>
                <c:pt idx="15">
                  <c:v>0.42361950861641429</c:v>
                </c:pt>
                <c:pt idx="16">
                  <c:v>0.42942744356892881</c:v>
                </c:pt>
                <c:pt idx="17">
                  <c:v>0.43487206769956505</c:v>
                </c:pt>
                <c:pt idx="18">
                  <c:v>0.43997741964765424</c:v>
                </c:pt>
              </c:numCache>
            </c:numRef>
          </c:val>
          <c:smooth val="0"/>
          <c:extLst>
            <c:ext xmlns:c16="http://schemas.microsoft.com/office/drawing/2014/chart" uri="{C3380CC4-5D6E-409C-BE32-E72D297353CC}">
              <c16:uniqueId val="{000000C4-1E68-4A2A-8FA1-E0FDFD413F58}"/>
            </c:ext>
          </c:extLst>
        </c:ser>
        <c:ser>
          <c:idx val="197"/>
          <c:order val="19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Chart4A_data!$A$199:$S$199</c:f>
              <c:numCache>
                <c:formatCode>General</c:formatCode>
                <c:ptCount val="19"/>
                <c:pt idx="0">
                  <c:v>0.23985105689071773</c:v>
                </c:pt>
                <c:pt idx="1">
                  <c:v>0.36134863860815203</c:v>
                </c:pt>
                <c:pt idx="2">
                  <c:v>0.37171553234476595</c:v>
                </c:pt>
                <c:pt idx="3">
                  <c:v>0.35593924994328008</c:v>
                </c:pt>
                <c:pt idx="4">
                  <c:v>0.36263083198391322</c:v>
                </c:pt>
                <c:pt idx="5">
                  <c:v>0.39140337795226987</c:v>
                </c:pt>
                <c:pt idx="6">
                  <c:v>0.40837956177875678</c:v>
                </c:pt>
                <c:pt idx="7">
                  <c:v>0.40739720242701677</c:v>
                </c:pt>
                <c:pt idx="8">
                  <c:v>0.40513940496838763</c:v>
                </c:pt>
                <c:pt idx="9">
                  <c:v>0.40956026051182887</c:v>
                </c:pt>
                <c:pt idx="10">
                  <c:v>0.41649984273693558</c:v>
                </c:pt>
                <c:pt idx="11">
                  <c:v>0.42213603191671717</c:v>
                </c:pt>
                <c:pt idx="12">
                  <c:v>0.42820287328663587</c:v>
                </c:pt>
                <c:pt idx="13">
                  <c:v>0.43490576706351469</c:v>
                </c:pt>
                <c:pt idx="14">
                  <c:v>0.44171270119947137</c:v>
                </c:pt>
                <c:pt idx="15">
                  <c:v>0.44859337615797185</c:v>
                </c:pt>
                <c:pt idx="16">
                  <c:v>0.45527981635584774</c:v>
                </c:pt>
                <c:pt idx="17">
                  <c:v>0.46122226805553485</c:v>
                </c:pt>
                <c:pt idx="18">
                  <c:v>0.46648252631188764</c:v>
                </c:pt>
              </c:numCache>
            </c:numRef>
          </c:val>
          <c:smooth val="0"/>
          <c:extLst>
            <c:ext xmlns:c16="http://schemas.microsoft.com/office/drawing/2014/chart" uri="{C3380CC4-5D6E-409C-BE32-E72D297353CC}">
              <c16:uniqueId val="{000000C5-1E68-4A2A-8FA1-E0FDFD413F58}"/>
            </c:ext>
          </c:extLst>
        </c:ser>
        <c:ser>
          <c:idx val="198"/>
          <c:order val="19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Chart4A_data!$A$200:$S$200</c:f>
              <c:numCache>
                <c:formatCode>General</c:formatCode>
                <c:ptCount val="19"/>
                <c:pt idx="0">
                  <c:v>0.22706649816239438</c:v>
                </c:pt>
                <c:pt idx="1">
                  <c:v>0.33355824797637346</c:v>
                </c:pt>
                <c:pt idx="2">
                  <c:v>0.34472695188833002</c:v>
                </c:pt>
                <c:pt idx="3">
                  <c:v>0.35481562243953291</c:v>
                </c:pt>
                <c:pt idx="4">
                  <c:v>0.37908628238233288</c:v>
                </c:pt>
                <c:pt idx="5">
                  <c:v>0.39678811462791352</c:v>
                </c:pt>
                <c:pt idx="6">
                  <c:v>0.39385375341738565</c:v>
                </c:pt>
                <c:pt idx="7">
                  <c:v>0.38561304836646165</c:v>
                </c:pt>
                <c:pt idx="8">
                  <c:v>0.38270800174665032</c:v>
                </c:pt>
                <c:pt idx="9">
                  <c:v>0.38425849795096606</c:v>
                </c:pt>
                <c:pt idx="10">
                  <c:v>0.38776774018932841</c:v>
                </c:pt>
                <c:pt idx="11">
                  <c:v>0.39111061920075363</c:v>
                </c:pt>
                <c:pt idx="12">
                  <c:v>0.39450965543807442</c:v>
                </c:pt>
                <c:pt idx="13">
                  <c:v>0.39805958764111299</c:v>
                </c:pt>
                <c:pt idx="14">
                  <c:v>0.40114459266988295</c:v>
                </c:pt>
                <c:pt idx="15">
                  <c:v>0.40338595355986323</c:v>
                </c:pt>
                <c:pt idx="16">
                  <c:v>0.40481671546495751</c:v>
                </c:pt>
                <c:pt idx="17">
                  <c:v>0.4057846412088057</c:v>
                </c:pt>
                <c:pt idx="18">
                  <c:v>0.40653879403142712</c:v>
                </c:pt>
              </c:numCache>
            </c:numRef>
          </c:val>
          <c:smooth val="0"/>
          <c:extLst>
            <c:ext xmlns:c16="http://schemas.microsoft.com/office/drawing/2014/chart" uri="{C3380CC4-5D6E-409C-BE32-E72D297353CC}">
              <c16:uniqueId val="{000000C6-1E68-4A2A-8FA1-E0FDFD413F58}"/>
            </c:ext>
          </c:extLst>
        </c:ser>
        <c:ser>
          <c:idx val="199"/>
          <c:order val="19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Chart4A_data!$A$201:$S$201</c:f>
              <c:numCache>
                <c:formatCode>General</c:formatCode>
                <c:ptCount val="19"/>
                <c:pt idx="0">
                  <c:v>0.20935361703381619</c:v>
                </c:pt>
                <c:pt idx="1">
                  <c:v>0.30146006646318835</c:v>
                </c:pt>
                <c:pt idx="2">
                  <c:v>0.31218444505326265</c:v>
                </c:pt>
                <c:pt idx="3">
                  <c:v>0.30005722061660495</c:v>
                </c:pt>
                <c:pt idx="4">
                  <c:v>0.31615370085833333</c:v>
                </c:pt>
                <c:pt idx="5">
                  <c:v>0.34367833538532677</c:v>
                </c:pt>
                <c:pt idx="6">
                  <c:v>0.34212403768650523</c:v>
                </c:pt>
                <c:pt idx="7">
                  <c:v>0.3387345950704112</c:v>
                </c:pt>
                <c:pt idx="8">
                  <c:v>0.33992678194706044</c:v>
                </c:pt>
                <c:pt idx="9">
                  <c:v>0.34384363602254336</c:v>
                </c:pt>
                <c:pt idx="10">
                  <c:v>0.34698326197619633</c:v>
                </c:pt>
                <c:pt idx="11">
                  <c:v>0.35368791466383365</c:v>
                </c:pt>
                <c:pt idx="12">
                  <c:v>0.36129239838560789</c:v>
                </c:pt>
                <c:pt idx="13">
                  <c:v>0.36931597159212609</c:v>
                </c:pt>
                <c:pt idx="14">
                  <c:v>0.37679754113539304</c:v>
                </c:pt>
                <c:pt idx="15">
                  <c:v>0.38356651309268819</c:v>
                </c:pt>
                <c:pt idx="16">
                  <c:v>0.38950364046938224</c:v>
                </c:pt>
                <c:pt idx="17">
                  <c:v>0.39507272508503921</c:v>
                </c:pt>
                <c:pt idx="18">
                  <c:v>0.39994875883768699</c:v>
                </c:pt>
              </c:numCache>
            </c:numRef>
          </c:val>
          <c:smooth val="0"/>
          <c:extLst>
            <c:ext xmlns:c16="http://schemas.microsoft.com/office/drawing/2014/chart" uri="{C3380CC4-5D6E-409C-BE32-E72D297353CC}">
              <c16:uniqueId val="{000000C7-1E68-4A2A-8FA1-E0FDFD413F58}"/>
            </c:ext>
          </c:extLst>
        </c:ser>
        <c:ser>
          <c:idx val="200"/>
          <c:order val="20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Chart4A_data!$A$202:$S$202</c:f>
              <c:numCache>
                <c:formatCode>General</c:formatCode>
                <c:ptCount val="19"/>
                <c:pt idx="0">
                  <c:v>0.24799239137807474</c:v>
                </c:pt>
                <c:pt idx="1">
                  <c:v>0.36917249559746468</c:v>
                </c:pt>
                <c:pt idx="2">
                  <c:v>0.39691879428453808</c:v>
                </c:pt>
                <c:pt idx="3">
                  <c:v>0.40456498687684644</c:v>
                </c:pt>
                <c:pt idx="4">
                  <c:v>0.41709366670229808</c:v>
                </c:pt>
                <c:pt idx="5">
                  <c:v>0.43717625811199118</c:v>
                </c:pt>
                <c:pt idx="6">
                  <c:v>0.44330392782098199</c:v>
                </c:pt>
                <c:pt idx="7">
                  <c:v>0.44300855228580516</c:v>
                </c:pt>
                <c:pt idx="8">
                  <c:v>0.44954174685882042</c:v>
                </c:pt>
                <c:pt idx="9">
                  <c:v>0.45985166227867424</c:v>
                </c:pt>
                <c:pt idx="10">
                  <c:v>0.4681302935171755</c:v>
                </c:pt>
                <c:pt idx="11">
                  <c:v>0.47389310923554551</c:v>
                </c:pt>
                <c:pt idx="12">
                  <c:v>0.48106976881236096</c:v>
                </c:pt>
                <c:pt idx="13">
                  <c:v>0.48921922058698558</c:v>
                </c:pt>
                <c:pt idx="14">
                  <c:v>0.49635979169532962</c:v>
                </c:pt>
                <c:pt idx="15">
                  <c:v>0.50188050481767887</c:v>
                </c:pt>
                <c:pt idx="16">
                  <c:v>0.5065485186390507</c:v>
                </c:pt>
                <c:pt idx="17">
                  <c:v>0.51071983828466694</c:v>
                </c:pt>
                <c:pt idx="18">
                  <c:v>0.5142098188305233</c:v>
                </c:pt>
              </c:numCache>
            </c:numRef>
          </c:val>
          <c:smooth val="0"/>
          <c:extLst>
            <c:ext xmlns:c16="http://schemas.microsoft.com/office/drawing/2014/chart" uri="{C3380CC4-5D6E-409C-BE32-E72D297353CC}">
              <c16:uniqueId val="{000000C8-1E68-4A2A-8FA1-E0FDFD413F58}"/>
            </c:ext>
          </c:extLst>
        </c:ser>
        <c:ser>
          <c:idx val="201"/>
          <c:order val="20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Chart4A_data!$A$203:$S$203</c:f>
              <c:numCache>
                <c:formatCode>General</c:formatCode>
                <c:ptCount val="19"/>
                <c:pt idx="0">
                  <c:v>0.25431727060655679</c:v>
                </c:pt>
                <c:pt idx="1">
                  <c:v>0.38278698050309951</c:v>
                </c:pt>
                <c:pt idx="2">
                  <c:v>0.37940950034221171</c:v>
                </c:pt>
                <c:pt idx="3">
                  <c:v>0.38867976358052342</c:v>
                </c:pt>
                <c:pt idx="4">
                  <c:v>0.38587305801781319</c:v>
                </c:pt>
                <c:pt idx="5">
                  <c:v>0.4006576093566151</c:v>
                </c:pt>
                <c:pt idx="6">
                  <c:v>0.42291649608997567</c:v>
                </c:pt>
                <c:pt idx="7">
                  <c:v>0.43141834428270159</c:v>
                </c:pt>
                <c:pt idx="8">
                  <c:v>0.43457479995077053</c:v>
                </c:pt>
                <c:pt idx="9">
                  <c:v>0.43732665528805348</c:v>
                </c:pt>
                <c:pt idx="10">
                  <c:v>0.43892357284313505</c:v>
                </c:pt>
                <c:pt idx="11">
                  <c:v>0.44301643845240468</c:v>
                </c:pt>
                <c:pt idx="12">
                  <c:v>0.447245402371095</c:v>
                </c:pt>
                <c:pt idx="13">
                  <c:v>0.44947505654906306</c:v>
                </c:pt>
                <c:pt idx="14">
                  <c:v>0.45081879019566246</c:v>
                </c:pt>
                <c:pt idx="15">
                  <c:v>0.451539705122113</c:v>
                </c:pt>
                <c:pt idx="16">
                  <c:v>0.45170632253354925</c:v>
                </c:pt>
                <c:pt idx="17">
                  <c:v>0.45167738921432521</c:v>
                </c:pt>
                <c:pt idx="18">
                  <c:v>0.45139341449965847</c:v>
                </c:pt>
              </c:numCache>
            </c:numRef>
          </c:val>
          <c:smooth val="0"/>
          <c:extLst>
            <c:ext xmlns:c16="http://schemas.microsoft.com/office/drawing/2014/chart" uri="{C3380CC4-5D6E-409C-BE32-E72D297353CC}">
              <c16:uniqueId val="{000000C9-1E68-4A2A-8FA1-E0FDFD413F58}"/>
            </c:ext>
          </c:extLst>
        </c:ser>
        <c:ser>
          <c:idx val="202"/>
          <c:order val="20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Chart4A_data!$A$204:$S$204</c:f>
              <c:numCache>
                <c:formatCode>General</c:formatCode>
                <c:ptCount val="19"/>
                <c:pt idx="0">
                  <c:v>0.23564743004268476</c:v>
                </c:pt>
                <c:pt idx="1">
                  <c:v>0.3399734343277292</c:v>
                </c:pt>
                <c:pt idx="2">
                  <c:v>0.3522518667351543</c:v>
                </c:pt>
                <c:pt idx="3">
                  <c:v>0.34180818645152877</c:v>
                </c:pt>
                <c:pt idx="4">
                  <c:v>0.34669318936131466</c:v>
                </c:pt>
                <c:pt idx="5">
                  <c:v>0.3540371284450316</c:v>
                </c:pt>
                <c:pt idx="6">
                  <c:v>0.37720651052123289</c:v>
                </c:pt>
                <c:pt idx="7">
                  <c:v>0.38409333441651095</c:v>
                </c:pt>
                <c:pt idx="8">
                  <c:v>0.38185304090718031</c:v>
                </c:pt>
                <c:pt idx="9">
                  <c:v>0.37589947639483384</c:v>
                </c:pt>
                <c:pt idx="10">
                  <c:v>0.37560644953672123</c:v>
                </c:pt>
                <c:pt idx="11">
                  <c:v>0.37740689489730594</c:v>
                </c:pt>
                <c:pt idx="12">
                  <c:v>0.37883827159423777</c:v>
                </c:pt>
                <c:pt idx="13">
                  <c:v>0.3777927488989995</c:v>
                </c:pt>
                <c:pt idx="14">
                  <c:v>0.37590786396860809</c:v>
                </c:pt>
                <c:pt idx="15">
                  <c:v>0.37426498010781617</c:v>
                </c:pt>
                <c:pt idx="16">
                  <c:v>0.3735079827153665</c:v>
                </c:pt>
                <c:pt idx="17">
                  <c:v>0.3729991360279537</c:v>
                </c:pt>
                <c:pt idx="18">
                  <c:v>0.37237886442174772</c:v>
                </c:pt>
              </c:numCache>
            </c:numRef>
          </c:val>
          <c:smooth val="0"/>
          <c:extLst>
            <c:ext xmlns:c16="http://schemas.microsoft.com/office/drawing/2014/chart" uri="{C3380CC4-5D6E-409C-BE32-E72D297353CC}">
              <c16:uniqueId val="{000000CA-1E68-4A2A-8FA1-E0FDFD413F58}"/>
            </c:ext>
          </c:extLst>
        </c:ser>
        <c:ser>
          <c:idx val="203"/>
          <c:order val="20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Chart4A_data!$A$205:$S$205</c:f>
              <c:numCache>
                <c:formatCode>General</c:formatCode>
                <c:ptCount val="19"/>
                <c:pt idx="0">
                  <c:v>0.23470607927569367</c:v>
                </c:pt>
                <c:pt idx="1">
                  <c:v>0.35513335989545436</c:v>
                </c:pt>
                <c:pt idx="2">
                  <c:v>0.36613420051794693</c:v>
                </c:pt>
                <c:pt idx="3">
                  <c:v>0.36294085504999335</c:v>
                </c:pt>
                <c:pt idx="4">
                  <c:v>0.37698064862194952</c:v>
                </c:pt>
                <c:pt idx="5">
                  <c:v>0.3896683378468967</c:v>
                </c:pt>
                <c:pt idx="6">
                  <c:v>0.38652664013516236</c:v>
                </c:pt>
                <c:pt idx="7">
                  <c:v>0.37603471881153538</c:v>
                </c:pt>
                <c:pt idx="8">
                  <c:v>0.37305614608515297</c:v>
                </c:pt>
                <c:pt idx="9">
                  <c:v>0.37341837559848251</c:v>
                </c:pt>
                <c:pt idx="10">
                  <c:v>0.37277644807500027</c:v>
                </c:pt>
                <c:pt idx="11">
                  <c:v>0.37266590090254426</c:v>
                </c:pt>
                <c:pt idx="12">
                  <c:v>0.37258056499818221</c:v>
                </c:pt>
                <c:pt idx="13">
                  <c:v>0.37095551218874462</c:v>
                </c:pt>
                <c:pt idx="14">
                  <c:v>0.36818012616749973</c:v>
                </c:pt>
                <c:pt idx="15">
                  <c:v>0.36491761561425784</c:v>
                </c:pt>
                <c:pt idx="16">
                  <c:v>0.36142922021075052</c:v>
                </c:pt>
                <c:pt idx="17">
                  <c:v>0.35773158919520875</c:v>
                </c:pt>
                <c:pt idx="18">
                  <c:v>0.35390693059137202</c:v>
                </c:pt>
              </c:numCache>
            </c:numRef>
          </c:val>
          <c:smooth val="0"/>
          <c:extLst>
            <c:ext xmlns:c16="http://schemas.microsoft.com/office/drawing/2014/chart" uri="{C3380CC4-5D6E-409C-BE32-E72D297353CC}">
              <c16:uniqueId val="{000000CB-1E68-4A2A-8FA1-E0FDFD413F58}"/>
            </c:ext>
          </c:extLst>
        </c:ser>
        <c:ser>
          <c:idx val="204"/>
          <c:order val="20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Chart4A_data!$A$206:$S$206</c:f>
              <c:numCache>
                <c:formatCode>General</c:formatCode>
                <c:ptCount val="19"/>
                <c:pt idx="0">
                  <c:v>0.23406386885002178</c:v>
                </c:pt>
                <c:pt idx="1">
                  <c:v>0.37103546175268831</c:v>
                </c:pt>
                <c:pt idx="2">
                  <c:v>0.37974711795850502</c:v>
                </c:pt>
                <c:pt idx="3">
                  <c:v>0.37401943798350695</c:v>
                </c:pt>
                <c:pt idx="4">
                  <c:v>0.3922406368405823</c:v>
                </c:pt>
                <c:pt idx="5">
                  <c:v>0.41513458777352547</c:v>
                </c:pt>
                <c:pt idx="6">
                  <c:v>0.42499367487549256</c:v>
                </c:pt>
                <c:pt idx="7">
                  <c:v>0.42509737583366081</c:v>
                </c:pt>
                <c:pt idx="8">
                  <c:v>0.42249664003659093</c:v>
                </c:pt>
                <c:pt idx="9">
                  <c:v>0.42000919109842227</c:v>
                </c:pt>
                <c:pt idx="10">
                  <c:v>0.41840099844800233</c:v>
                </c:pt>
                <c:pt idx="11">
                  <c:v>0.41733511124105627</c:v>
                </c:pt>
                <c:pt idx="12">
                  <c:v>0.41625469070560933</c:v>
                </c:pt>
                <c:pt idx="13">
                  <c:v>0.41504690320549353</c:v>
                </c:pt>
                <c:pt idx="14">
                  <c:v>0.41407740480381328</c:v>
                </c:pt>
                <c:pt idx="15">
                  <c:v>0.41330402022113344</c:v>
                </c:pt>
                <c:pt idx="16">
                  <c:v>0.41257280100719596</c:v>
                </c:pt>
                <c:pt idx="17">
                  <c:v>0.41190445827901156</c:v>
                </c:pt>
                <c:pt idx="18">
                  <c:v>0.41130234105146402</c:v>
                </c:pt>
              </c:numCache>
            </c:numRef>
          </c:val>
          <c:smooth val="0"/>
          <c:extLst>
            <c:ext xmlns:c16="http://schemas.microsoft.com/office/drawing/2014/chart" uri="{C3380CC4-5D6E-409C-BE32-E72D297353CC}">
              <c16:uniqueId val="{000000CC-1E68-4A2A-8FA1-E0FDFD413F58}"/>
            </c:ext>
          </c:extLst>
        </c:ser>
        <c:ser>
          <c:idx val="205"/>
          <c:order val="20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Chart4A_data!$A$207:$S$207</c:f>
              <c:numCache>
                <c:formatCode>General</c:formatCode>
                <c:ptCount val="19"/>
                <c:pt idx="0">
                  <c:v>0.24800261302450993</c:v>
                </c:pt>
                <c:pt idx="1">
                  <c:v>0.37268857238263059</c:v>
                </c:pt>
                <c:pt idx="2">
                  <c:v>0.40236563534965075</c:v>
                </c:pt>
                <c:pt idx="3">
                  <c:v>0.41307993247271296</c:v>
                </c:pt>
                <c:pt idx="4">
                  <c:v>0.41217295990845165</c:v>
                </c:pt>
                <c:pt idx="5">
                  <c:v>0.40781693190313412</c:v>
                </c:pt>
                <c:pt idx="6">
                  <c:v>0.41281792869674833</c:v>
                </c:pt>
                <c:pt idx="7">
                  <c:v>0.41819730870989302</c:v>
                </c:pt>
                <c:pt idx="8">
                  <c:v>0.42479395073856829</c:v>
                </c:pt>
                <c:pt idx="9">
                  <c:v>0.43217482601102775</c:v>
                </c:pt>
                <c:pt idx="10">
                  <c:v>0.43573994301508023</c:v>
                </c:pt>
                <c:pt idx="11">
                  <c:v>0.43898679367552818</c:v>
                </c:pt>
                <c:pt idx="12">
                  <c:v>0.44167872446048834</c:v>
                </c:pt>
                <c:pt idx="13">
                  <c:v>0.44313020362821509</c:v>
                </c:pt>
                <c:pt idx="14">
                  <c:v>0.44447985506138699</c:v>
                </c:pt>
                <c:pt idx="15">
                  <c:v>0.44616606487276239</c:v>
                </c:pt>
                <c:pt idx="16">
                  <c:v>0.44751254311066369</c:v>
                </c:pt>
                <c:pt idx="17">
                  <c:v>0.44887635074738963</c:v>
                </c:pt>
                <c:pt idx="18">
                  <c:v>0.45027587426445514</c:v>
                </c:pt>
              </c:numCache>
            </c:numRef>
          </c:val>
          <c:smooth val="0"/>
          <c:extLst>
            <c:ext xmlns:c16="http://schemas.microsoft.com/office/drawing/2014/chart" uri="{C3380CC4-5D6E-409C-BE32-E72D297353CC}">
              <c16:uniqueId val="{000000CD-1E68-4A2A-8FA1-E0FDFD413F58}"/>
            </c:ext>
          </c:extLst>
        </c:ser>
        <c:ser>
          <c:idx val="206"/>
          <c:order val="20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Chart4A_data!$A$208:$S$208</c:f>
              <c:numCache>
                <c:formatCode>General</c:formatCode>
                <c:ptCount val="19"/>
                <c:pt idx="0">
                  <c:v>0.24065240980980721</c:v>
                </c:pt>
                <c:pt idx="1">
                  <c:v>0.35401719610375182</c:v>
                </c:pt>
                <c:pt idx="2">
                  <c:v>0.35518957710219518</c:v>
                </c:pt>
                <c:pt idx="3">
                  <c:v>0.37029233515491289</c:v>
                </c:pt>
                <c:pt idx="4">
                  <c:v>0.37692617239261622</c:v>
                </c:pt>
                <c:pt idx="5">
                  <c:v>0.39589045764515252</c:v>
                </c:pt>
                <c:pt idx="6">
                  <c:v>0.38475416217423758</c:v>
                </c:pt>
                <c:pt idx="7">
                  <c:v>0.37192557032701307</c:v>
                </c:pt>
                <c:pt idx="8">
                  <c:v>0.37317348936501166</c:v>
                </c:pt>
                <c:pt idx="9">
                  <c:v>0.3801249394915861</c:v>
                </c:pt>
                <c:pt idx="10">
                  <c:v>0.38620897036309487</c:v>
                </c:pt>
                <c:pt idx="11">
                  <c:v>0.39101593270303364</c:v>
                </c:pt>
                <c:pt idx="12">
                  <c:v>0.39695291436536079</c:v>
                </c:pt>
                <c:pt idx="13">
                  <c:v>0.40400880476497381</c:v>
                </c:pt>
                <c:pt idx="14">
                  <c:v>0.40871967862443187</c:v>
                </c:pt>
                <c:pt idx="15">
                  <c:v>0.41151711888204739</c:v>
                </c:pt>
                <c:pt idx="16">
                  <c:v>0.41338443565519717</c:v>
                </c:pt>
                <c:pt idx="17">
                  <c:v>0.41523990760663299</c:v>
                </c:pt>
                <c:pt idx="18">
                  <c:v>0.41677194877895646</c:v>
                </c:pt>
              </c:numCache>
            </c:numRef>
          </c:val>
          <c:smooth val="0"/>
          <c:extLst>
            <c:ext xmlns:c16="http://schemas.microsoft.com/office/drawing/2014/chart" uri="{C3380CC4-5D6E-409C-BE32-E72D297353CC}">
              <c16:uniqueId val="{000000CE-1E68-4A2A-8FA1-E0FDFD413F58}"/>
            </c:ext>
          </c:extLst>
        </c:ser>
        <c:ser>
          <c:idx val="207"/>
          <c:order val="20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Chart4A_data!$A$209:$S$209</c:f>
              <c:numCache>
                <c:formatCode>General</c:formatCode>
                <c:ptCount val="19"/>
                <c:pt idx="0">
                  <c:v>0.25246637217490164</c:v>
                </c:pt>
                <c:pt idx="1">
                  <c:v>0.36279341615612326</c:v>
                </c:pt>
                <c:pt idx="2">
                  <c:v>0.36567725555556935</c:v>
                </c:pt>
                <c:pt idx="3">
                  <c:v>0.37120238327944199</c:v>
                </c:pt>
                <c:pt idx="4">
                  <c:v>0.38807586824491852</c:v>
                </c:pt>
                <c:pt idx="5">
                  <c:v>0.40138247594964943</c:v>
                </c:pt>
                <c:pt idx="6">
                  <c:v>0.40919369018839397</c:v>
                </c:pt>
                <c:pt idx="7">
                  <c:v>0.41628297962460692</c:v>
                </c:pt>
                <c:pt idx="8">
                  <c:v>0.42827183640651184</c:v>
                </c:pt>
                <c:pt idx="9">
                  <c:v>0.44178904000387825</c:v>
                </c:pt>
                <c:pt idx="10">
                  <c:v>0.45241471335665412</c:v>
                </c:pt>
                <c:pt idx="11">
                  <c:v>0.46321045783744347</c:v>
                </c:pt>
                <c:pt idx="12">
                  <c:v>0.47604542769899072</c:v>
                </c:pt>
                <c:pt idx="13">
                  <c:v>0.48807274202964696</c:v>
                </c:pt>
                <c:pt idx="14">
                  <c:v>0.49790391028244513</c:v>
                </c:pt>
                <c:pt idx="15">
                  <c:v>0.50688577406541047</c:v>
                </c:pt>
                <c:pt idx="16">
                  <c:v>0.51543412205786698</c:v>
                </c:pt>
                <c:pt idx="17">
                  <c:v>0.52301272213560934</c:v>
                </c:pt>
                <c:pt idx="18">
                  <c:v>0.52975362392644454</c:v>
                </c:pt>
              </c:numCache>
            </c:numRef>
          </c:val>
          <c:smooth val="0"/>
          <c:extLst>
            <c:ext xmlns:c16="http://schemas.microsoft.com/office/drawing/2014/chart" uri="{C3380CC4-5D6E-409C-BE32-E72D297353CC}">
              <c16:uniqueId val="{000000CF-1E68-4A2A-8FA1-E0FDFD413F58}"/>
            </c:ext>
          </c:extLst>
        </c:ser>
        <c:ser>
          <c:idx val="208"/>
          <c:order val="20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Chart4A_data!$A$210:$S$210</c:f>
              <c:numCache>
                <c:formatCode>General</c:formatCode>
                <c:ptCount val="19"/>
                <c:pt idx="0">
                  <c:v>0.23966187266574887</c:v>
                </c:pt>
                <c:pt idx="1">
                  <c:v>0.36683021594298992</c:v>
                </c:pt>
                <c:pt idx="2">
                  <c:v>0.39138842827838194</c:v>
                </c:pt>
                <c:pt idx="3">
                  <c:v>0.4115799360143898</c:v>
                </c:pt>
                <c:pt idx="4">
                  <c:v>0.39721244249764226</c:v>
                </c:pt>
                <c:pt idx="5">
                  <c:v>0.40571238871580634</c:v>
                </c:pt>
                <c:pt idx="6">
                  <c:v>0.42337308362369408</c:v>
                </c:pt>
                <c:pt idx="7">
                  <c:v>0.43489204399514869</c:v>
                </c:pt>
                <c:pt idx="8">
                  <c:v>0.43738166552272134</c:v>
                </c:pt>
                <c:pt idx="9">
                  <c:v>0.43821558338738387</c:v>
                </c:pt>
                <c:pt idx="10">
                  <c:v>0.43798278825962739</c:v>
                </c:pt>
                <c:pt idx="11">
                  <c:v>0.43911418676500485</c:v>
                </c:pt>
                <c:pt idx="12">
                  <c:v>0.44183848762750416</c:v>
                </c:pt>
                <c:pt idx="13">
                  <c:v>0.44418226738119387</c:v>
                </c:pt>
                <c:pt idx="14">
                  <c:v>0.44597181547536174</c:v>
                </c:pt>
                <c:pt idx="15">
                  <c:v>0.44761419177132444</c:v>
                </c:pt>
                <c:pt idx="16">
                  <c:v>0.4491237913165616</c:v>
                </c:pt>
                <c:pt idx="17">
                  <c:v>0.45071853760361119</c:v>
                </c:pt>
                <c:pt idx="18">
                  <c:v>0.45235176665308513</c:v>
                </c:pt>
              </c:numCache>
            </c:numRef>
          </c:val>
          <c:smooth val="0"/>
          <c:extLst>
            <c:ext xmlns:c16="http://schemas.microsoft.com/office/drawing/2014/chart" uri="{C3380CC4-5D6E-409C-BE32-E72D297353CC}">
              <c16:uniqueId val="{000000D0-1E68-4A2A-8FA1-E0FDFD413F58}"/>
            </c:ext>
          </c:extLst>
        </c:ser>
        <c:ser>
          <c:idx val="209"/>
          <c:order val="20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Chart4A_data!$A$211:$S$211</c:f>
              <c:numCache>
                <c:formatCode>General</c:formatCode>
                <c:ptCount val="19"/>
                <c:pt idx="0">
                  <c:v>0.24114579220472601</c:v>
                </c:pt>
                <c:pt idx="1">
                  <c:v>0.35467562801310881</c:v>
                </c:pt>
                <c:pt idx="2">
                  <c:v>0.37500075750753042</c:v>
                </c:pt>
                <c:pt idx="3">
                  <c:v>0.39014891558265546</c:v>
                </c:pt>
                <c:pt idx="4">
                  <c:v>0.39748955563777605</c:v>
                </c:pt>
                <c:pt idx="5">
                  <c:v>0.4146090467001583</c:v>
                </c:pt>
                <c:pt idx="6">
                  <c:v>0.43464583926333322</c:v>
                </c:pt>
                <c:pt idx="7">
                  <c:v>0.44393485252074333</c:v>
                </c:pt>
                <c:pt idx="8">
                  <c:v>0.44699095357033086</c:v>
                </c:pt>
                <c:pt idx="9">
                  <c:v>0.45103627485544268</c:v>
                </c:pt>
                <c:pt idx="10">
                  <c:v>0.45444884442644257</c:v>
                </c:pt>
                <c:pt idx="11">
                  <c:v>0.45812390155226479</c:v>
                </c:pt>
                <c:pt idx="12">
                  <c:v>0.46147684182704141</c:v>
                </c:pt>
                <c:pt idx="13">
                  <c:v>0.46379035671224722</c:v>
                </c:pt>
                <c:pt idx="14">
                  <c:v>0.46550047165322822</c:v>
                </c:pt>
                <c:pt idx="15">
                  <c:v>0.4668624555673816</c:v>
                </c:pt>
                <c:pt idx="16">
                  <c:v>0.46797726509240806</c:v>
                </c:pt>
                <c:pt idx="17">
                  <c:v>0.46893892725443248</c:v>
                </c:pt>
                <c:pt idx="18">
                  <c:v>0.46979921632380067</c:v>
                </c:pt>
              </c:numCache>
            </c:numRef>
          </c:val>
          <c:smooth val="0"/>
          <c:extLst>
            <c:ext xmlns:c16="http://schemas.microsoft.com/office/drawing/2014/chart" uri="{C3380CC4-5D6E-409C-BE32-E72D297353CC}">
              <c16:uniqueId val="{000000D1-1E68-4A2A-8FA1-E0FDFD413F58}"/>
            </c:ext>
          </c:extLst>
        </c:ser>
        <c:ser>
          <c:idx val="210"/>
          <c:order val="21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Chart4A_data!$A$212:$S$212</c:f>
              <c:numCache>
                <c:formatCode>General</c:formatCode>
                <c:ptCount val="19"/>
                <c:pt idx="0">
                  <c:v>0.24363010870989818</c:v>
                </c:pt>
                <c:pt idx="1">
                  <c:v>0.34331532952841914</c:v>
                </c:pt>
                <c:pt idx="2">
                  <c:v>0.35546779940048989</c:v>
                </c:pt>
                <c:pt idx="3">
                  <c:v>0.36889192682256411</c:v>
                </c:pt>
                <c:pt idx="4">
                  <c:v>0.38685914897347951</c:v>
                </c:pt>
                <c:pt idx="5">
                  <c:v>0.39754298062686561</c:v>
                </c:pt>
                <c:pt idx="6">
                  <c:v>0.40725707296650615</c:v>
                </c:pt>
                <c:pt idx="7">
                  <c:v>0.41076052093089344</c:v>
                </c:pt>
                <c:pt idx="8">
                  <c:v>0.41179730778824397</c:v>
                </c:pt>
                <c:pt idx="9">
                  <c:v>0.41357252416082091</c:v>
                </c:pt>
                <c:pt idx="10">
                  <c:v>0.41363617012376408</c:v>
                </c:pt>
                <c:pt idx="11">
                  <c:v>0.41110662339134529</c:v>
                </c:pt>
                <c:pt idx="12">
                  <c:v>0.40994527298072186</c:v>
                </c:pt>
                <c:pt idx="13">
                  <c:v>0.41052725244196719</c:v>
                </c:pt>
                <c:pt idx="14">
                  <c:v>0.4109260948965196</c:v>
                </c:pt>
                <c:pt idx="15">
                  <c:v>0.41089457879369007</c:v>
                </c:pt>
                <c:pt idx="16">
                  <c:v>0.41113028276642583</c:v>
                </c:pt>
                <c:pt idx="17">
                  <c:v>0.41168185973888094</c:v>
                </c:pt>
                <c:pt idx="18">
                  <c:v>0.41216983991113021</c:v>
                </c:pt>
              </c:numCache>
            </c:numRef>
          </c:val>
          <c:smooth val="0"/>
          <c:extLst>
            <c:ext xmlns:c16="http://schemas.microsoft.com/office/drawing/2014/chart" uri="{C3380CC4-5D6E-409C-BE32-E72D297353CC}">
              <c16:uniqueId val="{000000D2-1E68-4A2A-8FA1-E0FDFD413F58}"/>
            </c:ext>
          </c:extLst>
        </c:ser>
        <c:ser>
          <c:idx val="211"/>
          <c:order val="21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Chart4A_data!$A$213:$S$213</c:f>
              <c:numCache>
                <c:formatCode>General</c:formatCode>
                <c:ptCount val="19"/>
                <c:pt idx="0">
                  <c:v>0.23834277391045702</c:v>
                </c:pt>
                <c:pt idx="1">
                  <c:v>0.35266836121879197</c:v>
                </c:pt>
                <c:pt idx="2">
                  <c:v>0.35412395554344889</c:v>
                </c:pt>
                <c:pt idx="3">
                  <c:v>0.35637104612361253</c:v>
                </c:pt>
                <c:pt idx="4">
                  <c:v>0.38661234386273258</c:v>
                </c:pt>
                <c:pt idx="5">
                  <c:v>0.40726281115847141</c:v>
                </c:pt>
                <c:pt idx="6">
                  <c:v>0.41154771816891306</c:v>
                </c:pt>
                <c:pt idx="7">
                  <c:v>0.41419099835048973</c:v>
                </c:pt>
                <c:pt idx="8">
                  <c:v>0.4189538893266006</c:v>
                </c:pt>
                <c:pt idx="9">
                  <c:v>0.42337061997135805</c:v>
                </c:pt>
                <c:pt idx="10">
                  <c:v>0.4245015259204567</c:v>
                </c:pt>
                <c:pt idx="11">
                  <c:v>0.42623213211397809</c:v>
                </c:pt>
                <c:pt idx="12">
                  <c:v>0.43066155992330696</c:v>
                </c:pt>
                <c:pt idx="13">
                  <c:v>0.43524395949676331</c:v>
                </c:pt>
                <c:pt idx="14">
                  <c:v>0.43871777135501239</c:v>
                </c:pt>
                <c:pt idx="15">
                  <c:v>0.44187486969135964</c:v>
                </c:pt>
                <c:pt idx="16">
                  <c:v>0.44496853216448962</c:v>
                </c:pt>
                <c:pt idx="17">
                  <c:v>0.44772432907633325</c:v>
                </c:pt>
                <c:pt idx="18">
                  <c:v>0.45003749187015024</c:v>
                </c:pt>
              </c:numCache>
            </c:numRef>
          </c:val>
          <c:smooth val="0"/>
          <c:extLst>
            <c:ext xmlns:c16="http://schemas.microsoft.com/office/drawing/2014/chart" uri="{C3380CC4-5D6E-409C-BE32-E72D297353CC}">
              <c16:uniqueId val="{000000D3-1E68-4A2A-8FA1-E0FDFD413F58}"/>
            </c:ext>
          </c:extLst>
        </c:ser>
        <c:ser>
          <c:idx val="212"/>
          <c:order val="21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Chart4A_data!$A$214:$S$214</c:f>
              <c:numCache>
                <c:formatCode>General</c:formatCode>
                <c:ptCount val="19"/>
                <c:pt idx="0">
                  <c:v>0.25179096677515722</c:v>
                </c:pt>
                <c:pt idx="1">
                  <c:v>0.38500520376007885</c:v>
                </c:pt>
                <c:pt idx="2">
                  <c:v>0.4120524956495531</c:v>
                </c:pt>
                <c:pt idx="3">
                  <c:v>0.39550226487774587</c:v>
                </c:pt>
                <c:pt idx="4">
                  <c:v>0.39080566540497119</c:v>
                </c:pt>
                <c:pt idx="5">
                  <c:v>0.41107987070291174</c:v>
                </c:pt>
                <c:pt idx="6">
                  <c:v>0.44656250364596822</c:v>
                </c:pt>
                <c:pt idx="7">
                  <c:v>0.46593095768850828</c:v>
                </c:pt>
                <c:pt idx="8">
                  <c:v>0.47236016910164802</c:v>
                </c:pt>
                <c:pt idx="9">
                  <c:v>0.47445283692228418</c:v>
                </c:pt>
                <c:pt idx="10">
                  <c:v>0.47485732173686562</c:v>
                </c:pt>
                <c:pt idx="11">
                  <c:v>0.47582600671475817</c:v>
                </c:pt>
                <c:pt idx="12">
                  <c:v>0.47750712975010945</c:v>
                </c:pt>
                <c:pt idx="13">
                  <c:v>0.47723071415635326</c:v>
                </c:pt>
                <c:pt idx="14">
                  <c:v>0.47510990224580629</c:v>
                </c:pt>
                <c:pt idx="15">
                  <c:v>0.47253393355310525</c:v>
                </c:pt>
                <c:pt idx="16">
                  <c:v>0.46979359332959492</c:v>
                </c:pt>
                <c:pt idx="17">
                  <c:v>0.46694401994869122</c:v>
                </c:pt>
                <c:pt idx="18">
                  <c:v>0.46411490970385316</c:v>
                </c:pt>
              </c:numCache>
            </c:numRef>
          </c:val>
          <c:smooth val="0"/>
          <c:extLst>
            <c:ext xmlns:c16="http://schemas.microsoft.com/office/drawing/2014/chart" uri="{C3380CC4-5D6E-409C-BE32-E72D297353CC}">
              <c16:uniqueId val="{000000D4-1E68-4A2A-8FA1-E0FDFD413F58}"/>
            </c:ext>
          </c:extLst>
        </c:ser>
        <c:ser>
          <c:idx val="213"/>
          <c:order val="21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Chart4A_data!$A$215:$S$215</c:f>
              <c:numCache>
                <c:formatCode>General</c:formatCode>
                <c:ptCount val="19"/>
                <c:pt idx="0">
                  <c:v>0.2357549316123243</c:v>
                </c:pt>
                <c:pt idx="1">
                  <c:v>0.37118857414473039</c:v>
                </c:pt>
                <c:pt idx="2">
                  <c:v>0.39863703845240051</c:v>
                </c:pt>
                <c:pt idx="3">
                  <c:v>0.38251981503553134</c:v>
                </c:pt>
                <c:pt idx="4">
                  <c:v>0.38134896929867329</c:v>
                </c:pt>
                <c:pt idx="5">
                  <c:v>0.39800102559934453</c:v>
                </c:pt>
                <c:pt idx="6">
                  <c:v>0.415687427068062</c:v>
                </c:pt>
                <c:pt idx="7">
                  <c:v>0.42339769749395861</c:v>
                </c:pt>
                <c:pt idx="8">
                  <c:v>0.4243488086361954</c:v>
                </c:pt>
                <c:pt idx="9">
                  <c:v>0.42265422469489516</c:v>
                </c:pt>
                <c:pt idx="10">
                  <c:v>0.42399147887693139</c:v>
                </c:pt>
                <c:pt idx="11">
                  <c:v>0.42689008811345797</c:v>
                </c:pt>
                <c:pt idx="12">
                  <c:v>0.4291202774372333</c:v>
                </c:pt>
                <c:pt idx="13">
                  <c:v>0.42902121390751252</c:v>
                </c:pt>
                <c:pt idx="14">
                  <c:v>0.42757857485272482</c:v>
                </c:pt>
                <c:pt idx="15">
                  <c:v>0.42539267438221146</c:v>
                </c:pt>
                <c:pt idx="16">
                  <c:v>0.42316569537326854</c:v>
                </c:pt>
                <c:pt idx="17">
                  <c:v>0.42095659303246413</c:v>
                </c:pt>
                <c:pt idx="18">
                  <c:v>0.4188635126888845</c:v>
                </c:pt>
              </c:numCache>
            </c:numRef>
          </c:val>
          <c:smooth val="0"/>
          <c:extLst>
            <c:ext xmlns:c16="http://schemas.microsoft.com/office/drawing/2014/chart" uri="{C3380CC4-5D6E-409C-BE32-E72D297353CC}">
              <c16:uniqueId val="{000000D5-1E68-4A2A-8FA1-E0FDFD413F58}"/>
            </c:ext>
          </c:extLst>
        </c:ser>
        <c:ser>
          <c:idx val="214"/>
          <c:order val="21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Chart4A_data!$A$216:$S$216</c:f>
              <c:numCache>
                <c:formatCode>General</c:formatCode>
                <c:ptCount val="19"/>
                <c:pt idx="0">
                  <c:v>0.23911171201882209</c:v>
                </c:pt>
                <c:pt idx="1">
                  <c:v>0.35523383595932689</c:v>
                </c:pt>
                <c:pt idx="2">
                  <c:v>0.38030321342682827</c:v>
                </c:pt>
                <c:pt idx="3">
                  <c:v>0.36476375877393508</c:v>
                </c:pt>
                <c:pt idx="4">
                  <c:v>0.39352930895264232</c:v>
                </c:pt>
                <c:pt idx="5">
                  <c:v>0.40510041713413425</c:v>
                </c:pt>
                <c:pt idx="6">
                  <c:v>0.40650301988118487</c:v>
                </c:pt>
                <c:pt idx="7">
                  <c:v>0.40283653688090532</c:v>
                </c:pt>
                <c:pt idx="8">
                  <c:v>0.4053307506224299</c:v>
                </c:pt>
                <c:pt idx="9">
                  <c:v>0.40464422879426082</c:v>
                </c:pt>
                <c:pt idx="10">
                  <c:v>0.40260221506674476</c:v>
                </c:pt>
                <c:pt idx="11">
                  <c:v>0.40090004233428234</c:v>
                </c:pt>
                <c:pt idx="12">
                  <c:v>0.40238309724072907</c:v>
                </c:pt>
                <c:pt idx="13">
                  <c:v>0.40441183860999419</c:v>
                </c:pt>
                <c:pt idx="14">
                  <c:v>0.40593176625981653</c:v>
                </c:pt>
                <c:pt idx="15">
                  <c:v>0.4078721847130467</c:v>
                </c:pt>
                <c:pt idx="16">
                  <c:v>0.41046090842555472</c:v>
                </c:pt>
                <c:pt idx="17">
                  <c:v>0.41304317201623708</c:v>
                </c:pt>
                <c:pt idx="18">
                  <c:v>0.41511101003373924</c:v>
                </c:pt>
              </c:numCache>
            </c:numRef>
          </c:val>
          <c:smooth val="0"/>
          <c:extLst>
            <c:ext xmlns:c16="http://schemas.microsoft.com/office/drawing/2014/chart" uri="{C3380CC4-5D6E-409C-BE32-E72D297353CC}">
              <c16:uniqueId val="{000000D6-1E68-4A2A-8FA1-E0FDFD413F58}"/>
            </c:ext>
          </c:extLst>
        </c:ser>
        <c:ser>
          <c:idx val="215"/>
          <c:order val="21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Chart4A_data!$A$217:$S$217</c:f>
              <c:numCache>
                <c:formatCode>General</c:formatCode>
                <c:ptCount val="19"/>
                <c:pt idx="0">
                  <c:v>0.24233124499226955</c:v>
                </c:pt>
                <c:pt idx="1">
                  <c:v>0.3473153239392871</c:v>
                </c:pt>
                <c:pt idx="2">
                  <c:v>0.35612309217412147</c:v>
                </c:pt>
                <c:pt idx="3">
                  <c:v>0.33941044899307687</c:v>
                </c:pt>
                <c:pt idx="4">
                  <c:v>0.32216256396005832</c:v>
                </c:pt>
                <c:pt idx="5">
                  <c:v>0.30918286445967291</c:v>
                </c:pt>
                <c:pt idx="6">
                  <c:v>0.30394679010968456</c:v>
                </c:pt>
                <c:pt idx="7">
                  <c:v>0.3054549155794784</c:v>
                </c:pt>
                <c:pt idx="8">
                  <c:v>0.30679248206715098</c:v>
                </c:pt>
                <c:pt idx="9">
                  <c:v>0.30632713183625748</c:v>
                </c:pt>
                <c:pt idx="10">
                  <c:v>0.30384025563660205</c:v>
                </c:pt>
                <c:pt idx="11">
                  <c:v>0.30498963845551219</c:v>
                </c:pt>
                <c:pt idx="12">
                  <c:v>0.30729950141932444</c:v>
                </c:pt>
                <c:pt idx="13">
                  <c:v>0.30917720019730266</c:v>
                </c:pt>
                <c:pt idx="14">
                  <c:v>0.31042230679873523</c:v>
                </c:pt>
                <c:pt idx="15">
                  <c:v>0.31141120113550924</c:v>
                </c:pt>
                <c:pt idx="16">
                  <c:v>0.31153501936302336</c:v>
                </c:pt>
                <c:pt idx="17">
                  <c:v>0.31147468677231571</c:v>
                </c:pt>
                <c:pt idx="18">
                  <c:v>0.31162935900199606</c:v>
                </c:pt>
              </c:numCache>
            </c:numRef>
          </c:val>
          <c:smooth val="0"/>
          <c:extLst>
            <c:ext xmlns:c16="http://schemas.microsoft.com/office/drawing/2014/chart" uri="{C3380CC4-5D6E-409C-BE32-E72D297353CC}">
              <c16:uniqueId val="{000000D7-1E68-4A2A-8FA1-E0FDFD413F58}"/>
            </c:ext>
          </c:extLst>
        </c:ser>
        <c:ser>
          <c:idx val="216"/>
          <c:order val="21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Chart4A_data!$A$218:$S$218</c:f>
              <c:numCache>
                <c:formatCode>General</c:formatCode>
                <c:ptCount val="19"/>
                <c:pt idx="0">
                  <c:v>0.25154525068481887</c:v>
                </c:pt>
                <c:pt idx="1">
                  <c:v>0.33892995766642647</c:v>
                </c:pt>
                <c:pt idx="2">
                  <c:v>0.35247327127713407</c:v>
                </c:pt>
                <c:pt idx="3">
                  <c:v>0.33127814891945823</c:v>
                </c:pt>
                <c:pt idx="4">
                  <c:v>0.34097735482007169</c:v>
                </c:pt>
                <c:pt idx="5">
                  <c:v>0.36865990322376252</c:v>
                </c:pt>
                <c:pt idx="6">
                  <c:v>0.3854621787492053</c:v>
                </c:pt>
                <c:pt idx="7">
                  <c:v>0.39237119857419783</c:v>
                </c:pt>
                <c:pt idx="8">
                  <c:v>0.39695955676577993</c:v>
                </c:pt>
                <c:pt idx="9">
                  <c:v>0.40297843506298253</c:v>
                </c:pt>
                <c:pt idx="10">
                  <c:v>0.40762830254202265</c:v>
                </c:pt>
                <c:pt idx="11">
                  <c:v>0.41211944015452062</c:v>
                </c:pt>
                <c:pt idx="12">
                  <c:v>0.41553484868332535</c:v>
                </c:pt>
                <c:pt idx="13">
                  <c:v>0.41871352621683655</c:v>
                </c:pt>
                <c:pt idx="14">
                  <c:v>0.42181111146713574</c:v>
                </c:pt>
                <c:pt idx="15">
                  <c:v>0.42489585131594121</c:v>
                </c:pt>
                <c:pt idx="16">
                  <c:v>0.42745125840899545</c:v>
                </c:pt>
                <c:pt idx="17">
                  <c:v>0.42963472580899498</c:v>
                </c:pt>
                <c:pt idx="18">
                  <c:v>0.43162256012289441</c:v>
                </c:pt>
              </c:numCache>
            </c:numRef>
          </c:val>
          <c:smooth val="0"/>
          <c:extLst>
            <c:ext xmlns:c16="http://schemas.microsoft.com/office/drawing/2014/chart" uri="{C3380CC4-5D6E-409C-BE32-E72D297353CC}">
              <c16:uniqueId val="{000000D8-1E68-4A2A-8FA1-E0FDFD413F58}"/>
            </c:ext>
          </c:extLst>
        </c:ser>
        <c:ser>
          <c:idx val="217"/>
          <c:order val="21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Chart4A_data!$A$219:$S$219</c:f>
              <c:numCache>
                <c:formatCode>General</c:formatCode>
                <c:ptCount val="19"/>
                <c:pt idx="0">
                  <c:v>0.25430818697559648</c:v>
                </c:pt>
                <c:pt idx="1">
                  <c:v>0.38197785077741592</c:v>
                </c:pt>
                <c:pt idx="2">
                  <c:v>0.39936310125951291</c:v>
                </c:pt>
                <c:pt idx="3">
                  <c:v>0.39553939004010497</c:v>
                </c:pt>
                <c:pt idx="4">
                  <c:v>0.37478528781254827</c:v>
                </c:pt>
                <c:pt idx="5">
                  <c:v>0.3700703825902445</c:v>
                </c:pt>
                <c:pt idx="6">
                  <c:v>0.36428684640970493</c:v>
                </c:pt>
                <c:pt idx="7">
                  <c:v>0.35968679098331297</c:v>
                </c:pt>
                <c:pt idx="8">
                  <c:v>0.36181555418856032</c:v>
                </c:pt>
                <c:pt idx="9">
                  <c:v>0.36366566312976567</c:v>
                </c:pt>
                <c:pt idx="10">
                  <c:v>0.36396840350972948</c:v>
                </c:pt>
                <c:pt idx="11">
                  <c:v>0.36573261452489236</c:v>
                </c:pt>
                <c:pt idx="12">
                  <c:v>0.36664151095112779</c:v>
                </c:pt>
                <c:pt idx="13">
                  <c:v>0.36685975199346366</c:v>
                </c:pt>
                <c:pt idx="14">
                  <c:v>0.36738872227523311</c:v>
                </c:pt>
                <c:pt idx="15">
                  <c:v>0.36827546141246259</c:v>
                </c:pt>
                <c:pt idx="16">
                  <c:v>0.36912577796566448</c:v>
                </c:pt>
                <c:pt idx="17">
                  <c:v>0.36994708947826038</c:v>
                </c:pt>
                <c:pt idx="18">
                  <c:v>0.3706389726520658</c:v>
                </c:pt>
              </c:numCache>
            </c:numRef>
          </c:val>
          <c:smooth val="0"/>
          <c:extLst>
            <c:ext xmlns:c16="http://schemas.microsoft.com/office/drawing/2014/chart" uri="{C3380CC4-5D6E-409C-BE32-E72D297353CC}">
              <c16:uniqueId val="{000000D9-1E68-4A2A-8FA1-E0FDFD413F58}"/>
            </c:ext>
          </c:extLst>
        </c:ser>
        <c:ser>
          <c:idx val="218"/>
          <c:order val="21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Chart4A_data!$A$220:$S$220</c:f>
              <c:numCache>
                <c:formatCode>General</c:formatCode>
                <c:ptCount val="19"/>
                <c:pt idx="0">
                  <c:v>0.23583652074800643</c:v>
                </c:pt>
                <c:pt idx="1">
                  <c:v>0.36914480148349971</c:v>
                </c:pt>
                <c:pt idx="2">
                  <c:v>0.38412911518284021</c:v>
                </c:pt>
                <c:pt idx="3">
                  <c:v>0.3810478616631845</c:v>
                </c:pt>
                <c:pt idx="4">
                  <c:v>0.37099396733109524</c:v>
                </c:pt>
                <c:pt idx="5">
                  <c:v>0.37084179011825724</c:v>
                </c:pt>
                <c:pt idx="6">
                  <c:v>0.38324893891971118</c:v>
                </c:pt>
                <c:pt idx="7">
                  <c:v>0.39596138417279242</c:v>
                </c:pt>
                <c:pt idx="8">
                  <c:v>0.4049415861908931</c:v>
                </c:pt>
                <c:pt idx="9">
                  <c:v>0.40948409868953156</c:v>
                </c:pt>
                <c:pt idx="10">
                  <c:v>0.41435535302709597</c:v>
                </c:pt>
                <c:pt idx="11">
                  <c:v>0.42000346667435418</c:v>
                </c:pt>
                <c:pt idx="12">
                  <c:v>0.42541555138418208</c:v>
                </c:pt>
                <c:pt idx="13">
                  <c:v>0.4312700745095131</c:v>
                </c:pt>
                <c:pt idx="14">
                  <c:v>0.4370454002188951</c:v>
                </c:pt>
                <c:pt idx="15">
                  <c:v>0.44211937723943012</c:v>
                </c:pt>
                <c:pt idx="16">
                  <c:v>0.44676990185420251</c:v>
                </c:pt>
                <c:pt idx="17">
                  <c:v>0.451053325731473</c:v>
                </c:pt>
                <c:pt idx="18">
                  <c:v>0.45493666180845221</c:v>
                </c:pt>
              </c:numCache>
            </c:numRef>
          </c:val>
          <c:smooth val="0"/>
          <c:extLst>
            <c:ext xmlns:c16="http://schemas.microsoft.com/office/drawing/2014/chart" uri="{C3380CC4-5D6E-409C-BE32-E72D297353CC}">
              <c16:uniqueId val="{000000DA-1E68-4A2A-8FA1-E0FDFD413F58}"/>
            </c:ext>
          </c:extLst>
        </c:ser>
        <c:ser>
          <c:idx val="219"/>
          <c:order val="21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Chart4A_data!$A$221:$S$221</c:f>
              <c:numCache>
                <c:formatCode>General</c:formatCode>
                <c:ptCount val="19"/>
                <c:pt idx="0">
                  <c:v>0.25345653898372345</c:v>
                </c:pt>
                <c:pt idx="1">
                  <c:v>0.38943166212418662</c:v>
                </c:pt>
                <c:pt idx="2">
                  <c:v>0.39652966654928357</c:v>
                </c:pt>
                <c:pt idx="3">
                  <c:v>0.38192237383779065</c:v>
                </c:pt>
                <c:pt idx="4">
                  <c:v>0.37257310409862393</c:v>
                </c:pt>
                <c:pt idx="5">
                  <c:v>0.37175529652756528</c:v>
                </c:pt>
                <c:pt idx="6">
                  <c:v>0.3730731844307158</c:v>
                </c:pt>
                <c:pt idx="7">
                  <c:v>0.38027734652978901</c:v>
                </c:pt>
                <c:pt idx="8">
                  <c:v>0.38543318410839955</c:v>
                </c:pt>
                <c:pt idx="9">
                  <c:v>0.39094502746691329</c:v>
                </c:pt>
                <c:pt idx="10">
                  <c:v>0.39646164687954433</c:v>
                </c:pt>
                <c:pt idx="11">
                  <c:v>0.40240657202428448</c:v>
                </c:pt>
                <c:pt idx="12">
                  <c:v>0.40704215930772397</c:v>
                </c:pt>
                <c:pt idx="13">
                  <c:v>0.41077046642553722</c:v>
                </c:pt>
                <c:pt idx="14">
                  <c:v>0.41351310393929536</c:v>
                </c:pt>
                <c:pt idx="15">
                  <c:v>0.4151444446383753</c:v>
                </c:pt>
                <c:pt idx="16">
                  <c:v>0.41568841329590317</c:v>
                </c:pt>
                <c:pt idx="17">
                  <c:v>0.41573678860025742</c:v>
                </c:pt>
                <c:pt idx="18">
                  <c:v>0.41566639826106666</c:v>
                </c:pt>
              </c:numCache>
            </c:numRef>
          </c:val>
          <c:smooth val="0"/>
          <c:extLst>
            <c:ext xmlns:c16="http://schemas.microsoft.com/office/drawing/2014/chart" uri="{C3380CC4-5D6E-409C-BE32-E72D297353CC}">
              <c16:uniqueId val="{000000DB-1E68-4A2A-8FA1-E0FDFD413F58}"/>
            </c:ext>
          </c:extLst>
        </c:ser>
        <c:ser>
          <c:idx val="220"/>
          <c:order val="22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Chart4A_data!$A$222:$S$222</c:f>
              <c:numCache>
                <c:formatCode>General</c:formatCode>
                <c:ptCount val="19"/>
                <c:pt idx="0">
                  <c:v>0.23959899600699175</c:v>
                </c:pt>
                <c:pt idx="1">
                  <c:v>0.3754388825746422</c:v>
                </c:pt>
                <c:pt idx="2">
                  <c:v>0.37851227286675843</c:v>
                </c:pt>
                <c:pt idx="3">
                  <c:v>0.38348357647625714</c:v>
                </c:pt>
                <c:pt idx="4">
                  <c:v>0.398973780347739</c:v>
                </c:pt>
                <c:pt idx="5">
                  <c:v>0.41869052317314032</c:v>
                </c:pt>
                <c:pt idx="6">
                  <c:v>0.42275970436755905</c:v>
                </c:pt>
                <c:pt idx="7">
                  <c:v>0.42413363327078318</c:v>
                </c:pt>
                <c:pt idx="8">
                  <c:v>0.42433895517829234</c:v>
                </c:pt>
                <c:pt idx="9">
                  <c:v>0.42469333326276548</c:v>
                </c:pt>
                <c:pt idx="10">
                  <c:v>0.42458274282086511</c:v>
                </c:pt>
                <c:pt idx="11">
                  <c:v>0.42631951641599031</c:v>
                </c:pt>
                <c:pt idx="12">
                  <c:v>0.42855906448927272</c:v>
                </c:pt>
                <c:pt idx="13">
                  <c:v>0.43055778726907779</c:v>
                </c:pt>
                <c:pt idx="14">
                  <c:v>0.43161238725021228</c:v>
                </c:pt>
                <c:pt idx="15">
                  <c:v>0.43185099887650746</c:v>
                </c:pt>
                <c:pt idx="16">
                  <c:v>0.4314561115486123</c:v>
                </c:pt>
                <c:pt idx="17">
                  <c:v>0.43083586124244461</c:v>
                </c:pt>
                <c:pt idx="18">
                  <c:v>0.4301763787885538</c:v>
                </c:pt>
              </c:numCache>
            </c:numRef>
          </c:val>
          <c:smooth val="0"/>
          <c:extLst>
            <c:ext xmlns:c16="http://schemas.microsoft.com/office/drawing/2014/chart" uri="{C3380CC4-5D6E-409C-BE32-E72D297353CC}">
              <c16:uniqueId val="{000000DC-1E68-4A2A-8FA1-E0FDFD413F58}"/>
            </c:ext>
          </c:extLst>
        </c:ser>
        <c:ser>
          <c:idx val="221"/>
          <c:order val="22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Chart4A_data!$A$223:$S$223</c:f>
              <c:numCache>
                <c:formatCode>General</c:formatCode>
                <c:ptCount val="19"/>
                <c:pt idx="0">
                  <c:v>0.23177970264027978</c:v>
                </c:pt>
                <c:pt idx="1">
                  <c:v>0.36320766009289718</c:v>
                </c:pt>
                <c:pt idx="2">
                  <c:v>0.37992640059925054</c:v>
                </c:pt>
                <c:pt idx="3">
                  <c:v>0.37291953836248493</c:v>
                </c:pt>
                <c:pt idx="4">
                  <c:v>0.38306857960996499</c:v>
                </c:pt>
                <c:pt idx="5">
                  <c:v>0.41104224951275331</c:v>
                </c:pt>
                <c:pt idx="6">
                  <c:v>0.41571305791510871</c:v>
                </c:pt>
                <c:pt idx="7">
                  <c:v>0.4086415698828364</c:v>
                </c:pt>
                <c:pt idx="8">
                  <c:v>0.40865883394248365</c:v>
                </c:pt>
                <c:pt idx="9">
                  <c:v>0.41631920711405956</c:v>
                </c:pt>
                <c:pt idx="10">
                  <c:v>0.42420889828031427</c:v>
                </c:pt>
                <c:pt idx="11">
                  <c:v>0.42954999101123453</c:v>
                </c:pt>
                <c:pt idx="12">
                  <c:v>0.43482424487858473</c:v>
                </c:pt>
                <c:pt idx="13">
                  <c:v>0.44084748089826797</c:v>
                </c:pt>
                <c:pt idx="14">
                  <c:v>0.44584677813874424</c:v>
                </c:pt>
                <c:pt idx="15">
                  <c:v>0.44878275849275562</c:v>
                </c:pt>
                <c:pt idx="16">
                  <c:v>0.45039063215125258</c:v>
                </c:pt>
                <c:pt idx="17">
                  <c:v>0.45164365727361588</c:v>
                </c:pt>
                <c:pt idx="18">
                  <c:v>0.45265239528641582</c:v>
                </c:pt>
              </c:numCache>
            </c:numRef>
          </c:val>
          <c:smooth val="0"/>
          <c:extLst>
            <c:ext xmlns:c16="http://schemas.microsoft.com/office/drawing/2014/chart" uri="{C3380CC4-5D6E-409C-BE32-E72D297353CC}">
              <c16:uniqueId val="{000000DD-1E68-4A2A-8FA1-E0FDFD413F58}"/>
            </c:ext>
          </c:extLst>
        </c:ser>
        <c:ser>
          <c:idx val="222"/>
          <c:order val="22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Chart4A_data!$A$224:$S$224</c:f>
              <c:numCache>
                <c:formatCode>General</c:formatCode>
                <c:ptCount val="19"/>
                <c:pt idx="0">
                  <c:v>0.22476779087104309</c:v>
                </c:pt>
                <c:pt idx="1">
                  <c:v>0.3650216688951603</c:v>
                </c:pt>
                <c:pt idx="2">
                  <c:v>0.37316396559932413</c:v>
                </c:pt>
                <c:pt idx="3">
                  <c:v>0.35828533366807436</c:v>
                </c:pt>
                <c:pt idx="4">
                  <c:v>0.35137971582830607</c:v>
                </c:pt>
                <c:pt idx="5">
                  <c:v>0.37125743076897033</c:v>
                </c:pt>
                <c:pt idx="6">
                  <c:v>0.38658536074771505</c:v>
                </c:pt>
                <c:pt idx="7">
                  <c:v>0.37997058547857049</c:v>
                </c:pt>
                <c:pt idx="8">
                  <c:v>0.36659241230242812</c:v>
                </c:pt>
                <c:pt idx="9">
                  <c:v>0.36290010952253043</c:v>
                </c:pt>
                <c:pt idx="10">
                  <c:v>0.3682148350100225</c:v>
                </c:pt>
                <c:pt idx="11">
                  <c:v>0.37751547171286959</c:v>
                </c:pt>
                <c:pt idx="12">
                  <c:v>0.385171795018247</c:v>
                </c:pt>
                <c:pt idx="13">
                  <c:v>0.39008707782385271</c:v>
                </c:pt>
                <c:pt idx="14">
                  <c:v>0.39409700199881897</c:v>
                </c:pt>
                <c:pt idx="15">
                  <c:v>0.39903903541855335</c:v>
                </c:pt>
                <c:pt idx="16">
                  <c:v>0.40422985322986044</c:v>
                </c:pt>
                <c:pt idx="17">
                  <c:v>0.4086080559293262</c:v>
                </c:pt>
                <c:pt idx="18">
                  <c:v>0.41191937602896284</c:v>
                </c:pt>
              </c:numCache>
            </c:numRef>
          </c:val>
          <c:smooth val="0"/>
          <c:extLst>
            <c:ext xmlns:c16="http://schemas.microsoft.com/office/drawing/2014/chart" uri="{C3380CC4-5D6E-409C-BE32-E72D297353CC}">
              <c16:uniqueId val="{000000DE-1E68-4A2A-8FA1-E0FDFD413F58}"/>
            </c:ext>
          </c:extLst>
        </c:ser>
        <c:ser>
          <c:idx val="223"/>
          <c:order val="22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Chart4A_data!$A$225:$S$225</c:f>
              <c:numCache>
                <c:formatCode>General</c:formatCode>
                <c:ptCount val="19"/>
                <c:pt idx="0">
                  <c:v>0.23356610947343562</c:v>
                </c:pt>
                <c:pt idx="1">
                  <c:v>0.36110688221348297</c:v>
                </c:pt>
                <c:pt idx="2">
                  <c:v>0.37004698568257882</c:v>
                </c:pt>
                <c:pt idx="3">
                  <c:v>0.37296871012392246</c:v>
                </c:pt>
                <c:pt idx="4">
                  <c:v>0.38881431876542588</c:v>
                </c:pt>
                <c:pt idx="5">
                  <c:v>0.39293721293878309</c:v>
                </c:pt>
                <c:pt idx="6">
                  <c:v>0.38239611771096499</c:v>
                </c:pt>
                <c:pt idx="7">
                  <c:v>0.36647758260643232</c:v>
                </c:pt>
                <c:pt idx="8">
                  <c:v>0.35662352426560079</c:v>
                </c:pt>
                <c:pt idx="9">
                  <c:v>0.35188578878596755</c:v>
                </c:pt>
                <c:pt idx="10">
                  <c:v>0.3505387009073912</c:v>
                </c:pt>
                <c:pt idx="11">
                  <c:v>0.35273923517159672</c:v>
                </c:pt>
                <c:pt idx="12">
                  <c:v>0.35715383485604407</c:v>
                </c:pt>
                <c:pt idx="13">
                  <c:v>0.36067553403517794</c:v>
                </c:pt>
                <c:pt idx="14">
                  <c:v>0.36256255339077309</c:v>
                </c:pt>
                <c:pt idx="15">
                  <c:v>0.36331432355074933</c:v>
                </c:pt>
                <c:pt idx="16">
                  <c:v>0.36306990668845363</c:v>
                </c:pt>
                <c:pt idx="17">
                  <c:v>0.36191855022496111</c:v>
                </c:pt>
                <c:pt idx="18">
                  <c:v>0.36023153217798431</c:v>
                </c:pt>
              </c:numCache>
            </c:numRef>
          </c:val>
          <c:smooth val="0"/>
          <c:extLst>
            <c:ext xmlns:c16="http://schemas.microsoft.com/office/drawing/2014/chart" uri="{C3380CC4-5D6E-409C-BE32-E72D297353CC}">
              <c16:uniqueId val="{000000DF-1E68-4A2A-8FA1-E0FDFD413F58}"/>
            </c:ext>
          </c:extLst>
        </c:ser>
        <c:ser>
          <c:idx val="224"/>
          <c:order val="22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Chart4A_data!$A$226:$S$226</c:f>
              <c:numCache>
                <c:formatCode>General</c:formatCode>
                <c:ptCount val="19"/>
                <c:pt idx="0">
                  <c:v>0.25927247484640309</c:v>
                </c:pt>
                <c:pt idx="1">
                  <c:v>0.38949421638876358</c:v>
                </c:pt>
                <c:pt idx="2">
                  <c:v>0.42321603533794971</c:v>
                </c:pt>
                <c:pt idx="3">
                  <c:v>0.41766513779056025</c:v>
                </c:pt>
                <c:pt idx="4">
                  <c:v>0.41609079902141677</c:v>
                </c:pt>
                <c:pt idx="5">
                  <c:v>0.4256257821773522</c:v>
                </c:pt>
                <c:pt idx="6">
                  <c:v>0.42637724628818324</c:v>
                </c:pt>
                <c:pt idx="7">
                  <c:v>0.43046647672547605</c:v>
                </c:pt>
                <c:pt idx="8">
                  <c:v>0.43323677744483141</c:v>
                </c:pt>
                <c:pt idx="9">
                  <c:v>0.43279490178953667</c:v>
                </c:pt>
                <c:pt idx="10">
                  <c:v>0.4333406745366698</c:v>
                </c:pt>
                <c:pt idx="11">
                  <c:v>0.43442814493940879</c:v>
                </c:pt>
                <c:pt idx="12">
                  <c:v>0.43590915566820637</c:v>
                </c:pt>
                <c:pt idx="13">
                  <c:v>0.43799224213504206</c:v>
                </c:pt>
                <c:pt idx="14">
                  <c:v>0.4401294330717308</c:v>
                </c:pt>
                <c:pt idx="15">
                  <c:v>0.4417854246698979</c:v>
                </c:pt>
                <c:pt idx="16">
                  <c:v>0.44328220878983043</c:v>
                </c:pt>
                <c:pt idx="17">
                  <c:v>0.4447623943066073</c:v>
                </c:pt>
                <c:pt idx="18">
                  <c:v>0.44612755706625173</c:v>
                </c:pt>
              </c:numCache>
            </c:numRef>
          </c:val>
          <c:smooth val="0"/>
          <c:extLst>
            <c:ext xmlns:c16="http://schemas.microsoft.com/office/drawing/2014/chart" uri="{C3380CC4-5D6E-409C-BE32-E72D297353CC}">
              <c16:uniqueId val="{000000E0-1E68-4A2A-8FA1-E0FDFD413F58}"/>
            </c:ext>
          </c:extLst>
        </c:ser>
        <c:ser>
          <c:idx val="225"/>
          <c:order val="22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Chart4A_data!$A$227:$S$227</c:f>
              <c:numCache>
                <c:formatCode>General</c:formatCode>
                <c:ptCount val="19"/>
                <c:pt idx="0">
                  <c:v>0.22393538753455902</c:v>
                </c:pt>
                <c:pt idx="1">
                  <c:v>0.33920088695580847</c:v>
                </c:pt>
                <c:pt idx="2">
                  <c:v>0.35610999104273167</c:v>
                </c:pt>
                <c:pt idx="3">
                  <c:v>0.3581468048661206</c:v>
                </c:pt>
                <c:pt idx="4">
                  <c:v>0.35717939113742025</c:v>
                </c:pt>
                <c:pt idx="5">
                  <c:v>0.34905478189109856</c:v>
                </c:pt>
                <c:pt idx="6">
                  <c:v>0.33735876009075966</c:v>
                </c:pt>
                <c:pt idx="7">
                  <c:v>0.33887442326200401</c:v>
                </c:pt>
                <c:pt idx="8">
                  <c:v>0.3488951755379549</c:v>
                </c:pt>
                <c:pt idx="9">
                  <c:v>0.35903123659110125</c:v>
                </c:pt>
                <c:pt idx="10">
                  <c:v>0.36792886790125739</c:v>
                </c:pt>
                <c:pt idx="11">
                  <c:v>0.37747233827860593</c:v>
                </c:pt>
                <c:pt idx="12">
                  <c:v>0.38674843014680393</c:v>
                </c:pt>
                <c:pt idx="13">
                  <c:v>0.3947949567814541</c:v>
                </c:pt>
                <c:pt idx="14">
                  <c:v>0.40265356634958371</c:v>
                </c:pt>
                <c:pt idx="15">
                  <c:v>0.41015206567663465</c:v>
                </c:pt>
                <c:pt idx="16">
                  <c:v>0.41700354538486234</c:v>
                </c:pt>
                <c:pt idx="17">
                  <c:v>0.42342949684459397</c:v>
                </c:pt>
                <c:pt idx="18">
                  <c:v>0.42955699236748401</c:v>
                </c:pt>
              </c:numCache>
            </c:numRef>
          </c:val>
          <c:smooth val="0"/>
          <c:extLst>
            <c:ext xmlns:c16="http://schemas.microsoft.com/office/drawing/2014/chart" uri="{C3380CC4-5D6E-409C-BE32-E72D297353CC}">
              <c16:uniqueId val="{000000E1-1E68-4A2A-8FA1-E0FDFD413F58}"/>
            </c:ext>
          </c:extLst>
        </c:ser>
        <c:ser>
          <c:idx val="226"/>
          <c:order val="22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Chart4A_data!$A$228:$S$228</c:f>
              <c:numCache>
                <c:formatCode>General</c:formatCode>
                <c:ptCount val="19"/>
                <c:pt idx="0">
                  <c:v>0.24449072911765857</c:v>
                </c:pt>
                <c:pt idx="1">
                  <c:v>0.36929609486984083</c:v>
                </c:pt>
                <c:pt idx="2">
                  <c:v>0.36552121525700798</c:v>
                </c:pt>
                <c:pt idx="3">
                  <c:v>0.37203816018635527</c:v>
                </c:pt>
                <c:pt idx="4">
                  <c:v>0.37154458446788741</c:v>
                </c:pt>
                <c:pt idx="5">
                  <c:v>0.35455295189421493</c:v>
                </c:pt>
                <c:pt idx="6">
                  <c:v>0.36832707007058724</c:v>
                </c:pt>
                <c:pt idx="7">
                  <c:v>0.38835557604041893</c:v>
                </c:pt>
                <c:pt idx="8">
                  <c:v>0.396337314912931</c:v>
                </c:pt>
                <c:pt idx="9">
                  <c:v>0.40367672484990819</c:v>
                </c:pt>
                <c:pt idx="10">
                  <c:v>0.40922231718919605</c:v>
                </c:pt>
                <c:pt idx="11">
                  <c:v>0.4083326051151499</c:v>
                </c:pt>
                <c:pt idx="12">
                  <c:v>0.40662657601742874</c:v>
                </c:pt>
                <c:pt idx="13">
                  <c:v>0.40637426340947513</c:v>
                </c:pt>
                <c:pt idx="14">
                  <c:v>0.40611515056352798</c:v>
                </c:pt>
                <c:pt idx="15">
                  <c:v>0.40644352928739064</c:v>
                </c:pt>
                <c:pt idx="16">
                  <c:v>0.40732468831162905</c:v>
                </c:pt>
                <c:pt idx="17">
                  <c:v>0.40776617583153324</c:v>
                </c:pt>
                <c:pt idx="18">
                  <c:v>0.40777447055383181</c:v>
                </c:pt>
              </c:numCache>
            </c:numRef>
          </c:val>
          <c:smooth val="0"/>
          <c:extLst>
            <c:ext xmlns:c16="http://schemas.microsoft.com/office/drawing/2014/chart" uri="{C3380CC4-5D6E-409C-BE32-E72D297353CC}">
              <c16:uniqueId val="{000000E2-1E68-4A2A-8FA1-E0FDFD413F58}"/>
            </c:ext>
          </c:extLst>
        </c:ser>
        <c:ser>
          <c:idx val="227"/>
          <c:order val="22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Chart4A_data!$A$229:$S$229</c:f>
              <c:numCache>
                <c:formatCode>General</c:formatCode>
                <c:ptCount val="19"/>
                <c:pt idx="0">
                  <c:v>0.23730667438474148</c:v>
                </c:pt>
                <c:pt idx="1">
                  <c:v>0.37771124079730989</c:v>
                </c:pt>
                <c:pt idx="2">
                  <c:v>0.38721274348055346</c:v>
                </c:pt>
                <c:pt idx="3">
                  <c:v>0.37239984677953775</c:v>
                </c:pt>
                <c:pt idx="4">
                  <c:v>0.3958631524352369</c:v>
                </c:pt>
                <c:pt idx="5">
                  <c:v>0.42095478496707645</c:v>
                </c:pt>
                <c:pt idx="6">
                  <c:v>0.41520762122036564</c:v>
                </c:pt>
                <c:pt idx="7">
                  <c:v>0.40980303038562438</c:v>
                </c:pt>
                <c:pt idx="8">
                  <c:v>0.42326516090252558</c:v>
                </c:pt>
                <c:pt idx="9">
                  <c:v>0.43765093592004739</c:v>
                </c:pt>
                <c:pt idx="10">
                  <c:v>0.43852068342736727</c:v>
                </c:pt>
                <c:pt idx="11">
                  <c:v>0.44018823553285497</c:v>
                </c:pt>
                <c:pt idx="12">
                  <c:v>0.44820286639370427</c:v>
                </c:pt>
                <c:pt idx="13">
                  <c:v>0.45500056652948084</c:v>
                </c:pt>
                <c:pt idx="14">
                  <c:v>0.45680899914305334</c:v>
                </c:pt>
                <c:pt idx="15">
                  <c:v>0.45816208596445729</c:v>
                </c:pt>
                <c:pt idx="16">
                  <c:v>0.46126149023264557</c:v>
                </c:pt>
                <c:pt idx="17">
                  <c:v>0.4639517103080204</c:v>
                </c:pt>
                <c:pt idx="18">
                  <c:v>0.46511214313894378</c:v>
                </c:pt>
              </c:numCache>
            </c:numRef>
          </c:val>
          <c:smooth val="0"/>
          <c:extLst>
            <c:ext xmlns:c16="http://schemas.microsoft.com/office/drawing/2014/chart" uri="{C3380CC4-5D6E-409C-BE32-E72D297353CC}">
              <c16:uniqueId val="{000000E3-1E68-4A2A-8FA1-E0FDFD413F58}"/>
            </c:ext>
          </c:extLst>
        </c:ser>
        <c:ser>
          <c:idx val="228"/>
          <c:order val="22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Chart4A_data!$A$230:$S$230</c:f>
              <c:numCache>
                <c:formatCode>General</c:formatCode>
                <c:ptCount val="19"/>
                <c:pt idx="0">
                  <c:v>0.22983860255755978</c:v>
                </c:pt>
                <c:pt idx="1">
                  <c:v>0.37652819465994181</c:v>
                </c:pt>
                <c:pt idx="2">
                  <c:v>0.36086409996145835</c:v>
                </c:pt>
                <c:pt idx="3">
                  <c:v>0.35839603101159262</c:v>
                </c:pt>
                <c:pt idx="4">
                  <c:v>0.37127227750071368</c:v>
                </c:pt>
                <c:pt idx="5">
                  <c:v>0.38532759850455206</c:v>
                </c:pt>
                <c:pt idx="6">
                  <c:v>0.39129377552163075</c:v>
                </c:pt>
                <c:pt idx="7">
                  <c:v>0.3969371626891306</c:v>
                </c:pt>
                <c:pt idx="8">
                  <c:v>0.40684466878566405</c:v>
                </c:pt>
                <c:pt idx="9">
                  <c:v>0.41705986526213212</c:v>
                </c:pt>
                <c:pt idx="10">
                  <c:v>0.42568377948486658</c:v>
                </c:pt>
                <c:pt idx="11">
                  <c:v>0.4340673166928381</c:v>
                </c:pt>
                <c:pt idx="12">
                  <c:v>0.44328482547380788</c:v>
                </c:pt>
                <c:pt idx="13">
                  <c:v>0.45133623048503591</c:v>
                </c:pt>
                <c:pt idx="14">
                  <c:v>0.45788083187563544</c:v>
                </c:pt>
                <c:pt idx="15">
                  <c:v>0.4636453744417765</c:v>
                </c:pt>
                <c:pt idx="16">
                  <c:v>0.4688849268042769</c:v>
                </c:pt>
                <c:pt idx="17">
                  <c:v>0.47369749594923694</c:v>
                </c:pt>
                <c:pt idx="18">
                  <c:v>0.47817177501887737</c:v>
                </c:pt>
              </c:numCache>
            </c:numRef>
          </c:val>
          <c:smooth val="0"/>
          <c:extLst>
            <c:ext xmlns:c16="http://schemas.microsoft.com/office/drawing/2014/chart" uri="{C3380CC4-5D6E-409C-BE32-E72D297353CC}">
              <c16:uniqueId val="{000000E4-1E68-4A2A-8FA1-E0FDFD413F58}"/>
            </c:ext>
          </c:extLst>
        </c:ser>
        <c:ser>
          <c:idx val="229"/>
          <c:order val="22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Chart4A_data!$A$231:$S$231</c:f>
              <c:numCache>
                <c:formatCode>General</c:formatCode>
                <c:ptCount val="19"/>
                <c:pt idx="0">
                  <c:v>0.25373312520198477</c:v>
                </c:pt>
                <c:pt idx="1">
                  <c:v>0.37557382780631376</c:v>
                </c:pt>
                <c:pt idx="2">
                  <c:v>0.37554924486259772</c:v>
                </c:pt>
                <c:pt idx="3">
                  <c:v>0.36652558467305768</c:v>
                </c:pt>
                <c:pt idx="4">
                  <c:v>0.40015630447224604</c:v>
                </c:pt>
                <c:pt idx="5">
                  <c:v>0.42915446719993294</c:v>
                </c:pt>
                <c:pt idx="6">
                  <c:v>0.44161234798200671</c:v>
                </c:pt>
                <c:pt idx="7">
                  <c:v>0.44344159032862807</c:v>
                </c:pt>
                <c:pt idx="8">
                  <c:v>0.44755249822796894</c:v>
                </c:pt>
                <c:pt idx="9">
                  <c:v>0.45397684309674308</c:v>
                </c:pt>
                <c:pt idx="10">
                  <c:v>0.46021433810500711</c:v>
                </c:pt>
                <c:pt idx="11">
                  <c:v>0.46523539114839257</c:v>
                </c:pt>
                <c:pt idx="12">
                  <c:v>0.46873059291134134</c:v>
                </c:pt>
                <c:pt idx="13">
                  <c:v>0.47088335873986248</c:v>
                </c:pt>
                <c:pt idx="14">
                  <c:v>0.4722354878992307</c:v>
                </c:pt>
                <c:pt idx="15">
                  <c:v>0.47287578508126354</c:v>
                </c:pt>
                <c:pt idx="16">
                  <c:v>0.47304514091452632</c:v>
                </c:pt>
                <c:pt idx="17">
                  <c:v>0.4730032213370976</c:v>
                </c:pt>
                <c:pt idx="18">
                  <c:v>0.47288685723613422</c:v>
                </c:pt>
              </c:numCache>
            </c:numRef>
          </c:val>
          <c:smooth val="0"/>
          <c:extLst>
            <c:ext xmlns:c16="http://schemas.microsoft.com/office/drawing/2014/chart" uri="{C3380CC4-5D6E-409C-BE32-E72D297353CC}">
              <c16:uniqueId val="{000000E5-1E68-4A2A-8FA1-E0FDFD413F58}"/>
            </c:ext>
          </c:extLst>
        </c:ser>
        <c:ser>
          <c:idx val="230"/>
          <c:order val="23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Chart4A_data!$A$232:$S$232</c:f>
              <c:numCache>
                <c:formatCode>General</c:formatCode>
                <c:ptCount val="19"/>
                <c:pt idx="0">
                  <c:v>0.23085244197811447</c:v>
                </c:pt>
                <c:pt idx="1">
                  <c:v>0.36541763501730062</c:v>
                </c:pt>
                <c:pt idx="2">
                  <c:v>0.39934146913318253</c:v>
                </c:pt>
                <c:pt idx="3">
                  <c:v>0.40356282353131551</c:v>
                </c:pt>
                <c:pt idx="4">
                  <c:v>0.39807114157133844</c:v>
                </c:pt>
                <c:pt idx="5">
                  <c:v>0.40287660726287078</c:v>
                </c:pt>
                <c:pt idx="6">
                  <c:v>0.41315037427940265</c:v>
                </c:pt>
                <c:pt idx="7">
                  <c:v>0.41730224326054205</c:v>
                </c:pt>
                <c:pt idx="8">
                  <c:v>0.4170757600993894</c:v>
                </c:pt>
                <c:pt idx="9">
                  <c:v>0.41461584700633114</c:v>
                </c:pt>
                <c:pt idx="10">
                  <c:v>0.41403522957634181</c:v>
                </c:pt>
                <c:pt idx="11">
                  <c:v>0.4166374460985055</c:v>
                </c:pt>
                <c:pt idx="12">
                  <c:v>0.42045022024886441</c:v>
                </c:pt>
                <c:pt idx="13">
                  <c:v>0.42339459700294729</c:v>
                </c:pt>
                <c:pt idx="14">
                  <c:v>0.42555803991713959</c:v>
                </c:pt>
                <c:pt idx="15">
                  <c:v>0.42752892256371666</c:v>
                </c:pt>
                <c:pt idx="16">
                  <c:v>0.42947353609750649</c:v>
                </c:pt>
                <c:pt idx="17">
                  <c:v>0.43123208803525881</c:v>
                </c:pt>
                <c:pt idx="18">
                  <c:v>0.43259484020808797</c:v>
                </c:pt>
              </c:numCache>
            </c:numRef>
          </c:val>
          <c:smooth val="0"/>
          <c:extLst>
            <c:ext xmlns:c16="http://schemas.microsoft.com/office/drawing/2014/chart" uri="{C3380CC4-5D6E-409C-BE32-E72D297353CC}">
              <c16:uniqueId val="{000000E6-1E68-4A2A-8FA1-E0FDFD413F58}"/>
            </c:ext>
          </c:extLst>
        </c:ser>
        <c:ser>
          <c:idx val="231"/>
          <c:order val="23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Chart4A_data!$A$233:$S$233</c:f>
              <c:numCache>
                <c:formatCode>General</c:formatCode>
                <c:ptCount val="19"/>
                <c:pt idx="0">
                  <c:v>0.23689212873163359</c:v>
                </c:pt>
                <c:pt idx="1">
                  <c:v>0.35977309877408808</c:v>
                </c:pt>
                <c:pt idx="2">
                  <c:v>0.36437969453378355</c:v>
                </c:pt>
                <c:pt idx="3">
                  <c:v>0.39349182787354559</c:v>
                </c:pt>
                <c:pt idx="4">
                  <c:v>0.41432238375808517</c:v>
                </c:pt>
                <c:pt idx="5">
                  <c:v>0.43531803061981278</c:v>
                </c:pt>
                <c:pt idx="6">
                  <c:v>0.44583982439162517</c:v>
                </c:pt>
                <c:pt idx="7">
                  <c:v>0.44627922557825089</c:v>
                </c:pt>
                <c:pt idx="8">
                  <c:v>0.44849957532030443</c:v>
                </c:pt>
                <c:pt idx="9">
                  <c:v>0.45330038517692539</c:v>
                </c:pt>
                <c:pt idx="10">
                  <c:v>0.45926735252611733</c:v>
                </c:pt>
                <c:pt idx="11">
                  <c:v>0.46692892297383504</c:v>
                </c:pt>
                <c:pt idx="12">
                  <c:v>0.47506618952116847</c:v>
                </c:pt>
                <c:pt idx="13">
                  <c:v>0.4826849094824735</c:v>
                </c:pt>
                <c:pt idx="14">
                  <c:v>0.48899581173460011</c:v>
                </c:pt>
                <c:pt idx="15">
                  <c:v>0.49404354994908634</c:v>
                </c:pt>
                <c:pt idx="16">
                  <c:v>0.49826745830707875</c:v>
                </c:pt>
                <c:pt idx="17">
                  <c:v>0.50185522399713001</c:v>
                </c:pt>
                <c:pt idx="18">
                  <c:v>0.50487359166536006</c:v>
                </c:pt>
              </c:numCache>
            </c:numRef>
          </c:val>
          <c:smooth val="0"/>
          <c:extLst>
            <c:ext xmlns:c16="http://schemas.microsoft.com/office/drawing/2014/chart" uri="{C3380CC4-5D6E-409C-BE32-E72D297353CC}">
              <c16:uniqueId val="{000000E7-1E68-4A2A-8FA1-E0FDFD413F58}"/>
            </c:ext>
          </c:extLst>
        </c:ser>
        <c:ser>
          <c:idx val="232"/>
          <c:order val="23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Chart4A_data!$A$234:$S$234</c:f>
              <c:numCache>
                <c:formatCode>General</c:formatCode>
                <c:ptCount val="19"/>
                <c:pt idx="0">
                  <c:v>0.25480421519963031</c:v>
                </c:pt>
                <c:pt idx="1">
                  <c:v>0.36350914841479187</c:v>
                </c:pt>
                <c:pt idx="2">
                  <c:v>0.36399741619461651</c:v>
                </c:pt>
                <c:pt idx="3">
                  <c:v>0.37886584145140306</c:v>
                </c:pt>
                <c:pt idx="4">
                  <c:v>0.41051381202268122</c:v>
                </c:pt>
                <c:pt idx="5">
                  <c:v>0.416817590616678</c:v>
                </c:pt>
                <c:pt idx="6">
                  <c:v>0.41745637787396228</c:v>
                </c:pt>
                <c:pt idx="7">
                  <c:v>0.42477394855296929</c:v>
                </c:pt>
                <c:pt idx="8">
                  <c:v>0.43415142720975436</c:v>
                </c:pt>
                <c:pt idx="9">
                  <c:v>0.44144541966793921</c:v>
                </c:pt>
                <c:pt idx="10">
                  <c:v>0.44974124708810487</c:v>
                </c:pt>
                <c:pt idx="11">
                  <c:v>0.45803727586341525</c:v>
                </c:pt>
                <c:pt idx="12">
                  <c:v>0.46565656757440765</c:v>
                </c:pt>
                <c:pt idx="13">
                  <c:v>0.47233723204938449</c:v>
                </c:pt>
                <c:pt idx="14">
                  <c:v>0.47832431503452716</c:v>
                </c:pt>
                <c:pt idx="15">
                  <c:v>0.48376235890604924</c:v>
                </c:pt>
                <c:pt idx="16">
                  <c:v>0.48875347395853225</c:v>
                </c:pt>
                <c:pt idx="17">
                  <c:v>0.49322071108036131</c:v>
                </c:pt>
                <c:pt idx="18">
                  <c:v>0.4973971644186746</c:v>
                </c:pt>
              </c:numCache>
            </c:numRef>
          </c:val>
          <c:smooth val="0"/>
          <c:extLst>
            <c:ext xmlns:c16="http://schemas.microsoft.com/office/drawing/2014/chart" uri="{C3380CC4-5D6E-409C-BE32-E72D297353CC}">
              <c16:uniqueId val="{000000E8-1E68-4A2A-8FA1-E0FDFD413F58}"/>
            </c:ext>
          </c:extLst>
        </c:ser>
        <c:ser>
          <c:idx val="233"/>
          <c:order val="23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Chart4A_data!$A$235:$S$235</c:f>
              <c:numCache>
                <c:formatCode>General</c:formatCode>
                <c:ptCount val="19"/>
                <c:pt idx="0">
                  <c:v>0.23089731582699283</c:v>
                </c:pt>
                <c:pt idx="1">
                  <c:v>0.35264389844779243</c:v>
                </c:pt>
                <c:pt idx="2">
                  <c:v>0.38401596922519615</c:v>
                </c:pt>
                <c:pt idx="3">
                  <c:v>0.39834315635583573</c:v>
                </c:pt>
                <c:pt idx="4">
                  <c:v>0.42105615502536115</c:v>
                </c:pt>
                <c:pt idx="5">
                  <c:v>0.44463050100863688</c:v>
                </c:pt>
                <c:pt idx="6">
                  <c:v>0.45515692413752812</c:v>
                </c:pt>
                <c:pt idx="7">
                  <c:v>0.4517869838733824</c:v>
                </c:pt>
                <c:pt idx="8">
                  <c:v>0.44822782131033051</c:v>
                </c:pt>
                <c:pt idx="9">
                  <c:v>0.44916450583470985</c:v>
                </c:pt>
                <c:pt idx="10">
                  <c:v>0.45107425732454726</c:v>
                </c:pt>
                <c:pt idx="11">
                  <c:v>0.45188042634488107</c:v>
                </c:pt>
                <c:pt idx="12">
                  <c:v>0.45322605637792135</c:v>
                </c:pt>
                <c:pt idx="13">
                  <c:v>0.45574673266070559</c:v>
                </c:pt>
                <c:pt idx="14">
                  <c:v>0.45859813699961677</c:v>
                </c:pt>
                <c:pt idx="15">
                  <c:v>0.46093726605723617</c:v>
                </c:pt>
                <c:pt idx="16">
                  <c:v>0.46269336956471929</c:v>
                </c:pt>
                <c:pt idx="17">
                  <c:v>0.46419570340912314</c:v>
                </c:pt>
                <c:pt idx="18">
                  <c:v>0.46554116413041102</c:v>
                </c:pt>
              </c:numCache>
            </c:numRef>
          </c:val>
          <c:smooth val="0"/>
          <c:extLst>
            <c:ext xmlns:c16="http://schemas.microsoft.com/office/drawing/2014/chart" uri="{C3380CC4-5D6E-409C-BE32-E72D297353CC}">
              <c16:uniqueId val="{000000E9-1E68-4A2A-8FA1-E0FDFD413F58}"/>
            </c:ext>
          </c:extLst>
        </c:ser>
        <c:ser>
          <c:idx val="234"/>
          <c:order val="234"/>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Chart4A_data!$A$236:$S$236</c:f>
              <c:numCache>
                <c:formatCode>General</c:formatCode>
                <c:ptCount val="19"/>
                <c:pt idx="0">
                  <c:v>0.24496338096072737</c:v>
                </c:pt>
                <c:pt idx="1">
                  <c:v>0.365243231550678</c:v>
                </c:pt>
                <c:pt idx="2">
                  <c:v>0.36887498203525027</c:v>
                </c:pt>
                <c:pt idx="3">
                  <c:v>0.36454499651343242</c:v>
                </c:pt>
                <c:pt idx="4">
                  <c:v>0.37119452549557597</c:v>
                </c:pt>
                <c:pt idx="5">
                  <c:v>0.38002733347620077</c:v>
                </c:pt>
                <c:pt idx="6">
                  <c:v>0.37076118853742779</c:v>
                </c:pt>
                <c:pt idx="7">
                  <c:v>0.36381631232266476</c:v>
                </c:pt>
                <c:pt idx="8">
                  <c:v>0.36732601203790771</c:v>
                </c:pt>
                <c:pt idx="9">
                  <c:v>0.37504154740204315</c:v>
                </c:pt>
                <c:pt idx="10">
                  <c:v>0.38146978146666405</c:v>
                </c:pt>
                <c:pt idx="11">
                  <c:v>0.38855796351263788</c:v>
                </c:pt>
                <c:pt idx="12">
                  <c:v>0.3962817139167838</c:v>
                </c:pt>
                <c:pt idx="13">
                  <c:v>0.40231113340395247</c:v>
                </c:pt>
                <c:pt idx="14">
                  <c:v>0.40632935004371423</c:v>
                </c:pt>
                <c:pt idx="15">
                  <c:v>0.4093596416077343</c:v>
                </c:pt>
                <c:pt idx="16">
                  <c:v>0.41213227139173503</c:v>
                </c:pt>
                <c:pt idx="17">
                  <c:v>0.41463371125919923</c:v>
                </c:pt>
                <c:pt idx="18">
                  <c:v>0.41695732239610367</c:v>
                </c:pt>
              </c:numCache>
            </c:numRef>
          </c:val>
          <c:smooth val="0"/>
          <c:extLst>
            <c:ext xmlns:c16="http://schemas.microsoft.com/office/drawing/2014/chart" uri="{C3380CC4-5D6E-409C-BE32-E72D297353CC}">
              <c16:uniqueId val="{000000EA-1E68-4A2A-8FA1-E0FDFD413F58}"/>
            </c:ext>
          </c:extLst>
        </c:ser>
        <c:ser>
          <c:idx val="235"/>
          <c:order val="235"/>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Chart4A_data!$A$237:$S$237</c:f>
              <c:numCache>
                <c:formatCode>General</c:formatCode>
                <c:ptCount val="19"/>
                <c:pt idx="0">
                  <c:v>0.24511759524925972</c:v>
                </c:pt>
                <c:pt idx="1">
                  <c:v>0.37483256637706963</c:v>
                </c:pt>
                <c:pt idx="2">
                  <c:v>0.401957479496309</c:v>
                </c:pt>
                <c:pt idx="3">
                  <c:v>0.3946624264408336</c:v>
                </c:pt>
                <c:pt idx="4">
                  <c:v>0.38936203661608132</c:v>
                </c:pt>
                <c:pt idx="5">
                  <c:v>0.40423712898408726</c:v>
                </c:pt>
                <c:pt idx="6">
                  <c:v>0.41468050438744719</c:v>
                </c:pt>
                <c:pt idx="7">
                  <c:v>0.41507232495180013</c:v>
                </c:pt>
                <c:pt idx="8">
                  <c:v>0.41299058283622159</c:v>
                </c:pt>
                <c:pt idx="9">
                  <c:v>0.4171316216595527</c:v>
                </c:pt>
                <c:pt idx="10">
                  <c:v>0.42543790178627144</c:v>
                </c:pt>
                <c:pt idx="11">
                  <c:v>0.43157271645967515</c:v>
                </c:pt>
                <c:pt idx="12">
                  <c:v>0.43418675905972076</c:v>
                </c:pt>
                <c:pt idx="13">
                  <c:v>0.43552346577838535</c:v>
                </c:pt>
                <c:pt idx="14">
                  <c:v>0.43702640335318554</c:v>
                </c:pt>
                <c:pt idx="15">
                  <c:v>0.43833460784211353</c:v>
                </c:pt>
                <c:pt idx="16">
                  <c:v>0.43889895044634863</c:v>
                </c:pt>
                <c:pt idx="17">
                  <c:v>0.43890689224431295</c:v>
                </c:pt>
                <c:pt idx="18">
                  <c:v>0.43884383580763442</c:v>
                </c:pt>
              </c:numCache>
            </c:numRef>
          </c:val>
          <c:smooth val="0"/>
          <c:extLst>
            <c:ext xmlns:c16="http://schemas.microsoft.com/office/drawing/2014/chart" uri="{C3380CC4-5D6E-409C-BE32-E72D297353CC}">
              <c16:uniqueId val="{000000EB-1E68-4A2A-8FA1-E0FDFD413F58}"/>
            </c:ext>
          </c:extLst>
        </c:ser>
        <c:ser>
          <c:idx val="236"/>
          <c:order val="236"/>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Chart4A_data!$A$238:$S$238</c:f>
              <c:numCache>
                <c:formatCode>General</c:formatCode>
                <c:ptCount val="19"/>
                <c:pt idx="0">
                  <c:v>0.24704802334808673</c:v>
                </c:pt>
                <c:pt idx="1">
                  <c:v>0.35862891152961424</c:v>
                </c:pt>
                <c:pt idx="2">
                  <c:v>0.37799800175212761</c:v>
                </c:pt>
                <c:pt idx="3">
                  <c:v>0.38278375809913029</c:v>
                </c:pt>
                <c:pt idx="4">
                  <c:v>0.39920457593659586</c:v>
                </c:pt>
                <c:pt idx="5">
                  <c:v>0.40849962236070764</c:v>
                </c:pt>
                <c:pt idx="6">
                  <c:v>0.42060899034915955</c:v>
                </c:pt>
                <c:pt idx="7">
                  <c:v>0.42923532258858976</c:v>
                </c:pt>
                <c:pt idx="8">
                  <c:v>0.43904113435022618</c:v>
                </c:pt>
                <c:pt idx="9">
                  <c:v>0.44685087135754686</c:v>
                </c:pt>
                <c:pt idx="10">
                  <c:v>0.45487277597860676</c:v>
                </c:pt>
                <c:pt idx="11">
                  <c:v>0.4638095860641</c:v>
                </c:pt>
                <c:pt idx="12">
                  <c:v>0.47284482821609469</c:v>
                </c:pt>
                <c:pt idx="13">
                  <c:v>0.48091038140032549</c:v>
                </c:pt>
                <c:pt idx="14">
                  <c:v>0.48807686690828989</c:v>
                </c:pt>
                <c:pt idx="15">
                  <c:v>0.49476817640950077</c:v>
                </c:pt>
                <c:pt idx="16">
                  <c:v>0.50112037348336425</c:v>
                </c:pt>
                <c:pt idx="17">
                  <c:v>0.50705071615912933</c:v>
                </c:pt>
                <c:pt idx="18">
                  <c:v>0.51254642910426784</c:v>
                </c:pt>
              </c:numCache>
            </c:numRef>
          </c:val>
          <c:smooth val="0"/>
          <c:extLst>
            <c:ext xmlns:c16="http://schemas.microsoft.com/office/drawing/2014/chart" uri="{C3380CC4-5D6E-409C-BE32-E72D297353CC}">
              <c16:uniqueId val="{000000EC-1E68-4A2A-8FA1-E0FDFD413F58}"/>
            </c:ext>
          </c:extLst>
        </c:ser>
        <c:ser>
          <c:idx val="237"/>
          <c:order val="237"/>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Chart4A_data!$A$239:$S$239</c:f>
              <c:numCache>
                <c:formatCode>General</c:formatCode>
                <c:ptCount val="19"/>
                <c:pt idx="0">
                  <c:v>0.22452910085389549</c:v>
                </c:pt>
                <c:pt idx="1">
                  <c:v>0.35761530068745528</c:v>
                </c:pt>
                <c:pt idx="2">
                  <c:v>0.38083669075667909</c:v>
                </c:pt>
                <c:pt idx="3">
                  <c:v>0.36736775114251363</c:v>
                </c:pt>
                <c:pt idx="4">
                  <c:v>0.38548839899729037</c:v>
                </c:pt>
                <c:pt idx="5">
                  <c:v>0.40123573287468128</c:v>
                </c:pt>
                <c:pt idx="6">
                  <c:v>0.41087627434187524</c:v>
                </c:pt>
                <c:pt idx="7">
                  <c:v>0.41283724834257235</c:v>
                </c:pt>
                <c:pt idx="8">
                  <c:v>0.41806490449667766</c:v>
                </c:pt>
                <c:pt idx="9">
                  <c:v>0.42312841524138134</c:v>
                </c:pt>
                <c:pt idx="10">
                  <c:v>0.42772293864427557</c:v>
                </c:pt>
                <c:pt idx="11">
                  <c:v>0.43168507556428648</c:v>
                </c:pt>
                <c:pt idx="12">
                  <c:v>0.43683594022227612</c:v>
                </c:pt>
                <c:pt idx="13">
                  <c:v>0.44168125031885347</c:v>
                </c:pt>
                <c:pt idx="14">
                  <c:v>0.44604050313732896</c:v>
                </c:pt>
                <c:pt idx="15">
                  <c:v>0.44954882166724869</c:v>
                </c:pt>
                <c:pt idx="16">
                  <c:v>0.45266890180443348</c:v>
                </c:pt>
                <c:pt idx="17">
                  <c:v>0.45532961009406847</c:v>
                </c:pt>
                <c:pt idx="18">
                  <c:v>0.45767350605344659</c:v>
                </c:pt>
              </c:numCache>
            </c:numRef>
          </c:val>
          <c:smooth val="0"/>
          <c:extLst>
            <c:ext xmlns:c16="http://schemas.microsoft.com/office/drawing/2014/chart" uri="{C3380CC4-5D6E-409C-BE32-E72D297353CC}">
              <c16:uniqueId val="{000000ED-1E68-4A2A-8FA1-E0FDFD413F58}"/>
            </c:ext>
          </c:extLst>
        </c:ser>
        <c:ser>
          <c:idx val="238"/>
          <c:order val="238"/>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Chart4A_data!$A$240:$S$240</c:f>
              <c:numCache>
                <c:formatCode>General</c:formatCode>
                <c:ptCount val="19"/>
                <c:pt idx="0">
                  <c:v>0.23113173104964679</c:v>
                </c:pt>
                <c:pt idx="1">
                  <c:v>0.34149236671864819</c:v>
                </c:pt>
                <c:pt idx="2">
                  <c:v>0.36079802713611892</c:v>
                </c:pt>
                <c:pt idx="3">
                  <c:v>0.38062916631807037</c:v>
                </c:pt>
                <c:pt idx="4">
                  <c:v>0.39991175069815438</c:v>
                </c:pt>
                <c:pt idx="5">
                  <c:v>0.41824502087390092</c:v>
                </c:pt>
                <c:pt idx="6">
                  <c:v>0.43117472557124187</c:v>
                </c:pt>
                <c:pt idx="7">
                  <c:v>0.44011766713304729</c:v>
                </c:pt>
                <c:pt idx="8">
                  <c:v>0.44939610472376651</c:v>
                </c:pt>
                <c:pt idx="9">
                  <c:v>0.4584159013099926</c:v>
                </c:pt>
                <c:pt idx="10">
                  <c:v>0.4674499890467354</c:v>
                </c:pt>
                <c:pt idx="11">
                  <c:v>0.47679225888226701</c:v>
                </c:pt>
                <c:pt idx="12">
                  <c:v>0.48703165379340696</c:v>
                </c:pt>
                <c:pt idx="13">
                  <c:v>0.49655652181914911</c:v>
                </c:pt>
                <c:pt idx="14">
                  <c:v>0.50437492139514162</c:v>
                </c:pt>
                <c:pt idx="15">
                  <c:v>0.51094848068613274</c:v>
                </c:pt>
                <c:pt idx="16">
                  <c:v>0.51690873737192566</c:v>
                </c:pt>
                <c:pt idx="17">
                  <c:v>0.5222288515119673</c:v>
                </c:pt>
                <c:pt idx="18">
                  <c:v>0.5268715756775646</c:v>
                </c:pt>
              </c:numCache>
            </c:numRef>
          </c:val>
          <c:smooth val="0"/>
          <c:extLst>
            <c:ext xmlns:c16="http://schemas.microsoft.com/office/drawing/2014/chart" uri="{C3380CC4-5D6E-409C-BE32-E72D297353CC}">
              <c16:uniqueId val="{000000EE-1E68-4A2A-8FA1-E0FDFD413F58}"/>
            </c:ext>
          </c:extLst>
        </c:ser>
        <c:ser>
          <c:idx val="239"/>
          <c:order val="239"/>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Chart4A_data!$A$241:$S$241</c:f>
              <c:numCache>
                <c:formatCode>General</c:formatCode>
                <c:ptCount val="19"/>
                <c:pt idx="0">
                  <c:v>0.26051612607237173</c:v>
                </c:pt>
                <c:pt idx="1">
                  <c:v>0.39991691617154446</c:v>
                </c:pt>
                <c:pt idx="2">
                  <c:v>0.42685897214642715</c:v>
                </c:pt>
                <c:pt idx="3">
                  <c:v>0.42632100702312864</c:v>
                </c:pt>
                <c:pt idx="4">
                  <c:v>0.42199211071278636</c:v>
                </c:pt>
                <c:pt idx="5">
                  <c:v>0.42785869616731537</c:v>
                </c:pt>
                <c:pt idx="6">
                  <c:v>0.42402657310559971</c:v>
                </c:pt>
                <c:pt idx="7">
                  <c:v>0.41627636282078645</c:v>
                </c:pt>
                <c:pt idx="8">
                  <c:v>0.41059186452179736</c:v>
                </c:pt>
                <c:pt idx="9">
                  <c:v>0.40725406660868047</c:v>
                </c:pt>
                <c:pt idx="10">
                  <c:v>0.406972536824524</c:v>
                </c:pt>
                <c:pt idx="11">
                  <c:v>0.4082179995000626</c:v>
                </c:pt>
                <c:pt idx="12">
                  <c:v>0.41100203203310098</c:v>
                </c:pt>
                <c:pt idx="13">
                  <c:v>0.41424797658859924</c:v>
                </c:pt>
                <c:pt idx="14">
                  <c:v>0.41736393654897902</c:v>
                </c:pt>
                <c:pt idx="15">
                  <c:v>0.42011627352443259</c:v>
                </c:pt>
                <c:pt idx="16">
                  <c:v>0.42231271710728574</c:v>
                </c:pt>
                <c:pt idx="17">
                  <c:v>0.42397265124243533</c:v>
                </c:pt>
                <c:pt idx="18">
                  <c:v>0.42517378804802614</c:v>
                </c:pt>
              </c:numCache>
            </c:numRef>
          </c:val>
          <c:smooth val="0"/>
          <c:extLst>
            <c:ext xmlns:c16="http://schemas.microsoft.com/office/drawing/2014/chart" uri="{C3380CC4-5D6E-409C-BE32-E72D297353CC}">
              <c16:uniqueId val="{000000EF-1E68-4A2A-8FA1-E0FDFD413F58}"/>
            </c:ext>
          </c:extLst>
        </c:ser>
        <c:ser>
          <c:idx val="240"/>
          <c:order val="240"/>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Chart4A_data!$A$242:$S$242</c:f>
              <c:numCache>
                <c:formatCode>General</c:formatCode>
                <c:ptCount val="19"/>
                <c:pt idx="0">
                  <c:v>0.24154159298127822</c:v>
                </c:pt>
                <c:pt idx="1">
                  <c:v>0.33806585496760599</c:v>
                </c:pt>
                <c:pt idx="2">
                  <c:v>0.33737885632417747</c:v>
                </c:pt>
                <c:pt idx="3">
                  <c:v>0.31781467743175279</c:v>
                </c:pt>
                <c:pt idx="4">
                  <c:v>0.32757369642416617</c:v>
                </c:pt>
                <c:pt idx="5">
                  <c:v>0.33135641222614476</c:v>
                </c:pt>
                <c:pt idx="6">
                  <c:v>0.32454335035832388</c:v>
                </c:pt>
                <c:pt idx="7">
                  <c:v>0.31472228399688451</c:v>
                </c:pt>
                <c:pt idx="8">
                  <c:v>0.30872439050213446</c:v>
                </c:pt>
                <c:pt idx="9">
                  <c:v>0.30400579313965043</c:v>
                </c:pt>
                <c:pt idx="10">
                  <c:v>0.29980630513185813</c:v>
                </c:pt>
                <c:pt idx="11">
                  <c:v>0.29749840308529363</c:v>
                </c:pt>
                <c:pt idx="12">
                  <c:v>0.29753853748235687</c:v>
                </c:pt>
                <c:pt idx="13">
                  <c:v>0.29833251309490105</c:v>
                </c:pt>
                <c:pt idx="14">
                  <c:v>0.29904121078106316</c:v>
                </c:pt>
                <c:pt idx="15">
                  <c:v>0.29980907299689702</c:v>
                </c:pt>
                <c:pt idx="16">
                  <c:v>0.30065437782568899</c:v>
                </c:pt>
                <c:pt idx="17">
                  <c:v>0.30138251474812272</c:v>
                </c:pt>
                <c:pt idx="18">
                  <c:v>0.30193863681711547</c:v>
                </c:pt>
              </c:numCache>
            </c:numRef>
          </c:val>
          <c:smooth val="0"/>
          <c:extLst>
            <c:ext xmlns:c16="http://schemas.microsoft.com/office/drawing/2014/chart" uri="{C3380CC4-5D6E-409C-BE32-E72D297353CC}">
              <c16:uniqueId val="{000000F0-1E68-4A2A-8FA1-E0FDFD413F58}"/>
            </c:ext>
          </c:extLst>
        </c:ser>
        <c:ser>
          <c:idx val="241"/>
          <c:order val="241"/>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Chart4A_data!$A$243:$S$243</c:f>
              <c:numCache>
                <c:formatCode>General</c:formatCode>
                <c:ptCount val="19"/>
                <c:pt idx="0">
                  <c:v>0.23387390806707919</c:v>
                </c:pt>
                <c:pt idx="1">
                  <c:v>0.34878205769014525</c:v>
                </c:pt>
                <c:pt idx="2">
                  <c:v>0.36185631174060029</c:v>
                </c:pt>
                <c:pt idx="3">
                  <c:v>0.35838761035654393</c:v>
                </c:pt>
                <c:pt idx="4">
                  <c:v>0.36199613752431298</c:v>
                </c:pt>
                <c:pt idx="5">
                  <c:v>0.37685557640145984</c:v>
                </c:pt>
                <c:pt idx="6">
                  <c:v>0.39876982629103741</c:v>
                </c:pt>
                <c:pt idx="7">
                  <c:v>0.40887106340931051</c:v>
                </c:pt>
                <c:pt idx="8">
                  <c:v>0.40712302181665777</c:v>
                </c:pt>
                <c:pt idx="9">
                  <c:v>0.4005096140671327</c:v>
                </c:pt>
                <c:pt idx="10">
                  <c:v>0.39472805338072187</c:v>
                </c:pt>
                <c:pt idx="11">
                  <c:v>0.39067398398214975</c:v>
                </c:pt>
                <c:pt idx="12">
                  <c:v>0.3879082746810234</c:v>
                </c:pt>
                <c:pt idx="13">
                  <c:v>0.3845361382783396</c:v>
                </c:pt>
                <c:pt idx="14">
                  <c:v>0.38053405143845742</c:v>
                </c:pt>
                <c:pt idx="15">
                  <c:v>0.37655949573256742</c:v>
                </c:pt>
                <c:pt idx="16">
                  <c:v>0.37307293549142284</c:v>
                </c:pt>
                <c:pt idx="17">
                  <c:v>0.37012136613695218</c:v>
                </c:pt>
                <c:pt idx="18">
                  <c:v>0.36758697531007345</c:v>
                </c:pt>
              </c:numCache>
            </c:numRef>
          </c:val>
          <c:smooth val="0"/>
          <c:extLst>
            <c:ext xmlns:c16="http://schemas.microsoft.com/office/drawing/2014/chart" uri="{C3380CC4-5D6E-409C-BE32-E72D297353CC}">
              <c16:uniqueId val="{000000F1-1E68-4A2A-8FA1-E0FDFD413F58}"/>
            </c:ext>
          </c:extLst>
        </c:ser>
        <c:ser>
          <c:idx val="242"/>
          <c:order val="242"/>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Chart4A_data!$A$244:$S$244</c:f>
              <c:numCache>
                <c:formatCode>General</c:formatCode>
                <c:ptCount val="19"/>
                <c:pt idx="0">
                  <c:v>0.2461500109709519</c:v>
                </c:pt>
                <c:pt idx="1">
                  <c:v>0.37725327751658144</c:v>
                </c:pt>
                <c:pt idx="2">
                  <c:v>0.40076425229353835</c:v>
                </c:pt>
                <c:pt idx="3">
                  <c:v>0.40809184856255992</c:v>
                </c:pt>
                <c:pt idx="4">
                  <c:v>0.43350194147384469</c:v>
                </c:pt>
                <c:pt idx="5">
                  <c:v>0.4449801263924173</c:v>
                </c:pt>
                <c:pt idx="6">
                  <c:v>0.45919740973678774</c:v>
                </c:pt>
                <c:pt idx="7">
                  <c:v>0.46940477584768259</c:v>
                </c:pt>
                <c:pt idx="8">
                  <c:v>0.47481447172890534</c:v>
                </c:pt>
                <c:pt idx="9">
                  <c:v>0.47688546621380135</c:v>
                </c:pt>
                <c:pt idx="10">
                  <c:v>0.47858641654448403</c:v>
                </c:pt>
                <c:pt idx="11">
                  <c:v>0.48009027895370548</c:v>
                </c:pt>
                <c:pt idx="12">
                  <c:v>0.48271326058941488</c:v>
                </c:pt>
                <c:pt idx="13">
                  <c:v>0.48528768120778648</c:v>
                </c:pt>
                <c:pt idx="14">
                  <c:v>0.48728670514480232</c:v>
                </c:pt>
                <c:pt idx="15">
                  <c:v>0.48910376171374459</c:v>
                </c:pt>
                <c:pt idx="16">
                  <c:v>0.4909647240288586</c:v>
                </c:pt>
                <c:pt idx="17">
                  <c:v>0.49300951654901209</c:v>
                </c:pt>
                <c:pt idx="18">
                  <c:v>0.49515996909486004</c:v>
                </c:pt>
              </c:numCache>
            </c:numRef>
          </c:val>
          <c:smooth val="0"/>
          <c:extLst>
            <c:ext xmlns:c16="http://schemas.microsoft.com/office/drawing/2014/chart" uri="{C3380CC4-5D6E-409C-BE32-E72D297353CC}">
              <c16:uniqueId val="{000000F2-1E68-4A2A-8FA1-E0FDFD413F58}"/>
            </c:ext>
          </c:extLst>
        </c:ser>
        <c:ser>
          <c:idx val="243"/>
          <c:order val="243"/>
          <c:spPr>
            <a:ln w="2540" cap="rnd">
              <a:solidFill>
                <a:srgbClr val="C8C8C8"/>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Chart4A_data!$A$245:$S$245</c:f>
              <c:numCache>
                <c:formatCode>General</c:formatCode>
                <c:ptCount val="19"/>
                <c:pt idx="0">
                  <c:v>0.23739536487660998</c:v>
                </c:pt>
                <c:pt idx="1">
                  <c:v>0.35540015582201889</c:v>
                </c:pt>
                <c:pt idx="2">
                  <c:v>0.3598557966592037</c:v>
                </c:pt>
                <c:pt idx="3">
                  <c:v>0.35669233579920351</c:v>
                </c:pt>
                <c:pt idx="4">
                  <c:v>0.3540106982716586</c:v>
                </c:pt>
                <c:pt idx="5">
                  <c:v>0.35629373463823194</c:v>
                </c:pt>
                <c:pt idx="6">
                  <c:v>0.34890430382982979</c:v>
                </c:pt>
                <c:pt idx="7">
                  <c:v>0.35119047764800587</c:v>
                </c:pt>
                <c:pt idx="8">
                  <c:v>0.35233426395857892</c:v>
                </c:pt>
                <c:pt idx="9">
                  <c:v>0.3521435096338269</c:v>
                </c:pt>
                <c:pt idx="10">
                  <c:v>0.34721977234237578</c:v>
                </c:pt>
                <c:pt idx="11">
                  <c:v>0.34720036777489832</c:v>
                </c:pt>
                <c:pt idx="12">
                  <c:v>0.3498785958044518</c:v>
                </c:pt>
                <c:pt idx="13">
                  <c:v>0.35329232445680786</c:v>
                </c:pt>
                <c:pt idx="14">
                  <c:v>0.35570703335448256</c:v>
                </c:pt>
                <c:pt idx="15">
                  <c:v>0.35801710451467517</c:v>
                </c:pt>
                <c:pt idx="16">
                  <c:v>0.35932105815502419</c:v>
                </c:pt>
                <c:pt idx="17">
                  <c:v>0.36006560162251755</c:v>
                </c:pt>
                <c:pt idx="18">
                  <c:v>0.36072687341049325</c:v>
                </c:pt>
              </c:numCache>
            </c:numRef>
          </c:val>
          <c:smooth val="0"/>
          <c:extLst>
            <c:ext xmlns:c16="http://schemas.microsoft.com/office/drawing/2014/chart" uri="{C3380CC4-5D6E-409C-BE32-E72D297353CC}">
              <c16:uniqueId val="{000000F3-1E68-4A2A-8FA1-E0FDFD413F58}"/>
            </c:ext>
          </c:extLst>
        </c:ser>
        <c:ser>
          <c:idx val="244"/>
          <c:order val="244"/>
          <c:spPr>
            <a:ln w="28575" cap="rnd">
              <a:solidFill>
                <a:srgbClr val="000000"/>
              </a:solidFill>
              <a:round/>
            </a:ln>
            <a:effectLst/>
          </c:spPr>
          <c:marker>
            <c:symbol val="none"/>
          </c:marker>
          <c:cat>
            <c:numRef>
              <c:f>Chart4A_data!$A$1:$S$1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Chart4A_data!$A$246:$S$246</c:f>
              <c:numCache>
                <c:formatCode>General</c:formatCode>
                <c:ptCount val="19"/>
                <c:pt idx="0">
                  <c:v>0.27008038075637075</c:v>
                </c:pt>
                <c:pt idx="1">
                  <c:v>0.42062246094022188</c:v>
                </c:pt>
                <c:pt idx="2">
                  <c:v>0.45459291387741374</c:v>
                </c:pt>
                <c:pt idx="3">
                  <c:v>0.46792735563740412</c:v>
                </c:pt>
                <c:pt idx="4">
                  <c:v>0.46048076244694874</c:v>
                </c:pt>
                <c:pt idx="5">
                  <c:v>0.45692496314263215</c:v>
                </c:pt>
                <c:pt idx="6">
                  <c:v>0.44729049124853631</c:v>
                </c:pt>
                <c:pt idx="7">
                  <c:v>0.44072825011274297</c:v>
                </c:pt>
                <c:pt idx="8">
                  <c:v>0.43753750037488748</c:v>
                </c:pt>
                <c:pt idx="9">
                  <c:v>0.4387233420404949</c:v>
                </c:pt>
                <c:pt idx="10">
                  <c:v>0.44028930350649026</c:v>
                </c:pt>
                <c:pt idx="11">
                  <c:v>0.44367700171649405</c:v>
                </c:pt>
                <c:pt idx="12">
                  <c:v>0.44791241298018131</c:v>
                </c:pt>
                <c:pt idx="13">
                  <c:v>0.45176516803677019</c:v>
                </c:pt>
                <c:pt idx="14">
                  <c:v>0.45401434845939959</c:v>
                </c:pt>
                <c:pt idx="15">
                  <c:v>0.45479102360876333</c:v>
                </c:pt>
                <c:pt idx="16">
                  <c:v>0.45423432504291295</c:v>
                </c:pt>
                <c:pt idx="17">
                  <c:v>0.45267689294375724</c:v>
                </c:pt>
                <c:pt idx="18">
                  <c:v>0.45061044951502799</c:v>
                </c:pt>
              </c:numCache>
            </c:numRef>
          </c:val>
          <c:smooth val="0"/>
          <c:extLst>
            <c:ext xmlns:c16="http://schemas.microsoft.com/office/drawing/2014/chart" uri="{C3380CC4-5D6E-409C-BE32-E72D297353CC}">
              <c16:uniqueId val="{000000F4-1E68-4A2A-8FA1-E0FDFD413F58}"/>
            </c:ext>
          </c:extLst>
        </c:ser>
        <c:dLbls>
          <c:showLegendKey val="0"/>
          <c:showVal val="0"/>
          <c:showCatName val="0"/>
          <c:showSerName val="0"/>
          <c:showPercent val="0"/>
          <c:showBubbleSize val="0"/>
        </c:dLbls>
        <c:smooth val="0"/>
        <c:axId val="297753616"/>
        <c:axId val="297727696"/>
      </c:lineChart>
      <c:catAx>
        <c:axId val="29775361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7727696"/>
        <c:crosses val="autoZero"/>
        <c:auto val="1"/>
        <c:lblAlgn val="ctr"/>
        <c:lblOffset val="100"/>
        <c:tickLblSkip val="3"/>
        <c:noMultiLvlLbl val="0"/>
      </c:catAx>
      <c:valAx>
        <c:axId val="297727696"/>
        <c:scaling>
          <c:orientation val="minMax"/>
          <c:max val="0.8"/>
          <c:min val="0.1"/>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7753616"/>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920252548077929E-2"/>
          <c:y val="0.12308086329928276"/>
          <c:w val="0.93296117940381607"/>
          <c:h val="0.74424012367945647"/>
        </c:manualLayout>
      </c:layout>
      <c:lineChart>
        <c:grouping val="standard"/>
        <c:varyColors val="0"/>
        <c:ser>
          <c:idx val="0"/>
          <c:order val="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Chart4B_data!$A$2:$S$2</c:f>
              <c:numCache>
                <c:formatCode>General</c:formatCode>
                <c:ptCount val="19"/>
                <c:pt idx="0">
                  <c:v>2.0467025118067757E-2</c:v>
                </c:pt>
                <c:pt idx="1">
                  <c:v>5.3865825654287686E-2</c:v>
                </c:pt>
                <c:pt idx="2">
                  <c:v>8.1874037783138343E-2</c:v>
                </c:pt>
                <c:pt idx="3">
                  <c:v>9.0382245282179696E-2</c:v>
                </c:pt>
                <c:pt idx="4">
                  <c:v>8.6453200991284035E-2</c:v>
                </c:pt>
                <c:pt idx="5">
                  <c:v>9.1318377579473795E-2</c:v>
                </c:pt>
                <c:pt idx="6">
                  <c:v>0.11523012253219625</c:v>
                </c:pt>
                <c:pt idx="7">
                  <c:v>0.13394541225853374</c:v>
                </c:pt>
                <c:pt idx="8">
                  <c:v>0.14305706462590909</c:v>
                </c:pt>
                <c:pt idx="9">
                  <c:v>0.14890799177454606</c:v>
                </c:pt>
                <c:pt idx="10">
                  <c:v>0.15502635537266607</c:v>
                </c:pt>
                <c:pt idx="11">
                  <c:v>0.15919377926696993</c:v>
                </c:pt>
                <c:pt idx="12">
                  <c:v>0.16387547840880368</c:v>
                </c:pt>
                <c:pt idx="13">
                  <c:v>0.16878149633630807</c:v>
                </c:pt>
                <c:pt idx="14">
                  <c:v>0.17297987467487347</c:v>
                </c:pt>
                <c:pt idx="15">
                  <c:v>0.17618941536560251</c:v>
                </c:pt>
                <c:pt idx="16">
                  <c:v>0.17890568735701176</c:v>
                </c:pt>
                <c:pt idx="17">
                  <c:v>0.18118957979293204</c:v>
                </c:pt>
                <c:pt idx="18">
                  <c:v>0.18332682086344373</c:v>
                </c:pt>
              </c:numCache>
            </c:numRef>
          </c:val>
          <c:smooth val="0"/>
          <c:extLst>
            <c:ext xmlns:c16="http://schemas.microsoft.com/office/drawing/2014/chart" uri="{C3380CC4-5D6E-409C-BE32-E72D297353CC}">
              <c16:uniqueId val="{00000000-899D-414E-A750-938156318BA3}"/>
            </c:ext>
          </c:extLst>
        </c:ser>
        <c:ser>
          <c:idx val="1"/>
          <c:order val="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Chart4B_data!$A$3:$S$3</c:f>
              <c:numCache>
                <c:formatCode>General</c:formatCode>
                <c:ptCount val="19"/>
                <c:pt idx="0">
                  <c:v>4.0272227638568338E-2</c:v>
                </c:pt>
                <c:pt idx="1">
                  <c:v>7.3385324205057334E-2</c:v>
                </c:pt>
                <c:pt idx="2">
                  <c:v>9.6499019185008639E-2</c:v>
                </c:pt>
                <c:pt idx="3">
                  <c:v>0.10086956084651243</c:v>
                </c:pt>
                <c:pt idx="4">
                  <c:v>0.10725506956401153</c:v>
                </c:pt>
                <c:pt idx="5">
                  <c:v>0.11383718562177123</c:v>
                </c:pt>
                <c:pt idx="6">
                  <c:v>0.12293962019553546</c:v>
                </c:pt>
                <c:pt idx="7">
                  <c:v>0.13279446115930713</c:v>
                </c:pt>
                <c:pt idx="8">
                  <c:v>0.14444964044803507</c:v>
                </c:pt>
                <c:pt idx="9">
                  <c:v>0.15642528858478122</c:v>
                </c:pt>
                <c:pt idx="10">
                  <c:v>0.16777483988744249</c:v>
                </c:pt>
                <c:pt idx="11">
                  <c:v>0.17792951978192392</c:v>
                </c:pt>
                <c:pt idx="12">
                  <c:v>0.18720025603942667</c:v>
                </c:pt>
                <c:pt idx="13">
                  <c:v>0.19524806804658904</c:v>
                </c:pt>
                <c:pt idx="14">
                  <c:v>0.2022344113359138</c:v>
                </c:pt>
                <c:pt idx="15">
                  <c:v>0.20852545512220871</c:v>
                </c:pt>
                <c:pt idx="16">
                  <c:v>0.21429069330013284</c:v>
                </c:pt>
                <c:pt idx="17">
                  <c:v>0.21963324694821387</c:v>
                </c:pt>
                <c:pt idx="18">
                  <c:v>0.22464740992841672</c:v>
                </c:pt>
              </c:numCache>
            </c:numRef>
          </c:val>
          <c:smooth val="0"/>
          <c:extLst>
            <c:ext xmlns:c16="http://schemas.microsoft.com/office/drawing/2014/chart" uri="{C3380CC4-5D6E-409C-BE32-E72D297353CC}">
              <c16:uniqueId val="{00000001-899D-414E-A750-938156318BA3}"/>
            </c:ext>
          </c:extLst>
        </c:ser>
        <c:ser>
          <c:idx val="2"/>
          <c:order val="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Chart4B_data!$A$4:$S$4</c:f>
              <c:numCache>
                <c:formatCode>General</c:formatCode>
                <c:ptCount val="19"/>
                <c:pt idx="0">
                  <c:v>2.0577361781520153E-2</c:v>
                </c:pt>
                <c:pt idx="1">
                  <c:v>4.6647335478890994E-2</c:v>
                </c:pt>
                <c:pt idx="2">
                  <c:v>7.9409632768485477E-2</c:v>
                </c:pt>
                <c:pt idx="3">
                  <c:v>8.646554275977808E-2</c:v>
                </c:pt>
                <c:pt idx="4">
                  <c:v>8.4422503892235004E-2</c:v>
                </c:pt>
                <c:pt idx="5">
                  <c:v>9.3227208675873932E-2</c:v>
                </c:pt>
                <c:pt idx="6">
                  <c:v>0.11108792336158588</c:v>
                </c:pt>
                <c:pt idx="7">
                  <c:v>0.12267634972709403</c:v>
                </c:pt>
                <c:pt idx="8">
                  <c:v>0.13347066202564448</c:v>
                </c:pt>
                <c:pt idx="9">
                  <c:v>0.14586981431988641</c:v>
                </c:pt>
                <c:pt idx="10">
                  <c:v>0.15603844249707599</c:v>
                </c:pt>
                <c:pt idx="11">
                  <c:v>0.1636507767430195</c:v>
                </c:pt>
                <c:pt idx="12">
                  <c:v>0.17133616040250907</c:v>
                </c:pt>
                <c:pt idx="13">
                  <c:v>0.17886533935121396</c:v>
                </c:pt>
                <c:pt idx="14">
                  <c:v>0.1854188560229314</c:v>
                </c:pt>
                <c:pt idx="15">
                  <c:v>0.19125695306550078</c:v>
                </c:pt>
                <c:pt idx="16">
                  <c:v>0.19686364666917977</c:v>
                </c:pt>
                <c:pt idx="17">
                  <c:v>0.20216014195656823</c:v>
                </c:pt>
                <c:pt idx="18">
                  <c:v>0.20706150662187048</c:v>
                </c:pt>
              </c:numCache>
            </c:numRef>
          </c:val>
          <c:smooth val="0"/>
          <c:extLst>
            <c:ext xmlns:c16="http://schemas.microsoft.com/office/drawing/2014/chart" uri="{C3380CC4-5D6E-409C-BE32-E72D297353CC}">
              <c16:uniqueId val="{00000002-899D-414E-A750-938156318BA3}"/>
            </c:ext>
          </c:extLst>
        </c:ser>
        <c:ser>
          <c:idx val="3"/>
          <c:order val="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Chart4B_data!$A$5:$S$5</c:f>
              <c:numCache>
                <c:formatCode>General</c:formatCode>
                <c:ptCount val="19"/>
                <c:pt idx="0">
                  <c:v>3.1404603317247037E-2</c:v>
                </c:pt>
                <c:pt idx="1">
                  <c:v>5.6084150440532776E-2</c:v>
                </c:pt>
                <c:pt idx="2">
                  <c:v>7.5988651651204081E-2</c:v>
                </c:pt>
                <c:pt idx="3">
                  <c:v>8.1840304242248363E-2</c:v>
                </c:pt>
                <c:pt idx="4">
                  <c:v>8.7441349881274597E-2</c:v>
                </c:pt>
                <c:pt idx="5">
                  <c:v>9.358764108603046E-2</c:v>
                </c:pt>
                <c:pt idx="6">
                  <c:v>0.10673330087910608</c:v>
                </c:pt>
                <c:pt idx="7">
                  <c:v>0.11915073946711191</c:v>
                </c:pt>
                <c:pt idx="8">
                  <c:v>0.13063010769357913</c:v>
                </c:pt>
                <c:pt idx="9">
                  <c:v>0.14141317067684342</c:v>
                </c:pt>
                <c:pt idx="10">
                  <c:v>0.151878980654296</c:v>
                </c:pt>
                <c:pt idx="11">
                  <c:v>0.16166386472821892</c:v>
                </c:pt>
                <c:pt idx="12">
                  <c:v>0.17062722932691049</c:v>
                </c:pt>
                <c:pt idx="13">
                  <c:v>0.17859946264844045</c:v>
                </c:pt>
                <c:pt idx="14">
                  <c:v>0.18561488640751828</c:v>
                </c:pt>
                <c:pt idx="15">
                  <c:v>0.19192412994345917</c:v>
                </c:pt>
                <c:pt idx="16">
                  <c:v>0.19771997141994496</c:v>
                </c:pt>
                <c:pt idx="17">
                  <c:v>0.20313463474283286</c:v>
                </c:pt>
                <c:pt idx="18">
                  <c:v>0.20815823884322329</c:v>
                </c:pt>
              </c:numCache>
            </c:numRef>
          </c:val>
          <c:smooth val="0"/>
          <c:extLst>
            <c:ext xmlns:c16="http://schemas.microsoft.com/office/drawing/2014/chart" uri="{C3380CC4-5D6E-409C-BE32-E72D297353CC}">
              <c16:uniqueId val="{00000003-899D-414E-A750-938156318BA3}"/>
            </c:ext>
          </c:extLst>
        </c:ser>
        <c:ser>
          <c:idx val="4"/>
          <c:order val="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Chart4B_data!$A$6:$S$6</c:f>
              <c:numCache>
                <c:formatCode>General</c:formatCode>
                <c:ptCount val="19"/>
                <c:pt idx="0">
                  <c:v>1.6125557438470068E-2</c:v>
                </c:pt>
                <c:pt idx="1">
                  <c:v>6.5351129279240555E-2</c:v>
                </c:pt>
                <c:pt idx="2">
                  <c:v>0.10234359653692124</c:v>
                </c:pt>
                <c:pt idx="3">
                  <c:v>0.12358852121967104</c:v>
                </c:pt>
                <c:pt idx="4">
                  <c:v>0.1106279219334481</c:v>
                </c:pt>
                <c:pt idx="5">
                  <c:v>0.12258476852858829</c:v>
                </c:pt>
                <c:pt idx="6">
                  <c:v>0.14014256404196368</c:v>
                </c:pt>
                <c:pt idx="7">
                  <c:v>0.15959950630162412</c:v>
                </c:pt>
                <c:pt idx="8">
                  <c:v>0.17342680836830127</c:v>
                </c:pt>
                <c:pt idx="9">
                  <c:v>0.18622295733452596</c:v>
                </c:pt>
                <c:pt idx="10">
                  <c:v>0.19749086198654586</c:v>
                </c:pt>
                <c:pt idx="11">
                  <c:v>0.20778772802988424</c:v>
                </c:pt>
                <c:pt idx="12">
                  <c:v>0.21559189554886271</c:v>
                </c:pt>
                <c:pt idx="13">
                  <c:v>0.22301406185911149</c:v>
                </c:pt>
                <c:pt idx="14">
                  <c:v>0.22987651153207408</c:v>
                </c:pt>
                <c:pt idx="15">
                  <c:v>0.23612471814722208</c:v>
                </c:pt>
                <c:pt idx="16">
                  <c:v>0.24161377152530542</c:v>
                </c:pt>
                <c:pt idx="17">
                  <c:v>0.2467283338018568</c:v>
                </c:pt>
                <c:pt idx="18">
                  <c:v>0.2514205928931898</c:v>
                </c:pt>
              </c:numCache>
            </c:numRef>
          </c:val>
          <c:smooth val="0"/>
          <c:extLst>
            <c:ext xmlns:c16="http://schemas.microsoft.com/office/drawing/2014/chart" uri="{C3380CC4-5D6E-409C-BE32-E72D297353CC}">
              <c16:uniqueId val="{00000004-899D-414E-A750-938156318BA3}"/>
            </c:ext>
          </c:extLst>
        </c:ser>
        <c:ser>
          <c:idx val="5"/>
          <c:order val="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Chart4B_data!$A$7:$S$7</c:f>
              <c:numCache>
                <c:formatCode>General</c:formatCode>
                <c:ptCount val="19"/>
                <c:pt idx="0">
                  <c:v>3.4045076354553769E-2</c:v>
                </c:pt>
                <c:pt idx="1">
                  <c:v>7.3048273191877983E-2</c:v>
                </c:pt>
                <c:pt idx="2">
                  <c:v>0.10770173291944257</c:v>
                </c:pt>
                <c:pt idx="3">
                  <c:v>0.12197652060258007</c:v>
                </c:pt>
                <c:pt idx="4">
                  <c:v>0.11985342573751301</c:v>
                </c:pt>
                <c:pt idx="5">
                  <c:v>0.12232261032671474</c:v>
                </c:pt>
                <c:pt idx="6">
                  <c:v>0.12660000666289822</c:v>
                </c:pt>
                <c:pt idx="7">
                  <c:v>0.1324796389932181</c:v>
                </c:pt>
                <c:pt idx="8">
                  <c:v>0.13745544451053615</c:v>
                </c:pt>
                <c:pt idx="9">
                  <c:v>0.14603464247618864</c:v>
                </c:pt>
                <c:pt idx="10">
                  <c:v>0.15263216342988498</c:v>
                </c:pt>
                <c:pt idx="11">
                  <c:v>0.1581645223644926</c:v>
                </c:pt>
                <c:pt idx="12">
                  <c:v>0.16334318120740993</c:v>
                </c:pt>
                <c:pt idx="13">
                  <c:v>0.16800047995468936</c:v>
                </c:pt>
                <c:pt idx="14">
                  <c:v>0.17184098268765932</c:v>
                </c:pt>
                <c:pt idx="15">
                  <c:v>0.17516817883001046</c:v>
                </c:pt>
                <c:pt idx="16">
                  <c:v>0.17820910402692655</c:v>
                </c:pt>
                <c:pt idx="17">
                  <c:v>0.18094913597908543</c:v>
                </c:pt>
                <c:pt idx="18">
                  <c:v>0.18345600757230263</c:v>
                </c:pt>
              </c:numCache>
            </c:numRef>
          </c:val>
          <c:smooth val="0"/>
          <c:extLst>
            <c:ext xmlns:c16="http://schemas.microsoft.com/office/drawing/2014/chart" uri="{C3380CC4-5D6E-409C-BE32-E72D297353CC}">
              <c16:uniqueId val="{00000005-899D-414E-A750-938156318BA3}"/>
            </c:ext>
          </c:extLst>
        </c:ser>
        <c:ser>
          <c:idx val="6"/>
          <c:order val="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Chart4B_data!$A$8:$S$8</c:f>
              <c:numCache>
                <c:formatCode>General</c:formatCode>
                <c:ptCount val="19"/>
                <c:pt idx="0">
                  <c:v>9.9719645735572762E-3</c:v>
                </c:pt>
                <c:pt idx="1">
                  <c:v>4.9602390761826806E-2</c:v>
                </c:pt>
                <c:pt idx="2">
                  <c:v>8.6532004740551088E-2</c:v>
                </c:pt>
                <c:pt idx="3">
                  <c:v>8.618648969989727E-2</c:v>
                </c:pt>
                <c:pt idx="4">
                  <c:v>8.1503285939818412E-2</c:v>
                </c:pt>
                <c:pt idx="5">
                  <c:v>8.135151341575772E-2</c:v>
                </c:pt>
                <c:pt idx="6">
                  <c:v>9.3137839643759504E-2</c:v>
                </c:pt>
                <c:pt idx="7">
                  <c:v>0.10966681405793638</c:v>
                </c:pt>
                <c:pt idx="8">
                  <c:v>0.12366818497585395</c:v>
                </c:pt>
                <c:pt idx="9">
                  <c:v>0.13455206697275693</c:v>
                </c:pt>
                <c:pt idx="10">
                  <c:v>0.14385086600349412</c:v>
                </c:pt>
                <c:pt idx="11">
                  <c:v>0.15243130367845995</c:v>
                </c:pt>
                <c:pt idx="12">
                  <c:v>0.16017895784139152</c:v>
                </c:pt>
                <c:pt idx="13">
                  <c:v>0.16725898965464789</c:v>
                </c:pt>
                <c:pt idx="14">
                  <c:v>0.17381456686702487</c:v>
                </c:pt>
                <c:pt idx="15">
                  <c:v>0.17960242992792527</c:v>
                </c:pt>
                <c:pt idx="16">
                  <c:v>0.1848699147869059</c:v>
                </c:pt>
                <c:pt idx="17">
                  <c:v>0.18990961161460468</c:v>
                </c:pt>
                <c:pt idx="18">
                  <c:v>0.19465383934425601</c:v>
                </c:pt>
              </c:numCache>
            </c:numRef>
          </c:val>
          <c:smooth val="0"/>
          <c:extLst>
            <c:ext xmlns:c16="http://schemas.microsoft.com/office/drawing/2014/chart" uri="{C3380CC4-5D6E-409C-BE32-E72D297353CC}">
              <c16:uniqueId val="{00000006-899D-414E-A750-938156318BA3}"/>
            </c:ext>
          </c:extLst>
        </c:ser>
        <c:ser>
          <c:idx val="7"/>
          <c:order val="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Chart4B_data!$A$9:$S$9</c:f>
              <c:numCache>
                <c:formatCode>General</c:formatCode>
                <c:ptCount val="19"/>
                <c:pt idx="0">
                  <c:v>2.3006831473809199E-2</c:v>
                </c:pt>
                <c:pt idx="1">
                  <c:v>3.7956191602942328E-2</c:v>
                </c:pt>
                <c:pt idx="2">
                  <c:v>5.1634997116486329E-2</c:v>
                </c:pt>
                <c:pt idx="3">
                  <c:v>5.4323107855033324E-2</c:v>
                </c:pt>
                <c:pt idx="4">
                  <c:v>7.0690110986144597E-2</c:v>
                </c:pt>
                <c:pt idx="5">
                  <c:v>8.5881707304717697E-2</c:v>
                </c:pt>
                <c:pt idx="6">
                  <c:v>9.8744532911224439E-2</c:v>
                </c:pt>
                <c:pt idx="7">
                  <c:v>0.10709694791745664</c:v>
                </c:pt>
                <c:pt idx="8">
                  <c:v>0.11303099089035169</c:v>
                </c:pt>
                <c:pt idx="9">
                  <c:v>0.11822818416600904</c:v>
                </c:pt>
                <c:pt idx="10">
                  <c:v>0.12391184045819732</c:v>
                </c:pt>
                <c:pt idx="11">
                  <c:v>0.12773314142330738</c:v>
                </c:pt>
                <c:pt idx="12">
                  <c:v>0.13104434125638734</c:v>
                </c:pt>
                <c:pt idx="13">
                  <c:v>0.1336784471937057</c:v>
                </c:pt>
                <c:pt idx="14">
                  <c:v>0.13601126613951312</c:v>
                </c:pt>
                <c:pt idx="15">
                  <c:v>0.1378926281864821</c:v>
                </c:pt>
                <c:pt idx="16">
                  <c:v>0.13956452221308233</c:v>
                </c:pt>
                <c:pt idx="17">
                  <c:v>0.14094850713520793</c:v>
                </c:pt>
                <c:pt idx="18">
                  <c:v>0.14210058404543288</c:v>
                </c:pt>
              </c:numCache>
            </c:numRef>
          </c:val>
          <c:smooth val="0"/>
          <c:extLst>
            <c:ext xmlns:c16="http://schemas.microsoft.com/office/drawing/2014/chart" uri="{C3380CC4-5D6E-409C-BE32-E72D297353CC}">
              <c16:uniqueId val="{00000007-899D-414E-A750-938156318BA3}"/>
            </c:ext>
          </c:extLst>
        </c:ser>
        <c:ser>
          <c:idx val="8"/>
          <c:order val="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Chart4B_data!$A$10:$S$10</c:f>
              <c:numCache>
                <c:formatCode>General</c:formatCode>
                <c:ptCount val="19"/>
                <c:pt idx="0">
                  <c:v>1.917601657195965E-2</c:v>
                </c:pt>
                <c:pt idx="1">
                  <c:v>4.8812448611922847E-2</c:v>
                </c:pt>
                <c:pt idx="2">
                  <c:v>7.12070932063988E-2</c:v>
                </c:pt>
                <c:pt idx="3">
                  <c:v>7.5504500966393703E-2</c:v>
                </c:pt>
                <c:pt idx="4">
                  <c:v>7.1849977785071711E-2</c:v>
                </c:pt>
                <c:pt idx="5">
                  <c:v>7.6860134684152703E-2</c:v>
                </c:pt>
                <c:pt idx="6">
                  <c:v>8.6532377925916004E-2</c:v>
                </c:pt>
                <c:pt idx="7">
                  <c:v>9.6829275491845418E-2</c:v>
                </c:pt>
                <c:pt idx="8">
                  <c:v>0.10329331258835729</c:v>
                </c:pt>
                <c:pt idx="9">
                  <c:v>0.10828076984837424</c:v>
                </c:pt>
                <c:pt idx="10">
                  <c:v>0.11312995885446499</c:v>
                </c:pt>
                <c:pt idx="11">
                  <c:v>0.11776694568759034</c:v>
                </c:pt>
                <c:pt idx="12">
                  <c:v>0.12164297014172787</c:v>
                </c:pt>
                <c:pt idx="13">
                  <c:v>0.12541377195904702</c:v>
                </c:pt>
                <c:pt idx="14">
                  <c:v>0.12881353465092554</c:v>
                </c:pt>
                <c:pt idx="15">
                  <c:v>0.13190272021590138</c:v>
                </c:pt>
                <c:pt idx="16">
                  <c:v>0.13471849831903571</c:v>
                </c:pt>
                <c:pt idx="17">
                  <c:v>0.13732850848944489</c:v>
                </c:pt>
                <c:pt idx="18">
                  <c:v>0.13967947005062531</c:v>
                </c:pt>
              </c:numCache>
            </c:numRef>
          </c:val>
          <c:smooth val="0"/>
          <c:extLst>
            <c:ext xmlns:c16="http://schemas.microsoft.com/office/drawing/2014/chart" uri="{C3380CC4-5D6E-409C-BE32-E72D297353CC}">
              <c16:uniqueId val="{00000008-899D-414E-A750-938156318BA3}"/>
            </c:ext>
          </c:extLst>
        </c:ser>
        <c:ser>
          <c:idx val="9"/>
          <c:order val="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Chart4B_data!$A$11:$S$11</c:f>
              <c:numCache>
                <c:formatCode>General</c:formatCode>
                <c:ptCount val="19"/>
                <c:pt idx="0">
                  <c:v>3.0680590432372434E-2</c:v>
                </c:pt>
                <c:pt idx="1">
                  <c:v>7.7438108125737801E-2</c:v>
                </c:pt>
                <c:pt idx="2">
                  <c:v>9.1993362025479794E-2</c:v>
                </c:pt>
                <c:pt idx="3">
                  <c:v>9.389585359532987E-2</c:v>
                </c:pt>
                <c:pt idx="4">
                  <c:v>9.3539125299941253E-2</c:v>
                </c:pt>
                <c:pt idx="5">
                  <c:v>0.10511059799864897</c:v>
                </c:pt>
                <c:pt idx="6">
                  <c:v>0.10918984332025677</c:v>
                </c:pt>
                <c:pt idx="7">
                  <c:v>0.11694506436944939</c:v>
                </c:pt>
                <c:pt idx="8">
                  <c:v>0.12855957970863474</c:v>
                </c:pt>
                <c:pt idx="9">
                  <c:v>0.1410381340627446</c:v>
                </c:pt>
                <c:pt idx="10">
                  <c:v>0.15095689469865459</c:v>
                </c:pt>
                <c:pt idx="11">
                  <c:v>0.16045768556130163</c:v>
                </c:pt>
                <c:pt idx="12">
                  <c:v>0.1699342308787542</c:v>
                </c:pt>
                <c:pt idx="13">
                  <c:v>0.17852433748960989</c:v>
                </c:pt>
                <c:pt idx="14">
                  <c:v>0.18580682984006874</c:v>
                </c:pt>
                <c:pt idx="15">
                  <c:v>0.19235567234225132</c:v>
                </c:pt>
                <c:pt idx="16">
                  <c:v>0.19835404941267748</c:v>
                </c:pt>
                <c:pt idx="17">
                  <c:v>0.20385350033540572</c:v>
                </c:pt>
                <c:pt idx="18">
                  <c:v>0.20888777408341536</c:v>
                </c:pt>
              </c:numCache>
            </c:numRef>
          </c:val>
          <c:smooth val="0"/>
          <c:extLst>
            <c:ext xmlns:c16="http://schemas.microsoft.com/office/drawing/2014/chart" uri="{C3380CC4-5D6E-409C-BE32-E72D297353CC}">
              <c16:uniqueId val="{00000009-899D-414E-A750-938156318BA3}"/>
            </c:ext>
          </c:extLst>
        </c:ser>
        <c:ser>
          <c:idx val="10"/>
          <c:order val="1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Chart4B_data!$A$12:$S$12</c:f>
              <c:numCache>
                <c:formatCode>General</c:formatCode>
                <c:ptCount val="19"/>
                <c:pt idx="0">
                  <c:v>2.1213455595523817E-2</c:v>
                </c:pt>
                <c:pt idx="1">
                  <c:v>6.1417598359596044E-2</c:v>
                </c:pt>
                <c:pt idx="2">
                  <c:v>9.4071054374896823E-2</c:v>
                </c:pt>
                <c:pt idx="3">
                  <c:v>0.10051598865523664</c:v>
                </c:pt>
                <c:pt idx="4">
                  <c:v>0.10124667078974148</c:v>
                </c:pt>
                <c:pt idx="5">
                  <c:v>0.11102965321433167</c:v>
                </c:pt>
                <c:pt idx="6">
                  <c:v>0.12898136937315299</c:v>
                </c:pt>
                <c:pt idx="7">
                  <c:v>0.14432337138513107</c:v>
                </c:pt>
                <c:pt idx="8">
                  <c:v>0.15519669184172111</c:v>
                </c:pt>
                <c:pt idx="9">
                  <c:v>0.16462201667965284</c:v>
                </c:pt>
                <c:pt idx="10">
                  <c:v>0.17559599595461961</c:v>
                </c:pt>
                <c:pt idx="11">
                  <c:v>0.18690332028820766</c:v>
                </c:pt>
                <c:pt idx="12">
                  <c:v>0.19725424759694737</c:v>
                </c:pt>
                <c:pt idx="13">
                  <c:v>0.20607912078671253</c:v>
                </c:pt>
                <c:pt idx="14">
                  <c:v>0.21395338668629671</c:v>
                </c:pt>
                <c:pt idx="15">
                  <c:v>0.22142616043654911</c:v>
                </c:pt>
                <c:pt idx="16">
                  <c:v>0.22869022029761973</c:v>
                </c:pt>
                <c:pt idx="17">
                  <c:v>0.2355438138786419</c:v>
                </c:pt>
                <c:pt idx="18">
                  <c:v>0.2419050145503194</c:v>
                </c:pt>
              </c:numCache>
            </c:numRef>
          </c:val>
          <c:smooth val="0"/>
          <c:extLst>
            <c:ext xmlns:c16="http://schemas.microsoft.com/office/drawing/2014/chart" uri="{C3380CC4-5D6E-409C-BE32-E72D297353CC}">
              <c16:uniqueId val="{0000000A-899D-414E-A750-938156318BA3}"/>
            </c:ext>
          </c:extLst>
        </c:ser>
        <c:ser>
          <c:idx val="11"/>
          <c:order val="1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Chart4B_data!$A$13:$S$13</c:f>
              <c:numCache>
                <c:formatCode>General</c:formatCode>
                <c:ptCount val="19"/>
                <c:pt idx="0">
                  <c:v>6.1887952747207318E-3</c:v>
                </c:pt>
                <c:pt idx="1">
                  <c:v>2.4262522892955506E-2</c:v>
                </c:pt>
                <c:pt idx="2">
                  <c:v>3.4570468649042403E-2</c:v>
                </c:pt>
                <c:pt idx="3">
                  <c:v>3.5332462256937175E-2</c:v>
                </c:pt>
                <c:pt idx="4">
                  <c:v>2.8047895484916093E-2</c:v>
                </c:pt>
                <c:pt idx="5">
                  <c:v>3.2853426869573855E-2</c:v>
                </c:pt>
                <c:pt idx="6">
                  <c:v>5.1432447329574991E-2</c:v>
                </c:pt>
                <c:pt idx="7">
                  <c:v>6.6130589023850758E-2</c:v>
                </c:pt>
                <c:pt idx="8">
                  <c:v>7.7644568149728366E-2</c:v>
                </c:pt>
                <c:pt idx="9">
                  <c:v>8.8808247299903526E-2</c:v>
                </c:pt>
                <c:pt idx="10">
                  <c:v>9.7824013574205754E-2</c:v>
                </c:pt>
                <c:pt idx="11">
                  <c:v>0.10545610453349823</c:v>
                </c:pt>
                <c:pt idx="12">
                  <c:v>0.11188192956676683</c:v>
                </c:pt>
                <c:pt idx="13">
                  <c:v>0.117578330903927</c:v>
                </c:pt>
                <c:pt idx="14">
                  <c:v>0.12274898305152013</c:v>
                </c:pt>
                <c:pt idx="15">
                  <c:v>0.12731148013148089</c:v>
                </c:pt>
                <c:pt idx="16">
                  <c:v>0.13141881992694446</c:v>
                </c:pt>
                <c:pt idx="17">
                  <c:v>0.13514494107820146</c:v>
                </c:pt>
                <c:pt idx="18">
                  <c:v>0.13849083073193746</c:v>
                </c:pt>
              </c:numCache>
            </c:numRef>
          </c:val>
          <c:smooth val="0"/>
          <c:extLst>
            <c:ext xmlns:c16="http://schemas.microsoft.com/office/drawing/2014/chart" uri="{C3380CC4-5D6E-409C-BE32-E72D297353CC}">
              <c16:uniqueId val="{0000000B-899D-414E-A750-938156318BA3}"/>
            </c:ext>
          </c:extLst>
        </c:ser>
        <c:ser>
          <c:idx val="12"/>
          <c:order val="1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Chart4B_data!$A$14:$S$14</c:f>
              <c:numCache>
                <c:formatCode>General</c:formatCode>
                <c:ptCount val="19"/>
                <c:pt idx="0">
                  <c:v>1.4014352330814713E-2</c:v>
                </c:pt>
                <c:pt idx="1">
                  <c:v>6.0417526404134059E-2</c:v>
                </c:pt>
                <c:pt idx="2">
                  <c:v>7.8684697198808773E-2</c:v>
                </c:pt>
                <c:pt idx="3">
                  <c:v>9.1938460196565014E-2</c:v>
                </c:pt>
                <c:pt idx="4">
                  <c:v>9.2281274255778464E-2</c:v>
                </c:pt>
                <c:pt idx="5">
                  <c:v>9.5664856679402568E-2</c:v>
                </c:pt>
                <c:pt idx="6">
                  <c:v>0.10165241414871909</c:v>
                </c:pt>
                <c:pt idx="7">
                  <c:v>0.10666428689220417</c:v>
                </c:pt>
                <c:pt idx="8">
                  <c:v>0.11323038669225384</c:v>
                </c:pt>
                <c:pt idx="9">
                  <c:v>0.12004206057067879</c:v>
                </c:pt>
                <c:pt idx="10">
                  <c:v>0.12615730815187978</c:v>
                </c:pt>
                <c:pt idx="11">
                  <c:v>0.13150509473211081</c:v>
                </c:pt>
                <c:pt idx="12">
                  <c:v>0.13537566822425182</c:v>
                </c:pt>
                <c:pt idx="13">
                  <c:v>0.13851080678269534</c:v>
                </c:pt>
                <c:pt idx="14">
                  <c:v>0.14144771865594963</c:v>
                </c:pt>
                <c:pt idx="15">
                  <c:v>0.14415645965473275</c:v>
                </c:pt>
                <c:pt idx="16">
                  <c:v>0.1464537504880484</c:v>
                </c:pt>
                <c:pt idx="17">
                  <c:v>0.14845165385009162</c:v>
                </c:pt>
                <c:pt idx="18">
                  <c:v>0.15021737051799208</c:v>
                </c:pt>
              </c:numCache>
            </c:numRef>
          </c:val>
          <c:smooth val="0"/>
          <c:extLst>
            <c:ext xmlns:c16="http://schemas.microsoft.com/office/drawing/2014/chart" uri="{C3380CC4-5D6E-409C-BE32-E72D297353CC}">
              <c16:uniqueId val="{0000000C-899D-414E-A750-938156318BA3}"/>
            </c:ext>
          </c:extLst>
        </c:ser>
        <c:ser>
          <c:idx val="13"/>
          <c:order val="1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Chart4B_data!$A$15:$S$15</c:f>
              <c:numCache>
                <c:formatCode>General</c:formatCode>
                <c:ptCount val="19"/>
                <c:pt idx="0">
                  <c:v>6.1696709552331429E-3</c:v>
                </c:pt>
                <c:pt idx="1">
                  <c:v>4.4435128191624963E-2</c:v>
                </c:pt>
                <c:pt idx="2">
                  <c:v>7.5818510744866757E-2</c:v>
                </c:pt>
                <c:pt idx="3">
                  <c:v>9.0459999164123367E-2</c:v>
                </c:pt>
                <c:pt idx="4">
                  <c:v>9.2835045925675042E-2</c:v>
                </c:pt>
                <c:pt idx="5">
                  <c:v>0.12309595065081767</c:v>
                </c:pt>
                <c:pt idx="6">
                  <c:v>0.13815074590342705</c:v>
                </c:pt>
                <c:pt idx="7">
                  <c:v>0.15321260774069584</c:v>
                </c:pt>
                <c:pt idx="8">
                  <c:v>0.1678150832475428</c:v>
                </c:pt>
                <c:pt idx="9">
                  <c:v>0.18409039208877456</c:v>
                </c:pt>
                <c:pt idx="10">
                  <c:v>0.19542150559810384</c:v>
                </c:pt>
                <c:pt idx="11">
                  <c:v>0.20595447035873923</c:v>
                </c:pt>
                <c:pt idx="12">
                  <c:v>0.21526845984290149</c:v>
                </c:pt>
                <c:pt idx="13">
                  <c:v>0.22372759951484619</c:v>
                </c:pt>
                <c:pt idx="14">
                  <c:v>0.23101791907579081</c:v>
                </c:pt>
                <c:pt idx="15">
                  <c:v>0.23721436276211205</c:v>
                </c:pt>
                <c:pt idx="16">
                  <c:v>0.24295136185588054</c:v>
                </c:pt>
                <c:pt idx="17">
                  <c:v>0.2479780856891915</c:v>
                </c:pt>
                <c:pt idx="18">
                  <c:v>0.25242519194752855</c:v>
                </c:pt>
              </c:numCache>
            </c:numRef>
          </c:val>
          <c:smooth val="0"/>
          <c:extLst>
            <c:ext xmlns:c16="http://schemas.microsoft.com/office/drawing/2014/chart" uri="{C3380CC4-5D6E-409C-BE32-E72D297353CC}">
              <c16:uniqueId val="{0000000D-899D-414E-A750-938156318BA3}"/>
            </c:ext>
          </c:extLst>
        </c:ser>
        <c:ser>
          <c:idx val="14"/>
          <c:order val="1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Chart4B_data!$A$16:$S$16</c:f>
              <c:numCache>
                <c:formatCode>General</c:formatCode>
                <c:ptCount val="19"/>
                <c:pt idx="0">
                  <c:v>2.2510570896985802E-2</c:v>
                </c:pt>
                <c:pt idx="1">
                  <c:v>6.5082206905892087E-2</c:v>
                </c:pt>
                <c:pt idx="2">
                  <c:v>9.5402067114951555E-2</c:v>
                </c:pt>
                <c:pt idx="3">
                  <c:v>9.7596018338766938E-2</c:v>
                </c:pt>
                <c:pt idx="4">
                  <c:v>8.6397852873753872E-2</c:v>
                </c:pt>
                <c:pt idx="5">
                  <c:v>9.5022650896049082E-2</c:v>
                </c:pt>
                <c:pt idx="6">
                  <c:v>0.11530261470223727</c:v>
                </c:pt>
                <c:pt idx="7">
                  <c:v>0.12995741876590375</c:v>
                </c:pt>
                <c:pt idx="8">
                  <c:v>0.13676890610506523</c:v>
                </c:pt>
                <c:pt idx="9">
                  <c:v>0.14282903161147709</c:v>
                </c:pt>
                <c:pt idx="10">
                  <c:v>0.15000068293846733</c:v>
                </c:pt>
                <c:pt idx="11">
                  <c:v>0.157800145390703</c:v>
                </c:pt>
                <c:pt idx="12">
                  <c:v>0.16527821298652293</c:v>
                </c:pt>
                <c:pt idx="13">
                  <c:v>0.17170780418891438</c:v>
                </c:pt>
                <c:pt idx="14">
                  <c:v>0.17705862872443967</c:v>
                </c:pt>
                <c:pt idx="15">
                  <c:v>0.18192952243110783</c:v>
                </c:pt>
                <c:pt idx="16">
                  <c:v>0.18653490345719465</c:v>
                </c:pt>
                <c:pt idx="17">
                  <c:v>0.19086723287714022</c:v>
                </c:pt>
                <c:pt idx="18">
                  <c:v>0.19487599129127084</c:v>
                </c:pt>
              </c:numCache>
            </c:numRef>
          </c:val>
          <c:smooth val="0"/>
          <c:extLst>
            <c:ext xmlns:c16="http://schemas.microsoft.com/office/drawing/2014/chart" uri="{C3380CC4-5D6E-409C-BE32-E72D297353CC}">
              <c16:uniqueId val="{0000000E-899D-414E-A750-938156318BA3}"/>
            </c:ext>
          </c:extLst>
        </c:ser>
        <c:ser>
          <c:idx val="15"/>
          <c:order val="1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Chart4B_data!$A$17:$S$17</c:f>
              <c:numCache>
                <c:formatCode>General</c:formatCode>
                <c:ptCount val="19"/>
                <c:pt idx="0">
                  <c:v>1.7336777264689064E-3</c:v>
                </c:pt>
                <c:pt idx="1">
                  <c:v>3.8962215005390315E-2</c:v>
                </c:pt>
                <c:pt idx="2">
                  <c:v>4.6307613945479303E-2</c:v>
                </c:pt>
                <c:pt idx="3">
                  <c:v>5.6011407564751724E-2</c:v>
                </c:pt>
                <c:pt idx="4">
                  <c:v>5.0974035462442252E-2</c:v>
                </c:pt>
                <c:pt idx="5">
                  <c:v>5.9588234269279595E-2</c:v>
                </c:pt>
                <c:pt idx="6">
                  <c:v>7.411034945540261E-2</c:v>
                </c:pt>
                <c:pt idx="7">
                  <c:v>8.8306630329029731E-2</c:v>
                </c:pt>
                <c:pt idx="8">
                  <c:v>9.6668409356747712E-2</c:v>
                </c:pt>
                <c:pt idx="9">
                  <c:v>0.10719552311519272</c:v>
                </c:pt>
                <c:pt idx="10">
                  <c:v>0.1166568733057024</c:v>
                </c:pt>
                <c:pt idx="11">
                  <c:v>0.12485452800888119</c:v>
                </c:pt>
                <c:pt idx="12">
                  <c:v>0.13223068838959978</c:v>
                </c:pt>
                <c:pt idx="13">
                  <c:v>0.13980431960532194</c:v>
                </c:pt>
                <c:pt idx="14">
                  <c:v>0.1467999989143986</c:v>
                </c:pt>
                <c:pt idx="15">
                  <c:v>0.15354601321582415</c:v>
                </c:pt>
                <c:pt idx="16">
                  <c:v>0.15995610206935898</c:v>
                </c:pt>
                <c:pt idx="17">
                  <c:v>0.16623329551867674</c:v>
                </c:pt>
                <c:pt idx="18">
                  <c:v>0.17226378587126501</c:v>
                </c:pt>
              </c:numCache>
            </c:numRef>
          </c:val>
          <c:smooth val="0"/>
          <c:extLst>
            <c:ext xmlns:c16="http://schemas.microsoft.com/office/drawing/2014/chart" uri="{C3380CC4-5D6E-409C-BE32-E72D297353CC}">
              <c16:uniqueId val="{0000000F-899D-414E-A750-938156318BA3}"/>
            </c:ext>
          </c:extLst>
        </c:ser>
        <c:ser>
          <c:idx val="16"/>
          <c:order val="1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Chart4B_data!$A$18:$S$18</c:f>
              <c:numCache>
                <c:formatCode>General</c:formatCode>
                <c:ptCount val="19"/>
                <c:pt idx="0">
                  <c:v>2.5307090725618119E-2</c:v>
                </c:pt>
                <c:pt idx="1">
                  <c:v>5.5525069256087703E-2</c:v>
                </c:pt>
                <c:pt idx="2">
                  <c:v>9.2409855865574819E-2</c:v>
                </c:pt>
                <c:pt idx="3">
                  <c:v>0.11210310274838803</c:v>
                </c:pt>
                <c:pt idx="4">
                  <c:v>0.12667340095665608</c:v>
                </c:pt>
                <c:pt idx="5">
                  <c:v>0.14049101663267377</c:v>
                </c:pt>
                <c:pt idx="6">
                  <c:v>0.15114455200685484</c:v>
                </c:pt>
                <c:pt idx="7">
                  <c:v>0.16167577203983532</c:v>
                </c:pt>
                <c:pt idx="8">
                  <c:v>0.17232040410153679</c:v>
                </c:pt>
                <c:pt idx="9">
                  <c:v>0.1817732267863357</c:v>
                </c:pt>
                <c:pt idx="10">
                  <c:v>0.18845415043913374</c:v>
                </c:pt>
                <c:pt idx="11">
                  <c:v>0.19386192702176266</c:v>
                </c:pt>
                <c:pt idx="12">
                  <c:v>0.19927047065686954</c:v>
                </c:pt>
                <c:pt idx="13">
                  <c:v>0.20465345749595643</c:v>
                </c:pt>
                <c:pt idx="14">
                  <c:v>0.2095928394414226</c:v>
                </c:pt>
                <c:pt idx="15">
                  <c:v>0.21407216969605342</c:v>
                </c:pt>
                <c:pt idx="16">
                  <c:v>0.21806188540622165</c:v>
                </c:pt>
                <c:pt idx="17">
                  <c:v>0.22162900925139134</c:v>
                </c:pt>
                <c:pt idx="18">
                  <c:v>0.22480822555284249</c:v>
                </c:pt>
              </c:numCache>
            </c:numRef>
          </c:val>
          <c:smooth val="0"/>
          <c:extLst>
            <c:ext xmlns:c16="http://schemas.microsoft.com/office/drawing/2014/chart" uri="{C3380CC4-5D6E-409C-BE32-E72D297353CC}">
              <c16:uniqueId val="{00000010-899D-414E-A750-938156318BA3}"/>
            </c:ext>
          </c:extLst>
        </c:ser>
        <c:ser>
          <c:idx val="17"/>
          <c:order val="1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Chart4B_data!$A$19:$S$19</c:f>
              <c:numCache>
                <c:formatCode>General</c:formatCode>
                <c:ptCount val="19"/>
                <c:pt idx="0">
                  <c:v>3.1993789256766408E-2</c:v>
                </c:pt>
                <c:pt idx="1">
                  <c:v>8.2476647877254172E-2</c:v>
                </c:pt>
                <c:pt idx="2">
                  <c:v>0.13332658979279854</c:v>
                </c:pt>
                <c:pt idx="3">
                  <c:v>0.14516732253577408</c:v>
                </c:pt>
                <c:pt idx="4">
                  <c:v>0.13516363616268054</c:v>
                </c:pt>
                <c:pt idx="5">
                  <c:v>0.1337436338918454</c:v>
                </c:pt>
                <c:pt idx="6">
                  <c:v>0.15466322188421339</c:v>
                </c:pt>
                <c:pt idx="7">
                  <c:v>0.17134881279043868</c:v>
                </c:pt>
                <c:pt idx="8">
                  <c:v>0.18251528156715344</c:v>
                </c:pt>
                <c:pt idx="9">
                  <c:v>0.19133736862986175</c:v>
                </c:pt>
                <c:pt idx="10">
                  <c:v>0.19791923524046778</c:v>
                </c:pt>
                <c:pt idx="11">
                  <c:v>0.20344015572133661</c:v>
                </c:pt>
                <c:pt idx="12">
                  <c:v>0.20998606665172331</c:v>
                </c:pt>
                <c:pt idx="13">
                  <c:v>0.21635761532381706</c:v>
                </c:pt>
                <c:pt idx="14">
                  <c:v>0.22179438662697717</c:v>
                </c:pt>
                <c:pt idx="15">
                  <c:v>0.22616951337004834</c:v>
                </c:pt>
                <c:pt idx="16">
                  <c:v>0.22972452086766851</c:v>
                </c:pt>
                <c:pt idx="17">
                  <c:v>0.2329727767555371</c:v>
                </c:pt>
                <c:pt idx="18">
                  <c:v>0.23618795192619521</c:v>
                </c:pt>
              </c:numCache>
            </c:numRef>
          </c:val>
          <c:smooth val="0"/>
          <c:extLst>
            <c:ext xmlns:c16="http://schemas.microsoft.com/office/drawing/2014/chart" uri="{C3380CC4-5D6E-409C-BE32-E72D297353CC}">
              <c16:uniqueId val="{00000011-899D-414E-A750-938156318BA3}"/>
            </c:ext>
          </c:extLst>
        </c:ser>
        <c:ser>
          <c:idx val="18"/>
          <c:order val="1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Chart4B_data!$A$20:$S$20</c:f>
              <c:numCache>
                <c:formatCode>General</c:formatCode>
                <c:ptCount val="19"/>
                <c:pt idx="0">
                  <c:v>1.8524122010915568E-2</c:v>
                </c:pt>
                <c:pt idx="1">
                  <c:v>6.1813858381969178E-2</c:v>
                </c:pt>
                <c:pt idx="2">
                  <c:v>9.7523376877111434E-2</c:v>
                </c:pt>
                <c:pt idx="3">
                  <c:v>0.11158602939783072</c:v>
                </c:pt>
                <c:pt idx="4">
                  <c:v>0.10002061673059651</c:v>
                </c:pt>
                <c:pt idx="5">
                  <c:v>0.10475175943750009</c:v>
                </c:pt>
                <c:pt idx="6">
                  <c:v>0.12752185743856367</c:v>
                </c:pt>
                <c:pt idx="7">
                  <c:v>0.14033676557740163</c:v>
                </c:pt>
                <c:pt idx="8">
                  <c:v>0.14489312476939073</c:v>
                </c:pt>
                <c:pt idx="9">
                  <c:v>0.15191832289925009</c:v>
                </c:pt>
                <c:pt idx="10">
                  <c:v>0.16125903902748739</c:v>
                </c:pt>
                <c:pt idx="11">
                  <c:v>0.16716199115305758</c:v>
                </c:pt>
                <c:pt idx="12">
                  <c:v>0.16961714302631115</c:v>
                </c:pt>
                <c:pt idx="13">
                  <c:v>0.17151935022412479</c:v>
                </c:pt>
                <c:pt idx="14">
                  <c:v>0.17376379523509111</c:v>
                </c:pt>
                <c:pt idx="15">
                  <c:v>0.1755160378354769</c:v>
                </c:pt>
                <c:pt idx="16">
                  <c:v>0.17637719105977623</c:v>
                </c:pt>
                <c:pt idx="17">
                  <c:v>0.17701455955597936</c:v>
                </c:pt>
                <c:pt idx="18">
                  <c:v>0.17785846345080511</c:v>
                </c:pt>
              </c:numCache>
            </c:numRef>
          </c:val>
          <c:smooth val="0"/>
          <c:extLst>
            <c:ext xmlns:c16="http://schemas.microsoft.com/office/drawing/2014/chart" uri="{C3380CC4-5D6E-409C-BE32-E72D297353CC}">
              <c16:uniqueId val="{00000012-899D-414E-A750-938156318BA3}"/>
            </c:ext>
          </c:extLst>
        </c:ser>
        <c:ser>
          <c:idx val="19"/>
          <c:order val="1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Chart4B_data!$A$21:$S$21</c:f>
              <c:numCache>
                <c:formatCode>General</c:formatCode>
                <c:ptCount val="19"/>
                <c:pt idx="0">
                  <c:v>2.2921705121033448E-2</c:v>
                </c:pt>
                <c:pt idx="1">
                  <c:v>5.0699092090736517E-2</c:v>
                </c:pt>
                <c:pt idx="2">
                  <c:v>6.6693764282350992E-2</c:v>
                </c:pt>
                <c:pt idx="3">
                  <c:v>7.4939318951077985E-2</c:v>
                </c:pt>
                <c:pt idx="4">
                  <c:v>7.6693927137123807E-2</c:v>
                </c:pt>
                <c:pt idx="5">
                  <c:v>8.354766841606287E-2</c:v>
                </c:pt>
                <c:pt idx="6">
                  <c:v>9.8099763531861131E-2</c:v>
                </c:pt>
                <c:pt idx="7">
                  <c:v>0.11239447447299195</c:v>
                </c:pt>
                <c:pt idx="8">
                  <c:v>0.11902073564262119</c:v>
                </c:pt>
                <c:pt idx="9">
                  <c:v>0.12256974220039048</c:v>
                </c:pt>
                <c:pt idx="10">
                  <c:v>0.12762116293855075</c:v>
                </c:pt>
                <c:pt idx="11">
                  <c:v>0.13350088058578771</c:v>
                </c:pt>
                <c:pt idx="12">
                  <c:v>0.13837604480310639</c:v>
                </c:pt>
                <c:pt idx="13">
                  <c:v>0.14256212937343146</c:v>
                </c:pt>
                <c:pt idx="14">
                  <c:v>0.14614588620644617</c:v>
                </c:pt>
                <c:pt idx="15">
                  <c:v>0.14907637372494692</c:v>
                </c:pt>
                <c:pt idx="16">
                  <c:v>0.15163650152325475</c:v>
                </c:pt>
                <c:pt idx="17">
                  <c:v>0.15404606891372541</c:v>
                </c:pt>
                <c:pt idx="18">
                  <c:v>0.15620095472143219</c:v>
                </c:pt>
              </c:numCache>
            </c:numRef>
          </c:val>
          <c:smooth val="0"/>
          <c:extLst>
            <c:ext xmlns:c16="http://schemas.microsoft.com/office/drawing/2014/chart" uri="{C3380CC4-5D6E-409C-BE32-E72D297353CC}">
              <c16:uniqueId val="{00000013-899D-414E-A750-938156318BA3}"/>
            </c:ext>
          </c:extLst>
        </c:ser>
        <c:ser>
          <c:idx val="20"/>
          <c:order val="2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Chart4B_data!$A$22:$S$22</c:f>
              <c:numCache>
                <c:formatCode>General</c:formatCode>
                <c:ptCount val="19"/>
                <c:pt idx="0">
                  <c:v>3.4717608850028475E-2</c:v>
                </c:pt>
                <c:pt idx="1">
                  <c:v>6.6729373237013223E-2</c:v>
                </c:pt>
                <c:pt idx="2">
                  <c:v>9.2835636225762186E-2</c:v>
                </c:pt>
                <c:pt idx="3">
                  <c:v>0.10149362651354787</c:v>
                </c:pt>
                <c:pt idx="4">
                  <c:v>9.7655279667280187E-2</c:v>
                </c:pt>
                <c:pt idx="5">
                  <c:v>0.1038381554999252</c:v>
                </c:pt>
                <c:pt idx="6">
                  <c:v>0.11925946710697177</c:v>
                </c:pt>
                <c:pt idx="7">
                  <c:v>0.13087746572478973</c:v>
                </c:pt>
                <c:pt idx="8">
                  <c:v>0.14340746776185259</c:v>
                </c:pt>
                <c:pt idx="9">
                  <c:v>0.15690120957875683</c:v>
                </c:pt>
                <c:pt idx="10">
                  <c:v>0.16728688463332081</c:v>
                </c:pt>
                <c:pt idx="11">
                  <c:v>0.17626035741000456</c:v>
                </c:pt>
                <c:pt idx="12">
                  <c:v>0.18634551967323645</c:v>
                </c:pt>
                <c:pt idx="13">
                  <c:v>0.19515316044409167</c:v>
                </c:pt>
                <c:pt idx="14">
                  <c:v>0.20289232990434855</c:v>
                </c:pt>
                <c:pt idx="15">
                  <c:v>0.21062214527359868</c:v>
                </c:pt>
                <c:pt idx="16">
                  <c:v>0.21784563787559724</c:v>
                </c:pt>
                <c:pt idx="17">
                  <c:v>0.22424222951384865</c:v>
                </c:pt>
                <c:pt idx="18">
                  <c:v>0.23043242878181225</c:v>
                </c:pt>
              </c:numCache>
            </c:numRef>
          </c:val>
          <c:smooth val="0"/>
          <c:extLst>
            <c:ext xmlns:c16="http://schemas.microsoft.com/office/drawing/2014/chart" uri="{C3380CC4-5D6E-409C-BE32-E72D297353CC}">
              <c16:uniqueId val="{00000014-899D-414E-A750-938156318BA3}"/>
            </c:ext>
          </c:extLst>
        </c:ser>
        <c:ser>
          <c:idx val="21"/>
          <c:order val="2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Chart4B_data!$A$23:$S$23</c:f>
              <c:numCache>
                <c:formatCode>General</c:formatCode>
                <c:ptCount val="19"/>
                <c:pt idx="0">
                  <c:v>1.2791745020091084E-2</c:v>
                </c:pt>
                <c:pt idx="1">
                  <c:v>5.3072043489156298E-2</c:v>
                </c:pt>
                <c:pt idx="2">
                  <c:v>8.9751460811936454E-2</c:v>
                </c:pt>
                <c:pt idx="3">
                  <c:v>0.11127781233377512</c:v>
                </c:pt>
                <c:pt idx="4">
                  <c:v>0.11258632368470035</c:v>
                </c:pt>
                <c:pt idx="5">
                  <c:v>0.12610621124901403</c:v>
                </c:pt>
                <c:pt idx="6">
                  <c:v>0.1368040510282223</c:v>
                </c:pt>
                <c:pt idx="7">
                  <c:v>0.14436913999316314</c:v>
                </c:pt>
                <c:pt idx="8">
                  <c:v>0.15223826528773474</c:v>
                </c:pt>
                <c:pt idx="9">
                  <c:v>0.16001630710941214</c:v>
                </c:pt>
                <c:pt idx="10">
                  <c:v>0.16682638681506204</c:v>
                </c:pt>
                <c:pt idx="11">
                  <c:v>0.17382847917237967</c:v>
                </c:pt>
                <c:pt idx="12">
                  <c:v>0.1803848001935407</c:v>
                </c:pt>
                <c:pt idx="13">
                  <c:v>0.1861675130193256</c:v>
                </c:pt>
                <c:pt idx="14">
                  <c:v>0.1915565769411687</c:v>
                </c:pt>
                <c:pt idx="15">
                  <c:v>0.19649386940527272</c:v>
                </c:pt>
                <c:pt idx="16">
                  <c:v>0.20084944547462041</c:v>
                </c:pt>
                <c:pt idx="17">
                  <c:v>0.20479062561005515</c:v>
                </c:pt>
                <c:pt idx="18">
                  <c:v>0.20841246512793038</c:v>
                </c:pt>
              </c:numCache>
            </c:numRef>
          </c:val>
          <c:smooth val="0"/>
          <c:extLst>
            <c:ext xmlns:c16="http://schemas.microsoft.com/office/drawing/2014/chart" uri="{C3380CC4-5D6E-409C-BE32-E72D297353CC}">
              <c16:uniqueId val="{00000015-899D-414E-A750-938156318BA3}"/>
            </c:ext>
          </c:extLst>
        </c:ser>
        <c:ser>
          <c:idx val="22"/>
          <c:order val="2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Chart4B_data!$A$24:$S$24</c:f>
              <c:numCache>
                <c:formatCode>General</c:formatCode>
                <c:ptCount val="19"/>
                <c:pt idx="0">
                  <c:v>2.1008468688440786E-2</c:v>
                </c:pt>
                <c:pt idx="1">
                  <c:v>4.7957583812768836E-2</c:v>
                </c:pt>
                <c:pt idx="2">
                  <c:v>6.6578603797741193E-2</c:v>
                </c:pt>
                <c:pt idx="3">
                  <c:v>7.1809659130933082E-2</c:v>
                </c:pt>
                <c:pt idx="4">
                  <c:v>7.1366652365476152E-2</c:v>
                </c:pt>
                <c:pt idx="5">
                  <c:v>7.3200636164266267E-2</c:v>
                </c:pt>
                <c:pt idx="6">
                  <c:v>8.4133399151614718E-2</c:v>
                </c:pt>
                <c:pt idx="7">
                  <c:v>9.9551280657182883E-2</c:v>
                </c:pt>
                <c:pt idx="8">
                  <c:v>0.11532228833513089</c:v>
                </c:pt>
                <c:pt idx="9">
                  <c:v>0.12876074096017787</c:v>
                </c:pt>
                <c:pt idx="10">
                  <c:v>0.13998080750519518</c:v>
                </c:pt>
                <c:pt idx="11">
                  <c:v>0.14898227140840273</c:v>
                </c:pt>
                <c:pt idx="12">
                  <c:v>0.15718150179395768</c:v>
                </c:pt>
                <c:pt idx="13">
                  <c:v>0.16404614667982462</c:v>
                </c:pt>
                <c:pt idx="14">
                  <c:v>0.16989974531886937</c:v>
                </c:pt>
                <c:pt idx="15">
                  <c:v>0.17512926373212892</c:v>
                </c:pt>
                <c:pt idx="16">
                  <c:v>0.17990388510658042</c:v>
                </c:pt>
                <c:pt idx="17">
                  <c:v>0.18415701020931663</c:v>
                </c:pt>
                <c:pt idx="18">
                  <c:v>0.1880336001284672</c:v>
                </c:pt>
              </c:numCache>
            </c:numRef>
          </c:val>
          <c:smooth val="0"/>
          <c:extLst>
            <c:ext xmlns:c16="http://schemas.microsoft.com/office/drawing/2014/chart" uri="{C3380CC4-5D6E-409C-BE32-E72D297353CC}">
              <c16:uniqueId val="{00000016-899D-414E-A750-938156318BA3}"/>
            </c:ext>
          </c:extLst>
        </c:ser>
        <c:ser>
          <c:idx val="23"/>
          <c:order val="2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Chart4B_data!$A$25:$S$25</c:f>
              <c:numCache>
                <c:formatCode>General</c:formatCode>
                <c:ptCount val="19"/>
                <c:pt idx="0">
                  <c:v>3.8186805402453559E-3</c:v>
                </c:pt>
                <c:pt idx="1">
                  <c:v>2.5439442222592416E-2</c:v>
                </c:pt>
                <c:pt idx="2">
                  <c:v>6.060851304537955E-2</c:v>
                </c:pt>
                <c:pt idx="3">
                  <c:v>7.1362772620394602E-2</c:v>
                </c:pt>
                <c:pt idx="4">
                  <c:v>6.9174431662654773E-2</c:v>
                </c:pt>
                <c:pt idx="5">
                  <c:v>6.753520946439176E-2</c:v>
                </c:pt>
                <c:pt idx="6">
                  <c:v>8.4291724023442399E-2</c:v>
                </c:pt>
                <c:pt idx="7">
                  <c:v>9.960118426065516E-2</c:v>
                </c:pt>
                <c:pt idx="8">
                  <c:v>0.11153526585549732</c:v>
                </c:pt>
                <c:pt idx="9">
                  <c:v>0.12354579783830734</c:v>
                </c:pt>
                <c:pt idx="10">
                  <c:v>0.13429591268225299</c:v>
                </c:pt>
                <c:pt idx="11">
                  <c:v>0.14172971385190561</c:v>
                </c:pt>
                <c:pt idx="12">
                  <c:v>0.14802070063845199</c:v>
                </c:pt>
                <c:pt idx="13">
                  <c:v>0.15333999339946175</c:v>
                </c:pt>
                <c:pt idx="14">
                  <c:v>0.15746322950994388</c:v>
                </c:pt>
                <c:pt idx="15">
                  <c:v>0.16079568212221243</c:v>
                </c:pt>
                <c:pt idx="16">
                  <c:v>0.16383141918401037</c:v>
                </c:pt>
                <c:pt idx="17">
                  <c:v>0.16644767531708865</c:v>
                </c:pt>
                <c:pt idx="18">
                  <c:v>0.16866854227989114</c:v>
                </c:pt>
              </c:numCache>
            </c:numRef>
          </c:val>
          <c:smooth val="0"/>
          <c:extLst>
            <c:ext xmlns:c16="http://schemas.microsoft.com/office/drawing/2014/chart" uri="{C3380CC4-5D6E-409C-BE32-E72D297353CC}">
              <c16:uniqueId val="{00000017-899D-414E-A750-938156318BA3}"/>
            </c:ext>
          </c:extLst>
        </c:ser>
        <c:ser>
          <c:idx val="24"/>
          <c:order val="2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Chart4B_data!$A$26:$S$26</c:f>
              <c:numCache>
                <c:formatCode>General</c:formatCode>
                <c:ptCount val="19"/>
                <c:pt idx="0">
                  <c:v>1.0972714942880565E-2</c:v>
                </c:pt>
                <c:pt idx="1">
                  <c:v>5.118867670470912E-2</c:v>
                </c:pt>
                <c:pt idx="2">
                  <c:v>8.8235874687126847E-2</c:v>
                </c:pt>
                <c:pt idx="3">
                  <c:v>9.3483378836290557E-2</c:v>
                </c:pt>
                <c:pt idx="4">
                  <c:v>9.7448223577350501E-2</c:v>
                </c:pt>
                <c:pt idx="5">
                  <c:v>0.10859030004222052</c:v>
                </c:pt>
                <c:pt idx="6">
                  <c:v>0.11256842636317246</c:v>
                </c:pt>
                <c:pt idx="7">
                  <c:v>0.11882997008133185</c:v>
                </c:pt>
                <c:pt idx="8">
                  <c:v>0.12885140026954009</c:v>
                </c:pt>
                <c:pt idx="9">
                  <c:v>0.13833596415806415</c:v>
                </c:pt>
                <c:pt idx="10">
                  <c:v>0.14473936871890306</c:v>
                </c:pt>
                <c:pt idx="11">
                  <c:v>0.15156308913634284</c:v>
                </c:pt>
                <c:pt idx="12">
                  <c:v>0.15822384828038535</c:v>
                </c:pt>
                <c:pt idx="13">
                  <c:v>0.16387174446844399</c:v>
                </c:pt>
                <c:pt idx="14">
                  <c:v>0.16859725898155165</c:v>
                </c:pt>
                <c:pt idx="15">
                  <c:v>0.17280329858189525</c:v>
                </c:pt>
                <c:pt idx="16">
                  <c:v>0.17650311192485874</c:v>
                </c:pt>
                <c:pt idx="17">
                  <c:v>0.17972814715556848</c:v>
                </c:pt>
                <c:pt idx="18">
                  <c:v>0.18258937986448512</c:v>
                </c:pt>
              </c:numCache>
            </c:numRef>
          </c:val>
          <c:smooth val="0"/>
          <c:extLst>
            <c:ext xmlns:c16="http://schemas.microsoft.com/office/drawing/2014/chart" uri="{C3380CC4-5D6E-409C-BE32-E72D297353CC}">
              <c16:uniqueId val="{00000018-899D-414E-A750-938156318BA3}"/>
            </c:ext>
          </c:extLst>
        </c:ser>
        <c:ser>
          <c:idx val="25"/>
          <c:order val="2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Chart4B_data!$A$27:$S$27</c:f>
              <c:numCache>
                <c:formatCode>General</c:formatCode>
                <c:ptCount val="19"/>
                <c:pt idx="0">
                  <c:v>2.2459917204271332E-2</c:v>
                </c:pt>
                <c:pt idx="1">
                  <c:v>6.5552290806413144E-2</c:v>
                </c:pt>
                <c:pt idx="2">
                  <c:v>0.10344575523443864</c:v>
                </c:pt>
                <c:pt idx="3">
                  <c:v>0.11364628830329553</c:v>
                </c:pt>
                <c:pt idx="4">
                  <c:v>0.11085821666535439</c:v>
                </c:pt>
                <c:pt idx="5">
                  <c:v>0.11534799704109534</c:v>
                </c:pt>
                <c:pt idx="6">
                  <c:v>0.11330383876696284</c:v>
                </c:pt>
                <c:pt idx="7">
                  <c:v>0.11736535589124335</c:v>
                </c:pt>
                <c:pt idx="8">
                  <c:v>0.12372868502322633</c:v>
                </c:pt>
                <c:pt idx="9">
                  <c:v>0.13078365439392434</c:v>
                </c:pt>
                <c:pt idx="10">
                  <c:v>0.13531452659798945</c:v>
                </c:pt>
                <c:pt idx="11">
                  <c:v>0.14094668805897942</c:v>
                </c:pt>
                <c:pt idx="12">
                  <c:v>0.14571592842690498</c:v>
                </c:pt>
                <c:pt idx="13">
                  <c:v>0.14969740523684982</c:v>
                </c:pt>
                <c:pt idx="14">
                  <c:v>0.15273705584161623</c:v>
                </c:pt>
                <c:pt idx="15">
                  <c:v>0.15552621150183513</c:v>
                </c:pt>
                <c:pt idx="16">
                  <c:v>0.15778562137871566</c:v>
                </c:pt>
                <c:pt idx="17">
                  <c:v>0.15987639811736759</c:v>
                </c:pt>
                <c:pt idx="18">
                  <c:v>0.1618054917570228</c:v>
                </c:pt>
              </c:numCache>
            </c:numRef>
          </c:val>
          <c:smooth val="0"/>
          <c:extLst>
            <c:ext xmlns:c16="http://schemas.microsoft.com/office/drawing/2014/chart" uri="{C3380CC4-5D6E-409C-BE32-E72D297353CC}">
              <c16:uniqueId val="{00000019-899D-414E-A750-938156318BA3}"/>
            </c:ext>
          </c:extLst>
        </c:ser>
        <c:ser>
          <c:idx val="26"/>
          <c:order val="2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Chart4B_data!$A$28:$S$28</c:f>
              <c:numCache>
                <c:formatCode>General</c:formatCode>
                <c:ptCount val="19"/>
                <c:pt idx="0">
                  <c:v>2.4477602578089338E-2</c:v>
                </c:pt>
                <c:pt idx="1">
                  <c:v>6.0304603563577502E-2</c:v>
                </c:pt>
                <c:pt idx="2">
                  <c:v>8.4601881592052008E-2</c:v>
                </c:pt>
                <c:pt idx="3">
                  <c:v>9.8855847956702478E-2</c:v>
                </c:pt>
                <c:pt idx="4">
                  <c:v>0.1085975227101324</c:v>
                </c:pt>
                <c:pt idx="5">
                  <c:v>0.12393394239072671</c:v>
                </c:pt>
                <c:pt idx="6">
                  <c:v>0.14664746227946093</c:v>
                </c:pt>
                <c:pt idx="7">
                  <c:v>0.16286018198557239</c:v>
                </c:pt>
                <c:pt idx="8">
                  <c:v>0.1740723215421579</c:v>
                </c:pt>
                <c:pt idx="9">
                  <c:v>0.18384790363093773</c:v>
                </c:pt>
                <c:pt idx="10">
                  <c:v>0.19289050039378838</c:v>
                </c:pt>
                <c:pt idx="11">
                  <c:v>0.20045629941233606</c:v>
                </c:pt>
                <c:pt idx="12">
                  <c:v>0.20845820776568355</c:v>
                </c:pt>
                <c:pt idx="13">
                  <c:v>0.21608174981065281</c:v>
                </c:pt>
                <c:pt idx="14">
                  <c:v>0.22257931154308369</c:v>
                </c:pt>
                <c:pt idx="15">
                  <c:v>0.22847543319937</c:v>
                </c:pt>
                <c:pt idx="16">
                  <c:v>0.2341225367352455</c:v>
                </c:pt>
                <c:pt idx="17">
                  <c:v>0.23937778306263177</c:v>
                </c:pt>
                <c:pt idx="18">
                  <c:v>0.2442495287341708</c:v>
                </c:pt>
              </c:numCache>
            </c:numRef>
          </c:val>
          <c:smooth val="0"/>
          <c:extLst>
            <c:ext xmlns:c16="http://schemas.microsoft.com/office/drawing/2014/chart" uri="{C3380CC4-5D6E-409C-BE32-E72D297353CC}">
              <c16:uniqueId val="{0000001A-899D-414E-A750-938156318BA3}"/>
            </c:ext>
          </c:extLst>
        </c:ser>
        <c:ser>
          <c:idx val="27"/>
          <c:order val="2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Chart4B_data!$A$29:$S$29</c:f>
              <c:numCache>
                <c:formatCode>General</c:formatCode>
                <c:ptCount val="19"/>
                <c:pt idx="0">
                  <c:v>1.5210204772135298E-2</c:v>
                </c:pt>
                <c:pt idx="1">
                  <c:v>4.3745260168531891E-2</c:v>
                </c:pt>
                <c:pt idx="2">
                  <c:v>7.4942006305803652E-2</c:v>
                </c:pt>
                <c:pt idx="3">
                  <c:v>8.0950975240535267E-2</c:v>
                </c:pt>
                <c:pt idx="4">
                  <c:v>8.2847493190706001E-2</c:v>
                </c:pt>
                <c:pt idx="5">
                  <c:v>9.9707455313692239E-2</c:v>
                </c:pt>
                <c:pt idx="6">
                  <c:v>0.12249840249518899</c:v>
                </c:pt>
                <c:pt idx="7">
                  <c:v>0.14052450886166565</c:v>
                </c:pt>
                <c:pt idx="8">
                  <c:v>0.15282521243402575</c:v>
                </c:pt>
                <c:pt idx="9">
                  <c:v>0.16311940593100688</c:v>
                </c:pt>
                <c:pt idx="10">
                  <c:v>0.17300748183941073</c:v>
                </c:pt>
                <c:pt idx="11">
                  <c:v>0.18169891221918757</c:v>
                </c:pt>
                <c:pt idx="12">
                  <c:v>0.19013487048039648</c:v>
                </c:pt>
                <c:pt idx="13">
                  <c:v>0.19793710343028759</c:v>
                </c:pt>
                <c:pt idx="14">
                  <c:v>0.20474854434602033</c:v>
                </c:pt>
                <c:pt idx="15">
                  <c:v>0.21065649124070687</c:v>
                </c:pt>
                <c:pt idx="16">
                  <c:v>0.2159985259179098</c:v>
                </c:pt>
                <c:pt idx="17">
                  <c:v>0.22082237176940789</c:v>
                </c:pt>
                <c:pt idx="18">
                  <c:v>0.22518216603496169</c:v>
                </c:pt>
              </c:numCache>
            </c:numRef>
          </c:val>
          <c:smooth val="0"/>
          <c:extLst>
            <c:ext xmlns:c16="http://schemas.microsoft.com/office/drawing/2014/chart" uri="{C3380CC4-5D6E-409C-BE32-E72D297353CC}">
              <c16:uniqueId val="{0000001B-899D-414E-A750-938156318BA3}"/>
            </c:ext>
          </c:extLst>
        </c:ser>
        <c:ser>
          <c:idx val="28"/>
          <c:order val="2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Chart4B_data!$A$30:$S$30</c:f>
              <c:numCache>
                <c:formatCode>General</c:formatCode>
                <c:ptCount val="19"/>
                <c:pt idx="0">
                  <c:v>2.8630390100510272E-2</c:v>
                </c:pt>
                <c:pt idx="1">
                  <c:v>5.0174669231221054E-2</c:v>
                </c:pt>
                <c:pt idx="2">
                  <c:v>6.8675270807174851E-2</c:v>
                </c:pt>
                <c:pt idx="3">
                  <c:v>5.8639755064370906E-2</c:v>
                </c:pt>
                <c:pt idx="4">
                  <c:v>6.6100296277722806E-2</c:v>
                </c:pt>
                <c:pt idx="5">
                  <c:v>6.5751306045810518E-2</c:v>
                </c:pt>
                <c:pt idx="6">
                  <c:v>7.0638289237103996E-2</c:v>
                </c:pt>
                <c:pt idx="7">
                  <c:v>7.7629825061559438E-2</c:v>
                </c:pt>
                <c:pt idx="8">
                  <c:v>8.8587641813060836E-2</c:v>
                </c:pt>
                <c:pt idx="9">
                  <c:v>9.6965359738001439E-2</c:v>
                </c:pt>
                <c:pt idx="10">
                  <c:v>0.10598785906445492</c:v>
                </c:pt>
                <c:pt idx="11">
                  <c:v>0.11302155884213053</c:v>
                </c:pt>
                <c:pt idx="12">
                  <c:v>0.11915489682829287</c:v>
                </c:pt>
                <c:pt idx="13">
                  <c:v>0.12377297256322171</c:v>
                </c:pt>
                <c:pt idx="14">
                  <c:v>0.12796527384059111</c:v>
                </c:pt>
                <c:pt idx="15">
                  <c:v>0.13142298090727375</c:v>
                </c:pt>
                <c:pt idx="16">
                  <c:v>0.1347560959576011</c:v>
                </c:pt>
                <c:pt idx="17">
                  <c:v>0.13782665864197391</c:v>
                </c:pt>
                <c:pt idx="18">
                  <c:v>0.14084016351417381</c:v>
                </c:pt>
              </c:numCache>
            </c:numRef>
          </c:val>
          <c:smooth val="0"/>
          <c:extLst>
            <c:ext xmlns:c16="http://schemas.microsoft.com/office/drawing/2014/chart" uri="{C3380CC4-5D6E-409C-BE32-E72D297353CC}">
              <c16:uniqueId val="{0000001C-899D-414E-A750-938156318BA3}"/>
            </c:ext>
          </c:extLst>
        </c:ser>
        <c:ser>
          <c:idx val="29"/>
          <c:order val="2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Chart4B_data!$A$31:$S$31</c:f>
              <c:numCache>
                <c:formatCode>General</c:formatCode>
                <c:ptCount val="19"/>
                <c:pt idx="0">
                  <c:v>3.95370181047923E-2</c:v>
                </c:pt>
                <c:pt idx="1">
                  <c:v>7.5072334790657586E-2</c:v>
                </c:pt>
                <c:pt idx="2">
                  <c:v>9.5045480701661231E-2</c:v>
                </c:pt>
                <c:pt idx="3">
                  <c:v>0.11304103976448895</c:v>
                </c:pt>
                <c:pt idx="4">
                  <c:v>0.10909951316757002</c:v>
                </c:pt>
                <c:pt idx="5">
                  <c:v>0.12428905617188657</c:v>
                </c:pt>
                <c:pt idx="6">
                  <c:v>0.1476437581983101</c:v>
                </c:pt>
                <c:pt idx="7">
                  <c:v>0.16249182483315758</c:v>
                </c:pt>
                <c:pt idx="8">
                  <c:v>0.17199694210286512</c:v>
                </c:pt>
                <c:pt idx="9">
                  <c:v>0.18398499355933473</c:v>
                </c:pt>
                <c:pt idx="10">
                  <c:v>0.19406462351752685</c:v>
                </c:pt>
                <c:pt idx="11">
                  <c:v>0.20211082340690584</c:v>
                </c:pt>
                <c:pt idx="12">
                  <c:v>0.20950805525758479</c:v>
                </c:pt>
                <c:pt idx="13">
                  <c:v>0.2158066511717604</c:v>
                </c:pt>
                <c:pt idx="14">
                  <c:v>0.22118683053909455</c:v>
                </c:pt>
                <c:pt idx="15">
                  <c:v>0.22626412267448778</c:v>
                </c:pt>
                <c:pt idx="16">
                  <c:v>0.23065375193889751</c:v>
                </c:pt>
                <c:pt idx="17">
                  <c:v>0.23447337840462562</c:v>
                </c:pt>
                <c:pt idx="18">
                  <c:v>0.23801804330126297</c:v>
                </c:pt>
              </c:numCache>
            </c:numRef>
          </c:val>
          <c:smooth val="0"/>
          <c:extLst>
            <c:ext xmlns:c16="http://schemas.microsoft.com/office/drawing/2014/chart" uri="{C3380CC4-5D6E-409C-BE32-E72D297353CC}">
              <c16:uniqueId val="{0000001D-899D-414E-A750-938156318BA3}"/>
            </c:ext>
          </c:extLst>
        </c:ser>
        <c:ser>
          <c:idx val="30"/>
          <c:order val="3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Chart4B_data!$A$32:$S$32</c:f>
              <c:numCache>
                <c:formatCode>General</c:formatCode>
                <c:ptCount val="19"/>
                <c:pt idx="0">
                  <c:v>2.1351642709157619E-2</c:v>
                </c:pt>
                <c:pt idx="1">
                  <c:v>3.1816638481239161E-2</c:v>
                </c:pt>
                <c:pt idx="2">
                  <c:v>5.6065434997758026E-2</c:v>
                </c:pt>
                <c:pt idx="3">
                  <c:v>5.4323230083566688E-2</c:v>
                </c:pt>
                <c:pt idx="4">
                  <c:v>5.83069766629166E-2</c:v>
                </c:pt>
                <c:pt idx="5">
                  <c:v>6.7442770044793168E-2</c:v>
                </c:pt>
                <c:pt idx="6">
                  <c:v>7.5002267281012697E-2</c:v>
                </c:pt>
                <c:pt idx="7">
                  <c:v>8.3465141243726962E-2</c:v>
                </c:pt>
                <c:pt idx="8">
                  <c:v>9.2819680174820826E-2</c:v>
                </c:pt>
                <c:pt idx="9">
                  <c:v>0.10091511782000454</c:v>
                </c:pt>
                <c:pt idx="10">
                  <c:v>0.10935658918473497</c:v>
                </c:pt>
                <c:pt idx="11">
                  <c:v>0.11751609967761859</c:v>
                </c:pt>
                <c:pt idx="12">
                  <c:v>0.12457814996290459</c:v>
                </c:pt>
                <c:pt idx="13">
                  <c:v>0.13081722542326302</c:v>
                </c:pt>
                <c:pt idx="14">
                  <c:v>0.13673115056042193</c:v>
                </c:pt>
                <c:pt idx="15">
                  <c:v>0.1421884261558235</c:v>
                </c:pt>
                <c:pt idx="16">
                  <c:v>0.14734218091080206</c:v>
                </c:pt>
                <c:pt idx="17">
                  <c:v>0.15217356182139416</c:v>
                </c:pt>
                <c:pt idx="18">
                  <c:v>0.15669783645396704</c:v>
                </c:pt>
              </c:numCache>
            </c:numRef>
          </c:val>
          <c:smooth val="0"/>
          <c:extLst>
            <c:ext xmlns:c16="http://schemas.microsoft.com/office/drawing/2014/chart" uri="{C3380CC4-5D6E-409C-BE32-E72D297353CC}">
              <c16:uniqueId val="{0000001E-899D-414E-A750-938156318BA3}"/>
            </c:ext>
          </c:extLst>
        </c:ser>
        <c:ser>
          <c:idx val="31"/>
          <c:order val="3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Chart4B_data!$A$33:$S$33</c:f>
              <c:numCache>
                <c:formatCode>General</c:formatCode>
                <c:ptCount val="19"/>
                <c:pt idx="0">
                  <c:v>2.1734999583813853E-2</c:v>
                </c:pt>
                <c:pt idx="1">
                  <c:v>6.2044670717782621E-2</c:v>
                </c:pt>
                <c:pt idx="2">
                  <c:v>9.2195713837605747E-2</c:v>
                </c:pt>
                <c:pt idx="3">
                  <c:v>9.3872106253671386E-2</c:v>
                </c:pt>
                <c:pt idx="4">
                  <c:v>8.9779121492140346E-2</c:v>
                </c:pt>
                <c:pt idx="5">
                  <c:v>8.7942686474042228E-2</c:v>
                </c:pt>
                <c:pt idx="6">
                  <c:v>9.4170550523537677E-2</c:v>
                </c:pt>
                <c:pt idx="7">
                  <c:v>0.10437037760520358</c:v>
                </c:pt>
                <c:pt idx="8">
                  <c:v>0.1147854107453872</c:v>
                </c:pt>
                <c:pt idx="9">
                  <c:v>0.12057913231224753</c:v>
                </c:pt>
                <c:pt idx="10">
                  <c:v>0.12431946009685134</c:v>
                </c:pt>
                <c:pt idx="11">
                  <c:v>0.12806159840868278</c:v>
                </c:pt>
                <c:pt idx="12">
                  <c:v>0.13212448507601149</c:v>
                </c:pt>
                <c:pt idx="13">
                  <c:v>0.13595453735425492</c:v>
                </c:pt>
                <c:pt idx="14">
                  <c:v>0.13931653083100409</c:v>
                </c:pt>
                <c:pt idx="15">
                  <c:v>0.14196990408888296</c:v>
                </c:pt>
                <c:pt idx="16">
                  <c:v>0.14419792716937993</c:v>
                </c:pt>
                <c:pt idx="17">
                  <c:v>0.14617885012699378</c:v>
                </c:pt>
                <c:pt idx="18">
                  <c:v>0.14798661343828998</c:v>
                </c:pt>
              </c:numCache>
            </c:numRef>
          </c:val>
          <c:smooth val="0"/>
          <c:extLst>
            <c:ext xmlns:c16="http://schemas.microsoft.com/office/drawing/2014/chart" uri="{C3380CC4-5D6E-409C-BE32-E72D297353CC}">
              <c16:uniqueId val="{0000001F-899D-414E-A750-938156318BA3}"/>
            </c:ext>
          </c:extLst>
        </c:ser>
        <c:ser>
          <c:idx val="32"/>
          <c:order val="3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Chart4B_data!$A$34:$S$34</c:f>
              <c:numCache>
                <c:formatCode>General</c:formatCode>
                <c:ptCount val="19"/>
                <c:pt idx="0">
                  <c:v>2.6870714347727472E-2</c:v>
                </c:pt>
                <c:pt idx="1">
                  <c:v>7.4889147756659682E-2</c:v>
                </c:pt>
                <c:pt idx="2">
                  <c:v>0.10635922186727595</c:v>
                </c:pt>
                <c:pt idx="3">
                  <c:v>0.13153683605434138</c:v>
                </c:pt>
                <c:pt idx="4">
                  <c:v>0.13147473704793902</c:v>
                </c:pt>
                <c:pt idx="5">
                  <c:v>0.14323456857415945</c:v>
                </c:pt>
                <c:pt idx="6">
                  <c:v>0.15328644324005655</c:v>
                </c:pt>
                <c:pt idx="7">
                  <c:v>0.16414841797876728</c:v>
                </c:pt>
                <c:pt idx="8">
                  <c:v>0.17369417648904834</c:v>
                </c:pt>
                <c:pt idx="9">
                  <c:v>0.18531523938045408</c:v>
                </c:pt>
                <c:pt idx="10">
                  <c:v>0.19622465016769608</c:v>
                </c:pt>
                <c:pt idx="11">
                  <c:v>0.20532711836198217</c:v>
                </c:pt>
                <c:pt idx="12">
                  <c:v>0.213245093253285</c:v>
                </c:pt>
                <c:pt idx="13">
                  <c:v>0.22116457022382036</c:v>
                </c:pt>
                <c:pt idx="14">
                  <c:v>0.2284709655465354</c:v>
                </c:pt>
                <c:pt idx="15">
                  <c:v>0.23508349765086298</c:v>
                </c:pt>
                <c:pt idx="16">
                  <c:v>0.24104492851563541</c:v>
                </c:pt>
                <c:pt idx="17">
                  <c:v>0.24670358481655513</c:v>
                </c:pt>
                <c:pt idx="18">
                  <c:v>0.25208963247018107</c:v>
                </c:pt>
              </c:numCache>
            </c:numRef>
          </c:val>
          <c:smooth val="0"/>
          <c:extLst>
            <c:ext xmlns:c16="http://schemas.microsoft.com/office/drawing/2014/chart" uri="{C3380CC4-5D6E-409C-BE32-E72D297353CC}">
              <c16:uniqueId val="{00000020-899D-414E-A750-938156318BA3}"/>
            </c:ext>
          </c:extLst>
        </c:ser>
        <c:ser>
          <c:idx val="33"/>
          <c:order val="3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Chart4B_data!$A$35:$S$35</c:f>
              <c:numCache>
                <c:formatCode>General</c:formatCode>
                <c:ptCount val="19"/>
                <c:pt idx="0">
                  <c:v>1.0049482130965959E-2</c:v>
                </c:pt>
                <c:pt idx="1">
                  <c:v>6.4744452013978382E-2</c:v>
                </c:pt>
                <c:pt idx="2">
                  <c:v>0.10366218971236921</c:v>
                </c:pt>
                <c:pt idx="3">
                  <c:v>0.11859598381618336</c:v>
                </c:pt>
                <c:pt idx="4">
                  <c:v>0.1117182735149186</c:v>
                </c:pt>
                <c:pt idx="5">
                  <c:v>0.13311563345734553</c:v>
                </c:pt>
                <c:pt idx="6">
                  <c:v>0.15046836754089979</c:v>
                </c:pt>
                <c:pt idx="7">
                  <c:v>0.15951320351535153</c:v>
                </c:pt>
                <c:pt idx="8">
                  <c:v>0.17031351117383248</c:v>
                </c:pt>
                <c:pt idx="9">
                  <c:v>0.18593769496100782</c:v>
                </c:pt>
                <c:pt idx="10">
                  <c:v>0.19856375708885637</c:v>
                </c:pt>
                <c:pt idx="11">
                  <c:v>0.20717960741178856</c:v>
                </c:pt>
                <c:pt idx="12">
                  <c:v>0.21577767293831071</c:v>
                </c:pt>
                <c:pt idx="13">
                  <c:v>0.22465448712568103</c:v>
                </c:pt>
                <c:pt idx="14">
                  <c:v>0.23162125539519901</c:v>
                </c:pt>
                <c:pt idx="15">
                  <c:v>0.23748629641067504</c:v>
                </c:pt>
                <c:pt idx="16">
                  <c:v>0.24333555267286044</c:v>
                </c:pt>
                <c:pt idx="17">
                  <c:v>0.24873500023801862</c:v>
                </c:pt>
                <c:pt idx="18">
                  <c:v>0.25328349905500069</c:v>
                </c:pt>
              </c:numCache>
            </c:numRef>
          </c:val>
          <c:smooth val="0"/>
          <c:extLst>
            <c:ext xmlns:c16="http://schemas.microsoft.com/office/drawing/2014/chart" uri="{C3380CC4-5D6E-409C-BE32-E72D297353CC}">
              <c16:uniqueId val="{00000021-899D-414E-A750-938156318BA3}"/>
            </c:ext>
          </c:extLst>
        </c:ser>
        <c:ser>
          <c:idx val="34"/>
          <c:order val="3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Chart4B_data!$A$36:$S$36</c:f>
              <c:numCache>
                <c:formatCode>General</c:formatCode>
                <c:ptCount val="19"/>
                <c:pt idx="0">
                  <c:v>-3.7651936751852003E-3</c:v>
                </c:pt>
                <c:pt idx="1">
                  <c:v>2.7546969083971959E-2</c:v>
                </c:pt>
                <c:pt idx="2">
                  <c:v>5.0696655033197639E-2</c:v>
                </c:pt>
                <c:pt idx="3">
                  <c:v>5.6929297806413981E-2</c:v>
                </c:pt>
                <c:pt idx="4">
                  <c:v>5.0781008221840694E-2</c:v>
                </c:pt>
                <c:pt idx="5">
                  <c:v>5.4611932414843405E-2</c:v>
                </c:pt>
                <c:pt idx="6">
                  <c:v>6.966283869501505E-2</c:v>
                </c:pt>
                <c:pt idx="7">
                  <c:v>8.5861711282841507E-2</c:v>
                </c:pt>
                <c:pt idx="8">
                  <c:v>9.8684638600080615E-2</c:v>
                </c:pt>
                <c:pt idx="9">
                  <c:v>0.11104295448006132</c:v>
                </c:pt>
                <c:pt idx="10">
                  <c:v>0.12270396293711144</c:v>
                </c:pt>
                <c:pt idx="11">
                  <c:v>0.13257856262813691</c:v>
                </c:pt>
                <c:pt idx="12">
                  <c:v>0.14088916803251955</c:v>
                </c:pt>
                <c:pt idx="13">
                  <c:v>0.14814637727904256</c:v>
                </c:pt>
                <c:pt idx="14">
                  <c:v>0.15469980135591721</c:v>
                </c:pt>
                <c:pt idx="15">
                  <c:v>0.160785792198121</c:v>
                </c:pt>
                <c:pt idx="16">
                  <c:v>0.16651978268933862</c:v>
                </c:pt>
                <c:pt idx="17">
                  <c:v>0.17198773304670761</c:v>
                </c:pt>
                <c:pt idx="18">
                  <c:v>0.17723406092608759</c:v>
                </c:pt>
              </c:numCache>
            </c:numRef>
          </c:val>
          <c:smooth val="0"/>
          <c:extLst>
            <c:ext xmlns:c16="http://schemas.microsoft.com/office/drawing/2014/chart" uri="{C3380CC4-5D6E-409C-BE32-E72D297353CC}">
              <c16:uniqueId val="{00000022-899D-414E-A750-938156318BA3}"/>
            </c:ext>
          </c:extLst>
        </c:ser>
        <c:ser>
          <c:idx val="35"/>
          <c:order val="3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Chart4B_data!$A$37:$S$37</c:f>
              <c:numCache>
                <c:formatCode>General</c:formatCode>
                <c:ptCount val="19"/>
                <c:pt idx="0">
                  <c:v>2.0863835149159765E-2</c:v>
                </c:pt>
                <c:pt idx="1">
                  <c:v>5.7965176760379419E-2</c:v>
                </c:pt>
                <c:pt idx="2">
                  <c:v>8.3358731096139158E-2</c:v>
                </c:pt>
                <c:pt idx="3">
                  <c:v>0.10127960472802569</c:v>
                </c:pt>
                <c:pt idx="4">
                  <c:v>0.10518359593889809</c:v>
                </c:pt>
                <c:pt idx="5">
                  <c:v>0.10749256811469182</c:v>
                </c:pt>
                <c:pt idx="6">
                  <c:v>0.12512438864559147</c:v>
                </c:pt>
                <c:pt idx="7">
                  <c:v>0.14154646575996294</c:v>
                </c:pt>
                <c:pt idx="8">
                  <c:v>0.15056792072386846</c:v>
                </c:pt>
                <c:pt idx="9">
                  <c:v>0.15662221857820022</c:v>
                </c:pt>
                <c:pt idx="10">
                  <c:v>0.1643060402488711</c:v>
                </c:pt>
                <c:pt idx="11">
                  <c:v>0.17202459992675279</c:v>
                </c:pt>
                <c:pt idx="12">
                  <c:v>0.17753197705715384</c:v>
                </c:pt>
                <c:pt idx="13">
                  <c:v>0.18134676817358361</c:v>
                </c:pt>
                <c:pt idx="14">
                  <c:v>0.18494373024677355</c:v>
                </c:pt>
                <c:pt idx="15">
                  <c:v>0.18845786423044725</c:v>
                </c:pt>
                <c:pt idx="16">
                  <c:v>0.19135117681100153</c:v>
                </c:pt>
                <c:pt idx="17">
                  <c:v>0.19364782315679135</c:v>
                </c:pt>
                <c:pt idx="18">
                  <c:v>0.19573373372572792</c:v>
                </c:pt>
              </c:numCache>
            </c:numRef>
          </c:val>
          <c:smooth val="0"/>
          <c:extLst>
            <c:ext xmlns:c16="http://schemas.microsoft.com/office/drawing/2014/chart" uri="{C3380CC4-5D6E-409C-BE32-E72D297353CC}">
              <c16:uniqueId val="{00000023-899D-414E-A750-938156318BA3}"/>
            </c:ext>
          </c:extLst>
        </c:ser>
        <c:ser>
          <c:idx val="36"/>
          <c:order val="3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Chart4B_data!$A$38:$S$38</c:f>
              <c:numCache>
                <c:formatCode>General</c:formatCode>
                <c:ptCount val="19"/>
                <c:pt idx="0">
                  <c:v>2.0639031011175556E-2</c:v>
                </c:pt>
                <c:pt idx="1">
                  <c:v>6.5202671157926245E-2</c:v>
                </c:pt>
                <c:pt idx="2">
                  <c:v>9.7081282647789091E-2</c:v>
                </c:pt>
                <c:pt idx="3">
                  <c:v>0.11055242643583336</c:v>
                </c:pt>
                <c:pt idx="4">
                  <c:v>0.12388174307898628</c:v>
                </c:pt>
                <c:pt idx="5">
                  <c:v>0.13741680272185711</c:v>
                </c:pt>
                <c:pt idx="6">
                  <c:v>0.1521809950934177</c:v>
                </c:pt>
                <c:pt idx="7">
                  <c:v>0.16853540895560232</c:v>
                </c:pt>
                <c:pt idx="8">
                  <c:v>0.17894427179849343</c:v>
                </c:pt>
                <c:pt idx="9">
                  <c:v>0.18784578847404668</c:v>
                </c:pt>
                <c:pt idx="10">
                  <c:v>0.1968693330143732</c:v>
                </c:pt>
                <c:pt idx="11">
                  <c:v>0.20460856603086675</c:v>
                </c:pt>
                <c:pt idx="12">
                  <c:v>0.21152233044760119</c:v>
                </c:pt>
                <c:pt idx="13">
                  <c:v>0.21849894261947933</c:v>
                </c:pt>
                <c:pt idx="14">
                  <c:v>0.22450244056609553</c:v>
                </c:pt>
                <c:pt idx="15">
                  <c:v>0.22979588830543299</c:v>
                </c:pt>
                <c:pt idx="16">
                  <c:v>0.23483540593681804</c:v>
                </c:pt>
                <c:pt idx="17">
                  <c:v>0.23938038542659429</c:v>
                </c:pt>
                <c:pt idx="18">
                  <c:v>0.24337525386442613</c:v>
                </c:pt>
              </c:numCache>
            </c:numRef>
          </c:val>
          <c:smooth val="0"/>
          <c:extLst>
            <c:ext xmlns:c16="http://schemas.microsoft.com/office/drawing/2014/chart" uri="{C3380CC4-5D6E-409C-BE32-E72D297353CC}">
              <c16:uniqueId val="{00000024-899D-414E-A750-938156318BA3}"/>
            </c:ext>
          </c:extLst>
        </c:ser>
        <c:ser>
          <c:idx val="37"/>
          <c:order val="3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Chart4B_data!$A$39:$S$39</c:f>
              <c:numCache>
                <c:formatCode>General</c:formatCode>
                <c:ptCount val="19"/>
                <c:pt idx="0">
                  <c:v>2.4861136173348605E-2</c:v>
                </c:pt>
                <c:pt idx="1">
                  <c:v>5.1980438320746211E-2</c:v>
                </c:pt>
                <c:pt idx="2">
                  <c:v>8.0790748672985385E-2</c:v>
                </c:pt>
                <c:pt idx="3">
                  <c:v>0.10573228592970678</c:v>
                </c:pt>
                <c:pt idx="4">
                  <c:v>0.11175710972811988</c:v>
                </c:pt>
                <c:pt idx="5">
                  <c:v>0.12216965083738789</c:v>
                </c:pt>
                <c:pt idx="6">
                  <c:v>0.1358644181198139</c:v>
                </c:pt>
                <c:pt idx="7">
                  <c:v>0.14714555586355096</c:v>
                </c:pt>
                <c:pt idx="8">
                  <c:v>0.15942762096871071</c:v>
                </c:pt>
                <c:pt idx="9">
                  <c:v>0.17282961735431746</c:v>
                </c:pt>
                <c:pt idx="10">
                  <c:v>0.18568196740450979</c:v>
                </c:pt>
                <c:pt idx="11">
                  <c:v>0.19776901718998444</c:v>
                </c:pt>
                <c:pt idx="12">
                  <c:v>0.2092551618812607</c:v>
                </c:pt>
                <c:pt idx="13">
                  <c:v>0.22000006897747976</c:v>
                </c:pt>
                <c:pt idx="14">
                  <c:v>0.23006410158676893</c:v>
                </c:pt>
                <c:pt idx="15">
                  <c:v>0.23966968377808084</c:v>
                </c:pt>
                <c:pt idx="16">
                  <c:v>0.24881051357190709</c:v>
                </c:pt>
                <c:pt idx="17">
                  <c:v>0.25751171151717722</c:v>
                </c:pt>
                <c:pt idx="18">
                  <c:v>0.26583367991996854</c:v>
                </c:pt>
              </c:numCache>
            </c:numRef>
          </c:val>
          <c:smooth val="0"/>
          <c:extLst>
            <c:ext xmlns:c16="http://schemas.microsoft.com/office/drawing/2014/chart" uri="{C3380CC4-5D6E-409C-BE32-E72D297353CC}">
              <c16:uniqueId val="{00000025-899D-414E-A750-938156318BA3}"/>
            </c:ext>
          </c:extLst>
        </c:ser>
        <c:ser>
          <c:idx val="38"/>
          <c:order val="3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Chart4B_data!$A$40:$S$40</c:f>
              <c:numCache>
                <c:formatCode>General</c:formatCode>
                <c:ptCount val="19"/>
                <c:pt idx="0">
                  <c:v>2.8961797611736041E-2</c:v>
                </c:pt>
                <c:pt idx="1">
                  <c:v>5.5114884008665689E-2</c:v>
                </c:pt>
                <c:pt idx="2">
                  <c:v>9.3782156692401517E-2</c:v>
                </c:pt>
                <c:pt idx="3">
                  <c:v>9.7954542498187913E-2</c:v>
                </c:pt>
                <c:pt idx="4">
                  <c:v>8.4234547121026251E-2</c:v>
                </c:pt>
                <c:pt idx="5">
                  <c:v>7.8351862810402378E-2</c:v>
                </c:pt>
                <c:pt idx="6">
                  <c:v>8.6387778508608973E-2</c:v>
                </c:pt>
                <c:pt idx="7">
                  <c:v>0.10032790866952335</c:v>
                </c:pt>
                <c:pt idx="8">
                  <c:v>0.11210380363131918</c:v>
                </c:pt>
                <c:pt idx="9">
                  <c:v>0.12135321633132821</c:v>
                </c:pt>
                <c:pt idx="10">
                  <c:v>0.13009160407587783</c:v>
                </c:pt>
                <c:pt idx="11">
                  <c:v>0.14008011096662765</c:v>
                </c:pt>
                <c:pt idx="12">
                  <c:v>0.14995856069640731</c:v>
                </c:pt>
                <c:pt idx="13">
                  <c:v>0.158534383856092</c:v>
                </c:pt>
                <c:pt idx="14">
                  <c:v>0.16558227028026382</c:v>
                </c:pt>
                <c:pt idx="15">
                  <c:v>0.17180034621458057</c:v>
                </c:pt>
                <c:pt idx="16">
                  <c:v>0.1776931745605235</c:v>
                </c:pt>
                <c:pt idx="17">
                  <c:v>0.18339450919125516</c:v>
                </c:pt>
                <c:pt idx="18">
                  <c:v>0.18881463249334202</c:v>
                </c:pt>
              </c:numCache>
            </c:numRef>
          </c:val>
          <c:smooth val="0"/>
          <c:extLst>
            <c:ext xmlns:c16="http://schemas.microsoft.com/office/drawing/2014/chart" uri="{C3380CC4-5D6E-409C-BE32-E72D297353CC}">
              <c16:uniqueId val="{00000026-899D-414E-A750-938156318BA3}"/>
            </c:ext>
          </c:extLst>
        </c:ser>
        <c:ser>
          <c:idx val="39"/>
          <c:order val="3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Chart4B_data!$A$41:$S$41</c:f>
              <c:numCache>
                <c:formatCode>General</c:formatCode>
                <c:ptCount val="19"/>
                <c:pt idx="0">
                  <c:v>1.1846090838092172E-2</c:v>
                </c:pt>
                <c:pt idx="1">
                  <c:v>6.1920763225615016E-2</c:v>
                </c:pt>
                <c:pt idx="2">
                  <c:v>8.8675891338096044E-2</c:v>
                </c:pt>
                <c:pt idx="3">
                  <c:v>0.11380482374353545</c:v>
                </c:pt>
                <c:pt idx="4">
                  <c:v>0.11555512139829247</c:v>
                </c:pt>
                <c:pt idx="5">
                  <c:v>0.1205572986900853</c:v>
                </c:pt>
                <c:pt idx="6">
                  <c:v>0.12986570250828991</c:v>
                </c:pt>
                <c:pt idx="7">
                  <c:v>0.14011407522789038</c:v>
                </c:pt>
                <c:pt idx="8">
                  <c:v>0.14716002754920876</c:v>
                </c:pt>
                <c:pt idx="9">
                  <c:v>0.15202888942495543</c:v>
                </c:pt>
                <c:pt idx="10">
                  <c:v>0.15701474294607926</c:v>
                </c:pt>
                <c:pt idx="11">
                  <c:v>0.16157740468241669</c:v>
                </c:pt>
                <c:pt idx="12">
                  <c:v>0.16523821338883254</c:v>
                </c:pt>
                <c:pt idx="13">
                  <c:v>0.16817550654921937</c:v>
                </c:pt>
                <c:pt idx="14">
                  <c:v>0.17088076457036283</c:v>
                </c:pt>
                <c:pt idx="15">
                  <c:v>0.17340487018965117</c:v>
                </c:pt>
                <c:pt idx="16">
                  <c:v>0.17556050663406339</c:v>
                </c:pt>
                <c:pt idx="17">
                  <c:v>0.17733634467127871</c:v>
                </c:pt>
                <c:pt idx="18">
                  <c:v>0.17884724317044698</c:v>
                </c:pt>
              </c:numCache>
            </c:numRef>
          </c:val>
          <c:smooth val="0"/>
          <c:extLst>
            <c:ext xmlns:c16="http://schemas.microsoft.com/office/drawing/2014/chart" uri="{C3380CC4-5D6E-409C-BE32-E72D297353CC}">
              <c16:uniqueId val="{00000027-899D-414E-A750-938156318BA3}"/>
            </c:ext>
          </c:extLst>
        </c:ser>
        <c:ser>
          <c:idx val="40"/>
          <c:order val="4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Chart4B_data!$A$42:$S$42</c:f>
              <c:numCache>
                <c:formatCode>General</c:formatCode>
                <c:ptCount val="19"/>
                <c:pt idx="0">
                  <c:v>1.8782035291544392E-2</c:v>
                </c:pt>
                <c:pt idx="1">
                  <c:v>4.9550516870434068E-2</c:v>
                </c:pt>
                <c:pt idx="2">
                  <c:v>7.2448503034971343E-2</c:v>
                </c:pt>
                <c:pt idx="3">
                  <c:v>7.4134902010936074E-2</c:v>
                </c:pt>
                <c:pt idx="4">
                  <c:v>6.8508497932551218E-2</c:v>
                </c:pt>
                <c:pt idx="5">
                  <c:v>7.1173286297948862E-2</c:v>
                </c:pt>
                <c:pt idx="6">
                  <c:v>7.8535070851398936E-2</c:v>
                </c:pt>
                <c:pt idx="7">
                  <c:v>8.5711733532474466E-2</c:v>
                </c:pt>
                <c:pt idx="8">
                  <c:v>9.262541546112199E-2</c:v>
                </c:pt>
                <c:pt idx="9">
                  <c:v>9.8468123634279398E-2</c:v>
                </c:pt>
                <c:pt idx="10">
                  <c:v>0.1030851144729001</c:v>
                </c:pt>
                <c:pt idx="11">
                  <c:v>0.10841577989521103</c:v>
                </c:pt>
                <c:pt idx="12">
                  <c:v>0.11406395673454876</c:v>
                </c:pt>
                <c:pt idx="13">
                  <c:v>0.11872792090957462</c:v>
                </c:pt>
                <c:pt idx="14">
                  <c:v>0.12255848062617382</c:v>
                </c:pt>
                <c:pt idx="15">
                  <c:v>0.12602302973361335</c:v>
                </c:pt>
                <c:pt idx="16">
                  <c:v>0.12916038459332901</c:v>
                </c:pt>
                <c:pt idx="17">
                  <c:v>0.1321078342165988</c:v>
                </c:pt>
                <c:pt idx="18">
                  <c:v>0.13494922106812518</c:v>
                </c:pt>
              </c:numCache>
            </c:numRef>
          </c:val>
          <c:smooth val="0"/>
          <c:extLst>
            <c:ext xmlns:c16="http://schemas.microsoft.com/office/drawing/2014/chart" uri="{C3380CC4-5D6E-409C-BE32-E72D297353CC}">
              <c16:uniqueId val="{00000028-899D-414E-A750-938156318BA3}"/>
            </c:ext>
          </c:extLst>
        </c:ser>
        <c:ser>
          <c:idx val="41"/>
          <c:order val="4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Chart4B_data!$A$43:$S$43</c:f>
              <c:numCache>
                <c:formatCode>General</c:formatCode>
                <c:ptCount val="19"/>
                <c:pt idx="0">
                  <c:v>2.3944563016678619E-2</c:v>
                </c:pt>
                <c:pt idx="1">
                  <c:v>5.7778318954827039E-2</c:v>
                </c:pt>
                <c:pt idx="2">
                  <c:v>8.9554074164356692E-2</c:v>
                </c:pt>
                <c:pt idx="3">
                  <c:v>8.6474222491650973E-2</c:v>
                </c:pt>
                <c:pt idx="4">
                  <c:v>7.8370606228944692E-2</c:v>
                </c:pt>
                <c:pt idx="5">
                  <c:v>8.1235948280775655E-2</c:v>
                </c:pt>
                <c:pt idx="6">
                  <c:v>9.2993182011272421E-2</c:v>
                </c:pt>
                <c:pt idx="7">
                  <c:v>9.7959960086219572E-2</c:v>
                </c:pt>
                <c:pt idx="8">
                  <c:v>0.10123850158599074</c:v>
                </c:pt>
                <c:pt idx="9">
                  <c:v>0.10696348811439584</c:v>
                </c:pt>
                <c:pt idx="10">
                  <c:v>0.11446713239617871</c:v>
                </c:pt>
                <c:pt idx="11">
                  <c:v>0.1202294450696819</c:v>
                </c:pt>
                <c:pt idx="12">
                  <c:v>0.12422040483832447</c:v>
                </c:pt>
                <c:pt idx="13">
                  <c:v>0.12737412320902755</c:v>
                </c:pt>
                <c:pt idx="14">
                  <c:v>0.13029279602435018</c:v>
                </c:pt>
                <c:pt idx="15">
                  <c:v>0.13255791440246242</c:v>
                </c:pt>
                <c:pt idx="16">
                  <c:v>0.13423459562459678</c:v>
                </c:pt>
                <c:pt idx="17">
                  <c:v>0.1356650666202025</c:v>
                </c:pt>
                <c:pt idx="18">
                  <c:v>0.13702705652079061</c:v>
                </c:pt>
              </c:numCache>
            </c:numRef>
          </c:val>
          <c:smooth val="0"/>
          <c:extLst>
            <c:ext xmlns:c16="http://schemas.microsoft.com/office/drawing/2014/chart" uri="{C3380CC4-5D6E-409C-BE32-E72D297353CC}">
              <c16:uniqueId val="{00000029-899D-414E-A750-938156318BA3}"/>
            </c:ext>
          </c:extLst>
        </c:ser>
        <c:ser>
          <c:idx val="42"/>
          <c:order val="4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Chart4B_data!$A$44:$S$44</c:f>
              <c:numCache>
                <c:formatCode>General</c:formatCode>
                <c:ptCount val="19"/>
                <c:pt idx="0">
                  <c:v>1.2826727970460066E-2</c:v>
                </c:pt>
                <c:pt idx="1">
                  <c:v>4.2775899830333738E-2</c:v>
                </c:pt>
                <c:pt idx="2">
                  <c:v>7.7725650270716984E-2</c:v>
                </c:pt>
                <c:pt idx="3">
                  <c:v>9.6036511181585127E-2</c:v>
                </c:pt>
                <c:pt idx="4">
                  <c:v>8.9631045705989509E-2</c:v>
                </c:pt>
                <c:pt idx="5">
                  <c:v>0.11248754650715787</c:v>
                </c:pt>
                <c:pt idx="6">
                  <c:v>0.13519265812620199</c:v>
                </c:pt>
                <c:pt idx="7">
                  <c:v>0.1475990122588661</c:v>
                </c:pt>
                <c:pt idx="8">
                  <c:v>0.15535992906555834</c:v>
                </c:pt>
                <c:pt idx="9">
                  <c:v>0.16263599200004156</c:v>
                </c:pt>
                <c:pt idx="10">
                  <c:v>0.16967115850186296</c:v>
                </c:pt>
                <c:pt idx="11">
                  <c:v>0.17556005732880467</c:v>
                </c:pt>
                <c:pt idx="12">
                  <c:v>0.18003845087008652</c:v>
                </c:pt>
                <c:pt idx="13">
                  <c:v>0.18380829374997756</c:v>
                </c:pt>
                <c:pt idx="14">
                  <c:v>0.18709305700170359</c:v>
                </c:pt>
                <c:pt idx="15">
                  <c:v>0.19038111127980739</c:v>
                </c:pt>
                <c:pt idx="16">
                  <c:v>0.19334739351735211</c:v>
                </c:pt>
                <c:pt idx="17">
                  <c:v>0.19581468360850129</c:v>
                </c:pt>
                <c:pt idx="18">
                  <c:v>0.19785138326547724</c:v>
                </c:pt>
              </c:numCache>
            </c:numRef>
          </c:val>
          <c:smooth val="0"/>
          <c:extLst>
            <c:ext xmlns:c16="http://schemas.microsoft.com/office/drawing/2014/chart" uri="{C3380CC4-5D6E-409C-BE32-E72D297353CC}">
              <c16:uniqueId val="{0000002A-899D-414E-A750-938156318BA3}"/>
            </c:ext>
          </c:extLst>
        </c:ser>
        <c:ser>
          <c:idx val="43"/>
          <c:order val="4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Chart4B_data!$A$45:$S$45</c:f>
              <c:numCache>
                <c:formatCode>General</c:formatCode>
                <c:ptCount val="19"/>
                <c:pt idx="0">
                  <c:v>3.2194034179127612E-2</c:v>
                </c:pt>
                <c:pt idx="1">
                  <c:v>7.1570831598105081E-2</c:v>
                </c:pt>
                <c:pt idx="2">
                  <c:v>8.8124467482560753E-2</c:v>
                </c:pt>
                <c:pt idx="3">
                  <c:v>8.5450453702966431E-2</c:v>
                </c:pt>
                <c:pt idx="4">
                  <c:v>7.5345713478904494E-2</c:v>
                </c:pt>
                <c:pt idx="5">
                  <c:v>7.3748638436614986E-2</c:v>
                </c:pt>
                <c:pt idx="6">
                  <c:v>8.5476677828502073E-2</c:v>
                </c:pt>
                <c:pt idx="7">
                  <c:v>9.4198131082875031E-2</c:v>
                </c:pt>
                <c:pt idx="8">
                  <c:v>9.87498479758952E-2</c:v>
                </c:pt>
                <c:pt idx="9">
                  <c:v>0.1019144097385348</c:v>
                </c:pt>
                <c:pt idx="10">
                  <c:v>0.10516555303501741</c:v>
                </c:pt>
                <c:pt idx="11">
                  <c:v>0.1084528593228626</c:v>
                </c:pt>
                <c:pt idx="12">
                  <c:v>0.11163135344453726</c:v>
                </c:pt>
                <c:pt idx="13">
                  <c:v>0.11372473118695305</c:v>
                </c:pt>
                <c:pt idx="14">
                  <c:v>0.11500892149988984</c:v>
                </c:pt>
                <c:pt idx="15">
                  <c:v>0.11595347143241259</c:v>
                </c:pt>
                <c:pt idx="16">
                  <c:v>0.11673928908915501</c:v>
                </c:pt>
                <c:pt idx="17">
                  <c:v>0.11736543579510098</c:v>
                </c:pt>
                <c:pt idx="18">
                  <c:v>0.11792164197608569</c:v>
                </c:pt>
              </c:numCache>
            </c:numRef>
          </c:val>
          <c:smooth val="0"/>
          <c:extLst>
            <c:ext xmlns:c16="http://schemas.microsoft.com/office/drawing/2014/chart" uri="{C3380CC4-5D6E-409C-BE32-E72D297353CC}">
              <c16:uniqueId val="{0000002B-899D-414E-A750-938156318BA3}"/>
            </c:ext>
          </c:extLst>
        </c:ser>
        <c:ser>
          <c:idx val="44"/>
          <c:order val="4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Chart4B_data!$A$46:$S$46</c:f>
              <c:numCache>
                <c:formatCode>General</c:formatCode>
                <c:ptCount val="19"/>
                <c:pt idx="0">
                  <c:v>1.6538766617146435E-2</c:v>
                </c:pt>
                <c:pt idx="1">
                  <c:v>4.3082432804009592E-2</c:v>
                </c:pt>
                <c:pt idx="2">
                  <c:v>5.9027361402634815E-2</c:v>
                </c:pt>
                <c:pt idx="3">
                  <c:v>6.7785090249407015E-2</c:v>
                </c:pt>
                <c:pt idx="4">
                  <c:v>6.7972619024133221E-2</c:v>
                </c:pt>
                <c:pt idx="5">
                  <c:v>7.3484258834706967E-2</c:v>
                </c:pt>
                <c:pt idx="6">
                  <c:v>8.0974410870755104E-2</c:v>
                </c:pt>
                <c:pt idx="7">
                  <c:v>9.4282410829878163E-2</c:v>
                </c:pt>
                <c:pt idx="8">
                  <c:v>0.10433419974642165</c:v>
                </c:pt>
                <c:pt idx="9">
                  <c:v>0.11339971294327683</c:v>
                </c:pt>
                <c:pt idx="10">
                  <c:v>0.1204206926172421</c:v>
                </c:pt>
                <c:pt idx="11">
                  <c:v>0.12757095458736734</c:v>
                </c:pt>
                <c:pt idx="12">
                  <c:v>0.13311525218974113</c:v>
                </c:pt>
                <c:pt idx="13">
                  <c:v>0.13812876166307991</c:v>
                </c:pt>
                <c:pt idx="14">
                  <c:v>0.14232620531741433</c:v>
                </c:pt>
                <c:pt idx="15">
                  <c:v>0.14613532569620333</c:v>
                </c:pt>
                <c:pt idx="16">
                  <c:v>0.14947905436425646</c:v>
                </c:pt>
                <c:pt idx="17">
                  <c:v>0.15263325077409834</c:v>
                </c:pt>
                <c:pt idx="18">
                  <c:v>0.15547530427818634</c:v>
                </c:pt>
              </c:numCache>
            </c:numRef>
          </c:val>
          <c:smooth val="0"/>
          <c:extLst>
            <c:ext xmlns:c16="http://schemas.microsoft.com/office/drawing/2014/chart" uri="{C3380CC4-5D6E-409C-BE32-E72D297353CC}">
              <c16:uniqueId val="{0000002C-899D-414E-A750-938156318BA3}"/>
            </c:ext>
          </c:extLst>
        </c:ser>
        <c:ser>
          <c:idx val="45"/>
          <c:order val="4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Chart4B_data!$A$47:$S$47</c:f>
              <c:numCache>
                <c:formatCode>General</c:formatCode>
                <c:ptCount val="19"/>
                <c:pt idx="0">
                  <c:v>2.8232728493776772E-2</c:v>
                </c:pt>
                <c:pt idx="1">
                  <c:v>6.3156822237784183E-2</c:v>
                </c:pt>
                <c:pt idx="2">
                  <c:v>8.6757859521638225E-2</c:v>
                </c:pt>
                <c:pt idx="3">
                  <c:v>9.9224098439232689E-2</c:v>
                </c:pt>
                <c:pt idx="4">
                  <c:v>0.10318782348850519</c:v>
                </c:pt>
                <c:pt idx="5">
                  <c:v>0.11713523695723199</c:v>
                </c:pt>
                <c:pt idx="6">
                  <c:v>0.12424004030405011</c:v>
                </c:pt>
                <c:pt idx="7">
                  <c:v>0.13239539242589229</c:v>
                </c:pt>
                <c:pt idx="8">
                  <c:v>0.1411721544613504</c:v>
                </c:pt>
                <c:pt idx="9">
                  <c:v>0.15073073830780828</c:v>
                </c:pt>
                <c:pt idx="10">
                  <c:v>0.16013703297247034</c:v>
                </c:pt>
                <c:pt idx="11">
                  <c:v>0.16795199051706533</c:v>
                </c:pt>
                <c:pt idx="12">
                  <c:v>0.17468624860518236</c:v>
                </c:pt>
                <c:pt idx="13">
                  <c:v>0.18092245579522134</c:v>
                </c:pt>
                <c:pt idx="14">
                  <c:v>0.18630451966227199</c:v>
                </c:pt>
                <c:pt idx="15">
                  <c:v>0.19079516837335836</c:v>
                </c:pt>
                <c:pt idx="16">
                  <c:v>0.19497238640318576</c:v>
                </c:pt>
                <c:pt idx="17">
                  <c:v>0.19896341853368746</c:v>
                </c:pt>
                <c:pt idx="18">
                  <c:v>0.20266402194208763</c:v>
                </c:pt>
              </c:numCache>
            </c:numRef>
          </c:val>
          <c:smooth val="0"/>
          <c:extLst>
            <c:ext xmlns:c16="http://schemas.microsoft.com/office/drawing/2014/chart" uri="{C3380CC4-5D6E-409C-BE32-E72D297353CC}">
              <c16:uniqueId val="{0000002D-899D-414E-A750-938156318BA3}"/>
            </c:ext>
          </c:extLst>
        </c:ser>
        <c:ser>
          <c:idx val="46"/>
          <c:order val="4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Chart4B_data!$A$48:$S$48</c:f>
              <c:numCache>
                <c:formatCode>General</c:formatCode>
                <c:ptCount val="19"/>
                <c:pt idx="0">
                  <c:v>4.2593507198680734E-2</c:v>
                </c:pt>
                <c:pt idx="1">
                  <c:v>6.4228367439948919E-2</c:v>
                </c:pt>
                <c:pt idx="2">
                  <c:v>9.523014376195961E-2</c:v>
                </c:pt>
                <c:pt idx="3">
                  <c:v>0.10448335040918302</c:v>
                </c:pt>
                <c:pt idx="4">
                  <c:v>0.10188975757059389</c:v>
                </c:pt>
                <c:pt idx="5">
                  <c:v>0.10745071006283625</c:v>
                </c:pt>
                <c:pt idx="6">
                  <c:v>0.11850108772461444</c:v>
                </c:pt>
                <c:pt idx="7">
                  <c:v>0.13022466423916393</c:v>
                </c:pt>
                <c:pt idx="8">
                  <c:v>0.13986410571286076</c:v>
                </c:pt>
                <c:pt idx="9">
                  <c:v>0.14444447986425907</c:v>
                </c:pt>
                <c:pt idx="10">
                  <c:v>0.14669404538686115</c:v>
                </c:pt>
                <c:pt idx="11">
                  <c:v>0.14940996759202504</c:v>
                </c:pt>
                <c:pt idx="12">
                  <c:v>0.15334884659245959</c:v>
                </c:pt>
                <c:pt idx="13">
                  <c:v>0.15712285444891388</c:v>
                </c:pt>
                <c:pt idx="14">
                  <c:v>0.15999301250287698</c:v>
                </c:pt>
                <c:pt idx="15">
                  <c:v>0.16194190791153323</c:v>
                </c:pt>
                <c:pt idx="16">
                  <c:v>0.16351555438310902</c:v>
                </c:pt>
                <c:pt idx="17">
                  <c:v>0.1650010799341052</c:v>
                </c:pt>
                <c:pt idx="18">
                  <c:v>0.16643880940350733</c:v>
                </c:pt>
              </c:numCache>
            </c:numRef>
          </c:val>
          <c:smooth val="0"/>
          <c:extLst>
            <c:ext xmlns:c16="http://schemas.microsoft.com/office/drawing/2014/chart" uri="{C3380CC4-5D6E-409C-BE32-E72D297353CC}">
              <c16:uniqueId val="{0000002E-899D-414E-A750-938156318BA3}"/>
            </c:ext>
          </c:extLst>
        </c:ser>
        <c:ser>
          <c:idx val="47"/>
          <c:order val="4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Chart4B_data!$A$49:$S$49</c:f>
              <c:numCache>
                <c:formatCode>General</c:formatCode>
                <c:ptCount val="19"/>
                <c:pt idx="0">
                  <c:v>4.8548926117285042E-2</c:v>
                </c:pt>
                <c:pt idx="1">
                  <c:v>9.8811739994524833E-2</c:v>
                </c:pt>
                <c:pt idx="2">
                  <c:v>0.11527530537536888</c:v>
                </c:pt>
                <c:pt idx="3">
                  <c:v>0.12362082909082076</c:v>
                </c:pt>
                <c:pt idx="4">
                  <c:v>0.12634409815284103</c:v>
                </c:pt>
                <c:pt idx="5">
                  <c:v>0.13566067383463903</c:v>
                </c:pt>
                <c:pt idx="6">
                  <c:v>0.16044859581870485</c:v>
                </c:pt>
                <c:pt idx="7">
                  <c:v>0.18544691473588967</c:v>
                </c:pt>
                <c:pt idx="8">
                  <c:v>0.20115973432852119</c:v>
                </c:pt>
                <c:pt idx="9">
                  <c:v>0.21522992718699613</c:v>
                </c:pt>
                <c:pt idx="10">
                  <c:v>0.23046910053025288</c:v>
                </c:pt>
                <c:pt idx="11">
                  <c:v>0.24417309784545937</c:v>
                </c:pt>
                <c:pt idx="12">
                  <c:v>0.25687498040161399</c:v>
                </c:pt>
                <c:pt idx="13">
                  <c:v>0.26965394717293706</c:v>
                </c:pt>
                <c:pt idx="14">
                  <c:v>0.28175850382932621</c:v>
                </c:pt>
                <c:pt idx="15">
                  <c:v>0.29292308458926247</c:v>
                </c:pt>
                <c:pt idx="16">
                  <c:v>0.30378338379364606</c:v>
                </c:pt>
                <c:pt idx="17">
                  <c:v>0.31454012168248918</c:v>
                </c:pt>
                <c:pt idx="18">
                  <c:v>0.32501709175135546</c:v>
                </c:pt>
              </c:numCache>
            </c:numRef>
          </c:val>
          <c:smooth val="0"/>
          <c:extLst>
            <c:ext xmlns:c16="http://schemas.microsoft.com/office/drawing/2014/chart" uri="{C3380CC4-5D6E-409C-BE32-E72D297353CC}">
              <c16:uniqueId val="{0000002F-899D-414E-A750-938156318BA3}"/>
            </c:ext>
          </c:extLst>
        </c:ser>
        <c:ser>
          <c:idx val="48"/>
          <c:order val="4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Chart4B_data!$A$50:$S$50</c:f>
              <c:numCache>
                <c:formatCode>General</c:formatCode>
                <c:ptCount val="19"/>
                <c:pt idx="0">
                  <c:v>2.4795801597597554E-2</c:v>
                </c:pt>
                <c:pt idx="1">
                  <c:v>7.5780135412511274E-2</c:v>
                </c:pt>
                <c:pt idx="2">
                  <c:v>0.11444837902523061</c:v>
                </c:pt>
                <c:pt idx="3">
                  <c:v>0.13019082068132443</c:v>
                </c:pt>
                <c:pt idx="4">
                  <c:v>0.1180529904655022</c:v>
                </c:pt>
                <c:pt idx="5">
                  <c:v>0.12395208401497379</c:v>
                </c:pt>
                <c:pt idx="6">
                  <c:v>0.13962202393778322</c:v>
                </c:pt>
                <c:pt idx="7">
                  <c:v>0.15706144846065712</c:v>
                </c:pt>
                <c:pt idx="8">
                  <c:v>0.16785385763782251</c:v>
                </c:pt>
                <c:pt idx="9">
                  <c:v>0.17823211135348055</c:v>
                </c:pt>
                <c:pt idx="10">
                  <c:v>0.18964967259410317</c:v>
                </c:pt>
                <c:pt idx="11">
                  <c:v>0.20299033693141025</c:v>
                </c:pt>
                <c:pt idx="12">
                  <c:v>0.21506878348615169</c:v>
                </c:pt>
                <c:pt idx="13">
                  <c:v>0.22543976255697698</c:v>
                </c:pt>
                <c:pt idx="14">
                  <c:v>0.23390868149827759</c:v>
                </c:pt>
                <c:pt idx="15">
                  <c:v>0.24171869030673551</c:v>
                </c:pt>
                <c:pt idx="16">
                  <c:v>0.2490597362758448</c:v>
                </c:pt>
                <c:pt idx="17">
                  <c:v>0.25608349939466829</c:v>
                </c:pt>
                <c:pt idx="18">
                  <c:v>0.26249143482581028</c:v>
                </c:pt>
              </c:numCache>
            </c:numRef>
          </c:val>
          <c:smooth val="0"/>
          <c:extLst>
            <c:ext xmlns:c16="http://schemas.microsoft.com/office/drawing/2014/chart" uri="{C3380CC4-5D6E-409C-BE32-E72D297353CC}">
              <c16:uniqueId val="{00000030-899D-414E-A750-938156318BA3}"/>
            </c:ext>
          </c:extLst>
        </c:ser>
        <c:ser>
          <c:idx val="49"/>
          <c:order val="4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Chart4B_data!$A$51:$S$51</c:f>
              <c:numCache>
                <c:formatCode>General</c:formatCode>
                <c:ptCount val="19"/>
                <c:pt idx="0">
                  <c:v>2.5869000950242946E-2</c:v>
                </c:pt>
                <c:pt idx="1">
                  <c:v>5.601539253184494E-2</c:v>
                </c:pt>
                <c:pt idx="2">
                  <c:v>7.8538785450750506E-2</c:v>
                </c:pt>
                <c:pt idx="3">
                  <c:v>8.3420907339366884E-2</c:v>
                </c:pt>
                <c:pt idx="4">
                  <c:v>8.7780624201068871E-2</c:v>
                </c:pt>
                <c:pt idx="5">
                  <c:v>9.3788175028928444E-2</c:v>
                </c:pt>
                <c:pt idx="6">
                  <c:v>0.11630114146948012</c:v>
                </c:pt>
                <c:pt idx="7">
                  <c:v>0.13272330266948967</c:v>
                </c:pt>
                <c:pt idx="8">
                  <c:v>0.13964584768708863</c:v>
                </c:pt>
                <c:pt idx="9">
                  <c:v>0.14497878612426171</c:v>
                </c:pt>
                <c:pt idx="10">
                  <c:v>0.15043778080010045</c:v>
                </c:pt>
                <c:pt idx="11">
                  <c:v>0.15460111994244621</c:v>
                </c:pt>
                <c:pt idx="12">
                  <c:v>0.15743297344677681</c:v>
                </c:pt>
                <c:pt idx="13">
                  <c:v>0.15911243034465267</c:v>
                </c:pt>
                <c:pt idx="14">
                  <c:v>0.15980834158809243</c:v>
                </c:pt>
                <c:pt idx="15">
                  <c:v>0.15965768816908987</c:v>
                </c:pt>
                <c:pt idx="16">
                  <c:v>0.15907347853174778</c:v>
                </c:pt>
                <c:pt idx="17">
                  <c:v>0.15833546690930167</c:v>
                </c:pt>
                <c:pt idx="18">
                  <c:v>0.15746320351937004</c:v>
                </c:pt>
              </c:numCache>
            </c:numRef>
          </c:val>
          <c:smooth val="0"/>
          <c:extLst>
            <c:ext xmlns:c16="http://schemas.microsoft.com/office/drawing/2014/chart" uri="{C3380CC4-5D6E-409C-BE32-E72D297353CC}">
              <c16:uniqueId val="{00000031-899D-414E-A750-938156318BA3}"/>
            </c:ext>
          </c:extLst>
        </c:ser>
        <c:ser>
          <c:idx val="50"/>
          <c:order val="5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Chart4B_data!$A$52:$S$52</c:f>
              <c:numCache>
                <c:formatCode>General</c:formatCode>
                <c:ptCount val="19"/>
                <c:pt idx="0">
                  <c:v>1.9796961167067643E-2</c:v>
                </c:pt>
                <c:pt idx="1">
                  <c:v>5.0115437357286907E-2</c:v>
                </c:pt>
                <c:pt idx="2">
                  <c:v>7.1756389363675122E-2</c:v>
                </c:pt>
                <c:pt idx="3">
                  <c:v>8.3369499897844548E-2</c:v>
                </c:pt>
                <c:pt idx="4">
                  <c:v>9.0423793101239575E-2</c:v>
                </c:pt>
                <c:pt idx="5">
                  <c:v>9.0079405899163315E-2</c:v>
                </c:pt>
                <c:pt idx="6">
                  <c:v>9.6585057682350706E-2</c:v>
                </c:pt>
                <c:pt idx="7">
                  <c:v>0.10815256170141646</c:v>
                </c:pt>
                <c:pt idx="8">
                  <c:v>0.11921543707511172</c:v>
                </c:pt>
                <c:pt idx="9">
                  <c:v>0.12793298028442571</c:v>
                </c:pt>
                <c:pt idx="10">
                  <c:v>0.13547376040971468</c:v>
                </c:pt>
                <c:pt idx="11">
                  <c:v>0.14131798445030447</c:v>
                </c:pt>
                <c:pt idx="12">
                  <c:v>0.14628270265381696</c:v>
                </c:pt>
                <c:pt idx="13">
                  <c:v>0.15051991064625914</c:v>
                </c:pt>
                <c:pt idx="14">
                  <c:v>0.15421459671691579</c:v>
                </c:pt>
                <c:pt idx="15">
                  <c:v>0.15739594300917728</c:v>
                </c:pt>
                <c:pt idx="16">
                  <c:v>0.16024737644366546</c:v>
                </c:pt>
                <c:pt idx="17">
                  <c:v>0.16277141354588842</c:v>
                </c:pt>
                <c:pt idx="18">
                  <c:v>0.16503469684651623</c:v>
                </c:pt>
              </c:numCache>
            </c:numRef>
          </c:val>
          <c:smooth val="0"/>
          <c:extLst>
            <c:ext xmlns:c16="http://schemas.microsoft.com/office/drawing/2014/chart" uri="{C3380CC4-5D6E-409C-BE32-E72D297353CC}">
              <c16:uniqueId val="{00000032-899D-414E-A750-938156318BA3}"/>
            </c:ext>
          </c:extLst>
        </c:ser>
        <c:ser>
          <c:idx val="51"/>
          <c:order val="5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Chart4B_data!$A$53:$S$53</c:f>
              <c:numCache>
                <c:formatCode>General</c:formatCode>
                <c:ptCount val="19"/>
                <c:pt idx="0">
                  <c:v>2.100444099028892E-2</c:v>
                </c:pt>
                <c:pt idx="1">
                  <c:v>4.9647669908818595E-2</c:v>
                </c:pt>
                <c:pt idx="2">
                  <c:v>7.2094754145349049E-2</c:v>
                </c:pt>
                <c:pt idx="3">
                  <c:v>6.6828844255225506E-2</c:v>
                </c:pt>
                <c:pt idx="4">
                  <c:v>6.277564329857184E-2</c:v>
                </c:pt>
                <c:pt idx="5">
                  <c:v>6.0188578087991232E-2</c:v>
                </c:pt>
                <c:pt idx="6">
                  <c:v>6.7943903390353208E-2</c:v>
                </c:pt>
                <c:pt idx="7">
                  <c:v>7.7628766147148656E-2</c:v>
                </c:pt>
                <c:pt idx="8">
                  <c:v>8.6535846414680817E-2</c:v>
                </c:pt>
                <c:pt idx="9">
                  <c:v>9.3275818223979873E-2</c:v>
                </c:pt>
                <c:pt idx="10">
                  <c:v>9.9440727005529167E-2</c:v>
                </c:pt>
                <c:pt idx="11">
                  <c:v>0.10482164299453528</c:v>
                </c:pt>
                <c:pt idx="12">
                  <c:v>0.10922266964987888</c:v>
                </c:pt>
                <c:pt idx="13">
                  <c:v>0.11324002347933715</c:v>
                </c:pt>
                <c:pt idx="14">
                  <c:v>0.11686321209184113</c:v>
                </c:pt>
                <c:pt idx="15">
                  <c:v>0.11999987827062245</c:v>
                </c:pt>
                <c:pt idx="16">
                  <c:v>0.12261359947331897</c:v>
                </c:pt>
                <c:pt idx="17">
                  <c:v>0.12488899805613091</c:v>
                </c:pt>
                <c:pt idx="18">
                  <c:v>0.12681338792063857</c:v>
                </c:pt>
              </c:numCache>
            </c:numRef>
          </c:val>
          <c:smooth val="0"/>
          <c:extLst>
            <c:ext xmlns:c16="http://schemas.microsoft.com/office/drawing/2014/chart" uri="{C3380CC4-5D6E-409C-BE32-E72D297353CC}">
              <c16:uniqueId val="{00000033-899D-414E-A750-938156318BA3}"/>
            </c:ext>
          </c:extLst>
        </c:ser>
        <c:ser>
          <c:idx val="52"/>
          <c:order val="5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Chart4B_data!$A$54:$S$54</c:f>
              <c:numCache>
                <c:formatCode>General</c:formatCode>
                <c:ptCount val="19"/>
                <c:pt idx="0">
                  <c:v>2.7270535713804032E-2</c:v>
                </c:pt>
                <c:pt idx="1">
                  <c:v>5.9895719851214183E-2</c:v>
                </c:pt>
                <c:pt idx="2">
                  <c:v>8.3290841285390355E-2</c:v>
                </c:pt>
                <c:pt idx="3">
                  <c:v>0.10688547278774907</c:v>
                </c:pt>
                <c:pt idx="4">
                  <c:v>0.13139421031756907</c:v>
                </c:pt>
                <c:pt idx="5">
                  <c:v>0.14751809543949559</c:v>
                </c:pt>
                <c:pt idx="6">
                  <c:v>0.16029666270390117</c:v>
                </c:pt>
                <c:pt idx="7">
                  <c:v>0.17459175952676181</c:v>
                </c:pt>
                <c:pt idx="8">
                  <c:v>0.18639760762034305</c:v>
                </c:pt>
                <c:pt idx="9">
                  <c:v>0.19592274712667565</c:v>
                </c:pt>
                <c:pt idx="10">
                  <c:v>0.20550722658052917</c:v>
                </c:pt>
                <c:pt idx="11">
                  <c:v>0.21425254348175016</c:v>
                </c:pt>
                <c:pt idx="12">
                  <c:v>0.22187960702345558</c:v>
                </c:pt>
                <c:pt idx="13">
                  <c:v>0.22917949407227414</c:v>
                </c:pt>
                <c:pt idx="14">
                  <c:v>0.23598756136272386</c:v>
                </c:pt>
                <c:pt idx="15">
                  <c:v>0.24212400076325052</c:v>
                </c:pt>
                <c:pt idx="16">
                  <c:v>0.24780385324539492</c:v>
                </c:pt>
                <c:pt idx="17">
                  <c:v>0.25301472864341978</c:v>
                </c:pt>
                <c:pt idx="18">
                  <c:v>0.25770253754188371</c:v>
                </c:pt>
              </c:numCache>
            </c:numRef>
          </c:val>
          <c:smooth val="0"/>
          <c:extLst>
            <c:ext xmlns:c16="http://schemas.microsoft.com/office/drawing/2014/chart" uri="{C3380CC4-5D6E-409C-BE32-E72D297353CC}">
              <c16:uniqueId val="{00000034-899D-414E-A750-938156318BA3}"/>
            </c:ext>
          </c:extLst>
        </c:ser>
        <c:ser>
          <c:idx val="53"/>
          <c:order val="5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Chart4B_data!$A$55:$S$55</c:f>
              <c:numCache>
                <c:formatCode>General</c:formatCode>
                <c:ptCount val="19"/>
                <c:pt idx="0">
                  <c:v>1.8974036018821142E-2</c:v>
                </c:pt>
                <c:pt idx="1">
                  <c:v>5.6041090175047645E-2</c:v>
                </c:pt>
                <c:pt idx="2">
                  <c:v>7.3517105986897507E-2</c:v>
                </c:pt>
                <c:pt idx="3">
                  <c:v>8.2609247360548865E-2</c:v>
                </c:pt>
                <c:pt idx="4">
                  <c:v>7.8288756725360481E-2</c:v>
                </c:pt>
                <c:pt idx="5">
                  <c:v>9.1864061063382518E-2</c:v>
                </c:pt>
                <c:pt idx="6">
                  <c:v>9.226785534528481E-2</c:v>
                </c:pt>
                <c:pt idx="7">
                  <c:v>9.4094064464487995E-2</c:v>
                </c:pt>
                <c:pt idx="8">
                  <c:v>0.10071412727584152</c:v>
                </c:pt>
                <c:pt idx="9">
                  <c:v>0.10893418756983286</c:v>
                </c:pt>
                <c:pt idx="10">
                  <c:v>0.11463555097608573</c:v>
                </c:pt>
                <c:pt idx="11">
                  <c:v>0.12023756710539985</c:v>
                </c:pt>
                <c:pt idx="12">
                  <c:v>0.12596716241510314</c:v>
                </c:pt>
                <c:pt idx="13">
                  <c:v>0.13085288768854159</c:v>
                </c:pt>
                <c:pt idx="14">
                  <c:v>0.13477725145495056</c:v>
                </c:pt>
                <c:pt idx="15">
                  <c:v>0.1380783748974154</c:v>
                </c:pt>
                <c:pt idx="16">
                  <c:v>0.14082605361580744</c:v>
                </c:pt>
                <c:pt idx="17">
                  <c:v>0.14332487194074478</c:v>
                </c:pt>
                <c:pt idx="18">
                  <c:v>0.14548506645374421</c:v>
                </c:pt>
              </c:numCache>
            </c:numRef>
          </c:val>
          <c:smooth val="0"/>
          <c:extLst>
            <c:ext xmlns:c16="http://schemas.microsoft.com/office/drawing/2014/chart" uri="{C3380CC4-5D6E-409C-BE32-E72D297353CC}">
              <c16:uniqueId val="{00000035-899D-414E-A750-938156318BA3}"/>
            </c:ext>
          </c:extLst>
        </c:ser>
        <c:ser>
          <c:idx val="54"/>
          <c:order val="5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Chart4B_data!$A$56:$S$56</c:f>
              <c:numCache>
                <c:formatCode>General</c:formatCode>
                <c:ptCount val="19"/>
                <c:pt idx="0">
                  <c:v>2.0514981200443955E-2</c:v>
                </c:pt>
                <c:pt idx="1">
                  <c:v>4.5481670813555808E-2</c:v>
                </c:pt>
                <c:pt idx="2">
                  <c:v>7.0188821440170496E-2</c:v>
                </c:pt>
                <c:pt idx="3">
                  <c:v>8.6679262274064348E-2</c:v>
                </c:pt>
                <c:pt idx="4">
                  <c:v>9.2932660701696049E-2</c:v>
                </c:pt>
                <c:pt idx="5">
                  <c:v>0.10328457554173957</c:v>
                </c:pt>
                <c:pt idx="6">
                  <c:v>0.12438135970048407</c:v>
                </c:pt>
                <c:pt idx="7">
                  <c:v>0.14091800221819198</c:v>
                </c:pt>
                <c:pt idx="8">
                  <c:v>0.15083960094129703</c:v>
                </c:pt>
                <c:pt idx="9">
                  <c:v>0.15792612923128638</c:v>
                </c:pt>
                <c:pt idx="10">
                  <c:v>0.16426009607582548</c:v>
                </c:pt>
                <c:pt idx="11">
                  <c:v>0.16996658865769593</c:v>
                </c:pt>
                <c:pt idx="12">
                  <c:v>0.17496906431125384</c:v>
                </c:pt>
                <c:pt idx="13">
                  <c:v>0.17891524634481823</c:v>
                </c:pt>
                <c:pt idx="14">
                  <c:v>0.18207849087649236</c:v>
                </c:pt>
                <c:pt idx="15">
                  <c:v>0.18476374214253663</c:v>
                </c:pt>
                <c:pt idx="16">
                  <c:v>0.18708446263949</c:v>
                </c:pt>
                <c:pt idx="17">
                  <c:v>0.18907776439950533</c:v>
                </c:pt>
                <c:pt idx="18">
                  <c:v>0.19075261164464272</c:v>
                </c:pt>
              </c:numCache>
            </c:numRef>
          </c:val>
          <c:smooth val="0"/>
          <c:extLst>
            <c:ext xmlns:c16="http://schemas.microsoft.com/office/drawing/2014/chart" uri="{C3380CC4-5D6E-409C-BE32-E72D297353CC}">
              <c16:uniqueId val="{00000036-899D-414E-A750-938156318BA3}"/>
            </c:ext>
          </c:extLst>
        </c:ser>
        <c:ser>
          <c:idx val="55"/>
          <c:order val="5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Chart4B_data!$A$57:$S$57</c:f>
              <c:numCache>
                <c:formatCode>General</c:formatCode>
                <c:ptCount val="19"/>
                <c:pt idx="0">
                  <c:v>4.7660120918150001E-2</c:v>
                </c:pt>
                <c:pt idx="1">
                  <c:v>0.10974264935132089</c:v>
                </c:pt>
                <c:pt idx="2">
                  <c:v>0.15057295014145644</c:v>
                </c:pt>
                <c:pt idx="3">
                  <c:v>0.16598297951663563</c:v>
                </c:pt>
                <c:pt idx="4">
                  <c:v>0.16155864610623114</c:v>
                </c:pt>
                <c:pt idx="5">
                  <c:v>0.1732619825141585</c:v>
                </c:pt>
                <c:pt idx="6">
                  <c:v>0.18819709919839298</c:v>
                </c:pt>
                <c:pt idx="7">
                  <c:v>0.20072617217297142</c:v>
                </c:pt>
                <c:pt idx="8">
                  <c:v>0.21571082708850003</c:v>
                </c:pt>
                <c:pt idx="9">
                  <c:v>0.22980483044959266</c:v>
                </c:pt>
                <c:pt idx="10">
                  <c:v>0.23863623599501432</c:v>
                </c:pt>
                <c:pt idx="11">
                  <c:v>0.24689250609152777</c:v>
                </c:pt>
                <c:pt idx="12">
                  <c:v>0.25550042697759889</c:v>
                </c:pt>
                <c:pt idx="13">
                  <c:v>0.26263824529270174</c:v>
                </c:pt>
                <c:pt idx="14">
                  <c:v>0.26873880301342701</c:v>
                </c:pt>
                <c:pt idx="15">
                  <c:v>0.27419134774395371</c:v>
                </c:pt>
                <c:pt idx="16">
                  <c:v>0.27854896136944474</c:v>
                </c:pt>
                <c:pt idx="17">
                  <c:v>0.28239417805814165</c:v>
                </c:pt>
                <c:pt idx="18">
                  <c:v>0.28612782320960595</c:v>
                </c:pt>
              </c:numCache>
            </c:numRef>
          </c:val>
          <c:smooth val="0"/>
          <c:extLst>
            <c:ext xmlns:c16="http://schemas.microsoft.com/office/drawing/2014/chart" uri="{C3380CC4-5D6E-409C-BE32-E72D297353CC}">
              <c16:uniqueId val="{00000037-899D-414E-A750-938156318BA3}"/>
            </c:ext>
          </c:extLst>
        </c:ser>
        <c:ser>
          <c:idx val="56"/>
          <c:order val="5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Chart4B_data!$A$58:$S$58</c:f>
              <c:numCache>
                <c:formatCode>General</c:formatCode>
                <c:ptCount val="19"/>
                <c:pt idx="0">
                  <c:v>1.8146047285579798E-2</c:v>
                </c:pt>
                <c:pt idx="1">
                  <c:v>4.7341396651946963E-2</c:v>
                </c:pt>
                <c:pt idx="2">
                  <c:v>8.0325395677383282E-2</c:v>
                </c:pt>
                <c:pt idx="3">
                  <c:v>0.10016735204298115</c:v>
                </c:pt>
                <c:pt idx="4">
                  <c:v>9.1291003464331513E-2</c:v>
                </c:pt>
                <c:pt idx="5">
                  <c:v>9.2065874880785895E-2</c:v>
                </c:pt>
                <c:pt idx="6">
                  <c:v>9.9723676347517762E-2</c:v>
                </c:pt>
                <c:pt idx="7">
                  <c:v>0.10839472542949505</c:v>
                </c:pt>
                <c:pt idx="8">
                  <c:v>0.11437325937165609</c:v>
                </c:pt>
                <c:pt idx="9">
                  <c:v>0.12039025008810678</c:v>
                </c:pt>
                <c:pt idx="10">
                  <c:v>0.12616027240423508</c:v>
                </c:pt>
                <c:pt idx="11">
                  <c:v>0.13079885479557643</c:v>
                </c:pt>
                <c:pt idx="12">
                  <c:v>0.13489265654705274</c:v>
                </c:pt>
                <c:pt idx="13">
                  <c:v>0.1389675408302688</c:v>
                </c:pt>
                <c:pt idx="14">
                  <c:v>0.14282879795079334</c:v>
                </c:pt>
                <c:pt idx="15">
                  <c:v>0.14619151032576705</c:v>
                </c:pt>
                <c:pt idx="16">
                  <c:v>0.14904289066989651</c:v>
                </c:pt>
                <c:pt idx="17">
                  <c:v>0.15165247259110018</c:v>
                </c:pt>
                <c:pt idx="18">
                  <c:v>0.15409208842535527</c:v>
                </c:pt>
              </c:numCache>
            </c:numRef>
          </c:val>
          <c:smooth val="0"/>
          <c:extLst>
            <c:ext xmlns:c16="http://schemas.microsoft.com/office/drawing/2014/chart" uri="{C3380CC4-5D6E-409C-BE32-E72D297353CC}">
              <c16:uniqueId val="{00000038-899D-414E-A750-938156318BA3}"/>
            </c:ext>
          </c:extLst>
        </c:ser>
        <c:ser>
          <c:idx val="57"/>
          <c:order val="5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Chart4B_data!$A$59:$S$59</c:f>
              <c:numCache>
                <c:formatCode>General</c:formatCode>
                <c:ptCount val="19"/>
                <c:pt idx="0">
                  <c:v>3.4622025592041035E-2</c:v>
                </c:pt>
                <c:pt idx="1">
                  <c:v>8.2160283112185095E-2</c:v>
                </c:pt>
                <c:pt idx="2">
                  <c:v>9.3142185865659491E-2</c:v>
                </c:pt>
                <c:pt idx="3">
                  <c:v>0.10317341072356785</c:v>
                </c:pt>
                <c:pt idx="4">
                  <c:v>0.11402935711233292</c:v>
                </c:pt>
                <c:pt idx="5">
                  <c:v>0.12541056361995137</c:v>
                </c:pt>
                <c:pt idx="6">
                  <c:v>0.1458210355618598</c:v>
                </c:pt>
                <c:pt idx="7">
                  <c:v>0.16571713911850666</c:v>
                </c:pt>
                <c:pt idx="8">
                  <c:v>0.1791376162315356</c:v>
                </c:pt>
                <c:pt idx="9">
                  <c:v>0.1922029477315341</c:v>
                </c:pt>
                <c:pt idx="10">
                  <c:v>0.20717118105414567</c:v>
                </c:pt>
                <c:pt idx="11">
                  <c:v>0.22110447292937907</c:v>
                </c:pt>
                <c:pt idx="12">
                  <c:v>0.23294821035794905</c:v>
                </c:pt>
                <c:pt idx="13">
                  <c:v>0.24343741579597072</c:v>
                </c:pt>
                <c:pt idx="14">
                  <c:v>0.2531686664163984</c:v>
                </c:pt>
                <c:pt idx="15">
                  <c:v>0.26235658551910773</c:v>
                </c:pt>
                <c:pt idx="16">
                  <c:v>0.27107937297442791</c:v>
                </c:pt>
                <c:pt idx="17">
                  <c:v>0.27933415476944295</c:v>
                </c:pt>
                <c:pt idx="18">
                  <c:v>0.28707924841250937</c:v>
                </c:pt>
              </c:numCache>
            </c:numRef>
          </c:val>
          <c:smooth val="0"/>
          <c:extLst>
            <c:ext xmlns:c16="http://schemas.microsoft.com/office/drawing/2014/chart" uri="{C3380CC4-5D6E-409C-BE32-E72D297353CC}">
              <c16:uniqueId val="{00000039-899D-414E-A750-938156318BA3}"/>
            </c:ext>
          </c:extLst>
        </c:ser>
        <c:ser>
          <c:idx val="58"/>
          <c:order val="5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Chart4B_data!$A$60:$S$60</c:f>
              <c:numCache>
                <c:formatCode>General</c:formatCode>
                <c:ptCount val="19"/>
                <c:pt idx="0">
                  <c:v>1.7609459924260121E-2</c:v>
                </c:pt>
                <c:pt idx="1">
                  <c:v>4.8415807658064192E-2</c:v>
                </c:pt>
                <c:pt idx="2">
                  <c:v>8.0363268700936907E-2</c:v>
                </c:pt>
                <c:pt idx="3">
                  <c:v>0.10720783557162152</c:v>
                </c:pt>
                <c:pt idx="4">
                  <c:v>0.11151872620312028</c:v>
                </c:pt>
                <c:pt idx="5">
                  <c:v>0.11289711658780377</c:v>
                </c:pt>
                <c:pt idx="6">
                  <c:v>0.12581900099181548</c:v>
                </c:pt>
                <c:pt idx="7">
                  <c:v>0.14344711431937512</c:v>
                </c:pt>
                <c:pt idx="8">
                  <c:v>0.15655139221465489</c:v>
                </c:pt>
                <c:pt idx="9">
                  <c:v>0.16603189060323786</c:v>
                </c:pt>
                <c:pt idx="10">
                  <c:v>0.17511767311482451</c:v>
                </c:pt>
                <c:pt idx="11">
                  <c:v>0.18578628723837115</c:v>
                </c:pt>
                <c:pt idx="12">
                  <c:v>0.19558492975880248</c:v>
                </c:pt>
                <c:pt idx="13">
                  <c:v>0.20345367972700165</c:v>
                </c:pt>
                <c:pt idx="14">
                  <c:v>0.21028279570141417</c:v>
                </c:pt>
                <c:pt idx="15">
                  <c:v>0.21695630776128558</c:v>
                </c:pt>
                <c:pt idx="16">
                  <c:v>0.22336429868394853</c:v>
                </c:pt>
                <c:pt idx="17">
                  <c:v>0.22906439229265046</c:v>
                </c:pt>
                <c:pt idx="18">
                  <c:v>0.23408932170434849</c:v>
                </c:pt>
              </c:numCache>
            </c:numRef>
          </c:val>
          <c:smooth val="0"/>
          <c:extLst>
            <c:ext xmlns:c16="http://schemas.microsoft.com/office/drawing/2014/chart" uri="{C3380CC4-5D6E-409C-BE32-E72D297353CC}">
              <c16:uniqueId val="{0000003A-899D-414E-A750-938156318BA3}"/>
            </c:ext>
          </c:extLst>
        </c:ser>
        <c:ser>
          <c:idx val="59"/>
          <c:order val="5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Chart4B_data!$A$61:$S$61</c:f>
              <c:numCache>
                <c:formatCode>General</c:formatCode>
                <c:ptCount val="19"/>
                <c:pt idx="0">
                  <c:v>1.1989951206910527E-2</c:v>
                </c:pt>
                <c:pt idx="1">
                  <c:v>5.086545020900779E-2</c:v>
                </c:pt>
                <c:pt idx="2">
                  <c:v>8.5773264120931697E-2</c:v>
                </c:pt>
                <c:pt idx="3">
                  <c:v>0.10007377995252537</c:v>
                </c:pt>
                <c:pt idx="4">
                  <c:v>0.10250091234451736</c:v>
                </c:pt>
                <c:pt idx="5">
                  <c:v>0.10026656518027947</c:v>
                </c:pt>
                <c:pt idx="6">
                  <c:v>0.11329880332633933</c:v>
                </c:pt>
                <c:pt idx="7">
                  <c:v>0.12737825216220883</c:v>
                </c:pt>
                <c:pt idx="8">
                  <c:v>0.13602141049653407</c:v>
                </c:pt>
                <c:pt idx="9">
                  <c:v>0.14523485074530815</c:v>
                </c:pt>
                <c:pt idx="10">
                  <c:v>0.15643121009458122</c:v>
                </c:pt>
                <c:pt idx="11">
                  <c:v>0.16675698461249627</c:v>
                </c:pt>
                <c:pt idx="12">
                  <c:v>0.17592500716628143</c:v>
                </c:pt>
                <c:pt idx="13">
                  <c:v>0.18435274783037872</c:v>
                </c:pt>
                <c:pt idx="14">
                  <c:v>0.19190172149896173</c:v>
                </c:pt>
                <c:pt idx="15">
                  <c:v>0.19859872288910979</c:v>
                </c:pt>
                <c:pt idx="16">
                  <c:v>0.2048343740896085</c:v>
                </c:pt>
                <c:pt idx="17">
                  <c:v>0.21071508509167725</c:v>
                </c:pt>
                <c:pt idx="18">
                  <c:v>0.21633066712768911</c:v>
                </c:pt>
              </c:numCache>
            </c:numRef>
          </c:val>
          <c:smooth val="0"/>
          <c:extLst>
            <c:ext xmlns:c16="http://schemas.microsoft.com/office/drawing/2014/chart" uri="{C3380CC4-5D6E-409C-BE32-E72D297353CC}">
              <c16:uniqueId val="{0000003B-899D-414E-A750-938156318BA3}"/>
            </c:ext>
          </c:extLst>
        </c:ser>
        <c:ser>
          <c:idx val="60"/>
          <c:order val="6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Chart4B_data!$A$62:$S$62</c:f>
              <c:numCache>
                <c:formatCode>General</c:formatCode>
                <c:ptCount val="19"/>
                <c:pt idx="0">
                  <c:v>1.7465965598017549E-2</c:v>
                </c:pt>
                <c:pt idx="1">
                  <c:v>4.704856720567753E-2</c:v>
                </c:pt>
                <c:pt idx="2">
                  <c:v>5.8672053433579591E-2</c:v>
                </c:pt>
                <c:pt idx="3">
                  <c:v>6.1122117044535365E-2</c:v>
                </c:pt>
                <c:pt idx="4">
                  <c:v>4.9709249415675075E-2</c:v>
                </c:pt>
                <c:pt idx="5">
                  <c:v>5.6118336479576612E-2</c:v>
                </c:pt>
                <c:pt idx="6">
                  <c:v>6.9289383526055834E-2</c:v>
                </c:pt>
                <c:pt idx="7">
                  <c:v>8.062331100960185E-2</c:v>
                </c:pt>
                <c:pt idx="8">
                  <c:v>9.3424225054009435E-2</c:v>
                </c:pt>
                <c:pt idx="9">
                  <c:v>0.10801223496472603</c:v>
                </c:pt>
                <c:pt idx="10">
                  <c:v>0.12088050558872365</c:v>
                </c:pt>
                <c:pt idx="11">
                  <c:v>0.13286857744748354</c:v>
                </c:pt>
                <c:pt idx="12">
                  <c:v>0.14452835450867302</c:v>
                </c:pt>
                <c:pt idx="13">
                  <c:v>0.15483760982635811</c:v>
                </c:pt>
                <c:pt idx="14">
                  <c:v>0.16423411562576601</c:v>
                </c:pt>
                <c:pt idx="15">
                  <c:v>0.17322928602270518</c:v>
                </c:pt>
                <c:pt idx="16">
                  <c:v>0.18178872277843977</c:v>
                </c:pt>
                <c:pt idx="17">
                  <c:v>0.19018338768282139</c:v>
                </c:pt>
                <c:pt idx="18">
                  <c:v>0.19843499753975855</c:v>
                </c:pt>
              </c:numCache>
            </c:numRef>
          </c:val>
          <c:smooth val="0"/>
          <c:extLst>
            <c:ext xmlns:c16="http://schemas.microsoft.com/office/drawing/2014/chart" uri="{C3380CC4-5D6E-409C-BE32-E72D297353CC}">
              <c16:uniqueId val="{0000003C-899D-414E-A750-938156318BA3}"/>
            </c:ext>
          </c:extLst>
        </c:ser>
        <c:ser>
          <c:idx val="61"/>
          <c:order val="6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Chart4B_data!$A$63:$S$63</c:f>
              <c:numCache>
                <c:formatCode>General</c:formatCode>
                <c:ptCount val="19"/>
                <c:pt idx="0">
                  <c:v>2.4148786921182636E-2</c:v>
                </c:pt>
                <c:pt idx="1">
                  <c:v>6.1854492274287555E-2</c:v>
                </c:pt>
                <c:pt idx="2">
                  <c:v>9.7247379159443384E-2</c:v>
                </c:pt>
                <c:pt idx="3">
                  <c:v>0.11215382892438419</c:v>
                </c:pt>
                <c:pt idx="4">
                  <c:v>0.11810764993588319</c:v>
                </c:pt>
                <c:pt idx="5">
                  <c:v>0.13153835329884137</c:v>
                </c:pt>
                <c:pt idx="6">
                  <c:v>0.13868051961093675</c:v>
                </c:pt>
                <c:pt idx="7">
                  <c:v>0.14549181539967226</c:v>
                </c:pt>
                <c:pt idx="8">
                  <c:v>0.15271070491221264</c:v>
                </c:pt>
                <c:pt idx="9">
                  <c:v>0.16105439477397002</c:v>
                </c:pt>
                <c:pt idx="10">
                  <c:v>0.16950607534399728</c:v>
                </c:pt>
                <c:pt idx="11">
                  <c:v>0.17743871604665148</c:v>
                </c:pt>
                <c:pt idx="12">
                  <c:v>0.18467657967081527</c:v>
                </c:pt>
                <c:pt idx="13">
                  <c:v>0.19167192553919152</c:v>
                </c:pt>
                <c:pt idx="14">
                  <c:v>0.19800812842587473</c:v>
                </c:pt>
                <c:pt idx="15">
                  <c:v>0.2036040838196104</c:v>
                </c:pt>
                <c:pt idx="16">
                  <c:v>0.20855084439762461</c:v>
                </c:pt>
                <c:pt idx="17">
                  <c:v>0.21311212885795358</c:v>
                </c:pt>
                <c:pt idx="18">
                  <c:v>0.21734934085157964</c:v>
                </c:pt>
              </c:numCache>
            </c:numRef>
          </c:val>
          <c:smooth val="0"/>
          <c:extLst>
            <c:ext xmlns:c16="http://schemas.microsoft.com/office/drawing/2014/chart" uri="{C3380CC4-5D6E-409C-BE32-E72D297353CC}">
              <c16:uniqueId val="{0000003D-899D-414E-A750-938156318BA3}"/>
            </c:ext>
          </c:extLst>
        </c:ser>
        <c:ser>
          <c:idx val="62"/>
          <c:order val="6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Chart4B_data!$A$64:$S$64</c:f>
              <c:numCache>
                <c:formatCode>General</c:formatCode>
                <c:ptCount val="19"/>
                <c:pt idx="0">
                  <c:v>1.7979323027240764E-2</c:v>
                </c:pt>
                <c:pt idx="1">
                  <c:v>5.0272386122886266E-2</c:v>
                </c:pt>
                <c:pt idx="2">
                  <c:v>8.5584720768009923E-2</c:v>
                </c:pt>
                <c:pt idx="3">
                  <c:v>0.10301198291972462</c:v>
                </c:pt>
                <c:pt idx="4">
                  <c:v>9.8527970477621588E-2</c:v>
                </c:pt>
                <c:pt idx="5">
                  <c:v>0.12225466301039457</c:v>
                </c:pt>
                <c:pt idx="6">
                  <c:v>0.13674048740748462</c:v>
                </c:pt>
                <c:pt idx="7">
                  <c:v>0.14802658819763709</c:v>
                </c:pt>
                <c:pt idx="8">
                  <c:v>0.15797104533264225</c:v>
                </c:pt>
                <c:pt idx="9">
                  <c:v>0.16466859308337325</c:v>
                </c:pt>
                <c:pt idx="10">
                  <c:v>0.17203207017997504</c:v>
                </c:pt>
                <c:pt idx="11">
                  <c:v>0.17968020200922449</c:v>
                </c:pt>
                <c:pt idx="12">
                  <c:v>0.18580966486158829</c:v>
                </c:pt>
                <c:pt idx="13">
                  <c:v>0.19171872835413895</c:v>
                </c:pt>
                <c:pt idx="14">
                  <c:v>0.19727780729534358</c:v>
                </c:pt>
                <c:pt idx="15">
                  <c:v>0.20229118914965813</c:v>
                </c:pt>
                <c:pt idx="16">
                  <c:v>0.20682079568844114</c:v>
                </c:pt>
                <c:pt idx="17">
                  <c:v>0.21098817399579456</c:v>
                </c:pt>
                <c:pt idx="18">
                  <c:v>0.21473916653022027</c:v>
                </c:pt>
              </c:numCache>
            </c:numRef>
          </c:val>
          <c:smooth val="0"/>
          <c:extLst>
            <c:ext xmlns:c16="http://schemas.microsoft.com/office/drawing/2014/chart" uri="{C3380CC4-5D6E-409C-BE32-E72D297353CC}">
              <c16:uniqueId val="{0000003E-899D-414E-A750-938156318BA3}"/>
            </c:ext>
          </c:extLst>
        </c:ser>
        <c:ser>
          <c:idx val="63"/>
          <c:order val="6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Chart4B_data!$A$65:$S$65</c:f>
              <c:numCache>
                <c:formatCode>General</c:formatCode>
                <c:ptCount val="19"/>
                <c:pt idx="0">
                  <c:v>3.8218895294024717E-2</c:v>
                </c:pt>
                <c:pt idx="1">
                  <c:v>5.2321897333223955E-2</c:v>
                </c:pt>
                <c:pt idx="2">
                  <c:v>8.5085875244518508E-2</c:v>
                </c:pt>
                <c:pt idx="3">
                  <c:v>9.8317431759005106E-2</c:v>
                </c:pt>
                <c:pt idx="4">
                  <c:v>8.3858904983210358E-2</c:v>
                </c:pt>
                <c:pt idx="5">
                  <c:v>8.544737583973773E-2</c:v>
                </c:pt>
                <c:pt idx="6">
                  <c:v>9.8526806433306219E-2</c:v>
                </c:pt>
                <c:pt idx="7">
                  <c:v>0.10738953021486961</c:v>
                </c:pt>
                <c:pt idx="8">
                  <c:v>0.11380884021113206</c:v>
                </c:pt>
                <c:pt idx="9">
                  <c:v>0.12294325391891334</c:v>
                </c:pt>
                <c:pt idx="10">
                  <c:v>0.13027426755660576</c:v>
                </c:pt>
                <c:pt idx="11">
                  <c:v>0.13610579302786846</c:v>
                </c:pt>
                <c:pt idx="12">
                  <c:v>0.14194190399712567</c:v>
                </c:pt>
                <c:pt idx="13">
                  <c:v>0.14722093695613248</c:v>
                </c:pt>
                <c:pt idx="14">
                  <c:v>0.15163708208172555</c:v>
                </c:pt>
                <c:pt idx="15">
                  <c:v>0.15582682955583282</c:v>
                </c:pt>
                <c:pt idx="16">
                  <c:v>0.15955147647624179</c:v>
                </c:pt>
                <c:pt idx="17">
                  <c:v>0.16284038696689143</c:v>
                </c:pt>
                <c:pt idx="18">
                  <c:v>0.16596272288911892</c:v>
                </c:pt>
              </c:numCache>
            </c:numRef>
          </c:val>
          <c:smooth val="0"/>
          <c:extLst>
            <c:ext xmlns:c16="http://schemas.microsoft.com/office/drawing/2014/chart" uri="{C3380CC4-5D6E-409C-BE32-E72D297353CC}">
              <c16:uniqueId val="{0000003F-899D-414E-A750-938156318BA3}"/>
            </c:ext>
          </c:extLst>
        </c:ser>
        <c:ser>
          <c:idx val="64"/>
          <c:order val="6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Chart4B_data!$A$66:$S$66</c:f>
              <c:numCache>
                <c:formatCode>General</c:formatCode>
                <c:ptCount val="19"/>
                <c:pt idx="0">
                  <c:v>9.7948044320221063E-3</c:v>
                </c:pt>
                <c:pt idx="1">
                  <c:v>3.1248634781173588E-2</c:v>
                </c:pt>
                <c:pt idx="2">
                  <c:v>6.0862721790767502E-2</c:v>
                </c:pt>
                <c:pt idx="3">
                  <c:v>7.717303175914926E-2</c:v>
                </c:pt>
                <c:pt idx="4">
                  <c:v>6.8294725799608588E-2</c:v>
                </c:pt>
                <c:pt idx="5">
                  <c:v>6.7111069370076312E-2</c:v>
                </c:pt>
                <c:pt idx="6">
                  <c:v>6.7755832369702687E-2</c:v>
                </c:pt>
                <c:pt idx="7">
                  <c:v>7.2144565224580057E-2</c:v>
                </c:pt>
                <c:pt idx="8">
                  <c:v>7.8541658761449806E-2</c:v>
                </c:pt>
                <c:pt idx="9">
                  <c:v>8.6552707661644843E-2</c:v>
                </c:pt>
                <c:pt idx="10">
                  <c:v>9.214333234115285E-2</c:v>
                </c:pt>
                <c:pt idx="11">
                  <c:v>9.676388241900373E-2</c:v>
                </c:pt>
                <c:pt idx="12">
                  <c:v>0.10101427854021555</c:v>
                </c:pt>
                <c:pt idx="13">
                  <c:v>0.1050770814557561</c:v>
                </c:pt>
                <c:pt idx="14">
                  <c:v>0.10869557406062004</c:v>
                </c:pt>
                <c:pt idx="15">
                  <c:v>0.11202258840118702</c:v>
                </c:pt>
                <c:pt idx="16">
                  <c:v>0.11495734483084237</c:v>
                </c:pt>
                <c:pt idx="17">
                  <c:v>0.11760452215198865</c:v>
                </c:pt>
                <c:pt idx="18">
                  <c:v>0.11998482942508809</c:v>
                </c:pt>
              </c:numCache>
            </c:numRef>
          </c:val>
          <c:smooth val="0"/>
          <c:extLst>
            <c:ext xmlns:c16="http://schemas.microsoft.com/office/drawing/2014/chart" uri="{C3380CC4-5D6E-409C-BE32-E72D297353CC}">
              <c16:uniqueId val="{00000040-899D-414E-A750-938156318BA3}"/>
            </c:ext>
          </c:extLst>
        </c:ser>
        <c:ser>
          <c:idx val="65"/>
          <c:order val="6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Chart4B_data!$A$67:$S$67</c:f>
              <c:numCache>
                <c:formatCode>General</c:formatCode>
                <c:ptCount val="19"/>
                <c:pt idx="0">
                  <c:v>2.951042597807145E-2</c:v>
                </c:pt>
                <c:pt idx="1">
                  <c:v>7.4088988282756396E-2</c:v>
                </c:pt>
                <c:pt idx="2">
                  <c:v>0.11235072768476601</c:v>
                </c:pt>
                <c:pt idx="3">
                  <c:v>0.12485498232852157</c:v>
                </c:pt>
                <c:pt idx="4">
                  <c:v>0.12937988704012471</c:v>
                </c:pt>
                <c:pt idx="5">
                  <c:v>0.13753679809218333</c:v>
                </c:pt>
                <c:pt idx="6">
                  <c:v>0.15154326927519174</c:v>
                </c:pt>
                <c:pt idx="7">
                  <c:v>0.16645830921790711</c:v>
                </c:pt>
                <c:pt idx="8">
                  <c:v>0.17899522164764042</c:v>
                </c:pt>
                <c:pt idx="9">
                  <c:v>0.18986580205207207</c:v>
                </c:pt>
                <c:pt idx="10">
                  <c:v>0.20039967659507882</c:v>
                </c:pt>
                <c:pt idx="11">
                  <c:v>0.20949068521797395</c:v>
                </c:pt>
                <c:pt idx="12">
                  <c:v>0.21718388733004326</c:v>
                </c:pt>
                <c:pt idx="13">
                  <c:v>0.22368057218866588</c:v>
                </c:pt>
                <c:pt idx="14">
                  <c:v>0.22936703455755977</c:v>
                </c:pt>
                <c:pt idx="15">
                  <c:v>0.2343329410330848</c:v>
                </c:pt>
                <c:pt idx="16">
                  <c:v>0.23864353223083754</c:v>
                </c:pt>
                <c:pt idx="17">
                  <c:v>0.24238225340841613</c:v>
                </c:pt>
                <c:pt idx="18">
                  <c:v>0.24565500630952197</c:v>
                </c:pt>
              </c:numCache>
            </c:numRef>
          </c:val>
          <c:smooth val="0"/>
          <c:extLst>
            <c:ext xmlns:c16="http://schemas.microsoft.com/office/drawing/2014/chart" uri="{C3380CC4-5D6E-409C-BE32-E72D297353CC}">
              <c16:uniqueId val="{00000041-899D-414E-A750-938156318BA3}"/>
            </c:ext>
          </c:extLst>
        </c:ser>
        <c:ser>
          <c:idx val="66"/>
          <c:order val="6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Chart4B_data!$A$68:$S$68</c:f>
              <c:numCache>
                <c:formatCode>General</c:formatCode>
                <c:ptCount val="19"/>
                <c:pt idx="0">
                  <c:v>2.9310500690065706E-2</c:v>
                </c:pt>
                <c:pt idx="1">
                  <c:v>8.3231765060878538E-2</c:v>
                </c:pt>
                <c:pt idx="2">
                  <c:v>9.3333596609750422E-2</c:v>
                </c:pt>
                <c:pt idx="3">
                  <c:v>8.6911667307858459E-2</c:v>
                </c:pt>
                <c:pt idx="4">
                  <c:v>7.8348560384298299E-2</c:v>
                </c:pt>
                <c:pt idx="5">
                  <c:v>7.5037205370022453E-2</c:v>
                </c:pt>
                <c:pt idx="6">
                  <c:v>7.4757680147478911E-2</c:v>
                </c:pt>
                <c:pt idx="7">
                  <c:v>8.1056447862730252E-2</c:v>
                </c:pt>
                <c:pt idx="8">
                  <c:v>8.7583379964429095E-2</c:v>
                </c:pt>
                <c:pt idx="9">
                  <c:v>9.5466641223683452E-2</c:v>
                </c:pt>
                <c:pt idx="10">
                  <c:v>0.10332932195651154</c:v>
                </c:pt>
                <c:pt idx="11">
                  <c:v>0.1108779107917999</c:v>
                </c:pt>
                <c:pt idx="12">
                  <c:v>0.11744750858999284</c:v>
                </c:pt>
                <c:pt idx="13">
                  <c:v>0.12323832784479193</c:v>
                </c:pt>
                <c:pt idx="14">
                  <c:v>0.12784625752258841</c:v>
                </c:pt>
                <c:pt idx="15">
                  <c:v>0.13169691168091502</c:v>
                </c:pt>
                <c:pt idx="16">
                  <c:v>0.13502040524644404</c:v>
                </c:pt>
                <c:pt idx="17">
                  <c:v>0.13794427269132517</c:v>
                </c:pt>
                <c:pt idx="18">
                  <c:v>0.14056681289983605</c:v>
                </c:pt>
              </c:numCache>
            </c:numRef>
          </c:val>
          <c:smooth val="0"/>
          <c:extLst>
            <c:ext xmlns:c16="http://schemas.microsoft.com/office/drawing/2014/chart" uri="{C3380CC4-5D6E-409C-BE32-E72D297353CC}">
              <c16:uniqueId val="{00000042-899D-414E-A750-938156318BA3}"/>
            </c:ext>
          </c:extLst>
        </c:ser>
        <c:ser>
          <c:idx val="67"/>
          <c:order val="6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Chart4B_data!$A$69:$S$69</c:f>
              <c:numCache>
                <c:formatCode>General</c:formatCode>
                <c:ptCount val="19"/>
                <c:pt idx="0">
                  <c:v>4.254768948538671E-2</c:v>
                </c:pt>
                <c:pt idx="1">
                  <c:v>6.9473251951673254E-2</c:v>
                </c:pt>
                <c:pt idx="2">
                  <c:v>9.7120934669309503E-2</c:v>
                </c:pt>
                <c:pt idx="3">
                  <c:v>0.11840444600412109</c:v>
                </c:pt>
                <c:pt idx="4">
                  <c:v>0.12581836575365812</c:v>
                </c:pt>
                <c:pt idx="5">
                  <c:v>0.13373511442119029</c:v>
                </c:pt>
                <c:pt idx="6">
                  <c:v>0.16130731808167925</c:v>
                </c:pt>
                <c:pt idx="7">
                  <c:v>0.17888774849133598</c:v>
                </c:pt>
                <c:pt idx="8">
                  <c:v>0.18940781684610283</c:v>
                </c:pt>
                <c:pt idx="9">
                  <c:v>0.20109656444472326</c:v>
                </c:pt>
                <c:pt idx="10">
                  <c:v>0.21205983389977529</c:v>
                </c:pt>
                <c:pt idx="11">
                  <c:v>0.22025886026740218</c:v>
                </c:pt>
                <c:pt idx="12">
                  <c:v>0.22962726866134078</c:v>
                </c:pt>
                <c:pt idx="13">
                  <c:v>0.2382682800071465</c:v>
                </c:pt>
                <c:pt idx="14">
                  <c:v>0.24595719356315354</c:v>
                </c:pt>
                <c:pt idx="15">
                  <c:v>0.25352702297610225</c:v>
                </c:pt>
                <c:pt idx="16">
                  <c:v>0.26062320858022747</c:v>
                </c:pt>
                <c:pt idx="17">
                  <c:v>0.26691993035992251</c:v>
                </c:pt>
                <c:pt idx="18">
                  <c:v>0.27296637356374515</c:v>
                </c:pt>
              </c:numCache>
            </c:numRef>
          </c:val>
          <c:smooth val="0"/>
          <c:extLst>
            <c:ext xmlns:c16="http://schemas.microsoft.com/office/drawing/2014/chart" uri="{C3380CC4-5D6E-409C-BE32-E72D297353CC}">
              <c16:uniqueId val="{00000043-899D-414E-A750-938156318BA3}"/>
            </c:ext>
          </c:extLst>
        </c:ser>
        <c:ser>
          <c:idx val="68"/>
          <c:order val="6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Chart4B_data!$A$70:$S$70</c:f>
              <c:numCache>
                <c:formatCode>General</c:formatCode>
                <c:ptCount val="19"/>
                <c:pt idx="0">
                  <c:v>1.8212412540865312E-2</c:v>
                </c:pt>
                <c:pt idx="1">
                  <c:v>6.5121363378917288E-2</c:v>
                </c:pt>
                <c:pt idx="2">
                  <c:v>9.9287172418713043E-2</c:v>
                </c:pt>
                <c:pt idx="3">
                  <c:v>0.12546574697937241</c:v>
                </c:pt>
                <c:pt idx="4">
                  <c:v>0.13408207501087785</c:v>
                </c:pt>
                <c:pt idx="5">
                  <c:v>0.13681310435005703</c:v>
                </c:pt>
                <c:pt idx="6">
                  <c:v>0.13957171893792433</c:v>
                </c:pt>
                <c:pt idx="7">
                  <c:v>0.15453038670479471</c:v>
                </c:pt>
                <c:pt idx="8">
                  <c:v>0.1697890227067303</c:v>
                </c:pt>
                <c:pt idx="9">
                  <c:v>0.18367804979427646</c:v>
                </c:pt>
                <c:pt idx="10">
                  <c:v>0.1964309799436427</c:v>
                </c:pt>
                <c:pt idx="11">
                  <c:v>0.2076628537071408</c:v>
                </c:pt>
                <c:pt idx="12">
                  <c:v>0.21669443843368308</c:v>
                </c:pt>
                <c:pt idx="13">
                  <c:v>0.22518442793635263</c:v>
                </c:pt>
                <c:pt idx="14">
                  <c:v>0.23298549929136694</c:v>
                </c:pt>
                <c:pt idx="15">
                  <c:v>0.24000195357771095</c:v>
                </c:pt>
                <c:pt idx="16">
                  <c:v>0.24657964865670695</c:v>
                </c:pt>
                <c:pt idx="17">
                  <c:v>0.25281125286218664</c:v>
                </c:pt>
                <c:pt idx="18">
                  <c:v>0.25854576497860438</c:v>
                </c:pt>
              </c:numCache>
            </c:numRef>
          </c:val>
          <c:smooth val="0"/>
          <c:extLst>
            <c:ext xmlns:c16="http://schemas.microsoft.com/office/drawing/2014/chart" uri="{C3380CC4-5D6E-409C-BE32-E72D297353CC}">
              <c16:uniqueId val="{00000044-899D-414E-A750-938156318BA3}"/>
            </c:ext>
          </c:extLst>
        </c:ser>
        <c:ser>
          <c:idx val="69"/>
          <c:order val="6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Chart4B_data!$A$71:$S$71</c:f>
              <c:numCache>
                <c:formatCode>General</c:formatCode>
                <c:ptCount val="19"/>
                <c:pt idx="0">
                  <c:v>2.6004040572847203E-2</c:v>
                </c:pt>
                <c:pt idx="1">
                  <c:v>5.8400086478524987E-2</c:v>
                </c:pt>
                <c:pt idx="2">
                  <c:v>8.3315588719353656E-2</c:v>
                </c:pt>
                <c:pt idx="3">
                  <c:v>9.1485511224093999E-2</c:v>
                </c:pt>
                <c:pt idx="4">
                  <c:v>8.737530315054437E-2</c:v>
                </c:pt>
                <c:pt idx="5">
                  <c:v>0.10009770536303811</c:v>
                </c:pt>
                <c:pt idx="6">
                  <c:v>0.10529673656683308</c:v>
                </c:pt>
                <c:pt idx="7">
                  <c:v>0.11434333239023727</c:v>
                </c:pt>
                <c:pt idx="8">
                  <c:v>0.12570438218519372</c:v>
                </c:pt>
                <c:pt idx="9">
                  <c:v>0.13574713638141048</c:v>
                </c:pt>
                <c:pt idx="10">
                  <c:v>0.14398170204872329</c:v>
                </c:pt>
                <c:pt idx="11">
                  <c:v>0.1511041747690906</c:v>
                </c:pt>
                <c:pt idx="12">
                  <c:v>0.15733356252241529</c:v>
                </c:pt>
                <c:pt idx="13">
                  <c:v>0.16352618732216809</c:v>
                </c:pt>
                <c:pt idx="14">
                  <c:v>0.16917963142081194</c:v>
                </c:pt>
                <c:pt idx="15">
                  <c:v>0.1743821995664368</c:v>
                </c:pt>
                <c:pt idx="16">
                  <c:v>0.17906718034144745</c:v>
                </c:pt>
                <c:pt idx="17">
                  <c:v>0.1834069186087324</c:v>
                </c:pt>
                <c:pt idx="18">
                  <c:v>0.18745865691745028</c:v>
                </c:pt>
              </c:numCache>
            </c:numRef>
          </c:val>
          <c:smooth val="0"/>
          <c:extLst>
            <c:ext xmlns:c16="http://schemas.microsoft.com/office/drawing/2014/chart" uri="{C3380CC4-5D6E-409C-BE32-E72D297353CC}">
              <c16:uniqueId val="{00000045-899D-414E-A750-938156318BA3}"/>
            </c:ext>
          </c:extLst>
        </c:ser>
        <c:ser>
          <c:idx val="70"/>
          <c:order val="7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Chart4B_data!$A$72:$S$72</c:f>
              <c:numCache>
                <c:formatCode>General</c:formatCode>
                <c:ptCount val="19"/>
                <c:pt idx="0">
                  <c:v>8.0133765368552053E-3</c:v>
                </c:pt>
                <c:pt idx="1">
                  <c:v>2.7263016622193059E-2</c:v>
                </c:pt>
                <c:pt idx="2">
                  <c:v>5.8539556275413934E-2</c:v>
                </c:pt>
                <c:pt idx="3">
                  <c:v>7.0086097971074901E-2</c:v>
                </c:pt>
                <c:pt idx="4">
                  <c:v>6.4078931875657094E-2</c:v>
                </c:pt>
                <c:pt idx="5">
                  <c:v>8.1717834244514509E-2</c:v>
                </c:pt>
                <c:pt idx="6">
                  <c:v>9.2225591347731686E-2</c:v>
                </c:pt>
                <c:pt idx="7">
                  <c:v>9.4980016473354301E-2</c:v>
                </c:pt>
                <c:pt idx="8">
                  <c:v>9.964245916996857E-2</c:v>
                </c:pt>
                <c:pt idx="9">
                  <c:v>0.10648374127922583</c:v>
                </c:pt>
                <c:pt idx="10">
                  <c:v>0.10886262913302801</c:v>
                </c:pt>
                <c:pt idx="11">
                  <c:v>0.11056833800705196</c:v>
                </c:pt>
                <c:pt idx="12">
                  <c:v>0.11240564178214063</c:v>
                </c:pt>
                <c:pt idx="13">
                  <c:v>0.11375999973994107</c:v>
                </c:pt>
                <c:pt idx="14">
                  <c:v>0.1141612695120658</c:v>
                </c:pt>
                <c:pt idx="15">
                  <c:v>0.11466997690586886</c:v>
                </c:pt>
                <c:pt idx="16">
                  <c:v>0.11500561021827224</c:v>
                </c:pt>
                <c:pt idx="17">
                  <c:v>0.11511269737787196</c:v>
                </c:pt>
                <c:pt idx="18">
                  <c:v>0.11507309666202749</c:v>
                </c:pt>
              </c:numCache>
            </c:numRef>
          </c:val>
          <c:smooth val="0"/>
          <c:extLst>
            <c:ext xmlns:c16="http://schemas.microsoft.com/office/drawing/2014/chart" uri="{C3380CC4-5D6E-409C-BE32-E72D297353CC}">
              <c16:uniqueId val="{00000046-899D-414E-A750-938156318BA3}"/>
            </c:ext>
          </c:extLst>
        </c:ser>
        <c:ser>
          <c:idx val="71"/>
          <c:order val="7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Chart4B_data!$A$73:$S$73</c:f>
              <c:numCache>
                <c:formatCode>General</c:formatCode>
                <c:ptCount val="19"/>
                <c:pt idx="0">
                  <c:v>2.5321188651054746E-2</c:v>
                </c:pt>
                <c:pt idx="1">
                  <c:v>5.1350178610865008E-2</c:v>
                </c:pt>
                <c:pt idx="2">
                  <c:v>7.7899011658141074E-2</c:v>
                </c:pt>
                <c:pt idx="3">
                  <c:v>9.4409066792424792E-2</c:v>
                </c:pt>
                <c:pt idx="4">
                  <c:v>0.10277112577569589</c:v>
                </c:pt>
                <c:pt idx="5">
                  <c:v>0.11638131592908883</c:v>
                </c:pt>
                <c:pt idx="6">
                  <c:v>0.12582678894392302</c:v>
                </c:pt>
                <c:pt idx="7">
                  <c:v>0.13312315579141668</c:v>
                </c:pt>
                <c:pt idx="8">
                  <c:v>0.14476878676071389</c:v>
                </c:pt>
                <c:pt idx="9">
                  <c:v>0.15629098432284724</c:v>
                </c:pt>
                <c:pt idx="10">
                  <c:v>0.16529755277154651</c:v>
                </c:pt>
                <c:pt idx="11">
                  <c:v>0.17359273308918896</c:v>
                </c:pt>
                <c:pt idx="12">
                  <c:v>0.18085861119755542</c:v>
                </c:pt>
                <c:pt idx="13">
                  <c:v>0.18642494750242045</c:v>
                </c:pt>
                <c:pt idx="14">
                  <c:v>0.19130870315727136</c:v>
                </c:pt>
                <c:pt idx="15">
                  <c:v>0.19566560315602674</c:v>
                </c:pt>
                <c:pt idx="16">
                  <c:v>0.19935140602004692</c:v>
                </c:pt>
                <c:pt idx="17">
                  <c:v>0.20279368268056869</c:v>
                </c:pt>
                <c:pt idx="18">
                  <c:v>0.20600624828409447</c:v>
                </c:pt>
              </c:numCache>
            </c:numRef>
          </c:val>
          <c:smooth val="0"/>
          <c:extLst>
            <c:ext xmlns:c16="http://schemas.microsoft.com/office/drawing/2014/chart" uri="{C3380CC4-5D6E-409C-BE32-E72D297353CC}">
              <c16:uniqueId val="{00000047-899D-414E-A750-938156318BA3}"/>
            </c:ext>
          </c:extLst>
        </c:ser>
        <c:ser>
          <c:idx val="72"/>
          <c:order val="7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Chart4B_data!$A$74:$S$74</c:f>
              <c:numCache>
                <c:formatCode>General</c:formatCode>
                <c:ptCount val="19"/>
                <c:pt idx="0">
                  <c:v>2.820103291980364E-2</c:v>
                </c:pt>
                <c:pt idx="1">
                  <c:v>7.5577048322961485E-2</c:v>
                </c:pt>
                <c:pt idx="2">
                  <c:v>0.11725772787214961</c:v>
                </c:pt>
                <c:pt idx="3">
                  <c:v>0.1257058363785219</c:v>
                </c:pt>
                <c:pt idx="4">
                  <c:v>0.12299013279729108</c:v>
                </c:pt>
                <c:pt idx="5">
                  <c:v>0.1187138407839841</c:v>
                </c:pt>
                <c:pt idx="6">
                  <c:v>0.12699862685344787</c:v>
                </c:pt>
                <c:pt idx="7">
                  <c:v>0.13769887066436476</c:v>
                </c:pt>
                <c:pt idx="8">
                  <c:v>0.14789734339351954</c:v>
                </c:pt>
                <c:pt idx="9">
                  <c:v>0.15831118765716992</c:v>
                </c:pt>
                <c:pt idx="10">
                  <c:v>0.16891280131796682</c:v>
                </c:pt>
                <c:pt idx="11">
                  <c:v>0.17827718625605482</c:v>
                </c:pt>
                <c:pt idx="12">
                  <c:v>0.1856953780045886</c:v>
                </c:pt>
                <c:pt idx="13">
                  <c:v>0.19172327733248268</c:v>
                </c:pt>
                <c:pt idx="14">
                  <c:v>0.19691512838275899</c:v>
                </c:pt>
                <c:pt idx="15">
                  <c:v>0.20177659229489692</c:v>
                </c:pt>
                <c:pt idx="16">
                  <c:v>0.20645370228292942</c:v>
                </c:pt>
                <c:pt idx="17">
                  <c:v>0.21103973140508978</c:v>
                </c:pt>
                <c:pt idx="18">
                  <c:v>0.21545289940785209</c:v>
                </c:pt>
              </c:numCache>
            </c:numRef>
          </c:val>
          <c:smooth val="0"/>
          <c:extLst>
            <c:ext xmlns:c16="http://schemas.microsoft.com/office/drawing/2014/chart" uri="{C3380CC4-5D6E-409C-BE32-E72D297353CC}">
              <c16:uniqueId val="{00000048-899D-414E-A750-938156318BA3}"/>
            </c:ext>
          </c:extLst>
        </c:ser>
        <c:ser>
          <c:idx val="73"/>
          <c:order val="7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Chart4B_data!$A$75:$S$75</c:f>
              <c:numCache>
                <c:formatCode>General</c:formatCode>
                <c:ptCount val="19"/>
                <c:pt idx="0">
                  <c:v>3.9998164472599428E-2</c:v>
                </c:pt>
                <c:pt idx="1">
                  <c:v>8.3291250089879657E-2</c:v>
                </c:pt>
                <c:pt idx="2">
                  <c:v>0.12247968565259124</c:v>
                </c:pt>
                <c:pt idx="3">
                  <c:v>0.13327955089865146</c:v>
                </c:pt>
                <c:pt idx="4">
                  <c:v>0.13580320344625268</c:v>
                </c:pt>
                <c:pt idx="5">
                  <c:v>0.1483012983762442</c:v>
                </c:pt>
                <c:pt idx="6">
                  <c:v>0.17343831624208408</c:v>
                </c:pt>
                <c:pt idx="7">
                  <c:v>0.19555653161995246</c:v>
                </c:pt>
                <c:pt idx="8">
                  <c:v>0.21037191303016989</c:v>
                </c:pt>
                <c:pt idx="9">
                  <c:v>0.22251104607316394</c:v>
                </c:pt>
                <c:pt idx="10">
                  <c:v>0.23300010287150419</c:v>
                </c:pt>
                <c:pt idx="11">
                  <c:v>0.24352568049127871</c:v>
                </c:pt>
                <c:pt idx="12">
                  <c:v>0.25353708416979898</c:v>
                </c:pt>
                <c:pt idx="13">
                  <c:v>0.26225221247901009</c:v>
                </c:pt>
                <c:pt idx="14">
                  <c:v>0.26980387211527562</c:v>
                </c:pt>
                <c:pt idx="15">
                  <c:v>0.27696532053435369</c:v>
                </c:pt>
                <c:pt idx="16">
                  <c:v>0.28392330507770663</c:v>
                </c:pt>
                <c:pt idx="17">
                  <c:v>0.29072351957837245</c:v>
                </c:pt>
                <c:pt idx="18">
                  <c:v>0.29719031251835121</c:v>
                </c:pt>
              </c:numCache>
            </c:numRef>
          </c:val>
          <c:smooth val="0"/>
          <c:extLst>
            <c:ext xmlns:c16="http://schemas.microsoft.com/office/drawing/2014/chart" uri="{C3380CC4-5D6E-409C-BE32-E72D297353CC}">
              <c16:uniqueId val="{00000049-899D-414E-A750-938156318BA3}"/>
            </c:ext>
          </c:extLst>
        </c:ser>
        <c:ser>
          <c:idx val="74"/>
          <c:order val="7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Chart4B_data!$A$76:$S$76</c:f>
              <c:numCache>
                <c:formatCode>General</c:formatCode>
                <c:ptCount val="19"/>
                <c:pt idx="0">
                  <c:v>1.4862101257088613E-2</c:v>
                </c:pt>
                <c:pt idx="1">
                  <c:v>4.3459423862704308E-2</c:v>
                </c:pt>
                <c:pt idx="2">
                  <c:v>7.4120900190183053E-2</c:v>
                </c:pt>
                <c:pt idx="3">
                  <c:v>8.8127474557193969E-2</c:v>
                </c:pt>
                <c:pt idx="4">
                  <c:v>9.331565702223546E-2</c:v>
                </c:pt>
                <c:pt idx="5">
                  <c:v>0.10679447405443369</c:v>
                </c:pt>
                <c:pt idx="6">
                  <c:v>0.11684090955185689</c:v>
                </c:pt>
                <c:pt idx="7">
                  <c:v>0.13011745683777465</c:v>
                </c:pt>
                <c:pt idx="8">
                  <c:v>0.14428809357798611</c:v>
                </c:pt>
                <c:pt idx="9">
                  <c:v>0.15767719280031547</c:v>
                </c:pt>
                <c:pt idx="10">
                  <c:v>0.16901839783966757</c:v>
                </c:pt>
                <c:pt idx="11">
                  <c:v>0.17975786902112934</c:v>
                </c:pt>
                <c:pt idx="12">
                  <c:v>0.18931726885497868</c:v>
                </c:pt>
                <c:pt idx="13">
                  <c:v>0.198169333358934</c:v>
                </c:pt>
                <c:pt idx="14">
                  <c:v>0.2061232513878935</c:v>
                </c:pt>
                <c:pt idx="15">
                  <c:v>0.21332397926486305</c:v>
                </c:pt>
                <c:pt idx="16">
                  <c:v>0.21983110241541287</c:v>
                </c:pt>
                <c:pt idx="17">
                  <c:v>0.22581312947450183</c:v>
                </c:pt>
                <c:pt idx="18">
                  <c:v>0.23130180589671936</c:v>
                </c:pt>
              </c:numCache>
            </c:numRef>
          </c:val>
          <c:smooth val="0"/>
          <c:extLst>
            <c:ext xmlns:c16="http://schemas.microsoft.com/office/drawing/2014/chart" uri="{C3380CC4-5D6E-409C-BE32-E72D297353CC}">
              <c16:uniqueId val="{0000004A-899D-414E-A750-938156318BA3}"/>
            </c:ext>
          </c:extLst>
        </c:ser>
        <c:ser>
          <c:idx val="75"/>
          <c:order val="7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Chart4B_data!$A$77:$S$77</c:f>
              <c:numCache>
                <c:formatCode>General</c:formatCode>
                <c:ptCount val="19"/>
                <c:pt idx="0">
                  <c:v>2.3344200048005644E-2</c:v>
                </c:pt>
                <c:pt idx="1">
                  <c:v>6.2387577602358968E-2</c:v>
                </c:pt>
                <c:pt idx="2">
                  <c:v>7.9469317158125635E-2</c:v>
                </c:pt>
                <c:pt idx="3">
                  <c:v>9.2205391501887279E-2</c:v>
                </c:pt>
                <c:pt idx="4">
                  <c:v>0.10220006340106243</c:v>
                </c:pt>
                <c:pt idx="5">
                  <c:v>0.10688357611956378</c:v>
                </c:pt>
                <c:pt idx="6">
                  <c:v>0.12711522606620884</c:v>
                </c:pt>
                <c:pt idx="7">
                  <c:v>0.14171719747777542</c:v>
                </c:pt>
                <c:pt idx="8">
                  <c:v>0.14873612616974097</c:v>
                </c:pt>
                <c:pt idx="9">
                  <c:v>0.15418082392602925</c:v>
                </c:pt>
                <c:pt idx="10">
                  <c:v>0.15904368701280935</c:v>
                </c:pt>
                <c:pt idx="11">
                  <c:v>0.16224497542597693</c:v>
                </c:pt>
                <c:pt idx="12">
                  <c:v>0.16530505144135771</c:v>
                </c:pt>
                <c:pt idx="13">
                  <c:v>0.1681776771234807</c:v>
                </c:pt>
                <c:pt idx="14">
                  <c:v>0.1705448843049194</c:v>
                </c:pt>
                <c:pt idx="15">
                  <c:v>0.17272564581280017</c:v>
                </c:pt>
                <c:pt idx="16">
                  <c:v>0.17462924728916018</c:v>
                </c:pt>
                <c:pt idx="17">
                  <c:v>0.17603826162211383</c:v>
                </c:pt>
                <c:pt idx="18">
                  <c:v>0.17716518335815531</c:v>
                </c:pt>
              </c:numCache>
            </c:numRef>
          </c:val>
          <c:smooth val="0"/>
          <c:extLst>
            <c:ext xmlns:c16="http://schemas.microsoft.com/office/drawing/2014/chart" uri="{C3380CC4-5D6E-409C-BE32-E72D297353CC}">
              <c16:uniqueId val="{0000004B-899D-414E-A750-938156318BA3}"/>
            </c:ext>
          </c:extLst>
        </c:ser>
        <c:ser>
          <c:idx val="76"/>
          <c:order val="7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Chart4B_data!$A$78:$S$78</c:f>
              <c:numCache>
                <c:formatCode>General</c:formatCode>
                <c:ptCount val="19"/>
                <c:pt idx="0">
                  <c:v>1.416963470836261E-2</c:v>
                </c:pt>
                <c:pt idx="1">
                  <c:v>6.1436465157926973E-2</c:v>
                </c:pt>
                <c:pt idx="2">
                  <c:v>9.5156824721392891E-2</c:v>
                </c:pt>
                <c:pt idx="3">
                  <c:v>0.11772530755844927</c:v>
                </c:pt>
                <c:pt idx="4">
                  <c:v>0.13068588305803713</c:v>
                </c:pt>
                <c:pt idx="5">
                  <c:v>0.13832293303600371</c:v>
                </c:pt>
                <c:pt idx="6">
                  <c:v>0.14395284220151344</c:v>
                </c:pt>
                <c:pt idx="7">
                  <c:v>0.15302023250143723</c:v>
                </c:pt>
                <c:pt idx="8">
                  <c:v>0.16030423616163583</c:v>
                </c:pt>
                <c:pt idx="9">
                  <c:v>0.16617481355134558</c:v>
                </c:pt>
                <c:pt idx="10">
                  <c:v>0.17159864858788812</c:v>
                </c:pt>
                <c:pt idx="11">
                  <c:v>0.17677461591340929</c:v>
                </c:pt>
                <c:pt idx="12">
                  <c:v>0.18157914553549767</c:v>
                </c:pt>
                <c:pt idx="13">
                  <c:v>0.18617681928869231</c:v>
                </c:pt>
                <c:pt idx="14">
                  <c:v>0.1902188494241083</c:v>
                </c:pt>
                <c:pt idx="15">
                  <c:v>0.1936418088601578</c:v>
                </c:pt>
                <c:pt idx="16">
                  <c:v>0.19658377537556523</c:v>
                </c:pt>
                <c:pt idx="17">
                  <c:v>0.19912799645972148</c:v>
                </c:pt>
                <c:pt idx="18">
                  <c:v>0.2012927080283787</c:v>
                </c:pt>
              </c:numCache>
            </c:numRef>
          </c:val>
          <c:smooth val="0"/>
          <c:extLst>
            <c:ext xmlns:c16="http://schemas.microsoft.com/office/drawing/2014/chart" uri="{C3380CC4-5D6E-409C-BE32-E72D297353CC}">
              <c16:uniqueId val="{0000004C-899D-414E-A750-938156318BA3}"/>
            </c:ext>
          </c:extLst>
        </c:ser>
        <c:ser>
          <c:idx val="77"/>
          <c:order val="7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Chart4B_data!$A$79:$S$79</c:f>
              <c:numCache>
                <c:formatCode>General</c:formatCode>
                <c:ptCount val="19"/>
                <c:pt idx="0">
                  <c:v>1.6788984907418321E-2</c:v>
                </c:pt>
                <c:pt idx="1">
                  <c:v>6.5822192877763461E-2</c:v>
                </c:pt>
                <c:pt idx="2">
                  <c:v>9.3616913054541562E-2</c:v>
                </c:pt>
                <c:pt idx="3">
                  <c:v>0.10660912462895</c:v>
                </c:pt>
                <c:pt idx="4">
                  <c:v>0.12154188011380586</c:v>
                </c:pt>
                <c:pt idx="5">
                  <c:v>0.14416406509837904</c:v>
                </c:pt>
                <c:pt idx="6">
                  <c:v>0.15960470039881963</c:v>
                </c:pt>
                <c:pt idx="7">
                  <c:v>0.17360434290129001</c:v>
                </c:pt>
                <c:pt idx="8">
                  <c:v>0.18928171735300026</c:v>
                </c:pt>
                <c:pt idx="9">
                  <c:v>0.20345584773573791</c:v>
                </c:pt>
                <c:pt idx="10">
                  <c:v>0.21329219796728316</c:v>
                </c:pt>
                <c:pt idx="11">
                  <c:v>0.22326402212006749</c:v>
                </c:pt>
                <c:pt idx="12">
                  <c:v>0.23256218354767369</c:v>
                </c:pt>
                <c:pt idx="13">
                  <c:v>0.24002377871974012</c:v>
                </c:pt>
                <c:pt idx="14">
                  <c:v>0.24626616346744495</c:v>
                </c:pt>
                <c:pt idx="15">
                  <c:v>0.25194708436874125</c:v>
                </c:pt>
                <c:pt idx="16">
                  <c:v>0.25680149692957072</c:v>
                </c:pt>
                <c:pt idx="17">
                  <c:v>0.26091235953164327</c:v>
                </c:pt>
                <c:pt idx="18">
                  <c:v>0.26447306118010938</c:v>
                </c:pt>
              </c:numCache>
            </c:numRef>
          </c:val>
          <c:smooth val="0"/>
          <c:extLst>
            <c:ext xmlns:c16="http://schemas.microsoft.com/office/drawing/2014/chart" uri="{C3380CC4-5D6E-409C-BE32-E72D297353CC}">
              <c16:uniqueId val="{0000004D-899D-414E-A750-938156318BA3}"/>
            </c:ext>
          </c:extLst>
        </c:ser>
        <c:ser>
          <c:idx val="78"/>
          <c:order val="7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Chart4B_data!$A$80:$S$80</c:f>
              <c:numCache>
                <c:formatCode>General</c:formatCode>
                <c:ptCount val="19"/>
                <c:pt idx="0">
                  <c:v>1.3655076690343024E-2</c:v>
                </c:pt>
                <c:pt idx="1">
                  <c:v>4.8312946162456322E-2</c:v>
                </c:pt>
                <c:pt idx="2">
                  <c:v>7.5080717040610159E-2</c:v>
                </c:pt>
                <c:pt idx="3">
                  <c:v>8.2537872065454793E-2</c:v>
                </c:pt>
                <c:pt idx="4">
                  <c:v>8.9341030986236344E-2</c:v>
                </c:pt>
                <c:pt idx="5">
                  <c:v>0.10783074598726665</c:v>
                </c:pt>
                <c:pt idx="6">
                  <c:v>0.12581794791412781</c:v>
                </c:pt>
                <c:pt idx="7">
                  <c:v>0.13800937532653626</c:v>
                </c:pt>
                <c:pt idx="8">
                  <c:v>0.14660481055585897</c:v>
                </c:pt>
                <c:pt idx="9">
                  <c:v>0.1557764591396347</c:v>
                </c:pt>
                <c:pt idx="10">
                  <c:v>0.16436510980681626</c:v>
                </c:pt>
                <c:pt idx="11">
                  <c:v>0.17085323403732983</c:v>
                </c:pt>
                <c:pt idx="12">
                  <c:v>0.17577518456914748</c:v>
                </c:pt>
                <c:pt idx="13">
                  <c:v>0.1802634702273983</c:v>
                </c:pt>
                <c:pt idx="14">
                  <c:v>0.18466085743652624</c:v>
                </c:pt>
                <c:pt idx="15">
                  <c:v>0.18874046999014277</c:v>
                </c:pt>
                <c:pt idx="16">
                  <c:v>0.19236038882908668</c:v>
                </c:pt>
                <c:pt idx="17">
                  <c:v>0.19554581489647518</c:v>
                </c:pt>
                <c:pt idx="18">
                  <c:v>0.198385597955269</c:v>
                </c:pt>
              </c:numCache>
            </c:numRef>
          </c:val>
          <c:smooth val="0"/>
          <c:extLst>
            <c:ext xmlns:c16="http://schemas.microsoft.com/office/drawing/2014/chart" uri="{C3380CC4-5D6E-409C-BE32-E72D297353CC}">
              <c16:uniqueId val="{0000004E-899D-414E-A750-938156318BA3}"/>
            </c:ext>
          </c:extLst>
        </c:ser>
        <c:ser>
          <c:idx val="79"/>
          <c:order val="7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Chart4B_data!$A$81:$S$81</c:f>
              <c:numCache>
                <c:formatCode>General</c:formatCode>
                <c:ptCount val="19"/>
                <c:pt idx="0">
                  <c:v>1.4333431304256921E-2</c:v>
                </c:pt>
                <c:pt idx="1">
                  <c:v>5.5893346689036422E-2</c:v>
                </c:pt>
                <c:pt idx="2">
                  <c:v>8.7633103648083466E-2</c:v>
                </c:pt>
                <c:pt idx="3">
                  <c:v>0.10018355610184004</c:v>
                </c:pt>
                <c:pt idx="4">
                  <c:v>0.102907239677928</c:v>
                </c:pt>
                <c:pt idx="5">
                  <c:v>0.12190240630410647</c:v>
                </c:pt>
                <c:pt idx="6">
                  <c:v>0.13397967351626799</c:v>
                </c:pt>
                <c:pt idx="7">
                  <c:v>0.14567933772484465</c:v>
                </c:pt>
                <c:pt idx="8">
                  <c:v>0.16015335139621897</c:v>
                </c:pt>
                <c:pt idx="9">
                  <c:v>0.17600873618955917</c:v>
                </c:pt>
                <c:pt idx="10">
                  <c:v>0.18962672105760062</c:v>
                </c:pt>
                <c:pt idx="11">
                  <c:v>0.2009774881095017</c:v>
                </c:pt>
                <c:pt idx="12">
                  <c:v>0.21174787265344686</c:v>
                </c:pt>
                <c:pt idx="13">
                  <c:v>0.22176323813342846</c:v>
                </c:pt>
                <c:pt idx="14">
                  <c:v>0.23062878114335414</c:v>
                </c:pt>
                <c:pt idx="15">
                  <c:v>0.23858405027790877</c:v>
                </c:pt>
                <c:pt idx="16">
                  <c:v>0.24603021491616361</c:v>
                </c:pt>
                <c:pt idx="17">
                  <c:v>0.25306629492756094</c:v>
                </c:pt>
                <c:pt idx="18">
                  <c:v>0.25967045778300274</c:v>
                </c:pt>
              </c:numCache>
            </c:numRef>
          </c:val>
          <c:smooth val="0"/>
          <c:extLst>
            <c:ext xmlns:c16="http://schemas.microsoft.com/office/drawing/2014/chart" uri="{C3380CC4-5D6E-409C-BE32-E72D297353CC}">
              <c16:uniqueId val="{0000004F-899D-414E-A750-938156318BA3}"/>
            </c:ext>
          </c:extLst>
        </c:ser>
        <c:ser>
          <c:idx val="80"/>
          <c:order val="8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Chart4B_data!$A$82:$S$82</c:f>
              <c:numCache>
                <c:formatCode>General</c:formatCode>
                <c:ptCount val="19"/>
                <c:pt idx="0">
                  <c:v>2.1581791526542188E-2</c:v>
                </c:pt>
                <c:pt idx="1">
                  <c:v>5.5174732805924276E-2</c:v>
                </c:pt>
                <c:pt idx="2">
                  <c:v>6.6406323561292765E-2</c:v>
                </c:pt>
                <c:pt idx="3">
                  <c:v>6.2968984940978009E-2</c:v>
                </c:pt>
                <c:pt idx="4">
                  <c:v>4.9232822601472631E-2</c:v>
                </c:pt>
                <c:pt idx="5">
                  <c:v>4.3834892775399974E-2</c:v>
                </c:pt>
                <c:pt idx="6">
                  <c:v>5.0903778939574484E-2</c:v>
                </c:pt>
                <c:pt idx="7">
                  <c:v>5.708169858584642E-2</c:v>
                </c:pt>
                <c:pt idx="8">
                  <c:v>5.9457698793101976E-2</c:v>
                </c:pt>
                <c:pt idx="9">
                  <c:v>6.3491563417937047E-2</c:v>
                </c:pt>
                <c:pt idx="10">
                  <c:v>6.7311175718358401E-2</c:v>
                </c:pt>
                <c:pt idx="11">
                  <c:v>6.9522564202102177E-2</c:v>
                </c:pt>
                <c:pt idx="12">
                  <c:v>7.179307855569951E-2</c:v>
                </c:pt>
                <c:pt idx="13">
                  <c:v>7.3695726110295803E-2</c:v>
                </c:pt>
                <c:pt idx="14">
                  <c:v>7.481729030709576E-2</c:v>
                </c:pt>
                <c:pt idx="15">
                  <c:v>7.5652416758036564E-2</c:v>
                </c:pt>
                <c:pt idx="16">
                  <c:v>7.6336656157170807E-2</c:v>
                </c:pt>
                <c:pt idx="17">
                  <c:v>7.690189652251947E-2</c:v>
                </c:pt>
                <c:pt idx="18">
                  <c:v>7.7482231892720105E-2</c:v>
                </c:pt>
              </c:numCache>
            </c:numRef>
          </c:val>
          <c:smooth val="0"/>
          <c:extLst>
            <c:ext xmlns:c16="http://schemas.microsoft.com/office/drawing/2014/chart" uri="{C3380CC4-5D6E-409C-BE32-E72D297353CC}">
              <c16:uniqueId val="{00000050-899D-414E-A750-938156318BA3}"/>
            </c:ext>
          </c:extLst>
        </c:ser>
        <c:ser>
          <c:idx val="81"/>
          <c:order val="8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Chart4B_data!$A$83:$S$83</c:f>
              <c:numCache>
                <c:formatCode>General</c:formatCode>
                <c:ptCount val="19"/>
                <c:pt idx="0">
                  <c:v>1.9595411177650252E-2</c:v>
                </c:pt>
                <c:pt idx="1">
                  <c:v>4.95242726503905E-2</c:v>
                </c:pt>
                <c:pt idx="2">
                  <c:v>7.8339499081470532E-2</c:v>
                </c:pt>
                <c:pt idx="3">
                  <c:v>9.1823049327456011E-2</c:v>
                </c:pt>
                <c:pt idx="4">
                  <c:v>9.4368943939016847E-2</c:v>
                </c:pt>
                <c:pt idx="5">
                  <c:v>0.10588977478646627</c:v>
                </c:pt>
                <c:pt idx="6">
                  <c:v>0.13118992608595478</c:v>
                </c:pt>
                <c:pt idx="7">
                  <c:v>0.15017127900521438</c:v>
                </c:pt>
                <c:pt idx="8">
                  <c:v>0.15964126839672721</c:v>
                </c:pt>
                <c:pt idx="9">
                  <c:v>0.16723209799478647</c:v>
                </c:pt>
                <c:pt idx="10">
                  <c:v>0.17596160264596383</c:v>
                </c:pt>
                <c:pt idx="11">
                  <c:v>0.18367693986982728</c:v>
                </c:pt>
                <c:pt idx="12">
                  <c:v>0.18935181072664195</c:v>
                </c:pt>
                <c:pt idx="13">
                  <c:v>0.19375111572962925</c:v>
                </c:pt>
                <c:pt idx="14">
                  <c:v>0.19801421367007255</c:v>
                </c:pt>
                <c:pt idx="15">
                  <c:v>0.20219662045273978</c:v>
                </c:pt>
                <c:pt idx="16">
                  <c:v>0.20577676232029488</c:v>
                </c:pt>
                <c:pt idx="17">
                  <c:v>0.20873594780466773</c:v>
                </c:pt>
                <c:pt idx="18">
                  <c:v>0.21146645003694078</c:v>
                </c:pt>
              </c:numCache>
            </c:numRef>
          </c:val>
          <c:smooth val="0"/>
          <c:extLst>
            <c:ext xmlns:c16="http://schemas.microsoft.com/office/drawing/2014/chart" uri="{C3380CC4-5D6E-409C-BE32-E72D297353CC}">
              <c16:uniqueId val="{00000051-899D-414E-A750-938156318BA3}"/>
            </c:ext>
          </c:extLst>
        </c:ser>
        <c:ser>
          <c:idx val="82"/>
          <c:order val="8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Chart4B_data!$A$84:$S$84</c:f>
              <c:numCache>
                <c:formatCode>General</c:formatCode>
                <c:ptCount val="19"/>
                <c:pt idx="0">
                  <c:v>3.7428223350818891E-2</c:v>
                </c:pt>
                <c:pt idx="1">
                  <c:v>6.8122059819545944E-2</c:v>
                </c:pt>
                <c:pt idx="2">
                  <c:v>9.0625934001086941E-2</c:v>
                </c:pt>
                <c:pt idx="3">
                  <c:v>9.2642168610152703E-2</c:v>
                </c:pt>
                <c:pt idx="4">
                  <c:v>8.9521778450607575E-2</c:v>
                </c:pt>
                <c:pt idx="5">
                  <c:v>9.397574119112248E-2</c:v>
                </c:pt>
                <c:pt idx="6">
                  <c:v>0.10034819564235113</c:v>
                </c:pt>
                <c:pt idx="7">
                  <c:v>0.10279088709146424</c:v>
                </c:pt>
                <c:pt idx="8">
                  <c:v>0.1070993980976654</c:v>
                </c:pt>
                <c:pt idx="9">
                  <c:v>0.11365428860550071</c:v>
                </c:pt>
                <c:pt idx="10">
                  <c:v>0.12095256590766673</c:v>
                </c:pt>
                <c:pt idx="11">
                  <c:v>0.12755186305826355</c:v>
                </c:pt>
                <c:pt idx="12">
                  <c:v>0.13306680199464163</c:v>
                </c:pt>
                <c:pt idx="13">
                  <c:v>0.13721467118704186</c:v>
                </c:pt>
                <c:pt idx="14">
                  <c:v>0.140836028333122</c:v>
                </c:pt>
                <c:pt idx="15">
                  <c:v>0.1439793440651862</c:v>
                </c:pt>
                <c:pt idx="16">
                  <c:v>0.14662115251015684</c:v>
                </c:pt>
                <c:pt idx="17">
                  <c:v>0.14892397398538568</c:v>
                </c:pt>
                <c:pt idx="18">
                  <c:v>0.15111792322149176</c:v>
                </c:pt>
              </c:numCache>
            </c:numRef>
          </c:val>
          <c:smooth val="0"/>
          <c:extLst>
            <c:ext xmlns:c16="http://schemas.microsoft.com/office/drawing/2014/chart" uri="{C3380CC4-5D6E-409C-BE32-E72D297353CC}">
              <c16:uniqueId val="{00000052-899D-414E-A750-938156318BA3}"/>
            </c:ext>
          </c:extLst>
        </c:ser>
        <c:ser>
          <c:idx val="83"/>
          <c:order val="8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Chart4B_data!$A$85:$S$85</c:f>
              <c:numCache>
                <c:formatCode>General</c:formatCode>
                <c:ptCount val="19"/>
                <c:pt idx="0">
                  <c:v>1.0610476278493361E-2</c:v>
                </c:pt>
                <c:pt idx="1">
                  <c:v>4.7134532696714485E-2</c:v>
                </c:pt>
                <c:pt idx="2">
                  <c:v>5.8579982385317975E-2</c:v>
                </c:pt>
                <c:pt idx="3">
                  <c:v>4.6566407429390846E-2</c:v>
                </c:pt>
                <c:pt idx="4">
                  <c:v>4.3024143800320533E-2</c:v>
                </c:pt>
                <c:pt idx="5">
                  <c:v>4.3615022610034623E-2</c:v>
                </c:pt>
                <c:pt idx="6">
                  <c:v>4.8472932560605919E-2</c:v>
                </c:pt>
                <c:pt idx="7">
                  <c:v>5.3308658096892475E-2</c:v>
                </c:pt>
                <c:pt idx="8">
                  <c:v>5.8764860832486929E-2</c:v>
                </c:pt>
                <c:pt idx="9">
                  <c:v>6.2690837683377076E-2</c:v>
                </c:pt>
                <c:pt idx="10">
                  <c:v>6.5177205816031439E-2</c:v>
                </c:pt>
                <c:pt idx="11">
                  <c:v>6.8687487885026585E-2</c:v>
                </c:pt>
                <c:pt idx="12">
                  <c:v>7.2685123017467199E-2</c:v>
                </c:pt>
                <c:pt idx="13">
                  <c:v>7.5552847465758105E-2</c:v>
                </c:pt>
                <c:pt idx="14">
                  <c:v>7.7749035072195383E-2</c:v>
                </c:pt>
                <c:pt idx="15">
                  <c:v>7.9792949054402179E-2</c:v>
                </c:pt>
                <c:pt idx="16">
                  <c:v>8.1586889178851082E-2</c:v>
                </c:pt>
                <c:pt idx="17">
                  <c:v>8.3244979470029887E-2</c:v>
                </c:pt>
                <c:pt idx="18">
                  <c:v>8.4878657138503816E-2</c:v>
                </c:pt>
              </c:numCache>
            </c:numRef>
          </c:val>
          <c:smooth val="0"/>
          <c:extLst>
            <c:ext xmlns:c16="http://schemas.microsoft.com/office/drawing/2014/chart" uri="{C3380CC4-5D6E-409C-BE32-E72D297353CC}">
              <c16:uniqueId val="{00000053-899D-414E-A750-938156318BA3}"/>
            </c:ext>
          </c:extLst>
        </c:ser>
        <c:ser>
          <c:idx val="84"/>
          <c:order val="8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Chart4B_data!$A$86:$S$86</c:f>
              <c:numCache>
                <c:formatCode>General</c:formatCode>
                <c:ptCount val="19"/>
                <c:pt idx="0">
                  <c:v>2.896504246256185E-2</c:v>
                </c:pt>
                <c:pt idx="1">
                  <c:v>7.5750717155077377E-2</c:v>
                </c:pt>
                <c:pt idx="2">
                  <c:v>9.855505678099373E-2</c:v>
                </c:pt>
                <c:pt idx="3">
                  <c:v>0.11992554683888221</c:v>
                </c:pt>
                <c:pt idx="4">
                  <c:v>0.106486242536907</c:v>
                </c:pt>
                <c:pt idx="5">
                  <c:v>0.11382847245280504</c:v>
                </c:pt>
                <c:pt idx="6">
                  <c:v>0.13914723595446796</c:v>
                </c:pt>
                <c:pt idx="7">
                  <c:v>0.15706507535782421</c:v>
                </c:pt>
                <c:pt idx="8">
                  <c:v>0.16632656581280839</c:v>
                </c:pt>
                <c:pt idx="9">
                  <c:v>0.17776089587494781</c:v>
                </c:pt>
                <c:pt idx="10">
                  <c:v>0.18802336030213523</c:v>
                </c:pt>
                <c:pt idx="11">
                  <c:v>0.19733966947325954</c:v>
                </c:pt>
                <c:pt idx="12">
                  <c:v>0.20561781310817304</c:v>
                </c:pt>
                <c:pt idx="13">
                  <c:v>0.21322705363354266</c:v>
                </c:pt>
                <c:pt idx="14">
                  <c:v>0.22001451065381536</c:v>
                </c:pt>
                <c:pt idx="15">
                  <c:v>0.22628961199220787</c:v>
                </c:pt>
                <c:pt idx="16">
                  <c:v>0.23193906853799698</c:v>
                </c:pt>
                <c:pt idx="17">
                  <c:v>0.23741781533989323</c:v>
                </c:pt>
                <c:pt idx="18">
                  <c:v>0.2426596445109073</c:v>
                </c:pt>
              </c:numCache>
            </c:numRef>
          </c:val>
          <c:smooth val="0"/>
          <c:extLst>
            <c:ext xmlns:c16="http://schemas.microsoft.com/office/drawing/2014/chart" uri="{C3380CC4-5D6E-409C-BE32-E72D297353CC}">
              <c16:uniqueId val="{00000054-899D-414E-A750-938156318BA3}"/>
            </c:ext>
          </c:extLst>
        </c:ser>
        <c:ser>
          <c:idx val="85"/>
          <c:order val="8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Chart4B_data!$A$87:$S$87</c:f>
              <c:numCache>
                <c:formatCode>General</c:formatCode>
                <c:ptCount val="19"/>
                <c:pt idx="0">
                  <c:v>4.3853498842296661E-2</c:v>
                </c:pt>
                <c:pt idx="1">
                  <c:v>9.3658554472946798E-2</c:v>
                </c:pt>
                <c:pt idx="2">
                  <c:v>0.13278133720387433</c:v>
                </c:pt>
                <c:pt idx="3">
                  <c:v>0.15082420217466183</c:v>
                </c:pt>
                <c:pt idx="4">
                  <c:v>0.14447626553179183</c:v>
                </c:pt>
                <c:pt idx="5">
                  <c:v>0.14417951131149684</c:v>
                </c:pt>
                <c:pt idx="6">
                  <c:v>0.15400447884842283</c:v>
                </c:pt>
                <c:pt idx="7">
                  <c:v>0.1597739476164112</c:v>
                </c:pt>
                <c:pt idx="8">
                  <c:v>0.16293667705778039</c:v>
                </c:pt>
                <c:pt idx="9">
                  <c:v>0.17011717467811222</c:v>
                </c:pt>
                <c:pt idx="10">
                  <c:v>0.17730723279120278</c:v>
                </c:pt>
                <c:pt idx="11">
                  <c:v>0.18251917502685641</c:v>
                </c:pt>
                <c:pt idx="12">
                  <c:v>0.18740868773995226</c:v>
                </c:pt>
                <c:pt idx="13">
                  <c:v>0.19196783116231733</c:v>
                </c:pt>
                <c:pt idx="14">
                  <c:v>0.19538854306963913</c:v>
                </c:pt>
                <c:pt idx="15">
                  <c:v>0.19810670921853357</c:v>
                </c:pt>
                <c:pt idx="16">
                  <c:v>0.20056317317264358</c:v>
                </c:pt>
                <c:pt idx="17">
                  <c:v>0.20279628536119379</c:v>
                </c:pt>
                <c:pt idx="18">
                  <c:v>0.20478782843536367</c:v>
                </c:pt>
              </c:numCache>
            </c:numRef>
          </c:val>
          <c:smooth val="0"/>
          <c:extLst>
            <c:ext xmlns:c16="http://schemas.microsoft.com/office/drawing/2014/chart" uri="{C3380CC4-5D6E-409C-BE32-E72D297353CC}">
              <c16:uniqueId val="{00000055-899D-414E-A750-938156318BA3}"/>
            </c:ext>
          </c:extLst>
        </c:ser>
        <c:ser>
          <c:idx val="86"/>
          <c:order val="8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Chart4B_data!$A$88:$S$88</c:f>
              <c:numCache>
                <c:formatCode>General</c:formatCode>
                <c:ptCount val="19"/>
                <c:pt idx="0">
                  <c:v>-1.4430829563255641E-3</c:v>
                </c:pt>
                <c:pt idx="1">
                  <c:v>2.7058023117673746E-2</c:v>
                </c:pt>
                <c:pt idx="2">
                  <c:v>6.3118822971631267E-2</c:v>
                </c:pt>
                <c:pt idx="3">
                  <c:v>6.9018671419878067E-2</c:v>
                </c:pt>
                <c:pt idx="4">
                  <c:v>6.37215832070952E-2</c:v>
                </c:pt>
                <c:pt idx="5">
                  <c:v>6.7365362592450781E-2</c:v>
                </c:pt>
                <c:pt idx="6">
                  <c:v>7.998052730355959E-2</c:v>
                </c:pt>
                <c:pt idx="7">
                  <c:v>9.0531993264412747E-2</c:v>
                </c:pt>
                <c:pt idx="8">
                  <c:v>9.9609230890335174E-2</c:v>
                </c:pt>
                <c:pt idx="9">
                  <c:v>0.10886399660516945</c:v>
                </c:pt>
                <c:pt idx="10">
                  <c:v>0.11747773655621828</c:v>
                </c:pt>
                <c:pt idx="11">
                  <c:v>0.12517566940130564</c:v>
                </c:pt>
                <c:pt idx="12">
                  <c:v>0.1318167455130905</c:v>
                </c:pt>
                <c:pt idx="13">
                  <c:v>0.13750797758736102</c:v>
                </c:pt>
                <c:pt idx="14">
                  <c:v>0.14248175669773719</c:v>
                </c:pt>
                <c:pt idx="15">
                  <c:v>0.14675775634491284</c:v>
                </c:pt>
                <c:pt idx="16">
                  <c:v>0.1506187067001174</c:v>
                </c:pt>
                <c:pt idx="17">
                  <c:v>0.15429016051425776</c:v>
                </c:pt>
                <c:pt idx="18">
                  <c:v>0.15776682427926111</c:v>
                </c:pt>
              </c:numCache>
            </c:numRef>
          </c:val>
          <c:smooth val="0"/>
          <c:extLst>
            <c:ext xmlns:c16="http://schemas.microsoft.com/office/drawing/2014/chart" uri="{C3380CC4-5D6E-409C-BE32-E72D297353CC}">
              <c16:uniqueId val="{00000056-899D-414E-A750-938156318BA3}"/>
            </c:ext>
          </c:extLst>
        </c:ser>
        <c:ser>
          <c:idx val="87"/>
          <c:order val="8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Chart4B_data!$A$89:$S$89</c:f>
              <c:numCache>
                <c:formatCode>General</c:formatCode>
                <c:ptCount val="19"/>
                <c:pt idx="0">
                  <c:v>2.7120881468585923E-2</c:v>
                </c:pt>
                <c:pt idx="1">
                  <c:v>5.5943456864704214E-2</c:v>
                </c:pt>
                <c:pt idx="2">
                  <c:v>7.2421065325063871E-2</c:v>
                </c:pt>
                <c:pt idx="3">
                  <c:v>8.2470712277999028E-2</c:v>
                </c:pt>
                <c:pt idx="4">
                  <c:v>7.7260503563776464E-2</c:v>
                </c:pt>
                <c:pt idx="5">
                  <c:v>8.1318893397874348E-2</c:v>
                </c:pt>
                <c:pt idx="6">
                  <c:v>9.61342471318688E-2</c:v>
                </c:pt>
                <c:pt idx="7">
                  <c:v>0.10740189387620673</c:v>
                </c:pt>
                <c:pt idx="8">
                  <c:v>0.11700190261810153</c:v>
                </c:pt>
                <c:pt idx="9">
                  <c:v>0.12722438799762825</c:v>
                </c:pt>
                <c:pt idx="10">
                  <c:v>0.13472587099263916</c:v>
                </c:pt>
                <c:pt idx="11">
                  <c:v>0.13956143106124319</c:v>
                </c:pt>
                <c:pt idx="12">
                  <c:v>0.14337724614564332</c:v>
                </c:pt>
                <c:pt idx="13">
                  <c:v>0.1467114916712588</c:v>
                </c:pt>
                <c:pt idx="14">
                  <c:v>0.14898796434914194</c:v>
                </c:pt>
                <c:pt idx="15">
                  <c:v>0.15109822928945632</c:v>
                </c:pt>
                <c:pt idx="16">
                  <c:v>0.15329262239265282</c:v>
                </c:pt>
                <c:pt idx="17">
                  <c:v>0.15522844824949195</c:v>
                </c:pt>
                <c:pt idx="18">
                  <c:v>0.1569295183244348</c:v>
                </c:pt>
              </c:numCache>
            </c:numRef>
          </c:val>
          <c:smooth val="0"/>
          <c:extLst>
            <c:ext xmlns:c16="http://schemas.microsoft.com/office/drawing/2014/chart" uri="{C3380CC4-5D6E-409C-BE32-E72D297353CC}">
              <c16:uniqueId val="{00000057-899D-414E-A750-938156318BA3}"/>
            </c:ext>
          </c:extLst>
        </c:ser>
        <c:ser>
          <c:idx val="88"/>
          <c:order val="8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Chart4B_data!$A$90:$S$90</c:f>
              <c:numCache>
                <c:formatCode>General</c:formatCode>
                <c:ptCount val="19"/>
                <c:pt idx="0">
                  <c:v>1.4206513307813293E-2</c:v>
                </c:pt>
                <c:pt idx="1">
                  <c:v>4.2540498082118988E-2</c:v>
                </c:pt>
                <c:pt idx="2">
                  <c:v>7.7668563668683632E-2</c:v>
                </c:pt>
                <c:pt idx="3">
                  <c:v>8.3757440981016174E-2</c:v>
                </c:pt>
                <c:pt idx="4">
                  <c:v>7.655232170112862E-2</c:v>
                </c:pt>
                <c:pt idx="5">
                  <c:v>8.7713256151355654E-2</c:v>
                </c:pt>
                <c:pt idx="6">
                  <c:v>0.10277689242103054</c:v>
                </c:pt>
                <c:pt idx="7">
                  <c:v>0.11268575081583893</c:v>
                </c:pt>
                <c:pt idx="8">
                  <c:v>0.12063290258654905</c:v>
                </c:pt>
                <c:pt idx="9">
                  <c:v>0.12512063125030132</c:v>
                </c:pt>
                <c:pt idx="10">
                  <c:v>0.12757929253964873</c:v>
                </c:pt>
                <c:pt idx="11">
                  <c:v>0.13080496279038656</c:v>
                </c:pt>
                <c:pt idx="12">
                  <c:v>0.13327640718795278</c:v>
                </c:pt>
                <c:pt idx="13">
                  <c:v>0.13476548580837416</c:v>
                </c:pt>
                <c:pt idx="14">
                  <c:v>0.13600352493124657</c:v>
                </c:pt>
                <c:pt idx="15">
                  <c:v>0.13662341705042297</c:v>
                </c:pt>
                <c:pt idx="16">
                  <c:v>0.1367886780621248</c:v>
                </c:pt>
                <c:pt idx="17">
                  <c:v>0.13696039791349282</c:v>
                </c:pt>
                <c:pt idx="18">
                  <c:v>0.13705666672523961</c:v>
                </c:pt>
              </c:numCache>
            </c:numRef>
          </c:val>
          <c:smooth val="0"/>
          <c:extLst>
            <c:ext xmlns:c16="http://schemas.microsoft.com/office/drawing/2014/chart" uri="{C3380CC4-5D6E-409C-BE32-E72D297353CC}">
              <c16:uniqueId val="{00000058-899D-414E-A750-938156318BA3}"/>
            </c:ext>
          </c:extLst>
        </c:ser>
        <c:ser>
          <c:idx val="89"/>
          <c:order val="8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Chart4B_data!$A$91:$S$91</c:f>
              <c:numCache>
                <c:formatCode>General</c:formatCode>
                <c:ptCount val="19"/>
                <c:pt idx="0">
                  <c:v>2.011417534023574E-2</c:v>
                </c:pt>
                <c:pt idx="1">
                  <c:v>4.8983084163132865E-2</c:v>
                </c:pt>
                <c:pt idx="2">
                  <c:v>7.022707774757965E-2</c:v>
                </c:pt>
                <c:pt idx="3">
                  <c:v>8.0247817857731232E-2</c:v>
                </c:pt>
                <c:pt idx="4">
                  <c:v>0.10359626364013637</c:v>
                </c:pt>
                <c:pt idx="5">
                  <c:v>0.12512135011250364</c:v>
                </c:pt>
                <c:pt idx="6">
                  <c:v>0.13463961580315584</c:v>
                </c:pt>
                <c:pt idx="7">
                  <c:v>0.14417717296805371</c:v>
                </c:pt>
                <c:pt idx="8">
                  <c:v>0.15853287478394298</c:v>
                </c:pt>
                <c:pt idx="9">
                  <c:v>0.17031676953239996</c:v>
                </c:pt>
                <c:pt idx="10">
                  <c:v>0.17777444553385413</c:v>
                </c:pt>
                <c:pt idx="11">
                  <c:v>0.18619864967748312</c:v>
                </c:pt>
                <c:pt idx="12">
                  <c:v>0.19597930971515726</c:v>
                </c:pt>
                <c:pt idx="13">
                  <c:v>0.20512200589764909</c:v>
                </c:pt>
                <c:pt idx="14">
                  <c:v>0.21331719637209301</c:v>
                </c:pt>
                <c:pt idx="15">
                  <c:v>0.22158318513297998</c:v>
                </c:pt>
                <c:pt idx="16">
                  <c:v>0.22963817986263749</c:v>
                </c:pt>
                <c:pt idx="17">
                  <c:v>0.23705494852636375</c:v>
                </c:pt>
                <c:pt idx="18">
                  <c:v>0.24387976669851041</c:v>
                </c:pt>
              </c:numCache>
            </c:numRef>
          </c:val>
          <c:smooth val="0"/>
          <c:extLst>
            <c:ext xmlns:c16="http://schemas.microsoft.com/office/drawing/2014/chart" uri="{C3380CC4-5D6E-409C-BE32-E72D297353CC}">
              <c16:uniqueId val="{00000059-899D-414E-A750-938156318BA3}"/>
            </c:ext>
          </c:extLst>
        </c:ser>
        <c:ser>
          <c:idx val="90"/>
          <c:order val="9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Chart4B_data!$A$92:$S$92</c:f>
              <c:numCache>
                <c:formatCode>General</c:formatCode>
                <c:ptCount val="19"/>
                <c:pt idx="0">
                  <c:v>2.5468579980128754E-2</c:v>
                </c:pt>
                <c:pt idx="1">
                  <c:v>6.4803862993593336E-2</c:v>
                </c:pt>
                <c:pt idx="2">
                  <c:v>8.6043699311173449E-2</c:v>
                </c:pt>
                <c:pt idx="3">
                  <c:v>7.3451601597378666E-2</c:v>
                </c:pt>
                <c:pt idx="4">
                  <c:v>6.2210686094847374E-2</c:v>
                </c:pt>
                <c:pt idx="5">
                  <c:v>5.982491307001022E-2</c:v>
                </c:pt>
                <c:pt idx="6">
                  <c:v>6.1446255353978123E-2</c:v>
                </c:pt>
                <c:pt idx="7">
                  <c:v>6.329386182048595E-2</c:v>
                </c:pt>
                <c:pt idx="8">
                  <c:v>6.6376723607926361E-2</c:v>
                </c:pt>
                <c:pt idx="9">
                  <c:v>7.1536658906410172E-2</c:v>
                </c:pt>
                <c:pt idx="10">
                  <c:v>7.6300953987227721E-2</c:v>
                </c:pt>
                <c:pt idx="11">
                  <c:v>8.0395890323957775E-2</c:v>
                </c:pt>
                <c:pt idx="12">
                  <c:v>8.4355503298456397E-2</c:v>
                </c:pt>
                <c:pt idx="13">
                  <c:v>8.7998659061648485E-2</c:v>
                </c:pt>
                <c:pt idx="14">
                  <c:v>9.1114347528965578E-2</c:v>
                </c:pt>
                <c:pt idx="15">
                  <c:v>9.3694333774687291E-2</c:v>
                </c:pt>
                <c:pt idx="16">
                  <c:v>9.5839934981061248E-2</c:v>
                </c:pt>
                <c:pt idx="17">
                  <c:v>9.7788734059066879E-2</c:v>
                </c:pt>
                <c:pt idx="18">
                  <c:v>9.9631544280270018E-2</c:v>
                </c:pt>
              </c:numCache>
            </c:numRef>
          </c:val>
          <c:smooth val="0"/>
          <c:extLst>
            <c:ext xmlns:c16="http://schemas.microsoft.com/office/drawing/2014/chart" uri="{C3380CC4-5D6E-409C-BE32-E72D297353CC}">
              <c16:uniqueId val="{0000005A-899D-414E-A750-938156318BA3}"/>
            </c:ext>
          </c:extLst>
        </c:ser>
        <c:ser>
          <c:idx val="91"/>
          <c:order val="9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Chart4B_data!$A$93:$S$93</c:f>
              <c:numCache>
                <c:formatCode>General</c:formatCode>
                <c:ptCount val="19"/>
                <c:pt idx="0">
                  <c:v>3.6214134297707035E-2</c:v>
                </c:pt>
                <c:pt idx="1">
                  <c:v>6.1830539751208044E-2</c:v>
                </c:pt>
                <c:pt idx="2">
                  <c:v>8.0816931641011003E-2</c:v>
                </c:pt>
                <c:pt idx="3">
                  <c:v>0.10073736948176823</c:v>
                </c:pt>
                <c:pt idx="4">
                  <c:v>9.2509828970997673E-2</c:v>
                </c:pt>
                <c:pt idx="5">
                  <c:v>8.7227235134770931E-2</c:v>
                </c:pt>
                <c:pt idx="6">
                  <c:v>0.10513210196175901</c:v>
                </c:pt>
                <c:pt idx="7">
                  <c:v>0.11803632237459007</c:v>
                </c:pt>
                <c:pt idx="8">
                  <c:v>0.12274469164396033</c:v>
                </c:pt>
                <c:pt idx="9">
                  <c:v>0.13094234239766819</c:v>
                </c:pt>
                <c:pt idx="10">
                  <c:v>0.1405116049976366</c:v>
                </c:pt>
                <c:pt idx="11">
                  <c:v>0.14593144765700794</c:v>
                </c:pt>
                <c:pt idx="12">
                  <c:v>0.15146585482975258</c:v>
                </c:pt>
                <c:pt idx="13">
                  <c:v>0.15649521352956239</c:v>
                </c:pt>
                <c:pt idx="14">
                  <c:v>0.15989676707658468</c:v>
                </c:pt>
                <c:pt idx="15">
                  <c:v>0.16277743071107897</c:v>
                </c:pt>
                <c:pt idx="16">
                  <c:v>0.16565290112082862</c:v>
                </c:pt>
                <c:pt idx="17">
                  <c:v>0.1677615868298728</c:v>
                </c:pt>
                <c:pt idx="18">
                  <c:v>0.16960549972169675</c:v>
                </c:pt>
              </c:numCache>
            </c:numRef>
          </c:val>
          <c:smooth val="0"/>
          <c:extLst>
            <c:ext xmlns:c16="http://schemas.microsoft.com/office/drawing/2014/chart" uri="{C3380CC4-5D6E-409C-BE32-E72D297353CC}">
              <c16:uniqueId val="{0000005B-899D-414E-A750-938156318BA3}"/>
            </c:ext>
          </c:extLst>
        </c:ser>
        <c:ser>
          <c:idx val="92"/>
          <c:order val="9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Chart4B_data!$A$94:$S$94</c:f>
              <c:numCache>
                <c:formatCode>General</c:formatCode>
                <c:ptCount val="19"/>
                <c:pt idx="0">
                  <c:v>4.0500287999228203E-2</c:v>
                </c:pt>
                <c:pt idx="1">
                  <c:v>8.3668166357927731E-2</c:v>
                </c:pt>
                <c:pt idx="2">
                  <c:v>0.11879249578466819</c:v>
                </c:pt>
                <c:pt idx="3">
                  <c:v>0.11079410994810307</c:v>
                </c:pt>
                <c:pt idx="4">
                  <c:v>9.1778060788688456E-2</c:v>
                </c:pt>
                <c:pt idx="5">
                  <c:v>9.3572260285405079E-2</c:v>
                </c:pt>
                <c:pt idx="6">
                  <c:v>0.1208495334696464</c:v>
                </c:pt>
                <c:pt idx="7">
                  <c:v>0.14182990665958209</c:v>
                </c:pt>
                <c:pt idx="8">
                  <c:v>0.14935510339528776</c:v>
                </c:pt>
                <c:pt idx="9">
                  <c:v>0.15439197874394367</c:v>
                </c:pt>
                <c:pt idx="10">
                  <c:v>0.16325983162139729</c:v>
                </c:pt>
                <c:pt idx="11">
                  <c:v>0.17316836648205405</c:v>
                </c:pt>
                <c:pt idx="12">
                  <c:v>0.18085170382120364</c:v>
                </c:pt>
                <c:pt idx="13">
                  <c:v>0.18616631844241885</c:v>
                </c:pt>
                <c:pt idx="14">
                  <c:v>0.1909442903911317</c:v>
                </c:pt>
                <c:pt idx="15">
                  <c:v>0.1955155964551496</c:v>
                </c:pt>
                <c:pt idx="16">
                  <c:v>0.1993450462522415</c:v>
                </c:pt>
                <c:pt idx="17">
                  <c:v>0.20251476127324516</c:v>
                </c:pt>
                <c:pt idx="18">
                  <c:v>0.20562219307637247</c:v>
                </c:pt>
              </c:numCache>
            </c:numRef>
          </c:val>
          <c:smooth val="0"/>
          <c:extLst>
            <c:ext xmlns:c16="http://schemas.microsoft.com/office/drawing/2014/chart" uri="{C3380CC4-5D6E-409C-BE32-E72D297353CC}">
              <c16:uniqueId val="{0000005C-899D-414E-A750-938156318BA3}"/>
            </c:ext>
          </c:extLst>
        </c:ser>
        <c:ser>
          <c:idx val="93"/>
          <c:order val="9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Chart4B_data!$A$95:$S$95</c:f>
              <c:numCache>
                <c:formatCode>General</c:formatCode>
                <c:ptCount val="19"/>
                <c:pt idx="0">
                  <c:v>1.2019281878226432E-2</c:v>
                </c:pt>
                <c:pt idx="1">
                  <c:v>5.7085982969165366E-2</c:v>
                </c:pt>
                <c:pt idx="2">
                  <c:v>8.150002643835659E-2</c:v>
                </c:pt>
                <c:pt idx="3">
                  <c:v>9.1622911241407506E-2</c:v>
                </c:pt>
                <c:pt idx="4">
                  <c:v>0.10076481779565466</c:v>
                </c:pt>
                <c:pt idx="5">
                  <c:v>0.10966689152376152</c:v>
                </c:pt>
                <c:pt idx="6">
                  <c:v>0.12146902358343131</c:v>
                </c:pt>
                <c:pt idx="7">
                  <c:v>0.13575103953959317</c:v>
                </c:pt>
                <c:pt idx="8">
                  <c:v>0.14677014334184613</c:v>
                </c:pt>
                <c:pt idx="9">
                  <c:v>0.15519863445731069</c:v>
                </c:pt>
                <c:pt idx="10">
                  <c:v>0.16526347266571587</c:v>
                </c:pt>
                <c:pt idx="11">
                  <c:v>0.17358646801680025</c:v>
                </c:pt>
                <c:pt idx="12">
                  <c:v>0.18030682774536219</c:v>
                </c:pt>
                <c:pt idx="13">
                  <c:v>0.18633950360479318</c:v>
                </c:pt>
                <c:pt idx="14">
                  <c:v>0.19155722433888114</c:v>
                </c:pt>
                <c:pt idx="15">
                  <c:v>0.1960555013020425</c:v>
                </c:pt>
                <c:pt idx="16">
                  <c:v>0.20019186208829226</c:v>
                </c:pt>
                <c:pt idx="17">
                  <c:v>0.20385024027910184</c:v>
                </c:pt>
                <c:pt idx="18">
                  <c:v>0.20719025178890435</c:v>
                </c:pt>
              </c:numCache>
            </c:numRef>
          </c:val>
          <c:smooth val="0"/>
          <c:extLst>
            <c:ext xmlns:c16="http://schemas.microsoft.com/office/drawing/2014/chart" uri="{C3380CC4-5D6E-409C-BE32-E72D297353CC}">
              <c16:uniqueId val="{0000005D-899D-414E-A750-938156318BA3}"/>
            </c:ext>
          </c:extLst>
        </c:ser>
        <c:ser>
          <c:idx val="94"/>
          <c:order val="9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Chart4B_data!$A$96:$S$96</c:f>
              <c:numCache>
                <c:formatCode>General</c:formatCode>
                <c:ptCount val="19"/>
                <c:pt idx="0">
                  <c:v>2.7364416339442383E-2</c:v>
                </c:pt>
                <c:pt idx="1">
                  <c:v>5.2711666187593223E-2</c:v>
                </c:pt>
                <c:pt idx="2">
                  <c:v>9.0125857290397515E-2</c:v>
                </c:pt>
                <c:pt idx="3">
                  <c:v>9.5254677361093817E-2</c:v>
                </c:pt>
                <c:pt idx="4">
                  <c:v>0.1010883064518317</c:v>
                </c:pt>
                <c:pt idx="5">
                  <c:v>0.10946280692758326</c:v>
                </c:pt>
                <c:pt idx="6">
                  <c:v>0.13140793004774678</c:v>
                </c:pt>
                <c:pt idx="7">
                  <c:v>0.15039261637745419</c:v>
                </c:pt>
                <c:pt idx="8">
                  <c:v>0.16267771214201338</c:v>
                </c:pt>
                <c:pt idx="9">
                  <c:v>0.17351755102038291</c:v>
                </c:pt>
                <c:pt idx="10">
                  <c:v>0.18452645548504942</c:v>
                </c:pt>
                <c:pt idx="11">
                  <c:v>0.19381434782378398</c:v>
                </c:pt>
                <c:pt idx="12">
                  <c:v>0.20104467128917297</c:v>
                </c:pt>
                <c:pt idx="13">
                  <c:v>0.20698219495672007</c:v>
                </c:pt>
                <c:pt idx="14">
                  <c:v>0.21204190174311383</c:v>
                </c:pt>
                <c:pt idx="15">
                  <c:v>0.21651466973865907</c:v>
                </c:pt>
                <c:pt idx="16">
                  <c:v>0.22060842618521853</c:v>
                </c:pt>
                <c:pt idx="17">
                  <c:v>0.22432236638136857</c:v>
                </c:pt>
                <c:pt idx="18">
                  <c:v>0.22764686027946918</c:v>
                </c:pt>
              </c:numCache>
            </c:numRef>
          </c:val>
          <c:smooth val="0"/>
          <c:extLst>
            <c:ext xmlns:c16="http://schemas.microsoft.com/office/drawing/2014/chart" uri="{C3380CC4-5D6E-409C-BE32-E72D297353CC}">
              <c16:uniqueId val="{0000005E-899D-414E-A750-938156318BA3}"/>
            </c:ext>
          </c:extLst>
        </c:ser>
        <c:ser>
          <c:idx val="95"/>
          <c:order val="9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Chart4B_data!$A$97:$S$97</c:f>
              <c:numCache>
                <c:formatCode>General</c:formatCode>
                <c:ptCount val="19"/>
                <c:pt idx="0">
                  <c:v>1.6316565464519935E-2</c:v>
                </c:pt>
                <c:pt idx="1">
                  <c:v>3.9013855208358893E-2</c:v>
                </c:pt>
                <c:pt idx="2">
                  <c:v>7.1674442086042969E-2</c:v>
                </c:pt>
                <c:pt idx="3">
                  <c:v>8.5248646997250765E-2</c:v>
                </c:pt>
                <c:pt idx="4">
                  <c:v>8.6665842102960439E-2</c:v>
                </c:pt>
                <c:pt idx="5">
                  <c:v>8.7767550853258727E-2</c:v>
                </c:pt>
                <c:pt idx="6">
                  <c:v>9.3607625214587584E-2</c:v>
                </c:pt>
                <c:pt idx="7">
                  <c:v>0.10275960087654723</c:v>
                </c:pt>
                <c:pt idx="8">
                  <c:v>0.1125138717061564</c:v>
                </c:pt>
                <c:pt idx="9">
                  <c:v>0.12204175109140708</c:v>
                </c:pt>
                <c:pt idx="10">
                  <c:v>0.1321557374195384</c:v>
                </c:pt>
                <c:pt idx="11">
                  <c:v>0.14177216691142144</c:v>
                </c:pt>
                <c:pt idx="12">
                  <c:v>0.15063994952360871</c:v>
                </c:pt>
                <c:pt idx="13">
                  <c:v>0.15875867171062352</c:v>
                </c:pt>
                <c:pt idx="14">
                  <c:v>0.16614471647908113</c:v>
                </c:pt>
                <c:pt idx="15">
                  <c:v>0.17286754688994377</c:v>
                </c:pt>
                <c:pt idx="16">
                  <c:v>0.17915380837333622</c:v>
                </c:pt>
                <c:pt idx="17">
                  <c:v>0.18510315561690777</c:v>
                </c:pt>
                <c:pt idx="18">
                  <c:v>0.19079537671219376</c:v>
                </c:pt>
              </c:numCache>
            </c:numRef>
          </c:val>
          <c:smooth val="0"/>
          <c:extLst>
            <c:ext xmlns:c16="http://schemas.microsoft.com/office/drawing/2014/chart" uri="{C3380CC4-5D6E-409C-BE32-E72D297353CC}">
              <c16:uniqueId val="{0000005F-899D-414E-A750-938156318BA3}"/>
            </c:ext>
          </c:extLst>
        </c:ser>
        <c:ser>
          <c:idx val="96"/>
          <c:order val="9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Chart4B_data!$A$98:$S$98</c:f>
              <c:numCache>
                <c:formatCode>General</c:formatCode>
                <c:ptCount val="19"/>
                <c:pt idx="0">
                  <c:v>2.4050697971716439E-2</c:v>
                </c:pt>
                <c:pt idx="1">
                  <c:v>7.4208260535176762E-2</c:v>
                </c:pt>
                <c:pt idx="2">
                  <c:v>9.2098998271015864E-2</c:v>
                </c:pt>
                <c:pt idx="3">
                  <c:v>9.7659774247173009E-2</c:v>
                </c:pt>
                <c:pt idx="4">
                  <c:v>8.8832471802975668E-2</c:v>
                </c:pt>
                <c:pt idx="5">
                  <c:v>0.10134570443650445</c:v>
                </c:pt>
                <c:pt idx="6">
                  <c:v>0.11724331334109235</c:v>
                </c:pt>
                <c:pt idx="7">
                  <c:v>0.13146251127114084</c:v>
                </c:pt>
                <c:pt idx="8">
                  <c:v>0.14393257683994581</c:v>
                </c:pt>
                <c:pt idx="9">
                  <c:v>0.15609240427174748</c:v>
                </c:pt>
                <c:pt idx="10">
                  <c:v>0.16787209042652121</c:v>
                </c:pt>
                <c:pt idx="11">
                  <c:v>0.17898053470387223</c:v>
                </c:pt>
                <c:pt idx="12">
                  <c:v>0.18680972817045929</c:v>
                </c:pt>
                <c:pt idx="13">
                  <c:v>0.1933563882132272</c:v>
                </c:pt>
                <c:pt idx="14">
                  <c:v>0.19953893050910412</c:v>
                </c:pt>
                <c:pt idx="15">
                  <c:v>0.2053354769839065</c:v>
                </c:pt>
                <c:pt idx="16">
                  <c:v>0.21039681914595304</c:v>
                </c:pt>
                <c:pt idx="17">
                  <c:v>0.21489785967438244</c:v>
                </c:pt>
                <c:pt idx="18">
                  <c:v>0.21909282113841694</c:v>
                </c:pt>
              </c:numCache>
            </c:numRef>
          </c:val>
          <c:smooth val="0"/>
          <c:extLst>
            <c:ext xmlns:c16="http://schemas.microsoft.com/office/drawing/2014/chart" uri="{C3380CC4-5D6E-409C-BE32-E72D297353CC}">
              <c16:uniqueId val="{00000060-899D-414E-A750-938156318BA3}"/>
            </c:ext>
          </c:extLst>
        </c:ser>
        <c:ser>
          <c:idx val="97"/>
          <c:order val="9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Chart4B_data!$A$99:$S$99</c:f>
              <c:numCache>
                <c:formatCode>General</c:formatCode>
                <c:ptCount val="19"/>
                <c:pt idx="0">
                  <c:v>1.2939166301495131E-2</c:v>
                </c:pt>
                <c:pt idx="1">
                  <c:v>4.2955569679208577E-2</c:v>
                </c:pt>
                <c:pt idx="2">
                  <c:v>6.8585508635547243E-2</c:v>
                </c:pt>
                <c:pt idx="3">
                  <c:v>8.6875286157124795E-2</c:v>
                </c:pt>
                <c:pt idx="4">
                  <c:v>0.10525716538968229</c:v>
                </c:pt>
                <c:pt idx="5">
                  <c:v>0.11699897720330829</c:v>
                </c:pt>
                <c:pt idx="6">
                  <c:v>0.12821763223248114</c:v>
                </c:pt>
                <c:pt idx="7">
                  <c:v>0.13811001692310843</c:v>
                </c:pt>
                <c:pt idx="8">
                  <c:v>0.14340356615423894</c:v>
                </c:pt>
                <c:pt idx="9">
                  <c:v>0.14744606250885345</c:v>
                </c:pt>
                <c:pt idx="10">
                  <c:v>0.15078860656846105</c:v>
                </c:pt>
                <c:pt idx="11">
                  <c:v>0.15354088622819051</c:v>
                </c:pt>
                <c:pt idx="12">
                  <c:v>0.1560448939198219</c:v>
                </c:pt>
                <c:pt idx="13">
                  <c:v>0.15817588205644836</c:v>
                </c:pt>
                <c:pt idx="14">
                  <c:v>0.15990779381786857</c:v>
                </c:pt>
                <c:pt idx="15">
                  <c:v>0.16138852538876192</c:v>
                </c:pt>
                <c:pt idx="16">
                  <c:v>0.16253981533161704</c:v>
                </c:pt>
                <c:pt idx="17">
                  <c:v>0.16336482317774426</c:v>
                </c:pt>
                <c:pt idx="18">
                  <c:v>0.1639461212651997</c:v>
                </c:pt>
              </c:numCache>
            </c:numRef>
          </c:val>
          <c:smooth val="0"/>
          <c:extLst>
            <c:ext xmlns:c16="http://schemas.microsoft.com/office/drawing/2014/chart" uri="{C3380CC4-5D6E-409C-BE32-E72D297353CC}">
              <c16:uniqueId val="{00000061-899D-414E-A750-938156318BA3}"/>
            </c:ext>
          </c:extLst>
        </c:ser>
        <c:ser>
          <c:idx val="98"/>
          <c:order val="9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Chart4B_data!$A$100:$S$100</c:f>
              <c:numCache>
                <c:formatCode>General</c:formatCode>
                <c:ptCount val="19"/>
                <c:pt idx="0">
                  <c:v>1.955174901846652E-2</c:v>
                </c:pt>
                <c:pt idx="1">
                  <c:v>5.2859233909741045E-2</c:v>
                </c:pt>
                <c:pt idx="2">
                  <c:v>7.1685469683915301E-2</c:v>
                </c:pt>
                <c:pt idx="3">
                  <c:v>7.0744594108013592E-2</c:v>
                </c:pt>
                <c:pt idx="4">
                  <c:v>6.8604734121942151E-2</c:v>
                </c:pt>
                <c:pt idx="5">
                  <c:v>7.8817542667947618E-2</c:v>
                </c:pt>
                <c:pt idx="6">
                  <c:v>8.2629836942327603E-2</c:v>
                </c:pt>
                <c:pt idx="7">
                  <c:v>8.8463585567525149E-2</c:v>
                </c:pt>
                <c:pt idx="8">
                  <c:v>9.6990765002063009E-2</c:v>
                </c:pt>
                <c:pt idx="9">
                  <c:v>0.10396011971854942</c:v>
                </c:pt>
                <c:pt idx="10">
                  <c:v>0.10939745833309067</c:v>
                </c:pt>
                <c:pt idx="11">
                  <c:v>0.11416963212945229</c:v>
                </c:pt>
                <c:pt idx="12">
                  <c:v>0.11844834556492562</c:v>
                </c:pt>
                <c:pt idx="13">
                  <c:v>0.12206257108301752</c:v>
                </c:pt>
                <c:pt idx="14">
                  <c:v>0.1249550217745283</c:v>
                </c:pt>
                <c:pt idx="15">
                  <c:v>0.12730050676908886</c:v>
                </c:pt>
                <c:pt idx="16">
                  <c:v>0.12930251111849766</c:v>
                </c:pt>
                <c:pt idx="17">
                  <c:v>0.13111756246113609</c:v>
                </c:pt>
                <c:pt idx="18">
                  <c:v>0.13275700453277245</c:v>
                </c:pt>
              </c:numCache>
            </c:numRef>
          </c:val>
          <c:smooth val="0"/>
          <c:extLst>
            <c:ext xmlns:c16="http://schemas.microsoft.com/office/drawing/2014/chart" uri="{C3380CC4-5D6E-409C-BE32-E72D297353CC}">
              <c16:uniqueId val="{00000062-899D-414E-A750-938156318BA3}"/>
            </c:ext>
          </c:extLst>
        </c:ser>
        <c:ser>
          <c:idx val="99"/>
          <c:order val="9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Chart4B_data!$A$101:$S$101</c:f>
              <c:numCache>
                <c:formatCode>General</c:formatCode>
                <c:ptCount val="19"/>
                <c:pt idx="0">
                  <c:v>1.4504681495752896E-2</c:v>
                </c:pt>
                <c:pt idx="1">
                  <c:v>4.8114670074358441E-2</c:v>
                </c:pt>
                <c:pt idx="2">
                  <c:v>8.2725912440821225E-2</c:v>
                </c:pt>
                <c:pt idx="3">
                  <c:v>9.4770523920641433E-2</c:v>
                </c:pt>
                <c:pt idx="4">
                  <c:v>9.866384045270285E-2</c:v>
                </c:pt>
                <c:pt idx="5">
                  <c:v>0.10120978067346019</c:v>
                </c:pt>
                <c:pt idx="6">
                  <c:v>0.11647228720652221</c:v>
                </c:pt>
                <c:pt idx="7">
                  <c:v>0.1317322961166488</c:v>
                </c:pt>
                <c:pt idx="8">
                  <c:v>0.14331199743513676</c:v>
                </c:pt>
                <c:pt idx="9">
                  <c:v>0.15373605843231306</c:v>
                </c:pt>
                <c:pt idx="10">
                  <c:v>0.16458383537949972</c:v>
                </c:pt>
                <c:pt idx="11">
                  <c:v>0.17332013904035434</c:v>
                </c:pt>
                <c:pt idx="12">
                  <c:v>0.18010140011570844</c:v>
                </c:pt>
                <c:pt idx="13">
                  <c:v>0.186408664040979</c:v>
                </c:pt>
                <c:pt idx="14">
                  <c:v>0.19272072449453395</c:v>
                </c:pt>
                <c:pt idx="15">
                  <c:v>0.19851623248322003</c:v>
                </c:pt>
                <c:pt idx="16">
                  <c:v>0.20370240876134185</c:v>
                </c:pt>
                <c:pt idx="17">
                  <c:v>0.2084405177745052</c:v>
                </c:pt>
                <c:pt idx="18">
                  <c:v>0.21278986737342923</c:v>
                </c:pt>
              </c:numCache>
            </c:numRef>
          </c:val>
          <c:smooth val="0"/>
          <c:extLst>
            <c:ext xmlns:c16="http://schemas.microsoft.com/office/drawing/2014/chart" uri="{C3380CC4-5D6E-409C-BE32-E72D297353CC}">
              <c16:uniqueId val="{00000063-899D-414E-A750-938156318BA3}"/>
            </c:ext>
          </c:extLst>
        </c:ser>
        <c:ser>
          <c:idx val="100"/>
          <c:order val="10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Chart4B_data!$A$102:$S$102</c:f>
              <c:numCache>
                <c:formatCode>General</c:formatCode>
                <c:ptCount val="19"/>
                <c:pt idx="0">
                  <c:v>2.7082071468181049E-2</c:v>
                </c:pt>
                <c:pt idx="1">
                  <c:v>8.1311304613410212E-2</c:v>
                </c:pt>
                <c:pt idx="2">
                  <c:v>0.11953114791803292</c:v>
                </c:pt>
                <c:pt idx="3">
                  <c:v>0.12859706691139286</c:v>
                </c:pt>
                <c:pt idx="4">
                  <c:v>0.12451888401764817</c:v>
                </c:pt>
                <c:pt idx="5">
                  <c:v>0.12872439903224819</c:v>
                </c:pt>
                <c:pt idx="6">
                  <c:v>0.14401476247628761</c:v>
                </c:pt>
                <c:pt idx="7">
                  <c:v>0.15467985899063827</c:v>
                </c:pt>
                <c:pt idx="8">
                  <c:v>0.16066444767243496</c:v>
                </c:pt>
                <c:pt idx="9">
                  <c:v>0.16697731564447774</c:v>
                </c:pt>
                <c:pt idx="10">
                  <c:v>0.17331717082063719</c:v>
                </c:pt>
                <c:pt idx="11">
                  <c:v>0.17906876461518109</c:v>
                </c:pt>
                <c:pt idx="12">
                  <c:v>0.1840585851852416</c:v>
                </c:pt>
                <c:pt idx="13">
                  <c:v>0.18779056028960051</c:v>
                </c:pt>
                <c:pt idx="14">
                  <c:v>0.19077738532463637</c:v>
                </c:pt>
                <c:pt idx="15">
                  <c:v>0.19332457295845809</c:v>
                </c:pt>
                <c:pt idx="16">
                  <c:v>0.1954735113191032</c:v>
                </c:pt>
                <c:pt idx="17">
                  <c:v>0.19739426639154345</c:v>
                </c:pt>
                <c:pt idx="18">
                  <c:v>0.19908064419538307</c:v>
                </c:pt>
              </c:numCache>
            </c:numRef>
          </c:val>
          <c:smooth val="0"/>
          <c:extLst>
            <c:ext xmlns:c16="http://schemas.microsoft.com/office/drawing/2014/chart" uri="{C3380CC4-5D6E-409C-BE32-E72D297353CC}">
              <c16:uniqueId val="{00000064-899D-414E-A750-938156318BA3}"/>
            </c:ext>
          </c:extLst>
        </c:ser>
        <c:ser>
          <c:idx val="101"/>
          <c:order val="10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Chart4B_data!$A$103:$S$103</c:f>
              <c:numCache>
                <c:formatCode>General</c:formatCode>
                <c:ptCount val="19"/>
                <c:pt idx="0">
                  <c:v>3.2540706975376199E-2</c:v>
                </c:pt>
                <c:pt idx="1">
                  <c:v>6.3786945901061792E-2</c:v>
                </c:pt>
                <c:pt idx="2">
                  <c:v>8.3559241836592746E-2</c:v>
                </c:pt>
                <c:pt idx="3">
                  <c:v>9.6222690583192869E-2</c:v>
                </c:pt>
                <c:pt idx="4">
                  <c:v>0.10625190068524697</c:v>
                </c:pt>
                <c:pt idx="5">
                  <c:v>0.13310939067499891</c:v>
                </c:pt>
                <c:pt idx="6">
                  <c:v>0.15151179630210043</c:v>
                </c:pt>
                <c:pt idx="7">
                  <c:v>0.15945517941070123</c:v>
                </c:pt>
                <c:pt idx="8">
                  <c:v>0.16665717150818665</c:v>
                </c:pt>
                <c:pt idx="9">
                  <c:v>0.17413342984011651</c:v>
                </c:pt>
                <c:pt idx="10">
                  <c:v>0.1796114803038994</c:v>
                </c:pt>
                <c:pt idx="11">
                  <c:v>0.18385112056595107</c:v>
                </c:pt>
                <c:pt idx="12">
                  <c:v>0.18830426254897453</c:v>
                </c:pt>
                <c:pt idx="13">
                  <c:v>0.19274465183009909</c:v>
                </c:pt>
                <c:pt idx="14">
                  <c:v>0.19627510463671249</c:v>
                </c:pt>
                <c:pt idx="15">
                  <c:v>0.19910660362324156</c:v>
                </c:pt>
                <c:pt idx="16">
                  <c:v>0.20160264184535068</c:v>
                </c:pt>
                <c:pt idx="17">
                  <c:v>0.20367947631394598</c:v>
                </c:pt>
                <c:pt idx="18">
                  <c:v>0.20530490002631877</c:v>
                </c:pt>
              </c:numCache>
            </c:numRef>
          </c:val>
          <c:smooth val="0"/>
          <c:extLst>
            <c:ext xmlns:c16="http://schemas.microsoft.com/office/drawing/2014/chart" uri="{C3380CC4-5D6E-409C-BE32-E72D297353CC}">
              <c16:uniqueId val="{00000065-899D-414E-A750-938156318BA3}"/>
            </c:ext>
          </c:extLst>
        </c:ser>
        <c:ser>
          <c:idx val="102"/>
          <c:order val="10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Chart4B_data!$A$104:$S$104</c:f>
              <c:numCache>
                <c:formatCode>General</c:formatCode>
                <c:ptCount val="19"/>
                <c:pt idx="0">
                  <c:v>1.63660707580933E-2</c:v>
                </c:pt>
                <c:pt idx="1">
                  <c:v>6.1002292409891301E-2</c:v>
                </c:pt>
                <c:pt idx="2">
                  <c:v>8.6337120401804468E-2</c:v>
                </c:pt>
                <c:pt idx="3">
                  <c:v>9.3365738420416844E-2</c:v>
                </c:pt>
                <c:pt idx="4">
                  <c:v>9.9877176258677577E-2</c:v>
                </c:pt>
                <c:pt idx="5">
                  <c:v>9.9085838062475229E-2</c:v>
                </c:pt>
                <c:pt idx="6">
                  <c:v>0.10263702211771397</c:v>
                </c:pt>
                <c:pt idx="7">
                  <c:v>0.10965995466427343</c:v>
                </c:pt>
                <c:pt idx="8">
                  <c:v>0.11695532412987647</c:v>
                </c:pt>
                <c:pt idx="9">
                  <c:v>0.12342027339699307</c:v>
                </c:pt>
                <c:pt idx="10">
                  <c:v>0.12898838445630095</c:v>
                </c:pt>
                <c:pt idx="11">
                  <c:v>0.13405511517688051</c:v>
                </c:pt>
                <c:pt idx="12">
                  <c:v>0.13889289593810542</c:v>
                </c:pt>
                <c:pt idx="13">
                  <c:v>0.14322050452139917</c:v>
                </c:pt>
                <c:pt idx="14">
                  <c:v>0.14708606568833735</c:v>
                </c:pt>
                <c:pt idx="15">
                  <c:v>0.15054571767831074</c:v>
                </c:pt>
                <c:pt idx="16">
                  <c:v>0.1537144641015441</c:v>
                </c:pt>
                <c:pt idx="17">
                  <c:v>0.15662304165893773</c:v>
                </c:pt>
                <c:pt idx="18">
                  <c:v>0.1592906301455306</c:v>
                </c:pt>
              </c:numCache>
            </c:numRef>
          </c:val>
          <c:smooth val="0"/>
          <c:extLst>
            <c:ext xmlns:c16="http://schemas.microsoft.com/office/drawing/2014/chart" uri="{C3380CC4-5D6E-409C-BE32-E72D297353CC}">
              <c16:uniqueId val="{00000066-899D-414E-A750-938156318BA3}"/>
            </c:ext>
          </c:extLst>
        </c:ser>
        <c:ser>
          <c:idx val="103"/>
          <c:order val="10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Chart4B_data!$A$105:$S$105</c:f>
              <c:numCache>
                <c:formatCode>General</c:formatCode>
                <c:ptCount val="19"/>
                <c:pt idx="0">
                  <c:v>2.5405365955228784E-2</c:v>
                </c:pt>
                <c:pt idx="1">
                  <c:v>7.0199282642727373E-2</c:v>
                </c:pt>
                <c:pt idx="2">
                  <c:v>0.10365983803545334</c:v>
                </c:pt>
                <c:pt idx="3">
                  <c:v>0.10630478856817659</c:v>
                </c:pt>
                <c:pt idx="4">
                  <c:v>0.10655559432636195</c:v>
                </c:pt>
                <c:pt idx="5">
                  <c:v>0.12521940934948406</c:v>
                </c:pt>
                <c:pt idx="6">
                  <c:v>0.14064258043189412</c:v>
                </c:pt>
                <c:pt idx="7">
                  <c:v>0.14752207853737301</c:v>
                </c:pt>
                <c:pt idx="8">
                  <c:v>0.15451385698323047</c:v>
                </c:pt>
                <c:pt idx="9">
                  <c:v>0.16536264549681201</c:v>
                </c:pt>
                <c:pt idx="10">
                  <c:v>0.17438302636375949</c:v>
                </c:pt>
                <c:pt idx="11">
                  <c:v>0.18129689979964203</c:v>
                </c:pt>
                <c:pt idx="12">
                  <c:v>0.18683108594557604</c:v>
                </c:pt>
                <c:pt idx="13">
                  <c:v>0.19144264953915119</c:v>
                </c:pt>
                <c:pt idx="14">
                  <c:v>0.1949339170890616</c:v>
                </c:pt>
                <c:pt idx="15">
                  <c:v>0.19790477766733608</c:v>
                </c:pt>
                <c:pt idx="16">
                  <c:v>0.20047931941922062</c:v>
                </c:pt>
                <c:pt idx="17">
                  <c:v>0.20275094701172236</c:v>
                </c:pt>
                <c:pt idx="18">
                  <c:v>0.20468425752470248</c:v>
                </c:pt>
              </c:numCache>
            </c:numRef>
          </c:val>
          <c:smooth val="0"/>
          <c:extLst>
            <c:ext xmlns:c16="http://schemas.microsoft.com/office/drawing/2014/chart" uri="{C3380CC4-5D6E-409C-BE32-E72D297353CC}">
              <c16:uniqueId val="{00000067-899D-414E-A750-938156318BA3}"/>
            </c:ext>
          </c:extLst>
        </c:ser>
        <c:ser>
          <c:idx val="104"/>
          <c:order val="10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Chart4B_data!$A$106:$S$106</c:f>
              <c:numCache>
                <c:formatCode>General</c:formatCode>
                <c:ptCount val="19"/>
                <c:pt idx="0">
                  <c:v>2.2050651874171229E-2</c:v>
                </c:pt>
                <c:pt idx="1">
                  <c:v>5.2843977930023565E-2</c:v>
                </c:pt>
                <c:pt idx="2">
                  <c:v>6.9042562858298323E-2</c:v>
                </c:pt>
                <c:pt idx="3">
                  <c:v>7.2263857579136281E-2</c:v>
                </c:pt>
                <c:pt idx="4">
                  <c:v>7.8514207512256795E-2</c:v>
                </c:pt>
                <c:pt idx="5">
                  <c:v>9.5154143527361346E-2</c:v>
                </c:pt>
                <c:pt idx="6">
                  <c:v>0.11095229195809637</c:v>
                </c:pt>
                <c:pt idx="7">
                  <c:v>0.12470152695632303</c:v>
                </c:pt>
                <c:pt idx="8">
                  <c:v>0.13511217409505888</c:v>
                </c:pt>
                <c:pt idx="9">
                  <c:v>0.14346058302255582</c:v>
                </c:pt>
                <c:pt idx="10">
                  <c:v>0.15037046149940575</c:v>
                </c:pt>
                <c:pt idx="11">
                  <c:v>0.15565611713301053</c:v>
                </c:pt>
                <c:pt idx="12">
                  <c:v>0.15923095493582423</c:v>
                </c:pt>
                <c:pt idx="13">
                  <c:v>0.16216731477613927</c:v>
                </c:pt>
                <c:pt idx="14">
                  <c:v>0.16458918589311963</c:v>
                </c:pt>
                <c:pt idx="15">
                  <c:v>0.1666460944185375</c:v>
                </c:pt>
                <c:pt idx="16">
                  <c:v>0.16842948054541954</c:v>
                </c:pt>
                <c:pt idx="17">
                  <c:v>0.16996962682634645</c:v>
                </c:pt>
                <c:pt idx="18">
                  <c:v>0.17124185369451955</c:v>
                </c:pt>
              </c:numCache>
            </c:numRef>
          </c:val>
          <c:smooth val="0"/>
          <c:extLst>
            <c:ext xmlns:c16="http://schemas.microsoft.com/office/drawing/2014/chart" uri="{C3380CC4-5D6E-409C-BE32-E72D297353CC}">
              <c16:uniqueId val="{00000068-899D-414E-A750-938156318BA3}"/>
            </c:ext>
          </c:extLst>
        </c:ser>
        <c:ser>
          <c:idx val="105"/>
          <c:order val="10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Chart4B_data!$A$107:$S$107</c:f>
              <c:numCache>
                <c:formatCode>General</c:formatCode>
                <c:ptCount val="19"/>
                <c:pt idx="0">
                  <c:v>1.7977276777322634E-2</c:v>
                </c:pt>
                <c:pt idx="1">
                  <c:v>6.7173063741198774E-2</c:v>
                </c:pt>
                <c:pt idx="2">
                  <c:v>9.9024640790924628E-2</c:v>
                </c:pt>
                <c:pt idx="3">
                  <c:v>0.11534859368661175</c:v>
                </c:pt>
                <c:pt idx="4">
                  <c:v>0.11959544135621089</c:v>
                </c:pt>
                <c:pt idx="5">
                  <c:v>0.13558039422307808</c:v>
                </c:pt>
                <c:pt idx="6">
                  <c:v>0.1433843180564558</c:v>
                </c:pt>
                <c:pt idx="7">
                  <c:v>0.15373144196741143</c:v>
                </c:pt>
                <c:pt idx="8">
                  <c:v>0.16677278013449578</c:v>
                </c:pt>
                <c:pt idx="9">
                  <c:v>0.18183212459121115</c:v>
                </c:pt>
                <c:pt idx="10">
                  <c:v>0.19356954250273739</c:v>
                </c:pt>
                <c:pt idx="11">
                  <c:v>0.20526271584690942</c:v>
                </c:pt>
                <c:pt idx="12">
                  <c:v>0.21598018264319524</c:v>
                </c:pt>
                <c:pt idx="13">
                  <c:v>0.22605306808231843</c:v>
                </c:pt>
                <c:pt idx="14">
                  <c:v>0.23538251851028757</c:v>
                </c:pt>
                <c:pt idx="15">
                  <c:v>0.24468393497148125</c:v>
                </c:pt>
                <c:pt idx="16">
                  <c:v>0.25364212976415768</c:v>
                </c:pt>
                <c:pt idx="17">
                  <c:v>0.26242047296832044</c:v>
                </c:pt>
                <c:pt idx="18">
                  <c:v>0.27089602283999581</c:v>
                </c:pt>
              </c:numCache>
            </c:numRef>
          </c:val>
          <c:smooth val="0"/>
          <c:extLst>
            <c:ext xmlns:c16="http://schemas.microsoft.com/office/drawing/2014/chart" uri="{C3380CC4-5D6E-409C-BE32-E72D297353CC}">
              <c16:uniqueId val="{00000069-899D-414E-A750-938156318BA3}"/>
            </c:ext>
          </c:extLst>
        </c:ser>
        <c:ser>
          <c:idx val="106"/>
          <c:order val="10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Chart4B_data!$A$108:$S$108</c:f>
              <c:numCache>
                <c:formatCode>General</c:formatCode>
                <c:ptCount val="19"/>
                <c:pt idx="0">
                  <c:v>2.7751949931876931E-2</c:v>
                </c:pt>
                <c:pt idx="1">
                  <c:v>6.3044388167307813E-2</c:v>
                </c:pt>
                <c:pt idx="2">
                  <c:v>9.9872656893359002E-2</c:v>
                </c:pt>
                <c:pt idx="3">
                  <c:v>9.8622413782420287E-2</c:v>
                </c:pt>
                <c:pt idx="4">
                  <c:v>9.843012917659083E-2</c:v>
                </c:pt>
                <c:pt idx="5">
                  <c:v>0.10505633171476106</c:v>
                </c:pt>
                <c:pt idx="6">
                  <c:v>0.12129965830988848</c:v>
                </c:pt>
                <c:pt idx="7">
                  <c:v>0.13863835873338531</c:v>
                </c:pt>
                <c:pt idx="8">
                  <c:v>0.15612278901741167</c:v>
                </c:pt>
                <c:pt idx="9">
                  <c:v>0.1722522557704847</c:v>
                </c:pt>
                <c:pt idx="10">
                  <c:v>0.18621567150152302</c:v>
                </c:pt>
                <c:pt idx="11">
                  <c:v>0.19863080456651028</c:v>
                </c:pt>
                <c:pt idx="12">
                  <c:v>0.20912636616918889</c:v>
                </c:pt>
                <c:pt idx="13">
                  <c:v>0.21804142649520231</c:v>
                </c:pt>
                <c:pt idx="14">
                  <c:v>0.22581251861944371</c:v>
                </c:pt>
                <c:pt idx="15">
                  <c:v>0.23283995784607539</c:v>
                </c:pt>
                <c:pt idx="16">
                  <c:v>0.23926265881533715</c:v>
                </c:pt>
                <c:pt idx="17">
                  <c:v>0.24525529209343933</c:v>
                </c:pt>
                <c:pt idx="18">
                  <c:v>0.25084334336945002</c:v>
                </c:pt>
              </c:numCache>
            </c:numRef>
          </c:val>
          <c:smooth val="0"/>
          <c:extLst>
            <c:ext xmlns:c16="http://schemas.microsoft.com/office/drawing/2014/chart" uri="{C3380CC4-5D6E-409C-BE32-E72D297353CC}">
              <c16:uniqueId val="{0000006A-899D-414E-A750-938156318BA3}"/>
            </c:ext>
          </c:extLst>
        </c:ser>
        <c:ser>
          <c:idx val="107"/>
          <c:order val="10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Chart4B_data!$A$109:$S$109</c:f>
              <c:numCache>
                <c:formatCode>General</c:formatCode>
                <c:ptCount val="19"/>
                <c:pt idx="0">
                  <c:v>2.9428763499320311E-2</c:v>
                </c:pt>
                <c:pt idx="1">
                  <c:v>6.0514935306821574E-2</c:v>
                </c:pt>
                <c:pt idx="2">
                  <c:v>8.2315838313715278E-2</c:v>
                </c:pt>
                <c:pt idx="3">
                  <c:v>9.4100156609869048E-2</c:v>
                </c:pt>
                <c:pt idx="4">
                  <c:v>9.0072206172759711E-2</c:v>
                </c:pt>
                <c:pt idx="5">
                  <c:v>9.7923423927944953E-2</c:v>
                </c:pt>
                <c:pt idx="6">
                  <c:v>9.7602116221633672E-2</c:v>
                </c:pt>
                <c:pt idx="7">
                  <c:v>9.7829095197298335E-2</c:v>
                </c:pt>
                <c:pt idx="8">
                  <c:v>0.10036425024210689</c:v>
                </c:pt>
                <c:pt idx="9">
                  <c:v>0.1062554355603145</c:v>
                </c:pt>
                <c:pt idx="10">
                  <c:v>0.11088135379880296</c:v>
                </c:pt>
                <c:pt idx="11">
                  <c:v>0.11632555119683836</c:v>
                </c:pt>
                <c:pt idx="12">
                  <c:v>0.12149870599283233</c:v>
                </c:pt>
                <c:pt idx="13">
                  <c:v>0.12637027274556906</c:v>
                </c:pt>
                <c:pt idx="14">
                  <c:v>0.13001564976395674</c:v>
                </c:pt>
                <c:pt idx="15">
                  <c:v>0.13322387370575611</c:v>
                </c:pt>
                <c:pt idx="16">
                  <c:v>0.13582156379412183</c:v>
                </c:pt>
                <c:pt idx="17">
                  <c:v>0.13825310407702696</c:v>
                </c:pt>
                <c:pt idx="18">
                  <c:v>0.14047825947204731</c:v>
                </c:pt>
              </c:numCache>
            </c:numRef>
          </c:val>
          <c:smooth val="0"/>
          <c:extLst>
            <c:ext xmlns:c16="http://schemas.microsoft.com/office/drawing/2014/chart" uri="{C3380CC4-5D6E-409C-BE32-E72D297353CC}">
              <c16:uniqueId val="{0000006B-899D-414E-A750-938156318BA3}"/>
            </c:ext>
          </c:extLst>
        </c:ser>
        <c:ser>
          <c:idx val="108"/>
          <c:order val="10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Chart4B_data!$A$110:$S$110</c:f>
              <c:numCache>
                <c:formatCode>General</c:formatCode>
                <c:ptCount val="19"/>
                <c:pt idx="0">
                  <c:v>1.6301800020948654E-2</c:v>
                </c:pt>
                <c:pt idx="1">
                  <c:v>5.8425290334352717E-2</c:v>
                </c:pt>
                <c:pt idx="2">
                  <c:v>9.1919267378988617E-2</c:v>
                </c:pt>
                <c:pt idx="3">
                  <c:v>0.10482397563327712</c:v>
                </c:pt>
                <c:pt idx="4">
                  <c:v>9.7554258710390584E-2</c:v>
                </c:pt>
                <c:pt idx="5">
                  <c:v>0.11025068133055246</c:v>
                </c:pt>
                <c:pt idx="6">
                  <c:v>0.13336675398081646</c:v>
                </c:pt>
                <c:pt idx="7">
                  <c:v>0.14860698872663797</c:v>
                </c:pt>
                <c:pt idx="8">
                  <c:v>0.16062030861533316</c:v>
                </c:pt>
                <c:pt idx="9">
                  <c:v>0.17364883003874521</c:v>
                </c:pt>
                <c:pt idx="10">
                  <c:v>0.18353057395594599</c:v>
                </c:pt>
                <c:pt idx="11">
                  <c:v>0.19249483549124619</c:v>
                </c:pt>
                <c:pt idx="12">
                  <c:v>0.20144012325071364</c:v>
                </c:pt>
                <c:pt idx="13">
                  <c:v>0.20878799127802522</c:v>
                </c:pt>
                <c:pt idx="14">
                  <c:v>0.21490035716146116</c:v>
                </c:pt>
                <c:pt idx="15">
                  <c:v>0.22096544970132359</c:v>
                </c:pt>
                <c:pt idx="16">
                  <c:v>0.22648803217626917</c:v>
                </c:pt>
                <c:pt idx="17">
                  <c:v>0.23136837921751116</c:v>
                </c:pt>
                <c:pt idx="18">
                  <c:v>0.23595018902050277</c:v>
                </c:pt>
              </c:numCache>
            </c:numRef>
          </c:val>
          <c:smooth val="0"/>
          <c:extLst>
            <c:ext xmlns:c16="http://schemas.microsoft.com/office/drawing/2014/chart" uri="{C3380CC4-5D6E-409C-BE32-E72D297353CC}">
              <c16:uniqueId val="{0000006C-899D-414E-A750-938156318BA3}"/>
            </c:ext>
          </c:extLst>
        </c:ser>
        <c:ser>
          <c:idx val="109"/>
          <c:order val="10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Chart4B_data!$A$111:$S$111</c:f>
              <c:numCache>
                <c:formatCode>General</c:formatCode>
                <c:ptCount val="19"/>
                <c:pt idx="0">
                  <c:v>3.1617168997353597E-2</c:v>
                </c:pt>
                <c:pt idx="1">
                  <c:v>6.8162091138465511E-2</c:v>
                </c:pt>
                <c:pt idx="2">
                  <c:v>0.10709449492258089</c:v>
                </c:pt>
                <c:pt idx="3">
                  <c:v>0.13046325124382754</c:v>
                </c:pt>
                <c:pt idx="4">
                  <c:v>0.13399131929950328</c:v>
                </c:pt>
                <c:pt idx="5">
                  <c:v>0.14646616401157395</c:v>
                </c:pt>
                <c:pt idx="6">
                  <c:v>0.17125499840250208</c:v>
                </c:pt>
                <c:pt idx="7">
                  <c:v>0.19096175035650328</c:v>
                </c:pt>
                <c:pt idx="8">
                  <c:v>0.20850281932864206</c:v>
                </c:pt>
                <c:pt idx="9">
                  <c:v>0.22692914630272024</c:v>
                </c:pt>
                <c:pt idx="10">
                  <c:v>0.24359138007395387</c:v>
                </c:pt>
                <c:pt idx="11">
                  <c:v>0.25852575348982854</c:v>
                </c:pt>
                <c:pt idx="12">
                  <c:v>0.27312879063568718</c:v>
                </c:pt>
                <c:pt idx="13">
                  <c:v>0.28628252224509243</c:v>
                </c:pt>
                <c:pt idx="14">
                  <c:v>0.29829784817835819</c:v>
                </c:pt>
                <c:pt idx="15">
                  <c:v>0.30958859725689353</c:v>
                </c:pt>
                <c:pt idx="16">
                  <c:v>0.32009361677099724</c:v>
                </c:pt>
                <c:pt idx="17">
                  <c:v>0.32995560663969986</c:v>
                </c:pt>
                <c:pt idx="18">
                  <c:v>0.33926928867445055</c:v>
                </c:pt>
              </c:numCache>
            </c:numRef>
          </c:val>
          <c:smooth val="0"/>
          <c:extLst>
            <c:ext xmlns:c16="http://schemas.microsoft.com/office/drawing/2014/chart" uri="{C3380CC4-5D6E-409C-BE32-E72D297353CC}">
              <c16:uniqueId val="{0000006D-899D-414E-A750-938156318BA3}"/>
            </c:ext>
          </c:extLst>
        </c:ser>
        <c:ser>
          <c:idx val="110"/>
          <c:order val="11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Chart4B_data!$A$112:$S$112</c:f>
              <c:numCache>
                <c:formatCode>General</c:formatCode>
                <c:ptCount val="19"/>
                <c:pt idx="0">
                  <c:v>2.8982451675413076E-2</c:v>
                </c:pt>
                <c:pt idx="1">
                  <c:v>8.2411646837639671E-2</c:v>
                </c:pt>
                <c:pt idx="2">
                  <c:v>0.10689869321492239</c:v>
                </c:pt>
                <c:pt idx="3">
                  <c:v>0.11172157737389207</c:v>
                </c:pt>
                <c:pt idx="4">
                  <c:v>0.11022158237429018</c:v>
                </c:pt>
                <c:pt idx="5">
                  <c:v>0.13310516063488517</c:v>
                </c:pt>
                <c:pt idx="6">
                  <c:v>0.15011219059096298</c:v>
                </c:pt>
                <c:pt idx="7">
                  <c:v>0.16129857550042545</c:v>
                </c:pt>
                <c:pt idx="8">
                  <c:v>0.17134430673744283</c:v>
                </c:pt>
                <c:pt idx="9">
                  <c:v>0.18338219749070334</c:v>
                </c:pt>
                <c:pt idx="10">
                  <c:v>0.19599891177050902</c:v>
                </c:pt>
                <c:pt idx="11">
                  <c:v>0.20778660438017194</c:v>
                </c:pt>
                <c:pt idx="12">
                  <c:v>0.2175288278188659</c:v>
                </c:pt>
                <c:pt idx="13">
                  <c:v>0.22601905747930193</c:v>
                </c:pt>
                <c:pt idx="14">
                  <c:v>0.23382436815145727</c:v>
                </c:pt>
                <c:pt idx="15">
                  <c:v>0.2413002950973801</c:v>
                </c:pt>
                <c:pt idx="16">
                  <c:v>0.24826158058920972</c:v>
                </c:pt>
                <c:pt idx="17">
                  <c:v>0.25479042046109385</c:v>
                </c:pt>
                <c:pt idx="18">
                  <c:v>0.26100305360273046</c:v>
                </c:pt>
              </c:numCache>
            </c:numRef>
          </c:val>
          <c:smooth val="0"/>
          <c:extLst>
            <c:ext xmlns:c16="http://schemas.microsoft.com/office/drawing/2014/chart" uri="{C3380CC4-5D6E-409C-BE32-E72D297353CC}">
              <c16:uniqueId val="{0000006E-899D-414E-A750-938156318BA3}"/>
            </c:ext>
          </c:extLst>
        </c:ser>
        <c:ser>
          <c:idx val="111"/>
          <c:order val="11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Chart4B_data!$A$113:$S$113</c:f>
              <c:numCache>
                <c:formatCode>General</c:formatCode>
                <c:ptCount val="19"/>
                <c:pt idx="0">
                  <c:v>4.0764369925081805E-2</c:v>
                </c:pt>
                <c:pt idx="1">
                  <c:v>9.0737567844242181E-2</c:v>
                </c:pt>
                <c:pt idx="2">
                  <c:v>0.12718736917766632</c:v>
                </c:pt>
                <c:pt idx="3">
                  <c:v>0.14124146739455123</c:v>
                </c:pt>
                <c:pt idx="4">
                  <c:v>0.141949792615927</c:v>
                </c:pt>
                <c:pt idx="5">
                  <c:v>0.14762973041727392</c:v>
                </c:pt>
                <c:pt idx="6">
                  <c:v>0.17140236651274388</c:v>
                </c:pt>
                <c:pt idx="7">
                  <c:v>0.19062601564163015</c:v>
                </c:pt>
                <c:pt idx="8">
                  <c:v>0.2042012620096505</c:v>
                </c:pt>
                <c:pt idx="9">
                  <c:v>0.21549169775528754</c:v>
                </c:pt>
                <c:pt idx="10">
                  <c:v>0.22780285908020945</c:v>
                </c:pt>
                <c:pt idx="11">
                  <c:v>0.23978598097636852</c:v>
                </c:pt>
                <c:pt idx="12">
                  <c:v>0.25016201356609052</c:v>
                </c:pt>
                <c:pt idx="13">
                  <c:v>0.25871835485855194</c:v>
                </c:pt>
                <c:pt idx="14">
                  <c:v>0.26666482706466776</c:v>
                </c:pt>
                <c:pt idx="15">
                  <c:v>0.27427173876054617</c:v>
                </c:pt>
                <c:pt idx="16">
                  <c:v>0.28133089044911741</c:v>
                </c:pt>
                <c:pt idx="17">
                  <c:v>0.28767552861339762</c:v>
                </c:pt>
                <c:pt idx="18">
                  <c:v>0.293403448899828</c:v>
                </c:pt>
              </c:numCache>
            </c:numRef>
          </c:val>
          <c:smooth val="0"/>
          <c:extLst>
            <c:ext xmlns:c16="http://schemas.microsoft.com/office/drawing/2014/chart" uri="{C3380CC4-5D6E-409C-BE32-E72D297353CC}">
              <c16:uniqueId val="{0000006F-899D-414E-A750-938156318BA3}"/>
            </c:ext>
          </c:extLst>
        </c:ser>
        <c:ser>
          <c:idx val="112"/>
          <c:order val="11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Chart4B_data!$A$114:$S$114</c:f>
              <c:numCache>
                <c:formatCode>General</c:formatCode>
                <c:ptCount val="19"/>
                <c:pt idx="0">
                  <c:v>2.1498384105248871E-2</c:v>
                </c:pt>
                <c:pt idx="1">
                  <c:v>5.2437578569986501E-2</c:v>
                </c:pt>
                <c:pt idx="2">
                  <c:v>7.6380620969871207E-2</c:v>
                </c:pt>
                <c:pt idx="3">
                  <c:v>9.6166853997906129E-2</c:v>
                </c:pt>
                <c:pt idx="4">
                  <c:v>0.1007376420122854</c:v>
                </c:pt>
                <c:pt idx="5">
                  <c:v>0.11278895992779889</c:v>
                </c:pt>
                <c:pt idx="6">
                  <c:v>0.11372623277149024</c:v>
                </c:pt>
                <c:pt idx="7">
                  <c:v>0.11830464365427884</c:v>
                </c:pt>
                <c:pt idx="8">
                  <c:v>0.12518351213026949</c:v>
                </c:pt>
                <c:pt idx="9">
                  <c:v>0.1334533152238396</c:v>
                </c:pt>
                <c:pt idx="10">
                  <c:v>0.13904658433549838</c:v>
                </c:pt>
                <c:pt idx="11">
                  <c:v>0.14370812330107333</c:v>
                </c:pt>
                <c:pt idx="12">
                  <c:v>0.14791663587333478</c:v>
                </c:pt>
                <c:pt idx="13">
                  <c:v>0.15177168834267821</c:v>
                </c:pt>
                <c:pt idx="14">
                  <c:v>0.1549615882219762</c:v>
                </c:pt>
                <c:pt idx="15">
                  <c:v>0.15773081187716614</c:v>
                </c:pt>
                <c:pt idx="16">
                  <c:v>0.16008843351740748</c:v>
                </c:pt>
                <c:pt idx="17">
                  <c:v>0.16210396167947919</c:v>
                </c:pt>
                <c:pt idx="18">
                  <c:v>0.1638238139733976</c:v>
                </c:pt>
              </c:numCache>
            </c:numRef>
          </c:val>
          <c:smooth val="0"/>
          <c:extLst>
            <c:ext xmlns:c16="http://schemas.microsoft.com/office/drawing/2014/chart" uri="{C3380CC4-5D6E-409C-BE32-E72D297353CC}">
              <c16:uniqueId val="{00000070-899D-414E-A750-938156318BA3}"/>
            </c:ext>
          </c:extLst>
        </c:ser>
        <c:ser>
          <c:idx val="113"/>
          <c:order val="11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Chart4B_data!$A$115:$S$115</c:f>
              <c:numCache>
                <c:formatCode>General</c:formatCode>
                <c:ptCount val="19"/>
                <c:pt idx="0">
                  <c:v>1.4980206600830071E-2</c:v>
                </c:pt>
                <c:pt idx="1">
                  <c:v>5.7178972783321118E-2</c:v>
                </c:pt>
                <c:pt idx="2">
                  <c:v>9.0794706230922617E-2</c:v>
                </c:pt>
                <c:pt idx="3">
                  <c:v>8.7562565621931418E-2</c:v>
                </c:pt>
                <c:pt idx="4">
                  <c:v>7.8790690562820384E-2</c:v>
                </c:pt>
                <c:pt idx="5">
                  <c:v>9.7166710079155269E-2</c:v>
                </c:pt>
                <c:pt idx="6">
                  <c:v>0.10748258650592575</c:v>
                </c:pt>
                <c:pt idx="7">
                  <c:v>0.10666835698311809</c:v>
                </c:pt>
                <c:pt idx="8">
                  <c:v>0.10673741196004562</c:v>
                </c:pt>
                <c:pt idx="9">
                  <c:v>0.11431868617608368</c:v>
                </c:pt>
                <c:pt idx="10">
                  <c:v>0.1218990900075277</c:v>
                </c:pt>
                <c:pt idx="11">
                  <c:v>0.12555048592561643</c:v>
                </c:pt>
                <c:pt idx="12">
                  <c:v>0.12823842989346312</c:v>
                </c:pt>
                <c:pt idx="13">
                  <c:v>0.13176463508608366</c:v>
                </c:pt>
                <c:pt idx="14">
                  <c:v>0.13508107721772109</c:v>
                </c:pt>
                <c:pt idx="15">
                  <c:v>0.13764778225124319</c:v>
                </c:pt>
                <c:pt idx="16">
                  <c:v>0.13948349094084814</c:v>
                </c:pt>
                <c:pt idx="17">
                  <c:v>0.14109537467062738</c:v>
                </c:pt>
                <c:pt idx="18">
                  <c:v>0.14275877508346732</c:v>
                </c:pt>
              </c:numCache>
            </c:numRef>
          </c:val>
          <c:smooth val="0"/>
          <c:extLst>
            <c:ext xmlns:c16="http://schemas.microsoft.com/office/drawing/2014/chart" uri="{C3380CC4-5D6E-409C-BE32-E72D297353CC}">
              <c16:uniqueId val="{00000071-899D-414E-A750-938156318BA3}"/>
            </c:ext>
          </c:extLst>
        </c:ser>
        <c:ser>
          <c:idx val="114"/>
          <c:order val="11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Chart4B_data!$A$116:$S$116</c:f>
              <c:numCache>
                <c:formatCode>General</c:formatCode>
                <c:ptCount val="19"/>
                <c:pt idx="0">
                  <c:v>3.1197118288394943E-2</c:v>
                </c:pt>
                <c:pt idx="1">
                  <c:v>5.8176970401062567E-2</c:v>
                </c:pt>
                <c:pt idx="2">
                  <c:v>7.9372376577361625E-2</c:v>
                </c:pt>
                <c:pt idx="3">
                  <c:v>9.5098168182272763E-2</c:v>
                </c:pt>
                <c:pt idx="4">
                  <c:v>0.10109666465595715</c:v>
                </c:pt>
                <c:pt idx="5">
                  <c:v>0.11590605650655082</c:v>
                </c:pt>
                <c:pt idx="6">
                  <c:v>0.12643734678984117</c:v>
                </c:pt>
                <c:pt idx="7">
                  <c:v>0.13322752490910236</c:v>
                </c:pt>
                <c:pt idx="8">
                  <c:v>0.14088996368213899</c:v>
                </c:pt>
                <c:pt idx="9">
                  <c:v>0.14847782221034536</c:v>
                </c:pt>
                <c:pt idx="10">
                  <c:v>0.15515119983358522</c:v>
                </c:pt>
                <c:pt idx="11">
                  <c:v>0.16086221751654717</c:v>
                </c:pt>
                <c:pt idx="12">
                  <c:v>0.16580030973679807</c:v>
                </c:pt>
                <c:pt idx="13">
                  <c:v>0.17043773970070861</c:v>
                </c:pt>
                <c:pt idx="14">
                  <c:v>0.17469136117073378</c:v>
                </c:pt>
                <c:pt idx="15">
                  <c:v>0.17831611452417689</c:v>
                </c:pt>
                <c:pt idx="16">
                  <c:v>0.18145711991956601</c:v>
                </c:pt>
                <c:pt idx="17">
                  <c:v>0.18440559838470746</c:v>
                </c:pt>
                <c:pt idx="18">
                  <c:v>0.18716564544313544</c:v>
                </c:pt>
              </c:numCache>
            </c:numRef>
          </c:val>
          <c:smooth val="0"/>
          <c:extLst>
            <c:ext xmlns:c16="http://schemas.microsoft.com/office/drawing/2014/chart" uri="{C3380CC4-5D6E-409C-BE32-E72D297353CC}">
              <c16:uniqueId val="{00000072-899D-414E-A750-938156318BA3}"/>
            </c:ext>
          </c:extLst>
        </c:ser>
        <c:ser>
          <c:idx val="115"/>
          <c:order val="11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Chart4B_data!$A$117:$S$117</c:f>
              <c:numCache>
                <c:formatCode>General</c:formatCode>
                <c:ptCount val="19"/>
                <c:pt idx="0">
                  <c:v>2.9509844781371496E-2</c:v>
                </c:pt>
                <c:pt idx="1">
                  <c:v>6.3995693661685435E-2</c:v>
                </c:pt>
                <c:pt idx="2">
                  <c:v>9.6875037246615101E-2</c:v>
                </c:pt>
                <c:pt idx="3">
                  <c:v>0.11147984210451416</c:v>
                </c:pt>
                <c:pt idx="4">
                  <c:v>0.10389641438719258</c:v>
                </c:pt>
                <c:pt idx="5">
                  <c:v>0.10807276551628998</c:v>
                </c:pt>
                <c:pt idx="6">
                  <c:v>0.11044676584046546</c:v>
                </c:pt>
                <c:pt idx="7">
                  <c:v>0.11347866054667521</c:v>
                </c:pt>
                <c:pt idx="8">
                  <c:v>0.11975304677494504</c:v>
                </c:pt>
                <c:pt idx="9">
                  <c:v>0.12873875178827532</c:v>
                </c:pt>
                <c:pt idx="10">
                  <c:v>0.13620057088493412</c:v>
                </c:pt>
                <c:pt idx="11">
                  <c:v>0.14209549165666496</c:v>
                </c:pt>
                <c:pt idx="12">
                  <c:v>0.14656405781276277</c:v>
                </c:pt>
                <c:pt idx="13">
                  <c:v>0.15015805875227672</c:v>
                </c:pt>
                <c:pt idx="14">
                  <c:v>0.15301569779036822</c:v>
                </c:pt>
                <c:pt idx="15">
                  <c:v>0.15549112636676241</c:v>
                </c:pt>
                <c:pt idx="16">
                  <c:v>0.15771347698600666</c:v>
                </c:pt>
                <c:pt idx="17">
                  <c:v>0.15996618347318836</c:v>
                </c:pt>
                <c:pt idx="18">
                  <c:v>0.16225148350054167</c:v>
                </c:pt>
              </c:numCache>
            </c:numRef>
          </c:val>
          <c:smooth val="0"/>
          <c:extLst>
            <c:ext xmlns:c16="http://schemas.microsoft.com/office/drawing/2014/chart" uri="{C3380CC4-5D6E-409C-BE32-E72D297353CC}">
              <c16:uniqueId val="{00000073-899D-414E-A750-938156318BA3}"/>
            </c:ext>
          </c:extLst>
        </c:ser>
        <c:ser>
          <c:idx val="116"/>
          <c:order val="11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Chart4B_data!$A$118:$S$118</c:f>
              <c:numCache>
                <c:formatCode>General</c:formatCode>
                <c:ptCount val="19"/>
                <c:pt idx="0">
                  <c:v>5.0846667216822841E-3</c:v>
                </c:pt>
                <c:pt idx="1">
                  <c:v>3.4397732838972392E-2</c:v>
                </c:pt>
                <c:pt idx="2">
                  <c:v>6.5146938926319342E-2</c:v>
                </c:pt>
                <c:pt idx="3">
                  <c:v>7.8295790261851836E-2</c:v>
                </c:pt>
                <c:pt idx="4">
                  <c:v>7.0664290013115375E-2</c:v>
                </c:pt>
                <c:pt idx="5">
                  <c:v>6.7226467706218013E-2</c:v>
                </c:pt>
                <c:pt idx="6">
                  <c:v>7.870191108600777E-2</c:v>
                </c:pt>
                <c:pt idx="7">
                  <c:v>9.2865068816776766E-2</c:v>
                </c:pt>
                <c:pt idx="8">
                  <c:v>9.9615087949793985E-2</c:v>
                </c:pt>
                <c:pt idx="9">
                  <c:v>0.10452834931031835</c:v>
                </c:pt>
                <c:pt idx="10">
                  <c:v>0.11152624284004875</c:v>
                </c:pt>
                <c:pt idx="11">
                  <c:v>0.12014969309682239</c:v>
                </c:pt>
                <c:pt idx="12">
                  <c:v>0.12781615350934861</c:v>
                </c:pt>
                <c:pt idx="13">
                  <c:v>0.13378970915764846</c:v>
                </c:pt>
                <c:pt idx="14">
                  <c:v>0.13888595455471855</c:v>
                </c:pt>
                <c:pt idx="15">
                  <c:v>0.14374457854786146</c:v>
                </c:pt>
                <c:pt idx="16">
                  <c:v>0.14816153214479119</c:v>
                </c:pt>
                <c:pt idx="17">
                  <c:v>0.15214826608779305</c:v>
                </c:pt>
                <c:pt idx="18">
                  <c:v>0.1559588740799546</c:v>
                </c:pt>
              </c:numCache>
            </c:numRef>
          </c:val>
          <c:smooth val="0"/>
          <c:extLst>
            <c:ext xmlns:c16="http://schemas.microsoft.com/office/drawing/2014/chart" uri="{C3380CC4-5D6E-409C-BE32-E72D297353CC}">
              <c16:uniqueId val="{00000074-899D-414E-A750-938156318BA3}"/>
            </c:ext>
          </c:extLst>
        </c:ser>
        <c:ser>
          <c:idx val="117"/>
          <c:order val="11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Chart4B_data!$A$119:$S$119</c:f>
              <c:numCache>
                <c:formatCode>General</c:formatCode>
                <c:ptCount val="19"/>
                <c:pt idx="0">
                  <c:v>2.1825242445316605E-2</c:v>
                </c:pt>
                <c:pt idx="1">
                  <c:v>4.2712680374524845E-2</c:v>
                </c:pt>
                <c:pt idx="2">
                  <c:v>5.9870512067193113E-2</c:v>
                </c:pt>
                <c:pt idx="3">
                  <c:v>6.5172902934824153E-2</c:v>
                </c:pt>
                <c:pt idx="4">
                  <c:v>6.4823100574943393E-2</c:v>
                </c:pt>
                <c:pt idx="5">
                  <c:v>8.2383827877862026E-2</c:v>
                </c:pt>
                <c:pt idx="6">
                  <c:v>0.1013006827542456</c:v>
                </c:pt>
                <c:pt idx="7">
                  <c:v>0.11429509457079379</c:v>
                </c:pt>
                <c:pt idx="8">
                  <c:v>0.12630642310130905</c:v>
                </c:pt>
                <c:pt idx="9">
                  <c:v>0.13866796309868301</c:v>
                </c:pt>
                <c:pt idx="10">
                  <c:v>0.14930712316739847</c:v>
                </c:pt>
                <c:pt idx="11">
                  <c:v>0.15826494280812597</c:v>
                </c:pt>
                <c:pt idx="12">
                  <c:v>0.16646843639792974</c:v>
                </c:pt>
                <c:pt idx="13">
                  <c:v>0.17403041449247061</c:v>
                </c:pt>
                <c:pt idx="14">
                  <c:v>0.18087042965138364</c:v>
                </c:pt>
                <c:pt idx="15">
                  <c:v>0.18714666874279476</c:v>
                </c:pt>
                <c:pt idx="16">
                  <c:v>0.19298327387779901</c:v>
                </c:pt>
                <c:pt idx="17">
                  <c:v>0.19835695874976869</c:v>
                </c:pt>
                <c:pt idx="18">
                  <c:v>0.2032673040208243</c:v>
                </c:pt>
              </c:numCache>
            </c:numRef>
          </c:val>
          <c:smooth val="0"/>
          <c:extLst>
            <c:ext xmlns:c16="http://schemas.microsoft.com/office/drawing/2014/chart" uri="{C3380CC4-5D6E-409C-BE32-E72D297353CC}">
              <c16:uniqueId val="{00000075-899D-414E-A750-938156318BA3}"/>
            </c:ext>
          </c:extLst>
        </c:ser>
        <c:ser>
          <c:idx val="118"/>
          <c:order val="11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Chart4B_data!$A$120:$S$120</c:f>
              <c:numCache>
                <c:formatCode>General</c:formatCode>
                <c:ptCount val="19"/>
                <c:pt idx="0">
                  <c:v>2.6363764303229776E-2</c:v>
                </c:pt>
                <c:pt idx="1">
                  <c:v>5.4687067356289309E-2</c:v>
                </c:pt>
                <c:pt idx="2">
                  <c:v>7.7851191075855239E-2</c:v>
                </c:pt>
                <c:pt idx="3">
                  <c:v>0.10332948893355698</c:v>
                </c:pt>
                <c:pt idx="4">
                  <c:v>0.10053654523241669</c:v>
                </c:pt>
                <c:pt idx="5">
                  <c:v>0.10051062665791437</c:v>
                </c:pt>
                <c:pt idx="6">
                  <c:v>0.11662108239966158</c:v>
                </c:pt>
                <c:pt idx="7">
                  <c:v>0.13082573489447952</c:v>
                </c:pt>
                <c:pt idx="8">
                  <c:v>0.1404893123238064</c:v>
                </c:pt>
                <c:pt idx="9">
                  <c:v>0.14851056925608166</c:v>
                </c:pt>
                <c:pt idx="10">
                  <c:v>0.15741492808943372</c:v>
                </c:pt>
                <c:pt idx="11">
                  <c:v>0.16790134245416805</c:v>
                </c:pt>
                <c:pt idx="12">
                  <c:v>0.17744469496412535</c:v>
                </c:pt>
                <c:pt idx="13">
                  <c:v>0.18497868768293599</c:v>
                </c:pt>
                <c:pt idx="14">
                  <c:v>0.19153392420999335</c:v>
                </c:pt>
                <c:pt idx="15">
                  <c:v>0.19798422038817165</c:v>
                </c:pt>
                <c:pt idx="16">
                  <c:v>0.204432667000711</c:v>
                </c:pt>
                <c:pt idx="17">
                  <c:v>0.21048613705929956</c:v>
                </c:pt>
                <c:pt idx="18">
                  <c:v>0.21599729424718211</c:v>
                </c:pt>
              </c:numCache>
            </c:numRef>
          </c:val>
          <c:smooth val="0"/>
          <c:extLst>
            <c:ext xmlns:c16="http://schemas.microsoft.com/office/drawing/2014/chart" uri="{C3380CC4-5D6E-409C-BE32-E72D297353CC}">
              <c16:uniqueId val="{00000076-899D-414E-A750-938156318BA3}"/>
            </c:ext>
          </c:extLst>
        </c:ser>
        <c:ser>
          <c:idx val="119"/>
          <c:order val="11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Chart4B_data!$A$121:$S$121</c:f>
              <c:numCache>
                <c:formatCode>General</c:formatCode>
                <c:ptCount val="19"/>
                <c:pt idx="0">
                  <c:v>1.1175125069588935E-2</c:v>
                </c:pt>
                <c:pt idx="1">
                  <c:v>6.5567572106214153E-2</c:v>
                </c:pt>
                <c:pt idx="2">
                  <c:v>0.10344143797954589</c:v>
                </c:pt>
                <c:pt idx="3">
                  <c:v>0.10710932245406693</c:v>
                </c:pt>
                <c:pt idx="4">
                  <c:v>0.10512871608977968</c:v>
                </c:pt>
                <c:pt idx="5">
                  <c:v>0.1109191114751661</c:v>
                </c:pt>
                <c:pt idx="6">
                  <c:v>0.11571575934683047</c:v>
                </c:pt>
                <c:pt idx="7">
                  <c:v>0.12256028461991668</c:v>
                </c:pt>
                <c:pt idx="8">
                  <c:v>0.13126530083143692</c:v>
                </c:pt>
                <c:pt idx="9">
                  <c:v>0.14133810618914766</c:v>
                </c:pt>
                <c:pt idx="10">
                  <c:v>0.15074679420865048</c:v>
                </c:pt>
                <c:pt idx="11">
                  <c:v>0.15951501911611937</c:v>
                </c:pt>
                <c:pt idx="12">
                  <c:v>0.16736541483692463</c:v>
                </c:pt>
                <c:pt idx="13">
                  <c:v>0.17448803655629708</c:v>
                </c:pt>
                <c:pt idx="14">
                  <c:v>0.18090000454152311</c:v>
                </c:pt>
                <c:pt idx="15">
                  <c:v>0.18677044730130266</c:v>
                </c:pt>
                <c:pt idx="16">
                  <c:v>0.19221456986656191</c:v>
                </c:pt>
                <c:pt idx="17">
                  <c:v>0.19747332786669627</c:v>
                </c:pt>
                <c:pt idx="18">
                  <c:v>0.20259718610368224</c:v>
                </c:pt>
              </c:numCache>
            </c:numRef>
          </c:val>
          <c:smooth val="0"/>
          <c:extLst>
            <c:ext xmlns:c16="http://schemas.microsoft.com/office/drawing/2014/chart" uri="{C3380CC4-5D6E-409C-BE32-E72D297353CC}">
              <c16:uniqueId val="{00000077-899D-414E-A750-938156318BA3}"/>
            </c:ext>
          </c:extLst>
        </c:ser>
        <c:ser>
          <c:idx val="120"/>
          <c:order val="12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Chart4B_data!$A$122:$S$122</c:f>
              <c:numCache>
                <c:formatCode>General</c:formatCode>
                <c:ptCount val="19"/>
                <c:pt idx="0">
                  <c:v>3.1372522108740405E-2</c:v>
                </c:pt>
                <c:pt idx="1">
                  <c:v>7.8428795796331705E-2</c:v>
                </c:pt>
                <c:pt idx="2">
                  <c:v>0.13162975362048884</c:v>
                </c:pt>
                <c:pt idx="3">
                  <c:v>0.14493325056618789</c:v>
                </c:pt>
                <c:pt idx="4">
                  <c:v>0.13109609411012882</c:v>
                </c:pt>
                <c:pt idx="5">
                  <c:v>0.14060725517537817</c:v>
                </c:pt>
                <c:pt idx="6">
                  <c:v>0.15253307955222578</c:v>
                </c:pt>
                <c:pt idx="7">
                  <c:v>0.16256854313721175</c:v>
                </c:pt>
                <c:pt idx="8">
                  <c:v>0.17196008786335507</c:v>
                </c:pt>
                <c:pt idx="9">
                  <c:v>0.18172232270914376</c:v>
                </c:pt>
                <c:pt idx="10">
                  <c:v>0.19017430794239723</c:v>
                </c:pt>
                <c:pt idx="11">
                  <c:v>0.19730811585245031</c:v>
                </c:pt>
                <c:pt idx="12">
                  <c:v>0.20453507142039437</c:v>
                </c:pt>
                <c:pt idx="13">
                  <c:v>0.21112392421585666</c:v>
                </c:pt>
                <c:pt idx="14">
                  <c:v>0.21685808032144482</c:v>
                </c:pt>
                <c:pt idx="15">
                  <c:v>0.22232205659775031</c:v>
                </c:pt>
                <c:pt idx="16">
                  <c:v>0.22722139102620814</c:v>
                </c:pt>
                <c:pt idx="17">
                  <c:v>0.23155405097090673</c:v>
                </c:pt>
                <c:pt idx="18">
                  <c:v>0.23554929097098037</c:v>
                </c:pt>
              </c:numCache>
            </c:numRef>
          </c:val>
          <c:smooth val="0"/>
          <c:extLst>
            <c:ext xmlns:c16="http://schemas.microsoft.com/office/drawing/2014/chart" uri="{C3380CC4-5D6E-409C-BE32-E72D297353CC}">
              <c16:uniqueId val="{00000078-899D-414E-A750-938156318BA3}"/>
            </c:ext>
          </c:extLst>
        </c:ser>
        <c:ser>
          <c:idx val="121"/>
          <c:order val="12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Chart4B_data!$A$123:$S$123</c:f>
              <c:numCache>
                <c:formatCode>General</c:formatCode>
                <c:ptCount val="19"/>
                <c:pt idx="0">
                  <c:v>1.4144946961296506E-2</c:v>
                </c:pt>
                <c:pt idx="1">
                  <c:v>5.3696396383003393E-2</c:v>
                </c:pt>
                <c:pt idx="2">
                  <c:v>8.7959136535024435E-2</c:v>
                </c:pt>
                <c:pt idx="3">
                  <c:v>8.747337972197175E-2</c:v>
                </c:pt>
                <c:pt idx="4">
                  <c:v>8.6958093023573976E-2</c:v>
                </c:pt>
                <c:pt idx="5">
                  <c:v>0.10647269200575465</c:v>
                </c:pt>
                <c:pt idx="6">
                  <c:v>0.12733331809354623</c:v>
                </c:pt>
                <c:pt idx="7">
                  <c:v>0.13968120721142563</c:v>
                </c:pt>
                <c:pt idx="8">
                  <c:v>0.15236682966959</c:v>
                </c:pt>
                <c:pt idx="9">
                  <c:v>0.16803834890646197</c:v>
                </c:pt>
                <c:pt idx="10">
                  <c:v>0.18191867886075444</c:v>
                </c:pt>
                <c:pt idx="11">
                  <c:v>0.19189685601648496</c:v>
                </c:pt>
                <c:pt idx="12">
                  <c:v>0.20058361217149667</c:v>
                </c:pt>
                <c:pt idx="13">
                  <c:v>0.20880106340864302</c:v>
                </c:pt>
                <c:pt idx="14">
                  <c:v>0.21547939082411238</c:v>
                </c:pt>
                <c:pt idx="15">
                  <c:v>0.22056965768695702</c:v>
                </c:pt>
                <c:pt idx="16">
                  <c:v>0.22512717210424044</c:v>
                </c:pt>
                <c:pt idx="17">
                  <c:v>0.2294396123370061</c:v>
                </c:pt>
                <c:pt idx="18">
                  <c:v>0.23323411769121843</c:v>
                </c:pt>
              </c:numCache>
            </c:numRef>
          </c:val>
          <c:smooth val="0"/>
          <c:extLst>
            <c:ext xmlns:c16="http://schemas.microsoft.com/office/drawing/2014/chart" uri="{C3380CC4-5D6E-409C-BE32-E72D297353CC}">
              <c16:uniqueId val="{00000079-899D-414E-A750-938156318BA3}"/>
            </c:ext>
          </c:extLst>
        </c:ser>
        <c:ser>
          <c:idx val="122"/>
          <c:order val="12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Chart4B_data!$A$124:$S$124</c:f>
              <c:numCache>
                <c:formatCode>General</c:formatCode>
                <c:ptCount val="19"/>
                <c:pt idx="0">
                  <c:v>1.4261976736991004E-2</c:v>
                </c:pt>
                <c:pt idx="1">
                  <c:v>7.0846454975421344E-2</c:v>
                </c:pt>
                <c:pt idx="2">
                  <c:v>0.10452513445423497</c:v>
                </c:pt>
                <c:pt idx="3">
                  <c:v>0.13086681919315271</c:v>
                </c:pt>
                <c:pt idx="4">
                  <c:v>0.12759681879784651</c:v>
                </c:pt>
                <c:pt idx="5">
                  <c:v>0.1436387487977076</c:v>
                </c:pt>
                <c:pt idx="6">
                  <c:v>0.16209423153720126</c:v>
                </c:pt>
                <c:pt idx="7">
                  <c:v>0.1742016272616948</c:v>
                </c:pt>
                <c:pt idx="8">
                  <c:v>0.18403159635109456</c:v>
                </c:pt>
                <c:pt idx="9">
                  <c:v>0.19176221553258521</c:v>
                </c:pt>
                <c:pt idx="10">
                  <c:v>0.19830062469845725</c:v>
                </c:pt>
                <c:pt idx="11">
                  <c:v>0.20519614496096511</c:v>
                </c:pt>
                <c:pt idx="12">
                  <c:v>0.2104625599612287</c:v>
                </c:pt>
                <c:pt idx="13">
                  <c:v>0.21500811404784678</c:v>
                </c:pt>
                <c:pt idx="14">
                  <c:v>0.21938199033824657</c:v>
                </c:pt>
                <c:pt idx="15">
                  <c:v>0.22328761457949906</c:v>
                </c:pt>
                <c:pt idx="16">
                  <c:v>0.22666357705319368</c:v>
                </c:pt>
                <c:pt idx="17">
                  <c:v>0.22971311985382972</c:v>
                </c:pt>
                <c:pt idx="18">
                  <c:v>0.23232567171737023</c:v>
                </c:pt>
              </c:numCache>
            </c:numRef>
          </c:val>
          <c:smooth val="0"/>
          <c:extLst>
            <c:ext xmlns:c16="http://schemas.microsoft.com/office/drawing/2014/chart" uri="{C3380CC4-5D6E-409C-BE32-E72D297353CC}">
              <c16:uniqueId val="{0000007A-899D-414E-A750-938156318BA3}"/>
            </c:ext>
          </c:extLst>
        </c:ser>
        <c:ser>
          <c:idx val="123"/>
          <c:order val="12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Chart4B_data!$A$125:$S$125</c:f>
              <c:numCache>
                <c:formatCode>General</c:formatCode>
                <c:ptCount val="19"/>
                <c:pt idx="0">
                  <c:v>2.2056987270452723E-2</c:v>
                </c:pt>
                <c:pt idx="1">
                  <c:v>4.5987043112564019E-2</c:v>
                </c:pt>
                <c:pt idx="2">
                  <c:v>6.377225389592886E-2</c:v>
                </c:pt>
                <c:pt idx="3">
                  <c:v>8.1374653295718399E-2</c:v>
                </c:pt>
                <c:pt idx="4">
                  <c:v>7.9649850547785062E-2</c:v>
                </c:pt>
                <c:pt idx="5">
                  <c:v>8.052115261924421E-2</c:v>
                </c:pt>
                <c:pt idx="6">
                  <c:v>9.5401628755646936E-2</c:v>
                </c:pt>
                <c:pt idx="7">
                  <c:v>0.10634647884860854</c:v>
                </c:pt>
                <c:pt idx="8">
                  <c:v>0.10963764252492886</c:v>
                </c:pt>
                <c:pt idx="9">
                  <c:v>0.1149812396213791</c:v>
                </c:pt>
                <c:pt idx="10">
                  <c:v>0.12097445278223184</c:v>
                </c:pt>
                <c:pt idx="11">
                  <c:v>0.12430439711873482</c:v>
                </c:pt>
                <c:pt idx="12">
                  <c:v>0.12812013861409449</c:v>
                </c:pt>
                <c:pt idx="13">
                  <c:v>0.13205318862972526</c:v>
                </c:pt>
                <c:pt idx="14">
                  <c:v>0.13444230911882693</c:v>
                </c:pt>
                <c:pt idx="15">
                  <c:v>0.13660048260603047</c:v>
                </c:pt>
                <c:pt idx="16">
                  <c:v>0.13910331602529175</c:v>
                </c:pt>
                <c:pt idx="17">
                  <c:v>0.14105757392736212</c:v>
                </c:pt>
                <c:pt idx="18">
                  <c:v>0.14278344173451846</c:v>
                </c:pt>
              </c:numCache>
            </c:numRef>
          </c:val>
          <c:smooth val="0"/>
          <c:extLst>
            <c:ext xmlns:c16="http://schemas.microsoft.com/office/drawing/2014/chart" uri="{C3380CC4-5D6E-409C-BE32-E72D297353CC}">
              <c16:uniqueId val="{0000007B-899D-414E-A750-938156318BA3}"/>
            </c:ext>
          </c:extLst>
        </c:ser>
        <c:ser>
          <c:idx val="124"/>
          <c:order val="12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Chart4B_data!$A$126:$S$126</c:f>
              <c:numCache>
                <c:formatCode>General</c:formatCode>
                <c:ptCount val="19"/>
                <c:pt idx="0">
                  <c:v>1.1929527724640246E-2</c:v>
                </c:pt>
                <c:pt idx="1">
                  <c:v>3.719350107783323E-2</c:v>
                </c:pt>
                <c:pt idx="2">
                  <c:v>6.1807907155075753E-2</c:v>
                </c:pt>
                <c:pt idx="3">
                  <c:v>6.9402529209821137E-2</c:v>
                </c:pt>
                <c:pt idx="4">
                  <c:v>6.6224520808638582E-2</c:v>
                </c:pt>
                <c:pt idx="5">
                  <c:v>5.9232871389461164E-2</c:v>
                </c:pt>
                <c:pt idx="6">
                  <c:v>7.3387476480693298E-2</c:v>
                </c:pt>
                <c:pt idx="7">
                  <c:v>8.7909401202686935E-2</c:v>
                </c:pt>
                <c:pt idx="8">
                  <c:v>9.3166629225763006E-2</c:v>
                </c:pt>
                <c:pt idx="9">
                  <c:v>9.5997142284527257E-2</c:v>
                </c:pt>
                <c:pt idx="10">
                  <c:v>0.10290083272527227</c:v>
                </c:pt>
                <c:pt idx="11">
                  <c:v>0.10846365005439446</c:v>
                </c:pt>
                <c:pt idx="12">
                  <c:v>0.11217717331520898</c:v>
                </c:pt>
                <c:pt idx="13">
                  <c:v>0.11511264853546346</c:v>
                </c:pt>
                <c:pt idx="14">
                  <c:v>0.11811455381264256</c:v>
                </c:pt>
                <c:pt idx="15">
                  <c:v>0.12059980816652316</c:v>
                </c:pt>
                <c:pt idx="16">
                  <c:v>0.12290441921076424</c:v>
                </c:pt>
                <c:pt idx="17">
                  <c:v>0.12489987199460052</c:v>
                </c:pt>
                <c:pt idx="18">
                  <c:v>0.12668901810837441</c:v>
                </c:pt>
              </c:numCache>
            </c:numRef>
          </c:val>
          <c:smooth val="0"/>
          <c:extLst>
            <c:ext xmlns:c16="http://schemas.microsoft.com/office/drawing/2014/chart" uri="{C3380CC4-5D6E-409C-BE32-E72D297353CC}">
              <c16:uniqueId val="{0000007C-899D-414E-A750-938156318BA3}"/>
            </c:ext>
          </c:extLst>
        </c:ser>
        <c:ser>
          <c:idx val="125"/>
          <c:order val="12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Chart4B_data!$A$127:$S$127</c:f>
              <c:numCache>
                <c:formatCode>General</c:formatCode>
                <c:ptCount val="19"/>
                <c:pt idx="0">
                  <c:v>3.6667118859008336E-3</c:v>
                </c:pt>
                <c:pt idx="1">
                  <c:v>2.9507942027659401E-2</c:v>
                </c:pt>
                <c:pt idx="2">
                  <c:v>4.3304595786323188E-2</c:v>
                </c:pt>
                <c:pt idx="3">
                  <c:v>4.9158565501162856E-2</c:v>
                </c:pt>
                <c:pt idx="4">
                  <c:v>3.8352724758065108E-2</c:v>
                </c:pt>
                <c:pt idx="5">
                  <c:v>4.4569232077940633E-2</c:v>
                </c:pt>
                <c:pt idx="6">
                  <c:v>5.3226787188958791E-2</c:v>
                </c:pt>
                <c:pt idx="7">
                  <c:v>6.0837988427185713E-2</c:v>
                </c:pt>
                <c:pt idx="8">
                  <c:v>6.4036559444135166E-2</c:v>
                </c:pt>
                <c:pt idx="9">
                  <c:v>6.8892265002714878E-2</c:v>
                </c:pt>
                <c:pt idx="10">
                  <c:v>7.2034480776421939E-2</c:v>
                </c:pt>
                <c:pt idx="11">
                  <c:v>7.3906024085433342E-2</c:v>
                </c:pt>
                <c:pt idx="12">
                  <c:v>7.5496684451770338E-2</c:v>
                </c:pt>
                <c:pt idx="13">
                  <c:v>7.7306480778170761E-2</c:v>
                </c:pt>
                <c:pt idx="14">
                  <c:v>7.8502670256462487E-2</c:v>
                </c:pt>
                <c:pt idx="15">
                  <c:v>7.9605649707401152E-2</c:v>
                </c:pt>
                <c:pt idx="16">
                  <c:v>8.0508365489100828E-2</c:v>
                </c:pt>
                <c:pt idx="17">
                  <c:v>8.1193967373790268E-2</c:v>
                </c:pt>
                <c:pt idx="18">
                  <c:v>8.1732854099329524E-2</c:v>
                </c:pt>
              </c:numCache>
            </c:numRef>
          </c:val>
          <c:smooth val="0"/>
          <c:extLst>
            <c:ext xmlns:c16="http://schemas.microsoft.com/office/drawing/2014/chart" uri="{C3380CC4-5D6E-409C-BE32-E72D297353CC}">
              <c16:uniqueId val="{0000007D-899D-414E-A750-938156318BA3}"/>
            </c:ext>
          </c:extLst>
        </c:ser>
        <c:ser>
          <c:idx val="126"/>
          <c:order val="12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Chart4B_data!$A$128:$S$128</c:f>
              <c:numCache>
                <c:formatCode>General</c:formatCode>
                <c:ptCount val="19"/>
                <c:pt idx="0">
                  <c:v>1.8314748199457054E-2</c:v>
                </c:pt>
                <c:pt idx="1">
                  <c:v>5.7002757759537406E-2</c:v>
                </c:pt>
                <c:pt idx="2">
                  <c:v>7.9759062780568837E-2</c:v>
                </c:pt>
                <c:pt idx="3">
                  <c:v>7.044123381888473E-2</c:v>
                </c:pt>
                <c:pt idx="4">
                  <c:v>7.2083925215690875E-2</c:v>
                </c:pt>
                <c:pt idx="5">
                  <c:v>7.9320689249748916E-2</c:v>
                </c:pt>
                <c:pt idx="6">
                  <c:v>8.8651883447583374E-2</c:v>
                </c:pt>
                <c:pt idx="7">
                  <c:v>9.3768599566413299E-2</c:v>
                </c:pt>
                <c:pt idx="8">
                  <c:v>9.7568472662724809E-2</c:v>
                </c:pt>
                <c:pt idx="9">
                  <c:v>0.10436301343715164</c:v>
                </c:pt>
                <c:pt idx="10">
                  <c:v>0.11199453707069602</c:v>
                </c:pt>
                <c:pt idx="11">
                  <c:v>0.11867034364558461</c:v>
                </c:pt>
                <c:pt idx="12">
                  <c:v>0.12442107407056294</c:v>
                </c:pt>
                <c:pt idx="13">
                  <c:v>0.12944877620403755</c:v>
                </c:pt>
                <c:pt idx="14">
                  <c:v>0.1340167040273951</c:v>
                </c:pt>
                <c:pt idx="15">
                  <c:v>0.13820721217856149</c:v>
                </c:pt>
                <c:pt idx="16">
                  <c:v>0.14213810809331182</c:v>
                </c:pt>
                <c:pt idx="17">
                  <c:v>0.1458275163996815</c:v>
                </c:pt>
                <c:pt idx="18">
                  <c:v>0.14925959786498633</c:v>
                </c:pt>
              </c:numCache>
            </c:numRef>
          </c:val>
          <c:smooth val="0"/>
          <c:extLst>
            <c:ext xmlns:c16="http://schemas.microsoft.com/office/drawing/2014/chart" uri="{C3380CC4-5D6E-409C-BE32-E72D297353CC}">
              <c16:uniqueId val="{0000007E-899D-414E-A750-938156318BA3}"/>
            </c:ext>
          </c:extLst>
        </c:ser>
        <c:ser>
          <c:idx val="127"/>
          <c:order val="12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Chart4B_data!$A$129:$S$129</c:f>
              <c:numCache>
                <c:formatCode>General</c:formatCode>
                <c:ptCount val="19"/>
                <c:pt idx="0">
                  <c:v>2.1681094620245294E-2</c:v>
                </c:pt>
                <c:pt idx="1">
                  <c:v>6.3533376231452554E-2</c:v>
                </c:pt>
                <c:pt idx="2">
                  <c:v>0.11246269829488614</c:v>
                </c:pt>
                <c:pt idx="3">
                  <c:v>0.12171551426643364</c:v>
                </c:pt>
                <c:pt idx="4">
                  <c:v>0.13013722364901789</c:v>
                </c:pt>
                <c:pt idx="5">
                  <c:v>0.13654840864416212</c:v>
                </c:pt>
                <c:pt idx="6">
                  <c:v>0.15193248515486282</c:v>
                </c:pt>
                <c:pt idx="7">
                  <c:v>0.16423072978903738</c:v>
                </c:pt>
                <c:pt idx="8">
                  <c:v>0.17389319194900271</c:v>
                </c:pt>
                <c:pt idx="9">
                  <c:v>0.18198892355871005</c:v>
                </c:pt>
                <c:pt idx="10">
                  <c:v>0.19211117855355547</c:v>
                </c:pt>
                <c:pt idx="11">
                  <c:v>0.20129167593834985</c:v>
                </c:pt>
                <c:pt idx="12">
                  <c:v>0.20854372620654857</c:v>
                </c:pt>
                <c:pt idx="13">
                  <c:v>0.21471132525186504</c:v>
                </c:pt>
                <c:pt idx="14">
                  <c:v>0.22058416007786355</c:v>
                </c:pt>
                <c:pt idx="15">
                  <c:v>0.22586981814209664</c:v>
                </c:pt>
                <c:pt idx="16">
                  <c:v>0.23042254416255978</c:v>
                </c:pt>
                <c:pt idx="17">
                  <c:v>0.23439583818729576</c:v>
                </c:pt>
                <c:pt idx="18">
                  <c:v>0.23806338510484587</c:v>
                </c:pt>
              </c:numCache>
            </c:numRef>
          </c:val>
          <c:smooth val="0"/>
          <c:extLst>
            <c:ext xmlns:c16="http://schemas.microsoft.com/office/drawing/2014/chart" uri="{C3380CC4-5D6E-409C-BE32-E72D297353CC}">
              <c16:uniqueId val="{0000007F-899D-414E-A750-938156318BA3}"/>
            </c:ext>
          </c:extLst>
        </c:ser>
        <c:ser>
          <c:idx val="128"/>
          <c:order val="12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Chart4B_data!$A$130:$S$130</c:f>
              <c:numCache>
                <c:formatCode>General</c:formatCode>
                <c:ptCount val="19"/>
                <c:pt idx="0">
                  <c:v>1.9148461456501596E-2</c:v>
                </c:pt>
                <c:pt idx="1">
                  <c:v>5.3182571375671228E-2</c:v>
                </c:pt>
                <c:pt idx="2">
                  <c:v>8.962839603131878E-2</c:v>
                </c:pt>
                <c:pt idx="3">
                  <c:v>0.10016460616151029</c:v>
                </c:pt>
                <c:pt idx="4">
                  <c:v>9.7427908003614561E-2</c:v>
                </c:pt>
                <c:pt idx="5">
                  <c:v>9.8965141373689641E-2</c:v>
                </c:pt>
                <c:pt idx="6">
                  <c:v>9.4859154014744748E-2</c:v>
                </c:pt>
                <c:pt idx="7">
                  <c:v>9.9256742056534508E-2</c:v>
                </c:pt>
                <c:pt idx="8">
                  <c:v>0.10876860639904397</c:v>
                </c:pt>
                <c:pt idx="9">
                  <c:v>0.119051850743673</c:v>
                </c:pt>
                <c:pt idx="10">
                  <c:v>0.12762929411122856</c:v>
                </c:pt>
                <c:pt idx="11">
                  <c:v>0.13695031549168712</c:v>
                </c:pt>
                <c:pt idx="12">
                  <c:v>0.14492713776963936</c:v>
                </c:pt>
                <c:pt idx="13">
                  <c:v>0.15194564538611294</c:v>
                </c:pt>
                <c:pt idx="14">
                  <c:v>0.15787320784178535</c:v>
                </c:pt>
                <c:pt idx="15">
                  <c:v>0.16338962948032956</c:v>
                </c:pt>
                <c:pt idx="16">
                  <c:v>0.1681564522671545</c:v>
                </c:pt>
                <c:pt idx="17">
                  <c:v>0.1725922697942226</c:v>
                </c:pt>
                <c:pt idx="18">
                  <c:v>0.17657792380398049</c:v>
                </c:pt>
              </c:numCache>
            </c:numRef>
          </c:val>
          <c:smooth val="0"/>
          <c:extLst>
            <c:ext xmlns:c16="http://schemas.microsoft.com/office/drawing/2014/chart" uri="{C3380CC4-5D6E-409C-BE32-E72D297353CC}">
              <c16:uniqueId val="{00000080-899D-414E-A750-938156318BA3}"/>
            </c:ext>
          </c:extLst>
        </c:ser>
        <c:ser>
          <c:idx val="129"/>
          <c:order val="12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Chart4B_data!$A$131:$S$131</c:f>
              <c:numCache>
                <c:formatCode>General</c:formatCode>
                <c:ptCount val="19"/>
                <c:pt idx="0">
                  <c:v>1.6265586926131288E-2</c:v>
                </c:pt>
                <c:pt idx="1">
                  <c:v>3.1272356702251744E-2</c:v>
                </c:pt>
                <c:pt idx="2">
                  <c:v>5.5605594673220862E-2</c:v>
                </c:pt>
                <c:pt idx="3">
                  <c:v>6.3748365214897046E-2</c:v>
                </c:pt>
                <c:pt idx="4">
                  <c:v>6.1668346492853965E-2</c:v>
                </c:pt>
                <c:pt idx="5">
                  <c:v>6.007812937709809E-2</c:v>
                </c:pt>
                <c:pt idx="6">
                  <c:v>7.1971724625004646E-2</c:v>
                </c:pt>
                <c:pt idx="7">
                  <c:v>8.6372536214729997E-2</c:v>
                </c:pt>
                <c:pt idx="8">
                  <c:v>9.7014629050403478E-2</c:v>
                </c:pt>
                <c:pt idx="9">
                  <c:v>0.10531588009522576</c:v>
                </c:pt>
                <c:pt idx="10">
                  <c:v>0.11392645433489779</c:v>
                </c:pt>
                <c:pt idx="11">
                  <c:v>0.12119833300704728</c:v>
                </c:pt>
                <c:pt idx="12">
                  <c:v>0.127250664168824</c:v>
                </c:pt>
                <c:pt idx="13">
                  <c:v>0.13302787022837581</c:v>
                </c:pt>
                <c:pt idx="14">
                  <c:v>0.13846186759751875</c:v>
                </c:pt>
                <c:pt idx="15">
                  <c:v>0.14347247130509244</c:v>
                </c:pt>
                <c:pt idx="16">
                  <c:v>0.14832410814713232</c:v>
                </c:pt>
                <c:pt idx="17">
                  <c:v>0.1529232290063447</c:v>
                </c:pt>
                <c:pt idx="18">
                  <c:v>0.15714763675574753</c:v>
                </c:pt>
              </c:numCache>
            </c:numRef>
          </c:val>
          <c:smooth val="0"/>
          <c:extLst>
            <c:ext xmlns:c16="http://schemas.microsoft.com/office/drawing/2014/chart" uri="{C3380CC4-5D6E-409C-BE32-E72D297353CC}">
              <c16:uniqueId val="{00000081-899D-414E-A750-938156318BA3}"/>
            </c:ext>
          </c:extLst>
        </c:ser>
        <c:ser>
          <c:idx val="130"/>
          <c:order val="13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Chart4B_data!$A$132:$S$132</c:f>
              <c:numCache>
                <c:formatCode>General</c:formatCode>
                <c:ptCount val="19"/>
                <c:pt idx="0">
                  <c:v>2.9401588134804188E-2</c:v>
                </c:pt>
                <c:pt idx="1">
                  <c:v>5.8723267266577159E-2</c:v>
                </c:pt>
                <c:pt idx="2">
                  <c:v>8.0147383121285984E-2</c:v>
                </c:pt>
                <c:pt idx="3">
                  <c:v>8.8083076471725433E-2</c:v>
                </c:pt>
                <c:pt idx="4">
                  <c:v>9.275102662942615E-2</c:v>
                </c:pt>
                <c:pt idx="5">
                  <c:v>0.10932954183749857</c:v>
                </c:pt>
                <c:pt idx="6">
                  <c:v>0.1308570984632165</c:v>
                </c:pt>
                <c:pt idx="7">
                  <c:v>0.14841265675245854</c:v>
                </c:pt>
                <c:pt idx="8">
                  <c:v>0.16378094646493982</c:v>
                </c:pt>
                <c:pt idx="9">
                  <c:v>0.17686357423457891</c:v>
                </c:pt>
                <c:pt idx="10">
                  <c:v>0.1877377917973099</c:v>
                </c:pt>
                <c:pt idx="11">
                  <c:v>0.19721961350388836</c:v>
                </c:pt>
                <c:pt idx="12">
                  <c:v>0.20574432138198698</c:v>
                </c:pt>
                <c:pt idx="13">
                  <c:v>0.21342506086369664</c:v>
                </c:pt>
                <c:pt idx="14">
                  <c:v>0.22059568155596662</c:v>
                </c:pt>
                <c:pt idx="15">
                  <c:v>0.22710830859184775</c:v>
                </c:pt>
                <c:pt idx="16">
                  <c:v>0.23285778813569055</c:v>
                </c:pt>
                <c:pt idx="17">
                  <c:v>0.23794576080861343</c:v>
                </c:pt>
                <c:pt idx="18">
                  <c:v>0.24245468399520426</c:v>
                </c:pt>
              </c:numCache>
            </c:numRef>
          </c:val>
          <c:smooth val="0"/>
          <c:extLst>
            <c:ext xmlns:c16="http://schemas.microsoft.com/office/drawing/2014/chart" uri="{C3380CC4-5D6E-409C-BE32-E72D297353CC}">
              <c16:uniqueId val="{00000082-899D-414E-A750-938156318BA3}"/>
            </c:ext>
          </c:extLst>
        </c:ser>
        <c:ser>
          <c:idx val="131"/>
          <c:order val="13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Chart4B_data!$A$133:$S$133</c:f>
              <c:numCache>
                <c:formatCode>General</c:formatCode>
                <c:ptCount val="19"/>
                <c:pt idx="0">
                  <c:v>3.6837378554397088E-2</c:v>
                </c:pt>
                <c:pt idx="1">
                  <c:v>9.1660639706043517E-2</c:v>
                </c:pt>
                <c:pt idx="2">
                  <c:v>0.12117263231212852</c:v>
                </c:pt>
                <c:pt idx="3">
                  <c:v>0.13803597717286403</c:v>
                </c:pt>
                <c:pt idx="4">
                  <c:v>0.15637193754083048</c:v>
                </c:pt>
                <c:pt idx="5">
                  <c:v>0.17133543422581443</c:v>
                </c:pt>
                <c:pt idx="6">
                  <c:v>0.18772351967441073</c:v>
                </c:pt>
                <c:pt idx="7">
                  <c:v>0.20382145500008927</c:v>
                </c:pt>
                <c:pt idx="8">
                  <c:v>0.21734478020712888</c:v>
                </c:pt>
                <c:pt idx="9">
                  <c:v>0.22990113943177629</c:v>
                </c:pt>
                <c:pt idx="10">
                  <c:v>0.2421523907947104</c:v>
                </c:pt>
                <c:pt idx="11">
                  <c:v>0.25268714203673825</c:v>
                </c:pt>
                <c:pt idx="12">
                  <c:v>0.26181388097005343</c:v>
                </c:pt>
                <c:pt idx="13">
                  <c:v>0.2700210331753109</c:v>
                </c:pt>
                <c:pt idx="14">
                  <c:v>0.27732948544952252</c:v>
                </c:pt>
                <c:pt idx="15">
                  <c:v>0.28382518025085385</c:v>
                </c:pt>
                <c:pt idx="16">
                  <c:v>0.28979041697529784</c:v>
                </c:pt>
                <c:pt idx="17">
                  <c:v>0.29523688169981721</c:v>
                </c:pt>
                <c:pt idx="18">
                  <c:v>0.3001814520307583</c:v>
                </c:pt>
              </c:numCache>
            </c:numRef>
          </c:val>
          <c:smooth val="0"/>
          <c:extLst>
            <c:ext xmlns:c16="http://schemas.microsoft.com/office/drawing/2014/chart" uri="{C3380CC4-5D6E-409C-BE32-E72D297353CC}">
              <c16:uniqueId val="{00000083-899D-414E-A750-938156318BA3}"/>
            </c:ext>
          </c:extLst>
        </c:ser>
        <c:ser>
          <c:idx val="132"/>
          <c:order val="13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Chart4B_data!$A$134:$S$134</c:f>
              <c:numCache>
                <c:formatCode>General</c:formatCode>
                <c:ptCount val="19"/>
                <c:pt idx="0">
                  <c:v>2.5288755032827629E-2</c:v>
                </c:pt>
                <c:pt idx="1">
                  <c:v>5.0797642241158528E-2</c:v>
                </c:pt>
                <c:pt idx="2">
                  <c:v>8.6680973092342128E-2</c:v>
                </c:pt>
                <c:pt idx="3">
                  <c:v>8.6630730666317241E-2</c:v>
                </c:pt>
                <c:pt idx="4">
                  <c:v>7.6933358423055709E-2</c:v>
                </c:pt>
                <c:pt idx="5">
                  <c:v>6.9237365398202702E-2</c:v>
                </c:pt>
                <c:pt idx="6">
                  <c:v>6.8752158306380928E-2</c:v>
                </c:pt>
                <c:pt idx="7">
                  <c:v>7.7543638488392339E-2</c:v>
                </c:pt>
                <c:pt idx="8">
                  <c:v>8.8428879919135617E-2</c:v>
                </c:pt>
                <c:pt idx="9">
                  <c:v>9.5277223332458874E-2</c:v>
                </c:pt>
                <c:pt idx="10">
                  <c:v>0.10092669711257247</c:v>
                </c:pt>
                <c:pt idx="11">
                  <c:v>0.10754138148476737</c:v>
                </c:pt>
                <c:pt idx="12">
                  <c:v>0.11563372205235549</c:v>
                </c:pt>
                <c:pt idx="13">
                  <c:v>0.12364054978062919</c:v>
                </c:pt>
                <c:pt idx="14">
                  <c:v>0.13061435904148655</c:v>
                </c:pt>
                <c:pt idx="15">
                  <c:v>0.13643777128448872</c:v>
                </c:pt>
                <c:pt idx="16">
                  <c:v>0.14178942851133236</c:v>
                </c:pt>
                <c:pt idx="17">
                  <c:v>0.14700332037327762</c:v>
                </c:pt>
                <c:pt idx="18">
                  <c:v>0.15206202000913874</c:v>
                </c:pt>
              </c:numCache>
            </c:numRef>
          </c:val>
          <c:smooth val="0"/>
          <c:extLst>
            <c:ext xmlns:c16="http://schemas.microsoft.com/office/drawing/2014/chart" uri="{C3380CC4-5D6E-409C-BE32-E72D297353CC}">
              <c16:uniqueId val="{00000084-899D-414E-A750-938156318BA3}"/>
            </c:ext>
          </c:extLst>
        </c:ser>
        <c:ser>
          <c:idx val="133"/>
          <c:order val="13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Chart4B_data!$A$135:$S$135</c:f>
              <c:numCache>
                <c:formatCode>General</c:formatCode>
                <c:ptCount val="19"/>
                <c:pt idx="0">
                  <c:v>3.1609904915866439E-2</c:v>
                </c:pt>
                <c:pt idx="1">
                  <c:v>8.2317439584310148E-2</c:v>
                </c:pt>
                <c:pt idx="2">
                  <c:v>0.10311710536623633</c:v>
                </c:pt>
                <c:pt idx="3">
                  <c:v>0.10197558485464542</c:v>
                </c:pt>
                <c:pt idx="4">
                  <c:v>0.10905095740533385</c:v>
                </c:pt>
                <c:pt idx="5">
                  <c:v>0.11639854504599625</c:v>
                </c:pt>
                <c:pt idx="6">
                  <c:v>0.12781538022438513</c:v>
                </c:pt>
                <c:pt idx="7">
                  <c:v>0.14786696986532552</c:v>
                </c:pt>
                <c:pt idx="8">
                  <c:v>0.1667894813666341</c:v>
                </c:pt>
                <c:pt idx="9">
                  <c:v>0.18273681862032376</c:v>
                </c:pt>
                <c:pt idx="10">
                  <c:v>0.19826194872062111</c:v>
                </c:pt>
                <c:pt idx="11">
                  <c:v>0.21175599494371564</c:v>
                </c:pt>
                <c:pt idx="12">
                  <c:v>0.22279674049022394</c:v>
                </c:pt>
                <c:pt idx="13">
                  <c:v>0.23227624365093591</c:v>
                </c:pt>
                <c:pt idx="14">
                  <c:v>0.24080354086842912</c:v>
                </c:pt>
                <c:pt idx="15">
                  <c:v>0.2487801267421855</c:v>
                </c:pt>
                <c:pt idx="16">
                  <c:v>0.2561737779398644</c:v>
                </c:pt>
                <c:pt idx="17">
                  <c:v>0.26291352017766667</c:v>
                </c:pt>
                <c:pt idx="18">
                  <c:v>0.26900640933751097</c:v>
                </c:pt>
              </c:numCache>
            </c:numRef>
          </c:val>
          <c:smooth val="0"/>
          <c:extLst>
            <c:ext xmlns:c16="http://schemas.microsoft.com/office/drawing/2014/chart" uri="{C3380CC4-5D6E-409C-BE32-E72D297353CC}">
              <c16:uniqueId val="{00000085-899D-414E-A750-938156318BA3}"/>
            </c:ext>
          </c:extLst>
        </c:ser>
        <c:ser>
          <c:idx val="134"/>
          <c:order val="13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Chart4B_data!$A$136:$S$136</c:f>
              <c:numCache>
                <c:formatCode>General</c:formatCode>
                <c:ptCount val="19"/>
                <c:pt idx="0">
                  <c:v>2.2651855755978511E-2</c:v>
                </c:pt>
                <c:pt idx="1">
                  <c:v>5.4516781873652914E-2</c:v>
                </c:pt>
                <c:pt idx="2">
                  <c:v>9.1064119524476225E-2</c:v>
                </c:pt>
                <c:pt idx="3">
                  <c:v>0.10606770619339206</c:v>
                </c:pt>
                <c:pt idx="4">
                  <c:v>0.11547871737131296</c:v>
                </c:pt>
                <c:pt idx="5">
                  <c:v>0.12839640406541855</c:v>
                </c:pt>
                <c:pt idx="6">
                  <c:v>0.14457390976836823</c:v>
                </c:pt>
                <c:pt idx="7">
                  <c:v>0.16003853922815528</c:v>
                </c:pt>
                <c:pt idx="8">
                  <c:v>0.17451580710570852</c:v>
                </c:pt>
                <c:pt idx="9">
                  <c:v>0.18758166336516868</c:v>
                </c:pt>
                <c:pt idx="10">
                  <c:v>0.19871553926094271</c:v>
                </c:pt>
                <c:pt idx="11">
                  <c:v>0.20799156325934023</c:v>
                </c:pt>
                <c:pt idx="12">
                  <c:v>0.21642769137198931</c:v>
                </c:pt>
                <c:pt idx="13">
                  <c:v>0.22385099418364532</c:v>
                </c:pt>
                <c:pt idx="14">
                  <c:v>0.23044959291135492</c:v>
                </c:pt>
                <c:pt idx="15">
                  <c:v>0.2365348829296659</c:v>
                </c:pt>
                <c:pt idx="16">
                  <c:v>0.24212461404357677</c:v>
                </c:pt>
                <c:pt idx="17">
                  <c:v>0.24723519319214518</c:v>
                </c:pt>
                <c:pt idx="18">
                  <c:v>0.25199787058288936</c:v>
                </c:pt>
              </c:numCache>
            </c:numRef>
          </c:val>
          <c:smooth val="0"/>
          <c:extLst>
            <c:ext xmlns:c16="http://schemas.microsoft.com/office/drawing/2014/chart" uri="{C3380CC4-5D6E-409C-BE32-E72D297353CC}">
              <c16:uniqueId val="{00000086-899D-414E-A750-938156318BA3}"/>
            </c:ext>
          </c:extLst>
        </c:ser>
        <c:ser>
          <c:idx val="135"/>
          <c:order val="13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Chart4B_data!$A$137:$S$137</c:f>
              <c:numCache>
                <c:formatCode>General</c:formatCode>
                <c:ptCount val="19"/>
                <c:pt idx="0">
                  <c:v>2.4079728636638206E-2</c:v>
                </c:pt>
                <c:pt idx="1">
                  <c:v>7.3928976298481969E-2</c:v>
                </c:pt>
                <c:pt idx="2">
                  <c:v>0.10669759155402962</c:v>
                </c:pt>
                <c:pt idx="3">
                  <c:v>0.12052096979976032</c:v>
                </c:pt>
                <c:pt idx="4">
                  <c:v>0.11998406385341401</c:v>
                </c:pt>
                <c:pt idx="5">
                  <c:v>0.12954792978911464</c:v>
                </c:pt>
                <c:pt idx="6">
                  <c:v>0.14367160543173313</c:v>
                </c:pt>
                <c:pt idx="7">
                  <c:v>0.1561813755049975</c:v>
                </c:pt>
                <c:pt idx="8">
                  <c:v>0.16661601841583906</c:v>
                </c:pt>
                <c:pt idx="9">
                  <c:v>0.17834172082045044</c:v>
                </c:pt>
                <c:pt idx="10">
                  <c:v>0.19094753768732509</c:v>
                </c:pt>
                <c:pt idx="11">
                  <c:v>0.2025965756744707</c:v>
                </c:pt>
                <c:pt idx="12">
                  <c:v>0.21261405434924216</c:v>
                </c:pt>
                <c:pt idx="13">
                  <c:v>0.22164980428560935</c:v>
                </c:pt>
                <c:pt idx="14">
                  <c:v>0.23009596825782935</c:v>
                </c:pt>
                <c:pt idx="15">
                  <c:v>0.23788602675251178</c:v>
                </c:pt>
                <c:pt idx="16">
                  <c:v>0.24501285441700307</c:v>
                </c:pt>
                <c:pt idx="17">
                  <c:v>0.25160059485709585</c:v>
                </c:pt>
                <c:pt idx="18">
                  <c:v>0.25776326196309829</c:v>
                </c:pt>
              </c:numCache>
            </c:numRef>
          </c:val>
          <c:smooth val="0"/>
          <c:extLst>
            <c:ext xmlns:c16="http://schemas.microsoft.com/office/drawing/2014/chart" uri="{C3380CC4-5D6E-409C-BE32-E72D297353CC}">
              <c16:uniqueId val="{00000087-899D-414E-A750-938156318BA3}"/>
            </c:ext>
          </c:extLst>
        </c:ser>
        <c:ser>
          <c:idx val="136"/>
          <c:order val="13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Chart4B_data!$A$138:$S$138</c:f>
              <c:numCache>
                <c:formatCode>General</c:formatCode>
                <c:ptCount val="19"/>
                <c:pt idx="0">
                  <c:v>1.4477221261768623E-2</c:v>
                </c:pt>
                <c:pt idx="1">
                  <c:v>6.727078054568579E-2</c:v>
                </c:pt>
                <c:pt idx="2">
                  <c:v>8.5917246877578998E-2</c:v>
                </c:pt>
                <c:pt idx="3">
                  <c:v>9.9195928634298561E-2</c:v>
                </c:pt>
                <c:pt idx="4">
                  <c:v>0.10236445427620444</c:v>
                </c:pt>
                <c:pt idx="5">
                  <c:v>0.11104838165228673</c:v>
                </c:pt>
                <c:pt idx="6">
                  <c:v>0.12128152583439805</c:v>
                </c:pt>
                <c:pt idx="7">
                  <c:v>0.14145572994771255</c:v>
                </c:pt>
                <c:pt idx="8">
                  <c:v>0.15526291708770265</c:v>
                </c:pt>
                <c:pt idx="9">
                  <c:v>0.16624660862403701</c:v>
                </c:pt>
                <c:pt idx="10">
                  <c:v>0.17534002500721116</c:v>
                </c:pt>
                <c:pt idx="11">
                  <c:v>0.18444433937415869</c:v>
                </c:pt>
                <c:pt idx="12">
                  <c:v>0.19263192917495459</c:v>
                </c:pt>
                <c:pt idx="13">
                  <c:v>0.20157213075362507</c:v>
                </c:pt>
                <c:pt idx="14">
                  <c:v>0.2090903661112212</c:v>
                </c:pt>
                <c:pt idx="15">
                  <c:v>0.21562528192561259</c:v>
                </c:pt>
                <c:pt idx="16">
                  <c:v>0.2214996618708881</c:v>
                </c:pt>
                <c:pt idx="17">
                  <c:v>0.227091538644141</c:v>
                </c:pt>
                <c:pt idx="18">
                  <c:v>0.23214500525108717</c:v>
                </c:pt>
              </c:numCache>
            </c:numRef>
          </c:val>
          <c:smooth val="0"/>
          <c:extLst>
            <c:ext xmlns:c16="http://schemas.microsoft.com/office/drawing/2014/chart" uri="{C3380CC4-5D6E-409C-BE32-E72D297353CC}">
              <c16:uniqueId val="{00000088-899D-414E-A750-938156318BA3}"/>
            </c:ext>
          </c:extLst>
        </c:ser>
        <c:ser>
          <c:idx val="137"/>
          <c:order val="13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Chart4B_data!$A$139:$S$139</c:f>
              <c:numCache>
                <c:formatCode>General</c:formatCode>
                <c:ptCount val="19"/>
                <c:pt idx="0">
                  <c:v>2.138562779454866E-2</c:v>
                </c:pt>
                <c:pt idx="1">
                  <c:v>5.9548008656350855E-2</c:v>
                </c:pt>
                <c:pt idx="2">
                  <c:v>8.9867305000408432E-2</c:v>
                </c:pt>
                <c:pt idx="3">
                  <c:v>0.10882814264316218</c:v>
                </c:pt>
                <c:pt idx="4">
                  <c:v>0.12660061079093057</c:v>
                </c:pt>
                <c:pt idx="5">
                  <c:v>0.12557024181130214</c:v>
                </c:pt>
                <c:pt idx="6">
                  <c:v>0.13987301414153672</c:v>
                </c:pt>
                <c:pt idx="7">
                  <c:v>0.15446188638378339</c:v>
                </c:pt>
                <c:pt idx="8">
                  <c:v>0.16373354936040055</c:v>
                </c:pt>
                <c:pt idx="9">
                  <c:v>0.17131470662222451</c:v>
                </c:pt>
                <c:pt idx="10">
                  <c:v>0.17919447144833439</c:v>
                </c:pt>
                <c:pt idx="11">
                  <c:v>0.18515708298689929</c:v>
                </c:pt>
                <c:pt idx="12">
                  <c:v>0.19018714829041183</c:v>
                </c:pt>
                <c:pt idx="13">
                  <c:v>0.19422452856720976</c:v>
                </c:pt>
                <c:pt idx="14">
                  <c:v>0.1975964720296296</c:v>
                </c:pt>
                <c:pt idx="15">
                  <c:v>0.20034124757160243</c:v>
                </c:pt>
                <c:pt idx="16">
                  <c:v>0.20273121325609633</c:v>
                </c:pt>
                <c:pt idx="17">
                  <c:v>0.20476860463973773</c:v>
                </c:pt>
                <c:pt idx="18">
                  <c:v>0.20647634053100386</c:v>
                </c:pt>
              </c:numCache>
            </c:numRef>
          </c:val>
          <c:smooth val="0"/>
          <c:extLst>
            <c:ext xmlns:c16="http://schemas.microsoft.com/office/drawing/2014/chart" uri="{C3380CC4-5D6E-409C-BE32-E72D297353CC}">
              <c16:uniqueId val="{00000089-899D-414E-A750-938156318BA3}"/>
            </c:ext>
          </c:extLst>
        </c:ser>
        <c:ser>
          <c:idx val="138"/>
          <c:order val="13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Chart4B_data!$A$140:$S$140</c:f>
              <c:numCache>
                <c:formatCode>General</c:formatCode>
                <c:ptCount val="19"/>
                <c:pt idx="0">
                  <c:v>4.6233050970985956E-2</c:v>
                </c:pt>
                <c:pt idx="1">
                  <c:v>7.6701127503749245E-2</c:v>
                </c:pt>
                <c:pt idx="2">
                  <c:v>9.1377815755512043E-2</c:v>
                </c:pt>
                <c:pt idx="3">
                  <c:v>8.5803877211088966E-2</c:v>
                </c:pt>
                <c:pt idx="4">
                  <c:v>8.8188476273648286E-2</c:v>
                </c:pt>
                <c:pt idx="5">
                  <c:v>9.3974227711083005E-2</c:v>
                </c:pt>
                <c:pt idx="6">
                  <c:v>0.1014859686762748</c:v>
                </c:pt>
                <c:pt idx="7">
                  <c:v>0.10959885449930798</c:v>
                </c:pt>
                <c:pt idx="8">
                  <c:v>0.11841712460035227</c:v>
                </c:pt>
                <c:pt idx="9">
                  <c:v>0.12633603825940828</c:v>
                </c:pt>
                <c:pt idx="10">
                  <c:v>0.13332850879846192</c:v>
                </c:pt>
                <c:pt idx="11">
                  <c:v>0.13918301094556887</c:v>
                </c:pt>
                <c:pt idx="12">
                  <c:v>0.14400211272812571</c:v>
                </c:pt>
                <c:pt idx="13">
                  <c:v>0.14800347326811605</c:v>
                </c:pt>
                <c:pt idx="14">
                  <c:v>0.1514449652516924</c:v>
                </c:pt>
                <c:pt idx="15">
                  <c:v>0.15447267528817596</c:v>
                </c:pt>
                <c:pt idx="16">
                  <c:v>0.15725243122570856</c:v>
                </c:pt>
                <c:pt idx="17">
                  <c:v>0.159836994929274</c:v>
                </c:pt>
                <c:pt idx="18">
                  <c:v>0.16223069239059809</c:v>
                </c:pt>
              </c:numCache>
            </c:numRef>
          </c:val>
          <c:smooth val="0"/>
          <c:extLst>
            <c:ext xmlns:c16="http://schemas.microsoft.com/office/drawing/2014/chart" uri="{C3380CC4-5D6E-409C-BE32-E72D297353CC}">
              <c16:uniqueId val="{0000008A-899D-414E-A750-938156318BA3}"/>
            </c:ext>
          </c:extLst>
        </c:ser>
        <c:ser>
          <c:idx val="139"/>
          <c:order val="13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Chart4B_data!$A$141:$S$141</c:f>
              <c:numCache>
                <c:formatCode>General</c:formatCode>
                <c:ptCount val="19"/>
                <c:pt idx="0">
                  <c:v>2.4172373851241626E-2</c:v>
                </c:pt>
                <c:pt idx="1">
                  <c:v>5.2873674111228189E-2</c:v>
                </c:pt>
                <c:pt idx="2">
                  <c:v>6.834001983888105E-2</c:v>
                </c:pt>
                <c:pt idx="3">
                  <c:v>7.9726931147231089E-2</c:v>
                </c:pt>
                <c:pt idx="4">
                  <c:v>8.0135144956887547E-2</c:v>
                </c:pt>
                <c:pt idx="5">
                  <c:v>8.5736780893527056E-2</c:v>
                </c:pt>
                <c:pt idx="6">
                  <c:v>0.10194632260451383</c:v>
                </c:pt>
                <c:pt idx="7">
                  <c:v>0.11396467150944266</c:v>
                </c:pt>
                <c:pt idx="8">
                  <c:v>0.11871128311195217</c:v>
                </c:pt>
                <c:pt idx="9">
                  <c:v>0.1259333556115099</c:v>
                </c:pt>
                <c:pt idx="10">
                  <c:v>0.13494260449010045</c:v>
                </c:pt>
                <c:pt idx="11">
                  <c:v>0.14148572423398045</c:v>
                </c:pt>
                <c:pt idx="12">
                  <c:v>0.14556952345280447</c:v>
                </c:pt>
                <c:pt idx="13">
                  <c:v>0.14953117557326159</c:v>
                </c:pt>
                <c:pt idx="14">
                  <c:v>0.1537323727884107</c:v>
                </c:pt>
                <c:pt idx="15">
                  <c:v>0.15743621804636562</c:v>
                </c:pt>
                <c:pt idx="16">
                  <c:v>0.16044697794957921</c:v>
                </c:pt>
                <c:pt idx="17">
                  <c:v>0.16327201216426868</c:v>
                </c:pt>
                <c:pt idx="18">
                  <c:v>0.1661108886771504</c:v>
                </c:pt>
              </c:numCache>
            </c:numRef>
          </c:val>
          <c:smooth val="0"/>
          <c:extLst>
            <c:ext xmlns:c16="http://schemas.microsoft.com/office/drawing/2014/chart" uri="{C3380CC4-5D6E-409C-BE32-E72D297353CC}">
              <c16:uniqueId val="{0000008B-899D-414E-A750-938156318BA3}"/>
            </c:ext>
          </c:extLst>
        </c:ser>
        <c:ser>
          <c:idx val="140"/>
          <c:order val="14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Chart4B_data!$A$142:$S$142</c:f>
              <c:numCache>
                <c:formatCode>General</c:formatCode>
                <c:ptCount val="19"/>
                <c:pt idx="0">
                  <c:v>2.5268786500873771E-2</c:v>
                </c:pt>
                <c:pt idx="1">
                  <c:v>6.0911651090512817E-2</c:v>
                </c:pt>
                <c:pt idx="2">
                  <c:v>9.1983590301463553E-2</c:v>
                </c:pt>
                <c:pt idx="3">
                  <c:v>0.10534796632185855</c:v>
                </c:pt>
                <c:pt idx="4">
                  <c:v>0.1153511427585048</c:v>
                </c:pt>
                <c:pt idx="5">
                  <c:v>0.11806147679405074</c:v>
                </c:pt>
                <c:pt idx="6">
                  <c:v>0.12127980786137699</c:v>
                </c:pt>
                <c:pt idx="7">
                  <c:v>0.12876403134984535</c:v>
                </c:pt>
                <c:pt idx="8">
                  <c:v>0.13764402266290435</c:v>
                </c:pt>
                <c:pt idx="9">
                  <c:v>0.1454867974984787</c:v>
                </c:pt>
                <c:pt idx="10">
                  <c:v>0.15312232173117138</c:v>
                </c:pt>
                <c:pt idx="11">
                  <c:v>0.15981086620846643</c:v>
                </c:pt>
                <c:pt idx="12">
                  <c:v>0.16611176465162289</c:v>
                </c:pt>
                <c:pt idx="13">
                  <c:v>0.17237094291318306</c:v>
                </c:pt>
                <c:pt idx="14">
                  <c:v>0.17840467427387824</c:v>
                </c:pt>
                <c:pt idx="15">
                  <c:v>0.18394825285800018</c:v>
                </c:pt>
                <c:pt idx="16">
                  <c:v>0.18903149356911647</c:v>
                </c:pt>
                <c:pt idx="17">
                  <c:v>0.19366986267432315</c:v>
                </c:pt>
                <c:pt idx="18">
                  <c:v>0.19792869109525774</c:v>
                </c:pt>
              </c:numCache>
            </c:numRef>
          </c:val>
          <c:smooth val="0"/>
          <c:extLst>
            <c:ext xmlns:c16="http://schemas.microsoft.com/office/drawing/2014/chart" uri="{C3380CC4-5D6E-409C-BE32-E72D297353CC}">
              <c16:uniqueId val="{0000008C-899D-414E-A750-938156318BA3}"/>
            </c:ext>
          </c:extLst>
        </c:ser>
        <c:ser>
          <c:idx val="141"/>
          <c:order val="14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Chart4B_data!$A$143:$S$143</c:f>
              <c:numCache>
                <c:formatCode>General</c:formatCode>
                <c:ptCount val="19"/>
                <c:pt idx="0">
                  <c:v>1.6904740843492142E-2</c:v>
                </c:pt>
                <c:pt idx="1">
                  <c:v>4.2626854556501059E-2</c:v>
                </c:pt>
                <c:pt idx="2">
                  <c:v>6.5877581581433572E-2</c:v>
                </c:pt>
                <c:pt idx="3">
                  <c:v>6.9520770067590332E-2</c:v>
                </c:pt>
                <c:pt idx="4">
                  <c:v>6.2208543235410772E-2</c:v>
                </c:pt>
                <c:pt idx="5">
                  <c:v>6.2681799308655597E-2</c:v>
                </c:pt>
                <c:pt idx="6">
                  <c:v>7.6009204810406003E-2</c:v>
                </c:pt>
                <c:pt idx="7">
                  <c:v>8.8726826723613469E-2</c:v>
                </c:pt>
                <c:pt idx="8">
                  <c:v>9.9213960430206721E-2</c:v>
                </c:pt>
                <c:pt idx="9">
                  <c:v>0.10947852846697399</c:v>
                </c:pt>
                <c:pt idx="10">
                  <c:v>0.11817457355033148</c:v>
                </c:pt>
                <c:pt idx="11">
                  <c:v>0.12459928859519585</c:v>
                </c:pt>
                <c:pt idx="12">
                  <c:v>0.13025128699172783</c:v>
                </c:pt>
                <c:pt idx="13">
                  <c:v>0.13590558702602595</c:v>
                </c:pt>
                <c:pt idx="14">
                  <c:v>0.14147900800372989</c:v>
                </c:pt>
                <c:pt idx="15">
                  <c:v>0.14690001881284825</c:v>
                </c:pt>
                <c:pt idx="16">
                  <c:v>0.15221820445338624</c:v>
                </c:pt>
                <c:pt idx="17">
                  <c:v>0.1573432172766317</c:v>
                </c:pt>
                <c:pt idx="18">
                  <c:v>0.16213323164362101</c:v>
                </c:pt>
              </c:numCache>
            </c:numRef>
          </c:val>
          <c:smooth val="0"/>
          <c:extLst>
            <c:ext xmlns:c16="http://schemas.microsoft.com/office/drawing/2014/chart" uri="{C3380CC4-5D6E-409C-BE32-E72D297353CC}">
              <c16:uniqueId val="{0000008D-899D-414E-A750-938156318BA3}"/>
            </c:ext>
          </c:extLst>
        </c:ser>
        <c:ser>
          <c:idx val="142"/>
          <c:order val="14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Chart4B_data!$A$144:$S$144</c:f>
              <c:numCache>
                <c:formatCode>General</c:formatCode>
                <c:ptCount val="19"/>
                <c:pt idx="0">
                  <c:v>1.449593399746784E-3</c:v>
                </c:pt>
                <c:pt idx="1">
                  <c:v>2.1441350086888217E-2</c:v>
                </c:pt>
                <c:pt idx="2">
                  <c:v>7.1568536020375578E-2</c:v>
                </c:pt>
                <c:pt idx="3">
                  <c:v>7.9247734596196939E-2</c:v>
                </c:pt>
                <c:pt idx="4">
                  <c:v>6.9405665045755072E-2</c:v>
                </c:pt>
                <c:pt idx="5">
                  <c:v>7.9092062009072081E-2</c:v>
                </c:pt>
                <c:pt idx="6">
                  <c:v>9.3610798540753326E-2</c:v>
                </c:pt>
                <c:pt idx="7">
                  <c:v>0.11093100851312418</c:v>
                </c:pt>
                <c:pt idx="8">
                  <c:v>0.12511762119930686</c:v>
                </c:pt>
                <c:pt idx="9">
                  <c:v>0.13583200920765243</c:v>
                </c:pt>
                <c:pt idx="10">
                  <c:v>0.14640639017096857</c:v>
                </c:pt>
                <c:pt idx="11">
                  <c:v>0.15709368697425974</c:v>
                </c:pt>
                <c:pt idx="12">
                  <c:v>0.16704910565000489</c:v>
                </c:pt>
                <c:pt idx="13">
                  <c:v>0.17597961440273685</c:v>
                </c:pt>
                <c:pt idx="14">
                  <c:v>0.18379926533656846</c:v>
                </c:pt>
                <c:pt idx="15">
                  <c:v>0.19100649927281052</c:v>
                </c:pt>
                <c:pt idx="16">
                  <c:v>0.19800212359478481</c:v>
                </c:pt>
                <c:pt idx="17">
                  <c:v>0.20470326850178583</c:v>
                </c:pt>
                <c:pt idx="18">
                  <c:v>0.21094382470873321</c:v>
                </c:pt>
              </c:numCache>
            </c:numRef>
          </c:val>
          <c:smooth val="0"/>
          <c:extLst>
            <c:ext xmlns:c16="http://schemas.microsoft.com/office/drawing/2014/chart" uri="{C3380CC4-5D6E-409C-BE32-E72D297353CC}">
              <c16:uniqueId val="{0000008E-899D-414E-A750-938156318BA3}"/>
            </c:ext>
          </c:extLst>
        </c:ser>
        <c:ser>
          <c:idx val="143"/>
          <c:order val="14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Chart4B_data!$A$145:$S$145</c:f>
              <c:numCache>
                <c:formatCode>General</c:formatCode>
                <c:ptCount val="19"/>
                <c:pt idx="0">
                  <c:v>1.2190241917238295E-2</c:v>
                </c:pt>
                <c:pt idx="1">
                  <c:v>3.2030548286905283E-2</c:v>
                </c:pt>
                <c:pt idx="2">
                  <c:v>4.6379757609578222E-2</c:v>
                </c:pt>
                <c:pt idx="3">
                  <c:v>6.2786078441623927E-2</c:v>
                </c:pt>
                <c:pt idx="4">
                  <c:v>6.1089084436181683E-2</c:v>
                </c:pt>
                <c:pt idx="5">
                  <c:v>6.0167576089775673E-2</c:v>
                </c:pt>
                <c:pt idx="6">
                  <c:v>7.6841772263154459E-2</c:v>
                </c:pt>
                <c:pt idx="7">
                  <c:v>9.4945458582541803E-2</c:v>
                </c:pt>
                <c:pt idx="8">
                  <c:v>0.10523826544535972</c:v>
                </c:pt>
                <c:pt idx="9">
                  <c:v>0.11499959559501131</c:v>
                </c:pt>
                <c:pt idx="10">
                  <c:v>0.12794789165705037</c:v>
                </c:pt>
                <c:pt idx="11">
                  <c:v>0.13966760157845867</c:v>
                </c:pt>
                <c:pt idx="12">
                  <c:v>0.14783235443003165</c:v>
                </c:pt>
                <c:pt idx="13">
                  <c:v>0.15460596764540535</c:v>
                </c:pt>
                <c:pt idx="14">
                  <c:v>0.16130151752648564</c:v>
                </c:pt>
                <c:pt idx="15">
                  <c:v>0.16721264565396779</c:v>
                </c:pt>
                <c:pt idx="16">
                  <c:v>0.17219426244035507</c:v>
                </c:pt>
                <c:pt idx="17">
                  <c:v>0.17693586839795844</c:v>
                </c:pt>
                <c:pt idx="18">
                  <c:v>0.18156646450772379</c:v>
                </c:pt>
              </c:numCache>
            </c:numRef>
          </c:val>
          <c:smooth val="0"/>
          <c:extLst>
            <c:ext xmlns:c16="http://schemas.microsoft.com/office/drawing/2014/chart" uri="{C3380CC4-5D6E-409C-BE32-E72D297353CC}">
              <c16:uniqueId val="{0000008F-899D-414E-A750-938156318BA3}"/>
            </c:ext>
          </c:extLst>
        </c:ser>
        <c:ser>
          <c:idx val="144"/>
          <c:order val="14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Chart4B_data!$A$146:$S$146</c:f>
              <c:numCache>
                <c:formatCode>General</c:formatCode>
                <c:ptCount val="19"/>
                <c:pt idx="0">
                  <c:v>2.7055999176598095E-2</c:v>
                </c:pt>
                <c:pt idx="1">
                  <c:v>6.2454765477237356E-2</c:v>
                </c:pt>
                <c:pt idx="2">
                  <c:v>0.10331491204527884</c:v>
                </c:pt>
                <c:pt idx="3">
                  <c:v>0.12768422928477779</c:v>
                </c:pt>
                <c:pt idx="4">
                  <c:v>0.11731333672644162</c:v>
                </c:pt>
                <c:pt idx="5">
                  <c:v>0.13060640525425626</c:v>
                </c:pt>
                <c:pt idx="6">
                  <c:v>0.1386883970322052</c:v>
                </c:pt>
                <c:pt idx="7">
                  <c:v>0.14472768626103427</c:v>
                </c:pt>
                <c:pt idx="8">
                  <c:v>0.15219536375551054</c:v>
                </c:pt>
                <c:pt idx="9">
                  <c:v>0.15748348505401841</c:v>
                </c:pt>
                <c:pt idx="10">
                  <c:v>0.16344736457584763</c:v>
                </c:pt>
                <c:pt idx="11">
                  <c:v>0.17135612210128248</c:v>
                </c:pt>
                <c:pt idx="12">
                  <c:v>0.17871500818681013</c:v>
                </c:pt>
                <c:pt idx="13">
                  <c:v>0.18536673096417242</c:v>
                </c:pt>
                <c:pt idx="14">
                  <c:v>0.19147736245012098</c:v>
                </c:pt>
                <c:pt idx="15">
                  <c:v>0.19732229846240001</c:v>
                </c:pt>
                <c:pt idx="16">
                  <c:v>0.20289229381256871</c:v>
                </c:pt>
                <c:pt idx="17">
                  <c:v>0.20822509492010785</c:v>
                </c:pt>
                <c:pt idx="18">
                  <c:v>0.21325059988067499</c:v>
                </c:pt>
              </c:numCache>
            </c:numRef>
          </c:val>
          <c:smooth val="0"/>
          <c:extLst>
            <c:ext xmlns:c16="http://schemas.microsoft.com/office/drawing/2014/chart" uri="{C3380CC4-5D6E-409C-BE32-E72D297353CC}">
              <c16:uniqueId val="{00000090-899D-414E-A750-938156318BA3}"/>
            </c:ext>
          </c:extLst>
        </c:ser>
        <c:ser>
          <c:idx val="145"/>
          <c:order val="14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Chart4B_data!$A$147:$S$147</c:f>
              <c:numCache>
                <c:formatCode>General</c:formatCode>
                <c:ptCount val="19"/>
                <c:pt idx="0">
                  <c:v>2.2349888210829567E-2</c:v>
                </c:pt>
                <c:pt idx="1">
                  <c:v>8.2050881981182919E-2</c:v>
                </c:pt>
                <c:pt idx="2">
                  <c:v>0.10843946592325659</c:v>
                </c:pt>
                <c:pt idx="3">
                  <c:v>0.12800920059934462</c:v>
                </c:pt>
                <c:pt idx="4">
                  <c:v>0.13550236388401388</c:v>
                </c:pt>
                <c:pt idx="5">
                  <c:v>0.14254354131658728</c:v>
                </c:pt>
                <c:pt idx="6">
                  <c:v>0.14393206276666329</c:v>
                </c:pt>
                <c:pt idx="7">
                  <c:v>0.14630403950049609</c:v>
                </c:pt>
                <c:pt idx="8">
                  <c:v>0.148310296782073</c:v>
                </c:pt>
                <c:pt idx="9">
                  <c:v>0.15138339982227286</c:v>
                </c:pt>
                <c:pt idx="10">
                  <c:v>0.15618227395929102</c:v>
                </c:pt>
                <c:pt idx="11">
                  <c:v>0.160785969910786</c:v>
                </c:pt>
                <c:pt idx="12">
                  <c:v>0.1654958334081576</c:v>
                </c:pt>
                <c:pt idx="13">
                  <c:v>0.17054266396696116</c:v>
                </c:pt>
                <c:pt idx="14">
                  <c:v>0.17507433151958629</c:v>
                </c:pt>
                <c:pt idx="15">
                  <c:v>0.1784778738064815</c:v>
                </c:pt>
                <c:pt idx="16">
                  <c:v>0.18116649154459669</c:v>
                </c:pt>
                <c:pt idx="17">
                  <c:v>0.18338740103491588</c:v>
                </c:pt>
                <c:pt idx="18">
                  <c:v>0.18512987163520861</c:v>
                </c:pt>
              </c:numCache>
            </c:numRef>
          </c:val>
          <c:smooth val="0"/>
          <c:extLst>
            <c:ext xmlns:c16="http://schemas.microsoft.com/office/drawing/2014/chart" uri="{C3380CC4-5D6E-409C-BE32-E72D297353CC}">
              <c16:uniqueId val="{00000091-899D-414E-A750-938156318BA3}"/>
            </c:ext>
          </c:extLst>
        </c:ser>
        <c:ser>
          <c:idx val="146"/>
          <c:order val="14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Chart4B_data!$A$148:$S$148</c:f>
              <c:numCache>
                <c:formatCode>General</c:formatCode>
                <c:ptCount val="19"/>
                <c:pt idx="0">
                  <c:v>3.1307775223653557E-2</c:v>
                </c:pt>
                <c:pt idx="1">
                  <c:v>5.423907015541958E-2</c:v>
                </c:pt>
                <c:pt idx="2">
                  <c:v>6.7095085452468117E-2</c:v>
                </c:pt>
                <c:pt idx="3">
                  <c:v>6.1254684659773066E-2</c:v>
                </c:pt>
                <c:pt idx="4">
                  <c:v>6.3848481883608033E-2</c:v>
                </c:pt>
                <c:pt idx="5">
                  <c:v>7.8533140134066703E-2</c:v>
                </c:pt>
                <c:pt idx="6">
                  <c:v>9.926582419988586E-2</c:v>
                </c:pt>
                <c:pt idx="7">
                  <c:v>0.11459365468978759</c:v>
                </c:pt>
                <c:pt idx="8">
                  <c:v>0.12450276129097211</c:v>
                </c:pt>
                <c:pt idx="9">
                  <c:v>0.13194919868064839</c:v>
                </c:pt>
                <c:pt idx="10">
                  <c:v>0.13890643793168825</c:v>
                </c:pt>
                <c:pt idx="11">
                  <c:v>0.14480854672526944</c:v>
                </c:pt>
                <c:pt idx="12">
                  <c:v>0.15083907982037875</c:v>
                </c:pt>
                <c:pt idx="13">
                  <c:v>0.15651054887318561</c:v>
                </c:pt>
                <c:pt idx="14">
                  <c:v>0.16103005581726038</c:v>
                </c:pt>
                <c:pt idx="15">
                  <c:v>0.16439761509874953</c:v>
                </c:pt>
                <c:pt idx="16">
                  <c:v>0.16722439450541038</c:v>
                </c:pt>
                <c:pt idx="17">
                  <c:v>0.16977251397924897</c:v>
                </c:pt>
                <c:pt idx="18">
                  <c:v>0.17215191616129449</c:v>
                </c:pt>
              </c:numCache>
            </c:numRef>
          </c:val>
          <c:smooth val="0"/>
          <c:extLst>
            <c:ext xmlns:c16="http://schemas.microsoft.com/office/drawing/2014/chart" uri="{C3380CC4-5D6E-409C-BE32-E72D297353CC}">
              <c16:uniqueId val="{00000092-899D-414E-A750-938156318BA3}"/>
            </c:ext>
          </c:extLst>
        </c:ser>
        <c:ser>
          <c:idx val="147"/>
          <c:order val="14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Chart4B_data!$A$149:$S$149</c:f>
              <c:numCache>
                <c:formatCode>General</c:formatCode>
                <c:ptCount val="19"/>
                <c:pt idx="0">
                  <c:v>1.2856958027266942E-2</c:v>
                </c:pt>
                <c:pt idx="1">
                  <c:v>5.67067098923301E-2</c:v>
                </c:pt>
                <c:pt idx="2">
                  <c:v>8.2824681047901444E-2</c:v>
                </c:pt>
                <c:pt idx="3">
                  <c:v>8.4210396930075426E-2</c:v>
                </c:pt>
                <c:pt idx="4">
                  <c:v>7.6465642431006217E-2</c:v>
                </c:pt>
                <c:pt idx="5">
                  <c:v>7.7844053140843195E-2</c:v>
                </c:pt>
                <c:pt idx="6">
                  <c:v>8.117541090113542E-2</c:v>
                </c:pt>
                <c:pt idx="7">
                  <c:v>9.2271129222610049E-2</c:v>
                </c:pt>
                <c:pt idx="8">
                  <c:v>0.10357266234090118</c:v>
                </c:pt>
                <c:pt idx="9">
                  <c:v>0.11407648043382092</c:v>
                </c:pt>
                <c:pt idx="10">
                  <c:v>0.12250814150806838</c:v>
                </c:pt>
                <c:pt idx="11">
                  <c:v>0.13018467379595908</c:v>
                </c:pt>
                <c:pt idx="12">
                  <c:v>0.13745918673195898</c:v>
                </c:pt>
                <c:pt idx="13">
                  <c:v>0.14420420997866737</c:v>
                </c:pt>
                <c:pt idx="14">
                  <c:v>0.14998745879640735</c:v>
                </c:pt>
                <c:pt idx="15">
                  <c:v>0.15504137112427355</c:v>
                </c:pt>
                <c:pt idx="16">
                  <c:v>0.15965096870291504</c:v>
                </c:pt>
                <c:pt idx="17">
                  <c:v>0.16391918261371749</c:v>
                </c:pt>
                <c:pt idx="18">
                  <c:v>0.16798569322007295</c:v>
                </c:pt>
              </c:numCache>
            </c:numRef>
          </c:val>
          <c:smooth val="0"/>
          <c:extLst>
            <c:ext xmlns:c16="http://schemas.microsoft.com/office/drawing/2014/chart" uri="{C3380CC4-5D6E-409C-BE32-E72D297353CC}">
              <c16:uniqueId val="{00000093-899D-414E-A750-938156318BA3}"/>
            </c:ext>
          </c:extLst>
        </c:ser>
        <c:ser>
          <c:idx val="148"/>
          <c:order val="14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Chart4B_data!$A$150:$S$150</c:f>
              <c:numCache>
                <c:formatCode>General</c:formatCode>
                <c:ptCount val="19"/>
                <c:pt idx="0">
                  <c:v>1.9556480810653407E-2</c:v>
                </c:pt>
                <c:pt idx="1">
                  <c:v>5.871264507132206E-2</c:v>
                </c:pt>
                <c:pt idx="2">
                  <c:v>9.0012677056159701E-2</c:v>
                </c:pt>
                <c:pt idx="3">
                  <c:v>0.11144617571018496</c:v>
                </c:pt>
                <c:pt idx="4">
                  <c:v>0.11460171986033667</c:v>
                </c:pt>
                <c:pt idx="5">
                  <c:v>0.11909613080039998</c:v>
                </c:pt>
                <c:pt idx="6">
                  <c:v>0.13676087833384984</c:v>
                </c:pt>
                <c:pt idx="7">
                  <c:v>0.15321054380755744</c:v>
                </c:pt>
                <c:pt idx="8">
                  <c:v>0.16287257930365528</c:v>
                </c:pt>
                <c:pt idx="9">
                  <c:v>0.17238326438568136</c:v>
                </c:pt>
                <c:pt idx="10">
                  <c:v>0.18128766641464047</c:v>
                </c:pt>
                <c:pt idx="11">
                  <c:v>0.18871956833997744</c:v>
                </c:pt>
                <c:pt idx="12">
                  <c:v>0.19566356650479585</c:v>
                </c:pt>
                <c:pt idx="13">
                  <c:v>0.20188155262346036</c:v>
                </c:pt>
                <c:pt idx="14">
                  <c:v>0.20716311862929615</c:v>
                </c:pt>
                <c:pt idx="15">
                  <c:v>0.21194209693129518</c:v>
                </c:pt>
                <c:pt idx="16">
                  <c:v>0.21627478698625369</c:v>
                </c:pt>
                <c:pt idx="17">
                  <c:v>0.22010841333577397</c:v>
                </c:pt>
                <c:pt idx="18">
                  <c:v>0.22359679748032316</c:v>
                </c:pt>
              </c:numCache>
            </c:numRef>
          </c:val>
          <c:smooth val="0"/>
          <c:extLst>
            <c:ext xmlns:c16="http://schemas.microsoft.com/office/drawing/2014/chart" uri="{C3380CC4-5D6E-409C-BE32-E72D297353CC}">
              <c16:uniqueId val="{00000094-899D-414E-A750-938156318BA3}"/>
            </c:ext>
          </c:extLst>
        </c:ser>
        <c:ser>
          <c:idx val="149"/>
          <c:order val="14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Chart4B_data!$A$151:$S$151</c:f>
              <c:numCache>
                <c:formatCode>General</c:formatCode>
                <c:ptCount val="19"/>
                <c:pt idx="0">
                  <c:v>1.2704952196760846E-2</c:v>
                </c:pt>
                <c:pt idx="1">
                  <c:v>3.932940979986746E-2</c:v>
                </c:pt>
                <c:pt idx="2">
                  <c:v>6.9349267332483047E-2</c:v>
                </c:pt>
                <c:pt idx="3">
                  <c:v>8.5008879016398503E-2</c:v>
                </c:pt>
                <c:pt idx="4">
                  <c:v>7.5243687328725203E-2</c:v>
                </c:pt>
                <c:pt idx="5">
                  <c:v>7.2656394362040425E-2</c:v>
                </c:pt>
                <c:pt idx="6">
                  <c:v>7.7956299236128734E-2</c:v>
                </c:pt>
                <c:pt idx="7">
                  <c:v>8.9316647072182981E-2</c:v>
                </c:pt>
                <c:pt idx="8">
                  <c:v>9.9200614163644438E-2</c:v>
                </c:pt>
                <c:pt idx="9">
                  <c:v>0.10790259433570981</c:v>
                </c:pt>
                <c:pt idx="10">
                  <c:v>0.11499873005560995</c:v>
                </c:pt>
                <c:pt idx="11">
                  <c:v>0.1235724679533873</c:v>
                </c:pt>
                <c:pt idx="12">
                  <c:v>0.13159059229783521</c:v>
                </c:pt>
                <c:pt idx="13">
                  <c:v>0.13865249387563644</c:v>
                </c:pt>
                <c:pt idx="14">
                  <c:v>0.14488265135643733</c:v>
                </c:pt>
                <c:pt idx="15">
                  <c:v>0.15053720303987719</c:v>
                </c:pt>
                <c:pt idx="16">
                  <c:v>0.15546112542085005</c:v>
                </c:pt>
                <c:pt idx="17">
                  <c:v>0.1600053027054385</c:v>
                </c:pt>
                <c:pt idx="18">
                  <c:v>0.16423671279210231</c:v>
                </c:pt>
              </c:numCache>
            </c:numRef>
          </c:val>
          <c:smooth val="0"/>
          <c:extLst>
            <c:ext xmlns:c16="http://schemas.microsoft.com/office/drawing/2014/chart" uri="{C3380CC4-5D6E-409C-BE32-E72D297353CC}">
              <c16:uniqueId val="{00000095-899D-414E-A750-938156318BA3}"/>
            </c:ext>
          </c:extLst>
        </c:ser>
        <c:ser>
          <c:idx val="150"/>
          <c:order val="15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Chart4B_data!$A$152:$S$152</c:f>
              <c:numCache>
                <c:formatCode>General</c:formatCode>
                <c:ptCount val="19"/>
                <c:pt idx="0">
                  <c:v>1.7180946975779959E-2</c:v>
                </c:pt>
                <c:pt idx="1">
                  <c:v>5.5296440551361951E-2</c:v>
                </c:pt>
                <c:pt idx="2">
                  <c:v>8.1205743458621138E-2</c:v>
                </c:pt>
                <c:pt idx="3">
                  <c:v>8.7387353627738584E-2</c:v>
                </c:pt>
                <c:pt idx="4">
                  <c:v>7.9121688914071175E-2</c:v>
                </c:pt>
                <c:pt idx="5">
                  <c:v>8.975778101784769E-2</c:v>
                </c:pt>
                <c:pt idx="6">
                  <c:v>0.10197966843107469</c:v>
                </c:pt>
                <c:pt idx="7">
                  <c:v>0.10954971793768438</c:v>
                </c:pt>
                <c:pt idx="8">
                  <c:v>0.11820267350983499</c:v>
                </c:pt>
                <c:pt idx="9">
                  <c:v>0.12495080675082587</c:v>
                </c:pt>
                <c:pt idx="10">
                  <c:v>0.12983857426577181</c:v>
                </c:pt>
                <c:pt idx="11">
                  <c:v>0.13425588905641589</c:v>
                </c:pt>
                <c:pt idx="12">
                  <c:v>0.13746259690165077</c:v>
                </c:pt>
                <c:pt idx="13">
                  <c:v>0.13961169437682888</c:v>
                </c:pt>
                <c:pt idx="14">
                  <c:v>0.14131605947925593</c:v>
                </c:pt>
                <c:pt idx="15">
                  <c:v>0.14269343798394368</c:v>
                </c:pt>
                <c:pt idx="16">
                  <c:v>0.14374589426346931</c:v>
                </c:pt>
                <c:pt idx="17">
                  <c:v>0.14469200429343487</c:v>
                </c:pt>
                <c:pt idx="18">
                  <c:v>0.14556600034239681</c:v>
                </c:pt>
              </c:numCache>
            </c:numRef>
          </c:val>
          <c:smooth val="0"/>
          <c:extLst>
            <c:ext xmlns:c16="http://schemas.microsoft.com/office/drawing/2014/chart" uri="{C3380CC4-5D6E-409C-BE32-E72D297353CC}">
              <c16:uniqueId val="{00000096-899D-414E-A750-938156318BA3}"/>
            </c:ext>
          </c:extLst>
        </c:ser>
        <c:ser>
          <c:idx val="151"/>
          <c:order val="15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Chart4B_data!$A$153:$S$153</c:f>
              <c:numCache>
                <c:formatCode>General</c:formatCode>
                <c:ptCount val="19"/>
                <c:pt idx="0">
                  <c:v>2.3766110115636792E-2</c:v>
                </c:pt>
                <c:pt idx="1">
                  <c:v>8.1345723298070882E-2</c:v>
                </c:pt>
                <c:pt idx="2">
                  <c:v>0.11777138567462783</c:v>
                </c:pt>
                <c:pt idx="3">
                  <c:v>0.12268765157974158</c:v>
                </c:pt>
                <c:pt idx="4">
                  <c:v>0.12764009261576478</c:v>
                </c:pt>
                <c:pt idx="5">
                  <c:v>0.13381886474386731</c:v>
                </c:pt>
                <c:pt idx="6">
                  <c:v>0.13815422155890217</c:v>
                </c:pt>
                <c:pt idx="7">
                  <c:v>0.15104777271322542</c:v>
                </c:pt>
                <c:pt idx="8">
                  <c:v>0.16426931092780953</c:v>
                </c:pt>
                <c:pt idx="9">
                  <c:v>0.17609191735148322</c:v>
                </c:pt>
                <c:pt idx="10">
                  <c:v>0.18938006829631815</c:v>
                </c:pt>
                <c:pt idx="11">
                  <c:v>0.20194947659484463</c:v>
                </c:pt>
                <c:pt idx="12">
                  <c:v>0.2121093244546941</c:v>
                </c:pt>
                <c:pt idx="13">
                  <c:v>0.22102513617050246</c:v>
                </c:pt>
                <c:pt idx="14">
                  <c:v>0.22932572855381289</c:v>
                </c:pt>
                <c:pt idx="15">
                  <c:v>0.23690201351373755</c:v>
                </c:pt>
                <c:pt idx="16">
                  <c:v>0.24407298570600405</c:v>
                </c:pt>
                <c:pt idx="17">
                  <c:v>0.25098102499630726</c:v>
                </c:pt>
                <c:pt idx="18">
                  <c:v>0.25752480131310607</c:v>
                </c:pt>
              </c:numCache>
            </c:numRef>
          </c:val>
          <c:smooth val="0"/>
          <c:extLst>
            <c:ext xmlns:c16="http://schemas.microsoft.com/office/drawing/2014/chart" uri="{C3380CC4-5D6E-409C-BE32-E72D297353CC}">
              <c16:uniqueId val="{00000097-899D-414E-A750-938156318BA3}"/>
            </c:ext>
          </c:extLst>
        </c:ser>
        <c:ser>
          <c:idx val="152"/>
          <c:order val="15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Chart4B_data!$A$154:$S$154</c:f>
              <c:numCache>
                <c:formatCode>General</c:formatCode>
                <c:ptCount val="19"/>
                <c:pt idx="0">
                  <c:v>1.5035849110286251E-2</c:v>
                </c:pt>
                <c:pt idx="1">
                  <c:v>3.5433063951961469E-2</c:v>
                </c:pt>
                <c:pt idx="2">
                  <c:v>6.4406811499968311E-2</c:v>
                </c:pt>
                <c:pt idx="3">
                  <c:v>7.8538920350277125E-2</c:v>
                </c:pt>
                <c:pt idx="4">
                  <c:v>7.9499469461986758E-2</c:v>
                </c:pt>
                <c:pt idx="5">
                  <c:v>9.0018779175459571E-2</c:v>
                </c:pt>
                <c:pt idx="6">
                  <c:v>9.5703736339518494E-2</c:v>
                </c:pt>
                <c:pt idx="7">
                  <c:v>0.10274145666344665</c:v>
                </c:pt>
                <c:pt idx="8">
                  <c:v>0.10939016100407535</c:v>
                </c:pt>
                <c:pt idx="9">
                  <c:v>0.11732990540821751</c:v>
                </c:pt>
                <c:pt idx="10">
                  <c:v>0.12270538890012758</c:v>
                </c:pt>
                <c:pt idx="11">
                  <c:v>0.1287432970776653</c:v>
                </c:pt>
                <c:pt idx="12">
                  <c:v>0.13500084561506537</c:v>
                </c:pt>
                <c:pt idx="13">
                  <c:v>0.14066262987085032</c:v>
                </c:pt>
                <c:pt idx="14">
                  <c:v>0.1451190887126764</c:v>
                </c:pt>
                <c:pt idx="15">
                  <c:v>0.14906861601711058</c:v>
                </c:pt>
                <c:pt idx="16">
                  <c:v>0.15247237218514187</c:v>
                </c:pt>
                <c:pt idx="17">
                  <c:v>0.15559186262731631</c:v>
                </c:pt>
                <c:pt idx="18">
                  <c:v>0.15841649985699008</c:v>
                </c:pt>
              </c:numCache>
            </c:numRef>
          </c:val>
          <c:smooth val="0"/>
          <c:extLst>
            <c:ext xmlns:c16="http://schemas.microsoft.com/office/drawing/2014/chart" uri="{C3380CC4-5D6E-409C-BE32-E72D297353CC}">
              <c16:uniqueId val="{00000098-899D-414E-A750-938156318BA3}"/>
            </c:ext>
          </c:extLst>
        </c:ser>
        <c:ser>
          <c:idx val="153"/>
          <c:order val="15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Chart4B_data!$A$155:$S$155</c:f>
              <c:numCache>
                <c:formatCode>General</c:formatCode>
                <c:ptCount val="19"/>
                <c:pt idx="0">
                  <c:v>3.4368598008456589E-3</c:v>
                </c:pt>
                <c:pt idx="1">
                  <c:v>1.5070322965510722E-2</c:v>
                </c:pt>
                <c:pt idx="2">
                  <c:v>4.4517246950036074E-2</c:v>
                </c:pt>
                <c:pt idx="3">
                  <c:v>5.8380799182588497E-2</c:v>
                </c:pt>
                <c:pt idx="4">
                  <c:v>5.6872357603791904E-2</c:v>
                </c:pt>
                <c:pt idx="5">
                  <c:v>5.7254635549652454E-2</c:v>
                </c:pt>
                <c:pt idx="6">
                  <c:v>5.815990437984906E-2</c:v>
                </c:pt>
                <c:pt idx="7">
                  <c:v>6.2948465874416826E-2</c:v>
                </c:pt>
                <c:pt idx="8">
                  <c:v>7.038998253835177E-2</c:v>
                </c:pt>
                <c:pt idx="9">
                  <c:v>7.8258924563579316E-2</c:v>
                </c:pt>
                <c:pt idx="10">
                  <c:v>8.4428650112058912E-2</c:v>
                </c:pt>
                <c:pt idx="11">
                  <c:v>8.9259296887113079E-2</c:v>
                </c:pt>
                <c:pt idx="12">
                  <c:v>9.3195244442732708E-2</c:v>
                </c:pt>
                <c:pt idx="13">
                  <c:v>9.6560038948879393E-2</c:v>
                </c:pt>
                <c:pt idx="14">
                  <c:v>9.9340699821201098E-2</c:v>
                </c:pt>
                <c:pt idx="15">
                  <c:v>0.10159950969242521</c:v>
                </c:pt>
                <c:pt idx="16">
                  <c:v>0.10344334515349134</c:v>
                </c:pt>
                <c:pt idx="17">
                  <c:v>0.10501810091678367</c:v>
                </c:pt>
                <c:pt idx="18">
                  <c:v>0.106398942974589</c:v>
                </c:pt>
              </c:numCache>
            </c:numRef>
          </c:val>
          <c:smooth val="0"/>
          <c:extLst>
            <c:ext xmlns:c16="http://schemas.microsoft.com/office/drawing/2014/chart" uri="{C3380CC4-5D6E-409C-BE32-E72D297353CC}">
              <c16:uniqueId val="{00000099-899D-414E-A750-938156318BA3}"/>
            </c:ext>
          </c:extLst>
        </c:ser>
        <c:ser>
          <c:idx val="154"/>
          <c:order val="15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Chart4B_data!$A$156:$S$156</c:f>
              <c:numCache>
                <c:formatCode>General</c:formatCode>
                <c:ptCount val="19"/>
                <c:pt idx="0">
                  <c:v>2.8327853059659271E-2</c:v>
                </c:pt>
                <c:pt idx="1">
                  <c:v>6.0321231159225629E-2</c:v>
                </c:pt>
                <c:pt idx="2">
                  <c:v>8.7716214799879622E-2</c:v>
                </c:pt>
                <c:pt idx="3">
                  <c:v>9.2498634160675247E-2</c:v>
                </c:pt>
                <c:pt idx="4">
                  <c:v>9.1488108444304675E-2</c:v>
                </c:pt>
                <c:pt idx="5">
                  <c:v>9.1445553672941493E-2</c:v>
                </c:pt>
                <c:pt idx="6">
                  <c:v>0.10667631585593136</c:v>
                </c:pt>
                <c:pt idx="7">
                  <c:v>0.11891877417236298</c:v>
                </c:pt>
                <c:pt idx="8">
                  <c:v>0.12754959437053506</c:v>
                </c:pt>
                <c:pt idx="9">
                  <c:v>0.13241706869520406</c:v>
                </c:pt>
                <c:pt idx="10">
                  <c:v>0.13716565258756799</c:v>
                </c:pt>
                <c:pt idx="11">
                  <c:v>0.14094121949188512</c:v>
                </c:pt>
                <c:pt idx="12">
                  <c:v>0.14580988589569061</c:v>
                </c:pt>
                <c:pt idx="13">
                  <c:v>0.14990089839281961</c:v>
                </c:pt>
                <c:pt idx="14">
                  <c:v>0.15337758326676112</c:v>
                </c:pt>
                <c:pt idx="15">
                  <c:v>0.15621657810411488</c:v>
                </c:pt>
                <c:pt idx="16">
                  <c:v>0.15881951111124418</c:v>
                </c:pt>
                <c:pt idx="17">
                  <c:v>0.16094596536085365</c:v>
                </c:pt>
                <c:pt idx="18">
                  <c:v>0.16292511213231273</c:v>
                </c:pt>
              </c:numCache>
            </c:numRef>
          </c:val>
          <c:smooth val="0"/>
          <c:extLst>
            <c:ext xmlns:c16="http://schemas.microsoft.com/office/drawing/2014/chart" uri="{C3380CC4-5D6E-409C-BE32-E72D297353CC}">
              <c16:uniqueId val="{0000009A-899D-414E-A750-938156318BA3}"/>
            </c:ext>
          </c:extLst>
        </c:ser>
        <c:ser>
          <c:idx val="155"/>
          <c:order val="15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Chart4B_data!$A$157:$S$157</c:f>
              <c:numCache>
                <c:formatCode>General</c:formatCode>
                <c:ptCount val="19"/>
                <c:pt idx="0">
                  <c:v>2.9621938117204372E-2</c:v>
                </c:pt>
                <c:pt idx="1">
                  <c:v>6.8709578236088906E-2</c:v>
                </c:pt>
                <c:pt idx="2">
                  <c:v>0.11969847469677269</c:v>
                </c:pt>
                <c:pt idx="3">
                  <c:v>0.13352225941081713</c:v>
                </c:pt>
                <c:pt idx="4">
                  <c:v>0.13277644848054568</c:v>
                </c:pt>
                <c:pt idx="5">
                  <c:v>0.14939617773545247</c:v>
                </c:pt>
                <c:pt idx="6">
                  <c:v>0.17732823315137569</c:v>
                </c:pt>
                <c:pt idx="7">
                  <c:v>0.19627084688357016</c:v>
                </c:pt>
                <c:pt idx="8">
                  <c:v>0.21229148838166925</c:v>
                </c:pt>
                <c:pt idx="9">
                  <c:v>0.22968990496457187</c:v>
                </c:pt>
                <c:pt idx="10">
                  <c:v>0.24611815892239011</c:v>
                </c:pt>
                <c:pt idx="11">
                  <c:v>0.25858466050517276</c:v>
                </c:pt>
                <c:pt idx="12">
                  <c:v>0.27045886997377599</c:v>
                </c:pt>
                <c:pt idx="13">
                  <c:v>0.28226843668073043</c:v>
                </c:pt>
                <c:pt idx="14">
                  <c:v>0.29314932375134467</c:v>
                </c:pt>
                <c:pt idx="15">
                  <c:v>0.30279742087536471</c:v>
                </c:pt>
                <c:pt idx="16">
                  <c:v>0.3119919298866633</c:v>
                </c:pt>
                <c:pt idx="17">
                  <c:v>0.32053539868784059</c:v>
                </c:pt>
                <c:pt idx="18">
                  <c:v>0.3283134714093931</c:v>
                </c:pt>
              </c:numCache>
            </c:numRef>
          </c:val>
          <c:smooth val="0"/>
          <c:extLst>
            <c:ext xmlns:c16="http://schemas.microsoft.com/office/drawing/2014/chart" uri="{C3380CC4-5D6E-409C-BE32-E72D297353CC}">
              <c16:uniqueId val="{0000009B-899D-414E-A750-938156318BA3}"/>
            </c:ext>
          </c:extLst>
        </c:ser>
        <c:ser>
          <c:idx val="156"/>
          <c:order val="15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Chart4B_data!$A$158:$S$158</c:f>
              <c:numCache>
                <c:formatCode>General</c:formatCode>
                <c:ptCount val="19"/>
                <c:pt idx="0">
                  <c:v>1.9105984517868449E-2</c:v>
                </c:pt>
                <c:pt idx="1">
                  <c:v>4.8241900716204739E-2</c:v>
                </c:pt>
                <c:pt idx="2">
                  <c:v>7.3340305872181363E-2</c:v>
                </c:pt>
                <c:pt idx="3">
                  <c:v>7.127446453182476E-2</c:v>
                </c:pt>
                <c:pt idx="4">
                  <c:v>6.1097754309448374E-2</c:v>
                </c:pt>
                <c:pt idx="5">
                  <c:v>6.2170158684499946E-2</c:v>
                </c:pt>
                <c:pt idx="6">
                  <c:v>8.3608120009924E-2</c:v>
                </c:pt>
                <c:pt idx="7">
                  <c:v>0.10122364647888832</c:v>
                </c:pt>
                <c:pt idx="8">
                  <c:v>0.11515254600420258</c:v>
                </c:pt>
                <c:pt idx="9">
                  <c:v>0.12560460487864675</c:v>
                </c:pt>
                <c:pt idx="10">
                  <c:v>0.13659545017772631</c:v>
                </c:pt>
                <c:pt idx="11">
                  <c:v>0.14578934659544923</c:v>
                </c:pt>
                <c:pt idx="12">
                  <c:v>0.15387902246693902</c:v>
                </c:pt>
                <c:pt idx="13">
                  <c:v>0.16065192005652384</c:v>
                </c:pt>
                <c:pt idx="14">
                  <c:v>0.16694739736254924</c:v>
                </c:pt>
                <c:pt idx="15">
                  <c:v>0.17260044457575913</c:v>
                </c:pt>
                <c:pt idx="16">
                  <c:v>0.17784363242915657</c:v>
                </c:pt>
                <c:pt idx="17">
                  <c:v>0.18281327445242151</c:v>
                </c:pt>
                <c:pt idx="18">
                  <c:v>0.18751183351463033</c:v>
                </c:pt>
              </c:numCache>
            </c:numRef>
          </c:val>
          <c:smooth val="0"/>
          <c:extLst>
            <c:ext xmlns:c16="http://schemas.microsoft.com/office/drawing/2014/chart" uri="{C3380CC4-5D6E-409C-BE32-E72D297353CC}">
              <c16:uniqueId val="{0000009C-899D-414E-A750-938156318BA3}"/>
            </c:ext>
          </c:extLst>
        </c:ser>
        <c:ser>
          <c:idx val="157"/>
          <c:order val="15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Chart4B_data!$A$159:$S$159</c:f>
              <c:numCache>
                <c:formatCode>General</c:formatCode>
                <c:ptCount val="19"/>
                <c:pt idx="0">
                  <c:v>2.9902636964671134E-2</c:v>
                </c:pt>
                <c:pt idx="1">
                  <c:v>7.3142504883312434E-2</c:v>
                </c:pt>
                <c:pt idx="2">
                  <c:v>9.9159562099910767E-2</c:v>
                </c:pt>
                <c:pt idx="3">
                  <c:v>0.11304391403922205</c:v>
                </c:pt>
                <c:pt idx="4">
                  <c:v>0.11702509377152001</c:v>
                </c:pt>
                <c:pt idx="5">
                  <c:v>0.11234923021572424</c:v>
                </c:pt>
                <c:pt idx="6">
                  <c:v>0.13290467730520991</c:v>
                </c:pt>
                <c:pt idx="7">
                  <c:v>0.14882389599334844</c:v>
                </c:pt>
                <c:pt idx="8">
                  <c:v>0.16113349425235091</c:v>
                </c:pt>
                <c:pt idx="9">
                  <c:v>0.17137785838252689</c:v>
                </c:pt>
                <c:pt idx="10">
                  <c:v>0.18349806886021908</c:v>
                </c:pt>
                <c:pt idx="11">
                  <c:v>0.19222542597340733</c:v>
                </c:pt>
                <c:pt idx="12">
                  <c:v>0.20075022759029981</c:v>
                </c:pt>
                <c:pt idx="13">
                  <c:v>0.20798161572829846</c:v>
                </c:pt>
                <c:pt idx="14">
                  <c:v>0.21442132694179908</c:v>
                </c:pt>
                <c:pt idx="15">
                  <c:v>0.21980157233150557</c:v>
                </c:pt>
                <c:pt idx="16">
                  <c:v>0.22524302826710435</c:v>
                </c:pt>
                <c:pt idx="17">
                  <c:v>0.23036825614101925</c:v>
                </c:pt>
                <c:pt idx="18">
                  <c:v>0.23510382663643087</c:v>
                </c:pt>
              </c:numCache>
            </c:numRef>
          </c:val>
          <c:smooth val="0"/>
          <c:extLst>
            <c:ext xmlns:c16="http://schemas.microsoft.com/office/drawing/2014/chart" uri="{C3380CC4-5D6E-409C-BE32-E72D297353CC}">
              <c16:uniqueId val="{0000009D-899D-414E-A750-938156318BA3}"/>
            </c:ext>
          </c:extLst>
        </c:ser>
        <c:ser>
          <c:idx val="158"/>
          <c:order val="15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Chart4B_data!$A$160:$S$160</c:f>
              <c:numCache>
                <c:formatCode>General</c:formatCode>
                <c:ptCount val="19"/>
                <c:pt idx="0">
                  <c:v>1.4051523299854643E-2</c:v>
                </c:pt>
                <c:pt idx="1">
                  <c:v>2.9852793244463681E-2</c:v>
                </c:pt>
                <c:pt idx="2">
                  <c:v>6.1029041801248497E-2</c:v>
                </c:pt>
                <c:pt idx="3">
                  <c:v>7.0679939946533057E-2</c:v>
                </c:pt>
                <c:pt idx="4">
                  <c:v>6.9283880839905679E-2</c:v>
                </c:pt>
                <c:pt idx="5">
                  <c:v>8.6048302303817201E-2</c:v>
                </c:pt>
                <c:pt idx="6">
                  <c:v>0.12142504722870062</c:v>
                </c:pt>
                <c:pt idx="7">
                  <c:v>0.13927827873057785</c:v>
                </c:pt>
                <c:pt idx="8">
                  <c:v>0.14612016248658807</c:v>
                </c:pt>
                <c:pt idx="9">
                  <c:v>0.15409315155740208</c:v>
                </c:pt>
                <c:pt idx="10">
                  <c:v>0.16129525368445463</c:v>
                </c:pt>
                <c:pt idx="11">
                  <c:v>0.16511534571081729</c:v>
                </c:pt>
                <c:pt idx="12">
                  <c:v>0.16792467378467077</c:v>
                </c:pt>
                <c:pt idx="13">
                  <c:v>0.17147483551503975</c:v>
                </c:pt>
                <c:pt idx="14">
                  <c:v>0.17516217728042499</c:v>
                </c:pt>
                <c:pt idx="15">
                  <c:v>0.1781955681151349</c:v>
                </c:pt>
                <c:pt idx="16">
                  <c:v>0.18072634093015913</c:v>
                </c:pt>
                <c:pt idx="17">
                  <c:v>0.18322585751776849</c:v>
                </c:pt>
                <c:pt idx="18">
                  <c:v>0.18560277852844098</c:v>
                </c:pt>
              </c:numCache>
            </c:numRef>
          </c:val>
          <c:smooth val="0"/>
          <c:extLst>
            <c:ext xmlns:c16="http://schemas.microsoft.com/office/drawing/2014/chart" uri="{C3380CC4-5D6E-409C-BE32-E72D297353CC}">
              <c16:uniqueId val="{0000009E-899D-414E-A750-938156318BA3}"/>
            </c:ext>
          </c:extLst>
        </c:ser>
        <c:ser>
          <c:idx val="159"/>
          <c:order val="15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Chart4B_data!$A$161:$S$161</c:f>
              <c:numCache>
                <c:formatCode>General</c:formatCode>
                <c:ptCount val="19"/>
                <c:pt idx="0">
                  <c:v>1.9880818279381776E-2</c:v>
                </c:pt>
                <c:pt idx="1">
                  <c:v>7.4037223133947866E-2</c:v>
                </c:pt>
                <c:pt idx="2">
                  <c:v>0.10767595125489687</c:v>
                </c:pt>
                <c:pt idx="3">
                  <c:v>0.11252925498682292</c:v>
                </c:pt>
                <c:pt idx="4">
                  <c:v>0.11139353602562242</c:v>
                </c:pt>
                <c:pt idx="5">
                  <c:v>0.12350968403865961</c:v>
                </c:pt>
                <c:pt idx="6">
                  <c:v>0.13588997881586171</c:v>
                </c:pt>
                <c:pt idx="7">
                  <c:v>0.14426225630450229</c:v>
                </c:pt>
                <c:pt idx="8">
                  <c:v>0.15051833166788486</c:v>
                </c:pt>
                <c:pt idx="9">
                  <c:v>0.15764387808941735</c:v>
                </c:pt>
                <c:pt idx="10">
                  <c:v>0.16354980516061413</c:v>
                </c:pt>
                <c:pt idx="11">
                  <c:v>0.1678257116389425</c:v>
                </c:pt>
                <c:pt idx="12">
                  <c:v>0.17057634462532806</c:v>
                </c:pt>
                <c:pt idx="13">
                  <c:v>0.17260779014692601</c:v>
                </c:pt>
                <c:pt idx="14">
                  <c:v>0.1740212379258371</c:v>
                </c:pt>
                <c:pt idx="15">
                  <c:v>0.17511104001740441</c:v>
                </c:pt>
                <c:pt idx="16">
                  <c:v>0.17593196717683179</c:v>
                </c:pt>
                <c:pt idx="17">
                  <c:v>0.17656225178572812</c:v>
                </c:pt>
                <c:pt idx="18">
                  <c:v>0.17695899312573929</c:v>
                </c:pt>
              </c:numCache>
            </c:numRef>
          </c:val>
          <c:smooth val="0"/>
          <c:extLst>
            <c:ext xmlns:c16="http://schemas.microsoft.com/office/drawing/2014/chart" uri="{C3380CC4-5D6E-409C-BE32-E72D297353CC}">
              <c16:uniqueId val="{0000009F-899D-414E-A750-938156318BA3}"/>
            </c:ext>
          </c:extLst>
        </c:ser>
        <c:ser>
          <c:idx val="160"/>
          <c:order val="16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Chart4B_data!$A$162:$S$162</c:f>
              <c:numCache>
                <c:formatCode>General</c:formatCode>
                <c:ptCount val="19"/>
                <c:pt idx="0">
                  <c:v>2.4663455492393505E-2</c:v>
                </c:pt>
                <c:pt idx="1">
                  <c:v>5.8960202135859077E-2</c:v>
                </c:pt>
                <c:pt idx="2">
                  <c:v>7.9104400007094872E-2</c:v>
                </c:pt>
                <c:pt idx="3">
                  <c:v>8.176569629266342E-2</c:v>
                </c:pt>
                <c:pt idx="4">
                  <c:v>7.9450337501625654E-2</c:v>
                </c:pt>
                <c:pt idx="5">
                  <c:v>7.8405587466447296E-2</c:v>
                </c:pt>
                <c:pt idx="6">
                  <c:v>8.778114344272181E-2</c:v>
                </c:pt>
                <c:pt idx="7">
                  <c:v>9.8429584275621082E-2</c:v>
                </c:pt>
                <c:pt idx="8">
                  <c:v>0.10802618306760954</c:v>
                </c:pt>
                <c:pt idx="9">
                  <c:v>0.11648188159040661</c:v>
                </c:pt>
                <c:pt idx="10">
                  <c:v>0.12561667588747849</c:v>
                </c:pt>
                <c:pt idx="11">
                  <c:v>0.13293971967186938</c:v>
                </c:pt>
                <c:pt idx="12">
                  <c:v>0.13893770303989586</c:v>
                </c:pt>
                <c:pt idx="13">
                  <c:v>0.14390694437494181</c:v>
                </c:pt>
                <c:pt idx="14">
                  <c:v>0.14839636810840204</c:v>
                </c:pt>
                <c:pt idx="15">
                  <c:v>0.15239110703183018</c:v>
                </c:pt>
                <c:pt idx="16">
                  <c:v>0.1560374176125631</c:v>
                </c:pt>
                <c:pt idx="17">
                  <c:v>0.15921450562194325</c:v>
                </c:pt>
                <c:pt idx="18">
                  <c:v>0.16210595760625229</c:v>
                </c:pt>
              </c:numCache>
            </c:numRef>
          </c:val>
          <c:smooth val="0"/>
          <c:extLst>
            <c:ext xmlns:c16="http://schemas.microsoft.com/office/drawing/2014/chart" uri="{C3380CC4-5D6E-409C-BE32-E72D297353CC}">
              <c16:uniqueId val="{000000A0-899D-414E-A750-938156318BA3}"/>
            </c:ext>
          </c:extLst>
        </c:ser>
        <c:ser>
          <c:idx val="161"/>
          <c:order val="16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Chart4B_data!$A$163:$S$163</c:f>
              <c:numCache>
                <c:formatCode>General</c:formatCode>
                <c:ptCount val="19"/>
                <c:pt idx="0">
                  <c:v>9.9141760196869242E-3</c:v>
                </c:pt>
                <c:pt idx="1">
                  <c:v>4.477160334412781E-2</c:v>
                </c:pt>
                <c:pt idx="2">
                  <c:v>7.2259899731373936E-2</c:v>
                </c:pt>
                <c:pt idx="3">
                  <c:v>9.1411655148737045E-2</c:v>
                </c:pt>
                <c:pt idx="4">
                  <c:v>8.4661103275587055E-2</c:v>
                </c:pt>
                <c:pt idx="5">
                  <c:v>8.7629876424272959E-2</c:v>
                </c:pt>
                <c:pt idx="6">
                  <c:v>9.3070734630602295E-2</c:v>
                </c:pt>
                <c:pt idx="7">
                  <c:v>0.10361154008483651</c:v>
                </c:pt>
                <c:pt idx="8">
                  <c:v>0.11409822061985385</c:v>
                </c:pt>
                <c:pt idx="9">
                  <c:v>0.12554688339047726</c:v>
                </c:pt>
                <c:pt idx="10">
                  <c:v>0.13641359717603629</c:v>
                </c:pt>
                <c:pt idx="11">
                  <c:v>0.1468537083626846</c:v>
                </c:pt>
                <c:pt idx="12">
                  <c:v>0.15670871895481156</c:v>
                </c:pt>
                <c:pt idx="13">
                  <c:v>0.16564806596813347</c:v>
                </c:pt>
                <c:pt idx="14">
                  <c:v>0.17357191791554108</c:v>
                </c:pt>
                <c:pt idx="15">
                  <c:v>0.18073221300541634</c:v>
                </c:pt>
                <c:pt idx="16">
                  <c:v>0.18733495031613745</c:v>
                </c:pt>
                <c:pt idx="17">
                  <c:v>0.19350486538215111</c:v>
                </c:pt>
                <c:pt idx="18">
                  <c:v>0.19938197870770469</c:v>
                </c:pt>
              </c:numCache>
            </c:numRef>
          </c:val>
          <c:smooth val="0"/>
          <c:extLst>
            <c:ext xmlns:c16="http://schemas.microsoft.com/office/drawing/2014/chart" uri="{C3380CC4-5D6E-409C-BE32-E72D297353CC}">
              <c16:uniqueId val="{000000A1-899D-414E-A750-938156318BA3}"/>
            </c:ext>
          </c:extLst>
        </c:ser>
        <c:ser>
          <c:idx val="162"/>
          <c:order val="16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Chart4B_data!$A$164:$S$164</c:f>
              <c:numCache>
                <c:formatCode>General</c:formatCode>
                <c:ptCount val="19"/>
                <c:pt idx="0">
                  <c:v>4.4076283367391368E-2</c:v>
                </c:pt>
                <c:pt idx="1">
                  <c:v>8.1106659426317618E-2</c:v>
                </c:pt>
                <c:pt idx="2">
                  <c:v>0.10853971035734523</c:v>
                </c:pt>
                <c:pt idx="3">
                  <c:v>0.10811471817853943</c:v>
                </c:pt>
                <c:pt idx="4">
                  <c:v>0.11483585058132513</c:v>
                </c:pt>
                <c:pt idx="5">
                  <c:v>0.12402578925069312</c:v>
                </c:pt>
                <c:pt idx="6">
                  <c:v>0.12026083655423522</c:v>
                </c:pt>
                <c:pt idx="7">
                  <c:v>0.11743237454156576</c:v>
                </c:pt>
                <c:pt idx="8">
                  <c:v>0.12306934500317696</c:v>
                </c:pt>
                <c:pt idx="9">
                  <c:v>0.1296564171023652</c:v>
                </c:pt>
                <c:pt idx="10">
                  <c:v>0.13387549338966218</c:v>
                </c:pt>
                <c:pt idx="11">
                  <c:v>0.13763325167617693</c:v>
                </c:pt>
                <c:pt idx="12">
                  <c:v>0.14111920455262578</c:v>
                </c:pt>
                <c:pt idx="13">
                  <c:v>0.14349146855420078</c:v>
                </c:pt>
                <c:pt idx="14">
                  <c:v>0.14489630362206801</c:v>
                </c:pt>
                <c:pt idx="15">
                  <c:v>0.14580980993414233</c:v>
                </c:pt>
                <c:pt idx="16">
                  <c:v>0.14636114113619969</c:v>
                </c:pt>
                <c:pt idx="17">
                  <c:v>0.14663662264015231</c:v>
                </c:pt>
                <c:pt idx="18">
                  <c:v>0.14681305003571635</c:v>
                </c:pt>
              </c:numCache>
            </c:numRef>
          </c:val>
          <c:smooth val="0"/>
          <c:extLst>
            <c:ext xmlns:c16="http://schemas.microsoft.com/office/drawing/2014/chart" uri="{C3380CC4-5D6E-409C-BE32-E72D297353CC}">
              <c16:uniqueId val="{000000A2-899D-414E-A750-938156318BA3}"/>
            </c:ext>
          </c:extLst>
        </c:ser>
        <c:ser>
          <c:idx val="163"/>
          <c:order val="16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Chart4B_data!$A$165:$S$165</c:f>
              <c:numCache>
                <c:formatCode>General</c:formatCode>
                <c:ptCount val="19"/>
                <c:pt idx="0">
                  <c:v>4.4771486948604E-2</c:v>
                </c:pt>
                <c:pt idx="1">
                  <c:v>9.3425502725671919E-2</c:v>
                </c:pt>
                <c:pt idx="2">
                  <c:v>0.10625916433634638</c:v>
                </c:pt>
                <c:pt idx="3">
                  <c:v>0.1170397078231153</c:v>
                </c:pt>
                <c:pt idx="4">
                  <c:v>0.1190426430790192</c:v>
                </c:pt>
                <c:pt idx="5">
                  <c:v>0.11871914771692055</c:v>
                </c:pt>
                <c:pt idx="6">
                  <c:v>0.12972233020207694</c:v>
                </c:pt>
                <c:pt idx="7">
                  <c:v>0.14421614194161786</c:v>
                </c:pt>
                <c:pt idx="8">
                  <c:v>0.15313958993474741</c:v>
                </c:pt>
                <c:pt idx="9">
                  <c:v>0.16267856463553582</c:v>
                </c:pt>
                <c:pt idx="10">
                  <c:v>0.17170737892443932</c:v>
                </c:pt>
                <c:pt idx="11">
                  <c:v>0.17786262992503524</c:v>
                </c:pt>
                <c:pt idx="12">
                  <c:v>0.18338367014855322</c:v>
                </c:pt>
                <c:pt idx="13">
                  <c:v>0.18927394295653513</c:v>
                </c:pt>
                <c:pt idx="14">
                  <c:v>0.19423210853928963</c:v>
                </c:pt>
                <c:pt idx="15">
                  <c:v>0.19858714316586668</c:v>
                </c:pt>
                <c:pt idx="16">
                  <c:v>0.20280971513332241</c:v>
                </c:pt>
                <c:pt idx="17">
                  <c:v>0.20663835707439385</c:v>
                </c:pt>
                <c:pt idx="18">
                  <c:v>0.20997841459700567</c:v>
                </c:pt>
              </c:numCache>
            </c:numRef>
          </c:val>
          <c:smooth val="0"/>
          <c:extLst>
            <c:ext xmlns:c16="http://schemas.microsoft.com/office/drawing/2014/chart" uri="{C3380CC4-5D6E-409C-BE32-E72D297353CC}">
              <c16:uniqueId val="{000000A3-899D-414E-A750-938156318BA3}"/>
            </c:ext>
          </c:extLst>
        </c:ser>
        <c:ser>
          <c:idx val="164"/>
          <c:order val="16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Chart4B_data!$A$166:$S$166</c:f>
              <c:numCache>
                <c:formatCode>General</c:formatCode>
                <c:ptCount val="19"/>
                <c:pt idx="0">
                  <c:v>-4.5613723758938134E-4</c:v>
                </c:pt>
                <c:pt idx="1">
                  <c:v>2.997335438253106E-2</c:v>
                </c:pt>
                <c:pt idx="2">
                  <c:v>5.9459499364130725E-2</c:v>
                </c:pt>
                <c:pt idx="3">
                  <c:v>5.4507371531098824E-2</c:v>
                </c:pt>
                <c:pt idx="4">
                  <c:v>5.6595620721616217E-2</c:v>
                </c:pt>
                <c:pt idx="5">
                  <c:v>7.0070190487295889E-2</c:v>
                </c:pt>
                <c:pt idx="6">
                  <c:v>8.6396381457357313E-2</c:v>
                </c:pt>
                <c:pt idx="7">
                  <c:v>9.7557849902786334E-2</c:v>
                </c:pt>
                <c:pt idx="8">
                  <c:v>0.10883034522744159</c:v>
                </c:pt>
                <c:pt idx="9">
                  <c:v>0.11945858670443928</c:v>
                </c:pt>
                <c:pt idx="10">
                  <c:v>0.12950255358641699</c:v>
                </c:pt>
                <c:pt idx="11">
                  <c:v>0.13832468726273114</c:v>
                </c:pt>
                <c:pt idx="12">
                  <c:v>0.14621802533024247</c:v>
                </c:pt>
                <c:pt idx="13">
                  <c:v>0.15358325616082188</c:v>
                </c:pt>
                <c:pt idx="14">
                  <c:v>0.1607178821578843</c:v>
                </c:pt>
                <c:pt idx="15">
                  <c:v>0.16729980712809769</c:v>
                </c:pt>
                <c:pt idx="16">
                  <c:v>0.17335700893035849</c:v>
                </c:pt>
                <c:pt idx="17">
                  <c:v>0.17899632579488739</c:v>
                </c:pt>
                <c:pt idx="18">
                  <c:v>0.18425209229639447</c:v>
                </c:pt>
              </c:numCache>
            </c:numRef>
          </c:val>
          <c:smooth val="0"/>
          <c:extLst>
            <c:ext xmlns:c16="http://schemas.microsoft.com/office/drawing/2014/chart" uri="{C3380CC4-5D6E-409C-BE32-E72D297353CC}">
              <c16:uniqueId val="{000000A4-899D-414E-A750-938156318BA3}"/>
            </c:ext>
          </c:extLst>
        </c:ser>
        <c:ser>
          <c:idx val="165"/>
          <c:order val="16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Chart4B_data!$A$167:$S$167</c:f>
              <c:numCache>
                <c:formatCode>General</c:formatCode>
                <c:ptCount val="19"/>
                <c:pt idx="0">
                  <c:v>2.5064757013875363E-2</c:v>
                </c:pt>
                <c:pt idx="1">
                  <c:v>6.852956490659004E-2</c:v>
                </c:pt>
                <c:pt idx="2">
                  <c:v>8.6295052847221831E-2</c:v>
                </c:pt>
                <c:pt idx="3">
                  <c:v>9.1182257394463659E-2</c:v>
                </c:pt>
                <c:pt idx="4">
                  <c:v>7.9266951868703223E-2</c:v>
                </c:pt>
                <c:pt idx="5">
                  <c:v>7.2311057229656334E-2</c:v>
                </c:pt>
                <c:pt idx="6">
                  <c:v>9.0752523538468965E-2</c:v>
                </c:pt>
                <c:pt idx="7">
                  <c:v>0.10880758278972008</c:v>
                </c:pt>
                <c:pt idx="8">
                  <c:v>0.11942954858395878</c:v>
                </c:pt>
                <c:pt idx="9">
                  <c:v>0.12917839106341494</c:v>
                </c:pt>
                <c:pt idx="10">
                  <c:v>0.1416625105136308</c:v>
                </c:pt>
                <c:pt idx="11">
                  <c:v>0.15419630877706264</c:v>
                </c:pt>
                <c:pt idx="12">
                  <c:v>0.16421387352507869</c:v>
                </c:pt>
                <c:pt idx="13">
                  <c:v>0.17193637017271032</c:v>
                </c:pt>
                <c:pt idx="14">
                  <c:v>0.17883669117755435</c:v>
                </c:pt>
                <c:pt idx="15">
                  <c:v>0.18508926905693662</c:v>
                </c:pt>
                <c:pt idx="16">
                  <c:v>0.19089826236724797</c:v>
                </c:pt>
                <c:pt idx="17">
                  <c:v>0.19642671966390368</c:v>
                </c:pt>
                <c:pt idx="18">
                  <c:v>0.20186610554795886</c:v>
                </c:pt>
              </c:numCache>
            </c:numRef>
          </c:val>
          <c:smooth val="0"/>
          <c:extLst>
            <c:ext xmlns:c16="http://schemas.microsoft.com/office/drawing/2014/chart" uri="{C3380CC4-5D6E-409C-BE32-E72D297353CC}">
              <c16:uniqueId val="{000000A5-899D-414E-A750-938156318BA3}"/>
            </c:ext>
          </c:extLst>
        </c:ser>
        <c:ser>
          <c:idx val="166"/>
          <c:order val="16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Chart4B_data!$A$168:$S$168</c:f>
              <c:numCache>
                <c:formatCode>General</c:formatCode>
                <c:ptCount val="19"/>
                <c:pt idx="0">
                  <c:v>4.438257929776394E-3</c:v>
                </c:pt>
                <c:pt idx="1">
                  <c:v>3.3500644725608132E-2</c:v>
                </c:pt>
                <c:pt idx="2">
                  <c:v>4.7419806045245573E-2</c:v>
                </c:pt>
                <c:pt idx="3">
                  <c:v>5.0156605129020967E-2</c:v>
                </c:pt>
                <c:pt idx="4">
                  <c:v>5.5586373528054005E-2</c:v>
                </c:pt>
                <c:pt idx="5">
                  <c:v>5.5765874856420226E-2</c:v>
                </c:pt>
                <c:pt idx="6">
                  <c:v>6.2143969793019421E-2</c:v>
                </c:pt>
                <c:pt idx="7">
                  <c:v>6.6705542206559595E-2</c:v>
                </c:pt>
                <c:pt idx="8">
                  <c:v>6.6747098100309446E-2</c:v>
                </c:pt>
                <c:pt idx="9">
                  <c:v>6.8725143434211489E-2</c:v>
                </c:pt>
                <c:pt idx="10">
                  <c:v>7.1882773355353896E-2</c:v>
                </c:pt>
                <c:pt idx="11">
                  <c:v>7.3335920227724047E-2</c:v>
                </c:pt>
                <c:pt idx="12">
                  <c:v>7.420930250789666E-2</c:v>
                </c:pt>
                <c:pt idx="13">
                  <c:v>7.519913008210978E-2</c:v>
                </c:pt>
                <c:pt idx="14">
                  <c:v>7.5885354522583839E-2</c:v>
                </c:pt>
                <c:pt idx="15">
                  <c:v>7.6107924644292002E-2</c:v>
                </c:pt>
                <c:pt idx="16">
                  <c:v>7.6246239217847761E-2</c:v>
                </c:pt>
                <c:pt idx="17">
                  <c:v>7.6261684091287904E-2</c:v>
                </c:pt>
                <c:pt idx="18">
                  <c:v>7.6287907053609633E-2</c:v>
                </c:pt>
              </c:numCache>
            </c:numRef>
          </c:val>
          <c:smooth val="0"/>
          <c:extLst>
            <c:ext xmlns:c16="http://schemas.microsoft.com/office/drawing/2014/chart" uri="{C3380CC4-5D6E-409C-BE32-E72D297353CC}">
              <c16:uniqueId val="{000000A6-899D-414E-A750-938156318BA3}"/>
            </c:ext>
          </c:extLst>
        </c:ser>
        <c:ser>
          <c:idx val="167"/>
          <c:order val="16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Chart4B_data!$A$169:$S$169</c:f>
              <c:numCache>
                <c:formatCode>General</c:formatCode>
                <c:ptCount val="19"/>
                <c:pt idx="0">
                  <c:v>8.1783411514505903E-3</c:v>
                </c:pt>
                <c:pt idx="1">
                  <c:v>3.8870398528385836E-2</c:v>
                </c:pt>
                <c:pt idx="2">
                  <c:v>6.8820598852164266E-2</c:v>
                </c:pt>
                <c:pt idx="3">
                  <c:v>9.1427940700365765E-2</c:v>
                </c:pt>
                <c:pt idx="4">
                  <c:v>9.7052274658057158E-2</c:v>
                </c:pt>
                <c:pt idx="5">
                  <c:v>0.10383434495611825</c:v>
                </c:pt>
                <c:pt idx="6">
                  <c:v>0.11296032977425942</c:v>
                </c:pt>
                <c:pt idx="7">
                  <c:v>0.12383354724868069</c:v>
                </c:pt>
                <c:pt idx="8">
                  <c:v>0.1348809306003152</c:v>
                </c:pt>
                <c:pt idx="9">
                  <c:v>0.14366144225699415</c:v>
                </c:pt>
                <c:pt idx="10">
                  <c:v>0.15127621344702655</c:v>
                </c:pt>
                <c:pt idx="11">
                  <c:v>0.15845427214285715</c:v>
                </c:pt>
                <c:pt idx="12">
                  <c:v>0.16499328159144738</c:v>
                </c:pt>
                <c:pt idx="13">
                  <c:v>0.17127935879562253</c:v>
                </c:pt>
                <c:pt idx="14">
                  <c:v>0.17716858215974254</c:v>
                </c:pt>
                <c:pt idx="15">
                  <c:v>0.18258043281079711</c:v>
                </c:pt>
                <c:pt idx="16">
                  <c:v>0.18758116185913987</c:v>
                </c:pt>
                <c:pt idx="17">
                  <c:v>0.19220247123360565</c:v>
                </c:pt>
                <c:pt idx="18">
                  <c:v>0.19650310178432265</c:v>
                </c:pt>
              </c:numCache>
            </c:numRef>
          </c:val>
          <c:smooth val="0"/>
          <c:extLst>
            <c:ext xmlns:c16="http://schemas.microsoft.com/office/drawing/2014/chart" uri="{C3380CC4-5D6E-409C-BE32-E72D297353CC}">
              <c16:uniqueId val="{000000A7-899D-414E-A750-938156318BA3}"/>
            </c:ext>
          </c:extLst>
        </c:ser>
        <c:ser>
          <c:idx val="168"/>
          <c:order val="16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Chart4B_data!$A$170:$S$170</c:f>
              <c:numCache>
                <c:formatCode>General</c:formatCode>
                <c:ptCount val="19"/>
                <c:pt idx="0">
                  <c:v>2.3614803745544487E-2</c:v>
                </c:pt>
                <c:pt idx="1">
                  <c:v>7.0263077185061293E-2</c:v>
                </c:pt>
                <c:pt idx="2">
                  <c:v>0.10432498325738797</c:v>
                </c:pt>
                <c:pt idx="3">
                  <c:v>0.10870025383848538</c:v>
                </c:pt>
                <c:pt idx="4">
                  <c:v>0.11031139633827983</c:v>
                </c:pt>
                <c:pt idx="5">
                  <c:v>0.11446719595913976</c:v>
                </c:pt>
                <c:pt idx="6">
                  <c:v>0.1193292971955919</c:v>
                </c:pt>
                <c:pt idx="7">
                  <c:v>0.12473576319526808</c:v>
                </c:pt>
                <c:pt idx="8">
                  <c:v>0.12885016687631456</c:v>
                </c:pt>
                <c:pt idx="9">
                  <c:v>0.13394293228994963</c:v>
                </c:pt>
                <c:pt idx="10">
                  <c:v>0.13836979742822922</c:v>
                </c:pt>
                <c:pt idx="11">
                  <c:v>0.1418206855742799</c:v>
                </c:pt>
                <c:pt idx="12">
                  <c:v>0.14386309747734957</c:v>
                </c:pt>
                <c:pt idx="13">
                  <c:v>0.14500500642036607</c:v>
                </c:pt>
                <c:pt idx="14">
                  <c:v>0.14576733730026772</c:v>
                </c:pt>
                <c:pt idx="15">
                  <c:v>0.146193748660565</c:v>
                </c:pt>
                <c:pt idx="16">
                  <c:v>0.14627821728751797</c:v>
                </c:pt>
                <c:pt idx="17">
                  <c:v>0.14616471191607425</c:v>
                </c:pt>
                <c:pt idx="18">
                  <c:v>0.14594917916309774</c:v>
                </c:pt>
              </c:numCache>
            </c:numRef>
          </c:val>
          <c:smooth val="0"/>
          <c:extLst>
            <c:ext xmlns:c16="http://schemas.microsoft.com/office/drawing/2014/chart" uri="{C3380CC4-5D6E-409C-BE32-E72D297353CC}">
              <c16:uniqueId val="{000000A8-899D-414E-A750-938156318BA3}"/>
            </c:ext>
          </c:extLst>
        </c:ser>
        <c:ser>
          <c:idx val="169"/>
          <c:order val="16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Chart4B_data!$A$171:$S$171</c:f>
              <c:numCache>
                <c:formatCode>General</c:formatCode>
                <c:ptCount val="19"/>
                <c:pt idx="0">
                  <c:v>1.9762392079970267E-2</c:v>
                </c:pt>
                <c:pt idx="1">
                  <c:v>5.5282135367512114E-2</c:v>
                </c:pt>
                <c:pt idx="2">
                  <c:v>8.4259464551053695E-2</c:v>
                </c:pt>
                <c:pt idx="3">
                  <c:v>0.10416864382024003</c:v>
                </c:pt>
                <c:pt idx="4">
                  <c:v>0.10861264260277398</c:v>
                </c:pt>
                <c:pt idx="5">
                  <c:v>0.11123493375283973</c:v>
                </c:pt>
                <c:pt idx="6">
                  <c:v>0.11606770479002898</c:v>
                </c:pt>
                <c:pt idx="7">
                  <c:v>0.12786018232504129</c:v>
                </c:pt>
                <c:pt idx="8">
                  <c:v>0.14089086916566698</c:v>
                </c:pt>
                <c:pt idx="9">
                  <c:v>0.1515814076932584</c:v>
                </c:pt>
                <c:pt idx="10">
                  <c:v>0.15978201005727177</c:v>
                </c:pt>
                <c:pt idx="11">
                  <c:v>0.16757298428412462</c:v>
                </c:pt>
                <c:pt idx="12">
                  <c:v>0.17536233440134671</c:v>
                </c:pt>
                <c:pt idx="13">
                  <c:v>0.18301288550476055</c:v>
                </c:pt>
                <c:pt idx="14">
                  <c:v>0.19019637133894335</c:v>
                </c:pt>
                <c:pt idx="15">
                  <c:v>0.19680205564347081</c:v>
                </c:pt>
                <c:pt idx="16">
                  <c:v>0.20281259835187176</c:v>
                </c:pt>
                <c:pt idx="17">
                  <c:v>0.20840479200826184</c:v>
                </c:pt>
                <c:pt idx="18">
                  <c:v>0.21363842357211663</c:v>
                </c:pt>
              </c:numCache>
            </c:numRef>
          </c:val>
          <c:smooth val="0"/>
          <c:extLst>
            <c:ext xmlns:c16="http://schemas.microsoft.com/office/drawing/2014/chart" uri="{C3380CC4-5D6E-409C-BE32-E72D297353CC}">
              <c16:uniqueId val="{000000A9-899D-414E-A750-938156318BA3}"/>
            </c:ext>
          </c:extLst>
        </c:ser>
        <c:ser>
          <c:idx val="170"/>
          <c:order val="17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Chart4B_data!$A$172:$S$172</c:f>
              <c:numCache>
                <c:formatCode>General</c:formatCode>
                <c:ptCount val="19"/>
                <c:pt idx="0">
                  <c:v>2.135354656376651E-2</c:v>
                </c:pt>
                <c:pt idx="1">
                  <c:v>5.807508733358302E-2</c:v>
                </c:pt>
                <c:pt idx="2">
                  <c:v>9.1586354863745167E-2</c:v>
                </c:pt>
                <c:pt idx="3">
                  <c:v>0.11134692605740096</c:v>
                </c:pt>
                <c:pt idx="4">
                  <c:v>0.12071873696598177</c:v>
                </c:pt>
                <c:pt idx="5">
                  <c:v>0.13322010186401592</c:v>
                </c:pt>
                <c:pt idx="6">
                  <c:v>0.14276657069097271</c:v>
                </c:pt>
                <c:pt idx="7">
                  <c:v>0.15741987305971963</c:v>
                </c:pt>
                <c:pt idx="8">
                  <c:v>0.17261448511752062</c:v>
                </c:pt>
                <c:pt idx="9">
                  <c:v>0.1874708450742365</c:v>
                </c:pt>
                <c:pt idx="10">
                  <c:v>0.20071239638113422</c:v>
                </c:pt>
                <c:pt idx="11">
                  <c:v>0.21481518973167404</c:v>
                </c:pt>
                <c:pt idx="12">
                  <c:v>0.22841199867838519</c:v>
                </c:pt>
                <c:pt idx="13">
                  <c:v>0.24045801702650604</c:v>
                </c:pt>
                <c:pt idx="14">
                  <c:v>0.25101087836788982</c:v>
                </c:pt>
                <c:pt idx="15">
                  <c:v>0.26104766095407878</c:v>
                </c:pt>
                <c:pt idx="16">
                  <c:v>0.27058461916994292</c:v>
                </c:pt>
                <c:pt idx="17">
                  <c:v>0.2795886618620409</c:v>
                </c:pt>
                <c:pt idx="18">
                  <c:v>0.28805669365667763</c:v>
                </c:pt>
              </c:numCache>
            </c:numRef>
          </c:val>
          <c:smooth val="0"/>
          <c:extLst>
            <c:ext xmlns:c16="http://schemas.microsoft.com/office/drawing/2014/chart" uri="{C3380CC4-5D6E-409C-BE32-E72D297353CC}">
              <c16:uniqueId val="{000000AA-899D-414E-A750-938156318BA3}"/>
            </c:ext>
          </c:extLst>
        </c:ser>
        <c:ser>
          <c:idx val="171"/>
          <c:order val="17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Chart4B_data!$A$173:$S$173</c:f>
              <c:numCache>
                <c:formatCode>General</c:formatCode>
                <c:ptCount val="19"/>
                <c:pt idx="0">
                  <c:v>2.5957902428485426E-2</c:v>
                </c:pt>
                <c:pt idx="1">
                  <c:v>5.2964846513521444E-2</c:v>
                </c:pt>
                <c:pt idx="2">
                  <c:v>8.553231635963926E-2</c:v>
                </c:pt>
                <c:pt idx="3">
                  <c:v>0.10219975895930095</c:v>
                </c:pt>
                <c:pt idx="4">
                  <c:v>0.10448812733071805</c:v>
                </c:pt>
                <c:pt idx="5">
                  <c:v>0.11694885388312713</c:v>
                </c:pt>
                <c:pt idx="6">
                  <c:v>0.13823570938586763</c:v>
                </c:pt>
                <c:pt idx="7">
                  <c:v>0.14930539556564421</c:v>
                </c:pt>
                <c:pt idx="8">
                  <c:v>0.15542846625059642</c:v>
                </c:pt>
                <c:pt idx="9">
                  <c:v>0.16304488271818393</c:v>
                </c:pt>
                <c:pt idx="10">
                  <c:v>0.17063389631640982</c:v>
                </c:pt>
                <c:pt idx="11">
                  <c:v>0.17621074182724178</c:v>
                </c:pt>
                <c:pt idx="12">
                  <c:v>0.18096912753579758</c:v>
                </c:pt>
                <c:pt idx="13">
                  <c:v>0.18537000686134711</c:v>
                </c:pt>
                <c:pt idx="14">
                  <c:v>0.18934610064563012</c:v>
                </c:pt>
                <c:pt idx="15">
                  <c:v>0.19280448889928561</c:v>
                </c:pt>
                <c:pt idx="16">
                  <c:v>0.19588460428818227</c:v>
                </c:pt>
                <c:pt idx="17">
                  <c:v>0.19856825720765769</c:v>
                </c:pt>
                <c:pt idx="18">
                  <c:v>0.2009696944531893</c:v>
                </c:pt>
              </c:numCache>
            </c:numRef>
          </c:val>
          <c:smooth val="0"/>
          <c:extLst>
            <c:ext xmlns:c16="http://schemas.microsoft.com/office/drawing/2014/chart" uri="{C3380CC4-5D6E-409C-BE32-E72D297353CC}">
              <c16:uniqueId val="{000000AB-899D-414E-A750-938156318BA3}"/>
            </c:ext>
          </c:extLst>
        </c:ser>
        <c:ser>
          <c:idx val="172"/>
          <c:order val="17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Chart4B_data!$A$174:$S$174</c:f>
              <c:numCache>
                <c:formatCode>General</c:formatCode>
                <c:ptCount val="19"/>
                <c:pt idx="0">
                  <c:v>1.3184842750269396E-2</c:v>
                </c:pt>
                <c:pt idx="1">
                  <c:v>5.6397048736007774E-2</c:v>
                </c:pt>
                <c:pt idx="2">
                  <c:v>9.5132649355189086E-2</c:v>
                </c:pt>
                <c:pt idx="3">
                  <c:v>0.10476947840073757</c:v>
                </c:pt>
                <c:pt idx="4">
                  <c:v>0.1002256978647561</c:v>
                </c:pt>
                <c:pt idx="5">
                  <c:v>0.11264005861157034</c:v>
                </c:pt>
                <c:pt idx="6">
                  <c:v>0.13138246235450812</c:v>
                </c:pt>
                <c:pt idx="7">
                  <c:v>0.14668772020024784</c:v>
                </c:pt>
                <c:pt idx="8">
                  <c:v>0.16022565149460469</c:v>
                </c:pt>
                <c:pt idx="9">
                  <c:v>0.17144907679492433</c:v>
                </c:pt>
                <c:pt idx="10">
                  <c:v>0.18113434257609706</c:v>
                </c:pt>
                <c:pt idx="11">
                  <c:v>0.19040797123160047</c:v>
                </c:pt>
                <c:pt idx="12">
                  <c:v>0.19909722768606122</c:v>
                </c:pt>
                <c:pt idx="13">
                  <c:v>0.20670259654196202</c:v>
                </c:pt>
                <c:pt idx="14">
                  <c:v>0.21303381895130058</c:v>
                </c:pt>
                <c:pt idx="15">
                  <c:v>0.21831534796003124</c:v>
                </c:pt>
                <c:pt idx="16">
                  <c:v>0.22289414722949741</c:v>
                </c:pt>
                <c:pt idx="17">
                  <c:v>0.22693342907355116</c:v>
                </c:pt>
                <c:pt idx="18">
                  <c:v>0.23055720884586428</c:v>
                </c:pt>
              </c:numCache>
            </c:numRef>
          </c:val>
          <c:smooth val="0"/>
          <c:extLst>
            <c:ext xmlns:c16="http://schemas.microsoft.com/office/drawing/2014/chart" uri="{C3380CC4-5D6E-409C-BE32-E72D297353CC}">
              <c16:uniqueId val="{000000AC-899D-414E-A750-938156318BA3}"/>
            </c:ext>
          </c:extLst>
        </c:ser>
        <c:ser>
          <c:idx val="173"/>
          <c:order val="17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Chart4B_data!$A$175:$S$175</c:f>
              <c:numCache>
                <c:formatCode>General</c:formatCode>
                <c:ptCount val="19"/>
                <c:pt idx="0">
                  <c:v>1.3282064237187462E-2</c:v>
                </c:pt>
                <c:pt idx="1">
                  <c:v>4.2927089919320004E-2</c:v>
                </c:pt>
                <c:pt idx="2">
                  <c:v>8.0879574260753193E-2</c:v>
                </c:pt>
                <c:pt idx="3">
                  <c:v>0.10115699087224947</c:v>
                </c:pt>
                <c:pt idx="4">
                  <c:v>0.10675621986412499</c:v>
                </c:pt>
                <c:pt idx="5">
                  <c:v>0.11382378396437796</c:v>
                </c:pt>
                <c:pt idx="6">
                  <c:v>0.12674793196111084</c:v>
                </c:pt>
                <c:pt idx="7">
                  <c:v>0.13650330483727921</c:v>
                </c:pt>
                <c:pt idx="8">
                  <c:v>0.14261845373088636</c:v>
                </c:pt>
                <c:pt idx="9">
                  <c:v>0.14989162600338418</c:v>
                </c:pt>
                <c:pt idx="10">
                  <c:v>0.15716761931676645</c:v>
                </c:pt>
                <c:pt idx="11">
                  <c:v>0.16352249502207813</c:v>
                </c:pt>
                <c:pt idx="12">
                  <c:v>0.17005991233197806</c:v>
                </c:pt>
                <c:pt idx="13">
                  <c:v>0.17646707317008684</c:v>
                </c:pt>
                <c:pt idx="14">
                  <c:v>0.18237314524825876</c:v>
                </c:pt>
                <c:pt idx="15">
                  <c:v>0.18801158343644628</c:v>
                </c:pt>
                <c:pt idx="16">
                  <c:v>0.19327112224720644</c:v>
                </c:pt>
                <c:pt idx="17">
                  <c:v>0.19800147590892667</c:v>
                </c:pt>
                <c:pt idx="18">
                  <c:v>0.20237909478515811</c:v>
                </c:pt>
              </c:numCache>
            </c:numRef>
          </c:val>
          <c:smooth val="0"/>
          <c:extLst>
            <c:ext xmlns:c16="http://schemas.microsoft.com/office/drawing/2014/chart" uri="{C3380CC4-5D6E-409C-BE32-E72D297353CC}">
              <c16:uniqueId val="{000000AD-899D-414E-A750-938156318BA3}"/>
            </c:ext>
          </c:extLst>
        </c:ser>
        <c:ser>
          <c:idx val="174"/>
          <c:order val="17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Chart4B_data!$A$176:$S$176</c:f>
              <c:numCache>
                <c:formatCode>General</c:formatCode>
                <c:ptCount val="19"/>
                <c:pt idx="0">
                  <c:v>1.8116505809108289E-2</c:v>
                </c:pt>
                <c:pt idx="1">
                  <c:v>5.78913886855731E-2</c:v>
                </c:pt>
                <c:pt idx="2">
                  <c:v>9.5293915750368274E-2</c:v>
                </c:pt>
                <c:pt idx="3">
                  <c:v>0.10575098371036795</c:v>
                </c:pt>
                <c:pt idx="4">
                  <c:v>0.10885656813588465</c:v>
                </c:pt>
                <c:pt idx="5">
                  <c:v>0.11136945957399561</c:v>
                </c:pt>
                <c:pt idx="6">
                  <c:v>0.12527852505547396</c:v>
                </c:pt>
                <c:pt idx="7">
                  <c:v>0.14014120580114625</c:v>
                </c:pt>
                <c:pt idx="8">
                  <c:v>0.15365815822597845</c:v>
                </c:pt>
                <c:pt idx="9">
                  <c:v>0.16735374847230458</c:v>
                </c:pt>
                <c:pt idx="10">
                  <c:v>0.18219410049686302</c:v>
                </c:pt>
                <c:pt idx="11">
                  <c:v>0.19382244997870601</c:v>
                </c:pt>
                <c:pt idx="12">
                  <c:v>0.20355019278095485</c:v>
                </c:pt>
                <c:pt idx="13">
                  <c:v>0.21252460158708514</c:v>
                </c:pt>
                <c:pt idx="14">
                  <c:v>0.22069703100238555</c:v>
                </c:pt>
                <c:pt idx="15">
                  <c:v>0.22817358542414423</c:v>
                </c:pt>
                <c:pt idx="16">
                  <c:v>0.23531830676943047</c:v>
                </c:pt>
                <c:pt idx="17">
                  <c:v>0.24213817904988907</c:v>
                </c:pt>
                <c:pt idx="18">
                  <c:v>0.24873680949382579</c:v>
                </c:pt>
              </c:numCache>
            </c:numRef>
          </c:val>
          <c:smooth val="0"/>
          <c:extLst>
            <c:ext xmlns:c16="http://schemas.microsoft.com/office/drawing/2014/chart" uri="{C3380CC4-5D6E-409C-BE32-E72D297353CC}">
              <c16:uniqueId val="{000000AE-899D-414E-A750-938156318BA3}"/>
            </c:ext>
          </c:extLst>
        </c:ser>
        <c:ser>
          <c:idx val="175"/>
          <c:order val="17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Chart4B_data!$A$177:$S$177</c:f>
              <c:numCache>
                <c:formatCode>General</c:formatCode>
                <c:ptCount val="19"/>
                <c:pt idx="0">
                  <c:v>3.3181725101508998E-2</c:v>
                </c:pt>
                <c:pt idx="1">
                  <c:v>6.9660199654197202E-2</c:v>
                </c:pt>
                <c:pt idx="2">
                  <c:v>0.10542860770919339</c:v>
                </c:pt>
                <c:pt idx="3">
                  <c:v>0.11136106958770156</c:v>
                </c:pt>
                <c:pt idx="4">
                  <c:v>9.6666483244643372E-2</c:v>
                </c:pt>
                <c:pt idx="5">
                  <c:v>0.10004588334363565</c:v>
                </c:pt>
                <c:pt idx="6">
                  <c:v>0.11257706660901436</c:v>
                </c:pt>
                <c:pt idx="7">
                  <c:v>0.12324740661941508</c:v>
                </c:pt>
                <c:pt idx="8">
                  <c:v>0.13130971921178614</c:v>
                </c:pt>
                <c:pt idx="9">
                  <c:v>0.13984688895961872</c:v>
                </c:pt>
                <c:pt idx="10">
                  <c:v>0.1486606440055841</c:v>
                </c:pt>
                <c:pt idx="11">
                  <c:v>0.15685780826441431</c:v>
                </c:pt>
                <c:pt idx="12">
                  <c:v>0.16340327616566586</c:v>
                </c:pt>
                <c:pt idx="13">
                  <c:v>0.16866907543691903</c:v>
                </c:pt>
                <c:pt idx="14">
                  <c:v>0.17275040353373486</c:v>
                </c:pt>
                <c:pt idx="15">
                  <c:v>0.17594938130675533</c:v>
                </c:pt>
                <c:pt idx="16">
                  <c:v>0.17855211033132143</c:v>
                </c:pt>
                <c:pt idx="17">
                  <c:v>0.18086944141105052</c:v>
                </c:pt>
                <c:pt idx="18">
                  <c:v>0.18296279852076125</c:v>
                </c:pt>
              </c:numCache>
            </c:numRef>
          </c:val>
          <c:smooth val="0"/>
          <c:extLst>
            <c:ext xmlns:c16="http://schemas.microsoft.com/office/drawing/2014/chart" uri="{C3380CC4-5D6E-409C-BE32-E72D297353CC}">
              <c16:uniqueId val="{000000AF-899D-414E-A750-938156318BA3}"/>
            </c:ext>
          </c:extLst>
        </c:ser>
        <c:ser>
          <c:idx val="176"/>
          <c:order val="17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Chart4B_data!$A$178:$S$178</c:f>
              <c:numCache>
                <c:formatCode>General</c:formatCode>
                <c:ptCount val="19"/>
                <c:pt idx="0">
                  <c:v>3.5775419823623505E-2</c:v>
                </c:pt>
                <c:pt idx="1">
                  <c:v>6.0607068761183852E-2</c:v>
                </c:pt>
                <c:pt idx="2">
                  <c:v>7.8379933740062191E-2</c:v>
                </c:pt>
                <c:pt idx="3">
                  <c:v>7.3657563723557792E-2</c:v>
                </c:pt>
                <c:pt idx="4">
                  <c:v>7.4173894917972438E-2</c:v>
                </c:pt>
                <c:pt idx="5">
                  <c:v>8.0634142267121428E-2</c:v>
                </c:pt>
                <c:pt idx="6">
                  <c:v>8.6515426639967169E-2</c:v>
                </c:pt>
                <c:pt idx="7">
                  <c:v>9.2556597458646528E-2</c:v>
                </c:pt>
                <c:pt idx="8">
                  <c:v>0.10322343634227808</c:v>
                </c:pt>
                <c:pt idx="9">
                  <c:v>0.11176415482306941</c:v>
                </c:pt>
                <c:pt idx="10">
                  <c:v>0.11751840368829691</c:v>
                </c:pt>
                <c:pt idx="11">
                  <c:v>0.12309680731563773</c:v>
                </c:pt>
                <c:pt idx="12">
                  <c:v>0.12868092231450659</c:v>
                </c:pt>
                <c:pt idx="13">
                  <c:v>0.13378505089890888</c:v>
                </c:pt>
                <c:pt idx="14">
                  <c:v>0.13920466351458952</c:v>
                </c:pt>
                <c:pt idx="15">
                  <c:v>0.14455556713075854</c:v>
                </c:pt>
                <c:pt idx="16">
                  <c:v>0.1493529892050813</c:v>
                </c:pt>
                <c:pt idx="17">
                  <c:v>0.15372797967771368</c:v>
                </c:pt>
                <c:pt idx="18">
                  <c:v>0.15783382892473768</c:v>
                </c:pt>
              </c:numCache>
            </c:numRef>
          </c:val>
          <c:smooth val="0"/>
          <c:extLst>
            <c:ext xmlns:c16="http://schemas.microsoft.com/office/drawing/2014/chart" uri="{C3380CC4-5D6E-409C-BE32-E72D297353CC}">
              <c16:uniqueId val="{000000B0-899D-414E-A750-938156318BA3}"/>
            </c:ext>
          </c:extLst>
        </c:ser>
        <c:ser>
          <c:idx val="177"/>
          <c:order val="17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Chart4B_data!$A$179:$S$179</c:f>
              <c:numCache>
                <c:formatCode>General</c:formatCode>
                <c:ptCount val="19"/>
                <c:pt idx="0">
                  <c:v>-1.5883971268483078E-4</c:v>
                </c:pt>
                <c:pt idx="1">
                  <c:v>3.6131838573186505E-2</c:v>
                </c:pt>
                <c:pt idx="2">
                  <c:v>6.1704869928415132E-2</c:v>
                </c:pt>
                <c:pt idx="3">
                  <c:v>6.6919147057969863E-2</c:v>
                </c:pt>
                <c:pt idx="4">
                  <c:v>7.1026306473794612E-2</c:v>
                </c:pt>
                <c:pt idx="5">
                  <c:v>8.0991017210070126E-2</c:v>
                </c:pt>
                <c:pt idx="6">
                  <c:v>8.9712702884733389E-2</c:v>
                </c:pt>
                <c:pt idx="7">
                  <c:v>0.10283326305755479</c:v>
                </c:pt>
                <c:pt idx="8">
                  <c:v>0.11586251514042407</c:v>
                </c:pt>
                <c:pt idx="9">
                  <c:v>0.12740479301321261</c:v>
                </c:pt>
                <c:pt idx="10">
                  <c:v>0.13691688844459712</c:v>
                </c:pt>
                <c:pt idx="11">
                  <c:v>0.14589207193879514</c:v>
                </c:pt>
                <c:pt idx="12">
                  <c:v>0.15378251757462622</c:v>
                </c:pt>
                <c:pt idx="13">
                  <c:v>0.16127084518299323</c:v>
                </c:pt>
                <c:pt idx="14">
                  <c:v>0.16820929234468218</c:v>
                </c:pt>
                <c:pt idx="15">
                  <c:v>0.17444127070143561</c:v>
                </c:pt>
                <c:pt idx="16">
                  <c:v>0.18000569223998217</c:v>
                </c:pt>
                <c:pt idx="17">
                  <c:v>0.18518209402574115</c:v>
                </c:pt>
                <c:pt idx="18">
                  <c:v>0.18990091740994225</c:v>
                </c:pt>
              </c:numCache>
            </c:numRef>
          </c:val>
          <c:smooth val="0"/>
          <c:extLst>
            <c:ext xmlns:c16="http://schemas.microsoft.com/office/drawing/2014/chart" uri="{C3380CC4-5D6E-409C-BE32-E72D297353CC}">
              <c16:uniqueId val="{000000B1-899D-414E-A750-938156318BA3}"/>
            </c:ext>
          </c:extLst>
        </c:ser>
        <c:ser>
          <c:idx val="178"/>
          <c:order val="17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Chart4B_data!$A$180:$S$180</c:f>
              <c:numCache>
                <c:formatCode>General</c:formatCode>
                <c:ptCount val="19"/>
                <c:pt idx="0">
                  <c:v>2.5695435759779721E-2</c:v>
                </c:pt>
                <c:pt idx="1">
                  <c:v>6.1309895415849684E-2</c:v>
                </c:pt>
                <c:pt idx="2">
                  <c:v>8.0965054571738429E-2</c:v>
                </c:pt>
                <c:pt idx="3">
                  <c:v>9.0380277333835135E-2</c:v>
                </c:pt>
                <c:pt idx="4">
                  <c:v>9.4691049815208414E-2</c:v>
                </c:pt>
                <c:pt idx="5">
                  <c:v>0.10678301301409779</c:v>
                </c:pt>
                <c:pt idx="6">
                  <c:v>0.12734763874488436</c:v>
                </c:pt>
                <c:pt idx="7">
                  <c:v>0.1466497986597019</c:v>
                </c:pt>
                <c:pt idx="8">
                  <c:v>0.16038450803978913</c:v>
                </c:pt>
                <c:pt idx="9">
                  <c:v>0.17243774139362708</c:v>
                </c:pt>
                <c:pt idx="10">
                  <c:v>0.18594179163563432</c:v>
                </c:pt>
                <c:pt idx="11">
                  <c:v>0.19804526505313386</c:v>
                </c:pt>
                <c:pt idx="12">
                  <c:v>0.20832237881803653</c:v>
                </c:pt>
                <c:pt idx="13">
                  <c:v>0.2173738168632969</c:v>
                </c:pt>
                <c:pt idx="14">
                  <c:v>0.22542255084414745</c:v>
                </c:pt>
                <c:pt idx="15">
                  <c:v>0.23259176446966653</c:v>
                </c:pt>
                <c:pt idx="16">
                  <c:v>0.23920519492315004</c:v>
                </c:pt>
                <c:pt idx="17">
                  <c:v>0.24521141722672229</c:v>
                </c:pt>
                <c:pt idx="18">
                  <c:v>0.25055917784766979</c:v>
                </c:pt>
              </c:numCache>
            </c:numRef>
          </c:val>
          <c:smooth val="0"/>
          <c:extLst>
            <c:ext xmlns:c16="http://schemas.microsoft.com/office/drawing/2014/chart" uri="{C3380CC4-5D6E-409C-BE32-E72D297353CC}">
              <c16:uniqueId val="{000000B2-899D-414E-A750-938156318BA3}"/>
            </c:ext>
          </c:extLst>
        </c:ser>
        <c:ser>
          <c:idx val="179"/>
          <c:order val="17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Chart4B_data!$A$181:$S$181</c:f>
              <c:numCache>
                <c:formatCode>General</c:formatCode>
                <c:ptCount val="19"/>
                <c:pt idx="0">
                  <c:v>3.6266027112048189E-2</c:v>
                </c:pt>
                <c:pt idx="1">
                  <c:v>6.4094208961847837E-2</c:v>
                </c:pt>
                <c:pt idx="2">
                  <c:v>8.5765587783741506E-2</c:v>
                </c:pt>
                <c:pt idx="3">
                  <c:v>8.5132882657507791E-2</c:v>
                </c:pt>
                <c:pt idx="4">
                  <c:v>7.9835527667864933E-2</c:v>
                </c:pt>
                <c:pt idx="5">
                  <c:v>9.2088855647403864E-2</c:v>
                </c:pt>
                <c:pt idx="6">
                  <c:v>0.10592637183875285</c:v>
                </c:pt>
                <c:pt idx="7">
                  <c:v>0.1147467809699412</c:v>
                </c:pt>
                <c:pt idx="8">
                  <c:v>0.11943914106499082</c:v>
                </c:pt>
                <c:pt idx="9">
                  <c:v>0.12513726700782715</c:v>
                </c:pt>
                <c:pt idx="10">
                  <c:v>0.1322672013321308</c:v>
                </c:pt>
                <c:pt idx="11">
                  <c:v>0.13775153290128547</c:v>
                </c:pt>
                <c:pt idx="12">
                  <c:v>0.14132161275608934</c:v>
                </c:pt>
                <c:pt idx="13">
                  <c:v>0.14445461313006513</c:v>
                </c:pt>
                <c:pt idx="14">
                  <c:v>0.14783584438638731</c:v>
                </c:pt>
                <c:pt idx="15">
                  <c:v>0.15107226123453038</c:v>
                </c:pt>
                <c:pt idx="16">
                  <c:v>0.15372693827150541</c:v>
                </c:pt>
                <c:pt idx="17">
                  <c:v>0.15604989598079899</c:v>
                </c:pt>
                <c:pt idx="18">
                  <c:v>0.15837806024454718</c:v>
                </c:pt>
              </c:numCache>
            </c:numRef>
          </c:val>
          <c:smooth val="0"/>
          <c:extLst>
            <c:ext xmlns:c16="http://schemas.microsoft.com/office/drawing/2014/chart" uri="{C3380CC4-5D6E-409C-BE32-E72D297353CC}">
              <c16:uniqueId val="{000000B3-899D-414E-A750-938156318BA3}"/>
            </c:ext>
          </c:extLst>
        </c:ser>
        <c:ser>
          <c:idx val="180"/>
          <c:order val="18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Chart4B_data!$A$182:$S$182</c:f>
              <c:numCache>
                <c:formatCode>General</c:formatCode>
                <c:ptCount val="19"/>
                <c:pt idx="0">
                  <c:v>3.0945388498791145E-2</c:v>
                </c:pt>
                <c:pt idx="1">
                  <c:v>5.5708781910773809E-2</c:v>
                </c:pt>
                <c:pt idx="2">
                  <c:v>7.2018432883171959E-2</c:v>
                </c:pt>
                <c:pt idx="3">
                  <c:v>7.7130557378277564E-2</c:v>
                </c:pt>
                <c:pt idx="4">
                  <c:v>7.0159825203156737E-2</c:v>
                </c:pt>
                <c:pt idx="5">
                  <c:v>7.024515814947592E-2</c:v>
                </c:pt>
                <c:pt idx="6">
                  <c:v>8.3432622979404153E-2</c:v>
                </c:pt>
                <c:pt idx="7">
                  <c:v>9.624256377120137E-2</c:v>
                </c:pt>
                <c:pt idx="8">
                  <c:v>0.1058243004848301</c:v>
                </c:pt>
                <c:pt idx="9">
                  <c:v>0.11465446460071722</c:v>
                </c:pt>
                <c:pt idx="10">
                  <c:v>0.12382919977421915</c:v>
                </c:pt>
                <c:pt idx="11">
                  <c:v>0.13430215666458792</c:v>
                </c:pt>
                <c:pt idx="12">
                  <c:v>0.14460344865484048</c:v>
                </c:pt>
                <c:pt idx="13">
                  <c:v>0.15401400634379894</c:v>
                </c:pt>
                <c:pt idx="14">
                  <c:v>0.16255746938683568</c:v>
                </c:pt>
                <c:pt idx="15">
                  <c:v>0.17056714882679755</c:v>
                </c:pt>
                <c:pt idx="16">
                  <c:v>0.17816031713294186</c:v>
                </c:pt>
                <c:pt idx="17">
                  <c:v>0.18553000375627277</c:v>
                </c:pt>
                <c:pt idx="18">
                  <c:v>0.19258773306216806</c:v>
                </c:pt>
              </c:numCache>
            </c:numRef>
          </c:val>
          <c:smooth val="0"/>
          <c:extLst>
            <c:ext xmlns:c16="http://schemas.microsoft.com/office/drawing/2014/chart" uri="{C3380CC4-5D6E-409C-BE32-E72D297353CC}">
              <c16:uniqueId val="{000000B4-899D-414E-A750-938156318BA3}"/>
            </c:ext>
          </c:extLst>
        </c:ser>
        <c:ser>
          <c:idx val="181"/>
          <c:order val="18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Chart4B_data!$A$183:$S$183</c:f>
              <c:numCache>
                <c:formatCode>General</c:formatCode>
                <c:ptCount val="19"/>
                <c:pt idx="0">
                  <c:v>2.9606528697480147E-2</c:v>
                </c:pt>
                <c:pt idx="1">
                  <c:v>7.3655910983314019E-2</c:v>
                </c:pt>
                <c:pt idx="2">
                  <c:v>9.179511162638597E-2</c:v>
                </c:pt>
                <c:pt idx="3">
                  <c:v>9.5587685575194259E-2</c:v>
                </c:pt>
                <c:pt idx="4">
                  <c:v>9.3750842797552594E-2</c:v>
                </c:pt>
                <c:pt idx="5">
                  <c:v>9.6543671290087035E-2</c:v>
                </c:pt>
                <c:pt idx="6">
                  <c:v>0.11740405194032047</c:v>
                </c:pt>
                <c:pt idx="7">
                  <c:v>0.13312265907954426</c:v>
                </c:pt>
                <c:pt idx="8">
                  <c:v>0.14046765002384254</c:v>
                </c:pt>
                <c:pt idx="9">
                  <c:v>0.147919604982231</c:v>
                </c:pt>
                <c:pt idx="10">
                  <c:v>0.15486271233566595</c:v>
                </c:pt>
                <c:pt idx="11">
                  <c:v>0.16108045779650587</c:v>
                </c:pt>
                <c:pt idx="12">
                  <c:v>0.16784606036347249</c:v>
                </c:pt>
                <c:pt idx="13">
                  <c:v>0.1735301729095021</c:v>
                </c:pt>
                <c:pt idx="14">
                  <c:v>0.17813448894623529</c:v>
                </c:pt>
                <c:pt idx="15">
                  <c:v>0.18272317429531715</c:v>
                </c:pt>
                <c:pt idx="16">
                  <c:v>0.18709539020958618</c:v>
                </c:pt>
                <c:pt idx="17">
                  <c:v>0.19109358286998923</c:v>
                </c:pt>
                <c:pt idx="18">
                  <c:v>0.19477740982096395</c:v>
                </c:pt>
              </c:numCache>
            </c:numRef>
          </c:val>
          <c:smooth val="0"/>
          <c:extLst>
            <c:ext xmlns:c16="http://schemas.microsoft.com/office/drawing/2014/chart" uri="{C3380CC4-5D6E-409C-BE32-E72D297353CC}">
              <c16:uniqueId val="{000000B5-899D-414E-A750-938156318BA3}"/>
            </c:ext>
          </c:extLst>
        </c:ser>
        <c:ser>
          <c:idx val="182"/>
          <c:order val="18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Chart4B_data!$A$184:$S$184</c:f>
              <c:numCache>
                <c:formatCode>General</c:formatCode>
                <c:ptCount val="19"/>
                <c:pt idx="0">
                  <c:v>2.4892214380754622E-2</c:v>
                </c:pt>
                <c:pt idx="1">
                  <c:v>5.1313471807920299E-2</c:v>
                </c:pt>
                <c:pt idx="2">
                  <c:v>6.8505755315528091E-2</c:v>
                </c:pt>
                <c:pt idx="3">
                  <c:v>6.7073221032498603E-2</c:v>
                </c:pt>
                <c:pt idx="4">
                  <c:v>6.3021490187107315E-2</c:v>
                </c:pt>
                <c:pt idx="5">
                  <c:v>5.8610010343797689E-2</c:v>
                </c:pt>
                <c:pt idx="6">
                  <c:v>7.1778655975210104E-2</c:v>
                </c:pt>
                <c:pt idx="7">
                  <c:v>8.6754507942518655E-2</c:v>
                </c:pt>
                <c:pt idx="8">
                  <c:v>9.5584242060335348E-2</c:v>
                </c:pt>
                <c:pt idx="9">
                  <c:v>0.10086010440943741</c:v>
                </c:pt>
                <c:pt idx="10">
                  <c:v>0.1064802670492371</c:v>
                </c:pt>
                <c:pt idx="11">
                  <c:v>0.11108497456677946</c:v>
                </c:pt>
                <c:pt idx="12">
                  <c:v>0.11627229222058216</c:v>
                </c:pt>
                <c:pt idx="13">
                  <c:v>0.12159000972181205</c:v>
                </c:pt>
                <c:pt idx="14">
                  <c:v>0.12564707827128324</c:v>
                </c:pt>
                <c:pt idx="15">
                  <c:v>0.1286285387250494</c:v>
                </c:pt>
                <c:pt idx="16">
                  <c:v>0.13155531980545074</c:v>
                </c:pt>
                <c:pt idx="17">
                  <c:v>0.13441477226024953</c:v>
                </c:pt>
                <c:pt idx="18">
                  <c:v>0.13713930445856826</c:v>
                </c:pt>
              </c:numCache>
            </c:numRef>
          </c:val>
          <c:smooth val="0"/>
          <c:extLst>
            <c:ext xmlns:c16="http://schemas.microsoft.com/office/drawing/2014/chart" uri="{C3380CC4-5D6E-409C-BE32-E72D297353CC}">
              <c16:uniqueId val="{000000B6-899D-414E-A750-938156318BA3}"/>
            </c:ext>
          </c:extLst>
        </c:ser>
        <c:ser>
          <c:idx val="183"/>
          <c:order val="18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Chart4B_data!$A$185:$S$185</c:f>
              <c:numCache>
                <c:formatCode>General</c:formatCode>
                <c:ptCount val="19"/>
                <c:pt idx="0">
                  <c:v>1.4512404772959066E-2</c:v>
                </c:pt>
                <c:pt idx="1">
                  <c:v>5.8146120645180432E-2</c:v>
                </c:pt>
                <c:pt idx="2">
                  <c:v>9.4758101909628384E-2</c:v>
                </c:pt>
                <c:pt idx="3">
                  <c:v>0.10463280436429045</c:v>
                </c:pt>
                <c:pt idx="4">
                  <c:v>0.10430793579457444</c:v>
                </c:pt>
                <c:pt idx="5">
                  <c:v>0.120042765123308</c:v>
                </c:pt>
                <c:pt idx="6">
                  <c:v>0.14244895487029963</c:v>
                </c:pt>
                <c:pt idx="7">
                  <c:v>0.15844616588883689</c:v>
                </c:pt>
                <c:pt idx="8">
                  <c:v>0.17027648660602315</c:v>
                </c:pt>
                <c:pt idx="9">
                  <c:v>0.18274384754510536</c:v>
                </c:pt>
                <c:pt idx="10">
                  <c:v>0.19327842177887633</c:v>
                </c:pt>
                <c:pt idx="11">
                  <c:v>0.2018913546115037</c:v>
                </c:pt>
                <c:pt idx="12">
                  <c:v>0.2107809100570843</c:v>
                </c:pt>
                <c:pt idx="13">
                  <c:v>0.21994851572142329</c:v>
                </c:pt>
                <c:pt idx="14">
                  <c:v>0.22855729929937513</c:v>
                </c:pt>
                <c:pt idx="15">
                  <c:v>0.23663034887857404</c:v>
                </c:pt>
                <c:pt idx="16">
                  <c:v>0.24447167425129063</c:v>
                </c:pt>
                <c:pt idx="17">
                  <c:v>0.25203871373080744</c:v>
                </c:pt>
                <c:pt idx="18">
                  <c:v>0.25917088186210768</c:v>
                </c:pt>
              </c:numCache>
            </c:numRef>
          </c:val>
          <c:smooth val="0"/>
          <c:extLst>
            <c:ext xmlns:c16="http://schemas.microsoft.com/office/drawing/2014/chart" uri="{C3380CC4-5D6E-409C-BE32-E72D297353CC}">
              <c16:uniqueId val="{000000B7-899D-414E-A750-938156318BA3}"/>
            </c:ext>
          </c:extLst>
        </c:ser>
        <c:ser>
          <c:idx val="184"/>
          <c:order val="18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Chart4B_data!$A$186:$S$186</c:f>
              <c:numCache>
                <c:formatCode>General</c:formatCode>
                <c:ptCount val="19"/>
                <c:pt idx="0">
                  <c:v>3.0651814239851458E-2</c:v>
                </c:pt>
                <c:pt idx="1">
                  <c:v>6.7272150011992382E-2</c:v>
                </c:pt>
                <c:pt idx="2">
                  <c:v>7.8296818452596312E-2</c:v>
                </c:pt>
                <c:pt idx="3">
                  <c:v>7.3867679733052846E-2</c:v>
                </c:pt>
                <c:pt idx="4">
                  <c:v>7.4511242505761424E-2</c:v>
                </c:pt>
                <c:pt idx="5">
                  <c:v>7.024102755095743E-2</c:v>
                </c:pt>
                <c:pt idx="6">
                  <c:v>8.3932589554694195E-2</c:v>
                </c:pt>
                <c:pt idx="7">
                  <c:v>9.5723372889981506E-2</c:v>
                </c:pt>
                <c:pt idx="8">
                  <c:v>0.1030757000187292</c:v>
                </c:pt>
                <c:pt idx="9">
                  <c:v>0.11067339190692989</c:v>
                </c:pt>
                <c:pt idx="10">
                  <c:v>0.12024465979235571</c:v>
                </c:pt>
                <c:pt idx="11">
                  <c:v>0.12841770266448538</c:v>
                </c:pt>
                <c:pt idx="12">
                  <c:v>0.1360122596483529</c:v>
                </c:pt>
                <c:pt idx="13">
                  <c:v>0.14183949797773587</c:v>
                </c:pt>
                <c:pt idx="14">
                  <c:v>0.14649495327072126</c:v>
                </c:pt>
                <c:pt idx="15">
                  <c:v>0.15078141883950177</c:v>
                </c:pt>
                <c:pt idx="16">
                  <c:v>0.15500032204918382</c:v>
                </c:pt>
                <c:pt idx="17">
                  <c:v>0.15886500164986331</c:v>
                </c:pt>
                <c:pt idx="18">
                  <c:v>0.16248991860717896</c:v>
                </c:pt>
              </c:numCache>
            </c:numRef>
          </c:val>
          <c:smooth val="0"/>
          <c:extLst>
            <c:ext xmlns:c16="http://schemas.microsoft.com/office/drawing/2014/chart" uri="{C3380CC4-5D6E-409C-BE32-E72D297353CC}">
              <c16:uniqueId val="{000000B8-899D-414E-A750-938156318BA3}"/>
            </c:ext>
          </c:extLst>
        </c:ser>
        <c:ser>
          <c:idx val="185"/>
          <c:order val="18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Chart4B_data!$A$187:$S$187</c:f>
              <c:numCache>
                <c:formatCode>General</c:formatCode>
                <c:ptCount val="19"/>
                <c:pt idx="0">
                  <c:v>7.2391458597079626E-3</c:v>
                </c:pt>
                <c:pt idx="1">
                  <c:v>3.8963246738740277E-2</c:v>
                </c:pt>
                <c:pt idx="2">
                  <c:v>7.0248064927979109E-2</c:v>
                </c:pt>
                <c:pt idx="3">
                  <c:v>6.9527643638706893E-2</c:v>
                </c:pt>
                <c:pt idx="4">
                  <c:v>6.72402330013748E-2</c:v>
                </c:pt>
                <c:pt idx="5">
                  <c:v>7.0255278382782407E-2</c:v>
                </c:pt>
                <c:pt idx="6">
                  <c:v>8.2035870792374843E-2</c:v>
                </c:pt>
                <c:pt idx="7">
                  <c:v>9.1698481506144208E-2</c:v>
                </c:pt>
                <c:pt idx="8">
                  <c:v>9.848597439100093E-2</c:v>
                </c:pt>
                <c:pt idx="9">
                  <c:v>0.10558639975012993</c:v>
                </c:pt>
                <c:pt idx="10">
                  <c:v>0.11180991266468576</c:v>
                </c:pt>
                <c:pt idx="11">
                  <c:v>0.11530700971797825</c:v>
                </c:pt>
                <c:pt idx="12">
                  <c:v>0.11804917015385505</c:v>
                </c:pt>
                <c:pt idx="13">
                  <c:v>0.12081016188481818</c:v>
                </c:pt>
                <c:pt idx="14">
                  <c:v>0.12331128406515447</c:v>
                </c:pt>
                <c:pt idx="15">
                  <c:v>0.12537481263548253</c:v>
                </c:pt>
                <c:pt idx="16">
                  <c:v>0.1273875572843057</c:v>
                </c:pt>
                <c:pt idx="17">
                  <c:v>0.12929333420556224</c:v>
                </c:pt>
                <c:pt idx="18">
                  <c:v>0.13101147107096986</c:v>
                </c:pt>
              </c:numCache>
            </c:numRef>
          </c:val>
          <c:smooth val="0"/>
          <c:extLst>
            <c:ext xmlns:c16="http://schemas.microsoft.com/office/drawing/2014/chart" uri="{C3380CC4-5D6E-409C-BE32-E72D297353CC}">
              <c16:uniqueId val="{000000B9-899D-414E-A750-938156318BA3}"/>
            </c:ext>
          </c:extLst>
        </c:ser>
        <c:ser>
          <c:idx val="186"/>
          <c:order val="18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Chart4B_data!$A$188:$S$188</c:f>
              <c:numCache>
                <c:formatCode>General</c:formatCode>
                <c:ptCount val="19"/>
                <c:pt idx="0">
                  <c:v>1.720562493516848E-2</c:v>
                </c:pt>
                <c:pt idx="1">
                  <c:v>5.1822596823469715E-2</c:v>
                </c:pt>
                <c:pt idx="2">
                  <c:v>7.5805215380451124E-2</c:v>
                </c:pt>
                <c:pt idx="3">
                  <c:v>8.2274178234437736E-2</c:v>
                </c:pt>
                <c:pt idx="4">
                  <c:v>7.9488235730306278E-2</c:v>
                </c:pt>
                <c:pt idx="5">
                  <c:v>8.9628803943813562E-2</c:v>
                </c:pt>
                <c:pt idx="6">
                  <c:v>0.10169034824978407</c:v>
                </c:pt>
                <c:pt idx="7">
                  <c:v>0.11314445675193699</c:v>
                </c:pt>
                <c:pt idx="8">
                  <c:v>0.12065979322767106</c:v>
                </c:pt>
                <c:pt idx="9">
                  <c:v>0.1254154327741972</c:v>
                </c:pt>
                <c:pt idx="10">
                  <c:v>0.12890449272793597</c:v>
                </c:pt>
                <c:pt idx="11">
                  <c:v>0.1329067052878258</c:v>
                </c:pt>
                <c:pt idx="12">
                  <c:v>0.1367271535155605</c:v>
                </c:pt>
                <c:pt idx="13">
                  <c:v>0.13997761438637893</c:v>
                </c:pt>
                <c:pt idx="14">
                  <c:v>0.14235024721466985</c:v>
                </c:pt>
                <c:pt idx="15">
                  <c:v>0.1441831536233025</c:v>
                </c:pt>
                <c:pt idx="16">
                  <c:v>0.14575984681193038</c:v>
                </c:pt>
                <c:pt idx="17">
                  <c:v>0.14729095083077554</c:v>
                </c:pt>
                <c:pt idx="18">
                  <c:v>0.14868559900276954</c:v>
                </c:pt>
              </c:numCache>
            </c:numRef>
          </c:val>
          <c:smooth val="0"/>
          <c:extLst>
            <c:ext xmlns:c16="http://schemas.microsoft.com/office/drawing/2014/chart" uri="{C3380CC4-5D6E-409C-BE32-E72D297353CC}">
              <c16:uniqueId val="{000000BA-899D-414E-A750-938156318BA3}"/>
            </c:ext>
          </c:extLst>
        </c:ser>
        <c:ser>
          <c:idx val="187"/>
          <c:order val="18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Chart4B_data!$A$189:$S$189</c:f>
              <c:numCache>
                <c:formatCode>General</c:formatCode>
                <c:ptCount val="19"/>
                <c:pt idx="0">
                  <c:v>3.1898552453148356E-2</c:v>
                </c:pt>
                <c:pt idx="1">
                  <c:v>6.3613131832456274E-2</c:v>
                </c:pt>
                <c:pt idx="2">
                  <c:v>0.10342678230774796</c:v>
                </c:pt>
                <c:pt idx="3">
                  <c:v>0.11334717830139528</c:v>
                </c:pt>
                <c:pt idx="4">
                  <c:v>0.12209748021519186</c:v>
                </c:pt>
                <c:pt idx="5">
                  <c:v>0.13406474772578972</c:v>
                </c:pt>
                <c:pt idx="6">
                  <c:v>0.14575586996185871</c:v>
                </c:pt>
                <c:pt idx="7">
                  <c:v>0.15570046662115594</c:v>
                </c:pt>
                <c:pt idx="8">
                  <c:v>0.16665895695301425</c:v>
                </c:pt>
                <c:pt idx="9">
                  <c:v>0.17620816772118597</c:v>
                </c:pt>
                <c:pt idx="10">
                  <c:v>0.18424943858090909</c:v>
                </c:pt>
                <c:pt idx="11">
                  <c:v>0.19084484684395134</c:v>
                </c:pt>
                <c:pt idx="12">
                  <c:v>0.1965292773996099</c:v>
                </c:pt>
                <c:pt idx="13">
                  <c:v>0.2011909112455274</c:v>
                </c:pt>
                <c:pt idx="14">
                  <c:v>0.20528232657464549</c:v>
                </c:pt>
                <c:pt idx="15">
                  <c:v>0.20881863979044629</c:v>
                </c:pt>
                <c:pt idx="16">
                  <c:v>0.21191416280575423</c:v>
                </c:pt>
                <c:pt idx="17">
                  <c:v>0.2146340205259161</c:v>
                </c:pt>
                <c:pt idx="18">
                  <c:v>0.21704824884603285</c:v>
                </c:pt>
              </c:numCache>
            </c:numRef>
          </c:val>
          <c:smooth val="0"/>
          <c:extLst>
            <c:ext xmlns:c16="http://schemas.microsoft.com/office/drawing/2014/chart" uri="{C3380CC4-5D6E-409C-BE32-E72D297353CC}">
              <c16:uniqueId val="{000000BB-899D-414E-A750-938156318BA3}"/>
            </c:ext>
          </c:extLst>
        </c:ser>
        <c:ser>
          <c:idx val="188"/>
          <c:order val="18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Chart4B_data!$A$190:$S$190</c:f>
              <c:numCache>
                <c:formatCode>General</c:formatCode>
                <c:ptCount val="19"/>
                <c:pt idx="0">
                  <c:v>3.6579147535666608E-2</c:v>
                </c:pt>
                <c:pt idx="1">
                  <c:v>8.5034159112032243E-2</c:v>
                </c:pt>
                <c:pt idx="2">
                  <c:v>0.10890563502543354</c:v>
                </c:pt>
                <c:pt idx="3">
                  <c:v>0.12242518466077551</c:v>
                </c:pt>
                <c:pt idx="4">
                  <c:v>0.13105758683803498</c:v>
                </c:pt>
                <c:pt idx="5">
                  <c:v>0.1457629505336987</c:v>
                </c:pt>
                <c:pt idx="6">
                  <c:v>0.17202282266004304</c:v>
                </c:pt>
                <c:pt idx="7">
                  <c:v>0.19410535074349397</c:v>
                </c:pt>
                <c:pt idx="8">
                  <c:v>0.2072263787614064</c:v>
                </c:pt>
                <c:pt idx="9">
                  <c:v>0.2184822364192871</c:v>
                </c:pt>
                <c:pt idx="10">
                  <c:v>0.22902763561004186</c:v>
                </c:pt>
                <c:pt idx="11">
                  <c:v>0.23740152948721782</c:v>
                </c:pt>
                <c:pt idx="12">
                  <c:v>0.2438116700683666</c:v>
                </c:pt>
                <c:pt idx="13">
                  <c:v>0.24929759196576831</c:v>
                </c:pt>
                <c:pt idx="14">
                  <c:v>0.25444771751401007</c:v>
                </c:pt>
                <c:pt idx="15">
                  <c:v>0.25928662451252327</c:v>
                </c:pt>
                <c:pt idx="16">
                  <c:v>0.26350777363103306</c:v>
                </c:pt>
                <c:pt idx="17">
                  <c:v>0.26699376667009961</c:v>
                </c:pt>
                <c:pt idx="18">
                  <c:v>0.26980614113274909</c:v>
                </c:pt>
              </c:numCache>
            </c:numRef>
          </c:val>
          <c:smooth val="0"/>
          <c:extLst>
            <c:ext xmlns:c16="http://schemas.microsoft.com/office/drawing/2014/chart" uri="{C3380CC4-5D6E-409C-BE32-E72D297353CC}">
              <c16:uniqueId val="{000000BC-899D-414E-A750-938156318BA3}"/>
            </c:ext>
          </c:extLst>
        </c:ser>
        <c:ser>
          <c:idx val="189"/>
          <c:order val="18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Chart4B_data!$A$191:$S$191</c:f>
              <c:numCache>
                <c:formatCode>General</c:formatCode>
                <c:ptCount val="19"/>
                <c:pt idx="0">
                  <c:v>2.5704603761306875E-2</c:v>
                </c:pt>
                <c:pt idx="1">
                  <c:v>6.0412154147782615E-2</c:v>
                </c:pt>
                <c:pt idx="2">
                  <c:v>8.0923105101229284E-2</c:v>
                </c:pt>
                <c:pt idx="3">
                  <c:v>8.501977195161857E-2</c:v>
                </c:pt>
                <c:pt idx="4">
                  <c:v>8.0512440284414705E-2</c:v>
                </c:pt>
                <c:pt idx="5">
                  <c:v>8.7274989455292509E-2</c:v>
                </c:pt>
                <c:pt idx="6">
                  <c:v>0.1049646481280064</c:v>
                </c:pt>
                <c:pt idx="7">
                  <c:v>0.12099400219097567</c:v>
                </c:pt>
                <c:pt idx="8">
                  <c:v>0.1316553463561094</c:v>
                </c:pt>
                <c:pt idx="9">
                  <c:v>0.1391731692300113</c:v>
                </c:pt>
                <c:pt idx="10">
                  <c:v>0.14789005166575572</c:v>
                </c:pt>
                <c:pt idx="11">
                  <c:v>0.15706359353826624</c:v>
                </c:pt>
                <c:pt idx="12">
                  <c:v>0.16581242765451235</c:v>
                </c:pt>
                <c:pt idx="13">
                  <c:v>0.17365802770383451</c:v>
                </c:pt>
                <c:pt idx="14">
                  <c:v>0.18087689009611885</c:v>
                </c:pt>
                <c:pt idx="15">
                  <c:v>0.18769567588159955</c:v>
                </c:pt>
                <c:pt idx="16">
                  <c:v>0.19441542021342106</c:v>
                </c:pt>
                <c:pt idx="17">
                  <c:v>0.20098976565460952</c:v>
                </c:pt>
                <c:pt idx="18">
                  <c:v>0.20725940981482663</c:v>
                </c:pt>
              </c:numCache>
            </c:numRef>
          </c:val>
          <c:smooth val="0"/>
          <c:extLst>
            <c:ext xmlns:c16="http://schemas.microsoft.com/office/drawing/2014/chart" uri="{C3380CC4-5D6E-409C-BE32-E72D297353CC}">
              <c16:uniqueId val="{000000BD-899D-414E-A750-938156318BA3}"/>
            </c:ext>
          </c:extLst>
        </c:ser>
        <c:ser>
          <c:idx val="190"/>
          <c:order val="19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Chart4B_data!$A$192:$S$192</c:f>
              <c:numCache>
                <c:formatCode>General</c:formatCode>
                <c:ptCount val="19"/>
                <c:pt idx="0">
                  <c:v>1.9195894746898465E-2</c:v>
                </c:pt>
                <c:pt idx="1">
                  <c:v>4.536396423410486E-2</c:v>
                </c:pt>
                <c:pt idx="2">
                  <c:v>6.9707467504085657E-2</c:v>
                </c:pt>
                <c:pt idx="3">
                  <c:v>7.7860069980996385E-2</c:v>
                </c:pt>
                <c:pt idx="4">
                  <c:v>7.9491691349396265E-2</c:v>
                </c:pt>
                <c:pt idx="5">
                  <c:v>8.4722871417351311E-2</c:v>
                </c:pt>
                <c:pt idx="6">
                  <c:v>0.10066373586867643</c:v>
                </c:pt>
                <c:pt idx="7">
                  <c:v>0.11516617385782632</c:v>
                </c:pt>
                <c:pt idx="8">
                  <c:v>0.12401429157709376</c:v>
                </c:pt>
                <c:pt idx="9">
                  <c:v>0.13082528813140751</c:v>
                </c:pt>
                <c:pt idx="10">
                  <c:v>0.13629256875448165</c:v>
                </c:pt>
                <c:pt idx="11">
                  <c:v>0.13968877786244802</c:v>
                </c:pt>
                <c:pt idx="12">
                  <c:v>0.14285034351880765</c:v>
                </c:pt>
                <c:pt idx="13">
                  <c:v>0.14591108237931344</c:v>
                </c:pt>
                <c:pt idx="14">
                  <c:v>0.147976833885302</c:v>
                </c:pt>
                <c:pt idx="15">
                  <c:v>0.14916876374611904</c:v>
                </c:pt>
                <c:pt idx="16">
                  <c:v>0.15022763454373889</c:v>
                </c:pt>
                <c:pt idx="17">
                  <c:v>0.15115586112474874</c:v>
                </c:pt>
                <c:pt idx="18">
                  <c:v>0.15186696840802993</c:v>
                </c:pt>
              </c:numCache>
            </c:numRef>
          </c:val>
          <c:smooth val="0"/>
          <c:extLst>
            <c:ext xmlns:c16="http://schemas.microsoft.com/office/drawing/2014/chart" uri="{C3380CC4-5D6E-409C-BE32-E72D297353CC}">
              <c16:uniqueId val="{000000BE-899D-414E-A750-938156318BA3}"/>
            </c:ext>
          </c:extLst>
        </c:ser>
        <c:ser>
          <c:idx val="191"/>
          <c:order val="19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Chart4B_data!$A$193:$S$193</c:f>
              <c:numCache>
                <c:formatCode>General</c:formatCode>
                <c:ptCount val="19"/>
                <c:pt idx="0">
                  <c:v>1.2263634375833832E-2</c:v>
                </c:pt>
                <c:pt idx="1">
                  <c:v>6.3120097938608496E-2</c:v>
                </c:pt>
                <c:pt idx="2">
                  <c:v>9.8526455103657484E-2</c:v>
                </c:pt>
                <c:pt idx="3">
                  <c:v>9.659498341274364E-2</c:v>
                </c:pt>
                <c:pt idx="4">
                  <c:v>9.1548965588576073E-2</c:v>
                </c:pt>
                <c:pt idx="5">
                  <c:v>0.10355506155718903</c:v>
                </c:pt>
                <c:pt idx="6">
                  <c:v>0.11129594143139007</c:v>
                </c:pt>
                <c:pt idx="7">
                  <c:v>0.11186024463361346</c:v>
                </c:pt>
                <c:pt idx="8">
                  <c:v>0.1139093422748842</c:v>
                </c:pt>
                <c:pt idx="9">
                  <c:v>0.11887758537163635</c:v>
                </c:pt>
                <c:pt idx="10">
                  <c:v>0.1205828181701054</c:v>
                </c:pt>
                <c:pt idx="11">
                  <c:v>0.1212460145301263</c:v>
                </c:pt>
                <c:pt idx="12">
                  <c:v>0.12303843127009598</c:v>
                </c:pt>
                <c:pt idx="13">
                  <c:v>0.12509770019405766</c:v>
                </c:pt>
                <c:pt idx="14">
                  <c:v>0.12629492541733819</c:v>
                </c:pt>
                <c:pt idx="15">
                  <c:v>0.12687729252810701</c:v>
                </c:pt>
                <c:pt idx="16">
                  <c:v>0.12703279383802751</c:v>
                </c:pt>
                <c:pt idx="17">
                  <c:v>0.12694378653604454</c:v>
                </c:pt>
                <c:pt idx="18">
                  <c:v>0.12653990173915003</c:v>
                </c:pt>
              </c:numCache>
            </c:numRef>
          </c:val>
          <c:smooth val="0"/>
          <c:extLst>
            <c:ext xmlns:c16="http://schemas.microsoft.com/office/drawing/2014/chart" uri="{C3380CC4-5D6E-409C-BE32-E72D297353CC}">
              <c16:uniqueId val="{000000BF-899D-414E-A750-938156318BA3}"/>
            </c:ext>
          </c:extLst>
        </c:ser>
        <c:ser>
          <c:idx val="192"/>
          <c:order val="19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Chart4B_data!$A$194:$S$194</c:f>
              <c:numCache>
                <c:formatCode>General</c:formatCode>
                <c:ptCount val="19"/>
                <c:pt idx="0">
                  <c:v>1.4125626101121214E-3</c:v>
                </c:pt>
                <c:pt idx="1">
                  <c:v>3.0804317540481546E-2</c:v>
                </c:pt>
                <c:pt idx="2">
                  <c:v>7.1698334604146485E-2</c:v>
                </c:pt>
                <c:pt idx="3">
                  <c:v>9.8170961133836138E-2</c:v>
                </c:pt>
                <c:pt idx="4">
                  <c:v>9.5051221540827652E-2</c:v>
                </c:pt>
                <c:pt idx="5">
                  <c:v>9.7851901776872516E-2</c:v>
                </c:pt>
                <c:pt idx="6">
                  <c:v>0.11849386888069499</c:v>
                </c:pt>
                <c:pt idx="7">
                  <c:v>0.13769510229435106</c:v>
                </c:pt>
                <c:pt idx="8">
                  <c:v>0.14850833213972287</c:v>
                </c:pt>
                <c:pt idx="9">
                  <c:v>0.15750748249358348</c:v>
                </c:pt>
                <c:pt idx="10">
                  <c:v>0.16813619880790395</c:v>
                </c:pt>
                <c:pt idx="11">
                  <c:v>0.17963167040021816</c:v>
                </c:pt>
                <c:pt idx="12">
                  <c:v>0.19016153812323491</c:v>
                </c:pt>
                <c:pt idx="13">
                  <c:v>0.19885592070897135</c:v>
                </c:pt>
                <c:pt idx="14">
                  <c:v>0.20657801072981316</c:v>
                </c:pt>
                <c:pt idx="15">
                  <c:v>0.21409036901511952</c:v>
                </c:pt>
                <c:pt idx="16">
                  <c:v>0.22129236583823575</c:v>
                </c:pt>
                <c:pt idx="17">
                  <c:v>0.22796298848041818</c:v>
                </c:pt>
                <c:pt idx="18">
                  <c:v>0.23404901434079431</c:v>
                </c:pt>
              </c:numCache>
            </c:numRef>
          </c:val>
          <c:smooth val="0"/>
          <c:extLst>
            <c:ext xmlns:c16="http://schemas.microsoft.com/office/drawing/2014/chart" uri="{C3380CC4-5D6E-409C-BE32-E72D297353CC}">
              <c16:uniqueId val="{000000C0-899D-414E-A750-938156318BA3}"/>
            </c:ext>
          </c:extLst>
        </c:ser>
        <c:ser>
          <c:idx val="193"/>
          <c:order val="19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Chart4B_data!$A$195:$S$195</c:f>
              <c:numCache>
                <c:formatCode>General</c:formatCode>
                <c:ptCount val="19"/>
                <c:pt idx="0">
                  <c:v>1.7494797105933116E-2</c:v>
                </c:pt>
                <c:pt idx="1">
                  <c:v>3.5857168599047071E-2</c:v>
                </c:pt>
                <c:pt idx="2">
                  <c:v>6.0785272569554238E-2</c:v>
                </c:pt>
                <c:pt idx="3">
                  <c:v>6.9150718397316902E-2</c:v>
                </c:pt>
                <c:pt idx="4">
                  <c:v>7.0134194741401035E-2</c:v>
                </c:pt>
                <c:pt idx="5">
                  <c:v>8.1202519388481179E-2</c:v>
                </c:pt>
                <c:pt idx="6">
                  <c:v>0.10531543005319363</c:v>
                </c:pt>
                <c:pt idx="7">
                  <c:v>0.12058001660891281</c:v>
                </c:pt>
                <c:pt idx="8">
                  <c:v>0.13116877250155617</c:v>
                </c:pt>
                <c:pt idx="9">
                  <c:v>0.14177107566429228</c:v>
                </c:pt>
                <c:pt idx="10">
                  <c:v>0.15002343374961885</c:v>
                </c:pt>
                <c:pt idx="11">
                  <c:v>0.15300079092893998</c:v>
                </c:pt>
                <c:pt idx="12">
                  <c:v>0.15535353931781165</c:v>
                </c:pt>
                <c:pt idx="13">
                  <c:v>0.15800938470380696</c:v>
                </c:pt>
                <c:pt idx="14">
                  <c:v>0.16070729420515223</c:v>
                </c:pt>
                <c:pt idx="15">
                  <c:v>0.16316288439338203</c:v>
                </c:pt>
                <c:pt idx="16">
                  <c:v>0.16557462976195558</c:v>
                </c:pt>
                <c:pt idx="17">
                  <c:v>0.16763952082800759</c:v>
                </c:pt>
                <c:pt idx="18">
                  <c:v>0.16936131804598131</c:v>
                </c:pt>
              </c:numCache>
            </c:numRef>
          </c:val>
          <c:smooth val="0"/>
          <c:extLst>
            <c:ext xmlns:c16="http://schemas.microsoft.com/office/drawing/2014/chart" uri="{C3380CC4-5D6E-409C-BE32-E72D297353CC}">
              <c16:uniqueId val="{000000C1-899D-414E-A750-938156318BA3}"/>
            </c:ext>
          </c:extLst>
        </c:ser>
        <c:ser>
          <c:idx val="194"/>
          <c:order val="19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Chart4B_data!$A$196:$S$196</c:f>
              <c:numCache>
                <c:formatCode>General</c:formatCode>
                <c:ptCount val="19"/>
                <c:pt idx="0">
                  <c:v>2.1204229074789797E-2</c:v>
                </c:pt>
                <c:pt idx="1">
                  <c:v>6.5535189255282289E-2</c:v>
                </c:pt>
                <c:pt idx="2">
                  <c:v>9.4289346524077042E-2</c:v>
                </c:pt>
                <c:pt idx="3">
                  <c:v>0.10514106728260202</c:v>
                </c:pt>
                <c:pt idx="4">
                  <c:v>0.10866950821717802</c:v>
                </c:pt>
                <c:pt idx="5">
                  <c:v>0.12119327331876951</c:v>
                </c:pt>
                <c:pt idx="6">
                  <c:v>0.14063799780810671</c:v>
                </c:pt>
                <c:pt idx="7">
                  <c:v>0.15656511749205826</c:v>
                </c:pt>
                <c:pt idx="8">
                  <c:v>0.16698810615716952</c:v>
                </c:pt>
                <c:pt idx="9">
                  <c:v>0.17603890603808747</c:v>
                </c:pt>
                <c:pt idx="10">
                  <c:v>0.18415640255340388</c:v>
                </c:pt>
                <c:pt idx="11">
                  <c:v>0.19137243392205197</c:v>
                </c:pt>
                <c:pt idx="12">
                  <c:v>0.19793523466751545</c:v>
                </c:pt>
                <c:pt idx="13">
                  <c:v>0.20408044781997353</c:v>
                </c:pt>
                <c:pt idx="14">
                  <c:v>0.20951917385209448</c:v>
                </c:pt>
                <c:pt idx="15">
                  <c:v>0.21422585685735762</c:v>
                </c:pt>
                <c:pt idx="16">
                  <c:v>0.21831313304273661</c:v>
                </c:pt>
                <c:pt idx="17">
                  <c:v>0.2220521989493035</c:v>
                </c:pt>
                <c:pt idx="18">
                  <c:v>0.22552045915804148</c:v>
                </c:pt>
              </c:numCache>
            </c:numRef>
          </c:val>
          <c:smooth val="0"/>
          <c:extLst>
            <c:ext xmlns:c16="http://schemas.microsoft.com/office/drawing/2014/chart" uri="{C3380CC4-5D6E-409C-BE32-E72D297353CC}">
              <c16:uniqueId val="{000000C2-899D-414E-A750-938156318BA3}"/>
            </c:ext>
          </c:extLst>
        </c:ser>
        <c:ser>
          <c:idx val="195"/>
          <c:order val="19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Chart4B_data!$A$197:$S$197</c:f>
              <c:numCache>
                <c:formatCode>General</c:formatCode>
                <c:ptCount val="19"/>
                <c:pt idx="0">
                  <c:v>4.3922532291405672E-3</c:v>
                </c:pt>
                <c:pt idx="1">
                  <c:v>3.9475696343178192E-2</c:v>
                </c:pt>
                <c:pt idx="2">
                  <c:v>7.5448422732800752E-2</c:v>
                </c:pt>
                <c:pt idx="3">
                  <c:v>9.1430033070964589E-2</c:v>
                </c:pt>
                <c:pt idx="4">
                  <c:v>0.11032850534140676</c:v>
                </c:pt>
                <c:pt idx="5">
                  <c:v>0.13375519106612638</c:v>
                </c:pt>
                <c:pt idx="6">
                  <c:v>0.15273934982349419</c:v>
                </c:pt>
                <c:pt idx="7">
                  <c:v>0.173716963791785</c:v>
                </c:pt>
                <c:pt idx="8">
                  <c:v>0.19332004973518543</c:v>
                </c:pt>
                <c:pt idx="9">
                  <c:v>0.21080789439336722</c:v>
                </c:pt>
                <c:pt idx="10">
                  <c:v>0.22671406997091956</c:v>
                </c:pt>
                <c:pt idx="11">
                  <c:v>0.24232950498293263</c:v>
                </c:pt>
                <c:pt idx="12">
                  <c:v>0.25697248547321155</c:v>
                </c:pt>
                <c:pt idx="13">
                  <c:v>0.27062739172867939</c:v>
                </c:pt>
                <c:pt idx="14">
                  <c:v>0.28307682608139595</c:v>
                </c:pt>
                <c:pt idx="15">
                  <c:v>0.29459530380056909</c:v>
                </c:pt>
                <c:pt idx="16">
                  <c:v>0.30525553855357057</c:v>
                </c:pt>
                <c:pt idx="17">
                  <c:v>0.31517323547210085</c:v>
                </c:pt>
                <c:pt idx="18">
                  <c:v>0.32434741795452338</c:v>
                </c:pt>
              </c:numCache>
            </c:numRef>
          </c:val>
          <c:smooth val="0"/>
          <c:extLst>
            <c:ext xmlns:c16="http://schemas.microsoft.com/office/drawing/2014/chart" uri="{C3380CC4-5D6E-409C-BE32-E72D297353CC}">
              <c16:uniqueId val="{000000C3-899D-414E-A750-938156318BA3}"/>
            </c:ext>
          </c:extLst>
        </c:ser>
        <c:ser>
          <c:idx val="196"/>
          <c:order val="19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Chart4B_data!$A$198:$S$198</c:f>
              <c:numCache>
                <c:formatCode>General</c:formatCode>
                <c:ptCount val="19"/>
                <c:pt idx="0">
                  <c:v>1.7993115160358494E-2</c:v>
                </c:pt>
                <c:pt idx="1">
                  <c:v>5.5103125580366681E-2</c:v>
                </c:pt>
                <c:pt idx="2">
                  <c:v>8.178920988594944E-2</c:v>
                </c:pt>
                <c:pt idx="3">
                  <c:v>9.5928045943841897E-2</c:v>
                </c:pt>
                <c:pt idx="4">
                  <c:v>9.9961595044135543E-2</c:v>
                </c:pt>
                <c:pt idx="5">
                  <c:v>9.8581256123295033E-2</c:v>
                </c:pt>
                <c:pt idx="6">
                  <c:v>0.10689838679645372</c:v>
                </c:pt>
                <c:pt idx="7">
                  <c:v>0.11852157622316201</c:v>
                </c:pt>
                <c:pt idx="8">
                  <c:v>0.12634053708751808</c:v>
                </c:pt>
                <c:pt idx="9">
                  <c:v>0.13431638551176225</c:v>
                </c:pt>
                <c:pt idx="10">
                  <c:v>0.1431887706500905</c:v>
                </c:pt>
                <c:pt idx="11">
                  <c:v>0.15187782402667876</c:v>
                </c:pt>
                <c:pt idx="12">
                  <c:v>0.16071490188938414</c:v>
                </c:pt>
                <c:pt idx="13">
                  <c:v>0.1689706559684549</c:v>
                </c:pt>
                <c:pt idx="14">
                  <c:v>0.1762453138265157</c:v>
                </c:pt>
                <c:pt idx="15">
                  <c:v>0.18286935224004155</c:v>
                </c:pt>
                <c:pt idx="16">
                  <c:v>0.1890932907482957</c:v>
                </c:pt>
                <c:pt idx="17">
                  <c:v>0.19501630092467312</c:v>
                </c:pt>
                <c:pt idx="18">
                  <c:v>0.20066744429914316</c:v>
                </c:pt>
              </c:numCache>
            </c:numRef>
          </c:val>
          <c:smooth val="0"/>
          <c:extLst>
            <c:ext xmlns:c16="http://schemas.microsoft.com/office/drawing/2014/chart" uri="{C3380CC4-5D6E-409C-BE32-E72D297353CC}">
              <c16:uniqueId val="{000000C4-899D-414E-A750-938156318BA3}"/>
            </c:ext>
          </c:extLst>
        </c:ser>
        <c:ser>
          <c:idx val="197"/>
          <c:order val="19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Chart4B_data!$A$199:$S$199</c:f>
              <c:numCache>
                <c:formatCode>General</c:formatCode>
                <c:ptCount val="19"/>
                <c:pt idx="0">
                  <c:v>2.37577924101691E-2</c:v>
                </c:pt>
                <c:pt idx="1">
                  <c:v>3.9246578287157073E-2</c:v>
                </c:pt>
                <c:pt idx="2">
                  <c:v>6.5128915296822104E-2</c:v>
                </c:pt>
                <c:pt idx="3">
                  <c:v>6.6542196798094103E-2</c:v>
                </c:pt>
                <c:pt idx="4">
                  <c:v>4.8152390356573531E-2</c:v>
                </c:pt>
                <c:pt idx="5">
                  <c:v>5.2326561236597097E-2</c:v>
                </c:pt>
                <c:pt idx="6">
                  <c:v>7.7055794334889766E-2</c:v>
                </c:pt>
                <c:pt idx="7">
                  <c:v>9.4966528925855179E-2</c:v>
                </c:pt>
                <c:pt idx="8">
                  <c:v>0.10673828215571203</c:v>
                </c:pt>
                <c:pt idx="9">
                  <c:v>0.1186976213800123</c:v>
                </c:pt>
                <c:pt idx="10">
                  <c:v>0.13216794005384841</c:v>
                </c:pt>
                <c:pt idx="11">
                  <c:v>0.14433505993246429</c:v>
                </c:pt>
                <c:pt idx="12">
                  <c:v>0.15515269870234261</c:v>
                </c:pt>
                <c:pt idx="13">
                  <c:v>0.16431490213444241</c:v>
                </c:pt>
                <c:pt idx="14">
                  <c:v>0.17218211016370757</c:v>
                </c:pt>
                <c:pt idx="15">
                  <c:v>0.17941694767432859</c:v>
                </c:pt>
                <c:pt idx="16">
                  <c:v>0.18628908589896298</c:v>
                </c:pt>
                <c:pt idx="17">
                  <c:v>0.19250528468634998</c:v>
                </c:pt>
                <c:pt idx="18">
                  <c:v>0.19814312540425916</c:v>
                </c:pt>
              </c:numCache>
            </c:numRef>
          </c:val>
          <c:smooth val="0"/>
          <c:extLst>
            <c:ext xmlns:c16="http://schemas.microsoft.com/office/drawing/2014/chart" uri="{C3380CC4-5D6E-409C-BE32-E72D297353CC}">
              <c16:uniqueId val="{000000C5-899D-414E-A750-938156318BA3}"/>
            </c:ext>
          </c:extLst>
        </c:ser>
        <c:ser>
          <c:idx val="198"/>
          <c:order val="19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Chart4B_data!$A$200:$S$200</c:f>
              <c:numCache>
                <c:formatCode>General</c:formatCode>
                <c:ptCount val="19"/>
                <c:pt idx="0">
                  <c:v>1.0594634319859913E-2</c:v>
                </c:pt>
                <c:pt idx="1">
                  <c:v>3.2554231535833804E-2</c:v>
                </c:pt>
                <c:pt idx="2">
                  <c:v>6.5467298690693593E-2</c:v>
                </c:pt>
                <c:pt idx="3">
                  <c:v>7.5647087760671694E-2</c:v>
                </c:pt>
                <c:pt idx="4">
                  <c:v>8.3463894105393246E-2</c:v>
                </c:pt>
                <c:pt idx="5">
                  <c:v>9.1809095090646012E-2</c:v>
                </c:pt>
                <c:pt idx="6">
                  <c:v>0.10612756434206704</c:v>
                </c:pt>
                <c:pt idx="7">
                  <c:v>0.11737547458894136</c:v>
                </c:pt>
                <c:pt idx="8">
                  <c:v>0.12354763430610301</c:v>
                </c:pt>
                <c:pt idx="9">
                  <c:v>0.12977361743931415</c:v>
                </c:pt>
                <c:pt idx="10">
                  <c:v>0.13726465612872218</c:v>
                </c:pt>
                <c:pt idx="11">
                  <c:v>0.1441108955633908</c:v>
                </c:pt>
                <c:pt idx="12">
                  <c:v>0.14940365715719367</c:v>
                </c:pt>
                <c:pt idx="13">
                  <c:v>0.15385128857069374</c:v>
                </c:pt>
                <c:pt idx="14">
                  <c:v>0.1580602346034013</c:v>
                </c:pt>
                <c:pt idx="15">
                  <c:v>0.16186886784449103</c:v>
                </c:pt>
                <c:pt idx="16">
                  <c:v>0.16515317351928679</c:v>
                </c:pt>
                <c:pt idx="17">
                  <c:v>0.16798337808533639</c:v>
                </c:pt>
                <c:pt idx="18">
                  <c:v>0.17047455391317565</c:v>
                </c:pt>
              </c:numCache>
            </c:numRef>
          </c:val>
          <c:smooth val="0"/>
          <c:extLst>
            <c:ext xmlns:c16="http://schemas.microsoft.com/office/drawing/2014/chart" uri="{C3380CC4-5D6E-409C-BE32-E72D297353CC}">
              <c16:uniqueId val="{000000C6-899D-414E-A750-938156318BA3}"/>
            </c:ext>
          </c:extLst>
        </c:ser>
        <c:ser>
          <c:idx val="199"/>
          <c:order val="19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Chart4B_data!$A$201:$S$201</c:f>
              <c:numCache>
                <c:formatCode>General</c:formatCode>
                <c:ptCount val="19"/>
                <c:pt idx="0">
                  <c:v>6.5780557939481062E-3</c:v>
                </c:pt>
                <c:pt idx="1">
                  <c:v>4.1750955369483311E-2</c:v>
                </c:pt>
                <c:pt idx="2">
                  <c:v>6.7194481063700573E-2</c:v>
                </c:pt>
                <c:pt idx="3">
                  <c:v>6.8508209427807651E-2</c:v>
                </c:pt>
                <c:pt idx="4">
                  <c:v>7.4265389594751097E-2</c:v>
                </c:pt>
                <c:pt idx="5">
                  <c:v>9.3793046648663114E-2</c:v>
                </c:pt>
                <c:pt idx="6">
                  <c:v>9.7577674938575401E-2</c:v>
                </c:pt>
                <c:pt idx="7">
                  <c:v>0.10589988794144946</c:v>
                </c:pt>
                <c:pt idx="8">
                  <c:v>0.11655073556902885</c:v>
                </c:pt>
                <c:pt idx="9">
                  <c:v>0.12762466914678958</c:v>
                </c:pt>
                <c:pt idx="10">
                  <c:v>0.13581377187214613</c:v>
                </c:pt>
                <c:pt idx="11">
                  <c:v>0.1449518701359904</c:v>
                </c:pt>
                <c:pt idx="12">
                  <c:v>0.15278428657375634</c:v>
                </c:pt>
                <c:pt idx="13">
                  <c:v>0.16056675793057809</c:v>
                </c:pt>
                <c:pt idx="14">
                  <c:v>0.16785710912771043</c:v>
                </c:pt>
                <c:pt idx="15">
                  <c:v>0.17487469429840061</c:v>
                </c:pt>
                <c:pt idx="16">
                  <c:v>0.181168084480716</c:v>
                </c:pt>
                <c:pt idx="17">
                  <c:v>0.18719298475055707</c:v>
                </c:pt>
                <c:pt idx="18">
                  <c:v>0.19278971884673593</c:v>
                </c:pt>
              </c:numCache>
            </c:numRef>
          </c:val>
          <c:smooth val="0"/>
          <c:extLst>
            <c:ext xmlns:c16="http://schemas.microsoft.com/office/drawing/2014/chart" uri="{C3380CC4-5D6E-409C-BE32-E72D297353CC}">
              <c16:uniqueId val="{000000C7-899D-414E-A750-938156318BA3}"/>
            </c:ext>
          </c:extLst>
        </c:ser>
        <c:ser>
          <c:idx val="200"/>
          <c:order val="20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Chart4B_data!$A$202:$S$202</c:f>
              <c:numCache>
                <c:formatCode>General</c:formatCode>
                <c:ptCount val="19"/>
                <c:pt idx="0">
                  <c:v>1.360358113288076E-2</c:v>
                </c:pt>
                <c:pt idx="1">
                  <c:v>4.825598398299407E-2</c:v>
                </c:pt>
                <c:pt idx="2">
                  <c:v>8.7315330251588608E-2</c:v>
                </c:pt>
                <c:pt idx="3">
                  <c:v>0.10489420218616394</c:v>
                </c:pt>
                <c:pt idx="4">
                  <c:v>0.11414484311221051</c:v>
                </c:pt>
                <c:pt idx="5">
                  <c:v>0.12852831139527846</c:v>
                </c:pt>
                <c:pt idx="6">
                  <c:v>0.15185044982184501</c:v>
                </c:pt>
                <c:pt idx="7">
                  <c:v>0.17265472938198262</c:v>
                </c:pt>
                <c:pt idx="8">
                  <c:v>0.1897724144465808</c:v>
                </c:pt>
                <c:pt idx="9">
                  <c:v>0.2062792878533421</c:v>
                </c:pt>
                <c:pt idx="10">
                  <c:v>0.22236631545581476</c:v>
                </c:pt>
                <c:pt idx="11">
                  <c:v>0.23631283284212723</c:v>
                </c:pt>
                <c:pt idx="12">
                  <c:v>0.24849299742815953</c:v>
                </c:pt>
                <c:pt idx="13">
                  <c:v>0.25990088355185215</c:v>
                </c:pt>
                <c:pt idx="14">
                  <c:v>0.27113083833945506</c:v>
                </c:pt>
                <c:pt idx="15">
                  <c:v>0.28181562453678793</c:v>
                </c:pt>
                <c:pt idx="16">
                  <c:v>0.29179304724785754</c:v>
                </c:pt>
                <c:pt idx="17">
                  <c:v>0.30118078577533175</c:v>
                </c:pt>
                <c:pt idx="18">
                  <c:v>0.31013143597109083</c:v>
                </c:pt>
              </c:numCache>
            </c:numRef>
          </c:val>
          <c:smooth val="0"/>
          <c:extLst>
            <c:ext xmlns:c16="http://schemas.microsoft.com/office/drawing/2014/chart" uri="{C3380CC4-5D6E-409C-BE32-E72D297353CC}">
              <c16:uniqueId val="{000000C8-899D-414E-A750-938156318BA3}"/>
            </c:ext>
          </c:extLst>
        </c:ser>
        <c:ser>
          <c:idx val="201"/>
          <c:order val="20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Chart4B_data!$A$203:$S$203</c:f>
              <c:numCache>
                <c:formatCode>General</c:formatCode>
                <c:ptCount val="19"/>
                <c:pt idx="0">
                  <c:v>4.0898446125833009E-2</c:v>
                </c:pt>
                <c:pt idx="1">
                  <c:v>7.5255192396557674E-2</c:v>
                </c:pt>
                <c:pt idx="2">
                  <c:v>9.8377560630936028E-2</c:v>
                </c:pt>
                <c:pt idx="3">
                  <c:v>0.11280390547012363</c:v>
                </c:pt>
                <c:pt idx="4">
                  <c:v>0.11197159001431803</c:v>
                </c:pt>
                <c:pt idx="5">
                  <c:v>0.13082901783063716</c:v>
                </c:pt>
                <c:pt idx="6">
                  <c:v>0.15254292205139078</c:v>
                </c:pt>
                <c:pt idx="7">
                  <c:v>0.16545193087768006</c:v>
                </c:pt>
                <c:pt idx="8">
                  <c:v>0.17633412019073699</c:v>
                </c:pt>
                <c:pt idx="9">
                  <c:v>0.18784950408284587</c:v>
                </c:pt>
                <c:pt idx="10">
                  <c:v>0.19748978030295186</c:v>
                </c:pt>
                <c:pt idx="11">
                  <c:v>0.20631598575628399</c:v>
                </c:pt>
                <c:pt idx="12">
                  <c:v>0.2144929495527419</c:v>
                </c:pt>
                <c:pt idx="13">
                  <c:v>0.22165943396966215</c:v>
                </c:pt>
                <c:pt idx="14">
                  <c:v>0.22826721153629886</c:v>
                </c:pt>
                <c:pt idx="15">
                  <c:v>0.23427569072994167</c:v>
                </c:pt>
                <c:pt idx="16">
                  <c:v>0.23960655128357139</c:v>
                </c:pt>
                <c:pt idx="17">
                  <c:v>0.24443774030213308</c:v>
                </c:pt>
                <c:pt idx="18">
                  <c:v>0.24879673415781955</c:v>
                </c:pt>
              </c:numCache>
            </c:numRef>
          </c:val>
          <c:smooth val="0"/>
          <c:extLst>
            <c:ext xmlns:c16="http://schemas.microsoft.com/office/drawing/2014/chart" uri="{C3380CC4-5D6E-409C-BE32-E72D297353CC}">
              <c16:uniqueId val="{000000C9-899D-414E-A750-938156318BA3}"/>
            </c:ext>
          </c:extLst>
        </c:ser>
        <c:ser>
          <c:idx val="202"/>
          <c:order val="20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Chart4B_data!$A$204:$S$204</c:f>
              <c:numCache>
                <c:formatCode>General</c:formatCode>
                <c:ptCount val="19"/>
                <c:pt idx="0">
                  <c:v>2.7160677823825224E-2</c:v>
                </c:pt>
                <c:pt idx="1">
                  <c:v>4.0822625085159936E-2</c:v>
                </c:pt>
                <c:pt idx="2">
                  <c:v>6.511616258017365E-2</c:v>
                </c:pt>
                <c:pt idx="3">
                  <c:v>6.9033932611981985E-2</c:v>
                </c:pt>
                <c:pt idx="4">
                  <c:v>7.1468164948312096E-2</c:v>
                </c:pt>
                <c:pt idx="5">
                  <c:v>6.7680358548232164E-2</c:v>
                </c:pt>
                <c:pt idx="6">
                  <c:v>8.505921033652758E-2</c:v>
                </c:pt>
                <c:pt idx="7">
                  <c:v>9.8914317161309828E-2</c:v>
                </c:pt>
                <c:pt idx="8">
                  <c:v>0.10834411998667449</c:v>
                </c:pt>
                <c:pt idx="9">
                  <c:v>0.11178868399385453</c:v>
                </c:pt>
                <c:pt idx="10">
                  <c:v>0.11511734254820769</c:v>
                </c:pt>
                <c:pt idx="11">
                  <c:v>0.11848673736719577</c:v>
                </c:pt>
                <c:pt idx="12">
                  <c:v>0.12291499842169674</c:v>
                </c:pt>
                <c:pt idx="13">
                  <c:v>0.12648536409047345</c:v>
                </c:pt>
                <c:pt idx="14">
                  <c:v>0.12936369871981554</c:v>
                </c:pt>
                <c:pt idx="15">
                  <c:v>0.13147465863634697</c:v>
                </c:pt>
                <c:pt idx="16">
                  <c:v>0.13360897897568508</c:v>
                </c:pt>
                <c:pt idx="17">
                  <c:v>0.13576426704959488</c:v>
                </c:pt>
                <c:pt idx="18">
                  <c:v>0.13777459672696651</c:v>
                </c:pt>
              </c:numCache>
            </c:numRef>
          </c:val>
          <c:smooth val="0"/>
          <c:extLst>
            <c:ext xmlns:c16="http://schemas.microsoft.com/office/drawing/2014/chart" uri="{C3380CC4-5D6E-409C-BE32-E72D297353CC}">
              <c16:uniqueId val="{000000CA-899D-414E-A750-938156318BA3}"/>
            </c:ext>
          </c:extLst>
        </c:ser>
        <c:ser>
          <c:idx val="203"/>
          <c:order val="20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Chart4B_data!$A$205:$S$205</c:f>
              <c:numCache>
                <c:formatCode>General</c:formatCode>
                <c:ptCount val="19"/>
                <c:pt idx="0">
                  <c:v>4.046335973551015E-2</c:v>
                </c:pt>
                <c:pt idx="1">
                  <c:v>7.1259847659338293E-2</c:v>
                </c:pt>
                <c:pt idx="2">
                  <c:v>9.4224477404705631E-2</c:v>
                </c:pt>
                <c:pt idx="3">
                  <c:v>0.10898516325466127</c:v>
                </c:pt>
                <c:pt idx="4">
                  <c:v>0.10368300661598136</c:v>
                </c:pt>
                <c:pt idx="5">
                  <c:v>0.10390541166639888</c:v>
                </c:pt>
                <c:pt idx="6">
                  <c:v>0.11699795655790596</c:v>
                </c:pt>
                <c:pt idx="7">
                  <c:v>0.12461823808962968</c:v>
                </c:pt>
                <c:pt idx="8">
                  <c:v>0.12904715919815546</c:v>
                </c:pt>
                <c:pt idx="9">
                  <c:v>0.13502267685977315</c:v>
                </c:pt>
                <c:pt idx="10">
                  <c:v>0.14099610850193012</c:v>
                </c:pt>
                <c:pt idx="11">
                  <c:v>0.14635107618485019</c:v>
                </c:pt>
                <c:pt idx="12">
                  <c:v>0.15064370588147422</c:v>
                </c:pt>
                <c:pt idx="13">
                  <c:v>0.15347141888042629</c:v>
                </c:pt>
                <c:pt idx="14">
                  <c:v>0.15574318234500192</c:v>
                </c:pt>
                <c:pt idx="15">
                  <c:v>0.15758128839990718</c:v>
                </c:pt>
                <c:pt idx="16">
                  <c:v>0.15890491109838428</c:v>
                </c:pt>
                <c:pt idx="17">
                  <c:v>0.15999733898569388</c:v>
                </c:pt>
                <c:pt idx="18">
                  <c:v>0.16089831097783625</c:v>
                </c:pt>
              </c:numCache>
            </c:numRef>
          </c:val>
          <c:smooth val="0"/>
          <c:extLst>
            <c:ext xmlns:c16="http://schemas.microsoft.com/office/drawing/2014/chart" uri="{C3380CC4-5D6E-409C-BE32-E72D297353CC}">
              <c16:uniqueId val="{000000CB-899D-414E-A750-938156318BA3}"/>
            </c:ext>
          </c:extLst>
        </c:ser>
        <c:ser>
          <c:idx val="204"/>
          <c:order val="20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Chart4B_data!$A$206:$S$206</c:f>
              <c:numCache>
                <c:formatCode>General</c:formatCode>
                <c:ptCount val="19"/>
                <c:pt idx="0">
                  <c:v>2.3529638180845445E-2</c:v>
                </c:pt>
                <c:pt idx="1">
                  <c:v>5.5452057802794011E-2</c:v>
                </c:pt>
                <c:pt idx="2">
                  <c:v>6.6532511407545236E-2</c:v>
                </c:pt>
                <c:pt idx="3">
                  <c:v>6.7385999850565953E-2</c:v>
                </c:pt>
                <c:pt idx="4">
                  <c:v>7.988198123476134E-2</c:v>
                </c:pt>
                <c:pt idx="5">
                  <c:v>9.1498574417496689E-2</c:v>
                </c:pt>
                <c:pt idx="6">
                  <c:v>0.10571028794988899</c:v>
                </c:pt>
                <c:pt idx="7">
                  <c:v>0.12077689238622721</c:v>
                </c:pt>
                <c:pt idx="8">
                  <c:v>0.13439382338377365</c:v>
                </c:pt>
                <c:pt idx="9">
                  <c:v>0.14521038260977723</c:v>
                </c:pt>
                <c:pt idx="10">
                  <c:v>0.15390541783304212</c:v>
                </c:pt>
                <c:pt idx="11">
                  <c:v>0.16138095595953167</c:v>
                </c:pt>
                <c:pt idx="12">
                  <c:v>0.16787431525360721</c:v>
                </c:pt>
                <c:pt idx="13">
                  <c:v>0.17307727907408407</c:v>
                </c:pt>
                <c:pt idx="14">
                  <c:v>0.17741129179625351</c:v>
                </c:pt>
                <c:pt idx="15">
                  <c:v>0.18117234887426528</c:v>
                </c:pt>
                <c:pt idx="16">
                  <c:v>0.1843876644940439</c:v>
                </c:pt>
                <c:pt idx="17">
                  <c:v>0.18716756139954271</c:v>
                </c:pt>
                <c:pt idx="18">
                  <c:v>0.18961813469466873</c:v>
                </c:pt>
              </c:numCache>
            </c:numRef>
          </c:val>
          <c:smooth val="0"/>
          <c:extLst>
            <c:ext xmlns:c16="http://schemas.microsoft.com/office/drawing/2014/chart" uri="{C3380CC4-5D6E-409C-BE32-E72D297353CC}">
              <c16:uniqueId val="{000000CC-899D-414E-A750-938156318BA3}"/>
            </c:ext>
          </c:extLst>
        </c:ser>
        <c:ser>
          <c:idx val="205"/>
          <c:order val="20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Chart4B_data!$A$207:$S$207</c:f>
              <c:numCache>
                <c:formatCode>General</c:formatCode>
                <c:ptCount val="19"/>
                <c:pt idx="0">
                  <c:v>2.9568183793782135E-2</c:v>
                </c:pt>
                <c:pt idx="1">
                  <c:v>6.9119662403902909E-2</c:v>
                </c:pt>
                <c:pt idx="2">
                  <c:v>0.10774829827440507</c:v>
                </c:pt>
                <c:pt idx="3">
                  <c:v>0.12146489300074732</c:v>
                </c:pt>
                <c:pt idx="4">
                  <c:v>0.12195258775155626</c:v>
                </c:pt>
                <c:pt idx="5">
                  <c:v>0.12257929971102646</c:v>
                </c:pt>
                <c:pt idx="6">
                  <c:v>0.14630714034097322</c:v>
                </c:pt>
                <c:pt idx="7">
                  <c:v>0.16533763949441016</c:v>
                </c:pt>
                <c:pt idx="8">
                  <c:v>0.17759660655639689</c:v>
                </c:pt>
                <c:pt idx="9">
                  <c:v>0.18951032326525694</c:v>
                </c:pt>
                <c:pt idx="10">
                  <c:v>0.19939567119746832</c:v>
                </c:pt>
                <c:pt idx="11">
                  <c:v>0.20623898262611834</c:v>
                </c:pt>
                <c:pt idx="12">
                  <c:v>0.21289510428540681</c:v>
                </c:pt>
                <c:pt idx="13">
                  <c:v>0.21884977996091634</c:v>
                </c:pt>
                <c:pt idx="14">
                  <c:v>0.22405996334817668</c:v>
                </c:pt>
                <c:pt idx="15">
                  <c:v>0.22906297178826471</c:v>
                </c:pt>
                <c:pt idx="16">
                  <c:v>0.23360609105061686</c:v>
                </c:pt>
                <c:pt idx="17">
                  <c:v>0.23778369187674778</c:v>
                </c:pt>
                <c:pt idx="18">
                  <c:v>0.2416989600502216</c:v>
                </c:pt>
              </c:numCache>
            </c:numRef>
          </c:val>
          <c:smooth val="0"/>
          <c:extLst>
            <c:ext xmlns:c16="http://schemas.microsoft.com/office/drawing/2014/chart" uri="{C3380CC4-5D6E-409C-BE32-E72D297353CC}">
              <c16:uniqueId val="{000000CD-899D-414E-A750-938156318BA3}"/>
            </c:ext>
          </c:extLst>
        </c:ser>
        <c:ser>
          <c:idx val="206"/>
          <c:order val="20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Chart4B_data!$A$208:$S$208</c:f>
              <c:numCache>
                <c:formatCode>General</c:formatCode>
                <c:ptCount val="19"/>
                <c:pt idx="0">
                  <c:v>2.8988401696735097E-2</c:v>
                </c:pt>
                <c:pt idx="1">
                  <c:v>5.7356655838335852E-2</c:v>
                </c:pt>
                <c:pt idx="2">
                  <c:v>7.619699479684805E-2</c:v>
                </c:pt>
                <c:pt idx="3">
                  <c:v>0.10087400485544468</c:v>
                </c:pt>
                <c:pt idx="4">
                  <c:v>0.10497479436232753</c:v>
                </c:pt>
                <c:pt idx="5">
                  <c:v>0.11873946179657351</c:v>
                </c:pt>
                <c:pt idx="6">
                  <c:v>0.13035940320554584</c:v>
                </c:pt>
                <c:pt idx="7">
                  <c:v>0.14264662702508468</c:v>
                </c:pt>
                <c:pt idx="8">
                  <c:v>0.15296878626784763</c:v>
                </c:pt>
                <c:pt idx="9">
                  <c:v>0.16316571242837033</c:v>
                </c:pt>
                <c:pt idx="10">
                  <c:v>0.17161920333313052</c:v>
                </c:pt>
                <c:pt idx="11">
                  <c:v>0.17989873370999149</c:v>
                </c:pt>
                <c:pt idx="12">
                  <c:v>0.18663024907803638</c:v>
                </c:pt>
                <c:pt idx="13">
                  <c:v>0.19241579412946669</c:v>
                </c:pt>
                <c:pt idx="14">
                  <c:v>0.19696288276121149</c:v>
                </c:pt>
                <c:pt idx="15">
                  <c:v>0.20100776044872676</c:v>
                </c:pt>
                <c:pt idx="16">
                  <c:v>0.20432286997568214</c:v>
                </c:pt>
                <c:pt idx="17">
                  <c:v>0.207227167557784</c:v>
                </c:pt>
                <c:pt idx="18">
                  <c:v>0.20968737171690377</c:v>
                </c:pt>
              </c:numCache>
            </c:numRef>
          </c:val>
          <c:smooth val="0"/>
          <c:extLst>
            <c:ext xmlns:c16="http://schemas.microsoft.com/office/drawing/2014/chart" uri="{C3380CC4-5D6E-409C-BE32-E72D297353CC}">
              <c16:uniqueId val="{000000CE-899D-414E-A750-938156318BA3}"/>
            </c:ext>
          </c:extLst>
        </c:ser>
        <c:ser>
          <c:idx val="207"/>
          <c:order val="20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Chart4B_data!$A$209:$S$209</c:f>
              <c:numCache>
                <c:formatCode>General</c:formatCode>
                <c:ptCount val="19"/>
                <c:pt idx="0">
                  <c:v>2.2734181197666271E-2</c:v>
                </c:pt>
                <c:pt idx="1">
                  <c:v>5.47654535987733E-2</c:v>
                </c:pt>
                <c:pt idx="2">
                  <c:v>7.7056471381803965E-2</c:v>
                </c:pt>
                <c:pt idx="3">
                  <c:v>8.6475350816709609E-2</c:v>
                </c:pt>
                <c:pt idx="4">
                  <c:v>8.2536824255006469E-2</c:v>
                </c:pt>
                <c:pt idx="5">
                  <c:v>9.9720920108002375E-2</c:v>
                </c:pt>
                <c:pt idx="6">
                  <c:v>0.13372277526653839</c:v>
                </c:pt>
                <c:pt idx="7">
                  <c:v>0.1577169381731931</c:v>
                </c:pt>
                <c:pt idx="8">
                  <c:v>0.17610969970827495</c:v>
                </c:pt>
                <c:pt idx="9">
                  <c:v>0.1985418838291011</c:v>
                </c:pt>
                <c:pt idx="10">
                  <c:v>0.21965687693441197</c:v>
                </c:pt>
                <c:pt idx="11">
                  <c:v>0.23590778754355055</c:v>
                </c:pt>
                <c:pt idx="12">
                  <c:v>0.25098279866787887</c:v>
                </c:pt>
                <c:pt idx="13">
                  <c:v>0.26587679039241985</c:v>
                </c:pt>
                <c:pt idx="14">
                  <c:v>0.2795399690608476</c:v>
                </c:pt>
                <c:pt idx="15">
                  <c:v>0.29210235669193851</c:v>
                </c:pt>
                <c:pt idx="16">
                  <c:v>0.30400482224055925</c:v>
                </c:pt>
                <c:pt idx="17">
                  <c:v>0.31526874214153722</c:v>
                </c:pt>
                <c:pt idx="18">
                  <c:v>0.32593093946586216</c:v>
                </c:pt>
              </c:numCache>
            </c:numRef>
          </c:val>
          <c:smooth val="0"/>
          <c:extLst>
            <c:ext xmlns:c16="http://schemas.microsoft.com/office/drawing/2014/chart" uri="{C3380CC4-5D6E-409C-BE32-E72D297353CC}">
              <c16:uniqueId val="{000000CF-899D-414E-A750-938156318BA3}"/>
            </c:ext>
          </c:extLst>
        </c:ser>
        <c:ser>
          <c:idx val="208"/>
          <c:order val="20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Chart4B_data!$A$210:$S$210</c:f>
              <c:numCache>
                <c:formatCode>General</c:formatCode>
                <c:ptCount val="19"/>
                <c:pt idx="0">
                  <c:v>1.1371360141889901E-2</c:v>
                </c:pt>
                <c:pt idx="1">
                  <c:v>4.7386729514810329E-2</c:v>
                </c:pt>
                <c:pt idx="2">
                  <c:v>8.0102656934684296E-2</c:v>
                </c:pt>
                <c:pt idx="3">
                  <c:v>9.7635429100662141E-2</c:v>
                </c:pt>
                <c:pt idx="4">
                  <c:v>9.029625710997094E-2</c:v>
                </c:pt>
                <c:pt idx="5">
                  <c:v>9.7385266550408495E-2</c:v>
                </c:pt>
                <c:pt idx="6">
                  <c:v>0.11146932647652615</c:v>
                </c:pt>
                <c:pt idx="7">
                  <c:v>0.12518214913120204</c:v>
                </c:pt>
                <c:pt idx="8">
                  <c:v>0.13655052415864286</c:v>
                </c:pt>
                <c:pt idx="9">
                  <c:v>0.14521950734158112</c:v>
                </c:pt>
                <c:pt idx="10">
                  <c:v>0.15086161998373185</c:v>
                </c:pt>
                <c:pt idx="11">
                  <c:v>0.15674245187600611</c:v>
                </c:pt>
                <c:pt idx="12">
                  <c:v>0.16331762819629222</c:v>
                </c:pt>
                <c:pt idx="13">
                  <c:v>0.16957082855865893</c:v>
                </c:pt>
                <c:pt idx="14">
                  <c:v>0.17522455516292215</c:v>
                </c:pt>
                <c:pt idx="15">
                  <c:v>0.18050362065429976</c:v>
                </c:pt>
                <c:pt idx="16">
                  <c:v>0.18537776560597996</c:v>
                </c:pt>
                <c:pt idx="17">
                  <c:v>0.19003140424744003</c:v>
                </c:pt>
                <c:pt idx="18">
                  <c:v>0.19451342161521332</c:v>
                </c:pt>
              </c:numCache>
            </c:numRef>
          </c:val>
          <c:smooth val="0"/>
          <c:extLst>
            <c:ext xmlns:c16="http://schemas.microsoft.com/office/drawing/2014/chart" uri="{C3380CC4-5D6E-409C-BE32-E72D297353CC}">
              <c16:uniqueId val="{000000D0-899D-414E-A750-938156318BA3}"/>
            </c:ext>
          </c:extLst>
        </c:ser>
        <c:ser>
          <c:idx val="209"/>
          <c:order val="20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Chart4B_data!$A$211:$S$211</c:f>
              <c:numCache>
                <c:formatCode>General</c:formatCode>
                <c:ptCount val="19"/>
                <c:pt idx="0">
                  <c:v>1.5863437793673114E-2</c:v>
                </c:pt>
                <c:pt idx="1">
                  <c:v>3.8233166575838751E-2</c:v>
                </c:pt>
                <c:pt idx="2">
                  <c:v>5.5685282249625309E-2</c:v>
                </c:pt>
                <c:pt idx="3">
                  <c:v>6.9261067159193127E-2</c:v>
                </c:pt>
                <c:pt idx="4">
                  <c:v>6.2715737546490069E-2</c:v>
                </c:pt>
                <c:pt idx="5">
                  <c:v>7.8428374004359022E-2</c:v>
                </c:pt>
                <c:pt idx="6">
                  <c:v>0.1027956554278235</c:v>
                </c:pt>
                <c:pt idx="7">
                  <c:v>0.12209685142128876</c:v>
                </c:pt>
                <c:pt idx="8">
                  <c:v>0.13780407288984822</c:v>
                </c:pt>
                <c:pt idx="9">
                  <c:v>0.15315077812289218</c:v>
                </c:pt>
                <c:pt idx="10">
                  <c:v>0.1669575776347498</c:v>
                </c:pt>
                <c:pt idx="11">
                  <c:v>0.17965715447091871</c:v>
                </c:pt>
                <c:pt idx="12">
                  <c:v>0.19074075760941692</c:v>
                </c:pt>
                <c:pt idx="13">
                  <c:v>0.19996867324432047</c:v>
                </c:pt>
                <c:pt idx="14">
                  <c:v>0.2081777145336309</c:v>
                </c:pt>
                <c:pt idx="15">
                  <c:v>0.21552292261860037</c:v>
                </c:pt>
                <c:pt idx="16">
                  <c:v>0.22207610552317389</c:v>
                </c:pt>
                <c:pt idx="17">
                  <c:v>0.22792893113961279</c:v>
                </c:pt>
                <c:pt idx="18">
                  <c:v>0.23311060399751607</c:v>
                </c:pt>
              </c:numCache>
            </c:numRef>
          </c:val>
          <c:smooth val="0"/>
          <c:extLst>
            <c:ext xmlns:c16="http://schemas.microsoft.com/office/drawing/2014/chart" uri="{C3380CC4-5D6E-409C-BE32-E72D297353CC}">
              <c16:uniqueId val="{000000D1-899D-414E-A750-938156318BA3}"/>
            </c:ext>
          </c:extLst>
        </c:ser>
        <c:ser>
          <c:idx val="210"/>
          <c:order val="21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Chart4B_data!$A$212:$S$212</c:f>
              <c:numCache>
                <c:formatCode>General</c:formatCode>
                <c:ptCount val="19"/>
                <c:pt idx="0">
                  <c:v>1.5394042370384374E-2</c:v>
                </c:pt>
                <c:pt idx="1">
                  <c:v>3.1169995069557623E-2</c:v>
                </c:pt>
                <c:pt idx="2">
                  <c:v>5.5396300603576712E-2</c:v>
                </c:pt>
                <c:pt idx="3">
                  <c:v>6.3074811191908151E-2</c:v>
                </c:pt>
                <c:pt idx="4">
                  <c:v>5.7077064614976677E-2</c:v>
                </c:pt>
                <c:pt idx="5">
                  <c:v>6.4736059196771695E-2</c:v>
                </c:pt>
                <c:pt idx="6">
                  <c:v>9.332058707566282E-2</c:v>
                </c:pt>
                <c:pt idx="7">
                  <c:v>0.10875220452404541</c:v>
                </c:pt>
                <c:pt idx="8">
                  <c:v>0.11571589370384429</c:v>
                </c:pt>
                <c:pt idx="9">
                  <c:v>0.1249572244146825</c:v>
                </c:pt>
                <c:pt idx="10">
                  <c:v>0.1332560238948321</c:v>
                </c:pt>
                <c:pt idx="11">
                  <c:v>0.13699970103856005</c:v>
                </c:pt>
                <c:pt idx="12">
                  <c:v>0.14012744801321211</c:v>
                </c:pt>
                <c:pt idx="13">
                  <c:v>0.14393699886282374</c:v>
                </c:pt>
                <c:pt idx="14">
                  <c:v>0.14735931554165774</c:v>
                </c:pt>
                <c:pt idx="15">
                  <c:v>0.15014864800025782</c:v>
                </c:pt>
                <c:pt idx="16">
                  <c:v>0.15255508956393632</c:v>
                </c:pt>
                <c:pt idx="17">
                  <c:v>0.15468386237472728</c:v>
                </c:pt>
                <c:pt idx="18">
                  <c:v>0.15664372894194364</c:v>
                </c:pt>
              </c:numCache>
            </c:numRef>
          </c:val>
          <c:smooth val="0"/>
          <c:extLst>
            <c:ext xmlns:c16="http://schemas.microsoft.com/office/drawing/2014/chart" uri="{C3380CC4-5D6E-409C-BE32-E72D297353CC}">
              <c16:uniqueId val="{000000D2-899D-414E-A750-938156318BA3}"/>
            </c:ext>
          </c:extLst>
        </c:ser>
        <c:ser>
          <c:idx val="211"/>
          <c:order val="21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Chart4B_data!$A$213:$S$213</c:f>
              <c:numCache>
                <c:formatCode>General</c:formatCode>
                <c:ptCount val="19"/>
                <c:pt idx="0">
                  <c:v>1.4765976833599882E-2</c:v>
                </c:pt>
                <c:pt idx="1">
                  <c:v>5.3425510412379362E-2</c:v>
                </c:pt>
                <c:pt idx="2">
                  <c:v>7.5964621030361695E-2</c:v>
                </c:pt>
                <c:pt idx="3">
                  <c:v>8.4737047185572803E-2</c:v>
                </c:pt>
                <c:pt idx="4">
                  <c:v>8.9738124341731784E-2</c:v>
                </c:pt>
                <c:pt idx="5">
                  <c:v>0.10076444595436211</c:v>
                </c:pt>
                <c:pt idx="6">
                  <c:v>0.11459980515063044</c:v>
                </c:pt>
                <c:pt idx="7">
                  <c:v>0.12790505411286357</c:v>
                </c:pt>
                <c:pt idx="8">
                  <c:v>0.14046546315825767</c:v>
                </c:pt>
                <c:pt idx="9">
                  <c:v>0.15380165085430184</c:v>
                </c:pt>
                <c:pt idx="10">
                  <c:v>0.1657369800437471</c:v>
                </c:pt>
                <c:pt idx="11">
                  <c:v>0.17548442096001737</c:v>
                </c:pt>
                <c:pt idx="12">
                  <c:v>0.18452172658952073</c:v>
                </c:pt>
                <c:pt idx="13">
                  <c:v>0.19254645427248479</c:v>
                </c:pt>
                <c:pt idx="14">
                  <c:v>0.19926686028594726</c:v>
                </c:pt>
                <c:pt idx="15">
                  <c:v>0.20506058959738321</c:v>
                </c:pt>
                <c:pt idx="16">
                  <c:v>0.21006791021957588</c:v>
                </c:pt>
                <c:pt idx="17">
                  <c:v>0.21451125548706085</c:v>
                </c:pt>
                <c:pt idx="18">
                  <c:v>0.21854203856703638</c:v>
                </c:pt>
              </c:numCache>
            </c:numRef>
          </c:val>
          <c:smooth val="0"/>
          <c:extLst>
            <c:ext xmlns:c16="http://schemas.microsoft.com/office/drawing/2014/chart" uri="{C3380CC4-5D6E-409C-BE32-E72D297353CC}">
              <c16:uniqueId val="{000000D3-899D-414E-A750-938156318BA3}"/>
            </c:ext>
          </c:extLst>
        </c:ser>
        <c:ser>
          <c:idx val="212"/>
          <c:order val="21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Chart4B_data!$A$214:$S$214</c:f>
              <c:numCache>
                <c:formatCode>General</c:formatCode>
                <c:ptCount val="19"/>
                <c:pt idx="0">
                  <c:v>2.2380387729837546E-2</c:v>
                </c:pt>
                <c:pt idx="1">
                  <c:v>6.1008990990393697E-2</c:v>
                </c:pt>
                <c:pt idx="2">
                  <c:v>9.5891716032033891E-2</c:v>
                </c:pt>
                <c:pt idx="3">
                  <c:v>9.8116875983930998E-2</c:v>
                </c:pt>
                <c:pt idx="4">
                  <c:v>9.4609812578786437E-2</c:v>
                </c:pt>
                <c:pt idx="5">
                  <c:v>0.10822519785965383</c:v>
                </c:pt>
                <c:pt idx="6">
                  <c:v>0.1396100530256425</c:v>
                </c:pt>
                <c:pt idx="7">
                  <c:v>0.16126814036485113</c:v>
                </c:pt>
                <c:pt idx="8">
                  <c:v>0.17257833306125869</c:v>
                </c:pt>
                <c:pt idx="9">
                  <c:v>0.17908694278435788</c:v>
                </c:pt>
                <c:pt idx="10">
                  <c:v>0.18320199563933173</c:v>
                </c:pt>
                <c:pt idx="11">
                  <c:v>0.18761918081851256</c:v>
                </c:pt>
                <c:pt idx="12">
                  <c:v>0.19295146810497973</c:v>
                </c:pt>
                <c:pt idx="13">
                  <c:v>0.19703315629432391</c:v>
                </c:pt>
                <c:pt idx="14">
                  <c:v>0.19947754922936958</c:v>
                </c:pt>
                <c:pt idx="15">
                  <c:v>0.20104082960202002</c:v>
                </c:pt>
                <c:pt idx="16">
                  <c:v>0.20202216844899126</c:v>
                </c:pt>
                <c:pt idx="17">
                  <c:v>0.20253935400574469</c:v>
                </c:pt>
                <c:pt idx="18">
                  <c:v>0.20270760466908835</c:v>
                </c:pt>
              </c:numCache>
            </c:numRef>
          </c:val>
          <c:smooth val="0"/>
          <c:extLst>
            <c:ext xmlns:c16="http://schemas.microsoft.com/office/drawing/2014/chart" uri="{C3380CC4-5D6E-409C-BE32-E72D297353CC}">
              <c16:uniqueId val="{000000D4-899D-414E-A750-938156318BA3}"/>
            </c:ext>
          </c:extLst>
        </c:ser>
        <c:ser>
          <c:idx val="213"/>
          <c:order val="21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Chart4B_data!$A$215:$S$215</c:f>
              <c:numCache>
                <c:formatCode>General</c:formatCode>
                <c:ptCount val="19"/>
                <c:pt idx="0">
                  <c:v>1.6203947422669968E-2</c:v>
                </c:pt>
                <c:pt idx="1">
                  <c:v>4.7160884614692394E-2</c:v>
                </c:pt>
                <c:pt idx="2">
                  <c:v>8.756041766090028E-2</c:v>
                </c:pt>
                <c:pt idx="3">
                  <c:v>9.5853784325972538E-2</c:v>
                </c:pt>
                <c:pt idx="4">
                  <c:v>9.2053456927639221E-2</c:v>
                </c:pt>
                <c:pt idx="5">
                  <c:v>0.10328333719245426</c:v>
                </c:pt>
                <c:pt idx="6">
                  <c:v>0.1250006877804945</c:v>
                </c:pt>
                <c:pt idx="7">
                  <c:v>0.13823768465989492</c:v>
                </c:pt>
                <c:pt idx="8">
                  <c:v>0.14904008893171614</c:v>
                </c:pt>
                <c:pt idx="9">
                  <c:v>0.15590106030598405</c:v>
                </c:pt>
                <c:pt idx="10">
                  <c:v>0.16180521261441369</c:v>
                </c:pt>
                <c:pt idx="11">
                  <c:v>0.16695594459045207</c:v>
                </c:pt>
                <c:pt idx="12">
                  <c:v>0.17291320438353683</c:v>
                </c:pt>
                <c:pt idx="13">
                  <c:v>0.17761627905309219</c:v>
                </c:pt>
                <c:pt idx="14">
                  <c:v>0.18158433995572726</c:v>
                </c:pt>
                <c:pt idx="15">
                  <c:v>0.18479991150944824</c:v>
                </c:pt>
                <c:pt idx="16">
                  <c:v>0.18769922321450175</c:v>
                </c:pt>
                <c:pt idx="17">
                  <c:v>0.19008651126088277</c:v>
                </c:pt>
                <c:pt idx="18">
                  <c:v>0.19219095950497395</c:v>
                </c:pt>
              </c:numCache>
            </c:numRef>
          </c:val>
          <c:smooth val="0"/>
          <c:extLst>
            <c:ext xmlns:c16="http://schemas.microsoft.com/office/drawing/2014/chart" uri="{C3380CC4-5D6E-409C-BE32-E72D297353CC}">
              <c16:uniqueId val="{000000D5-899D-414E-A750-938156318BA3}"/>
            </c:ext>
          </c:extLst>
        </c:ser>
        <c:ser>
          <c:idx val="214"/>
          <c:order val="21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Chart4B_data!$A$216:$S$216</c:f>
              <c:numCache>
                <c:formatCode>General</c:formatCode>
                <c:ptCount val="19"/>
                <c:pt idx="0">
                  <c:v>1.8536082623641953E-2</c:v>
                </c:pt>
                <c:pt idx="1">
                  <c:v>5.7592451209445866E-2</c:v>
                </c:pt>
                <c:pt idx="2">
                  <c:v>8.7451725461098792E-2</c:v>
                </c:pt>
                <c:pt idx="3">
                  <c:v>8.6845766863302518E-2</c:v>
                </c:pt>
                <c:pt idx="4">
                  <c:v>9.4184026383015443E-2</c:v>
                </c:pt>
                <c:pt idx="5">
                  <c:v>9.8886516066885977E-2</c:v>
                </c:pt>
                <c:pt idx="6">
                  <c:v>0.10291491681448114</c:v>
                </c:pt>
                <c:pt idx="7">
                  <c:v>0.10950872762908265</c:v>
                </c:pt>
                <c:pt idx="8">
                  <c:v>0.12027835186169741</c:v>
                </c:pt>
                <c:pt idx="9">
                  <c:v>0.12632380268710616</c:v>
                </c:pt>
                <c:pt idx="10">
                  <c:v>0.13230730342285871</c:v>
                </c:pt>
                <c:pt idx="11">
                  <c:v>0.13718293277393365</c:v>
                </c:pt>
                <c:pt idx="12">
                  <c:v>0.14317188008385673</c:v>
                </c:pt>
                <c:pt idx="13">
                  <c:v>0.14811398186551447</c:v>
                </c:pt>
                <c:pt idx="14">
                  <c:v>0.15197667656671213</c:v>
                </c:pt>
                <c:pt idx="15">
                  <c:v>0.15501196848156429</c:v>
                </c:pt>
                <c:pt idx="16">
                  <c:v>0.15812367671526323</c:v>
                </c:pt>
                <c:pt idx="17">
                  <c:v>0.16097072085188488</c:v>
                </c:pt>
                <c:pt idx="18">
                  <c:v>0.16342200046220448</c:v>
                </c:pt>
              </c:numCache>
            </c:numRef>
          </c:val>
          <c:smooth val="0"/>
          <c:extLst>
            <c:ext xmlns:c16="http://schemas.microsoft.com/office/drawing/2014/chart" uri="{C3380CC4-5D6E-409C-BE32-E72D297353CC}">
              <c16:uniqueId val="{000000D6-899D-414E-A750-938156318BA3}"/>
            </c:ext>
          </c:extLst>
        </c:ser>
        <c:ser>
          <c:idx val="215"/>
          <c:order val="21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Chart4B_data!$A$217:$S$217</c:f>
              <c:numCache>
                <c:formatCode>General</c:formatCode>
                <c:ptCount val="19"/>
                <c:pt idx="0">
                  <c:v>2.7896182903202157E-2</c:v>
                </c:pt>
                <c:pt idx="1">
                  <c:v>5.8018934672491695E-2</c:v>
                </c:pt>
                <c:pt idx="2">
                  <c:v>8.1449334320534666E-2</c:v>
                </c:pt>
                <c:pt idx="3">
                  <c:v>8.0292707331000482E-2</c:v>
                </c:pt>
                <c:pt idx="4">
                  <c:v>7.0906863732390302E-2</c:v>
                </c:pt>
                <c:pt idx="5">
                  <c:v>7.2217215338187618E-2</c:v>
                </c:pt>
                <c:pt idx="6">
                  <c:v>6.8823532517161889E-2</c:v>
                </c:pt>
                <c:pt idx="7">
                  <c:v>7.1883202366416876E-2</c:v>
                </c:pt>
                <c:pt idx="8">
                  <c:v>7.8846265005458133E-2</c:v>
                </c:pt>
                <c:pt idx="9">
                  <c:v>8.4919676115595769E-2</c:v>
                </c:pt>
                <c:pt idx="10">
                  <c:v>8.707570415711334E-2</c:v>
                </c:pt>
                <c:pt idx="11">
                  <c:v>8.9741573535803559E-2</c:v>
                </c:pt>
                <c:pt idx="12">
                  <c:v>9.2935742688472212E-2</c:v>
                </c:pt>
                <c:pt idx="13">
                  <c:v>9.576881287762562E-2</c:v>
                </c:pt>
                <c:pt idx="14">
                  <c:v>9.8250176897763497E-2</c:v>
                </c:pt>
                <c:pt idx="15">
                  <c:v>0.10076863267978647</c:v>
                </c:pt>
                <c:pt idx="16">
                  <c:v>0.10292393171585579</c:v>
                </c:pt>
                <c:pt idx="17">
                  <c:v>0.10478639403405822</c:v>
                </c:pt>
                <c:pt idx="18">
                  <c:v>0.10660346325726475</c:v>
                </c:pt>
              </c:numCache>
            </c:numRef>
          </c:val>
          <c:smooth val="0"/>
          <c:extLst>
            <c:ext xmlns:c16="http://schemas.microsoft.com/office/drawing/2014/chart" uri="{C3380CC4-5D6E-409C-BE32-E72D297353CC}">
              <c16:uniqueId val="{000000D7-899D-414E-A750-938156318BA3}"/>
            </c:ext>
          </c:extLst>
        </c:ser>
        <c:ser>
          <c:idx val="216"/>
          <c:order val="21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Chart4B_data!$A$218:$S$218</c:f>
              <c:numCache>
                <c:formatCode>General</c:formatCode>
                <c:ptCount val="19"/>
                <c:pt idx="0">
                  <c:v>3.5088139190713609E-2</c:v>
                </c:pt>
                <c:pt idx="1">
                  <c:v>4.7594467720330907E-2</c:v>
                </c:pt>
                <c:pt idx="2">
                  <c:v>7.6047176803173439E-2</c:v>
                </c:pt>
                <c:pt idx="3">
                  <c:v>8.0350617875528274E-2</c:v>
                </c:pt>
                <c:pt idx="4">
                  <c:v>9.0098531698615203E-2</c:v>
                </c:pt>
                <c:pt idx="5">
                  <c:v>0.10997095881917508</c:v>
                </c:pt>
                <c:pt idx="6">
                  <c:v>0.127073161289042</c:v>
                </c:pt>
                <c:pt idx="7">
                  <c:v>0.13932075065052962</c:v>
                </c:pt>
                <c:pt idx="8">
                  <c:v>0.15176594798862675</c:v>
                </c:pt>
                <c:pt idx="9">
                  <c:v>0.16367175651904686</c:v>
                </c:pt>
                <c:pt idx="10">
                  <c:v>0.17403245551081487</c:v>
                </c:pt>
                <c:pt idx="11">
                  <c:v>0.18485261557426153</c:v>
                </c:pt>
                <c:pt idx="12">
                  <c:v>0.19349457785783961</c:v>
                </c:pt>
                <c:pt idx="13">
                  <c:v>0.20037797768511706</c:v>
                </c:pt>
                <c:pt idx="14">
                  <c:v>0.20649455836671637</c:v>
                </c:pt>
                <c:pt idx="15">
                  <c:v>0.21223523011140732</c:v>
                </c:pt>
                <c:pt idx="16">
                  <c:v>0.21733637201723818</c:v>
                </c:pt>
                <c:pt idx="17">
                  <c:v>0.22203743470469575</c:v>
                </c:pt>
                <c:pt idx="18">
                  <c:v>0.22628215693538639</c:v>
                </c:pt>
              </c:numCache>
            </c:numRef>
          </c:val>
          <c:smooth val="0"/>
          <c:extLst>
            <c:ext xmlns:c16="http://schemas.microsoft.com/office/drawing/2014/chart" uri="{C3380CC4-5D6E-409C-BE32-E72D297353CC}">
              <c16:uniqueId val="{000000D8-899D-414E-A750-938156318BA3}"/>
            </c:ext>
          </c:extLst>
        </c:ser>
        <c:ser>
          <c:idx val="217"/>
          <c:order val="21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Chart4B_data!$A$219:$S$219</c:f>
              <c:numCache>
                <c:formatCode>General</c:formatCode>
                <c:ptCount val="19"/>
                <c:pt idx="0">
                  <c:v>3.5249641743430808E-2</c:v>
                </c:pt>
                <c:pt idx="1">
                  <c:v>6.8595075428608432E-2</c:v>
                </c:pt>
                <c:pt idx="2">
                  <c:v>0.10310136538756304</c:v>
                </c:pt>
                <c:pt idx="3">
                  <c:v>0.10789934399836647</c:v>
                </c:pt>
                <c:pt idx="4">
                  <c:v>9.2510676096169892E-2</c:v>
                </c:pt>
                <c:pt idx="5">
                  <c:v>9.4392740593166269E-2</c:v>
                </c:pt>
                <c:pt idx="6">
                  <c:v>0.10272995509484899</c:v>
                </c:pt>
                <c:pt idx="7">
                  <c:v>0.10943122245038821</c:v>
                </c:pt>
                <c:pt idx="8">
                  <c:v>0.11781124967722909</c:v>
                </c:pt>
                <c:pt idx="9">
                  <c:v>0.12657448344729766</c:v>
                </c:pt>
                <c:pt idx="10">
                  <c:v>0.13210994624566147</c:v>
                </c:pt>
                <c:pt idx="11">
                  <c:v>0.13733159710057224</c:v>
                </c:pt>
                <c:pt idx="12">
                  <c:v>0.14195315368501907</c:v>
                </c:pt>
                <c:pt idx="13">
                  <c:v>0.14537453829615346</c:v>
                </c:pt>
                <c:pt idx="14">
                  <c:v>0.14793501782604926</c:v>
                </c:pt>
                <c:pt idx="15">
                  <c:v>0.15027909307808204</c:v>
                </c:pt>
                <c:pt idx="16">
                  <c:v>0.15243545773181194</c:v>
                </c:pt>
                <c:pt idx="17">
                  <c:v>0.15439946387035777</c:v>
                </c:pt>
                <c:pt idx="18">
                  <c:v>0.15610679234000313</c:v>
                </c:pt>
              </c:numCache>
            </c:numRef>
          </c:val>
          <c:smooth val="0"/>
          <c:extLst>
            <c:ext xmlns:c16="http://schemas.microsoft.com/office/drawing/2014/chart" uri="{C3380CC4-5D6E-409C-BE32-E72D297353CC}">
              <c16:uniqueId val="{000000D9-899D-414E-A750-938156318BA3}"/>
            </c:ext>
          </c:extLst>
        </c:ser>
        <c:ser>
          <c:idx val="218"/>
          <c:order val="21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Chart4B_data!$A$220:$S$220</c:f>
              <c:numCache>
                <c:formatCode>General</c:formatCode>
                <c:ptCount val="19"/>
                <c:pt idx="0">
                  <c:v>-3.2463468464801289E-4</c:v>
                </c:pt>
                <c:pt idx="1">
                  <c:v>3.4389077630809665E-2</c:v>
                </c:pt>
                <c:pt idx="2">
                  <c:v>6.4960224980119732E-2</c:v>
                </c:pt>
                <c:pt idx="3">
                  <c:v>7.3152969119409564E-2</c:v>
                </c:pt>
                <c:pt idx="4">
                  <c:v>7.3809049214832348E-2</c:v>
                </c:pt>
                <c:pt idx="5">
                  <c:v>8.4125786351759768E-2</c:v>
                </c:pt>
                <c:pt idx="6">
                  <c:v>9.2290723297915031E-2</c:v>
                </c:pt>
                <c:pt idx="7">
                  <c:v>0.10383213513056219</c:v>
                </c:pt>
                <c:pt idx="8">
                  <c:v>0.11613969671816345</c:v>
                </c:pt>
                <c:pt idx="9">
                  <c:v>0.12517939721094551</c:v>
                </c:pt>
                <c:pt idx="10">
                  <c:v>0.13371260667979495</c:v>
                </c:pt>
                <c:pt idx="11">
                  <c:v>0.14235622987192958</c:v>
                </c:pt>
                <c:pt idx="12">
                  <c:v>0.14979772494922375</c:v>
                </c:pt>
                <c:pt idx="13">
                  <c:v>0.1567671196095054</c:v>
                </c:pt>
                <c:pt idx="14">
                  <c:v>0.16315567970994824</c:v>
                </c:pt>
                <c:pt idx="15">
                  <c:v>0.16887287257272229</c:v>
                </c:pt>
                <c:pt idx="16">
                  <c:v>0.1743699569051983</c:v>
                </c:pt>
                <c:pt idx="17">
                  <c:v>0.17960399796354171</c:v>
                </c:pt>
                <c:pt idx="18">
                  <c:v>0.1845021496543866</c:v>
                </c:pt>
              </c:numCache>
            </c:numRef>
          </c:val>
          <c:smooth val="0"/>
          <c:extLst>
            <c:ext xmlns:c16="http://schemas.microsoft.com/office/drawing/2014/chart" uri="{C3380CC4-5D6E-409C-BE32-E72D297353CC}">
              <c16:uniqueId val="{000000DA-899D-414E-A750-938156318BA3}"/>
            </c:ext>
          </c:extLst>
        </c:ser>
        <c:ser>
          <c:idx val="219"/>
          <c:order val="21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Chart4B_data!$A$221:$S$221</c:f>
              <c:numCache>
                <c:formatCode>General</c:formatCode>
                <c:ptCount val="19"/>
                <c:pt idx="0">
                  <c:v>2.7802125302610323E-2</c:v>
                </c:pt>
                <c:pt idx="1">
                  <c:v>6.6254943071366645E-2</c:v>
                </c:pt>
                <c:pt idx="2">
                  <c:v>8.8971448082473481E-2</c:v>
                </c:pt>
                <c:pt idx="3">
                  <c:v>9.3220262959760325E-2</c:v>
                </c:pt>
                <c:pt idx="4">
                  <c:v>8.3788300798375334E-2</c:v>
                </c:pt>
                <c:pt idx="5">
                  <c:v>9.8102321344690546E-2</c:v>
                </c:pt>
                <c:pt idx="6">
                  <c:v>0.11347741053952962</c:v>
                </c:pt>
                <c:pt idx="7">
                  <c:v>0.12437279147005846</c:v>
                </c:pt>
                <c:pt idx="8">
                  <c:v>0.13208277147665967</c:v>
                </c:pt>
                <c:pt idx="9">
                  <c:v>0.14166382656803148</c:v>
                </c:pt>
                <c:pt idx="10">
                  <c:v>0.14824341549340644</c:v>
                </c:pt>
                <c:pt idx="11">
                  <c:v>0.15236411403819725</c:v>
                </c:pt>
                <c:pt idx="12">
                  <c:v>0.15589259226902449</c:v>
                </c:pt>
                <c:pt idx="13">
                  <c:v>0.15948230082224746</c:v>
                </c:pt>
                <c:pt idx="14">
                  <c:v>0.16246204765418731</c:v>
                </c:pt>
                <c:pt idx="15">
                  <c:v>0.16522327810777071</c:v>
                </c:pt>
                <c:pt idx="16">
                  <c:v>0.16794496326679517</c:v>
                </c:pt>
                <c:pt idx="17">
                  <c:v>0.17040388986159954</c:v>
                </c:pt>
                <c:pt idx="18">
                  <c:v>0.17247577642111031</c:v>
                </c:pt>
              </c:numCache>
            </c:numRef>
          </c:val>
          <c:smooth val="0"/>
          <c:extLst>
            <c:ext xmlns:c16="http://schemas.microsoft.com/office/drawing/2014/chart" uri="{C3380CC4-5D6E-409C-BE32-E72D297353CC}">
              <c16:uniqueId val="{000000DB-899D-414E-A750-938156318BA3}"/>
            </c:ext>
          </c:extLst>
        </c:ser>
        <c:ser>
          <c:idx val="220"/>
          <c:order val="22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Chart4B_data!$A$222:$S$222</c:f>
              <c:numCache>
                <c:formatCode>General</c:formatCode>
                <c:ptCount val="19"/>
                <c:pt idx="0">
                  <c:v>1.2842627364538936E-2</c:v>
                </c:pt>
                <c:pt idx="1">
                  <c:v>4.739919546358265E-2</c:v>
                </c:pt>
                <c:pt idx="2">
                  <c:v>6.6984637566552152E-2</c:v>
                </c:pt>
                <c:pt idx="3">
                  <c:v>8.363767245158818E-2</c:v>
                </c:pt>
                <c:pt idx="4">
                  <c:v>8.8025877801076388E-2</c:v>
                </c:pt>
                <c:pt idx="5">
                  <c:v>9.8341602221035079E-2</c:v>
                </c:pt>
                <c:pt idx="6">
                  <c:v>0.10806051102298082</c:v>
                </c:pt>
                <c:pt idx="7">
                  <c:v>0.1199524487765035</c:v>
                </c:pt>
                <c:pt idx="8">
                  <c:v>0.13058689446653982</c:v>
                </c:pt>
                <c:pt idx="9">
                  <c:v>0.14082008381677169</c:v>
                </c:pt>
                <c:pt idx="10">
                  <c:v>0.1493524186718358</c:v>
                </c:pt>
                <c:pt idx="11">
                  <c:v>0.15711321140478379</c:v>
                </c:pt>
                <c:pt idx="12">
                  <c:v>0.1638981612817226</c:v>
                </c:pt>
                <c:pt idx="13">
                  <c:v>0.17006072014405565</c:v>
                </c:pt>
                <c:pt idx="14">
                  <c:v>0.17536916353177259</c:v>
                </c:pt>
                <c:pt idx="15">
                  <c:v>0.17992371390961504</c:v>
                </c:pt>
                <c:pt idx="16">
                  <c:v>0.18377582556156283</c:v>
                </c:pt>
                <c:pt idx="17">
                  <c:v>0.18712402439741646</c:v>
                </c:pt>
                <c:pt idx="18">
                  <c:v>0.19004863942770911</c:v>
                </c:pt>
              </c:numCache>
            </c:numRef>
          </c:val>
          <c:smooth val="0"/>
          <c:extLst>
            <c:ext xmlns:c16="http://schemas.microsoft.com/office/drawing/2014/chart" uri="{C3380CC4-5D6E-409C-BE32-E72D297353CC}">
              <c16:uniqueId val="{000000DC-899D-414E-A750-938156318BA3}"/>
            </c:ext>
          </c:extLst>
        </c:ser>
        <c:ser>
          <c:idx val="221"/>
          <c:order val="22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Chart4B_data!$A$223:$S$223</c:f>
              <c:numCache>
                <c:formatCode>General</c:formatCode>
                <c:ptCount val="19"/>
                <c:pt idx="0">
                  <c:v>-4.0952461635435609E-4</c:v>
                </c:pt>
                <c:pt idx="1">
                  <c:v>3.8316207365899364E-2</c:v>
                </c:pt>
                <c:pt idx="2">
                  <c:v>6.8523284799894404E-2</c:v>
                </c:pt>
                <c:pt idx="3">
                  <c:v>7.3628457942438233E-2</c:v>
                </c:pt>
                <c:pt idx="4">
                  <c:v>7.1837667718754633E-2</c:v>
                </c:pt>
                <c:pt idx="5">
                  <c:v>9.1068528664088433E-2</c:v>
                </c:pt>
                <c:pt idx="6">
                  <c:v>0.10914172556001939</c:v>
                </c:pt>
                <c:pt idx="7">
                  <c:v>0.12191194328552275</c:v>
                </c:pt>
                <c:pt idx="8">
                  <c:v>0.13300929741806325</c:v>
                </c:pt>
                <c:pt idx="9">
                  <c:v>0.14412338643824507</c:v>
                </c:pt>
                <c:pt idx="10">
                  <c:v>0.15569569336628386</c:v>
                </c:pt>
                <c:pt idx="11">
                  <c:v>0.16543239286415345</c:v>
                </c:pt>
                <c:pt idx="12">
                  <c:v>0.1729029791273228</c:v>
                </c:pt>
                <c:pt idx="13">
                  <c:v>0.17915396451463564</c:v>
                </c:pt>
                <c:pt idx="14">
                  <c:v>0.18492964415599514</c:v>
                </c:pt>
                <c:pt idx="15">
                  <c:v>0.18996998405027074</c:v>
                </c:pt>
                <c:pt idx="16">
                  <c:v>0.19418137127241658</c:v>
                </c:pt>
                <c:pt idx="17">
                  <c:v>0.19790311526371493</c:v>
                </c:pt>
                <c:pt idx="18">
                  <c:v>0.20133041688129766</c:v>
                </c:pt>
              </c:numCache>
            </c:numRef>
          </c:val>
          <c:smooth val="0"/>
          <c:extLst>
            <c:ext xmlns:c16="http://schemas.microsoft.com/office/drawing/2014/chart" uri="{C3380CC4-5D6E-409C-BE32-E72D297353CC}">
              <c16:uniqueId val="{000000DD-899D-414E-A750-938156318BA3}"/>
            </c:ext>
          </c:extLst>
        </c:ser>
        <c:ser>
          <c:idx val="222"/>
          <c:order val="22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Chart4B_data!$A$224:$S$224</c:f>
              <c:numCache>
                <c:formatCode>General</c:formatCode>
                <c:ptCount val="19"/>
                <c:pt idx="0">
                  <c:v>6.2343946796505345E-3</c:v>
                </c:pt>
                <c:pt idx="1">
                  <c:v>3.738449536407995E-2</c:v>
                </c:pt>
                <c:pt idx="2">
                  <c:v>6.950376646887102E-2</c:v>
                </c:pt>
                <c:pt idx="3">
                  <c:v>7.3178395181688297E-2</c:v>
                </c:pt>
                <c:pt idx="4">
                  <c:v>5.7931788190402116E-2</c:v>
                </c:pt>
                <c:pt idx="5">
                  <c:v>5.9635418898461821E-2</c:v>
                </c:pt>
                <c:pt idx="6">
                  <c:v>6.5767876534283162E-2</c:v>
                </c:pt>
                <c:pt idx="7">
                  <c:v>7.3253348177431482E-2</c:v>
                </c:pt>
                <c:pt idx="8">
                  <c:v>8.0850604506473842E-2</c:v>
                </c:pt>
                <c:pt idx="9">
                  <c:v>8.8760678040380736E-2</c:v>
                </c:pt>
                <c:pt idx="10">
                  <c:v>9.5676241188674224E-2</c:v>
                </c:pt>
                <c:pt idx="11">
                  <c:v>0.10396897799071968</c:v>
                </c:pt>
                <c:pt idx="12">
                  <c:v>0.11215449637913738</c:v>
                </c:pt>
                <c:pt idx="13">
                  <c:v>0.11906693999736986</c:v>
                </c:pt>
                <c:pt idx="14">
                  <c:v>0.12452323894981042</c:v>
                </c:pt>
                <c:pt idx="15">
                  <c:v>0.12945455115577276</c:v>
                </c:pt>
                <c:pt idx="16">
                  <c:v>0.13396828191943161</c:v>
                </c:pt>
                <c:pt idx="17">
                  <c:v>0.13830454363540859</c:v>
                </c:pt>
                <c:pt idx="18">
                  <c:v>0.14237949073426498</c:v>
                </c:pt>
              </c:numCache>
            </c:numRef>
          </c:val>
          <c:smooth val="0"/>
          <c:extLst>
            <c:ext xmlns:c16="http://schemas.microsoft.com/office/drawing/2014/chart" uri="{C3380CC4-5D6E-409C-BE32-E72D297353CC}">
              <c16:uniqueId val="{000000DE-899D-414E-A750-938156318BA3}"/>
            </c:ext>
          </c:extLst>
        </c:ser>
        <c:ser>
          <c:idx val="223"/>
          <c:order val="22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Chart4B_data!$A$225:$S$225</c:f>
              <c:numCache>
                <c:formatCode>General</c:formatCode>
                <c:ptCount val="19"/>
                <c:pt idx="0">
                  <c:v>2.4857151946814555E-2</c:v>
                </c:pt>
                <c:pt idx="1">
                  <c:v>6.6650179715473046E-2</c:v>
                </c:pt>
                <c:pt idx="2">
                  <c:v>9.1122898757004231E-2</c:v>
                </c:pt>
                <c:pt idx="3">
                  <c:v>0.10093725660412378</c:v>
                </c:pt>
                <c:pt idx="4">
                  <c:v>0.10234335171402006</c:v>
                </c:pt>
                <c:pt idx="5">
                  <c:v>0.10737225903737402</c:v>
                </c:pt>
                <c:pt idx="6">
                  <c:v>0.1145848332165906</c:v>
                </c:pt>
                <c:pt idx="7">
                  <c:v>0.11781279829534302</c:v>
                </c:pt>
                <c:pt idx="8">
                  <c:v>0.12051876975535154</c:v>
                </c:pt>
                <c:pt idx="9">
                  <c:v>0.12555901329099928</c:v>
                </c:pt>
                <c:pt idx="10">
                  <c:v>0.13109609343554376</c:v>
                </c:pt>
                <c:pt idx="11">
                  <c:v>0.13584376395325323</c:v>
                </c:pt>
                <c:pt idx="12">
                  <c:v>0.14043570860663127</c:v>
                </c:pt>
                <c:pt idx="13">
                  <c:v>0.14456532706067152</c:v>
                </c:pt>
                <c:pt idx="14">
                  <c:v>0.14788213733600244</c:v>
                </c:pt>
                <c:pt idx="15">
                  <c:v>0.15040965093199551</c:v>
                </c:pt>
                <c:pt idx="16">
                  <c:v>0.15240253207682231</c:v>
                </c:pt>
                <c:pt idx="17">
                  <c:v>0.15402549866431262</c:v>
                </c:pt>
                <c:pt idx="18">
                  <c:v>0.15534014878035257</c:v>
                </c:pt>
              </c:numCache>
            </c:numRef>
          </c:val>
          <c:smooth val="0"/>
          <c:extLst>
            <c:ext xmlns:c16="http://schemas.microsoft.com/office/drawing/2014/chart" uri="{C3380CC4-5D6E-409C-BE32-E72D297353CC}">
              <c16:uniqueId val="{000000DF-899D-414E-A750-938156318BA3}"/>
            </c:ext>
          </c:extLst>
        </c:ser>
        <c:ser>
          <c:idx val="224"/>
          <c:order val="22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Chart4B_data!$A$226:$S$226</c:f>
              <c:numCache>
                <c:formatCode>General</c:formatCode>
                <c:ptCount val="19"/>
                <c:pt idx="0">
                  <c:v>3.8459541111605065E-2</c:v>
                </c:pt>
                <c:pt idx="1">
                  <c:v>8.1898041045415662E-2</c:v>
                </c:pt>
                <c:pt idx="2">
                  <c:v>0.11664149976983409</c:v>
                </c:pt>
                <c:pt idx="3">
                  <c:v>0.1110453928401585</c:v>
                </c:pt>
                <c:pt idx="4">
                  <c:v>0.10446100606178306</c:v>
                </c:pt>
                <c:pt idx="5">
                  <c:v>0.11105633383285346</c:v>
                </c:pt>
                <c:pt idx="6">
                  <c:v>0.11470136269491417</c:v>
                </c:pt>
                <c:pt idx="7">
                  <c:v>0.12360956221258655</c:v>
                </c:pt>
                <c:pt idx="8">
                  <c:v>0.13469463175403129</c:v>
                </c:pt>
                <c:pt idx="9">
                  <c:v>0.1412808452511754</c:v>
                </c:pt>
                <c:pt idx="10">
                  <c:v>0.14801737374411877</c:v>
                </c:pt>
                <c:pt idx="11">
                  <c:v>0.15453880809497442</c:v>
                </c:pt>
                <c:pt idx="12">
                  <c:v>0.1601841152903099</c:v>
                </c:pt>
                <c:pt idx="13">
                  <c:v>0.16527222518017115</c:v>
                </c:pt>
                <c:pt idx="14">
                  <c:v>0.16972996824956132</c:v>
                </c:pt>
                <c:pt idx="15">
                  <c:v>0.17360758148290839</c:v>
                </c:pt>
                <c:pt idx="16">
                  <c:v>0.17698454896957425</c:v>
                </c:pt>
                <c:pt idx="17">
                  <c:v>0.18004254754046883</c:v>
                </c:pt>
                <c:pt idx="18">
                  <c:v>0.18279838789861566</c:v>
                </c:pt>
              </c:numCache>
            </c:numRef>
          </c:val>
          <c:smooth val="0"/>
          <c:extLst>
            <c:ext xmlns:c16="http://schemas.microsoft.com/office/drawing/2014/chart" uri="{C3380CC4-5D6E-409C-BE32-E72D297353CC}">
              <c16:uniqueId val="{000000E0-899D-414E-A750-938156318BA3}"/>
            </c:ext>
          </c:extLst>
        </c:ser>
        <c:ser>
          <c:idx val="225"/>
          <c:order val="22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Chart4B_data!$A$227:$S$227</c:f>
              <c:numCache>
                <c:formatCode>General</c:formatCode>
                <c:ptCount val="19"/>
                <c:pt idx="0">
                  <c:v>8.2026577069805907E-3</c:v>
                </c:pt>
                <c:pt idx="1">
                  <c:v>3.9821371792902183E-2</c:v>
                </c:pt>
                <c:pt idx="2">
                  <c:v>6.6246529626164036E-2</c:v>
                </c:pt>
                <c:pt idx="3">
                  <c:v>8.7957420419829832E-2</c:v>
                </c:pt>
                <c:pt idx="4">
                  <c:v>8.7384129389523751E-2</c:v>
                </c:pt>
                <c:pt idx="5">
                  <c:v>9.5000515892390253E-2</c:v>
                </c:pt>
                <c:pt idx="6">
                  <c:v>0.10055007591458613</c:v>
                </c:pt>
                <c:pt idx="7">
                  <c:v>0.11260805704410468</c:v>
                </c:pt>
                <c:pt idx="8">
                  <c:v>0.12723256741900091</c:v>
                </c:pt>
                <c:pt idx="9">
                  <c:v>0.14333232707550048</c:v>
                </c:pt>
                <c:pt idx="10">
                  <c:v>0.15521821660242813</c:v>
                </c:pt>
                <c:pt idx="11">
                  <c:v>0.16694488888208311</c:v>
                </c:pt>
                <c:pt idx="12">
                  <c:v>0.17784827603931308</c:v>
                </c:pt>
                <c:pt idx="13">
                  <c:v>0.18778371931918239</c:v>
                </c:pt>
                <c:pt idx="14">
                  <c:v>0.19660737062649158</c:v>
                </c:pt>
                <c:pt idx="15">
                  <c:v>0.20515545644737151</c:v>
                </c:pt>
                <c:pt idx="16">
                  <c:v>0.21297017981970173</c:v>
                </c:pt>
                <c:pt idx="17">
                  <c:v>0.22038019679343948</c:v>
                </c:pt>
                <c:pt idx="18">
                  <c:v>0.22745164394966513</c:v>
                </c:pt>
              </c:numCache>
            </c:numRef>
          </c:val>
          <c:smooth val="0"/>
          <c:extLst>
            <c:ext xmlns:c16="http://schemas.microsoft.com/office/drawing/2014/chart" uri="{C3380CC4-5D6E-409C-BE32-E72D297353CC}">
              <c16:uniqueId val="{000000E1-899D-414E-A750-938156318BA3}"/>
            </c:ext>
          </c:extLst>
        </c:ser>
        <c:ser>
          <c:idx val="226"/>
          <c:order val="22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Chart4B_data!$A$228:$S$228</c:f>
              <c:numCache>
                <c:formatCode>General</c:formatCode>
                <c:ptCount val="19"/>
                <c:pt idx="0">
                  <c:v>2.601941321378053E-2</c:v>
                </c:pt>
                <c:pt idx="1">
                  <c:v>7.2340239398232906E-2</c:v>
                </c:pt>
                <c:pt idx="2">
                  <c:v>7.958372047983546E-2</c:v>
                </c:pt>
                <c:pt idx="3">
                  <c:v>8.2991283654385406E-2</c:v>
                </c:pt>
                <c:pt idx="4">
                  <c:v>7.9190807801403737E-2</c:v>
                </c:pt>
                <c:pt idx="5">
                  <c:v>7.9115869527550245E-2</c:v>
                </c:pt>
                <c:pt idx="6">
                  <c:v>9.7546199415028317E-2</c:v>
                </c:pt>
                <c:pt idx="7">
                  <c:v>0.11605919026057941</c:v>
                </c:pt>
                <c:pt idx="8">
                  <c:v>0.1252849437186318</c:v>
                </c:pt>
                <c:pt idx="9">
                  <c:v>0.13534716148739581</c:v>
                </c:pt>
                <c:pt idx="10">
                  <c:v>0.14274783722925488</c:v>
                </c:pt>
                <c:pt idx="11">
                  <c:v>0.14635132235835518</c:v>
                </c:pt>
                <c:pt idx="12">
                  <c:v>0.1502712574598212</c:v>
                </c:pt>
                <c:pt idx="13">
                  <c:v>0.15430102707666118</c:v>
                </c:pt>
                <c:pt idx="14">
                  <c:v>0.15733405512019483</c:v>
                </c:pt>
                <c:pt idx="15">
                  <c:v>0.16049119826489139</c:v>
                </c:pt>
                <c:pt idx="16">
                  <c:v>0.16342869317151384</c:v>
                </c:pt>
                <c:pt idx="17">
                  <c:v>0.16557678758732014</c:v>
                </c:pt>
                <c:pt idx="18">
                  <c:v>0.16727128165689417</c:v>
                </c:pt>
              </c:numCache>
            </c:numRef>
          </c:val>
          <c:smooth val="0"/>
          <c:extLst>
            <c:ext xmlns:c16="http://schemas.microsoft.com/office/drawing/2014/chart" uri="{C3380CC4-5D6E-409C-BE32-E72D297353CC}">
              <c16:uniqueId val="{000000E2-899D-414E-A750-938156318BA3}"/>
            </c:ext>
          </c:extLst>
        </c:ser>
        <c:ser>
          <c:idx val="227"/>
          <c:order val="22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Chart4B_data!$A$229:$S$229</c:f>
              <c:numCache>
                <c:formatCode>General</c:formatCode>
                <c:ptCount val="19"/>
                <c:pt idx="0">
                  <c:v>1.8673091433303542E-2</c:v>
                </c:pt>
                <c:pt idx="1">
                  <c:v>5.9383596324660975E-2</c:v>
                </c:pt>
                <c:pt idx="2">
                  <c:v>8.7924500272712827E-2</c:v>
                </c:pt>
                <c:pt idx="3">
                  <c:v>8.7698356946200151E-2</c:v>
                </c:pt>
                <c:pt idx="4">
                  <c:v>7.5138615658593352E-2</c:v>
                </c:pt>
                <c:pt idx="5">
                  <c:v>9.519260560913527E-2</c:v>
                </c:pt>
                <c:pt idx="6">
                  <c:v>0.11902617325355067</c:v>
                </c:pt>
                <c:pt idx="7">
                  <c:v>0.13396382699755607</c:v>
                </c:pt>
                <c:pt idx="8">
                  <c:v>0.14582134919011114</c:v>
                </c:pt>
                <c:pt idx="9">
                  <c:v>0.16155754635328154</c:v>
                </c:pt>
                <c:pt idx="10">
                  <c:v>0.17421089777687701</c:v>
                </c:pt>
                <c:pt idx="11">
                  <c:v>0.18253842451400012</c:v>
                </c:pt>
                <c:pt idx="12">
                  <c:v>0.18960017523133227</c:v>
                </c:pt>
                <c:pt idx="13">
                  <c:v>0.1977283936995245</c:v>
                </c:pt>
                <c:pt idx="14">
                  <c:v>0.20533521450959899</c:v>
                </c:pt>
                <c:pt idx="15">
                  <c:v>0.2111536847958716</c:v>
                </c:pt>
                <c:pt idx="16">
                  <c:v>0.21633759578698541</c:v>
                </c:pt>
                <c:pt idx="17">
                  <c:v>0.22175774146185764</c:v>
                </c:pt>
                <c:pt idx="18">
                  <c:v>0.22672286409634262</c:v>
                </c:pt>
              </c:numCache>
            </c:numRef>
          </c:val>
          <c:smooth val="0"/>
          <c:extLst>
            <c:ext xmlns:c16="http://schemas.microsoft.com/office/drawing/2014/chart" uri="{C3380CC4-5D6E-409C-BE32-E72D297353CC}">
              <c16:uniqueId val="{000000E3-899D-414E-A750-938156318BA3}"/>
            </c:ext>
          </c:extLst>
        </c:ser>
        <c:ser>
          <c:idx val="228"/>
          <c:order val="22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Chart4B_data!$A$230:$S$230</c:f>
              <c:numCache>
                <c:formatCode>General</c:formatCode>
                <c:ptCount val="19"/>
                <c:pt idx="0">
                  <c:v>1.4945971922267473E-2</c:v>
                </c:pt>
                <c:pt idx="1">
                  <c:v>8.521272930712899E-2</c:v>
                </c:pt>
                <c:pt idx="2">
                  <c:v>9.5579629155644774E-2</c:v>
                </c:pt>
                <c:pt idx="3">
                  <c:v>0.10056833929248893</c:v>
                </c:pt>
                <c:pt idx="4">
                  <c:v>0.11712588317032556</c:v>
                </c:pt>
                <c:pt idx="5">
                  <c:v>0.13576691048550943</c:v>
                </c:pt>
                <c:pt idx="6">
                  <c:v>0.15311502298545318</c:v>
                </c:pt>
                <c:pt idx="7">
                  <c:v>0.16644370526488983</c:v>
                </c:pt>
                <c:pt idx="8">
                  <c:v>0.17881013042064225</c:v>
                </c:pt>
                <c:pt idx="9">
                  <c:v>0.19062824082333632</c:v>
                </c:pt>
                <c:pt idx="10">
                  <c:v>0.20094654708060997</c:v>
                </c:pt>
                <c:pt idx="11">
                  <c:v>0.20979522279350563</c:v>
                </c:pt>
                <c:pt idx="12">
                  <c:v>0.21884588767787155</c:v>
                </c:pt>
                <c:pt idx="13">
                  <c:v>0.22769190868934253</c:v>
                </c:pt>
                <c:pt idx="14">
                  <c:v>0.23576737467035225</c:v>
                </c:pt>
                <c:pt idx="15">
                  <c:v>0.24331904258093603</c:v>
                </c:pt>
                <c:pt idx="16">
                  <c:v>0.25031080720449744</c:v>
                </c:pt>
                <c:pt idx="17">
                  <c:v>0.2567886078965656</c:v>
                </c:pt>
                <c:pt idx="18">
                  <c:v>0.26276464309884995</c:v>
                </c:pt>
              </c:numCache>
            </c:numRef>
          </c:val>
          <c:smooth val="0"/>
          <c:extLst>
            <c:ext xmlns:c16="http://schemas.microsoft.com/office/drawing/2014/chart" uri="{C3380CC4-5D6E-409C-BE32-E72D297353CC}">
              <c16:uniqueId val="{000000E4-899D-414E-A750-938156318BA3}"/>
            </c:ext>
          </c:extLst>
        </c:ser>
        <c:ser>
          <c:idx val="229"/>
          <c:order val="22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Chart4B_data!$A$231:$S$231</c:f>
              <c:numCache>
                <c:formatCode>General</c:formatCode>
                <c:ptCount val="19"/>
                <c:pt idx="0">
                  <c:v>3.4942017844187379E-2</c:v>
                </c:pt>
                <c:pt idx="1">
                  <c:v>8.0160200089984091E-2</c:v>
                </c:pt>
                <c:pt idx="2">
                  <c:v>9.8274550450305823E-2</c:v>
                </c:pt>
                <c:pt idx="3">
                  <c:v>0.10713593079183481</c:v>
                </c:pt>
                <c:pt idx="4">
                  <c:v>0.12322733069304255</c:v>
                </c:pt>
                <c:pt idx="5">
                  <c:v>0.1377957755473839</c:v>
                </c:pt>
                <c:pt idx="6">
                  <c:v>0.15009511488165328</c:v>
                </c:pt>
                <c:pt idx="7">
                  <c:v>0.16213770010817743</c:v>
                </c:pt>
                <c:pt idx="8">
                  <c:v>0.1750449914955923</c:v>
                </c:pt>
                <c:pt idx="9">
                  <c:v>0.18555804286061667</c:v>
                </c:pt>
                <c:pt idx="10">
                  <c:v>0.19438271652513228</c:v>
                </c:pt>
                <c:pt idx="11">
                  <c:v>0.20272378484784265</c:v>
                </c:pt>
                <c:pt idx="12">
                  <c:v>0.21025919318649974</c:v>
                </c:pt>
                <c:pt idx="13">
                  <c:v>0.21658391890674888</c:v>
                </c:pt>
                <c:pt idx="14">
                  <c:v>0.22209090765037723</c:v>
                </c:pt>
                <c:pt idx="15">
                  <c:v>0.22686115826559086</c:v>
                </c:pt>
                <c:pt idx="16">
                  <c:v>0.23103174437854376</c:v>
                </c:pt>
                <c:pt idx="17">
                  <c:v>0.234748314590811</c:v>
                </c:pt>
                <c:pt idx="18">
                  <c:v>0.23805987599506731</c:v>
                </c:pt>
              </c:numCache>
            </c:numRef>
          </c:val>
          <c:smooth val="0"/>
          <c:extLst>
            <c:ext xmlns:c16="http://schemas.microsoft.com/office/drawing/2014/chart" uri="{C3380CC4-5D6E-409C-BE32-E72D297353CC}">
              <c16:uniqueId val="{000000E5-899D-414E-A750-938156318BA3}"/>
            </c:ext>
          </c:extLst>
        </c:ser>
        <c:ser>
          <c:idx val="230"/>
          <c:order val="23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Chart4B_data!$A$232:$S$232</c:f>
              <c:numCache>
                <c:formatCode>General</c:formatCode>
                <c:ptCount val="19"/>
                <c:pt idx="0">
                  <c:v>6.2626407666743471E-3</c:v>
                </c:pt>
                <c:pt idx="1">
                  <c:v>4.9203768692590848E-2</c:v>
                </c:pt>
                <c:pt idx="2">
                  <c:v>9.6982946569811671E-2</c:v>
                </c:pt>
                <c:pt idx="3">
                  <c:v>0.11674074479306232</c:v>
                </c:pt>
                <c:pt idx="4">
                  <c:v>0.11109822508711487</c:v>
                </c:pt>
                <c:pt idx="5">
                  <c:v>0.11052425373255836</c:v>
                </c:pt>
                <c:pt idx="6">
                  <c:v>0.13185363695487703</c:v>
                </c:pt>
                <c:pt idx="7">
                  <c:v>0.15375558072196943</c:v>
                </c:pt>
                <c:pt idx="8">
                  <c:v>0.16752616980580931</c:v>
                </c:pt>
                <c:pt idx="9">
                  <c:v>0.17452568924600534</c:v>
                </c:pt>
                <c:pt idx="10">
                  <c:v>0.17979998113332477</c:v>
                </c:pt>
                <c:pt idx="11">
                  <c:v>0.18672578285538963</c:v>
                </c:pt>
                <c:pt idx="12">
                  <c:v>0.19484539869664894</c:v>
                </c:pt>
                <c:pt idx="13">
                  <c:v>0.20183802600448103</c:v>
                </c:pt>
                <c:pt idx="14">
                  <c:v>0.20706147838579347</c:v>
                </c:pt>
                <c:pt idx="15">
                  <c:v>0.21117330057723049</c:v>
                </c:pt>
                <c:pt idx="16">
                  <c:v>0.21512427362948264</c:v>
                </c:pt>
                <c:pt idx="17">
                  <c:v>0.21918802339951082</c:v>
                </c:pt>
                <c:pt idx="18">
                  <c:v>0.22303306943384119</c:v>
                </c:pt>
              </c:numCache>
            </c:numRef>
          </c:val>
          <c:smooth val="0"/>
          <c:extLst>
            <c:ext xmlns:c16="http://schemas.microsoft.com/office/drawing/2014/chart" uri="{C3380CC4-5D6E-409C-BE32-E72D297353CC}">
              <c16:uniqueId val="{000000E6-899D-414E-A750-938156318BA3}"/>
            </c:ext>
          </c:extLst>
        </c:ser>
        <c:ser>
          <c:idx val="231"/>
          <c:order val="23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Chart4B_data!$A$233:$S$233</c:f>
              <c:numCache>
                <c:formatCode>General</c:formatCode>
                <c:ptCount val="19"/>
                <c:pt idx="0">
                  <c:v>1.1512912347335893E-2</c:v>
                </c:pt>
                <c:pt idx="1">
                  <c:v>5.863974486177452E-2</c:v>
                </c:pt>
                <c:pt idx="2">
                  <c:v>8.6649289171386187E-2</c:v>
                </c:pt>
                <c:pt idx="3">
                  <c:v>0.10468890881045752</c:v>
                </c:pt>
                <c:pt idx="4">
                  <c:v>0.10543481108262753</c:v>
                </c:pt>
                <c:pt idx="5">
                  <c:v>0.11637041144418964</c:v>
                </c:pt>
                <c:pt idx="6">
                  <c:v>0.1355851341204542</c:v>
                </c:pt>
                <c:pt idx="7">
                  <c:v>0.15281978683043607</c:v>
                </c:pt>
                <c:pt idx="8">
                  <c:v>0.16430897567093827</c:v>
                </c:pt>
                <c:pt idx="9">
                  <c:v>0.17533251362575436</c:v>
                </c:pt>
                <c:pt idx="10">
                  <c:v>0.18638306210145694</c:v>
                </c:pt>
                <c:pt idx="11">
                  <c:v>0.19685309507790311</c:v>
                </c:pt>
                <c:pt idx="12">
                  <c:v>0.20586906752887482</c:v>
                </c:pt>
                <c:pt idx="13">
                  <c:v>0.21372004211111498</c:v>
                </c:pt>
                <c:pt idx="14">
                  <c:v>0.22066699880765386</c:v>
                </c:pt>
                <c:pt idx="15">
                  <c:v>0.22707226126942548</c:v>
                </c:pt>
                <c:pt idx="16">
                  <c:v>0.23305013754655823</c:v>
                </c:pt>
                <c:pt idx="17">
                  <c:v>0.23867626377364051</c:v>
                </c:pt>
                <c:pt idx="18">
                  <c:v>0.24398785183667021</c:v>
                </c:pt>
              </c:numCache>
            </c:numRef>
          </c:val>
          <c:smooth val="0"/>
          <c:extLst>
            <c:ext xmlns:c16="http://schemas.microsoft.com/office/drawing/2014/chart" uri="{C3380CC4-5D6E-409C-BE32-E72D297353CC}">
              <c16:uniqueId val="{000000E7-899D-414E-A750-938156318BA3}"/>
            </c:ext>
          </c:extLst>
        </c:ser>
        <c:ser>
          <c:idx val="232"/>
          <c:order val="23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Chart4B_data!$A$234:$S$234</c:f>
              <c:numCache>
                <c:formatCode>General</c:formatCode>
                <c:ptCount val="19"/>
                <c:pt idx="0">
                  <c:v>4.1030377835600311E-2</c:v>
                </c:pt>
                <c:pt idx="1">
                  <c:v>7.1240425643311497E-2</c:v>
                </c:pt>
                <c:pt idx="2">
                  <c:v>9.5697096899022338E-2</c:v>
                </c:pt>
                <c:pt idx="3">
                  <c:v>0.11798604797362959</c:v>
                </c:pt>
                <c:pt idx="4">
                  <c:v>0.13013308096508486</c:v>
                </c:pt>
                <c:pt idx="5">
                  <c:v>0.12452109545511587</c:v>
                </c:pt>
                <c:pt idx="6">
                  <c:v>0.1306491407210523</c:v>
                </c:pt>
                <c:pt idx="7">
                  <c:v>0.1452125406589472</c:v>
                </c:pt>
                <c:pt idx="8">
                  <c:v>0.15671523386974098</c:v>
                </c:pt>
                <c:pt idx="9">
                  <c:v>0.16744884311784144</c:v>
                </c:pt>
                <c:pt idx="10">
                  <c:v>0.18048375828955016</c:v>
                </c:pt>
                <c:pt idx="11">
                  <c:v>0.19124852448024474</c:v>
                </c:pt>
                <c:pt idx="12">
                  <c:v>0.20006985976339314</c:v>
                </c:pt>
                <c:pt idx="13">
                  <c:v>0.20825087785256685</c:v>
                </c:pt>
                <c:pt idx="14">
                  <c:v>0.21556816993330696</c:v>
                </c:pt>
                <c:pt idx="15">
                  <c:v>0.22189223832068064</c:v>
                </c:pt>
                <c:pt idx="16">
                  <c:v>0.22787033273984769</c:v>
                </c:pt>
                <c:pt idx="17">
                  <c:v>0.23347223498092337</c:v>
                </c:pt>
                <c:pt idx="18">
                  <c:v>0.23867231553193652</c:v>
                </c:pt>
              </c:numCache>
            </c:numRef>
          </c:val>
          <c:smooth val="0"/>
          <c:extLst>
            <c:ext xmlns:c16="http://schemas.microsoft.com/office/drawing/2014/chart" uri="{C3380CC4-5D6E-409C-BE32-E72D297353CC}">
              <c16:uniqueId val="{000000E8-899D-414E-A750-938156318BA3}"/>
            </c:ext>
          </c:extLst>
        </c:ser>
        <c:ser>
          <c:idx val="233"/>
          <c:order val="23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Chart4B_data!$A$235:$S$235</c:f>
              <c:numCache>
                <c:formatCode>General</c:formatCode>
                <c:ptCount val="19"/>
                <c:pt idx="0">
                  <c:v>7.2653740273716629E-3</c:v>
                </c:pt>
                <c:pt idx="1">
                  <c:v>4.6178396587980682E-2</c:v>
                </c:pt>
                <c:pt idx="2">
                  <c:v>6.8900688074596303E-2</c:v>
                </c:pt>
                <c:pt idx="3">
                  <c:v>8.3357467830864049E-2</c:v>
                </c:pt>
                <c:pt idx="4">
                  <c:v>8.7176864420882849E-2</c:v>
                </c:pt>
                <c:pt idx="5">
                  <c:v>9.3513461332097161E-2</c:v>
                </c:pt>
                <c:pt idx="6">
                  <c:v>0.117194524302068</c:v>
                </c:pt>
                <c:pt idx="7">
                  <c:v>0.13670781389926076</c:v>
                </c:pt>
                <c:pt idx="8">
                  <c:v>0.14972307444135571</c:v>
                </c:pt>
                <c:pt idx="9">
                  <c:v>0.16035406427596352</c:v>
                </c:pt>
                <c:pt idx="10">
                  <c:v>0.17189148579480298</c:v>
                </c:pt>
                <c:pt idx="11">
                  <c:v>0.18163523823907193</c:v>
                </c:pt>
                <c:pt idx="12">
                  <c:v>0.18866936398285469</c:v>
                </c:pt>
                <c:pt idx="13">
                  <c:v>0.1945505027047307</c:v>
                </c:pt>
                <c:pt idx="14">
                  <c:v>0.20051006158670306</c:v>
                </c:pt>
                <c:pt idx="15">
                  <c:v>0.20638480440629589</c:v>
                </c:pt>
                <c:pt idx="16">
                  <c:v>0.21170068017434987</c:v>
                </c:pt>
                <c:pt idx="17">
                  <c:v>0.21653553413052801</c:v>
                </c:pt>
                <c:pt idx="18">
                  <c:v>0.22113510578840417</c:v>
                </c:pt>
              </c:numCache>
            </c:numRef>
          </c:val>
          <c:smooth val="0"/>
          <c:extLst>
            <c:ext xmlns:c16="http://schemas.microsoft.com/office/drawing/2014/chart" uri="{C3380CC4-5D6E-409C-BE32-E72D297353CC}">
              <c16:uniqueId val="{000000E9-899D-414E-A750-938156318BA3}"/>
            </c:ext>
          </c:extLst>
        </c:ser>
        <c:ser>
          <c:idx val="234"/>
          <c:order val="23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Chart4B_data!$A$236:$S$236</c:f>
              <c:numCache>
                <c:formatCode>General</c:formatCode>
                <c:ptCount val="19"/>
                <c:pt idx="0">
                  <c:v>2.0301828695098587E-2</c:v>
                </c:pt>
                <c:pt idx="1">
                  <c:v>6.4270850554315667E-2</c:v>
                </c:pt>
                <c:pt idx="2">
                  <c:v>9.455048968392514E-2</c:v>
                </c:pt>
                <c:pt idx="3">
                  <c:v>0.10235356844710797</c:v>
                </c:pt>
                <c:pt idx="4">
                  <c:v>9.9186156028252551E-2</c:v>
                </c:pt>
                <c:pt idx="5">
                  <c:v>0.11149994911801614</c:v>
                </c:pt>
                <c:pt idx="6">
                  <c:v>0.11742765174124868</c:v>
                </c:pt>
                <c:pt idx="7">
                  <c:v>0.12254791330454756</c:v>
                </c:pt>
                <c:pt idx="8">
                  <c:v>0.13088200349952855</c:v>
                </c:pt>
                <c:pt idx="9">
                  <c:v>0.13949190657512794</c:v>
                </c:pt>
                <c:pt idx="10">
                  <c:v>0.14746998145472812</c:v>
                </c:pt>
                <c:pt idx="11">
                  <c:v>0.15473869710516477</c:v>
                </c:pt>
                <c:pt idx="12">
                  <c:v>0.16144495103894382</c:v>
                </c:pt>
                <c:pt idx="13">
                  <c:v>0.16754554860390941</c:v>
                </c:pt>
                <c:pt idx="14">
                  <c:v>0.17284438144901784</c:v>
                </c:pt>
                <c:pt idx="15">
                  <c:v>0.17736982212757685</c:v>
                </c:pt>
                <c:pt idx="16">
                  <c:v>0.18154045925899712</c:v>
                </c:pt>
                <c:pt idx="17">
                  <c:v>0.18538861550144478</c:v>
                </c:pt>
                <c:pt idx="18">
                  <c:v>0.18891697943198427</c:v>
                </c:pt>
              </c:numCache>
            </c:numRef>
          </c:val>
          <c:smooth val="0"/>
          <c:extLst>
            <c:ext xmlns:c16="http://schemas.microsoft.com/office/drawing/2014/chart" uri="{C3380CC4-5D6E-409C-BE32-E72D297353CC}">
              <c16:uniqueId val="{000000EA-899D-414E-A750-938156318BA3}"/>
            </c:ext>
          </c:extLst>
        </c:ser>
        <c:ser>
          <c:idx val="235"/>
          <c:order val="235"/>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Chart4B_data!$A$237:$S$237</c:f>
              <c:numCache>
                <c:formatCode>General</c:formatCode>
                <c:ptCount val="19"/>
                <c:pt idx="0">
                  <c:v>2.030131642824928E-2</c:v>
                </c:pt>
                <c:pt idx="1">
                  <c:v>5.4966325739846528E-2</c:v>
                </c:pt>
                <c:pt idx="2">
                  <c:v>9.604957491546838E-2</c:v>
                </c:pt>
                <c:pt idx="3">
                  <c:v>0.11165343676820355</c:v>
                </c:pt>
                <c:pt idx="4">
                  <c:v>0.10903632785384702</c:v>
                </c:pt>
                <c:pt idx="5">
                  <c:v>0.11289573789300396</c:v>
                </c:pt>
                <c:pt idx="6">
                  <c:v>0.13102562576968865</c:v>
                </c:pt>
                <c:pt idx="7">
                  <c:v>0.14631185211949557</c:v>
                </c:pt>
                <c:pt idx="8">
                  <c:v>0.15324942659435312</c:v>
                </c:pt>
                <c:pt idx="9">
                  <c:v>0.15971089875407085</c:v>
                </c:pt>
                <c:pt idx="10">
                  <c:v>0.16854633507571759</c:v>
                </c:pt>
                <c:pt idx="11">
                  <c:v>0.17722026178907277</c:v>
                </c:pt>
                <c:pt idx="12">
                  <c:v>0.18387252671126825</c:v>
                </c:pt>
                <c:pt idx="13">
                  <c:v>0.18901891585999306</c:v>
                </c:pt>
                <c:pt idx="14">
                  <c:v>0.19349171755311306</c:v>
                </c:pt>
                <c:pt idx="15">
                  <c:v>0.197636436848797</c:v>
                </c:pt>
                <c:pt idx="16">
                  <c:v>0.20146470910013378</c:v>
                </c:pt>
                <c:pt idx="17">
                  <c:v>0.20483005015693462</c:v>
                </c:pt>
                <c:pt idx="18">
                  <c:v>0.20768431620181582</c:v>
                </c:pt>
              </c:numCache>
            </c:numRef>
          </c:val>
          <c:smooth val="0"/>
          <c:extLst>
            <c:ext xmlns:c16="http://schemas.microsoft.com/office/drawing/2014/chart" uri="{C3380CC4-5D6E-409C-BE32-E72D297353CC}">
              <c16:uniqueId val="{000000EB-899D-414E-A750-938156318BA3}"/>
            </c:ext>
          </c:extLst>
        </c:ser>
        <c:ser>
          <c:idx val="236"/>
          <c:order val="236"/>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Chart4B_data!$A$238:$S$238</c:f>
              <c:numCache>
                <c:formatCode>General</c:formatCode>
                <c:ptCount val="19"/>
                <c:pt idx="0">
                  <c:v>8.4508399994916838E-3</c:v>
                </c:pt>
                <c:pt idx="1">
                  <c:v>2.5725111642903621E-2</c:v>
                </c:pt>
                <c:pt idx="2">
                  <c:v>5.9497634867897588E-2</c:v>
                </c:pt>
                <c:pt idx="3">
                  <c:v>6.8108281569416507E-2</c:v>
                </c:pt>
                <c:pt idx="4">
                  <c:v>7.5457862997219585E-2</c:v>
                </c:pt>
                <c:pt idx="5">
                  <c:v>7.7794103789333074E-2</c:v>
                </c:pt>
                <c:pt idx="6">
                  <c:v>8.7052994495749422E-2</c:v>
                </c:pt>
                <c:pt idx="7">
                  <c:v>9.7858930908418906E-2</c:v>
                </c:pt>
                <c:pt idx="8">
                  <c:v>0.11191197569094667</c:v>
                </c:pt>
                <c:pt idx="9">
                  <c:v>0.12544799805906415</c:v>
                </c:pt>
                <c:pt idx="10">
                  <c:v>0.13702994712992478</c:v>
                </c:pt>
                <c:pt idx="11">
                  <c:v>0.14687140803273982</c:v>
                </c:pt>
                <c:pt idx="12">
                  <c:v>0.15674228996914391</c:v>
                </c:pt>
                <c:pt idx="13">
                  <c:v>0.16581406558236716</c:v>
                </c:pt>
                <c:pt idx="14">
                  <c:v>0.17400258781759451</c:v>
                </c:pt>
                <c:pt idx="15">
                  <c:v>0.18155105682566089</c:v>
                </c:pt>
                <c:pt idx="16">
                  <c:v>0.18870682825910665</c:v>
                </c:pt>
                <c:pt idx="17">
                  <c:v>0.19542527322789627</c:v>
                </c:pt>
                <c:pt idx="18">
                  <c:v>0.20178252802024613</c:v>
                </c:pt>
              </c:numCache>
            </c:numRef>
          </c:val>
          <c:smooth val="0"/>
          <c:extLst>
            <c:ext xmlns:c16="http://schemas.microsoft.com/office/drawing/2014/chart" uri="{C3380CC4-5D6E-409C-BE32-E72D297353CC}">
              <c16:uniqueId val="{000000EC-899D-414E-A750-938156318BA3}"/>
            </c:ext>
          </c:extLst>
        </c:ser>
        <c:ser>
          <c:idx val="237"/>
          <c:order val="237"/>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Chart4B_data!$A$239:$S$239</c:f>
              <c:numCache>
                <c:formatCode>General</c:formatCode>
                <c:ptCount val="19"/>
                <c:pt idx="0">
                  <c:v>1.3638616066827336E-2</c:v>
                </c:pt>
                <c:pt idx="1">
                  <c:v>3.8805151660376763E-2</c:v>
                </c:pt>
                <c:pt idx="2">
                  <c:v>7.2720918862825099E-2</c:v>
                </c:pt>
                <c:pt idx="3">
                  <c:v>7.6645320594959571E-2</c:v>
                </c:pt>
                <c:pt idx="4">
                  <c:v>7.5342904739036376E-2</c:v>
                </c:pt>
                <c:pt idx="5">
                  <c:v>8.2819768425328635E-2</c:v>
                </c:pt>
                <c:pt idx="6">
                  <c:v>9.6201739868849334E-2</c:v>
                </c:pt>
                <c:pt idx="7">
                  <c:v>0.10632327898109951</c:v>
                </c:pt>
                <c:pt idx="8">
                  <c:v>0.1177397484158262</c:v>
                </c:pt>
                <c:pt idx="9">
                  <c:v>0.12757513249372363</c:v>
                </c:pt>
                <c:pt idx="10">
                  <c:v>0.13745568000483402</c:v>
                </c:pt>
                <c:pt idx="11">
                  <c:v>0.1456249142797417</c:v>
                </c:pt>
                <c:pt idx="12">
                  <c:v>0.15303278764507297</c:v>
                </c:pt>
                <c:pt idx="13">
                  <c:v>0.15911597946355005</c:v>
                </c:pt>
                <c:pt idx="14">
                  <c:v>0.16477450410173206</c:v>
                </c:pt>
                <c:pt idx="15">
                  <c:v>0.16955925466566987</c:v>
                </c:pt>
                <c:pt idx="16">
                  <c:v>0.17392892503978774</c:v>
                </c:pt>
                <c:pt idx="17">
                  <c:v>0.17782073757698491</c:v>
                </c:pt>
                <c:pt idx="18">
                  <c:v>0.18150507750916076</c:v>
                </c:pt>
              </c:numCache>
            </c:numRef>
          </c:val>
          <c:smooth val="0"/>
          <c:extLst>
            <c:ext xmlns:c16="http://schemas.microsoft.com/office/drawing/2014/chart" uri="{C3380CC4-5D6E-409C-BE32-E72D297353CC}">
              <c16:uniqueId val="{000000ED-899D-414E-A750-938156318BA3}"/>
            </c:ext>
          </c:extLst>
        </c:ser>
        <c:ser>
          <c:idx val="238"/>
          <c:order val="238"/>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Chart4B_data!$A$240:$S$240</c:f>
              <c:numCache>
                <c:formatCode>General</c:formatCode>
                <c:ptCount val="19"/>
                <c:pt idx="0">
                  <c:v>2.7801529246812017E-2</c:v>
                </c:pt>
                <c:pt idx="1">
                  <c:v>5.1102042062085538E-2</c:v>
                </c:pt>
                <c:pt idx="2">
                  <c:v>7.0930870755682801E-2</c:v>
                </c:pt>
                <c:pt idx="3">
                  <c:v>9.6099857350914225E-2</c:v>
                </c:pt>
                <c:pt idx="4">
                  <c:v>0.10971275743379678</c:v>
                </c:pt>
                <c:pt idx="5">
                  <c:v>0.11936520749245336</c:v>
                </c:pt>
                <c:pt idx="6">
                  <c:v>0.1457245273535</c:v>
                </c:pt>
                <c:pt idx="7">
                  <c:v>0.17003188703926703</c:v>
                </c:pt>
                <c:pt idx="8">
                  <c:v>0.18535630112693124</c:v>
                </c:pt>
                <c:pt idx="9">
                  <c:v>0.19735202996153592</c:v>
                </c:pt>
                <c:pt idx="10">
                  <c:v>0.21048020073819598</c:v>
                </c:pt>
                <c:pt idx="11">
                  <c:v>0.22334126060946946</c:v>
                </c:pt>
                <c:pt idx="12">
                  <c:v>0.23416505262524218</c:v>
                </c:pt>
                <c:pt idx="13">
                  <c:v>0.24311911834702066</c:v>
                </c:pt>
                <c:pt idx="14">
                  <c:v>0.25157743735421367</c:v>
                </c:pt>
                <c:pt idx="15">
                  <c:v>0.25971812969697011</c:v>
                </c:pt>
                <c:pt idx="16">
                  <c:v>0.26713342510975491</c:v>
                </c:pt>
                <c:pt idx="17">
                  <c:v>0.27377960248527689</c:v>
                </c:pt>
                <c:pt idx="18">
                  <c:v>0.27992796434973005</c:v>
                </c:pt>
              </c:numCache>
            </c:numRef>
          </c:val>
          <c:smooth val="0"/>
          <c:extLst>
            <c:ext xmlns:c16="http://schemas.microsoft.com/office/drawing/2014/chart" uri="{C3380CC4-5D6E-409C-BE32-E72D297353CC}">
              <c16:uniqueId val="{000000EE-899D-414E-A750-938156318BA3}"/>
            </c:ext>
          </c:extLst>
        </c:ser>
        <c:ser>
          <c:idx val="239"/>
          <c:order val="239"/>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Chart4B_data!$A$241:$S$241</c:f>
              <c:numCache>
                <c:formatCode>General</c:formatCode>
                <c:ptCount val="19"/>
                <c:pt idx="0">
                  <c:v>4.1399416981687469E-2</c:v>
                </c:pt>
                <c:pt idx="1">
                  <c:v>7.0919985464237528E-2</c:v>
                </c:pt>
                <c:pt idx="2">
                  <c:v>9.4204395334338012E-2</c:v>
                </c:pt>
                <c:pt idx="3">
                  <c:v>0.10060244762500885</c:v>
                </c:pt>
                <c:pt idx="4">
                  <c:v>9.5061077254437534E-2</c:v>
                </c:pt>
                <c:pt idx="5">
                  <c:v>0.10077094294928618</c:v>
                </c:pt>
                <c:pt idx="6">
                  <c:v>0.10592218010558303</c:v>
                </c:pt>
                <c:pt idx="7">
                  <c:v>0.11202599395396695</c:v>
                </c:pt>
                <c:pt idx="8">
                  <c:v>0.11944174602288768</c:v>
                </c:pt>
                <c:pt idx="9">
                  <c:v>0.12728610426715486</c:v>
                </c:pt>
                <c:pt idx="10">
                  <c:v>0.13478184869557452</c:v>
                </c:pt>
                <c:pt idx="11">
                  <c:v>0.14130104454873263</c:v>
                </c:pt>
                <c:pt idx="12">
                  <c:v>0.14715191857702484</c:v>
                </c:pt>
                <c:pt idx="13">
                  <c:v>0.15223052899672371</c:v>
                </c:pt>
                <c:pt idx="14">
                  <c:v>0.15655921465708231</c:v>
                </c:pt>
                <c:pt idx="15">
                  <c:v>0.16026649839557972</c:v>
                </c:pt>
                <c:pt idx="16">
                  <c:v>0.16354062844171233</c:v>
                </c:pt>
                <c:pt idx="17">
                  <c:v>0.16646890482108556</c:v>
                </c:pt>
                <c:pt idx="18">
                  <c:v>0.16910180996850016</c:v>
                </c:pt>
              </c:numCache>
            </c:numRef>
          </c:val>
          <c:smooth val="0"/>
          <c:extLst>
            <c:ext xmlns:c16="http://schemas.microsoft.com/office/drawing/2014/chart" uri="{C3380CC4-5D6E-409C-BE32-E72D297353CC}">
              <c16:uniqueId val="{000000EF-899D-414E-A750-938156318BA3}"/>
            </c:ext>
          </c:extLst>
        </c:ser>
        <c:ser>
          <c:idx val="240"/>
          <c:order val="240"/>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Chart4B_data!$A$242:$S$242</c:f>
              <c:numCache>
                <c:formatCode>General</c:formatCode>
                <c:ptCount val="19"/>
                <c:pt idx="0">
                  <c:v>2.2042560369552048E-2</c:v>
                </c:pt>
                <c:pt idx="1">
                  <c:v>3.8108503611866684E-2</c:v>
                </c:pt>
                <c:pt idx="2">
                  <c:v>5.7137987806943374E-2</c:v>
                </c:pt>
                <c:pt idx="3">
                  <c:v>4.9961274130467269E-2</c:v>
                </c:pt>
                <c:pt idx="4">
                  <c:v>5.0732245444760411E-2</c:v>
                </c:pt>
                <c:pt idx="5">
                  <c:v>4.6767003011680013E-2</c:v>
                </c:pt>
                <c:pt idx="6">
                  <c:v>4.683164255810917E-2</c:v>
                </c:pt>
                <c:pt idx="7">
                  <c:v>5.0940843510006439E-2</c:v>
                </c:pt>
                <c:pt idx="8">
                  <c:v>5.7437204166064328E-2</c:v>
                </c:pt>
                <c:pt idx="9">
                  <c:v>6.2063982650124819E-2</c:v>
                </c:pt>
                <c:pt idx="10">
                  <c:v>6.6440988700556119E-2</c:v>
                </c:pt>
                <c:pt idx="11">
                  <c:v>7.0214038925945549E-2</c:v>
                </c:pt>
                <c:pt idx="12">
                  <c:v>7.3725561397635156E-2</c:v>
                </c:pt>
                <c:pt idx="13">
                  <c:v>7.6927475501040996E-2</c:v>
                </c:pt>
                <c:pt idx="14">
                  <c:v>7.9706359386094758E-2</c:v>
                </c:pt>
                <c:pt idx="15">
                  <c:v>8.2042573475596764E-2</c:v>
                </c:pt>
                <c:pt idx="16">
                  <c:v>8.4102415032776184E-2</c:v>
                </c:pt>
                <c:pt idx="17">
                  <c:v>8.5897814756859869E-2</c:v>
                </c:pt>
                <c:pt idx="18">
                  <c:v>8.7481178128768447E-2</c:v>
                </c:pt>
              </c:numCache>
            </c:numRef>
          </c:val>
          <c:smooth val="0"/>
          <c:extLst>
            <c:ext xmlns:c16="http://schemas.microsoft.com/office/drawing/2014/chart" uri="{C3380CC4-5D6E-409C-BE32-E72D297353CC}">
              <c16:uniqueId val="{000000F0-899D-414E-A750-938156318BA3}"/>
            </c:ext>
          </c:extLst>
        </c:ser>
        <c:ser>
          <c:idx val="241"/>
          <c:order val="241"/>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Chart4B_data!$A$243:$S$243</c:f>
              <c:numCache>
                <c:formatCode>General</c:formatCode>
                <c:ptCount val="19"/>
                <c:pt idx="0">
                  <c:v>1.100620827503419E-2</c:v>
                </c:pt>
                <c:pt idx="1">
                  <c:v>4.9772818674737013E-2</c:v>
                </c:pt>
                <c:pt idx="2">
                  <c:v>7.639246444118776E-2</c:v>
                </c:pt>
                <c:pt idx="3">
                  <c:v>8.6061628276942012E-2</c:v>
                </c:pt>
                <c:pt idx="4">
                  <c:v>0.10120852042250889</c:v>
                </c:pt>
                <c:pt idx="5">
                  <c:v>0.11171101128350575</c:v>
                </c:pt>
                <c:pt idx="6">
                  <c:v>0.12346778461607796</c:v>
                </c:pt>
                <c:pt idx="7">
                  <c:v>0.1347108708797454</c:v>
                </c:pt>
                <c:pt idx="8">
                  <c:v>0.14418852526398138</c:v>
                </c:pt>
                <c:pt idx="9">
                  <c:v>0.14982312204081738</c:v>
                </c:pt>
                <c:pt idx="10">
                  <c:v>0.15370214293148338</c:v>
                </c:pt>
                <c:pt idx="11">
                  <c:v>0.15628190270799416</c:v>
                </c:pt>
                <c:pt idx="12">
                  <c:v>0.15823257198273058</c:v>
                </c:pt>
                <c:pt idx="13">
                  <c:v>0.15935937404632006</c:v>
                </c:pt>
                <c:pt idx="14">
                  <c:v>0.16002372844088419</c:v>
                </c:pt>
                <c:pt idx="15">
                  <c:v>0.16019735517486547</c:v>
                </c:pt>
                <c:pt idx="16">
                  <c:v>0.1600325551517493</c:v>
                </c:pt>
                <c:pt idx="17">
                  <c:v>0.15966520940807022</c:v>
                </c:pt>
                <c:pt idx="18">
                  <c:v>0.15921875756697465</c:v>
                </c:pt>
              </c:numCache>
            </c:numRef>
          </c:val>
          <c:smooth val="0"/>
          <c:extLst>
            <c:ext xmlns:c16="http://schemas.microsoft.com/office/drawing/2014/chart" uri="{C3380CC4-5D6E-409C-BE32-E72D297353CC}">
              <c16:uniqueId val="{000000F1-899D-414E-A750-938156318BA3}"/>
            </c:ext>
          </c:extLst>
        </c:ser>
        <c:ser>
          <c:idx val="242"/>
          <c:order val="242"/>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Chart4B_data!$A$244:$S$244</c:f>
              <c:numCache>
                <c:formatCode>General</c:formatCode>
                <c:ptCount val="19"/>
                <c:pt idx="0">
                  <c:v>1.4112032504042232E-2</c:v>
                </c:pt>
                <c:pt idx="1">
                  <c:v>5.693109062964237E-2</c:v>
                </c:pt>
                <c:pt idx="2">
                  <c:v>9.8431883872658402E-2</c:v>
                </c:pt>
                <c:pt idx="3">
                  <c:v>0.12045803942558084</c:v>
                </c:pt>
                <c:pt idx="4">
                  <c:v>0.13459112091533418</c:v>
                </c:pt>
                <c:pt idx="5">
                  <c:v>0.14402218216030208</c:v>
                </c:pt>
                <c:pt idx="6">
                  <c:v>0.16742412199338111</c:v>
                </c:pt>
                <c:pt idx="7">
                  <c:v>0.19151646777668305</c:v>
                </c:pt>
                <c:pt idx="8">
                  <c:v>0.21064854648994358</c:v>
                </c:pt>
                <c:pt idx="9">
                  <c:v>0.22669571833322236</c:v>
                </c:pt>
                <c:pt idx="10">
                  <c:v>0.24116981228088541</c:v>
                </c:pt>
                <c:pt idx="11">
                  <c:v>0.25416357979236986</c:v>
                </c:pt>
                <c:pt idx="12">
                  <c:v>0.2660982527968796</c:v>
                </c:pt>
                <c:pt idx="13">
                  <c:v>0.27659081368099869</c:v>
                </c:pt>
                <c:pt idx="14">
                  <c:v>0.28557943456960788</c:v>
                </c:pt>
                <c:pt idx="15">
                  <c:v>0.29348003942245321</c:v>
                </c:pt>
                <c:pt idx="16">
                  <c:v>0.30043106959590826</c:v>
                </c:pt>
                <c:pt idx="17">
                  <c:v>0.30656512559642568</c:v>
                </c:pt>
                <c:pt idx="18">
                  <c:v>0.31196450230170492</c:v>
                </c:pt>
              </c:numCache>
            </c:numRef>
          </c:val>
          <c:smooth val="0"/>
          <c:extLst>
            <c:ext xmlns:c16="http://schemas.microsoft.com/office/drawing/2014/chart" uri="{C3380CC4-5D6E-409C-BE32-E72D297353CC}">
              <c16:uniqueId val="{000000F2-899D-414E-A750-938156318BA3}"/>
            </c:ext>
          </c:extLst>
        </c:ser>
        <c:ser>
          <c:idx val="243"/>
          <c:order val="243"/>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Chart4B_data!$A$245:$S$245</c:f>
              <c:numCache>
                <c:formatCode>General</c:formatCode>
                <c:ptCount val="19"/>
                <c:pt idx="0">
                  <c:v>1.0755750370906482E-2</c:v>
                </c:pt>
                <c:pt idx="1">
                  <c:v>4.6467829734493371E-2</c:v>
                </c:pt>
                <c:pt idx="2">
                  <c:v>6.1897363979859725E-2</c:v>
                </c:pt>
                <c:pt idx="3">
                  <c:v>7.488921753196684E-2</c:v>
                </c:pt>
                <c:pt idx="4">
                  <c:v>6.0222424301561273E-2</c:v>
                </c:pt>
                <c:pt idx="5">
                  <c:v>6.6659617084261713E-2</c:v>
                </c:pt>
                <c:pt idx="6">
                  <c:v>7.1605576968274146E-2</c:v>
                </c:pt>
                <c:pt idx="7">
                  <c:v>8.1848357173929812E-2</c:v>
                </c:pt>
                <c:pt idx="8">
                  <c:v>9.0435455061302836E-2</c:v>
                </c:pt>
                <c:pt idx="9">
                  <c:v>0.10144944804266252</c:v>
                </c:pt>
                <c:pt idx="10">
                  <c:v>0.10709004086239285</c:v>
                </c:pt>
                <c:pt idx="11">
                  <c:v>0.11269962292098321</c:v>
                </c:pt>
                <c:pt idx="12">
                  <c:v>0.11886346432046235</c:v>
                </c:pt>
                <c:pt idx="13">
                  <c:v>0.12529317329869488</c:v>
                </c:pt>
                <c:pt idx="14">
                  <c:v>0.13062152013147743</c:v>
                </c:pt>
                <c:pt idx="15">
                  <c:v>0.13548341980254511</c:v>
                </c:pt>
                <c:pt idx="16">
                  <c:v>0.13966499749072631</c:v>
                </c:pt>
                <c:pt idx="17">
                  <c:v>0.14342487317973066</c:v>
                </c:pt>
                <c:pt idx="18">
                  <c:v>0.1468824193735937</c:v>
                </c:pt>
              </c:numCache>
            </c:numRef>
          </c:val>
          <c:smooth val="0"/>
          <c:extLst>
            <c:ext xmlns:c16="http://schemas.microsoft.com/office/drawing/2014/chart" uri="{C3380CC4-5D6E-409C-BE32-E72D297353CC}">
              <c16:uniqueId val="{000000F3-899D-414E-A750-938156318BA3}"/>
            </c:ext>
          </c:extLst>
        </c:ser>
        <c:ser>
          <c:idx val="244"/>
          <c:order val="244"/>
          <c:spPr>
            <a:ln w="2540" cap="rnd">
              <a:solidFill>
                <a:srgbClr val="C8C8C8"/>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Chart4B_data!$A$246:$S$246</c:f>
              <c:numCache>
                <c:formatCode>General</c:formatCode>
                <c:ptCount val="19"/>
                <c:pt idx="0">
                  <c:v>4.7559246048380369E-2</c:v>
                </c:pt>
                <c:pt idx="1">
                  <c:v>0.10448549604629573</c:v>
                </c:pt>
                <c:pt idx="2">
                  <c:v>0.13720685171861288</c:v>
                </c:pt>
                <c:pt idx="3">
                  <c:v>0.16275624800444188</c:v>
                </c:pt>
                <c:pt idx="4">
                  <c:v>0.16583155468081215</c:v>
                </c:pt>
                <c:pt idx="5">
                  <c:v>0.17922593571126663</c:v>
                </c:pt>
                <c:pt idx="6">
                  <c:v>0.18657961682663751</c:v>
                </c:pt>
                <c:pt idx="7">
                  <c:v>0.19456952169751449</c:v>
                </c:pt>
                <c:pt idx="8">
                  <c:v>0.20013079942651157</c:v>
                </c:pt>
                <c:pt idx="9">
                  <c:v>0.2088278023710875</c:v>
                </c:pt>
                <c:pt idx="10">
                  <c:v>0.21583342400293076</c:v>
                </c:pt>
                <c:pt idx="11">
                  <c:v>0.22168338411668748</c:v>
                </c:pt>
                <c:pt idx="12">
                  <c:v>0.22672509002615171</c:v>
                </c:pt>
                <c:pt idx="13">
                  <c:v>0.23177490087351205</c:v>
                </c:pt>
                <c:pt idx="14">
                  <c:v>0.23584781856642834</c:v>
                </c:pt>
                <c:pt idx="15">
                  <c:v>0.23909162088089481</c:v>
                </c:pt>
                <c:pt idx="16">
                  <c:v>0.24171128050020621</c:v>
                </c:pt>
                <c:pt idx="17">
                  <c:v>0.24377398551669149</c:v>
                </c:pt>
                <c:pt idx="18">
                  <c:v>0.24531842970610995</c:v>
                </c:pt>
              </c:numCache>
            </c:numRef>
          </c:val>
          <c:smooth val="0"/>
          <c:extLst>
            <c:ext xmlns:c16="http://schemas.microsoft.com/office/drawing/2014/chart" uri="{C3380CC4-5D6E-409C-BE32-E72D297353CC}">
              <c16:uniqueId val="{000000F4-899D-414E-A750-938156318BA3}"/>
            </c:ext>
          </c:extLst>
        </c:ser>
        <c:ser>
          <c:idx val="245"/>
          <c:order val="245"/>
          <c:spPr>
            <a:ln w="28575" cap="rnd">
              <a:solidFill>
                <a:srgbClr val="000000"/>
              </a:solidFill>
              <a:round/>
            </a:ln>
            <a:effectLst/>
          </c:spPr>
          <c:marker>
            <c:symbol val="none"/>
          </c:marker>
          <c:cat>
            <c:numRef>
              <c:f>Chart4B_data!$A$1:$S$1</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Chart4B_data!$A$247:$S$247</c:f>
              <c:numCache>
                <c:formatCode>General</c:formatCode>
                <c:ptCount val="19"/>
                <c:pt idx="0">
                  <c:v>2.7065782864941712E-2</c:v>
                </c:pt>
                <c:pt idx="1">
                  <c:v>5.4211645407014883E-2</c:v>
                </c:pt>
                <c:pt idx="2">
                  <c:v>9.7512774271642566E-2</c:v>
                </c:pt>
                <c:pt idx="3">
                  <c:v>0.11692169161022116</c:v>
                </c:pt>
                <c:pt idx="4">
                  <c:v>0.1236735699908233</c:v>
                </c:pt>
                <c:pt idx="5">
                  <c:v>0.14009767213028587</c:v>
                </c:pt>
                <c:pt idx="6">
                  <c:v>0.15673986134454038</c:v>
                </c:pt>
                <c:pt idx="7">
                  <c:v>0.17082803711019412</c:v>
                </c:pt>
                <c:pt idx="8">
                  <c:v>0.18737482703942926</c:v>
                </c:pt>
                <c:pt idx="9">
                  <c:v>0.20174459411990453</c:v>
                </c:pt>
                <c:pt idx="10">
                  <c:v>0.21379544863172437</c:v>
                </c:pt>
                <c:pt idx="11">
                  <c:v>0.22544655850600634</c:v>
                </c:pt>
                <c:pt idx="12">
                  <c:v>0.23642472648495416</c:v>
                </c:pt>
                <c:pt idx="13">
                  <c:v>0.24647710767213324</c:v>
                </c:pt>
                <c:pt idx="14">
                  <c:v>0.25578934307097612</c:v>
                </c:pt>
                <c:pt idx="15">
                  <c:v>0.26432362617909183</c:v>
                </c:pt>
                <c:pt idx="16">
                  <c:v>0.27216306704648247</c:v>
                </c:pt>
                <c:pt idx="17">
                  <c:v>0.27948519411479278</c:v>
                </c:pt>
                <c:pt idx="18">
                  <c:v>0.2863262161297338</c:v>
                </c:pt>
              </c:numCache>
            </c:numRef>
          </c:val>
          <c:smooth val="0"/>
          <c:extLst>
            <c:ext xmlns:c16="http://schemas.microsoft.com/office/drawing/2014/chart" uri="{C3380CC4-5D6E-409C-BE32-E72D297353CC}">
              <c16:uniqueId val="{000000F5-899D-414E-A750-938156318BA3}"/>
            </c:ext>
          </c:extLst>
        </c:ser>
        <c:dLbls>
          <c:showLegendKey val="0"/>
          <c:showVal val="0"/>
          <c:showCatName val="0"/>
          <c:showSerName val="0"/>
          <c:showPercent val="0"/>
          <c:showBubbleSize val="0"/>
        </c:dLbls>
        <c:smooth val="0"/>
        <c:axId val="1574971279"/>
        <c:axId val="1574985679"/>
      </c:lineChart>
      <c:catAx>
        <c:axId val="1574971279"/>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574985679"/>
        <c:crosses val="autoZero"/>
        <c:auto val="1"/>
        <c:lblAlgn val="ctr"/>
        <c:lblOffset val="100"/>
        <c:tickLblSkip val="3"/>
        <c:noMultiLvlLbl val="0"/>
      </c:catAx>
      <c:valAx>
        <c:axId val="1574985679"/>
        <c:scaling>
          <c:orientation val="minMax"/>
          <c:max val="0.5"/>
          <c:min val="-0.1"/>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74971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48869716926169E-2"/>
          <c:y val="0.16889083685290787"/>
          <c:w val="0.88023297832776892"/>
          <c:h val="0.65056619835536356"/>
        </c:manualLayout>
      </c:layout>
      <c:barChart>
        <c:barDir val="col"/>
        <c:grouping val="stacked"/>
        <c:varyColors val="0"/>
        <c:ser>
          <c:idx val="0"/>
          <c:order val="0"/>
          <c:tx>
            <c:strRef>
              <c:f>Chart5A_data!$D$1</c:f>
              <c:strCache>
                <c:ptCount val="1"/>
                <c:pt idx="0">
                  <c:v>Gasoline price shocks</c:v>
                </c:pt>
              </c:strCache>
            </c:strRef>
          </c:tx>
          <c:spPr>
            <a:solidFill>
              <a:schemeClr val="tx2"/>
            </a:solidFill>
            <a:ln w="3175">
              <a:noFill/>
            </a:ln>
            <a:effectLst/>
          </c:spPr>
          <c:invertIfNegative val="0"/>
          <c:cat>
            <c:strRef>
              <c:f>Chart5A_data!$C$2:$C$193</c:f>
              <c:strCache>
                <c:ptCount val="187"/>
                <c:pt idx="5">
                  <c:v>2010</c:v>
                </c:pt>
                <c:pt idx="6">
                  <c:v>2010</c:v>
                </c:pt>
                <c:pt idx="17">
                  <c:v>2011</c:v>
                </c:pt>
                <c:pt idx="18">
                  <c:v>2011</c:v>
                </c:pt>
                <c:pt idx="29">
                  <c:v>2012</c:v>
                </c:pt>
                <c:pt idx="30">
                  <c:v>2012</c:v>
                </c:pt>
                <c:pt idx="41">
                  <c:v>2013</c:v>
                </c:pt>
                <c:pt idx="42">
                  <c:v>2013</c:v>
                </c:pt>
                <c:pt idx="53">
                  <c:v>2014</c:v>
                </c:pt>
                <c:pt idx="54">
                  <c:v>2014</c:v>
                </c:pt>
                <c:pt idx="65">
                  <c:v>2015</c:v>
                </c:pt>
                <c:pt idx="66">
                  <c:v>2015</c:v>
                </c:pt>
                <c:pt idx="77">
                  <c:v>2016</c:v>
                </c:pt>
                <c:pt idx="78">
                  <c:v>2016</c:v>
                </c:pt>
                <c:pt idx="89">
                  <c:v>2017</c:v>
                </c:pt>
                <c:pt idx="90">
                  <c:v>2017</c:v>
                </c:pt>
                <c:pt idx="101">
                  <c:v>2018</c:v>
                </c:pt>
                <c:pt idx="102">
                  <c:v>2018</c:v>
                </c:pt>
                <c:pt idx="113">
                  <c:v>2019</c:v>
                </c:pt>
                <c:pt idx="114">
                  <c:v>2019</c:v>
                </c:pt>
                <c:pt idx="125">
                  <c:v>2020</c:v>
                </c:pt>
                <c:pt idx="126">
                  <c:v>2020</c:v>
                </c:pt>
                <c:pt idx="137">
                  <c:v>2021</c:v>
                </c:pt>
                <c:pt idx="138">
                  <c:v>2021</c:v>
                </c:pt>
                <c:pt idx="149">
                  <c:v>2022</c:v>
                </c:pt>
                <c:pt idx="150">
                  <c:v>2022</c:v>
                </c:pt>
                <c:pt idx="161">
                  <c:v>2023</c:v>
                </c:pt>
                <c:pt idx="162">
                  <c:v>2023</c:v>
                </c:pt>
                <c:pt idx="173">
                  <c:v>2024</c:v>
                </c:pt>
                <c:pt idx="174">
                  <c:v>2024</c:v>
                </c:pt>
                <c:pt idx="185">
                  <c:v>2025</c:v>
                </c:pt>
                <c:pt idx="186">
                  <c:v>2025</c:v>
                </c:pt>
              </c:strCache>
            </c:strRef>
          </c:cat>
          <c:val>
            <c:numRef>
              <c:f>Chart5A_data!$D$2:$D$193</c:f>
              <c:numCache>
                <c:formatCode>General</c:formatCode>
                <c:ptCount val="192"/>
                <c:pt idx="0">
                  <c:v>#N/A</c:v>
                </c:pt>
                <c:pt idx="1">
                  <c:v>#N/A</c:v>
                </c:pt>
                <c:pt idx="2">
                  <c:v>#N/A</c:v>
                </c:pt>
                <c:pt idx="3">
                  <c:v>#N/A</c:v>
                </c:pt>
                <c:pt idx="4">
                  <c:v>#N/A</c:v>
                </c:pt>
                <c:pt idx="5">
                  <c:v>#N/A</c:v>
                </c:pt>
                <c:pt idx="6">
                  <c:v>0.41574435695405354</c:v>
                </c:pt>
                <c:pt idx="7">
                  <c:v>0.46545291291960539</c:v>
                </c:pt>
                <c:pt idx="8">
                  <c:v>0.3682900058228169</c:v>
                </c:pt>
                <c:pt idx="9">
                  <c:v>0.37694066441526686</c:v>
                </c:pt>
                <c:pt idx="10">
                  <c:v>0.44531691049798278</c:v>
                </c:pt>
                <c:pt idx="11">
                  <c:v>0.42250456163834366</c:v>
                </c:pt>
                <c:pt idx="12">
                  <c:v>0.56310282923910726</c:v>
                </c:pt>
                <c:pt idx="13">
                  <c:v>0.59579794797069263</c:v>
                </c:pt>
                <c:pt idx="14">
                  <c:v>0.72679390500275931</c:v>
                </c:pt>
                <c:pt idx="15">
                  <c:v>0.90702328159279777</c:v>
                </c:pt>
                <c:pt idx="16">
                  <c:v>1.0423082240119903</c:v>
                </c:pt>
                <c:pt idx="17">
                  <c:v>1.1014643227565137</c:v>
                </c:pt>
                <c:pt idx="18">
                  <c:v>1.0948600823632586</c:v>
                </c:pt>
                <c:pt idx="19">
                  <c:v>1.1314036632651219</c:v>
                </c:pt>
                <c:pt idx="20">
                  <c:v>1.1755256683700648</c:v>
                </c:pt>
                <c:pt idx="21">
                  <c:v>1.2897315603383095</c:v>
                </c:pt>
                <c:pt idx="22">
                  <c:v>1.2015288949971514</c:v>
                </c:pt>
                <c:pt idx="23">
                  <c:v>1.1818950044272301</c:v>
                </c:pt>
                <c:pt idx="24">
                  <c:v>1.0040377830660134</c:v>
                </c:pt>
                <c:pt idx="25">
                  <c:v>1.0077445425934408</c:v>
                </c:pt>
                <c:pt idx="26">
                  <c:v>1.0478216583616549</c:v>
                </c:pt>
                <c:pt idx="27">
                  <c:v>0.98275858429828344</c:v>
                </c:pt>
                <c:pt idx="28">
                  <c:v>0.8282205389242755</c:v>
                </c:pt>
                <c:pt idx="29">
                  <c:v>0.66627639012652606</c:v>
                </c:pt>
                <c:pt idx="30">
                  <c:v>0.63352713928433912</c:v>
                </c:pt>
                <c:pt idx="31">
                  <c:v>0.55770644050117457</c:v>
                </c:pt>
                <c:pt idx="32">
                  <c:v>0.69442574516778188</c:v>
                </c:pt>
                <c:pt idx="33">
                  <c:v>0.76863202798705421</c:v>
                </c:pt>
                <c:pt idx="34">
                  <c:v>0.7602021001129674</c:v>
                </c:pt>
                <c:pt idx="35">
                  <c:v>0.52378474132479769</c:v>
                </c:pt>
                <c:pt idx="36">
                  <c:v>0.48577441124927129</c:v>
                </c:pt>
                <c:pt idx="37">
                  <c:v>0.40514362193511727</c:v>
                </c:pt>
                <c:pt idx="38">
                  <c:v>0.52383420793882607</c:v>
                </c:pt>
                <c:pt idx="39">
                  <c:v>0.35389618750543184</c:v>
                </c:pt>
                <c:pt idx="40">
                  <c:v>0.20226509650938973</c:v>
                </c:pt>
                <c:pt idx="41">
                  <c:v>0.29672746724640126</c:v>
                </c:pt>
                <c:pt idx="42">
                  <c:v>0.46615014639842878</c:v>
                </c:pt>
                <c:pt idx="43">
                  <c:v>0.5277276132110118</c:v>
                </c:pt>
                <c:pt idx="44">
                  <c:v>0.32947830685962487</c:v>
                </c:pt>
                <c:pt idx="45">
                  <c:v>0.15354970461717019</c:v>
                </c:pt>
                <c:pt idx="46">
                  <c:v>6.2936028958881993E-2</c:v>
                </c:pt>
                <c:pt idx="47">
                  <c:v>0.14941854720263367</c:v>
                </c:pt>
                <c:pt idx="48">
                  <c:v>0.23331439246895358</c:v>
                </c:pt>
                <c:pt idx="49">
                  <c:v>0.1996348952858584</c:v>
                </c:pt>
                <c:pt idx="50">
                  <c:v>-8.0619939402956364E-3</c:v>
                </c:pt>
                <c:pt idx="51">
                  <c:v>8.556546596336452E-2</c:v>
                </c:pt>
                <c:pt idx="52">
                  <c:v>0.26476410825803876</c:v>
                </c:pt>
                <c:pt idx="53">
                  <c:v>0.25964843191153647</c:v>
                </c:pt>
                <c:pt idx="54">
                  <c:v>0.22368358071389993</c:v>
                </c:pt>
                <c:pt idx="55">
                  <c:v>0.18526294105999108</c:v>
                </c:pt>
                <c:pt idx="56">
                  <c:v>9.2846886491458114E-2</c:v>
                </c:pt>
                <c:pt idx="57">
                  <c:v>9.5221106062097841E-2</c:v>
                </c:pt>
                <c:pt idx="58">
                  <c:v>4.8720453712650824E-2</c:v>
                </c:pt>
                <c:pt idx="59">
                  <c:v>-7.9166002874336644E-2</c:v>
                </c:pt>
                <c:pt idx="60">
                  <c:v>-0.39397465932780307</c:v>
                </c:pt>
                <c:pt idx="61">
                  <c:v>-0.90002731991551277</c:v>
                </c:pt>
                <c:pt idx="62">
                  <c:v>-0.86511145892950481</c:v>
                </c:pt>
                <c:pt idx="63">
                  <c:v>-0.87573117187847238</c:v>
                </c:pt>
                <c:pt idx="64">
                  <c:v>-1.0645913613000246</c:v>
                </c:pt>
                <c:pt idx="65">
                  <c:v>-0.94851101943370475</c:v>
                </c:pt>
                <c:pt idx="66">
                  <c:v>-0.94190984386744303</c:v>
                </c:pt>
                <c:pt idx="67">
                  <c:v>-0.94748980340283684</c:v>
                </c:pt>
                <c:pt idx="68">
                  <c:v>-0.94364728283807997</c:v>
                </c:pt>
                <c:pt idx="69">
                  <c:v>-1.1777185126121941</c:v>
                </c:pt>
                <c:pt idx="70">
                  <c:v>-1.1684757966881751</c:v>
                </c:pt>
                <c:pt idx="71">
                  <c:v>-1.1000292524722226</c:v>
                </c:pt>
                <c:pt idx="72">
                  <c:v>-0.9986720581637355</c:v>
                </c:pt>
                <c:pt idx="73">
                  <c:v>-0.68859841350625794</c:v>
                </c:pt>
                <c:pt idx="74">
                  <c:v>-1.1119929730262057</c:v>
                </c:pt>
                <c:pt idx="75">
                  <c:v>-1.1480669928304066</c:v>
                </c:pt>
                <c:pt idx="76">
                  <c:v>-0.95480227001667606</c:v>
                </c:pt>
                <c:pt idx="77">
                  <c:v>-1.0799856085091968</c:v>
                </c:pt>
                <c:pt idx="78">
                  <c:v>-1.0615319481662457</c:v>
                </c:pt>
                <c:pt idx="79">
                  <c:v>-1.2165552896714906</c:v>
                </c:pt>
                <c:pt idx="80">
                  <c:v>-1.229331868215074</c:v>
                </c:pt>
                <c:pt idx="81">
                  <c:v>-0.9504542258990224</c:v>
                </c:pt>
                <c:pt idx="82">
                  <c:v>-0.80867079289165555</c:v>
                </c:pt>
                <c:pt idx="83">
                  <c:v>-0.76070367708523146</c:v>
                </c:pt>
                <c:pt idx="84">
                  <c:v>-0.53040463495299617</c:v>
                </c:pt>
                <c:pt idx="85">
                  <c:v>-0.26707040456304948</c:v>
                </c:pt>
                <c:pt idx="86">
                  <c:v>3.0487024775609863E-3</c:v>
                </c:pt>
                <c:pt idx="87">
                  <c:v>-0.11245857185441288</c:v>
                </c:pt>
                <c:pt idx="88">
                  <c:v>-0.14381604663071415</c:v>
                </c:pt>
                <c:pt idx="89">
                  <c:v>-0.23978876679924421</c:v>
                </c:pt>
                <c:pt idx="90">
                  <c:v>-0.3522273135188157</c:v>
                </c:pt>
                <c:pt idx="91">
                  <c:v>-0.28242546853341283</c:v>
                </c:pt>
                <c:pt idx="92">
                  <c:v>-0.13181639034075482</c:v>
                </c:pt>
                <c:pt idx="93">
                  <c:v>3.1000299700174677E-2</c:v>
                </c:pt>
                <c:pt idx="94">
                  <c:v>-0.12877749427356247</c:v>
                </c:pt>
                <c:pt idx="95">
                  <c:v>1.8164885263120361E-3</c:v>
                </c:pt>
                <c:pt idx="96">
                  <c:v>-9.5350381993089983E-2</c:v>
                </c:pt>
                <c:pt idx="97">
                  <c:v>-0.11125533609634826</c:v>
                </c:pt>
                <c:pt idx="98">
                  <c:v>-1.9047534227219165E-2</c:v>
                </c:pt>
                <c:pt idx="99">
                  <c:v>-4.0736053575689803E-2</c:v>
                </c:pt>
                <c:pt idx="100">
                  <c:v>-3.5957222315404359E-2</c:v>
                </c:pt>
                <c:pt idx="101">
                  <c:v>0.12139428268282633</c:v>
                </c:pt>
                <c:pt idx="102">
                  <c:v>0.16893108443360272</c:v>
                </c:pt>
                <c:pt idx="103">
                  <c:v>0.22559242101191126</c:v>
                </c:pt>
                <c:pt idx="104">
                  <c:v>0.14731025893986241</c:v>
                </c:pt>
                <c:pt idx="105">
                  <c:v>-1.1582779928547305E-2</c:v>
                </c:pt>
                <c:pt idx="106">
                  <c:v>0.15565026234472093</c:v>
                </c:pt>
                <c:pt idx="107">
                  <c:v>-4.6525714092256032E-2</c:v>
                </c:pt>
                <c:pt idx="108">
                  <c:v>-0.22766010013440874</c:v>
                </c:pt>
                <c:pt idx="109">
                  <c:v>-0.4809862004597199</c:v>
                </c:pt>
                <c:pt idx="110">
                  <c:v>-0.49174893069136844</c:v>
                </c:pt>
                <c:pt idx="111">
                  <c:v>-0.34680676511332625</c:v>
                </c:pt>
                <c:pt idx="112">
                  <c:v>-0.23286124343822959</c:v>
                </c:pt>
                <c:pt idx="113">
                  <c:v>-0.29783635972809058</c:v>
                </c:pt>
                <c:pt idx="114">
                  <c:v>-0.38255096116988846</c:v>
                </c:pt>
                <c:pt idx="115">
                  <c:v>-0.3417358554850935</c:v>
                </c:pt>
                <c:pt idx="116">
                  <c:v>-0.41536130689734668</c:v>
                </c:pt>
                <c:pt idx="117">
                  <c:v>-0.49163973479292072</c:v>
                </c:pt>
                <c:pt idx="118">
                  <c:v>-0.50374231353281818</c:v>
                </c:pt>
                <c:pt idx="119">
                  <c:v>-0.41587708600685397</c:v>
                </c:pt>
                <c:pt idx="120">
                  <c:v>-0.21269135332004463</c:v>
                </c:pt>
                <c:pt idx="121">
                  <c:v>-9.2458234111786108E-2</c:v>
                </c:pt>
                <c:pt idx="122">
                  <c:v>-0.21051360792623344</c:v>
                </c:pt>
                <c:pt idx="123">
                  <c:v>-0.57746690713532389</c:v>
                </c:pt>
                <c:pt idx="124">
                  <c:v>-1.2530926200746484</c:v>
                </c:pt>
                <c:pt idx="125">
                  <c:v>-1.3262412312309344</c:v>
                </c:pt>
                <c:pt idx="126">
                  <c:v>-1.0704572933306924</c:v>
                </c:pt>
                <c:pt idx="127">
                  <c:v>-1.089251291323641</c:v>
                </c:pt>
                <c:pt idx="128">
                  <c:v>-1.154551356382248</c:v>
                </c:pt>
                <c:pt idx="129">
                  <c:v>-1.2438845138657764</c:v>
                </c:pt>
                <c:pt idx="130">
                  <c:v>-1.3597788955242471</c:v>
                </c:pt>
                <c:pt idx="131">
                  <c:v>-1.3656122709067882</c:v>
                </c:pt>
                <c:pt idx="132">
                  <c:v>-1.2347635408665469</c:v>
                </c:pt>
                <c:pt idx="133">
                  <c:v>-1.0400052274563838</c:v>
                </c:pt>
                <c:pt idx="134">
                  <c:v>-0.78886752727183562</c:v>
                </c:pt>
                <c:pt idx="135">
                  <c:v>-0.31713657996170186</c:v>
                </c:pt>
                <c:pt idx="136">
                  <c:v>0.15210594218216092</c:v>
                </c:pt>
                <c:pt idx="137">
                  <c:v>0.20985673716569861</c:v>
                </c:pt>
                <c:pt idx="138">
                  <c:v>0.1165397292383276</c:v>
                </c:pt>
                <c:pt idx="139">
                  <c:v>9.451976445068859E-2</c:v>
                </c:pt>
                <c:pt idx="140">
                  <c:v>0.19174695128380745</c:v>
                </c:pt>
                <c:pt idx="141">
                  <c:v>0.27929576344504659</c:v>
                </c:pt>
                <c:pt idx="142">
                  <c:v>0.47115476229605285</c:v>
                </c:pt>
                <c:pt idx="143">
                  <c:v>0.6377790202686161</c:v>
                </c:pt>
                <c:pt idx="144">
                  <c:v>0.50192329714355555</c:v>
                </c:pt>
                <c:pt idx="145">
                  <c:v>0.32959972814111299</c:v>
                </c:pt>
                <c:pt idx="146">
                  <c:v>0.29379980558263252</c:v>
                </c:pt>
                <c:pt idx="147">
                  <c:v>0.48672109014023074</c:v>
                </c:pt>
                <c:pt idx="148">
                  <c:v>0.51631704940998968</c:v>
                </c:pt>
                <c:pt idx="149">
                  <c:v>0.74084738202954437</c:v>
                </c:pt>
                <c:pt idx="150">
                  <c:v>0.98376208538039067</c:v>
                </c:pt>
                <c:pt idx="151">
                  <c:v>0.91810639532661398</c:v>
                </c:pt>
                <c:pt idx="152">
                  <c:v>0.79551362683086502</c:v>
                </c:pt>
                <c:pt idx="153">
                  <c:v>0.73051360584568792</c:v>
                </c:pt>
                <c:pt idx="154">
                  <c:v>0.73760359324941593</c:v>
                </c:pt>
                <c:pt idx="155">
                  <c:v>0.60610610478292293</c:v>
                </c:pt>
                <c:pt idx="156">
                  <c:v>0.3532510483305355</c:v>
                </c:pt>
                <c:pt idx="157">
                  <c:v>0.42000413976702355</c:v>
                </c:pt>
                <c:pt idx="158">
                  <c:v>0.30602541545954454</c:v>
                </c:pt>
                <c:pt idx="159">
                  <c:v>-0.11136611036158313</c:v>
                </c:pt>
                <c:pt idx="160">
                  <c:v>-1.3497173834281099E-2</c:v>
                </c:pt>
                <c:pt idx="161">
                  <c:v>-0.27688478219321605</c:v>
                </c:pt>
                <c:pt idx="162">
                  <c:v>-0.54814737218831799</c:v>
                </c:pt>
                <c:pt idx="163">
                  <c:v>-0.43708779355711619</c:v>
                </c:pt>
                <c:pt idx="164">
                  <c:v>-9.5249406264909256E-2</c:v>
                </c:pt>
                <c:pt idx="165">
                  <c:v>8.6235893143694023E-2</c:v>
                </c:pt>
                <c:pt idx="166">
                  <c:v>-6.7786660736526241E-2</c:v>
                </c:pt>
                <c:pt idx="167">
                  <c:v>-0.11225116864986311</c:v>
                </c:pt>
                <c:pt idx="168">
                  <c:v>9.0707853348277245E-2</c:v>
                </c:pt>
                <c:pt idx="169">
                  <c:v>7.1701902828325741E-3</c:v>
                </c:pt>
                <c:pt idx="170">
                  <c:v>4.8024024916783814E-2</c:v>
                </c:pt>
                <c:pt idx="171">
                  <c:v>0.15021104538068286</c:v>
                </c:pt>
                <c:pt idx="172">
                  <c:v>0.11966542677694784</c:v>
                </c:pt>
                <c:pt idx="173">
                  <c:v>0.15128061195278977</c:v>
                </c:pt>
                <c:pt idx="174">
                  <c:v>4.2485985164912234E-2</c:v>
                </c:pt>
                <c:pt idx="175">
                  <c:v>2.9391737773644937E-2</c:v>
                </c:pt>
                <c:pt idx="176">
                  <c:v>-0.2003839222950059</c:v>
                </c:pt>
                <c:pt idx="177">
                  <c:v>-0.41899500934280115</c:v>
                </c:pt>
                <c:pt idx="178">
                  <c:v>-0.4396334002614406</c:v>
                </c:pt>
                <c:pt idx="179">
                  <c:v>-0.46997660285461212</c:v>
                </c:pt>
                <c:pt idx="180">
                  <c:v>-0.44096794369048187</c:v>
                </c:pt>
                <c:pt idx="181">
                  <c:v>-0.41538953219871383</c:v>
                </c:pt>
                <c:pt idx="182">
                  <c:v>-0.48654280590586191</c:v>
                </c:pt>
                <c:pt idx="183">
                  <c:v>-0.70838278287202006</c:v>
                </c:pt>
                <c:pt idx="184">
                  <c:v>-0.78918364834581511</c:v>
                </c:pt>
                <c:pt idx="185">
                  <c:v>-0.88991852556590423</c:v>
                </c:pt>
                <c:pt idx="186">
                  <c:v>#N/A</c:v>
                </c:pt>
                <c:pt idx="187">
                  <c:v>#N/A</c:v>
                </c:pt>
                <c:pt idx="188">
                  <c:v>#N/A</c:v>
                </c:pt>
                <c:pt idx="189">
                  <c:v>#N/A</c:v>
                </c:pt>
                <c:pt idx="190">
                  <c:v>#N/A</c:v>
                </c:pt>
                <c:pt idx="191">
                  <c:v>#N/A</c:v>
                </c:pt>
              </c:numCache>
            </c:numRef>
          </c:val>
          <c:extLst>
            <c:ext xmlns:c16="http://schemas.microsoft.com/office/drawing/2014/chart" uri="{C3380CC4-5D6E-409C-BE32-E72D297353CC}">
              <c16:uniqueId val="{00000000-71F3-461B-A2D0-E483ABFA9545}"/>
            </c:ext>
          </c:extLst>
        </c:ser>
        <c:ser>
          <c:idx val="1"/>
          <c:order val="1"/>
          <c:tx>
            <c:strRef>
              <c:f>Chart5A_data!$E$1</c:f>
              <c:strCache>
                <c:ptCount val="1"/>
                <c:pt idx="0">
                  <c:v>Other shocks</c:v>
                </c:pt>
              </c:strCache>
            </c:strRef>
          </c:tx>
          <c:spPr>
            <a:solidFill>
              <a:schemeClr val="accent5"/>
            </a:solidFill>
            <a:ln w="3175">
              <a:noFill/>
            </a:ln>
            <a:effectLst/>
          </c:spPr>
          <c:invertIfNegative val="0"/>
          <c:cat>
            <c:strRef>
              <c:f>Chart5A_data!$C$2:$C$193</c:f>
              <c:strCache>
                <c:ptCount val="187"/>
                <c:pt idx="5">
                  <c:v>2010</c:v>
                </c:pt>
                <c:pt idx="6">
                  <c:v>2010</c:v>
                </c:pt>
                <c:pt idx="17">
                  <c:v>2011</c:v>
                </c:pt>
                <c:pt idx="18">
                  <c:v>2011</c:v>
                </c:pt>
                <c:pt idx="29">
                  <c:v>2012</c:v>
                </c:pt>
                <c:pt idx="30">
                  <c:v>2012</c:v>
                </c:pt>
                <c:pt idx="41">
                  <c:v>2013</c:v>
                </c:pt>
                <c:pt idx="42">
                  <c:v>2013</c:v>
                </c:pt>
                <c:pt idx="53">
                  <c:v>2014</c:v>
                </c:pt>
                <c:pt idx="54">
                  <c:v>2014</c:v>
                </c:pt>
                <c:pt idx="65">
                  <c:v>2015</c:v>
                </c:pt>
                <c:pt idx="66">
                  <c:v>2015</c:v>
                </c:pt>
                <c:pt idx="77">
                  <c:v>2016</c:v>
                </c:pt>
                <c:pt idx="78">
                  <c:v>2016</c:v>
                </c:pt>
                <c:pt idx="89">
                  <c:v>2017</c:v>
                </c:pt>
                <c:pt idx="90">
                  <c:v>2017</c:v>
                </c:pt>
                <c:pt idx="101">
                  <c:v>2018</c:v>
                </c:pt>
                <c:pt idx="102">
                  <c:v>2018</c:v>
                </c:pt>
                <c:pt idx="113">
                  <c:v>2019</c:v>
                </c:pt>
                <c:pt idx="114">
                  <c:v>2019</c:v>
                </c:pt>
                <c:pt idx="125">
                  <c:v>2020</c:v>
                </c:pt>
                <c:pt idx="126">
                  <c:v>2020</c:v>
                </c:pt>
                <c:pt idx="137">
                  <c:v>2021</c:v>
                </c:pt>
                <c:pt idx="138">
                  <c:v>2021</c:v>
                </c:pt>
                <c:pt idx="149">
                  <c:v>2022</c:v>
                </c:pt>
                <c:pt idx="150">
                  <c:v>2022</c:v>
                </c:pt>
                <c:pt idx="161">
                  <c:v>2023</c:v>
                </c:pt>
                <c:pt idx="162">
                  <c:v>2023</c:v>
                </c:pt>
                <c:pt idx="173">
                  <c:v>2024</c:v>
                </c:pt>
                <c:pt idx="174">
                  <c:v>2024</c:v>
                </c:pt>
                <c:pt idx="185">
                  <c:v>2025</c:v>
                </c:pt>
                <c:pt idx="186">
                  <c:v>2025</c:v>
                </c:pt>
              </c:strCache>
            </c:strRef>
          </c:cat>
          <c:val>
            <c:numRef>
              <c:f>Chart5A_data!$E$2:$E$193</c:f>
              <c:numCache>
                <c:formatCode>General</c:formatCode>
                <c:ptCount val="192"/>
                <c:pt idx="0">
                  <c:v>#N/A</c:v>
                </c:pt>
                <c:pt idx="1">
                  <c:v>#N/A</c:v>
                </c:pt>
                <c:pt idx="2">
                  <c:v>#N/A</c:v>
                </c:pt>
                <c:pt idx="3">
                  <c:v>#N/A</c:v>
                </c:pt>
                <c:pt idx="4">
                  <c:v>#N/A</c:v>
                </c:pt>
                <c:pt idx="5">
                  <c:v>#N/A</c:v>
                </c:pt>
                <c:pt idx="6">
                  <c:v>-0.98605406595886091</c:v>
                </c:pt>
                <c:pt idx="7">
                  <c:v>-0.96177502692441297</c:v>
                </c:pt>
                <c:pt idx="8">
                  <c:v>-1.0172264498276244</c:v>
                </c:pt>
                <c:pt idx="9">
                  <c:v>-1.0878221574200744</c:v>
                </c:pt>
                <c:pt idx="10">
                  <c:v>-1.2164923435027901</c:v>
                </c:pt>
                <c:pt idx="11">
                  <c:v>-1.2442293246431511</c:v>
                </c:pt>
                <c:pt idx="12">
                  <c:v>-1.2166972682439146</c:v>
                </c:pt>
                <c:pt idx="13">
                  <c:v>-1.1684251869755</c:v>
                </c:pt>
                <c:pt idx="14">
                  <c:v>-1.0190288600075668</c:v>
                </c:pt>
                <c:pt idx="15">
                  <c:v>-0.93889221659760536</c:v>
                </c:pt>
                <c:pt idx="16">
                  <c:v>-0.70511225201679784</c:v>
                </c:pt>
                <c:pt idx="17">
                  <c:v>-0.49323803976132141</c:v>
                </c:pt>
                <c:pt idx="18">
                  <c:v>-0.46502901936806618</c:v>
                </c:pt>
                <c:pt idx="19">
                  <c:v>-0.41672758926992948</c:v>
                </c:pt>
                <c:pt idx="20">
                  <c:v>-0.36269193437487224</c:v>
                </c:pt>
                <c:pt idx="21">
                  <c:v>-0.43582845734311693</c:v>
                </c:pt>
                <c:pt idx="22">
                  <c:v>-0.66398777250195884</c:v>
                </c:pt>
                <c:pt idx="23">
                  <c:v>-0.63887413193203757</c:v>
                </c:pt>
                <c:pt idx="24">
                  <c:v>-0.62925592657082086</c:v>
                </c:pt>
                <c:pt idx="25">
                  <c:v>-0.59133578609824822</c:v>
                </c:pt>
                <c:pt idx="26">
                  <c:v>-0.68617956186646234</c:v>
                </c:pt>
                <c:pt idx="27">
                  <c:v>-0.83118961780309086</c:v>
                </c:pt>
                <c:pt idx="28">
                  <c:v>-0.96855763242908288</c:v>
                </c:pt>
                <c:pt idx="29">
                  <c:v>-1.2220919536313333</c:v>
                </c:pt>
                <c:pt idx="30">
                  <c:v>-1.2197881107891466</c:v>
                </c:pt>
                <c:pt idx="31">
                  <c:v>-1.277980228005982</c:v>
                </c:pt>
                <c:pt idx="32">
                  <c:v>-1.3143246126725892</c:v>
                </c:pt>
                <c:pt idx="33">
                  <c:v>-1.2250349454918614</c:v>
                </c:pt>
                <c:pt idx="34">
                  <c:v>-0.92306258711777489</c:v>
                </c:pt>
                <c:pt idx="35">
                  <c:v>-0.95940775632960518</c:v>
                </c:pt>
                <c:pt idx="36">
                  <c:v>-0.99489504225407877</c:v>
                </c:pt>
                <c:pt idx="37">
                  <c:v>-1.0654991029399248</c:v>
                </c:pt>
                <c:pt idx="38">
                  <c:v>-1.0524157989436334</c:v>
                </c:pt>
                <c:pt idx="39">
                  <c:v>-1.2054395885102389</c:v>
                </c:pt>
                <c:pt idx="40">
                  <c:v>-1.2868747075141971</c:v>
                </c:pt>
                <c:pt idx="41">
                  <c:v>-1.1956401062512085</c:v>
                </c:pt>
                <c:pt idx="42">
                  <c:v>-1.0923155364032362</c:v>
                </c:pt>
                <c:pt idx="43">
                  <c:v>-1.0656545172158194</c:v>
                </c:pt>
                <c:pt idx="44">
                  <c:v>-1.0549172008644323</c:v>
                </c:pt>
                <c:pt idx="45">
                  <c:v>-1.1391793006219777</c:v>
                </c:pt>
                <c:pt idx="46">
                  <c:v>-1.2120137649636895</c:v>
                </c:pt>
                <c:pt idx="47">
                  <c:v>-1.0814888952074411</c:v>
                </c:pt>
                <c:pt idx="48">
                  <c:v>-0.97521157847376094</c:v>
                </c:pt>
                <c:pt idx="49">
                  <c:v>-0.92446526129066575</c:v>
                </c:pt>
                <c:pt idx="50">
                  <c:v>-1.0243481750645116</c:v>
                </c:pt>
                <c:pt idx="51">
                  <c:v>-0.82588141496817202</c:v>
                </c:pt>
                <c:pt idx="52">
                  <c:v>-0.72594417726284632</c:v>
                </c:pt>
                <c:pt idx="53">
                  <c:v>-0.62934914291634392</c:v>
                </c:pt>
                <c:pt idx="54">
                  <c:v>-0.7061647717187074</c:v>
                </c:pt>
                <c:pt idx="55">
                  <c:v>-0.6502514920647986</c:v>
                </c:pt>
                <c:pt idx="56">
                  <c:v>-0.71828574449626559</c:v>
                </c:pt>
                <c:pt idx="57">
                  <c:v>-0.72952145006690539</c:v>
                </c:pt>
                <c:pt idx="58">
                  <c:v>-0.84503265371745839</c:v>
                </c:pt>
                <c:pt idx="59">
                  <c:v>-0.96137814813047084</c:v>
                </c:pt>
                <c:pt idx="60">
                  <c:v>-0.99688605167700461</c:v>
                </c:pt>
                <c:pt idx="61">
                  <c:v>-1.1790308810892949</c:v>
                </c:pt>
                <c:pt idx="62">
                  <c:v>-1.0847841390753026</c:v>
                </c:pt>
                <c:pt idx="63">
                  <c:v>-1.0455694861263349</c:v>
                </c:pt>
                <c:pt idx="64">
                  <c:v>-0.94559688470478287</c:v>
                </c:pt>
                <c:pt idx="65">
                  <c:v>-0.98682569657110286</c:v>
                </c:pt>
                <c:pt idx="66">
                  <c:v>-0.90847798213736441</c:v>
                </c:pt>
                <c:pt idx="67">
                  <c:v>-0.95346992960197052</c:v>
                </c:pt>
                <c:pt idx="68">
                  <c:v>-0.93781871666672734</c:v>
                </c:pt>
                <c:pt idx="69">
                  <c:v>-0.87705490889261339</c:v>
                </c:pt>
                <c:pt idx="70">
                  <c:v>-0.85652303881663205</c:v>
                </c:pt>
                <c:pt idx="71">
                  <c:v>-0.76686643003258448</c:v>
                </c:pt>
                <c:pt idx="72">
                  <c:v>-0.77641276034107187</c:v>
                </c:pt>
                <c:pt idx="73">
                  <c:v>-0.56447706299854938</c:v>
                </c:pt>
                <c:pt idx="74">
                  <c:v>-0.3701694474786017</c:v>
                </c:pt>
                <c:pt idx="75">
                  <c:v>-0.2892129776744008</c:v>
                </c:pt>
                <c:pt idx="76">
                  <c:v>-0.24400261248813138</c:v>
                </c:pt>
                <c:pt idx="77">
                  <c:v>-0.19536162399561063</c:v>
                </c:pt>
                <c:pt idx="78">
                  <c:v>-0.23273442433856184</c:v>
                </c:pt>
                <c:pt idx="79">
                  <c:v>-0.15164842983331672</c:v>
                </c:pt>
                <c:pt idx="80">
                  <c:v>-6.8305377897335262E-3</c:v>
                </c:pt>
                <c:pt idx="81">
                  <c:v>4.2398349894214982E-2</c:v>
                </c:pt>
                <c:pt idx="82">
                  <c:v>0.1051367368868481</c:v>
                </c:pt>
                <c:pt idx="83">
                  <c:v>2.7982597080423943E-2</c:v>
                </c:pt>
                <c:pt idx="84">
                  <c:v>5.3530210948188661E-2</c:v>
                </c:pt>
                <c:pt idx="85">
                  <c:v>0.13198981855824193</c:v>
                </c:pt>
                <c:pt idx="86">
                  <c:v>4.9847435517631454E-2</c:v>
                </c:pt>
                <c:pt idx="87">
                  <c:v>-0.11957526715039465</c:v>
                </c:pt>
                <c:pt idx="88">
                  <c:v>-0.22460042237409342</c:v>
                </c:pt>
                <c:pt idx="89">
                  <c:v>-0.33489938820556331</c:v>
                </c:pt>
                <c:pt idx="90">
                  <c:v>-0.31331161448599182</c:v>
                </c:pt>
                <c:pt idx="91">
                  <c:v>-0.36332165747139472</c:v>
                </c:pt>
                <c:pt idx="92">
                  <c:v>-0.4289529056640527</c:v>
                </c:pt>
                <c:pt idx="93">
                  <c:v>-0.40927197570498219</c:v>
                </c:pt>
                <c:pt idx="94">
                  <c:v>-0.32362296173124494</c:v>
                </c:pt>
                <c:pt idx="95">
                  <c:v>-0.34445231253111952</c:v>
                </c:pt>
                <c:pt idx="96">
                  <c:v>-0.27411088201171746</c:v>
                </c:pt>
                <c:pt idx="97">
                  <c:v>-0.26681468790845919</c:v>
                </c:pt>
                <c:pt idx="98">
                  <c:v>-0.28047626977758833</c:v>
                </c:pt>
                <c:pt idx="99">
                  <c:v>-0.10112720342911768</c:v>
                </c:pt>
                <c:pt idx="100">
                  <c:v>-5.8528054689403093E-2</c:v>
                </c:pt>
                <c:pt idx="101">
                  <c:v>-9.3624368763375876E-4</c:v>
                </c:pt>
                <c:pt idx="102">
                  <c:v>-4.6418324438410097E-2</c:v>
                </c:pt>
                <c:pt idx="103">
                  <c:v>-3.4363299016718668E-2</c:v>
                </c:pt>
                <c:pt idx="104">
                  <c:v>-0.11078145894466984</c:v>
                </c:pt>
                <c:pt idx="105">
                  <c:v>-0.11884159007626011</c:v>
                </c:pt>
                <c:pt idx="106">
                  <c:v>-0.24379565234952832</c:v>
                </c:pt>
                <c:pt idx="107">
                  <c:v>-0.15064766891255135</c:v>
                </c:pt>
                <c:pt idx="108">
                  <c:v>-4.5272710870398691E-2</c:v>
                </c:pt>
                <c:pt idx="109">
                  <c:v>-0.21778687054508744</c:v>
                </c:pt>
                <c:pt idx="110">
                  <c:v>-0.23824089031343904</c:v>
                </c:pt>
                <c:pt idx="111">
                  <c:v>-0.26330040589148113</c:v>
                </c:pt>
                <c:pt idx="112">
                  <c:v>-0.33339224756657793</c:v>
                </c:pt>
                <c:pt idx="113">
                  <c:v>-0.36769696727671691</c:v>
                </c:pt>
                <c:pt idx="114">
                  <c:v>-0.32190804383491906</c:v>
                </c:pt>
                <c:pt idx="115">
                  <c:v>-0.33525430951971397</c:v>
                </c:pt>
                <c:pt idx="116">
                  <c:v>-0.28480770310746079</c:v>
                </c:pt>
                <c:pt idx="117">
                  <c:v>-0.35303057221188677</c:v>
                </c:pt>
                <c:pt idx="118">
                  <c:v>-0.33637868347198929</c:v>
                </c:pt>
                <c:pt idx="119">
                  <c:v>-0.35543899799795359</c:v>
                </c:pt>
                <c:pt idx="120">
                  <c:v>-0.35609814268476292</c:v>
                </c:pt>
                <c:pt idx="121">
                  <c:v>-0.31739408189302143</c:v>
                </c:pt>
                <c:pt idx="122">
                  <c:v>-0.26555260807857406</c:v>
                </c:pt>
                <c:pt idx="123">
                  <c:v>-0.40174675886948363</c:v>
                </c:pt>
                <c:pt idx="124">
                  <c:v>-0.42618951593015897</c:v>
                </c:pt>
                <c:pt idx="125">
                  <c:v>-0.33218649077387319</c:v>
                </c:pt>
                <c:pt idx="126">
                  <c:v>-0.32881757867411543</c:v>
                </c:pt>
                <c:pt idx="127">
                  <c:v>-0.12623406068116649</c:v>
                </c:pt>
                <c:pt idx="128">
                  <c:v>0.20118013137744051</c:v>
                </c:pt>
                <c:pt idx="129">
                  <c:v>0.38123892586096886</c:v>
                </c:pt>
                <c:pt idx="130">
                  <c:v>0.37701350651943966</c:v>
                </c:pt>
                <c:pt idx="131">
                  <c:v>0.39308805190198071</c:v>
                </c:pt>
                <c:pt idx="132">
                  <c:v>0.43149273186173942</c:v>
                </c:pt>
                <c:pt idx="133">
                  <c:v>0.50056922845157636</c:v>
                </c:pt>
                <c:pt idx="134">
                  <c:v>0.49774686826702835</c:v>
                </c:pt>
                <c:pt idx="135">
                  <c:v>0.82836605095689464</c:v>
                </c:pt>
                <c:pt idx="136">
                  <c:v>1.3362692888130316</c:v>
                </c:pt>
                <c:pt idx="137">
                  <c:v>1.6966764558294942</c:v>
                </c:pt>
                <c:pt idx="138">
                  <c:v>2.0034588537568649</c:v>
                </c:pt>
                <c:pt idx="139">
                  <c:v>2.191860358544504</c:v>
                </c:pt>
                <c:pt idx="140">
                  <c:v>2.1926100917113849</c:v>
                </c:pt>
                <c:pt idx="141">
                  <c:v>2.2511724595501459</c:v>
                </c:pt>
                <c:pt idx="142">
                  <c:v>2.6308713616991399</c:v>
                </c:pt>
                <c:pt idx="143">
                  <c:v>3.0431052537265759</c:v>
                </c:pt>
                <c:pt idx="144">
                  <c:v>3.3736112068516371</c:v>
                </c:pt>
                <c:pt idx="145">
                  <c:v>3.6681231358540796</c:v>
                </c:pt>
                <c:pt idx="146">
                  <c:v>3.9690755184125601</c:v>
                </c:pt>
                <c:pt idx="147">
                  <c:v>4.1279167738549614</c:v>
                </c:pt>
                <c:pt idx="148">
                  <c:v>3.8497706645852023</c:v>
                </c:pt>
                <c:pt idx="149">
                  <c:v>3.7187630619656478</c:v>
                </c:pt>
                <c:pt idx="150">
                  <c:v>3.8939690486148018</c:v>
                </c:pt>
                <c:pt idx="151">
                  <c:v>3.5027645906685789</c:v>
                </c:pt>
                <c:pt idx="152">
                  <c:v>3.5099711991643279</c:v>
                </c:pt>
                <c:pt idx="153">
                  <c:v>3.5973779201495044</c:v>
                </c:pt>
                <c:pt idx="154">
                  <c:v>3.3985776927457767</c:v>
                </c:pt>
                <c:pt idx="155">
                  <c:v>3.1175905712122698</c:v>
                </c:pt>
                <c:pt idx="156">
                  <c:v>2.8886893376646574</c:v>
                </c:pt>
                <c:pt idx="157">
                  <c:v>2.8374208162281693</c:v>
                </c:pt>
                <c:pt idx="158">
                  <c:v>2.6516890805356481</c:v>
                </c:pt>
                <c:pt idx="159">
                  <c:v>2.319018476356776</c:v>
                </c:pt>
                <c:pt idx="160">
                  <c:v>2.2588774598294741</c:v>
                </c:pt>
                <c:pt idx="161">
                  <c:v>2.0587961481884087</c:v>
                </c:pt>
                <c:pt idx="162">
                  <c:v>1.6372041681835103</c:v>
                </c:pt>
                <c:pt idx="163">
                  <c:v>1.6348197775523088</c:v>
                </c:pt>
                <c:pt idx="164">
                  <c:v>1.3058197202601016</c:v>
                </c:pt>
                <c:pt idx="165">
                  <c:v>1.1525937508514987</c:v>
                </c:pt>
                <c:pt idx="166">
                  <c:v>0.89767278173171894</c:v>
                </c:pt>
                <c:pt idx="167">
                  <c:v>0.65766715274505583</c:v>
                </c:pt>
                <c:pt idx="168">
                  <c:v>0.4547762907469155</c:v>
                </c:pt>
                <c:pt idx="169">
                  <c:v>0.45046916381236007</c:v>
                </c:pt>
                <c:pt idx="170">
                  <c:v>0.38897176917840887</c:v>
                </c:pt>
                <c:pt idx="171">
                  <c:v>0.50022389871450967</c:v>
                </c:pt>
                <c:pt idx="172">
                  <c:v>0.44421061731824468</c:v>
                </c:pt>
                <c:pt idx="173">
                  <c:v>0.26287866904240265</c:v>
                </c:pt>
                <c:pt idx="174">
                  <c:v>0.24403011583028025</c:v>
                </c:pt>
                <c:pt idx="175">
                  <c:v>0.2887126332215475</c:v>
                </c:pt>
                <c:pt idx="176">
                  <c:v>0.33756023329019846</c:v>
                </c:pt>
                <c:pt idx="177">
                  <c:v>0.37911553033799361</c:v>
                </c:pt>
                <c:pt idx="178">
                  <c:v>0.63443555425663312</c:v>
                </c:pt>
                <c:pt idx="179">
                  <c:v>0.77749632374980471</c:v>
                </c:pt>
                <c:pt idx="180">
                  <c:v>0.8915775445856744</c:v>
                </c:pt>
                <c:pt idx="181">
                  <c:v>0.82100686309390625</c:v>
                </c:pt>
                <c:pt idx="182">
                  <c:v>1.0069607968010543</c:v>
                </c:pt>
                <c:pt idx="183">
                  <c:v>0.90324603376721257</c:v>
                </c:pt>
                <c:pt idx="184">
                  <c:v>0.83999971924100758</c:v>
                </c:pt>
                <c:pt idx="185">
                  <c:v>1.0845374895610966</c:v>
                </c:pt>
                <c:pt idx="186">
                  <c:v>#N/A</c:v>
                </c:pt>
                <c:pt idx="187">
                  <c:v>#N/A</c:v>
                </c:pt>
                <c:pt idx="188">
                  <c:v>#N/A</c:v>
                </c:pt>
                <c:pt idx="189">
                  <c:v>#N/A</c:v>
                </c:pt>
                <c:pt idx="190">
                  <c:v>#N/A</c:v>
                </c:pt>
                <c:pt idx="191">
                  <c:v>#N/A</c:v>
                </c:pt>
              </c:numCache>
            </c:numRef>
          </c:val>
          <c:extLst>
            <c:ext xmlns:c16="http://schemas.microsoft.com/office/drawing/2014/chart" uri="{C3380CC4-5D6E-409C-BE32-E72D297353CC}">
              <c16:uniqueId val="{00000001-71F3-461B-A2D0-E483ABFA9545}"/>
            </c:ext>
          </c:extLst>
        </c:ser>
        <c:dLbls>
          <c:showLegendKey val="0"/>
          <c:showVal val="0"/>
          <c:showCatName val="0"/>
          <c:showSerName val="0"/>
          <c:showPercent val="0"/>
          <c:showBubbleSize val="0"/>
        </c:dLbls>
        <c:gapWidth val="0"/>
        <c:overlap val="100"/>
        <c:axId val="1666749871"/>
        <c:axId val="1666750831"/>
      </c:barChart>
      <c:lineChart>
        <c:grouping val="standard"/>
        <c:varyColors val="0"/>
        <c:ser>
          <c:idx val="2"/>
          <c:order val="2"/>
          <c:tx>
            <c:strRef>
              <c:f>Chart5A_data!$F$1</c:f>
              <c:strCache>
                <c:ptCount val="1"/>
                <c:pt idx="0">
                  <c:v>headline</c:v>
                </c:pt>
              </c:strCache>
            </c:strRef>
          </c:tx>
          <c:spPr>
            <a:ln w="19050" cap="rnd">
              <a:solidFill>
                <a:schemeClr val="tx1"/>
              </a:solidFill>
              <a:round/>
            </a:ln>
            <a:effectLst/>
          </c:spPr>
          <c:marker>
            <c:symbol val="none"/>
          </c:marker>
          <c:cat>
            <c:strRef>
              <c:f>Chart5A_data!$C$2:$C$193</c:f>
              <c:strCache>
                <c:ptCount val="187"/>
                <c:pt idx="5">
                  <c:v>2010</c:v>
                </c:pt>
                <c:pt idx="6">
                  <c:v>2010</c:v>
                </c:pt>
                <c:pt idx="17">
                  <c:v>2011</c:v>
                </c:pt>
                <c:pt idx="18">
                  <c:v>2011</c:v>
                </c:pt>
                <c:pt idx="29">
                  <c:v>2012</c:v>
                </c:pt>
                <c:pt idx="30">
                  <c:v>2012</c:v>
                </c:pt>
                <c:pt idx="41">
                  <c:v>2013</c:v>
                </c:pt>
                <c:pt idx="42">
                  <c:v>2013</c:v>
                </c:pt>
                <c:pt idx="53">
                  <c:v>2014</c:v>
                </c:pt>
                <c:pt idx="54">
                  <c:v>2014</c:v>
                </c:pt>
                <c:pt idx="65">
                  <c:v>2015</c:v>
                </c:pt>
                <c:pt idx="66">
                  <c:v>2015</c:v>
                </c:pt>
                <c:pt idx="77">
                  <c:v>2016</c:v>
                </c:pt>
                <c:pt idx="78">
                  <c:v>2016</c:v>
                </c:pt>
                <c:pt idx="89">
                  <c:v>2017</c:v>
                </c:pt>
                <c:pt idx="90">
                  <c:v>2017</c:v>
                </c:pt>
                <c:pt idx="101">
                  <c:v>2018</c:v>
                </c:pt>
                <c:pt idx="102">
                  <c:v>2018</c:v>
                </c:pt>
                <c:pt idx="113">
                  <c:v>2019</c:v>
                </c:pt>
                <c:pt idx="114">
                  <c:v>2019</c:v>
                </c:pt>
                <c:pt idx="125">
                  <c:v>2020</c:v>
                </c:pt>
                <c:pt idx="126">
                  <c:v>2020</c:v>
                </c:pt>
                <c:pt idx="137">
                  <c:v>2021</c:v>
                </c:pt>
                <c:pt idx="138">
                  <c:v>2021</c:v>
                </c:pt>
                <c:pt idx="149">
                  <c:v>2022</c:v>
                </c:pt>
                <c:pt idx="150">
                  <c:v>2022</c:v>
                </c:pt>
                <c:pt idx="161">
                  <c:v>2023</c:v>
                </c:pt>
                <c:pt idx="162">
                  <c:v>2023</c:v>
                </c:pt>
                <c:pt idx="173">
                  <c:v>2024</c:v>
                </c:pt>
                <c:pt idx="174">
                  <c:v>2024</c:v>
                </c:pt>
                <c:pt idx="185">
                  <c:v>2025</c:v>
                </c:pt>
                <c:pt idx="186">
                  <c:v>2025</c:v>
                </c:pt>
              </c:strCache>
            </c:strRef>
          </c:cat>
          <c:val>
            <c:numRef>
              <c:f>Chart5A_data!$F$2:$F$193</c:f>
              <c:numCache>
                <c:formatCode>General</c:formatCode>
                <c:ptCount val="192"/>
                <c:pt idx="0">
                  <c:v>#N/A</c:v>
                </c:pt>
                <c:pt idx="1">
                  <c:v>#N/A</c:v>
                </c:pt>
                <c:pt idx="2">
                  <c:v>#N/A</c:v>
                </c:pt>
                <c:pt idx="3">
                  <c:v>#N/A</c:v>
                </c:pt>
                <c:pt idx="4">
                  <c:v>#N/A</c:v>
                </c:pt>
                <c:pt idx="5">
                  <c:v>#N/A</c:v>
                </c:pt>
                <c:pt idx="6">
                  <c:v>-0.57030970900480737</c:v>
                </c:pt>
                <c:pt idx="7">
                  <c:v>-0.49632211400480752</c:v>
                </c:pt>
                <c:pt idx="8">
                  <c:v>-0.64893644400480743</c:v>
                </c:pt>
                <c:pt idx="9">
                  <c:v>-0.71088149300480741</c:v>
                </c:pt>
                <c:pt idx="10">
                  <c:v>-0.7711754330048074</c:v>
                </c:pt>
                <c:pt idx="11">
                  <c:v>-0.82172476300480746</c:v>
                </c:pt>
                <c:pt idx="12">
                  <c:v>-0.6535944390048074</c:v>
                </c:pt>
                <c:pt idx="13">
                  <c:v>-0.57262723900480739</c:v>
                </c:pt>
                <c:pt idx="14">
                  <c:v>-0.29223495500480751</c:v>
                </c:pt>
                <c:pt idx="15">
                  <c:v>-3.1868935004807586E-2</c:v>
                </c:pt>
                <c:pt idx="16">
                  <c:v>0.33719597199519241</c:v>
                </c:pt>
                <c:pt idx="17">
                  <c:v>0.60822628299519232</c:v>
                </c:pt>
                <c:pt idx="18">
                  <c:v>0.62983106299519243</c:v>
                </c:pt>
                <c:pt idx="19">
                  <c:v>0.7146760739951924</c:v>
                </c:pt>
                <c:pt idx="20">
                  <c:v>0.81283373399519254</c:v>
                </c:pt>
                <c:pt idx="21">
                  <c:v>0.85390310299519256</c:v>
                </c:pt>
                <c:pt idx="22">
                  <c:v>0.53754112249519259</c:v>
                </c:pt>
                <c:pt idx="23">
                  <c:v>0.54302087249519249</c:v>
                </c:pt>
                <c:pt idx="24">
                  <c:v>0.37478185649519252</c:v>
                </c:pt>
                <c:pt idx="25">
                  <c:v>0.41640875649519254</c:v>
                </c:pt>
                <c:pt idx="26">
                  <c:v>0.36164209649519252</c:v>
                </c:pt>
                <c:pt idx="27">
                  <c:v>0.15156896649519255</c:v>
                </c:pt>
                <c:pt idx="28">
                  <c:v>-0.14033709350480741</c:v>
                </c:pt>
                <c:pt idx="29">
                  <c:v>-0.55581556350480732</c:v>
                </c:pt>
                <c:pt idx="30">
                  <c:v>-0.58626097150480738</c:v>
                </c:pt>
                <c:pt idx="31">
                  <c:v>-0.72027378750480742</c:v>
                </c:pt>
                <c:pt idx="32">
                  <c:v>-0.61989886750480727</c:v>
                </c:pt>
                <c:pt idx="33">
                  <c:v>-0.45640291750480727</c:v>
                </c:pt>
                <c:pt idx="34">
                  <c:v>-0.16286048700480749</c:v>
                </c:pt>
                <c:pt idx="35">
                  <c:v>-0.43562301500480749</c:v>
                </c:pt>
                <c:pt idx="36">
                  <c:v>-0.50912063100480742</c:v>
                </c:pt>
                <c:pt idx="37">
                  <c:v>-0.66035548100480745</c:v>
                </c:pt>
                <c:pt idx="38">
                  <c:v>-0.52858159100480728</c:v>
                </c:pt>
                <c:pt idx="39">
                  <c:v>-0.85154340100480719</c:v>
                </c:pt>
                <c:pt idx="40">
                  <c:v>-1.0846096110048074</c:v>
                </c:pt>
                <c:pt idx="41">
                  <c:v>-0.89891263900480733</c:v>
                </c:pt>
                <c:pt idx="42">
                  <c:v>-0.62616539000480742</c:v>
                </c:pt>
                <c:pt idx="43">
                  <c:v>-0.53792690400480747</c:v>
                </c:pt>
                <c:pt idx="44">
                  <c:v>-0.72543889400480743</c:v>
                </c:pt>
                <c:pt idx="45">
                  <c:v>-0.98562959600480748</c:v>
                </c:pt>
                <c:pt idx="46">
                  <c:v>-1.1490777360048074</c:v>
                </c:pt>
                <c:pt idx="47">
                  <c:v>-0.93207034800480748</c:v>
                </c:pt>
                <c:pt idx="48">
                  <c:v>-0.74189718600480736</c:v>
                </c:pt>
                <c:pt idx="49">
                  <c:v>-0.72483036600480732</c:v>
                </c:pt>
                <c:pt idx="50">
                  <c:v>-1.0324101690048073</c:v>
                </c:pt>
                <c:pt idx="51">
                  <c:v>-0.74031594900480746</c:v>
                </c:pt>
                <c:pt idx="52">
                  <c:v>-0.46118006900480751</c:v>
                </c:pt>
                <c:pt idx="53">
                  <c:v>-0.36970071100480745</c:v>
                </c:pt>
                <c:pt idx="54">
                  <c:v>-0.48248119100480746</c:v>
                </c:pt>
                <c:pt idx="55">
                  <c:v>-0.46498855100480746</c:v>
                </c:pt>
                <c:pt idx="56">
                  <c:v>-0.62543885800480747</c:v>
                </c:pt>
                <c:pt idx="57">
                  <c:v>-0.6343003440048075</c:v>
                </c:pt>
                <c:pt idx="58">
                  <c:v>-0.79631220000480762</c:v>
                </c:pt>
                <c:pt idx="59">
                  <c:v>-1.0405441510048075</c:v>
                </c:pt>
                <c:pt idx="60">
                  <c:v>-1.3908607110048077</c:v>
                </c:pt>
                <c:pt idx="61">
                  <c:v>-2.0790582010048078</c:v>
                </c:pt>
                <c:pt idx="62">
                  <c:v>-1.9498955980048074</c:v>
                </c:pt>
                <c:pt idx="63">
                  <c:v>-1.9213006580048073</c:v>
                </c:pt>
                <c:pt idx="64">
                  <c:v>-2.0101882460048075</c:v>
                </c:pt>
                <c:pt idx="65">
                  <c:v>-1.9353367160048076</c:v>
                </c:pt>
                <c:pt idx="66">
                  <c:v>-1.8503878260048074</c:v>
                </c:pt>
                <c:pt idx="67">
                  <c:v>-1.9009597330048074</c:v>
                </c:pt>
                <c:pt idx="68">
                  <c:v>-1.8814659995048073</c:v>
                </c:pt>
                <c:pt idx="69">
                  <c:v>-2.0547734215048075</c:v>
                </c:pt>
                <c:pt idx="70">
                  <c:v>-2.0249988355048072</c:v>
                </c:pt>
                <c:pt idx="71">
                  <c:v>-1.8668956825048071</c:v>
                </c:pt>
                <c:pt idx="72">
                  <c:v>-1.7750848185048074</c:v>
                </c:pt>
                <c:pt idx="73">
                  <c:v>-1.2530754765048073</c:v>
                </c:pt>
                <c:pt idx="74">
                  <c:v>-1.4821624205048074</c:v>
                </c:pt>
                <c:pt idx="75">
                  <c:v>-1.4372799705048074</c:v>
                </c:pt>
                <c:pt idx="76">
                  <c:v>-1.1988048825048074</c:v>
                </c:pt>
                <c:pt idx="77">
                  <c:v>-1.2753472325048074</c:v>
                </c:pt>
                <c:pt idx="78">
                  <c:v>-1.2942663725048076</c:v>
                </c:pt>
                <c:pt idx="79">
                  <c:v>-1.3682037195048073</c:v>
                </c:pt>
                <c:pt idx="80">
                  <c:v>-1.2361624060048075</c:v>
                </c:pt>
                <c:pt idx="81">
                  <c:v>-0.90805587600480742</c:v>
                </c:pt>
                <c:pt idx="82">
                  <c:v>-0.70353405600480745</c:v>
                </c:pt>
                <c:pt idx="83">
                  <c:v>-0.73272108000480751</c:v>
                </c:pt>
                <c:pt idx="84">
                  <c:v>-0.47687442400480751</c:v>
                </c:pt>
                <c:pt idx="85">
                  <c:v>-0.13508058600480755</c:v>
                </c:pt>
                <c:pt idx="86">
                  <c:v>5.2896137995192438E-2</c:v>
                </c:pt>
                <c:pt idx="87">
                  <c:v>-0.23203383900480753</c:v>
                </c:pt>
                <c:pt idx="88">
                  <c:v>-0.36841646900480757</c:v>
                </c:pt>
                <c:pt idx="89">
                  <c:v>-0.57468815500480752</c:v>
                </c:pt>
                <c:pt idx="90">
                  <c:v>-0.66553892800480752</c:v>
                </c:pt>
                <c:pt idx="91">
                  <c:v>-0.64574712600480755</c:v>
                </c:pt>
                <c:pt idx="92">
                  <c:v>-0.56076929600480752</c:v>
                </c:pt>
                <c:pt idx="93">
                  <c:v>-0.37827167600480749</c:v>
                </c:pt>
                <c:pt idx="94">
                  <c:v>-0.45240045600480744</c:v>
                </c:pt>
                <c:pt idx="95">
                  <c:v>-0.34263582400480747</c:v>
                </c:pt>
                <c:pt idx="96">
                  <c:v>-0.36946126400480744</c:v>
                </c:pt>
                <c:pt idx="97">
                  <c:v>-0.37807002400480744</c:v>
                </c:pt>
                <c:pt idx="98">
                  <c:v>-0.29952380400480749</c:v>
                </c:pt>
                <c:pt idx="99">
                  <c:v>-0.14186325700480748</c:v>
                </c:pt>
                <c:pt idx="100">
                  <c:v>-9.4485277004807453E-2</c:v>
                </c:pt>
                <c:pt idx="101">
                  <c:v>0.12045803899519257</c:v>
                </c:pt>
                <c:pt idx="102">
                  <c:v>0.12251275999519262</c:v>
                </c:pt>
                <c:pt idx="103">
                  <c:v>0.1912291219951926</c:v>
                </c:pt>
                <c:pt idx="104">
                  <c:v>3.6528799995192575E-2</c:v>
                </c:pt>
                <c:pt idx="105">
                  <c:v>-0.13042437000480742</c:v>
                </c:pt>
                <c:pt idx="106">
                  <c:v>-8.8145390004807408E-2</c:v>
                </c:pt>
                <c:pt idx="107">
                  <c:v>-0.19717338300480738</c:v>
                </c:pt>
                <c:pt idx="108">
                  <c:v>-0.27293281100480743</c:v>
                </c:pt>
                <c:pt idx="109">
                  <c:v>-0.69877307100480734</c:v>
                </c:pt>
                <c:pt idx="110">
                  <c:v>-0.72998982100480747</c:v>
                </c:pt>
                <c:pt idx="111">
                  <c:v>-0.61010717100480738</c:v>
                </c:pt>
                <c:pt idx="112">
                  <c:v>-0.56625349100480749</c:v>
                </c:pt>
                <c:pt idx="113">
                  <c:v>-0.6655333270048075</c:v>
                </c:pt>
                <c:pt idx="114">
                  <c:v>-0.70445900500480751</c:v>
                </c:pt>
                <c:pt idx="115">
                  <c:v>-0.67699016500480746</c:v>
                </c:pt>
                <c:pt idx="116">
                  <c:v>-0.70016901000480747</c:v>
                </c:pt>
                <c:pt idx="117">
                  <c:v>-0.8446703070048075</c:v>
                </c:pt>
                <c:pt idx="118">
                  <c:v>-0.84012099700480747</c:v>
                </c:pt>
                <c:pt idx="119">
                  <c:v>-0.77131608400480756</c:v>
                </c:pt>
                <c:pt idx="120">
                  <c:v>-0.56878949600480755</c:v>
                </c:pt>
                <c:pt idx="121">
                  <c:v>-0.40985231600480754</c:v>
                </c:pt>
                <c:pt idx="122">
                  <c:v>-0.47606621600480747</c:v>
                </c:pt>
                <c:pt idx="123">
                  <c:v>-0.97921366600480753</c:v>
                </c:pt>
                <c:pt idx="124">
                  <c:v>-1.6792821360048074</c:v>
                </c:pt>
                <c:pt idx="125">
                  <c:v>-1.6584277220048076</c:v>
                </c:pt>
                <c:pt idx="126">
                  <c:v>-1.3992748720048078</c:v>
                </c:pt>
                <c:pt idx="127">
                  <c:v>-1.2154853520048075</c:v>
                </c:pt>
                <c:pt idx="128">
                  <c:v>-0.95337122500480753</c:v>
                </c:pt>
                <c:pt idx="129">
                  <c:v>-0.86264558800480751</c:v>
                </c:pt>
                <c:pt idx="130">
                  <c:v>-0.98276538900480748</c:v>
                </c:pt>
                <c:pt idx="131">
                  <c:v>-0.97252421900480746</c:v>
                </c:pt>
                <c:pt idx="132">
                  <c:v>-0.80327080900480752</c:v>
                </c:pt>
                <c:pt idx="133">
                  <c:v>-0.53943599900480743</c:v>
                </c:pt>
                <c:pt idx="134">
                  <c:v>-0.29112065900480727</c:v>
                </c:pt>
                <c:pt idx="135">
                  <c:v>0.51122947099519278</c:v>
                </c:pt>
                <c:pt idx="136">
                  <c:v>1.4883752309951925</c:v>
                </c:pt>
                <c:pt idx="137">
                  <c:v>1.9065331929951927</c:v>
                </c:pt>
                <c:pt idx="138">
                  <c:v>2.1199985829951924</c:v>
                </c:pt>
                <c:pt idx="139">
                  <c:v>2.2863801229951926</c:v>
                </c:pt>
                <c:pt idx="140">
                  <c:v>2.3843570429951924</c:v>
                </c:pt>
                <c:pt idx="141">
                  <c:v>2.5304682229951925</c:v>
                </c:pt>
                <c:pt idx="142">
                  <c:v>3.1020261239951927</c:v>
                </c:pt>
                <c:pt idx="143">
                  <c:v>3.6808842739951921</c:v>
                </c:pt>
                <c:pt idx="144">
                  <c:v>3.8755345039951927</c:v>
                </c:pt>
                <c:pt idx="145">
                  <c:v>3.9977228639951927</c:v>
                </c:pt>
                <c:pt idx="146">
                  <c:v>4.2628753239951926</c:v>
                </c:pt>
                <c:pt idx="147">
                  <c:v>4.6146378639951919</c:v>
                </c:pt>
                <c:pt idx="148">
                  <c:v>4.3660877139951921</c:v>
                </c:pt>
                <c:pt idx="149">
                  <c:v>4.4596104439951922</c:v>
                </c:pt>
                <c:pt idx="150">
                  <c:v>4.8777311339951925</c:v>
                </c:pt>
                <c:pt idx="151">
                  <c:v>4.4208709859951929</c:v>
                </c:pt>
                <c:pt idx="152">
                  <c:v>4.305484825995193</c:v>
                </c:pt>
                <c:pt idx="153">
                  <c:v>4.3278915259951924</c:v>
                </c:pt>
                <c:pt idx="154">
                  <c:v>4.1361812859951925</c:v>
                </c:pt>
                <c:pt idx="155">
                  <c:v>3.7236966759951926</c:v>
                </c:pt>
                <c:pt idx="156">
                  <c:v>3.2419403859951927</c:v>
                </c:pt>
                <c:pt idx="157">
                  <c:v>3.2574249559951927</c:v>
                </c:pt>
                <c:pt idx="158">
                  <c:v>2.9577144959951926</c:v>
                </c:pt>
                <c:pt idx="159">
                  <c:v>2.2076523659951928</c:v>
                </c:pt>
                <c:pt idx="160">
                  <c:v>2.2453802859951928</c:v>
                </c:pt>
                <c:pt idx="161">
                  <c:v>1.7819113659951926</c:v>
                </c:pt>
                <c:pt idx="162">
                  <c:v>1.0890567959951925</c:v>
                </c:pt>
                <c:pt idx="163">
                  <c:v>1.1977319839951925</c:v>
                </c:pt>
                <c:pt idx="164">
                  <c:v>1.2105703139951924</c:v>
                </c:pt>
                <c:pt idx="165">
                  <c:v>1.2388296439951927</c:v>
                </c:pt>
                <c:pt idx="166">
                  <c:v>0.82988612099519266</c:v>
                </c:pt>
                <c:pt idx="167">
                  <c:v>0.54541598409519276</c:v>
                </c:pt>
                <c:pt idx="168">
                  <c:v>0.54548414409519275</c:v>
                </c:pt>
                <c:pt idx="169">
                  <c:v>0.45763935409519263</c:v>
                </c:pt>
                <c:pt idx="170">
                  <c:v>0.43699579409519268</c:v>
                </c:pt>
                <c:pt idx="171">
                  <c:v>0.65043494409519254</c:v>
                </c:pt>
                <c:pt idx="172">
                  <c:v>0.56387604409519254</c:v>
                </c:pt>
                <c:pt idx="173">
                  <c:v>0.41415928099519245</c:v>
                </c:pt>
                <c:pt idx="174">
                  <c:v>0.28651610099519248</c:v>
                </c:pt>
                <c:pt idx="175">
                  <c:v>0.31810437099519245</c:v>
                </c:pt>
                <c:pt idx="176">
                  <c:v>0.13717631099519254</c:v>
                </c:pt>
                <c:pt idx="177">
                  <c:v>-3.9879479004807518E-2</c:v>
                </c:pt>
                <c:pt idx="178">
                  <c:v>0.19480215399519252</c:v>
                </c:pt>
                <c:pt idx="179">
                  <c:v>0.30751972089519253</c:v>
                </c:pt>
                <c:pt idx="180">
                  <c:v>0.45060960089519247</c:v>
                </c:pt>
                <c:pt idx="181">
                  <c:v>0.40561733089519247</c:v>
                </c:pt>
                <c:pt idx="182">
                  <c:v>0.52041799089519247</c:v>
                </c:pt>
                <c:pt idx="183">
                  <c:v>0.19486325089519252</c:v>
                </c:pt>
                <c:pt idx="184">
                  <c:v>5.0816070895192467E-2</c:v>
                </c:pt>
                <c:pt idx="185">
                  <c:v>0.19461896399519249</c:v>
                </c:pt>
                <c:pt idx="186">
                  <c:v>#N/A</c:v>
                </c:pt>
                <c:pt idx="187">
                  <c:v>#N/A</c:v>
                </c:pt>
                <c:pt idx="188">
                  <c:v>#N/A</c:v>
                </c:pt>
                <c:pt idx="189">
                  <c:v>#N/A</c:v>
                </c:pt>
                <c:pt idx="190">
                  <c:v>#N/A</c:v>
                </c:pt>
                <c:pt idx="191">
                  <c:v>#N/A</c:v>
                </c:pt>
              </c:numCache>
            </c:numRef>
          </c:val>
          <c:smooth val="0"/>
          <c:extLst>
            <c:ext xmlns:c16="http://schemas.microsoft.com/office/drawing/2014/chart" uri="{C3380CC4-5D6E-409C-BE32-E72D297353CC}">
              <c16:uniqueId val="{00000002-71F3-461B-A2D0-E483ABFA9545}"/>
            </c:ext>
          </c:extLst>
        </c:ser>
        <c:ser>
          <c:idx val="3"/>
          <c:order val="3"/>
          <c:tx>
            <c:strRef>
              <c:f>Chart5A_data!$G$1</c:f>
              <c:strCache>
                <c:ptCount val="1"/>
                <c:pt idx="0">
                  <c:v>verline</c:v>
                </c:pt>
              </c:strCache>
            </c:strRef>
          </c:tx>
          <c:spPr>
            <a:ln w="12700" cap="rnd">
              <a:solidFill>
                <a:schemeClr val="tx1"/>
              </a:solidFill>
              <a:prstDash val="solid"/>
              <a:round/>
            </a:ln>
            <a:effectLst/>
          </c:spPr>
          <c:marker>
            <c:symbol val="none"/>
          </c:marker>
          <c:val>
            <c:numRef>
              <c:f>Chart5A_data!$G$2:$G$193</c:f>
              <c:numCache>
                <c:formatCode>General</c:formatCode>
                <c:ptCount val="192"/>
                <c:pt idx="0">
                  <c:v>-1000</c:v>
                </c:pt>
                <c:pt idx="1">
                  <c:v>-1000</c:v>
                </c:pt>
                <c:pt idx="2">
                  <c:v>-1000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-1000</c:v>
                </c:pt>
                <c:pt idx="18">
                  <c:v>-1000</c:v>
                </c:pt>
                <c:pt idx="19">
                  <c:v>-1000</c:v>
                </c:pt>
                <c:pt idx="20">
                  <c:v>-1000</c:v>
                </c:pt>
                <c:pt idx="21">
                  <c:v>-1000</c:v>
                </c:pt>
                <c:pt idx="22">
                  <c:v>-1000</c:v>
                </c:pt>
                <c:pt idx="23">
                  <c:v>-1000</c:v>
                </c:pt>
                <c:pt idx="24">
                  <c:v>-1000</c:v>
                </c:pt>
                <c:pt idx="25">
                  <c:v>-1000</c:v>
                </c:pt>
                <c:pt idx="26">
                  <c:v>-1000</c:v>
                </c:pt>
                <c:pt idx="27">
                  <c:v>-1000</c:v>
                </c:pt>
                <c:pt idx="28">
                  <c:v>-1000</c:v>
                </c:pt>
                <c:pt idx="29">
                  <c:v>-1000</c:v>
                </c:pt>
                <c:pt idx="30">
                  <c:v>-1000</c:v>
                </c:pt>
                <c:pt idx="31">
                  <c:v>-1000</c:v>
                </c:pt>
                <c:pt idx="32">
                  <c:v>-1000</c:v>
                </c:pt>
                <c:pt idx="33">
                  <c:v>-1000</c:v>
                </c:pt>
                <c:pt idx="34">
                  <c:v>-1000</c:v>
                </c:pt>
                <c:pt idx="35">
                  <c:v>-1000</c:v>
                </c:pt>
                <c:pt idx="36">
                  <c:v>-1000</c:v>
                </c:pt>
                <c:pt idx="37">
                  <c:v>-1000</c:v>
                </c:pt>
                <c:pt idx="38">
                  <c:v>-1000</c:v>
                </c:pt>
                <c:pt idx="39">
                  <c:v>-1000</c:v>
                </c:pt>
                <c:pt idx="40">
                  <c:v>-1000</c:v>
                </c:pt>
                <c:pt idx="41">
                  <c:v>-1000</c:v>
                </c:pt>
                <c:pt idx="42">
                  <c:v>-1000</c:v>
                </c:pt>
                <c:pt idx="43">
                  <c:v>-1000</c:v>
                </c:pt>
                <c:pt idx="44">
                  <c:v>-1000</c:v>
                </c:pt>
                <c:pt idx="45">
                  <c:v>-1000</c:v>
                </c:pt>
                <c:pt idx="46">
                  <c:v>-1000</c:v>
                </c:pt>
                <c:pt idx="47">
                  <c:v>-1000</c:v>
                </c:pt>
                <c:pt idx="48">
                  <c:v>-1000</c:v>
                </c:pt>
                <c:pt idx="49">
                  <c:v>-1000</c:v>
                </c:pt>
                <c:pt idx="50">
                  <c:v>-1000</c:v>
                </c:pt>
                <c:pt idx="51">
                  <c:v>-1000</c:v>
                </c:pt>
                <c:pt idx="52">
                  <c:v>-1000</c:v>
                </c:pt>
                <c:pt idx="53">
                  <c:v>1000</c:v>
                </c:pt>
                <c:pt idx="54">
                  <c:v>1000</c:v>
                </c:pt>
                <c:pt idx="55">
                  <c:v>1000</c:v>
                </c:pt>
                <c:pt idx="56">
                  <c:v>1000</c:v>
                </c:pt>
                <c:pt idx="57">
                  <c:v>1000</c:v>
                </c:pt>
                <c:pt idx="58">
                  <c:v>1000</c:v>
                </c:pt>
                <c:pt idx="59">
                  <c:v>1000</c:v>
                </c:pt>
                <c:pt idx="60">
                  <c:v>1000</c:v>
                </c:pt>
                <c:pt idx="61">
                  <c:v>1000</c:v>
                </c:pt>
                <c:pt idx="62">
                  <c:v>1000</c:v>
                </c:pt>
                <c:pt idx="63">
                  <c:v>1000</c:v>
                </c:pt>
                <c:pt idx="64">
                  <c:v>1000</c:v>
                </c:pt>
                <c:pt idx="65">
                  <c:v>1000</c:v>
                </c:pt>
                <c:pt idx="66">
                  <c:v>1000</c:v>
                </c:pt>
                <c:pt idx="67">
                  <c:v>1000</c:v>
                </c:pt>
                <c:pt idx="68">
                  <c:v>1000</c:v>
                </c:pt>
                <c:pt idx="69">
                  <c:v>1000</c:v>
                </c:pt>
                <c:pt idx="70">
                  <c:v>1000</c:v>
                </c:pt>
                <c:pt idx="71">
                  <c:v>1000</c:v>
                </c:pt>
                <c:pt idx="72">
                  <c:v>1000</c:v>
                </c:pt>
                <c:pt idx="73">
                  <c:v>1000</c:v>
                </c:pt>
                <c:pt idx="74">
                  <c:v>1000</c:v>
                </c:pt>
                <c:pt idx="75">
                  <c:v>1000</c:v>
                </c:pt>
                <c:pt idx="76">
                  <c:v>1000</c:v>
                </c:pt>
                <c:pt idx="77">
                  <c:v>1000</c:v>
                </c:pt>
                <c:pt idx="78">
                  <c:v>1000</c:v>
                </c:pt>
                <c:pt idx="79">
                  <c:v>1000</c:v>
                </c:pt>
                <c:pt idx="80">
                  <c:v>1000</c:v>
                </c:pt>
                <c:pt idx="81">
                  <c:v>1000</c:v>
                </c:pt>
                <c:pt idx="82">
                  <c:v>1000</c:v>
                </c:pt>
                <c:pt idx="83">
                  <c:v>1000</c:v>
                </c:pt>
                <c:pt idx="84">
                  <c:v>1000</c:v>
                </c:pt>
                <c:pt idx="85">
                  <c:v>1000</c:v>
                </c:pt>
                <c:pt idx="86">
                  <c:v>1000</c:v>
                </c:pt>
                <c:pt idx="87">
                  <c:v>1000</c:v>
                </c:pt>
                <c:pt idx="88">
                  <c:v>1000</c:v>
                </c:pt>
                <c:pt idx="89">
                  <c:v>1000</c:v>
                </c:pt>
                <c:pt idx="90">
                  <c:v>1000</c:v>
                </c:pt>
                <c:pt idx="91">
                  <c:v>1000</c:v>
                </c:pt>
                <c:pt idx="92">
                  <c:v>1000</c:v>
                </c:pt>
                <c:pt idx="93">
                  <c:v>1000</c:v>
                </c:pt>
                <c:pt idx="94">
                  <c:v>1000</c:v>
                </c:pt>
                <c:pt idx="95">
                  <c:v>1000</c:v>
                </c:pt>
                <c:pt idx="96">
                  <c:v>1000</c:v>
                </c:pt>
                <c:pt idx="97">
                  <c:v>1000</c:v>
                </c:pt>
                <c:pt idx="98">
                  <c:v>1000</c:v>
                </c:pt>
                <c:pt idx="99">
                  <c:v>1000</c:v>
                </c:pt>
                <c:pt idx="100">
                  <c:v>1000</c:v>
                </c:pt>
                <c:pt idx="101">
                  <c:v>1000</c:v>
                </c:pt>
                <c:pt idx="102">
                  <c:v>1000</c:v>
                </c:pt>
                <c:pt idx="103">
                  <c:v>1000</c:v>
                </c:pt>
                <c:pt idx="104">
                  <c:v>1000</c:v>
                </c:pt>
                <c:pt idx="105">
                  <c:v>1000</c:v>
                </c:pt>
                <c:pt idx="106">
                  <c:v>1000</c:v>
                </c:pt>
                <c:pt idx="107">
                  <c:v>1000</c:v>
                </c:pt>
                <c:pt idx="108">
                  <c:v>1000</c:v>
                </c:pt>
                <c:pt idx="109">
                  <c:v>1000</c:v>
                </c:pt>
                <c:pt idx="110">
                  <c:v>1000</c:v>
                </c:pt>
                <c:pt idx="111">
                  <c:v>1000</c:v>
                </c:pt>
                <c:pt idx="112">
                  <c:v>1000</c:v>
                </c:pt>
                <c:pt idx="113">
                  <c:v>1000</c:v>
                </c:pt>
                <c:pt idx="114">
                  <c:v>1000</c:v>
                </c:pt>
                <c:pt idx="115">
                  <c:v>1000</c:v>
                </c:pt>
                <c:pt idx="116">
                  <c:v>1000</c:v>
                </c:pt>
                <c:pt idx="117">
                  <c:v>1000</c:v>
                </c:pt>
                <c:pt idx="118">
                  <c:v>1000</c:v>
                </c:pt>
                <c:pt idx="119">
                  <c:v>1000</c:v>
                </c:pt>
                <c:pt idx="120">
                  <c:v>1000</c:v>
                </c:pt>
                <c:pt idx="121">
                  <c:v>1000</c:v>
                </c:pt>
                <c:pt idx="122">
                  <c:v>-1000</c:v>
                </c:pt>
                <c:pt idx="123">
                  <c:v>-1000</c:v>
                </c:pt>
                <c:pt idx="124">
                  <c:v>-1000</c:v>
                </c:pt>
                <c:pt idx="125">
                  <c:v>-1000</c:v>
                </c:pt>
                <c:pt idx="126">
                  <c:v>-1000</c:v>
                </c:pt>
                <c:pt idx="127">
                  <c:v>-1000</c:v>
                </c:pt>
                <c:pt idx="128">
                  <c:v>-1000</c:v>
                </c:pt>
                <c:pt idx="129">
                  <c:v>-1000</c:v>
                </c:pt>
                <c:pt idx="130">
                  <c:v>-1000</c:v>
                </c:pt>
                <c:pt idx="131">
                  <c:v>-1000</c:v>
                </c:pt>
                <c:pt idx="132">
                  <c:v>-1000</c:v>
                </c:pt>
                <c:pt idx="133">
                  <c:v>-1000</c:v>
                </c:pt>
                <c:pt idx="134">
                  <c:v>-1000</c:v>
                </c:pt>
                <c:pt idx="135">
                  <c:v>-1000</c:v>
                </c:pt>
                <c:pt idx="136">
                  <c:v>-1000</c:v>
                </c:pt>
                <c:pt idx="137">
                  <c:v>-1000</c:v>
                </c:pt>
                <c:pt idx="138">
                  <c:v>-1000</c:v>
                </c:pt>
                <c:pt idx="139">
                  <c:v>-1000</c:v>
                </c:pt>
                <c:pt idx="140">
                  <c:v>-1000</c:v>
                </c:pt>
                <c:pt idx="141">
                  <c:v>-1000</c:v>
                </c:pt>
                <c:pt idx="142">
                  <c:v>-1000</c:v>
                </c:pt>
                <c:pt idx="143">
                  <c:v>-1000</c:v>
                </c:pt>
                <c:pt idx="144">
                  <c:v>-1000</c:v>
                </c:pt>
                <c:pt idx="145">
                  <c:v>-1000</c:v>
                </c:pt>
                <c:pt idx="146">
                  <c:v>1000</c:v>
                </c:pt>
                <c:pt idx="147">
                  <c:v>1000</c:v>
                </c:pt>
                <c:pt idx="148">
                  <c:v>1000</c:v>
                </c:pt>
                <c:pt idx="149">
                  <c:v>1000</c:v>
                </c:pt>
                <c:pt idx="150">
                  <c:v>1000</c:v>
                </c:pt>
                <c:pt idx="151">
                  <c:v>1000</c:v>
                </c:pt>
                <c:pt idx="152">
                  <c:v>1000</c:v>
                </c:pt>
                <c:pt idx="153">
                  <c:v>1000</c:v>
                </c:pt>
                <c:pt idx="154">
                  <c:v>1000</c:v>
                </c:pt>
                <c:pt idx="155">
                  <c:v>1000</c:v>
                </c:pt>
                <c:pt idx="156">
                  <c:v>1000</c:v>
                </c:pt>
                <c:pt idx="157">
                  <c:v>1000</c:v>
                </c:pt>
                <c:pt idx="158">
                  <c:v>1000</c:v>
                </c:pt>
                <c:pt idx="159">
                  <c:v>1000</c:v>
                </c:pt>
                <c:pt idx="160">
                  <c:v>1000</c:v>
                </c:pt>
                <c:pt idx="161">
                  <c:v>1000</c:v>
                </c:pt>
                <c:pt idx="162">
                  <c:v>1000</c:v>
                </c:pt>
                <c:pt idx="163">
                  <c:v>1000</c:v>
                </c:pt>
                <c:pt idx="164">
                  <c:v>1000</c:v>
                </c:pt>
                <c:pt idx="165">
                  <c:v>1000</c:v>
                </c:pt>
                <c:pt idx="166">
                  <c:v>1000</c:v>
                </c:pt>
                <c:pt idx="167">
                  <c:v>1000</c:v>
                </c:pt>
                <c:pt idx="168">
                  <c:v>1000</c:v>
                </c:pt>
                <c:pt idx="169">
                  <c:v>1000</c:v>
                </c:pt>
                <c:pt idx="170">
                  <c:v>1000</c:v>
                </c:pt>
                <c:pt idx="171">
                  <c:v>1000</c:v>
                </c:pt>
                <c:pt idx="172">
                  <c:v>1000</c:v>
                </c:pt>
                <c:pt idx="173">
                  <c:v>1000</c:v>
                </c:pt>
                <c:pt idx="174">
                  <c:v>1000</c:v>
                </c:pt>
                <c:pt idx="175">
                  <c:v>1000</c:v>
                </c:pt>
                <c:pt idx="176">
                  <c:v>1000</c:v>
                </c:pt>
                <c:pt idx="177">
                  <c:v>1000</c:v>
                </c:pt>
                <c:pt idx="178">
                  <c:v>1000</c:v>
                </c:pt>
                <c:pt idx="179">
                  <c:v>1000</c:v>
                </c:pt>
                <c:pt idx="180">
                  <c:v>1000</c:v>
                </c:pt>
                <c:pt idx="181">
                  <c:v>1000</c:v>
                </c:pt>
                <c:pt idx="182">
                  <c:v>1000</c:v>
                </c:pt>
                <c:pt idx="183">
                  <c:v>1000</c:v>
                </c:pt>
                <c:pt idx="184">
                  <c:v>1000</c:v>
                </c:pt>
                <c:pt idx="185">
                  <c:v>1000</c:v>
                </c:pt>
                <c:pt idx="186">
                  <c:v>1000</c:v>
                </c:pt>
                <c:pt idx="187">
                  <c:v>1000</c:v>
                </c:pt>
                <c:pt idx="188">
                  <c:v>1000</c:v>
                </c:pt>
                <c:pt idx="189">
                  <c:v>1000</c:v>
                </c:pt>
                <c:pt idx="190">
                  <c:v>1000</c:v>
                </c:pt>
                <c:pt idx="191">
                  <c:v>1000</c:v>
                </c:pt>
              </c:numCache>
            </c:numRef>
          </c:val>
          <c:smooth val="0"/>
          <c:extLst>
            <c:ext xmlns:c16="http://schemas.microsoft.com/office/drawing/2014/chart" uri="{C3380CC4-5D6E-409C-BE32-E72D297353CC}">
              <c16:uniqueId val="{00000003-DD24-4709-89E8-C1E474AB0390}"/>
            </c:ext>
          </c:extLst>
        </c:ser>
        <c:dLbls>
          <c:showLegendKey val="0"/>
          <c:showVal val="0"/>
          <c:showCatName val="0"/>
          <c:showSerName val="0"/>
          <c:showPercent val="0"/>
          <c:showBubbleSize val="0"/>
        </c:dLbls>
        <c:marker val="1"/>
        <c:smooth val="0"/>
        <c:axId val="1666749871"/>
        <c:axId val="1666750831"/>
      </c:lineChart>
      <c:catAx>
        <c:axId val="1666749871"/>
        <c:scaling>
          <c:orientation val="minMax"/>
        </c:scaling>
        <c:delete val="0"/>
        <c:axPos val="b"/>
        <c:numFmt formatCode="yyyy" sourceLinked="0"/>
        <c:majorTickMark val="out"/>
        <c:minorTickMark val="none"/>
        <c:tickLblPos val="low"/>
        <c:spPr>
          <a:noFill/>
          <a:ln w="12700" cap="flat" cmpd="sng" algn="ctr">
            <a:solidFill>
              <a:schemeClr val="tx1"/>
            </a:solidFill>
            <a:round/>
          </a:ln>
          <a:effectLst/>
        </c:spPr>
        <c:txPr>
          <a:bodyPr rot="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66750831"/>
        <c:crosses val="autoZero"/>
        <c:auto val="1"/>
        <c:lblAlgn val="ctr"/>
        <c:lblOffset val="100"/>
        <c:tickLblSkip val="2"/>
        <c:tickMarkSkip val="12"/>
        <c:noMultiLvlLbl val="0"/>
      </c:catAx>
      <c:valAx>
        <c:axId val="1666750831"/>
        <c:scaling>
          <c:orientation val="minMax"/>
          <c:max val="5"/>
          <c:min val="-3"/>
        </c:scaling>
        <c:delete val="0"/>
        <c:axPos val="l"/>
        <c:numFmt formatCode="#,##0.0" sourceLinked="0"/>
        <c:majorTickMark val="out"/>
        <c:minorTickMark val="none"/>
        <c:tickLblPos val="nextTo"/>
        <c:spPr>
          <a:noFill/>
          <a:ln w="12700">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66749871"/>
        <c:crosses val="autoZero"/>
        <c:crossBetween val="between"/>
        <c:majorUnit val="1"/>
      </c:valAx>
      <c:spPr>
        <a:solidFill>
          <a:schemeClr val="bg1"/>
        </a:solidFill>
        <a:ln>
          <a:noFill/>
        </a:ln>
        <a:effectLst/>
      </c:spPr>
    </c:plotArea>
    <c:legend>
      <c:legendPos val="b"/>
      <c:legendEntry>
        <c:idx val="2"/>
        <c:delete val="1"/>
      </c:legendEntry>
      <c:legendEntry>
        <c:idx val="3"/>
        <c:delete val="1"/>
      </c:legendEntry>
      <c:layout>
        <c:manualLayout>
          <c:xMode val="edge"/>
          <c:yMode val="edge"/>
          <c:x val="0.36683235231835243"/>
          <c:y val="0.27501533370552178"/>
          <c:w val="0.25273892288874583"/>
          <c:h val="9.043100502231175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49983863533538E-2"/>
          <c:y val="0.15941993440371371"/>
          <c:w val="0.87354519011116882"/>
          <c:h val="0.65066967520696728"/>
        </c:manualLayout>
      </c:layout>
      <c:barChart>
        <c:barDir val="col"/>
        <c:grouping val="stacked"/>
        <c:varyColors val="0"/>
        <c:ser>
          <c:idx val="0"/>
          <c:order val="0"/>
          <c:tx>
            <c:strRef>
              <c:f>Chart5B_data!$D$1</c:f>
              <c:strCache>
                <c:ptCount val="1"/>
                <c:pt idx="0">
                  <c:v>Gasoline price shocks</c:v>
                </c:pt>
              </c:strCache>
            </c:strRef>
          </c:tx>
          <c:spPr>
            <a:solidFill>
              <a:schemeClr val="tx2"/>
            </a:solidFill>
            <a:ln w="3175">
              <a:noFill/>
            </a:ln>
            <a:effectLst/>
          </c:spPr>
          <c:invertIfNegative val="0"/>
          <c:cat>
            <c:strRef>
              <c:f>Chart5B_data!$C$2:$C$193</c:f>
              <c:strCache>
                <c:ptCount val="187"/>
                <c:pt idx="5">
                  <c:v>2010</c:v>
                </c:pt>
                <c:pt idx="6">
                  <c:v>2010</c:v>
                </c:pt>
                <c:pt idx="17">
                  <c:v>2011</c:v>
                </c:pt>
                <c:pt idx="18">
                  <c:v>2011</c:v>
                </c:pt>
                <c:pt idx="29">
                  <c:v>2012</c:v>
                </c:pt>
                <c:pt idx="30">
                  <c:v>2012</c:v>
                </c:pt>
                <c:pt idx="41">
                  <c:v>2013</c:v>
                </c:pt>
                <c:pt idx="42">
                  <c:v>2013</c:v>
                </c:pt>
                <c:pt idx="53">
                  <c:v>2014</c:v>
                </c:pt>
                <c:pt idx="54">
                  <c:v>2014</c:v>
                </c:pt>
                <c:pt idx="65">
                  <c:v>2015</c:v>
                </c:pt>
                <c:pt idx="66">
                  <c:v>2015</c:v>
                </c:pt>
                <c:pt idx="77">
                  <c:v>2016</c:v>
                </c:pt>
                <c:pt idx="78">
                  <c:v>2016</c:v>
                </c:pt>
                <c:pt idx="89">
                  <c:v>2017</c:v>
                </c:pt>
                <c:pt idx="90">
                  <c:v>2017</c:v>
                </c:pt>
                <c:pt idx="101">
                  <c:v>2018</c:v>
                </c:pt>
                <c:pt idx="102">
                  <c:v>2018</c:v>
                </c:pt>
                <c:pt idx="113">
                  <c:v>2019</c:v>
                </c:pt>
                <c:pt idx="114">
                  <c:v>2019</c:v>
                </c:pt>
                <c:pt idx="125">
                  <c:v>2020</c:v>
                </c:pt>
                <c:pt idx="126">
                  <c:v>2020</c:v>
                </c:pt>
                <c:pt idx="137">
                  <c:v>2021</c:v>
                </c:pt>
                <c:pt idx="138">
                  <c:v>2021</c:v>
                </c:pt>
                <c:pt idx="149">
                  <c:v>2022</c:v>
                </c:pt>
                <c:pt idx="150">
                  <c:v>2022</c:v>
                </c:pt>
                <c:pt idx="161">
                  <c:v>2023</c:v>
                </c:pt>
                <c:pt idx="162">
                  <c:v>2023</c:v>
                </c:pt>
                <c:pt idx="173">
                  <c:v>2024</c:v>
                </c:pt>
                <c:pt idx="174">
                  <c:v>2024</c:v>
                </c:pt>
                <c:pt idx="185">
                  <c:v>2025</c:v>
                </c:pt>
                <c:pt idx="186">
                  <c:v>2025</c:v>
                </c:pt>
              </c:strCache>
            </c:strRef>
          </c:cat>
          <c:val>
            <c:numRef>
              <c:f>Chart5B_data!$D$2:$D$193</c:f>
              <c:numCache>
                <c:formatCode>General</c:formatCode>
                <c:ptCount val="192"/>
                <c:pt idx="0">
                  <c:v>#N/A</c:v>
                </c:pt>
                <c:pt idx="1">
                  <c:v>#N/A</c:v>
                </c:pt>
                <c:pt idx="2">
                  <c:v>#N/A</c:v>
                </c:pt>
                <c:pt idx="3">
                  <c:v>#N/A</c:v>
                </c:pt>
                <c:pt idx="4">
                  <c:v>#N/A</c:v>
                </c:pt>
                <c:pt idx="5">
                  <c:v>#N/A</c:v>
                </c:pt>
                <c:pt idx="6">
                  <c:v>0.2218877953735845</c:v>
                </c:pt>
                <c:pt idx="7">
                  <c:v>0.20687092656002662</c:v>
                </c:pt>
                <c:pt idx="8">
                  <c:v>0.18751234482756426</c:v>
                </c:pt>
                <c:pt idx="9">
                  <c:v>0.22743100666009283</c:v>
                </c:pt>
                <c:pt idx="10">
                  <c:v>0.23316373564264706</c:v>
                </c:pt>
                <c:pt idx="11">
                  <c:v>0.23204870029997338</c:v>
                </c:pt>
                <c:pt idx="12">
                  <c:v>0.24282570133008843</c:v>
                </c:pt>
                <c:pt idx="13">
                  <c:v>0.2513324464855145</c:v>
                </c:pt>
                <c:pt idx="14">
                  <c:v>0.26847315975311242</c:v>
                </c:pt>
                <c:pt idx="15">
                  <c:v>0.28918440307548843</c:v>
                </c:pt>
                <c:pt idx="16">
                  <c:v>0.32567450576896917</c:v>
                </c:pt>
                <c:pt idx="17">
                  <c:v>0.35620464243104211</c:v>
                </c:pt>
                <c:pt idx="18">
                  <c:v>0.37366121077007058</c:v>
                </c:pt>
                <c:pt idx="19">
                  <c:v>0.38481689239743339</c:v>
                </c:pt>
                <c:pt idx="20">
                  <c:v>0.4037373842663472</c:v>
                </c:pt>
                <c:pt idx="21">
                  <c:v>0.43940762064835465</c:v>
                </c:pt>
                <c:pt idx="22">
                  <c:v>0.46026108190025122</c:v>
                </c:pt>
                <c:pt idx="23">
                  <c:v>0.47795819207460294</c:v>
                </c:pt>
                <c:pt idx="24">
                  <c:v>0.46238269147372052</c:v>
                </c:pt>
                <c:pt idx="25">
                  <c:v>0.46563637104274108</c:v>
                </c:pt>
                <c:pt idx="26">
                  <c:v>0.46773706336614013</c:v>
                </c:pt>
                <c:pt idx="27">
                  <c:v>0.4832353991713127</c:v>
                </c:pt>
                <c:pt idx="28">
                  <c:v>0.47633674224725481</c:v>
                </c:pt>
                <c:pt idx="29">
                  <c:v>0.44748765080050745</c:v>
                </c:pt>
                <c:pt idx="30">
                  <c:v>0.41824582264549953</c:v>
                </c:pt>
                <c:pt idx="31">
                  <c:v>0.40203861527949147</c:v>
                </c:pt>
                <c:pt idx="32">
                  <c:v>0.41229212535573606</c:v>
                </c:pt>
                <c:pt idx="33">
                  <c:v>0.4153729260171688</c:v>
                </c:pt>
                <c:pt idx="34">
                  <c:v>0.42475642661280544</c:v>
                </c:pt>
                <c:pt idx="35">
                  <c:v>0.39608475612739302</c:v>
                </c:pt>
                <c:pt idx="36">
                  <c:v>0.36172712303241789</c:v>
                </c:pt>
                <c:pt idx="37">
                  <c:v>0.31900288338684385</c:v>
                </c:pt>
                <c:pt idx="38">
                  <c:v>0.329413045939489</c:v>
                </c:pt>
                <c:pt idx="39">
                  <c:v>0.31613755960520912</c:v>
                </c:pt>
                <c:pt idx="40">
                  <c:v>0.29824459107767631</c:v>
                </c:pt>
                <c:pt idx="41">
                  <c:v>0.26433099214516093</c:v>
                </c:pt>
                <c:pt idx="42">
                  <c:v>0.26725180128182613</c:v>
                </c:pt>
                <c:pt idx="43">
                  <c:v>0.29021711148271601</c:v>
                </c:pt>
                <c:pt idx="44">
                  <c:v>0.28241988319268913</c:v>
                </c:pt>
                <c:pt idx="45">
                  <c:v>0.23444646860743035</c:v>
                </c:pt>
                <c:pt idx="46">
                  <c:v>0.18141203106314796</c:v>
                </c:pt>
                <c:pt idx="47">
                  <c:v>0.17225840191593089</c:v>
                </c:pt>
                <c:pt idx="48">
                  <c:v>0.18419249170935456</c:v>
                </c:pt>
                <c:pt idx="49">
                  <c:v>0.19295338064024711</c:v>
                </c:pt>
                <c:pt idx="50">
                  <c:v>0.16580748084988459</c:v>
                </c:pt>
                <c:pt idx="51">
                  <c:v>0.14145478991424443</c:v>
                </c:pt>
                <c:pt idx="52">
                  <c:v>0.13215200126704665</c:v>
                </c:pt>
                <c:pt idx="53">
                  <c:v>0.15389274877575806</c:v>
                </c:pt>
                <c:pt idx="54">
                  <c:v>0.16057829854676728</c:v>
                </c:pt>
                <c:pt idx="55">
                  <c:v>0.13568663242972351</c:v>
                </c:pt>
                <c:pt idx="56">
                  <c:v>0.11030913754802758</c:v>
                </c:pt>
                <c:pt idx="57">
                  <c:v>0.10604189937722323</c:v>
                </c:pt>
                <c:pt idx="58">
                  <c:v>9.5273832846094877E-2</c:v>
                </c:pt>
                <c:pt idx="59">
                  <c:v>7.9948972318471062E-2</c:v>
                </c:pt>
                <c:pt idx="60">
                  <c:v>3.8996658879712563E-2</c:v>
                </c:pt>
                <c:pt idx="61">
                  <c:v>-4.0838675730476372E-2</c:v>
                </c:pt>
                <c:pt idx="62">
                  <c:v>-0.10492444631876001</c:v>
                </c:pt>
                <c:pt idx="63">
                  <c:v>-0.14842458917180409</c:v>
                </c:pt>
                <c:pt idx="64">
                  <c:v>-0.15287678793254708</c:v>
                </c:pt>
                <c:pt idx="65">
                  <c:v>-0.17321330651308478</c:v>
                </c:pt>
                <c:pt idx="66">
                  <c:v>-0.22114181655891008</c:v>
                </c:pt>
                <c:pt idx="67">
                  <c:v>-0.23969983549809074</c:v>
                </c:pt>
                <c:pt idx="68">
                  <c:v>-0.26321540096254731</c:v>
                </c:pt>
                <c:pt idx="69">
                  <c:v>-0.31908307146072767</c:v>
                </c:pt>
                <c:pt idx="70">
                  <c:v>-0.3611578171407081</c:v>
                </c:pt>
                <c:pt idx="71">
                  <c:v>-0.38872745102856793</c:v>
                </c:pt>
                <c:pt idx="72">
                  <c:v>-0.38178909290602592</c:v>
                </c:pt>
                <c:pt idx="73">
                  <c:v>-0.35370180396348294</c:v>
                </c:pt>
                <c:pt idx="74">
                  <c:v>-0.37995491770748169</c:v>
                </c:pt>
                <c:pt idx="75">
                  <c:v>-0.40412619203757472</c:v>
                </c:pt>
                <c:pt idx="76">
                  <c:v>-0.45423650185827152</c:v>
                </c:pt>
                <c:pt idx="77">
                  <c:v>-0.45337046719600843</c:v>
                </c:pt>
                <c:pt idx="78">
                  <c:v>-0.43358253657722906</c:v>
                </c:pt>
                <c:pt idx="79">
                  <c:v>-0.46798520715013564</c:v>
                </c:pt>
                <c:pt idx="80">
                  <c:v>-0.49570369397157776</c:v>
                </c:pt>
                <c:pt idx="81">
                  <c:v>-0.48445068366383137</c:v>
                </c:pt>
                <c:pt idx="82">
                  <c:v>-0.45231301006774266</c:v>
                </c:pt>
                <c:pt idx="83">
                  <c:v>-0.42429639340383568</c:v>
                </c:pt>
                <c:pt idx="84">
                  <c:v>-0.404052303868013</c:v>
                </c:pt>
                <c:pt idx="85">
                  <c:v>-0.37824415043225784</c:v>
                </c:pt>
                <c:pt idx="86">
                  <c:v>-0.31718886067085023</c:v>
                </c:pt>
                <c:pt idx="87">
                  <c:v>-0.28269125391124234</c:v>
                </c:pt>
                <c:pt idx="88">
                  <c:v>-0.27060883696111765</c:v>
                </c:pt>
                <c:pt idx="89">
                  <c:v>-0.29007383410683191</c:v>
                </c:pt>
                <c:pt idx="90">
                  <c:v>-0.28033878117980315</c:v>
                </c:pt>
                <c:pt idx="91">
                  <c:v>-0.25853548284325628</c:v>
                </c:pt>
                <c:pt idx="92">
                  <c:v>-0.22466829775924382</c:v>
                </c:pt>
                <c:pt idx="93">
                  <c:v>-0.17492572022558073</c:v>
                </c:pt>
                <c:pt idx="94">
                  <c:v>-0.14990115352884639</c:v>
                </c:pt>
                <c:pt idx="95">
                  <c:v>-0.13440503334367826</c:v>
                </c:pt>
                <c:pt idx="96">
                  <c:v>-0.15543696878180369</c:v>
                </c:pt>
                <c:pt idx="97">
                  <c:v>-0.13517356455236199</c:v>
                </c:pt>
                <c:pt idx="98">
                  <c:v>-0.12508954666935707</c:v>
                </c:pt>
                <c:pt idx="99">
                  <c:v>-0.11072720402192419</c:v>
                </c:pt>
                <c:pt idx="100">
                  <c:v>-9.3398390161984049E-2</c:v>
                </c:pt>
                <c:pt idx="101">
                  <c:v>-6.9456353569578591E-2</c:v>
                </c:pt>
                <c:pt idx="102">
                  <c:v>-5.2471091444045936E-2</c:v>
                </c:pt>
                <c:pt idx="103">
                  <c:v>-2.2062097940457225E-2</c:v>
                </c:pt>
                <c:pt idx="104">
                  <c:v>-1.7585526884939605E-2</c:v>
                </c:pt>
                <c:pt idx="105">
                  <c:v>-3.0495634793965515E-2</c:v>
                </c:pt>
                <c:pt idx="106">
                  <c:v>-2.6900675706224935E-2</c:v>
                </c:pt>
                <c:pt idx="107">
                  <c:v>-3.3117105191546953E-2</c:v>
                </c:pt>
                <c:pt idx="108">
                  <c:v>-2.9097899106931963E-2</c:v>
                </c:pt>
                <c:pt idx="109">
                  <c:v>-7.9103247784642949E-2</c:v>
                </c:pt>
                <c:pt idx="110">
                  <c:v>-0.10809867476555418</c:v>
                </c:pt>
                <c:pt idx="111">
                  <c:v>-0.10958625370250864</c:v>
                </c:pt>
                <c:pt idx="112">
                  <c:v>-7.7141078607894084E-2</c:v>
                </c:pt>
                <c:pt idx="113">
                  <c:v>-7.29690447606402E-2</c:v>
                </c:pt>
                <c:pt idx="114">
                  <c:v>-9.4123808757844374E-2</c:v>
                </c:pt>
                <c:pt idx="115">
                  <c:v>-0.12380767982474139</c:v>
                </c:pt>
                <c:pt idx="116">
                  <c:v>-0.14233158313382044</c:v>
                </c:pt>
                <c:pt idx="117">
                  <c:v>-0.14931221494522445</c:v>
                </c:pt>
                <c:pt idx="118">
                  <c:v>-0.16670299672324476</c:v>
                </c:pt>
                <c:pt idx="119">
                  <c:v>-0.17105657926523729</c:v>
                </c:pt>
                <c:pt idx="120">
                  <c:v>-0.14732088575221403</c:v>
                </c:pt>
                <c:pt idx="121">
                  <c:v>-0.11664812936225706</c:v>
                </c:pt>
                <c:pt idx="122">
                  <c:v>-0.11270845529703011</c:v>
                </c:pt>
                <c:pt idx="123">
                  <c:v>-0.15721457254160165</c:v>
                </c:pt>
                <c:pt idx="124">
                  <c:v>-0.26161027543590731</c:v>
                </c:pt>
                <c:pt idx="125">
                  <c:v>-0.34180145437750636</c:v>
                </c:pt>
                <c:pt idx="126">
                  <c:v>-0.36860227365514847</c:v>
                </c:pt>
                <c:pt idx="127">
                  <c:v>-0.33014166373318499</c:v>
                </c:pt>
                <c:pt idx="128">
                  <c:v>-0.31276404024082277</c:v>
                </c:pt>
                <c:pt idx="129">
                  <c:v>-0.36773559449069831</c:v>
                </c:pt>
                <c:pt idx="130">
                  <c:v>-0.43279500341860233</c:v>
                </c:pt>
                <c:pt idx="131">
                  <c:v>-0.46537045592832998</c:v>
                </c:pt>
                <c:pt idx="132">
                  <c:v>-0.48020611437464855</c:v>
                </c:pt>
                <c:pt idx="133">
                  <c:v>-0.47509428387981006</c:v>
                </c:pt>
                <c:pt idx="134">
                  <c:v>-0.44041682679550248</c:v>
                </c:pt>
                <c:pt idx="135">
                  <c:v>-0.38099423622520701</c:v>
                </c:pt>
                <c:pt idx="136">
                  <c:v>-0.30956752286408273</c:v>
                </c:pt>
                <c:pt idx="137">
                  <c:v>-0.24815898114376875</c:v>
                </c:pt>
                <c:pt idx="138">
                  <c:v>-0.22446034896363165</c:v>
                </c:pt>
                <c:pt idx="139">
                  <c:v>-0.23924858477615754</c:v>
                </c:pt>
                <c:pt idx="140">
                  <c:v>-0.22412292976254955</c:v>
                </c:pt>
                <c:pt idx="141">
                  <c:v>-0.16661041634122439</c:v>
                </c:pt>
                <c:pt idx="142">
                  <c:v>-9.2045039283583985E-2</c:v>
                </c:pt>
                <c:pt idx="143">
                  <c:v>-3.3128348535176939E-2</c:v>
                </c:pt>
                <c:pt idx="144">
                  <c:v>5.2843469897042193E-3</c:v>
                </c:pt>
                <c:pt idx="145">
                  <c:v>1.4560623231011788E-2</c:v>
                </c:pt>
                <c:pt idx="146">
                  <c:v>-9.8201840860130912E-4</c:v>
                </c:pt>
                <c:pt idx="147">
                  <c:v>2.0702680573193719E-2</c:v>
                </c:pt>
                <c:pt idx="148">
                  <c:v>6.8888562796707575E-2</c:v>
                </c:pt>
                <c:pt idx="149">
                  <c:v>0.13540276780858182</c:v>
                </c:pt>
                <c:pt idx="150">
                  <c:v>0.17679859605985018</c:v>
                </c:pt>
                <c:pt idx="151">
                  <c:v>0.21527997191245599</c:v>
                </c:pt>
                <c:pt idx="152">
                  <c:v>0.23116759100714926</c:v>
                </c:pt>
                <c:pt idx="153">
                  <c:v>0.2147861458266295</c:v>
                </c:pt>
                <c:pt idx="154">
                  <c:v>0.21315914331477978</c:v>
                </c:pt>
                <c:pt idx="155">
                  <c:v>0.23033015189606112</c:v>
                </c:pt>
                <c:pt idx="156">
                  <c:v>0.22883575987460761</c:v>
                </c:pt>
                <c:pt idx="157">
                  <c:v>0.21671927306528524</c:v>
                </c:pt>
                <c:pt idx="158">
                  <c:v>0.20066629179014103</c:v>
                </c:pt>
                <c:pt idx="159">
                  <c:v>0.18274690420826456</c:v>
                </c:pt>
                <c:pt idx="160">
                  <c:v>0.15431135189296433</c:v>
                </c:pt>
                <c:pt idx="161">
                  <c:v>8.7979975704410088E-2</c:v>
                </c:pt>
                <c:pt idx="162">
                  <c:v>6.4389430734111353E-2</c:v>
                </c:pt>
                <c:pt idx="163">
                  <c:v>2.8544639220088763E-2</c:v>
                </c:pt>
                <c:pt idx="164">
                  <c:v>2.3380633090337517E-2</c:v>
                </c:pt>
                <c:pt idx="165">
                  <c:v>6.1097017327237983E-2</c:v>
                </c:pt>
                <c:pt idx="166">
                  <c:v>8.0308727592199439E-2</c:v>
                </c:pt>
                <c:pt idx="167">
                  <c:v>3.7079837020683765E-2</c:v>
                </c:pt>
                <c:pt idx="168">
                  <c:v>8.9875716914563969E-4</c:v>
                </c:pt>
                <c:pt idx="169">
                  <c:v>4.4956773186428378E-3</c:v>
                </c:pt>
                <c:pt idx="170">
                  <c:v>3.0894423120097072E-2</c:v>
                </c:pt>
                <c:pt idx="171">
                  <c:v>2.2757833647265194E-2</c:v>
                </c:pt>
                <c:pt idx="172">
                  <c:v>2.6930577798665627E-2</c:v>
                </c:pt>
                <c:pt idx="173">
                  <c:v>4.5914668552969294E-2</c:v>
                </c:pt>
                <c:pt idx="174">
                  <c:v>3.5542615047482455E-2</c:v>
                </c:pt>
                <c:pt idx="175">
                  <c:v>2.3715691060911249E-2</c:v>
                </c:pt>
                <c:pt idx="176">
                  <c:v>-3.2004838367672935E-3</c:v>
                </c:pt>
                <c:pt idx="177">
                  <c:v>-2.9251673807103178E-2</c:v>
                </c:pt>
                <c:pt idx="178">
                  <c:v>-6.7020490601826965E-2</c:v>
                </c:pt>
                <c:pt idx="179">
                  <c:v>-8.4670174198732004E-2</c:v>
                </c:pt>
                <c:pt idx="180">
                  <c:v>-7.8956083472102104E-2</c:v>
                </c:pt>
                <c:pt idx="181">
                  <c:v>-8.2593101499007782E-2</c:v>
                </c:pt>
                <c:pt idx="182">
                  <c:v>-0.10351517079241684</c:v>
                </c:pt>
                <c:pt idx="183">
                  <c:v>-0.14301425744802057</c:v>
                </c:pt>
                <c:pt idx="184">
                  <c:v>-0.18561305824367913</c:v>
                </c:pt>
                <c:pt idx="185">
                  <c:v>-0.23409752815268561</c:v>
                </c:pt>
                <c:pt idx="186">
                  <c:v>#N/A</c:v>
                </c:pt>
                <c:pt idx="187">
                  <c:v>#N/A</c:v>
                </c:pt>
                <c:pt idx="188">
                  <c:v>#N/A</c:v>
                </c:pt>
                <c:pt idx="189">
                  <c:v>#N/A</c:v>
                </c:pt>
                <c:pt idx="190">
                  <c:v>#N/A</c:v>
                </c:pt>
                <c:pt idx="191">
                  <c:v>#N/A</c:v>
                </c:pt>
              </c:numCache>
            </c:numRef>
          </c:val>
          <c:extLst>
            <c:ext xmlns:c16="http://schemas.microsoft.com/office/drawing/2014/chart" uri="{C3380CC4-5D6E-409C-BE32-E72D297353CC}">
              <c16:uniqueId val="{00000000-F36C-4156-9372-36D84A5F6126}"/>
            </c:ext>
          </c:extLst>
        </c:ser>
        <c:ser>
          <c:idx val="1"/>
          <c:order val="1"/>
          <c:tx>
            <c:strRef>
              <c:f>Chart5B_data!$E$1</c:f>
              <c:strCache>
                <c:ptCount val="1"/>
                <c:pt idx="0">
                  <c:v>Other shocks</c:v>
                </c:pt>
              </c:strCache>
            </c:strRef>
          </c:tx>
          <c:spPr>
            <a:solidFill>
              <a:schemeClr val="accent5"/>
            </a:solidFill>
            <a:ln w="3175">
              <a:noFill/>
            </a:ln>
            <a:effectLst/>
          </c:spPr>
          <c:invertIfNegative val="0"/>
          <c:cat>
            <c:strRef>
              <c:f>Chart5B_data!$C$2:$C$193</c:f>
              <c:strCache>
                <c:ptCount val="187"/>
                <c:pt idx="5">
                  <c:v>2010</c:v>
                </c:pt>
                <c:pt idx="6">
                  <c:v>2010</c:v>
                </c:pt>
                <c:pt idx="17">
                  <c:v>2011</c:v>
                </c:pt>
                <c:pt idx="18">
                  <c:v>2011</c:v>
                </c:pt>
                <c:pt idx="29">
                  <c:v>2012</c:v>
                </c:pt>
                <c:pt idx="30">
                  <c:v>2012</c:v>
                </c:pt>
                <c:pt idx="41">
                  <c:v>2013</c:v>
                </c:pt>
                <c:pt idx="42">
                  <c:v>2013</c:v>
                </c:pt>
                <c:pt idx="53">
                  <c:v>2014</c:v>
                </c:pt>
                <c:pt idx="54">
                  <c:v>2014</c:v>
                </c:pt>
                <c:pt idx="65">
                  <c:v>2015</c:v>
                </c:pt>
                <c:pt idx="66">
                  <c:v>2015</c:v>
                </c:pt>
                <c:pt idx="77">
                  <c:v>2016</c:v>
                </c:pt>
                <c:pt idx="78">
                  <c:v>2016</c:v>
                </c:pt>
                <c:pt idx="89">
                  <c:v>2017</c:v>
                </c:pt>
                <c:pt idx="90">
                  <c:v>2017</c:v>
                </c:pt>
                <c:pt idx="101">
                  <c:v>2018</c:v>
                </c:pt>
                <c:pt idx="102">
                  <c:v>2018</c:v>
                </c:pt>
                <c:pt idx="113">
                  <c:v>2019</c:v>
                </c:pt>
                <c:pt idx="114">
                  <c:v>2019</c:v>
                </c:pt>
                <c:pt idx="125">
                  <c:v>2020</c:v>
                </c:pt>
                <c:pt idx="126">
                  <c:v>2020</c:v>
                </c:pt>
                <c:pt idx="137">
                  <c:v>2021</c:v>
                </c:pt>
                <c:pt idx="138">
                  <c:v>2021</c:v>
                </c:pt>
                <c:pt idx="149">
                  <c:v>2022</c:v>
                </c:pt>
                <c:pt idx="150">
                  <c:v>2022</c:v>
                </c:pt>
                <c:pt idx="161">
                  <c:v>2023</c:v>
                </c:pt>
                <c:pt idx="162">
                  <c:v>2023</c:v>
                </c:pt>
                <c:pt idx="173">
                  <c:v>2024</c:v>
                </c:pt>
                <c:pt idx="174">
                  <c:v>2024</c:v>
                </c:pt>
                <c:pt idx="185">
                  <c:v>2025</c:v>
                </c:pt>
                <c:pt idx="186">
                  <c:v>2025</c:v>
                </c:pt>
              </c:strCache>
            </c:strRef>
          </c:cat>
          <c:val>
            <c:numRef>
              <c:f>Chart5B_data!$E$2:$E$193</c:f>
              <c:numCache>
                <c:formatCode>General</c:formatCode>
                <c:ptCount val="192"/>
                <c:pt idx="0">
                  <c:v>#N/A</c:v>
                </c:pt>
                <c:pt idx="1">
                  <c:v>#N/A</c:v>
                </c:pt>
                <c:pt idx="2">
                  <c:v>#N/A</c:v>
                </c:pt>
                <c:pt idx="3">
                  <c:v>#N/A</c:v>
                </c:pt>
                <c:pt idx="4">
                  <c:v>#N/A</c:v>
                </c:pt>
                <c:pt idx="5">
                  <c:v>#N/A</c:v>
                </c:pt>
                <c:pt idx="6">
                  <c:v>-0.7612770546351233</c:v>
                </c:pt>
                <c:pt idx="7">
                  <c:v>-0.82997591132156545</c:v>
                </c:pt>
                <c:pt idx="8">
                  <c:v>-0.86282836458910306</c:v>
                </c:pt>
                <c:pt idx="9">
                  <c:v>-1.0219244174216315</c:v>
                </c:pt>
                <c:pt idx="10">
                  <c:v>-1.2431446564041859</c:v>
                </c:pt>
                <c:pt idx="11">
                  <c:v>-1.1996975050615122</c:v>
                </c:pt>
                <c:pt idx="12">
                  <c:v>-1.2746067860916273</c:v>
                </c:pt>
                <c:pt idx="13">
                  <c:v>-1.2171365112470531</c:v>
                </c:pt>
                <c:pt idx="14">
                  <c:v>-1.1468384575146513</c:v>
                </c:pt>
                <c:pt idx="15">
                  <c:v>-1.1649156608370272</c:v>
                </c:pt>
                <c:pt idx="16">
                  <c:v>-1.0235957235305082</c:v>
                </c:pt>
                <c:pt idx="17">
                  <c:v>-0.92711805019258098</c:v>
                </c:pt>
                <c:pt idx="18">
                  <c:v>-0.88276776653160938</c:v>
                </c:pt>
                <c:pt idx="19">
                  <c:v>-0.7482199536589722</c:v>
                </c:pt>
                <c:pt idx="20">
                  <c:v>-0.66380826052788611</c:v>
                </c:pt>
                <c:pt idx="21">
                  <c:v>-0.68848981090989347</c:v>
                </c:pt>
                <c:pt idx="22">
                  <c:v>-0.81356954116179003</c:v>
                </c:pt>
                <c:pt idx="23">
                  <c:v>-0.74958609133614185</c:v>
                </c:pt>
                <c:pt idx="24">
                  <c:v>-0.58965599773525934</c:v>
                </c:pt>
                <c:pt idx="25">
                  <c:v>-0.50810293730427991</c:v>
                </c:pt>
                <c:pt idx="26">
                  <c:v>-0.54512145962767899</c:v>
                </c:pt>
                <c:pt idx="27">
                  <c:v>-0.54200111543285145</c:v>
                </c:pt>
                <c:pt idx="28">
                  <c:v>-0.6130480085087936</c:v>
                </c:pt>
                <c:pt idx="29">
                  <c:v>-0.72021238706204627</c:v>
                </c:pt>
                <c:pt idx="30">
                  <c:v>-0.69832273890703833</c:v>
                </c:pt>
                <c:pt idx="31">
                  <c:v>-0.72670783154103025</c:v>
                </c:pt>
                <c:pt idx="32">
                  <c:v>-0.87259153361727493</c:v>
                </c:pt>
                <c:pt idx="33">
                  <c:v>-0.82090402927870754</c:v>
                </c:pt>
                <c:pt idx="34">
                  <c:v>-0.63592050087434415</c:v>
                </c:pt>
                <c:pt idx="35">
                  <c:v>-0.71171085038893178</c:v>
                </c:pt>
                <c:pt idx="36">
                  <c:v>-0.76896626129395662</c:v>
                </c:pt>
                <c:pt idx="37">
                  <c:v>-0.82293405164838274</c:v>
                </c:pt>
                <c:pt idx="38">
                  <c:v>-0.86431127420102771</c:v>
                </c:pt>
                <c:pt idx="39">
                  <c:v>-0.92923358386674781</c:v>
                </c:pt>
                <c:pt idx="40">
                  <c:v>-1.0135622603392151</c:v>
                </c:pt>
                <c:pt idx="41">
                  <c:v>-0.9640110414066998</c:v>
                </c:pt>
                <c:pt idx="42">
                  <c:v>-0.89719367054336496</c:v>
                </c:pt>
                <c:pt idx="43">
                  <c:v>-0.89620282074425484</c:v>
                </c:pt>
                <c:pt idx="44">
                  <c:v>-0.84378941045422806</c:v>
                </c:pt>
                <c:pt idx="45">
                  <c:v>-0.79978015586896922</c:v>
                </c:pt>
                <c:pt idx="46">
                  <c:v>-0.8200597583246868</c:v>
                </c:pt>
                <c:pt idx="47">
                  <c:v>-0.7523340691774697</c:v>
                </c:pt>
                <c:pt idx="48">
                  <c:v>-0.73166508497089344</c:v>
                </c:pt>
                <c:pt idx="49">
                  <c:v>-0.83392397390178596</c:v>
                </c:pt>
                <c:pt idx="50">
                  <c:v>-0.8682481121114235</c:v>
                </c:pt>
                <c:pt idx="51">
                  <c:v>-0.78739178517578323</c:v>
                </c:pt>
                <c:pt idx="52">
                  <c:v>-0.65608763152858551</c:v>
                </c:pt>
                <c:pt idx="53">
                  <c:v>-0.62626171903729688</c:v>
                </c:pt>
                <c:pt idx="54">
                  <c:v>-0.69211574880830606</c:v>
                </c:pt>
                <c:pt idx="55">
                  <c:v>-0.62117836269126225</c:v>
                </c:pt>
                <c:pt idx="56">
                  <c:v>-0.66527929080956638</c:v>
                </c:pt>
                <c:pt idx="57">
                  <c:v>-0.64614266263876197</c:v>
                </c:pt>
                <c:pt idx="58">
                  <c:v>-0.71805743010763368</c:v>
                </c:pt>
                <c:pt idx="59">
                  <c:v>-0.77996263158000989</c:v>
                </c:pt>
                <c:pt idx="60">
                  <c:v>-0.7747513151412514</c:v>
                </c:pt>
                <c:pt idx="61">
                  <c:v>-0.83969340853106234</c:v>
                </c:pt>
                <c:pt idx="62">
                  <c:v>-0.70866979994277879</c:v>
                </c:pt>
                <c:pt idx="63">
                  <c:v>-0.66185380708973474</c:v>
                </c:pt>
                <c:pt idx="64">
                  <c:v>-0.64404064832899177</c:v>
                </c:pt>
                <c:pt idx="65">
                  <c:v>-0.67028396974845406</c:v>
                </c:pt>
                <c:pt idx="66">
                  <c:v>-0.61548807970262864</c:v>
                </c:pt>
                <c:pt idx="67">
                  <c:v>-0.67123054776344815</c:v>
                </c:pt>
                <c:pt idx="68">
                  <c:v>-0.60591203529899151</c:v>
                </c:pt>
                <c:pt idx="69">
                  <c:v>-0.5393059048008112</c:v>
                </c:pt>
                <c:pt idx="70">
                  <c:v>-0.5507227001208308</c:v>
                </c:pt>
                <c:pt idx="71">
                  <c:v>-0.50465928423297091</c:v>
                </c:pt>
                <c:pt idx="72">
                  <c:v>-0.51653997735551294</c:v>
                </c:pt>
                <c:pt idx="73">
                  <c:v>-0.3328386982980559</c:v>
                </c:pt>
                <c:pt idx="74">
                  <c:v>-0.24778429455405704</c:v>
                </c:pt>
                <c:pt idx="75">
                  <c:v>-0.23192953022396401</c:v>
                </c:pt>
                <c:pt idx="76">
                  <c:v>-0.12023526040326721</c:v>
                </c:pt>
                <c:pt idx="77">
                  <c:v>-7.3059085065530438E-2</c:v>
                </c:pt>
                <c:pt idx="78">
                  <c:v>-0.1089249656843097</c:v>
                </c:pt>
                <c:pt idx="79">
                  <c:v>-2.8322498111403138E-2</c:v>
                </c:pt>
                <c:pt idx="80">
                  <c:v>9.5439704710038875E-2</c:v>
                </c:pt>
                <c:pt idx="81">
                  <c:v>7.2677404402292589E-2</c:v>
                </c:pt>
                <c:pt idx="82">
                  <c:v>0.13603779580620379</c:v>
                </c:pt>
                <c:pt idx="83">
                  <c:v>4.5565358142296786E-2</c:v>
                </c:pt>
                <c:pt idx="84">
                  <c:v>7.5676890606474145E-2</c:v>
                </c:pt>
                <c:pt idx="85">
                  <c:v>0.14144676717071905</c:v>
                </c:pt>
                <c:pt idx="86">
                  <c:v>8.4259497409311435E-2</c:v>
                </c:pt>
                <c:pt idx="87">
                  <c:v>-0.13557272435029644</c:v>
                </c:pt>
                <c:pt idx="88">
                  <c:v>-0.18880624130042112</c:v>
                </c:pt>
                <c:pt idx="89">
                  <c:v>-0.25921146915470689</c:v>
                </c:pt>
                <c:pt idx="90">
                  <c:v>-0.23849914208173562</c:v>
                </c:pt>
                <c:pt idx="91">
                  <c:v>-0.33252343441828242</c:v>
                </c:pt>
                <c:pt idx="92">
                  <c:v>-0.43490167950229497</c:v>
                </c:pt>
                <c:pt idx="93">
                  <c:v>-0.49549562703595806</c:v>
                </c:pt>
                <c:pt idx="94">
                  <c:v>-0.40382562373269237</c:v>
                </c:pt>
                <c:pt idx="95">
                  <c:v>-0.41502269591786045</c:v>
                </c:pt>
                <c:pt idx="96">
                  <c:v>-0.362974940479735</c:v>
                </c:pt>
                <c:pt idx="97">
                  <c:v>-0.32894888470917683</c:v>
                </c:pt>
                <c:pt idx="98">
                  <c:v>-0.32704813259218179</c:v>
                </c:pt>
                <c:pt idx="99">
                  <c:v>-8.1070730239614627E-2</c:v>
                </c:pt>
                <c:pt idx="100">
                  <c:v>-0.12289875409955477</c:v>
                </c:pt>
                <c:pt idx="101">
                  <c:v>-5.1990735691960277E-2</c:v>
                </c:pt>
                <c:pt idx="102">
                  <c:v>-0.11280023681749288</c:v>
                </c:pt>
                <c:pt idx="103">
                  <c:v>-8.4777416321081586E-2</c:v>
                </c:pt>
                <c:pt idx="104">
                  <c:v>-0.18738206247659919</c:v>
                </c:pt>
                <c:pt idx="105">
                  <c:v>-0.11116032456757331</c:v>
                </c:pt>
                <c:pt idx="106">
                  <c:v>-0.20246307365531388</c:v>
                </c:pt>
                <c:pt idx="107">
                  <c:v>-5.9561311169991846E-2</c:v>
                </c:pt>
                <c:pt idx="108">
                  <c:v>-3.6298027254606832E-2</c:v>
                </c:pt>
                <c:pt idx="109">
                  <c:v>-0.17625832857689583</c:v>
                </c:pt>
                <c:pt idx="110">
                  <c:v>-0.2458156285959846</c:v>
                </c:pt>
                <c:pt idx="111">
                  <c:v>-0.37025008565903023</c:v>
                </c:pt>
                <c:pt idx="112">
                  <c:v>-0.38231590075364474</c:v>
                </c:pt>
                <c:pt idx="113">
                  <c:v>-0.45893216460089864</c:v>
                </c:pt>
                <c:pt idx="114">
                  <c:v>-0.34545797160369435</c:v>
                </c:pt>
                <c:pt idx="115">
                  <c:v>-0.3333465305367973</c:v>
                </c:pt>
                <c:pt idx="116">
                  <c:v>-0.20991286212771831</c:v>
                </c:pt>
                <c:pt idx="117">
                  <c:v>-0.31483283931631434</c:v>
                </c:pt>
                <c:pt idx="118">
                  <c:v>-0.30573519753829403</c:v>
                </c:pt>
                <c:pt idx="119">
                  <c:v>-0.42531509299630144</c:v>
                </c:pt>
                <c:pt idx="120">
                  <c:v>-0.40272280650932468</c:v>
                </c:pt>
                <c:pt idx="121">
                  <c:v>-0.40571909289928171</c:v>
                </c:pt>
                <c:pt idx="122">
                  <c:v>-0.31261765996450869</c:v>
                </c:pt>
                <c:pt idx="123">
                  <c:v>-0.44443301871993712</c:v>
                </c:pt>
                <c:pt idx="124">
                  <c:v>-0.8662833258256315</c:v>
                </c:pt>
                <c:pt idx="125">
                  <c:v>-0.77940153688403258</c:v>
                </c:pt>
                <c:pt idx="126">
                  <c:v>-0.78113032760639034</c:v>
                </c:pt>
                <c:pt idx="127">
                  <c:v>-0.58108594752835385</c:v>
                </c:pt>
                <c:pt idx="128">
                  <c:v>-0.39433328102071602</c:v>
                </c:pt>
                <c:pt idx="129">
                  <c:v>-0.26062956777084051</c:v>
                </c:pt>
                <c:pt idx="130">
                  <c:v>-0.27354404284293654</c:v>
                </c:pt>
                <c:pt idx="131">
                  <c:v>-0.20012517233320887</c:v>
                </c:pt>
                <c:pt idx="132">
                  <c:v>-9.770344388689034E-2</c:v>
                </c:pt>
                <c:pt idx="133">
                  <c:v>5.8719695618271228E-2</c:v>
                </c:pt>
                <c:pt idx="134">
                  <c:v>5.5702988533963549E-2</c:v>
                </c:pt>
                <c:pt idx="135">
                  <c:v>0.47498919996366812</c:v>
                </c:pt>
                <c:pt idx="136">
                  <c:v>1.336297066602544</c:v>
                </c:pt>
                <c:pt idx="137">
                  <c:v>1.6793938948822302</c:v>
                </c:pt>
                <c:pt idx="138">
                  <c:v>1.9556441927020929</c:v>
                </c:pt>
                <c:pt idx="139">
                  <c:v>2.0471648885146188</c:v>
                </c:pt>
                <c:pt idx="140">
                  <c:v>2.0555338935010106</c:v>
                </c:pt>
                <c:pt idx="141">
                  <c:v>2.0478370500796856</c:v>
                </c:pt>
                <c:pt idx="142">
                  <c:v>2.3815744370220453</c:v>
                </c:pt>
                <c:pt idx="143">
                  <c:v>2.7705987162736383</c:v>
                </c:pt>
                <c:pt idx="144">
                  <c:v>3.0232121707487569</c:v>
                </c:pt>
                <c:pt idx="145">
                  <c:v>3.1677931245074493</c:v>
                </c:pt>
                <c:pt idx="146">
                  <c:v>3.4133079261470627</c:v>
                </c:pt>
                <c:pt idx="147">
                  <c:v>3.3732194271652678</c:v>
                </c:pt>
                <c:pt idx="148">
                  <c:v>3.0582701249417537</c:v>
                </c:pt>
                <c:pt idx="149">
                  <c:v>2.8374199699298797</c:v>
                </c:pt>
                <c:pt idx="150">
                  <c:v>2.9268065316786114</c:v>
                </c:pt>
                <c:pt idx="151">
                  <c:v>2.688016045826005</c:v>
                </c:pt>
                <c:pt idx="152">
                  <c:v>2.9038652367313125</c:v>
                </c:pt>
                <c:pt idx="153">
                  <c:v>3.1572718919118321</c:v>
                </c:pt>
                <c:pt idx="154">
                  <c:v>3.0199707844236818</c:v>
                </c:pt>
                <c:pt idx="155">
                  <c:v>2.7566964558424001</c:v>
                </c:pt>
                <c:pt idx="156">
                  <c:v>2.5211289278638538</c:v>
                </c:pt>
                <c:pt idx="157">
                  <c:v>2.5270821146731759</c:v>
                </c:pt>
                <c:pt idx="158">
                  <c:v>2.4652395659483202</c:v>
                </c:pt>
                <c:pt idx="159">
                  <c:v>2.3956084935301964</c:v>
                </c:pt>
                <c:pt idx="160">
                  <c:v>2.4304705658454968</c:v>
                </c:pt>
                <c:pt idx="161">
                  <c:v>2.430056242034051</c:v>
                </c:pt>
                <c:pt idx="162">
                  <c:v>2.1262902670043493</c:v>
                </c:pt>
                <c:pt idx="163">
                  <c:v>2.0722947885183718</c:v>
                </c:pt>
                <c:pt idx="164">
                  <c:v>1.6053936646481233</c:v>
                </c:pt>
                <c:pt idx="165">
                  <c:v>1.4476458704112229</c:v>
                </c:pt>
                <c:pt idx="166">
                  <c:v>1.2211240901462614</c:v>
                </c:pt>
                <c:pt idx="167">
                  <c:v>1.0508100347177773</c:v>
                </c:pt>
                <c:pt idx="168">
                  <c:v>0.90659198456931533</c:v>
                </c:pt>
                <c:pt idx="169">
                  <c:v>0.93134458441981816</c:v>
                </c:pt>
                <c:pt idx="170">
                  <c:v>0.77293283861836415</c:v>
                </c:pt>
                <c:pt idx="171">
                  <c:v>0.83034118809119584</c:v>
                </c:pt>
                <c:pt idx="172">
                  <c:v>0.73431100393979554</c:v>
                </c:pt>
                <c:pt idx="173">
                  <c:v>0.5036383991854918</c:v>
                </c:pt>
                <c:pt idx="174">
                  <c:v>0.47794708269097874</c:v>
                </c:pt>
                <c:pt idx="175">
                  <c:v>0.52370474667754996</c:v>
                </c:pt>
                <c:pt idx="176">
                  <c:v>0.61470301157522855</c:v>
                </c:pt>
                <c:pt idx="177">
                  <c:v>0.57226339154556427</c:v>
                </c:pt>
                <c:pt idx="178">
                  <c:v>0.76934247834028824</c:v>
                </c:pt>
                <c:pt idx="179">
                  <c:v>0.79420356393719316</c:v>
                </c:pt>
                <c:pt idx="180">
                  <c:v>0.81978827321056336</c:v>
                </c:pt>
                <c:pt idx="181">
                  <c:v>0.67066928123746894</c:v>
                </c:pt>
                <c:pt idx="182">
                  <c:v>0.92719019053087814</c:v>
                </c:pt>
                <c:pt idx="183">
                  <c:v>0.7239163151864817</c:v>
                </c:pt>
                <c:pt idx="184">
                  <c:v>0.64734407598214028</c:v>
                </c:pt>
                <c:pt idx="185">
                  <c:v>0.79343527989114671</c:v>
                </c:pt>
                <c:pt idx="186">
                  <c:v>#N/A</c:v>
                </c:pt>
                <c:pt idx="187">
                  <c:v>#N/A</c:v>
                </c:pt>
                <c:pt idx="188">
                  <c:v>#N/A</c:v>
                </c:pt>
                <c:pt idx="189">
                  <c:v>#N/A</c:v>
                </c:pt>
                <c:pt idx="190">
                  <c:v>#N/A</c:v>
                </c:pt>
                <c:pt idx="191">
                  <c:v>#N/A</c:v>
                </c:pt>
              </c:numCache>
            </c:numRef>
          </c:val>
          <c:extLst>
            <c:ext xmlns:c16="http://schemas.microsoft.com/office/drawing/2014/chart" uri="{C3380CC4-5D6E-409C-BE32-E72D297353CC}">
              <c16:uniqueId val="{00000001-F36C-4156-9372-36D84A5F6126}"/>
            </c:ext>
          </c:extLst>
        </c:ser>
        <c:dLbls>
          <c:showLegendKey val="0"/>
          <c:showVal val="0"/>
          <c:showCatName val="0"/>
          <c:showSerName val="0"/>
          <c:showPercent val="0"/>
          <c:showBubbleSize val="0"/>
        </c:dLbls>
        <c:gapWidth val="0"/>
        <c:overlap val="100"/>
        <c:axId val="1666749871"/>
        <c:axId val="1666750831"/>
      </c:barChart>
      <c:lineChart>
        <c:grouping val="standard"/>
        <c:varyColors val="0"/>
        <c:ser>
          <c:idx val="2"/>
          <c:order val="2"/>
          <c:tx>
            <c:strRef>
              <c:f>Chart5B_data!$F$1</c:f>
              <c:strCache>
                <c:ptCount val="1"/>
                <c:pt idx="0">
                  <c:v>core</c:v>
                </c:pt>
              </c:strCache>
            </c:strRef>
          </c:tx>
          <c:spPr>
            <a:ln w="19050" cap="rnd">
              <a:solidFill>
                <a:schemeClr val="tx1"/>
              </a:solidFill>
              <a:round/>
            </a:ln>
            <a:effectLst/>
          </c:spPr>
          <c:marker>
            <c:symbol val="none"/>
          </c:marker>
          <c:cat>
            <c:strRef>
              <c:f>Chart5B_data!$C$2:$C$193</c:f>
              <c:strCache>
                <c:ptCount val="187"/>
                <c:pt idx="5">
                  <c:v>2010</c:v>
                </c:pt>
                <c:pt idx="6">
                  <c:v>2010</c:v>
                </c:pt>
                <c:pt idx="17">
                  <c:v>2011</c:v>
                </c:pt>
                <c:pt idx="18">
                  <c:v>2011</c:v>
                </c:pt>
                <c:pt idx="29">
                  <c:v>2012</c:v>
                </c:pt>
                <c:pt idx="30">
                  <c:v>2012</c:v>
                </c:pt>
                <c:pt idx="41">
                  <c:v>2013</c:v>
                </c:pt>
                <c:pt idx="42">
                  <c:v>2013</c:v>
                </c:pt>
                <c:pt idx="53">
                  <c:v>2014</c:v>
                </c:pt>
                <c:pt idx="54">
                  <c:v>2014</c:v>
                </c:pt>
                <c:pt idx="65">
                  <c:v>2015</c:v>
                </c:pt>
                <c:pt idx="66">
                  <c:v>2015</c:v>
                </c:pt>
                <c:pt idx="77">
                  <c:v>2016</c:v>
                </c:pt>
                <c:pt idx="78">
                  <c:v>2016</c:v>
                </c:pt>
                <c:pt idx="89">
                  <c:v>2017</c:v>
                </c:pt>
                <c:pt idx="90">
                  <c:v>2017</c:v>
                </c:pt>
                <c:pt idx="101">
                  <c:v>2018</c:v>
                </c:pt>
                <c:pt idx="102">
                  <c:v>2018</c:v>
                </c:pt>
                <c:pt idx="113">
                  <c:v>2019</c:v>
                </c:pt>
                <c:pt idx="114">
                  <c:v>2019</c:v>
                </c:pt>
                <c:pt idx="125">
                  <c:v>2020</c:v>
                </c:pt>
                <c:pt idx="126">
                  <c:v>2020</c:v>
                </c:pt>
                <c:pt idx="137">
                  <c:v>2021</c:v>
                </c:pt>
                <c:pt idx="138">
                  <c:v>2021</c:v>
                </c:pt>
                <c:pt idx="149">
                  <c:v>2022</c:v>
                </c:pt>
                <c:pt idx="150">
                  <c:v>2022</c:v>
                </c:pt>
                <c:pt idx="161">
                  <c:v>2023</c:v>
                </c:pt>
                <c:pt idx="162">
                  <c:v>2023</c:v>
                </c:pt>
                <c:pt idx="173">
                  <c:v>2024</c:v>
                </c:pt>
                <c:pt idx="174">
                  <c:v>2024</c:v>
                </c:pt>
                <c:pt idx="185">
                  <c:v>2025</c:v>
                </c:pt>
                <c:pt idx="186">
                  <c:v>2025</c:v>
                </c:pt>
              </c:strCache>
            </c:strRef>
          </c:cat>
          <c:val>
            <c:numRef>
              <c:f>Chart5B_data!$F$2:$F$193</c:f>
              <c:numCache>
                <c:formatCode>General</c:formatCode>
                <c:ptCount val="192"/>
                <c:pt idx="0">
                  <c:v>#N/A</c:v>
                </c:pt>
                <c:pt idx="1">
                  <c:v>#N/A</c:v>
                </c:pt>
                <c:pt idx="2">
                  <c:v>#N/A</c:v>
                </c:pt>
                <c:pt idx="3">
                  <c:v>#N/A</c:v>
                </c:pt>
                <c:pt idx="4">
                  <c:v>#N/A</c:v>
                </c:pt>
                <c:pt idx="5">
                  <c:v>#N/A</c:v>
                </c:pt>
                <c:pt idx="6">
                  <c:v>-0.5393892592615388</c:v>
                </c:pt>
                <c:pt idx="7">
                  <c:v>-0.62310498476153886</c:v>
                </c:pt>
                <c:pt idx="8">
                  <c:v>-0.67531601976153877</c:v>
                </c:pt>
                <c:pt idx="9">
                  <c:v>-0.79449341076153879</c:v>
                </c:pt>
                <c:pt idx="10">
                  <c:v>-1.0099809207615389</c:v>
                </c:pt>
                <c:pt idx="11">
                  <c:v>-0.96764880476153881</c:v>
                </c:pt>
                <c:pt idx="12">
                  <c:v>-1.0317810847615387</c:v>
                </c:pt>
                <c:pt idx="13">
                  <c:v>-0.96580406476153868</c:v>
                </c:pt>
                <c:pt idx="14">
                  <c:v>-0.87836529776153893</c:v>
                </c:pt>
                <c:pt idx="15">
                  <c:v>-0.87573125776153882</c:v>
                </c:pt>
                <c:pt idx="16">
                  <c:v>-0.69792121776153893</c:v>
                </c:pt>
                <c:pt idx="17">
                  <c:v>-0.57091340776153887</c:v>
                </c:pt>
                <c:pt idx="18">
                  <c:v>-0.50910655576153885</c:v>
                </c:pt>
                <c:pt idx="19">
                  <c:v>-0.36340306126153887</c:v>
                </c:pt>
                <c:pt idx="20">
                  <c:v>-0.26007087626153885</c:v>
                </c:pt>
                <c:pt idx="21">
                  <c:v>-0.24908219026153886</c:v>
                </c:pt>
                <c:pt idx="22">
                  <c:v>-0.35330845926153881</c:v>
                </c:pt>
                <c:pt idx="23">
                  <c:v>-0.27162789926153885</c:v>
                </c:pt>
                <c:pt idx="24">
                  <c:v>-0.12727330626153885</c:v>
                </c:pt>
                <c:pt idx="25">
                  <c:v>-4.2466566261538809E-2</c:v>
                </c:pt>
                <c:pt idx="26">
                  <c:v>-7.7384396261538813E-2</c:v>
                </c:pt>
                <c:pt idx="27">
                  <c:v>-5.8765716261538814E-2</c:v>
                </c:pt>
                <c:pt idx="28">
                  <c:v>-0.13671126626153882</c:v>
                </c:pt>
                <c:pt idx="29">
                  <c:v>-0.27272473626153881</c:v>
                </c:pt>
                <c:pt idx="30">
                  <c:v>-0.28007691626153886</c:v>
                </c:pt>
                <c:pt idx="31">
                  <c:v>-0.32466921626153883</c:v>
                </c:pt>
                <c:pt idx="32">
                  <c:v>-0.46029940826153881</c:v>
                </c:pt>
                <c:pt idx="33">
                  <c:v>-0.40553110326153879</c:v>
                </c:pt>
                <c:pt idx="34">
                  <c:v>-0.21116407426153871</c:v>
                </c:pt>
                <c:pt idx="35">
                  <c:v>-0.3156260942615387</c:v>
                </c:pt>
                <c:pt idx="36">
                  <c:v>-0.40723913826153874</c:v>
                </c:pt>
                <c:pt idx="37">
                  <c:v>-0.50393116826153894</c:v>
                </c:pt>
                <c:pt idx="38">
                  <c:v>-0.53489822826153877</c:v>
                </c:pt>
                <c:pt idx="39">
                  <c:v>-0.61309602426153875</c:v>
                </c:pt>
                <c:pt idx="40">
                  <c:v>-0.71531766926153884</c:v>
                </c:pt>
                <c:pt idx="41">
                  <c:v>-0.69968004926153882</c:v>
                </c:pt>
                <c:pt idx="42">
                  <c:v>-0.62994186926153883</c:v>
                </c:pt>
                <c:pt idx="43">
                  <c:v>-0.60598570926153883</c:v>
                </c:pt>
                <c:pt idx="44">
                  <c:v>-0.56136952726153888</c:v>
                </c:pt>
                <c:pt idx="45">
                  <c:v>-0.56533368726153888</c:v>
                </c:pt>
                <c:pt idx="46">
                  <c:v>-0.63864772726153884</c:v>
                </c:pt>
                <c:pt idx="47">
                  <c:v>-0.58007566726153881</c:v>
                </c:pt>
                <c:pt idx="48">
                  <c:v>-0.54747259326153885</c:v>
                </c:pt>
                <c:pt idx="49">
                  <c:v>-0.64097059326153882</c:v>
                </c:pt>
                <c:pt idx="50">
                  <c:v>-0.70244063126153888</c:v>
                </c:pt>
                <c:pt idx="51">
                  <c:v>-0.6459369952615388</c:v>
                </c:pt>
                <c:pt idx="52">
                  <c:v>-0.52393563026153889</c:v>
                </c:pt>
                <c:pt idx="53">
                  <c:v>-0.47236897026153885</c:v>
                </c:pt>
                <c:pt idx="54">
                  <c:v>-0.53153745026153876</c:v>
                </c:pt>
                <c:pt idx="55">
                  <c:v>-0.48549173026153875</c:v>
                </c:pt>
                <c:pt idx="56">
                  <c:v>-0.55497015326153876</c:v>
                </c:pt>
                <c:pt idx="57">
                  <c:v>-0.54010076326153877</c:v>
                </c:pt>
                <c:pt idx="58">
                  <c:v>-0.62278359726153876</c:v>
                </c:pt>
                <c:pt idx="59">
                  <c:v>-0.7000136592615388</c:v>
                </c:pt>
                <c:pt idx="60">
                  <c:v>-0.7357546562615388</c:v>
                </c:pt>
                <c:pt idx="61">
                  <c:v>-0.88053208426153873</c:v>
                </c:pt>
                <c:pt idx="62">
                  <c:v>-0.81359424626153876</c:v>
                </c:pt>
                <c:pt idx="63">
                  <c:v>-0.81027839626153886</c:v>
                </c:pt>
                <c:pt idx="64">
                  <c:v>-0.79691743626153888</c:v>
                </c:pt>
                <c:pt idx="65">
                  <c:v>-0.84349727626153881</c:v>
                </c:pt>
                <c:pt idx="66">
                  <c:v>-0.83662989626153872</c:v>
                </c:pt>
                <c:pt idx="67">
                  <c:v>-0.91093038326153886</c:v>
                </c:pt>
                <c:pt idx="68">
                  <c:v>-0.86912743626153877</c:v>
                </c:pt>
                <c:pt idx="69">
                  <c:v>-0.85838897626153887</c:v>
                </c:pt>
                <c:pt idx="70">
                  <c:v>-0.91188051726153885</c:v>
                </c:pt>
                <c:pt idx="71">
                  <c:v>-0.89338673526153889</c:v>
                </c:pt>
                <c:pt idx="72">
                  <c:v>-0.89832907026153885</c:v>
                </c:pt>
                <c:pt idx="73">
                  <c:v>-0.68654050226153884</c:v>
                </c:pt>
                <c:pt idx="74">
                  <c:v>-0.62773921226153873</c:v>
                </c:pt>
                <c:pt idx="75">
                  <c:v>-0.63605572226153873</c:v>
                </c:pt>
                <c:pt idx="76">
                  <c:v>-0.57447176226153873</c:v>
                </c:pt>
                <c:pt idx="77">
                  <c:v>-0.52642955226153887</c:v>
                </c:pt>
                <c:pt idx="78">
                  <c:v>-0.54250750226153877</c:v>
                </c:pt>
                <c:pt idx="79">
                  <c:v>-0.49630770526153878</c:v>
                </c:pt>
                <c:pt idx="80">
                  <c:v>-0.40026398926153889</c:v>
                </c:pt>
                <c:pt idx="81">
                  <c:v>-0.41177327926153878</c:v>
                </c:pt>
                <c:pt idx="82">
                  <c:v>-0.31627521426153887</c:v>
                </c:pt>
                <c:pt idx="83">
                  <c:v>-0.3787310352615389</c:v>
                </c:pt>
                <c:pt idx="84">
                  <c:v>-0.32837541326153885</c:v>
                </c:pt>
                <c:pt idx="85">
                  <c:v>-0.23679738326153879</c:v>
                </c:pt>
                <c:pt idx="86">
                  <c:v>-0.23292936326153879</c:v>
                </c:pt>
                <c:pt idx="87">
                  <c:v>-0.41826397826153877</c:v>
                </c:pt>
                <c:pt idx="88">
                  <c:v>-0.45941507826153877</c:v>
                </c:pt>
                <c:pt idx="89">
                  <c:v>-0.54928530326153879</c:v>
                </c:pt>
                <c:pt idx="90">
                  <c:v>-0.51883792326153877</c:v>
                </c:pt>
                <c:pt idx="91">
                  <c:v>-0.5910589172615387</c:v>
                </c:pt>
                <c:pt idx="92">
                  <c:v>-0.65956997726153876</c:v>
                </c:pt>
                <c:pt idx="93">
                  <c:v>-0.67042134726153879</c:v>
                </c:pt>
                <c:pt idx="94">
                  <c:v>-0.55372677726153874</c:v>
                </c:pt>
                <c:pt idx="95">
                  <c:v>-0.54942772926153871</c:v>
                </c:pt>
                <c:pt idx="96">
                  <c:v>-0.51841190926153868</c:v>
                </c:pt>
                <c:pt idx="97">
                  <c:v>-0.46412244926153878</c:v>
                </c:pt>
                <c:pt idx="98">
                  <c:v>-0.45213767926153886</c:v>
                </c:pt>
                <c:pt idx="99">
                  <c:v>-0.19179793426153882</c:v>
                </c:pt>
                <c:pt idx="100">
                  <c:v>-0.21629714426153882</c:v>
                </c:pt>
                <c:pt idx="101">
                  <c:v>-0.12144708926153887</c:v>
                </c:pt>
                <c:pt idx="102">
                  <c:v>-0.16527132826153881</c:v>
                </c:pt>
                <c:pt idx="103">
                  <c:v>-0.10683951426153881</c:v>
                </c:pt>
                <c:pt idx="104">
                  <c:v>-0.2049675893615388</c:v>
                </c:pt>
                <c:pt idx="105">
                  <c:v>-0.14165595936153882</c:v>
                </c:pt>
                <c:pt idx="106">
                  <c:v>-0.2293637493615388</c:v>
                </c:pt>
                <c:pt idx="107">
                  <c:v>-9.2678416361538798E-2</c:v>
                </c:pt>
                <c:pt idx="108">
                  <c:v>-6.5395926361538792E-2</c:v>
                </c:pt>
                <c:pt idx="109">
                  <c:v>-0.25536157636153878</c:v>
                </c:pt>
                <c:pt idx="110">
                  <c:v>-0.35391430336153878</c:v>
                </c:pt>
                <c:pt idx="111">
                  <c:v>-0.47983633936153886</c:v>
                </c:pt>
                <c:pt idx="112">
                  <c:v>-0.45945697936153884</c:v>
                </c:pt>
                <c:pt idx="113">
                  <c:v>-0.53190120936153884</c:v>
                </c:pt>
                <c:pt idx="114">
                  <c:v>-0.43958178036153872</c:v>
                </c:pt>
                <c:pt idx="115">
                  <c:v>-0.45715421036153869</c:v>
                </c:pt>
                <c:pt idx="116">
                  <c:v>-0.35224444526153875</c:v>
                </c:pt>
                <c:pt idx="117">
                  <c:v>-0.46414505426153879</c:v>
                </c:pt>
                <c:pt idx="118">
                  <c:v>-0.47243819426153877</c:v>
                </c:pt>
                <c:pt idx="119">
                  <c:v>-0.59637167226153875</c:v>
                </c:pt>
                <c:pt idx="120">
                  <c:v>-0.55004369226153871</c:v>
                </c:pt>
                <c:pt idx="121">
                  <c:v>-0.52236722226153876</c:v>
                </c:pt>
                <c:pt idx="122">
                  <c:v>-0.4253261152615388</c:v>
                </c:pt>
                <c:pt idx="123">
                  <c:v>-0.60164759126153877</c:v>
                </c:pt>
                <c:pt idx="124">
                  <c:v>-1.1278936012615388</c:v>
                </c:pt>
                <c:pt idx="125">
                  <c:v>-1.1212029912615389</c:v>
                </c:pt>
                <c:pt idx="126">
                  <c:v>-1.1497326012615388</c:v>
                </c:pt>
                <c:pt idx="127">
                  <c:v>-0.91122761126153884</c:v>
                </c:pt>
                <c:pt idx="128">
                  <c:v>-0.70709732126153879</c:v>
                </c:pt>
                <c:pt idx="129">
                  <c:v>-0.62836516226153882</c:v>
                </c:pt>
                <c:pt idx="130">
                  <c:v>-0.70633904626153887</c:v>
                </c:pt>
                <c:pt idx="131">
                  <c:v>-0.66549562826153885</c:v>
                </c:pt>
                <c:pt idx="132">
                  <c:v>-0.57790955826153889</c:v>
                </c:pt>
                <c:pt idx="133">
                  <c:v>-0.41637458826153884</c:v>
                </c:pt>
                <c:pt idx="134">
                  <c:v>-0.38471383826153893</c:v>
                </c:pt>
                <c:pt idx="135">
                  <c:v>9.3994963738461099E-2</c:v>
                </c:pt>
                <c:pt idx="136">
                  <c:v>1.0267295437384611</c:v>
                </c:pt>
                <c:pt idx="137">
                  <c:v>1.4312349137384615</c:v>
                </c:pt>
                <c:pt idx="138">
                  <c:v>1.7311838437384612</c:v>
                </c:pt>
                <c:pt idx="139">
                  <c:v>1.8079163037384613</c:v>
                </c:pt>
                <c:pt idx="140">
                  <c:v>1.8314109637384612</c:v>
                </c:pt>
                <c:pt idx="141">
                  <c:v>1.8812266337384613</c:v>
                </c:pt>
                <c:pt idx="142">
                  <c:v>2.2895293977384612</c:v>
                </c:pt>
                <c:pt idx="143">
                  <c:v>2.7374703677384615</c:v>
                </c:pt>
                <c:pt idx="144">
                  <c:v>3.0284965177384611</c:v>
                </c:pt>
                <c:pt idx="145">
                  <c:v>3.1823537477384609</c:v>
                </c:pt>
                <c:pt idx="146">
                  <c:v>3.4123259077384613</c:v>
                </c:pt>
                <c:pt idx="147">
                  <c:v>3.3939221077384616</c:v>
                </c:pt>
                <c:pt idx="148">
                  <c:v>3.1271586877384614</c:v>
                </c:pt>
                <c:pt idx="149">
                  <c:v>2.9728227377384613</c:v>
                </c:pt>
                <c:pt idx="150">
                  <c:v>3.1036051277384615</c:v>
                </c:pt>
                <c:pt idx="151">
                  <c:v>2.903296017738461</c:v>
                </c:pt>
                <c:pt idx="152">
                  <c:v>3.1350328277384616</c:v>
                </c:pt>
                <c:pt idx="153">
                  <c:v>3.3720580377384617</c:v>
                </c:pt>
                <c:pt idx="154">
                  <c:v>3.2331299277384615</c:v>
                </c:pt>
                <c:pt idx="155">
                  <c:v>2.9870266077384611</c:v>
                </c:pt>
                <c:pt idx="156">
                  <c:v>2.7499646877384616</c:v>
                </c:pt>
                <c:pt idx="157">
                  <c:v>2.7438013877384613</c:v>
                </c:pt>
                <c:pt idx="158">
                  <c:v>2.6659058577384611</c:v>
                </c:pt>
                <c:pt idx="159">
                  <c:v>2.578355397738461</c:v>
                </c:pt>
                <c:pt idx="160">
                  <c:v>2.5847819177384612</c:v>
                </c:pt>
                <c:pt idx="161">
                  <c:v>2.518036217738461</c:v>
                </c:pt>
                <c:pt idx="162">
                  <c:v>2.1906796977384606</c:v>
                </c:pt>
                <c:pt idx="163">
                  <c:v>2.1008394277384608</c:v>
                </c:pt>
                <c:pt idx="164">
                  <c:v>1.6287742977384607</c:v>
                </c:pt>
                <c:pt idx="165">
                  <c:v>1.508742887738461</c:v>
                </c:pt>
                <c:pt idx="166">
                  <c:v>1.3014328177384609</c:v>
                </c:pt>
                <c:pt idx="167">
                  <c:v>1.0878898717384611</c:v>
                </c:pt>
                <c:pt idx="168">
                  <c:v>0.907490741738461</c:v>
                </c:pt>
                <c:pt idx="169">
                  <c:v>0.93584026173846102</c:v>
                </c:pt>
                <c:pt idx="170">
                  <c:v>0.8038272617384612</c:v>
                </c:pt>
                <c:pt idx="171">
                  <c:v>0.85309902173846108</c:v>
                </c:pt>
                <c:pt idx="172">
                  <c:v>0.76124158173846113</c:v>
                </c:pt>
                <c:pt idx="173">
                  <c:v>0.54955306773846113</c:v>
                </c:pt>
                <c:pt idx="174">
                  <c:v>0.5134896977384612</c:v>
                </c:pt>
                <c:pt idx="175">
                  <c:v>0.54742043773846116</c:v>
                </c:pt>
                <c:pt idx="176">
                  <c:v>0.61150252773846125</c:v>
                </c:pt>
                <c:pt idx="177">
                  <c:v>0.54301171773846113</c:v>
                </c:pt>
                <c:pt idx="178">
                  <c:v>0.70232198773846122</c:v>
                </c:pt>
                <c:pt idx="179">
                  <c:v>0.70953338973846114</c:v>
                </c:pt>
                <c:pt idx="180">
                  <c:v>0.74083218973846121</c:v>
                </c:pt>
                <c:pt idx="181">
                  <c:v>0.58807617973846116</c:v>
                </c:pt>
                <c:pt idx="182">
                  <c:v>0.82367501973846124</c:v>
                </c:pt>
                <c:pt idx="183">
                  <c:v>0.58090205773846115</c:v>
                </c:pt>
                <c:pt idx="184">
                  <c:v>0.4617310177384612</c:v>
                </c:pt>
                <c:pt idx="185">
                  <c:v>0.55933775173846112</c:v>
                </c:pt>
                <c:pt idx="186">
                  <c:v>#N/A</c:v>
                </c:pt>
                <c:pt idx="187">
                  <c:v>#N/A</c:v>
                </c:pt>
                <c:pt idx="188">
                  <c:v>#N/A</c:v>
                </c:pt>
                <c:pt idx="189">
                  <c:v>#N/A</c:v>
                </c:pt>
                <c:pt idx="190">
                  <c:v>#N/A</c:v>
                </c:pt>
                <c:pt idx="191">
                  <c:v>#N/A</c:v>
                </c:pt>
              </c:numCache>
            </c:numRef>
          </c:val>
          <c:smooth val="0"/>
          <c:extLst>
            <c:ext xmlns:c16="http://schemas.microsoft.com/office/drawing/2014/chart" uri="{C3380CC4-5D6E-409C-BE32-E72D297353CC}">
              <c16:uniqueId val="{00000002-F36C-4156-9372-36D84A5F6126}"/>
            </c:ext>
          </c:extLst>
        </c:ser>
        <c:ser>
          <c:idx val="3"/>
          <c:order val="3"/>
          <c:tx>
            <c:strRef>
              <c:f>Chart5B_data!$G$1</c:f>
              <c:strCache>
                <c:ptCount val="1"/>
                <c:pt idx="0">
                  <c:v>verline</c:v>
                </c:pt>
              </c:strCache>
            </c:strRef>
          </c:tx>
          <c:spPr>
            <a:ln w="12700" cap="rnd">
              <a:solidFill>
                <a:schemeClr val="tx1">
                  <a:lumMod val="65000"/>
                  <a:lumOff val="35000"/>
                </a:schemeClr>
              </a:solidFill>
              <a:round/>
            </a:ln>
            <a:effectLst/>
          </c:spPr>
          <c:marker>
            <c:symbol val="none"/>
          </c:marker>
          <c:val>
            <c:numRef>
              <c:f>Chart5B_data!$G$2:$G$193</c:f>
              <c:numCache>
                <c:formatCode>General</c:formatCode>
                <c:ptCount val="192"/>
                <c:pt idx="0">
                  <c:v>-1000</c:v>
                </c:pt>
                <c:pt idx="1">
                  <c:v>-1000</c:v>
                </c:pt>
                <c:pt idx="2">
                  <c:v>-1000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-1000</c:v>
                </c:pt>
                <c:pt idx="18">
                  <c:v>-1000</c:v>
                </c:pt>
                <c:pt idx="19">
                  <c:v>-1000</c:v>
                </c:pt>
                <c:pt idx="20">
                  <c:v>-1000</c:v>
                </c:pt>
                <c:pt idx="21">
                  <c:v>-1000</c:v>
                </c:pt>
                <c:pt idx="22">
                  <c:v>-1000</c:v>
                </c:pt>
                <c:pt idx="23">
                  <c:v>-1000</c:v>
                </c:pt>
                <c:pt idx="24">
                  <c:v>-1000</c:v>
                </c:pt>
                <c:pt idx="25">
                  <c:v>-1000</c:v>
                </c:pt>
                <c:pt idx="26">
                  <c:v>-1000</c:v>
                </c:pt>
                <c:pt idx="27">
                  <c:v>-1000</c:v>
                </c:pt>
                <c:pt idx="28">
                  <c:v>-1000</c:v>
                </c:pt>
                <c:pt idx="29">
                  <c:v>-1000</c:v>
                </c:pt>
                <c:pt idx="30">
                  <c:v>-1000</c:v>
                </c:pt>
                <c:pt idx="31">
                  <c:v>-1000</c:v>
                </c:pt>
                <c:pt idx="32">
                  <c:v>-1000</c:v>
                </c:pt>
                <c:pt idx="33">
                  <c:v>-1000</c:v>
                </c:pt>
                <c:pt idx="34">
                  <c:v>-1000</c:v>
                </c:pt>
                <c:pt idx="35">
                  <c:v>-1000</c:v>
                </c:pt>
                <c:pt idx="36">
                  <c:v>-1000</c:v>
                </c:pt>
                <c:pt idx="37">
                  <c:v>-1000</c:v>
                </c:pt>
                <c:pt idx="38">
                  <c:v>-1000</c:v>
                </c:pt>
                <c:pt idx="39">
                  <c:v>-1000</c:v>
                </c:pt>
                <c:pt idx="40">
                  <c:v>-1000</c:v>
                </c:pt>
                <c:pt idx="41">
                  <c:v>-1000</c:v>
                </c:pt>
                <c:pt idx="42">
                  <c:v>-1000</c:v>
                </c:pt>
                <c:pt idx="43">
                  <c:v>-1000</c:v>
                </c:pt>
                <c:pt idx="44">
                  <c:v>-1000</c:v>
                </c:pt>
                <c:pt idx="45">
                  <c:v>-1000</c:v>
                </c:pt>
                <c:pt idx="46">
                  <c:v>-1000</c:v>
                </c:pt>
                <c:pt idx="47">
                  <c:v>-1000</c:v>
                </c:pt>
                <c:pt idx="48">
                  <c:v>-1000</c:v>
                </c:pt>
                <c:pt idx="49">
                  <c:v>-1000</c:v>
                </c:pt>
                <c:pt idx="50">
                  <c:v>-1000</c:v>
                </c:pt>
                <c:pt idx="51">
                  <c:v>-1000</c:v>
                </c:pt>
                <c:pt idx="52">
                  <c:v>-1000</c:v>
                </c:pt>
                <c:pt idx="53">
                  <c:v>1000</c:v>
                </c:pt>
                <c:pt idx="54">
                  <c:v>1000</c:v>
                </c:pt>
                <c:pt idx="55">
                  <c:v>1000</c:v>
                </c:pt>
                <c:pt idx="56">
                  <c:v>1000</c:v>
                </c:pt>
                <c:pt idx="57">
                  <c:v>1000</c:v>
                </c:pt>
                <c:pt idx="58">
                  <c:v>1000</c:v>
                </c:pt>
                <c:pt idx="59">
                  <c:v>1000</c:v>
                </c:pt>
                <c:pt idx="60">
                  <c:v>1000</c:v>
                </c:pt>
                <c:pt idx="61">
                  <c:v>1000</c:v>
                </c:pt>
                <c:pt idx="62">
                  <c:v>1000</c:v>
                </c:pt>
                <c:pt idx="63">
                  <c:v>1000</c:v>
                </c:pt>
                <c:pt idx="64">
                  <c:v>1000</c:v>
                </c:pt>
                <c:pt idx="65">
                  <c:v>1000</c:v>
                </c:pt>
                <c:pt idx="66">
                  <c:v>1000</c:v>
                </c:pt>
                <c:pt idx="67">
                  <c:v>1000</c:v>
                </c:pt>
                <c:pt idx="68">
                  <c:v>1000</c:v>
                </c:pt>
                <c:pt idx="69">
                  <c:v>1000</c:v>
                </c:pt>
                <c:pt idx="70">
                  <c:v>1000</c:v>
                </c:pt>
                <c:pt idx="71">
                  <c:v>1000</c:v>
                </c:pt>
                <c:pt idx="72">
                  <c:v>1000</c:v>
                </c:pt>
                <c:pt idx="73">
                  <c:v>1000</c:v>
                </c:pt>
                <c:pt idx="74">
                  <c:v>1000</c:v>
                </c:pt>
                <c:pt idx="75">
                  <c:v>1000</c:v>
                </c:pt>
                <c:pt idx="76">
                  <c:v>1000</c:v>
                </c:pt>
                <c:pt idx="77">
                  <c:v>1000</c:v>
                </c:pt>
                <c:pt idx="78">
                  <c:v>1000</c:v>
                </c:pt>
                <c:pt idx="79">
                  <c:v>1000</c:v>
                </c:pt>
                <c:pt idx="80">
                  <c:v>1000</c:v>
                </c:pt>
                <c:pt idx="81">
                  <c:v>1000</c:v>
                </c:pt>
                <c:pt idx="82">
                  <c:v>1000</c:v>
                </c:pt>
                <c:pt idx="83">
                  <c:v>1000</c:v>
                </c:pt>
                <c:pt idx="84">
                  <c:v>1000</c:v>
                </c:pt>
                <c:pt idx="85">
                  <c:v>1000</c:v>
                </c:pt>
                <c:pt idx="86">
                  <c:v>1000</c:v>
                </c:pt>
                <c:pt idx="87">
                  <c:v>1000</c:v>
                </c:pt>
                <c:pt idx="88">
                  <c:v>1000</c:v>
                </c:pt>
                <c:pt idx="89">
                  <c:v>1000</c:v>
                </c:pt>
                <c:pt idx="90">
                  <c:v>1000</c:v>
                </c:pt>
                <c:pt idx="91">
                  <c:v>1000</c:v>
                </c:pt>
                <c:pt idx="92">
                  <c:v>1000</c:v>
                </c:pt>
                <c:pt idx="93">
                  <c:v>1000</c:v>
                </c:pt>
                <c:pt idx="94">
                  <c:v>1000</c:v>
                </c:pt>
                <c:pt idx="95">
                  <c:v>1000</c:v>
                </c:pt>
                <c:pt idx="96">
                  <c:v>1000</c:v>
                </c:pt>
                <c:pt idx="97">
                  <c:v>1000</c:v>
                </c:pt>
                <c:pt idx="98">
                  <c:v>1000</c:v>
                </c:pt>
                <c:pt idx="99">
                  <c:v>1000</c:v>
                </c:pt>
                <c:pt idx="100">
                  <c:v>1000</c:v>
                </c:pt>
                <c:pt idx="101">
                  <c:v>1000</c:v>
                </c:pt>
                <c:pt idx="102">
                  <c:v>1000</c:v>
                </c:pt>
                <c:pt idx="103">
                  <c:v>1000</c:v>
                </c:pt>
                <c:pt idx="104">
                  <c:v>1000</c:v>
                </c:pt>
                <c:pt idx="105">
                  <c:v>1000</c:v>
                </c:pt>
                <c:pt idx="106">
                  <c:v>1000</c:v>
                </c:pt>
                <c:pt idx="107">
                  <c:v>1000</c:v>
                </c:pt>
                <c:pt idx="108">
                  <c:v>1000</c:v>
                </c:pt>
                <c:pt idx="109">
                  <c:v>1000</c:v>
                </c:pt>
                <c:pt idx="110">
                  <c:v>1000</c:v>
                </c:pt>
                <c:pt idx="111">
                  <c:v>1000</c:v>
                </c:pt>
                <c:pt idx="112">
                  <c:v>1000</c:v>
                </c:pt>
                <c:pt idx="113">
                  <c:v>1000</c:v>
                </c:pt>
                <c:pt idx="114">
                  <c:v>1000</c:v>
                </c:pt>
                <c:pt idx="115">
                  <c:v>1000</c:v>
                </c:pt>
                <c:pt idx="116">
                  <c:v>1000</c:v>
                </c:pt>
                <c:pt idx="117">
                  <c:v>1000</c:v>
                </c:pt>
                <c:pt idx="118">
                  <c:v>1000</c:v>
                </c:pt>
                <c:pt idx="119">
                  <c:v>1000</c:v>
                </c:pt>
                <c:pt idx="120">
                  <c:v>1000</c:v>
                </c:pt>
                <c:pt idx="121">
                  <c:v>1000</c:v>
                </c:pt>
                <c:pt idx="122">
                  <c:v>-1000</c:v>
                </c:pt>
                <c:pt idx="123">
                  <c:v>-1000</c:v>
                </c:pt>
                <c:pt idx="124">
                  <c:v>-1000</c:v>
                </c:pt>
                <c:pt idx="125">
                  <c:v>-1000</c:v>
                </c:pt>
                <c:pt idx="126">
                  <c:v>-1000</c:v>
                </c:pt>
                <c:pt idx="127">
                  <c:v>-1000</c:v>
                </c:pt>
                <c:pt idx="128">
                  <c:v>-1000</c:v>
                </c:pt>
                <c:pt idx="129">
                  <c:v>-1000</c:v>
                </c:pt>
                <c:pt idx="130">
                  <c:v>-1000</c:v>
                </c:pt>
                <c:pt idx="131">
                  <c:v>-1000</c:v>
                </c:pt>
                <c:pt idx="132">
                  <c:v>-1000</c:v>
                </c:pt>
                <c:pt idx="133">
                  <c:v>-1000</c:v>
                </c:pt>
                <c:pt idx="134">
                  <c:v>-1000</c:v>
                </c:pt>
                <c:pt idx="135">
                  <c:v>-1000</c:v>
                </c:pt>
                <c:pt idx="136">
                  <c:v>-1000</c:v>
                </c:pt>
                <c:pt idx="137">
                  <c:v>-1000</c:v>
                </c:pt>
                <c:pt idx="138">
                  <c:v>-1000</c:v>
                </c:pt>
                <c:pt idx="139">
                  <c:v>-1000</c:v>
                </c:pt>
                <c:pt idx="140">
                  <c:v>-1000</c:v>
                </c:pt>
                <c:pt idx="141">
                  <c:v>-1000</c:v>
                </c:pt>
                <c:pt idx="142">
                  <c:v>-1000</c:v>
                </c:pt>
                <c:pt idx="143">
                  <c:v>-1000</c:v>
                </c:pt>
                <c:pt idx="144">
                  <c:v>-1000</c:v>
                </c:pt>
                <c:pt idx="145">
                  <c:v>-1000</c:v>
                </c:pt>
                <c:pt idx="146">
                  <c:v>1000</c:v>
                </c:pt>
                <c:pt idx="147">
                  <c:v>1000</c:v>
                </c:pt>
                <c:pt idx="148">
                  <c:v>1000</c:v>
                </c:pt>
                <c:pt idx="149">
                  <c:v>1000</c:v>
                </c:pt>
                <c:pt idx="150">
                  <c:v>1000</c:v>
                </c:pt>
                <c:pt idx="151">
                  <c:v>1000</c:v>
                </c:pt>
                <c:pt idx="152">
                  <c:v>1000</c:v>
                </c:pt>
                <c:pt idx="153">
                  <c:v>1000</c:v>
                </c:pt>
                <c:pt idx="154">
                  <c:v>1000</c:v>
                </c:pt>
                <c:pt idx="155">
                  <c:v>1000</c:v>
                </c:pt>
                <c:pt idx="156">
                  <c:v>1000</c:v>
                </c:pt>
                <c:pt idx="157">
                  <c:v>1000</c:v>
                </c:pt>
                <c:pt idx="158">
                  <c:v>1000</c:v>
                </c:pt>
                <c:pt idx="159">
                  <c:v>1000</c:v>
                </c:pt>
                <c:pt idx="160">
                  <c:v>1000</c:v>
                </c:pt>
                <c:pt idx="161">
                  <c:v>1000</c:v>
                </c:pt>
                <c:pt idx="162">
                  <c:v>1000</c:v>
                </c:pt>
                <c:pt idx="163">
                  <c:v>1000</c:v>
                </c:pt>
                <c:pt idx="164">
                  <c:v>1000</c:v>
                </c:pt>
                <c:pt idx="165">
                  <c:v>1000</c:v>
                </c:pt>
                <c:pt idx="166">
                  <c:v>1000</c:v>
                </c:pt>
                <c:pt idx="167">
                  <c:v>1000</c:v>
                </c:pt>
                <c:pt idx="168">
                  <c:v>1000</c:v>
                </c:pt>
                <c:pt idx="169">
                  <c:v>1000</c:v>
                </c:pt>
                <c:pt idx="170">
                  <c:v>1000</c:v>
                </c:pt>
                <c:pt idx="171">
                  <c:v>1000</c:v>
                </c:pt>
                <c:pt idx="172">
                  <c:v>1000</c:v>
                </c:pt>
                <c:pt idx="173">
                  <c:v>1000</c:v>
                </c:pt>
                <c:pt idx="174">
                  <c:v>1000</c:v>
                </c:pt>
                <c:pt idx="175">
                  <c:v>1000</c:v>
                </c:pt>
                <c:pt idx="176">
                  <c:v>1000</c:v>
                </c:pt>
                <c:pt idx="177">
                  <c:v>1000</c:v>
                </c:pt>
                <c:pt idx="178">
                  <c:v>1000</c:v>
                </c:pt>
                <c:pt idx="179">
                  <c:v>1000</c:v>
                </c:pt>
                <c:pt idx="180">
                  <c:v>1000</c:v>
                </c:pt>
                <c:pt idx="181">
                  <c:v>1000</c:v>
                </c:pt>
                <c:pt idx="182">
                  <c:v>1000</c:v>
                </c:pt>
                <c:pt idx="183">
                  <c:v>1000</c:v>
                </c:pt>
                <c:pt idx="184">
                  <c:v>1000</c:v>
                </c:pt>
                <c:pt idx="185">
                  <c:v>1000</c:v>
                </c:pt>
                <c:pt idx="186">
                  <c:v>1000</c:v>
                </c:pt>
                <c:pt idx="187">
                  <c:v>1000</c:v>
                </c:pt>
                <c:pt idx="188">
                  <c:v>1000</c:v>
                </c:pt>
                <c:pt idx="189">
                  <c:v>1000</c:v>
                </c:pt>
                <c:pt idx="190">
                  <c:v>1000</c:v>
                </c:pt>
                <c:pt idx="191">
                  <c:v>1000</c:v>
                </c:pt>
              </c:numCache>
            </c:numRef>
          </c:val>
          <c:smooth val="0"/>
          <c:extLst>
            <c:ext xmlns:c16="http://schemas.microsoft.com/office/drawing/2014/chart" uri="{C3380CC4-5D6E-409C-BE32-E72D297353CC}">
              <c16:uniqueId val="{00000002-3E87-41C8-84FA-311E36B2DDCE}"/>
            </c:ext>
          </c:extLst>
        </c:ser>
        <c:dLbls>
          <c:showLegendKey val="0"/>
          <c:showVal val="0"/>
          <c:showCatName val="0"/>
          <c:showSerName val="0"/>
          <c:showPercent val="0"/>
          <c:showBubbleSize val="0"/>
        </c:dLbls>
        <c:marker val="1"/>
        <c:smooth val="0"/>
        <c:axId val="1666749871"/>
        <c:axId val="1666750831"/>
      </c:lineChart>
      <c:catAx>
        <c:axId val="1666749871"/>
        <c:scaling>
          <c:orientation val="minMax"/>
        </c:scaling>
        <c:delete val="0"/>
        <c:axPos val="b"/>
        <c:numFmt formatCode="yyyy" sourceLinked="0"/>
        <c:majorTickMark val="out"/>
        <c:minorTickMark val="none"/>
        <c:tickLblPos val="low"/>
        <c:spPr>
          <a:noFill/>
          <a:ln w="12700" cap="flat" cmpd="sng" algn="ctr">
            <a:solidFill>
              <a:schemeClr val="tx1"/>
            </a:solidFill>
            <a:round/>
          </a:ln>
          <a:effectLst/>
        </c:spPr>
        <c:txPr>
          <a:bodyPr rot="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66750831"/>
        <c:crosses val="autoZero"/>
        <c:auto val="1"/>
        <c:lblAlgn val="ctr"/>
        <c:lblOffset val="100"/>
        <c:tickLblSkip val="2"/>
        <c:tickMarkSkip val="12"/>
        <c:noMultiLvlLbl val="0"/>
      </c:catAx>
      <c:valAx>
        <c:axId val="1666750831"/>
        <c:scaling>
          <c:orientation val="minMax"/>
          <c:max val="4"/>
          <c:min val="-2"/>
        </c:scaling>
        <c:delete val="0"/>
        <c:axPos val="l"/>
        <c:numFmt formatCode="#,##0.0" sourceLinked="0"/>
        <c:majorTickMark val="out"/>
        <c:minorTickMark val="none"/>
        <c:tickLblPos val="nextTo"/>
        <c:spPr>
          <a:noFill/>
          <a:ln w="12700">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66749871"/>
        <c:crosses val="autoZero"/>
        <c:crossBetween val="between"/>
        <c:majorUnit val="1"/>
      </c:valAx>
      <c:spPr>
        <a:noFill/>
        <a:ln>
          <a:noFill/>
        </a:ln>
        <a:effectLst/>
      </c:spPr>
    </c:plotArea>
    <c:legend>
      <c:legendPos val="b"/>
      <c:legendEntry>
        <c:idx val="2"/>
        <c:delete val="1"/>
      </c:legendEntry>
      <c:legendEntry>
        <c:idx val="3"/>
        <c:delete val="1"/>
      </c:legendEntry>
      <c:layout>
        <c:manualLayout>
          <c:xMode val="edge"/>
          <c:yMode val="edge"/>
          <c:x val="0.40022555856546022"/>
          <c:y val="0.19470847559984208"/>
          <c:w val="0.18844032835813349"/>
          <c:h val="8.796673867094048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7EAC508-64D6-44C1-821F-6DEECC219D12}">
  <sheetPr codeName="Chart1">
    <tabColor theme="0" tint="-4.9989318521683403E-2"/>
  </sheetPr>
  <sheetViews>
    <sheetView tabSelected="1" workbookViewId="0"/>
  </sheetViews>
  <pageMargins left="0.25" right="0.25" top="0.25" bottom="2" header="0.3" footer="0.3"/>
  <pageSetup orientation="landscape" verticalDpi="300"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159E217-5306-45EB-9A97-5AFFB4F19C63}">
  <sheetPr codeName="Chart23"/>
  <sheetViews>
    <sheetView workbookViewId="0"/>
  </sheetViews>
  <pageMargins left="0.25" right="0.25" top="0.25" bottom="2" header="0.3" footer="0.3"/>
  <pageSetup orientation="landscape" verticalDpi="300"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881D71A-354E-4D1F-8F7E-C043AE091683}">
  <sheetPr codeName="Chart25"/>
  <sheetViews>
    <sheetView workbookViewId="0"/>
  </sheetViews>
  <pageMargins left="0.25" right="0.25" top="0.25" bottom="2" header="0.3" footer="0.3"/>
  <pageSetup orientation="landscape" verticalDpi="300"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59C50DC-DA20-4452-AF2F-7BA69842A9AB}">
  <sheetPr codeName="Chart26"/>
  <sheetViews>
    <sheetView workbookViewId="0"/>
  </sheetViews>
  <pageMargins left="0.25" right="0.25" top="0.25" bottom="2.25" header="0.3" footer="0.3"/>
  <pageSetup orientation="landscape" verticalDpi="300" r:id="rId1"/>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F7F6B15-7DFD-4288-A861-4B94C44672D4}">
  <sheetPr codeName="Chart9"/>
  <sheetViews>
    <sheetView workbookViewId="0"/>
  </sheetViews>
  <pageMargins left="0.25" right="0.25" top="0.25" bottom="2.25" header="0.3" footer="0.3"/>
  <pageSetup orientation="landscape" verticalDpi="300" r:id="rId1"/>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29505E8-F426-4EB7-90F5-AE3C006AA8A1}">
  <sheetPr codeName="Chart11"/>
  <sheetViews>
    <sheetView workbookViewId="0"/>
  </sheetViews>
  <pageMargins left="0.25" right="0.25" top="0.25" bottom="2.25" header="0.3" footer="0.3"/>
  <pageSetup orientation="landscape" verticalDpi="300" r:id="rId1"/>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9DABD05-EFD9-4EE8-BEDE-1EB715F81C21}">
  <sheetPr codeName="Chart13"/>
  <sheetViews>
    <sheetView workbookViewId="0"/>
  </sheetViews>
  <pageMargins left="0.25" right="0.25" top="0.25" bottom="2.25" header="0.3" footer="0.3"/>
  <pageSetup orientation="landscape" verticalDpi="300" r:id="rId1"/>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C3A9B6E-E25A-416A-9055-9DD093B57117}">
  <sheetPr codeName="Chart15"/>
  <sheetViews>
    <sheetView workbookViewId="0"/>
  </sheetViews>
  <pageMargins left="0.25" right="0.25" top="0.25" bottom="2.25" header="0.3" footer="0.3"/>
  <pageSetup orientation="landscape" verticalDpi="300"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3.xm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absoluteAnchor>
    <xdr:pos x="0" y="0"/>
    <xdr:ext cx="9486900" cy="5600700"/>
    <xdr:graphicFrame macro="">
      <xdr:nvGraphicFramePr>
        <xdr:cNvPr id="2" name="Chart 1">
          <a:extLst>
            <a:ext uri="{FF2B5EF4-FFF2-40B4-BE49-F238E27FC236}">
              <a16:creationId xmlns:a16="http://schemas.microsoft.com/office/drawing/2014/main" id="{C074E440-82A8-F8D7-D7EA-7AFDBFBB28B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0.44725</cdr:x>
      <cdr:y>0.42731</cdr:y>
    </cdr:from>
    <cdr:to>
      <cdr:x>0.55275</cdr:x>
      <cdr:y>0.57269</cdr:y>
    </cdr:to>
    <cdr:sp macro="" textlink="">
      <cdr:nvSpPr>
        <cdr:cNvPr id="2" name="TextBox 1">
          <a:extLst xmlns:a="http://schemas.openxmlformats.org/drawingml/2006/main">
            <a:ext uri="{FF2B5EF4-FFF2-40B4-BE49-F238E27FC236}">
              <a16:creationId xmlns:a16="http://schemas.microsoft.com/office/drawing/2014/main" id="{DEC59742-66EA-0370-92A4-C3D3E831A375}"/>
            </a:ext>
          </a:extLst>
        </cdr:cNvPr>
        <cdr:cNvSpPr txBox="1"/>
      </cdr:nvSpPr>
      <cdr:spPr>
        <a:xfrm xmlns:a="http://schemas.openxmlformats.org/drawingml/2006/main">
          <a:off x="3876311" y="2687504"/>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kern="1200"/>
        </a:p>
      </cdr:txBody>
    </cdr:sp>
  </cdr:relSizeAnchor>
  <cdr:relSizeAnchor xmlns:cdr="http://schemas.openxmlformats.org/drawingml/2006/chartDrawing">
    <cdr:from>
      <cdr:x>0</cdr:x>
      <cdr:y>0.06474</cdr:y>
    </cdr:from>
    <cdr:to>
      <cdr:x>0.21225</cdr:x>
      <cdr:y>0.1052</cdr:y>
    </cdr:to>
    <cdr:sp macro="" textlink="">
      <cdr:nvSpPr>
        <cdr:cNvPr id="3" name="TextBox 2">
          <a:extLst xmlns:a="http://schemas.openxmlformats.org/drawingml/2006/main">
            <a:ext uri="{FF2B5EF4-FFF2-40B4-BE49-F238E27FC236}">
              <a16:creationId xmlns:a16="http://schemas.microsoft.com/office/drawing/2014/main" id="{63AFE199-5D26-D922-0BC4-67F84F8A1FD3}"/>
            </a:ext>
          </a:extLst>
        </cdr:cNvPr>
        <cdr:cNvSpPr txBox="1"/>
      </cdr:nvSpPr>
      <cdr:spPr>
        <a:xfrm xmlns:a="http://schemas.openxmlformats.org/drawingml/2006/main">
          <a:off x="0" y="407176"/>
          <a:ext cx="1839561" cy="2544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endParaRPr lang="en-US" sz="1200" kern="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0.72567</cdr:x>
      <cdr:y>0.94424</cdr:y>
    </cdr:from>
    <cdr:to>
      <cdr:x>1</cdr:x>
      <cdr:y>0.99636</cdr:y>
    </cdr:to>
    <cdr:sp macro="" textlink="">
      <cdr:nvSpPr>
        <cdr:cNvPr id="4" name="TextBox 3">
          <a:extLst xmlns:a="http://schemas.openxmlformats.org/drawingml/2006/main">
            <a:ext uri="{FF2B5EF4-FFF2-40B4-BE49-F238E27FC236}">
              <a16:creationId xmlns:a16="http://schemas.microsoft.com/office/drawing/2014/main" id="{C9069CFE-7B6B-1EEB-2A3D-F7BE8152F69C}"/>
            </a:ext>
          </a:extLst>
        </cdr:cNvPr>
        <cdr:cNvSpPr txBox="1"/>
      </cdr:nvSpPr>
      <cdr:spPr>
        <a:xfrm xmlns:a="http://schemas.openxmlformats.org/drawingml/2006/main">
          <a:off x="6893070" y="5082175"/>
          <a:ext cx="2605834" cy="280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1100" kern="1200">
              <a:latin typeface="Montserrat" panose="00000500000000000000" pitchFamily="2" charset="0"/>
            </a:rPr>
            <a:t>Federal Reserve Bank of</a:t>
          </a:r>
          <a:r>
            <a:rPr lang="en-US" sz="1100" kern="1200" baseline="0">
              <a:latin typeface="Montserrat" panose="00000500000000000000" pitchFamily="2" charset="0"/>
            </a:rPr>
            <a:t> Dallas</a:t>
          </a:r>
          <a:endParaRPr lang="en-US" sz="1100" kern="1200">
            <a:latin typeface="Montserrat" panose="00000500000000000000" pitchFamily="2" charset="0"/>
          </a:endParaRPr>
        </a:p>
      </cdr:txBody>
    </cdr:sp>
  </cdr:relSizeAnchor>
  <cdr:relSizeAnchor xmlns:cdr="http://schemas.openxmlformats.org/drawingml/2006/chartDrawing">
    <cdr:from>
      <cdr:x>0.00914</cdr:x>
      <cdr:y>0.80412</cdr:y>
    </cdr:from>
    <cdr:to>
      <cdr:x>0.97851</cdr:x>
      <cdr:y>0.95918</cdr:y>
    </cdr:to>
    <cdr:sp macro="" textlink="">
      <cdr:nvSpPr>
        <cdr:cNvPr id="5" name="TextBox 4">
          <a:extLst xmlns:a="http://schemas.openxmlformats.org/drawingml/2006/main">
            <a:ext uri="{FF2B5EF4-FFF2-40B4-BE49-F238E27FC236}">
              <a16:creationId xmlns:a16="http://schemas.microsoft.com/office/drawing/2014/main" id="{A939941B-D49C-AE23-42B9-37794389011D}"/>
            </a:ext>
          </a:extLst>
        </cdr:cNvPr>
        <cdr:cNvSpPr txBox="1"/>
      </cdr:nvSpPr>
      <cdr:spPr>
        <a:xfrm xmlns:a="http://schemas.openxmlformats.org/drawingml/2006/main">
          <a:off x="86863" y="4328002"/>
          <a:ext cx="9207952" cy="8345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effectLst/>
              <a:latin typeface="+mn-lt"/>
              <a:ea typeface="+mn-ea"/>
              <a:cs typeface="+mn-cs"/>
            </a:rPr>
            <a:t>NOTES: Impulse responses from the structural vector autoregressive model using monthly data from April 1990 to May 2025. The Bayes estimate of the impulse responses is shown in black, and the 68</a:t>
          </a:r>
          <a:r>
            <a:rPr lang="en-US" sz="1100" baseline="0">
              <a:effectLst/>
              <a:latin typeface="+mn-lt"/>
              <a:ea typeface="+mn-ea"/>
              <a:cs typeface="+mn-cs"/>
            </a:rPr>
            <a:t> percent</a:t>
          </a:r>
          <a:r>
            <a:rPr lang="en-US" sz="1100">
              <a:effectLst/>
              <a:latin typeface="+mn-lt"/>
              <a:ea typeface="+mn-ea"/>
              <a:cs typeface="+mn-cs"/>
            </a:rPr>
            <a:t> joint credible sets are shown as shaded areas. PCE is the personal consumption expenditures price index. Core PCE refers to the index</a:t>
          </a:r>
          <a:r>
            <a:rPr lang="en-US" sz="1100" baseline="0">
              <a:effectLst/>
              <a:latin typeface="+mn-lt"/>
              <a:ea typeface="+mn-ea"/>
              <a:cs typeface="+mn-cs"/>
            </a:rPr>
            <a:t> excluding fuel and food prices.</a:t>
          </a:r>
        </a:p>
        <a:p xmlns:a="http://schemas.openxmlformats.org/drawingml/2006/main">
          <a:r>
            <a:rPr lang="en-US" sz="1100" baseline="0">
              <a:effectLst/>
              <a:latin typeface="+mn-lt"/>
              <a:ea typeface="+mn-ea"/>
              <a:cs typeface="+mn-cs"/>
            </a:rPr>
            <a:t>SOURCES: Bureau of Economic Analysis; authors' calculations.</a:t>
          </a:r>
          <a:endParaRPr lang="en-US" sz="1200">
            <a:effectLst/>
          </a:endParaRPr>
        </a:p>
      </cdr:txBody>
    </cdr:sp>
  </cdr:relSizeAnchor>
  <cdr:relSizeAnchor xmlns:cdr="http://schemas.openxmlformats.org/drawingml/2006/chartDrawing">
    <cdr:from>
      <cdr:x>0.48622</cdr:x>
      <cdr:y>0.1907</cdr:y>
    </cdr:from>
    <cdr:to>
      <cdr:x>0.99606</cdr:x>
      <cdr:y>0.78746</cdr:y>
    </cdr:to>
    <cdr:graphicFrame macro="">
      <cdr:nvGraphicFramePr>
        <cdr:cNvPr id="6" name="Chart 1">
          <a:extLst xmlns:a="http://schemas.openxmlformats.org/drawingml/2006/main">
            <a:ext uri="{FF2B5EF4-FFF2-40B4-BE49-F238E27FC236}">
              <a16:creationId xmlns:a16="http://schemas.microsoft.com/office/drawing/2014/main" id="{76BA1A2C-C7A3-A343-8CCC-636F95269EE5}"/>
            </a:ext>
          </a:extLst>
        </cdr:cNvPr>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0.05791</cdr:x>
      <cdr:y>0.28042</cdr:y>
    </cdr:from>
    <cdr:to>
      <cdr:x>0.46522</cdr:x>
      <cdr:y>0.69757</cdr:y>
    </cdr:to>
    <cdr:pic>
      <cdr:nvPicPr>
        <cdr:cNvPr id="8" name="Picture 7">
          <a:extLst xmlns:a="http://schemas.openxmlformats.org/drawingml/2006/main">
            <a:ext uri="{FF2B5EF4-FFF2-40B4-BE49-F238E27FC236}">
              <a16:creationId xmlns:a16="http://schemas.microsoft.com/office/drawing/2014/main" id="{DDAFF175-9CFF-2923-2268-450351EE9A90}"/>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l="3661" t="6402" r="55267" b="9506"/>
        <a:stretch xmlns:a="http://schemas.openxmlformats.org/drawingml/2006/main">
          <a:fillRect/>
        </a:stretch>
      </cdr:blipFill>
      <cdr:spPr>
        <a:xfrm xmlns:a="http://schemas.openxmlformats.org/drawingml/2006/main">
          <a:off x="549409" y="1506571"/>
          <a:ext cx="3864464" cy="2241179"/>
        </a:xfrm>
        <a:prstGeom xmlns:a="http://schemas.openxmlformats.org/drawingml/2006/main" prst="rect">
          <a:avLst/>
        </a:prstGeom>
      </cdr:spPr>
    </cdr:pic>
  </cdr:relSizeAnchor>
  <cdr:relSizeAnchor xmlns:cdr="http://schemas.openxmlformats.org/drawingml/2006/chartDrawing">
    <cdr:from>
      <cdr:x>0.00275</cdr:x>
      <cdr:y>0.13939</cdr:y>
    </cdr:from>
    <cdr:to>
      <cdr:x>0.30769</cdr:x>
      <cdr:y>0.25496</cdr:y>
    </cdr:to>
    <cdr:sp macro="" textlink="">
      <cdr:nvSpPr>
        <cdr:cNvPr id="9" name="TextBox 8">
          <a:extLst xmlns:a="http://schemas.openxmlformats.org/drawingml/2006/main">
            <a:ext uri="{FF2B5EF4-FFF2-40B4-BE49-F238E27FC236}">
              <a16:creationId xmlns:a16="http://schemas.microsoft.com/office/drawing/2014/main" id="{BB741B15-8C11-4943-F8B4-62D9171D7172}"/>
            </a:ext>
          </a:extLst>
        </cdr:cNvPr>
        <cdr:cNvSpPr txBox="1"/>
      </cdr:nvSpPr>
      <cdr:spPr>
        <a:xfrm xmlns:a="http://schemas.openxmlformats.org/drawingml/2006/main">
          <a:off x="26096" y="750257"/>
          <a:ext cx="2896645" cy="6220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kern="1200"/>
            <a:t>A. PCE price level</a:t>
          </a:r>
        </a:p>
      </cdr:txBody>
    </cdr:sp>
  </cdr:relSizeAnchor>
  <cdr:relSizeAnchor xmlns:cdr="http://schemas.openxmlformats.org/drawingml/2006/chartDrawing">
    <cdr:from>
      <cdr:x>0.63517</cdr:x>
      <cdr:y>0.20162</cdr:y>
    </cdr:from>
    <cdr:to>
      <cdr:x>0.94554</cdr:x>
      <cdr:y>0.29664</cdr:y>
    </cdr:to>
    <cdr:sp macro="" textlink="">
      <cdr:nvSpPr>
        <cdr:cNvPr id="10" name="TextBox 9">
          <a:extLst xmlns:a="http://schemas.openxmlformats.org/drawingml/2006/main">
            <a:ext uri="{FF2B5EF4-FFF2-40B4-BE49-F238E27FC236}">
              <a16:creationId xmlns:a16="http://schemas.microsoft.com/office/drawing/2014/main" id="{64CB664F-49D7-6B03-DF21-3A6E0CE64FA2}"/>
            </a:ext>
          </a:extLst>
        </cdr:cNvPr>
        <cdr:cNvSpPr txBox="1"/>
      </cdr:nvSpPr>
      <cdr:spPr>
        <a:xfrm xmlns:a="http://schemas.openxmlformats.org/drawingml/2006/main">
          <a:off x="6026275" y="1083235"/>
          <a:ext cx="2944656" cy="5104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kern="1200"/>
        </a:p>
      </cdr:txBody>
    </cdr:sp>
  </cdr:relSizeAnchor>
  <cdr:relSizeAnchor xmlns:cdr="http://schemas.openxmlformats.org/drawingml/2006/chartDrawing">
    <cdr:from>
      <cdr:x>0.47802</cdr:x>
      <cdr:y>0.14788</cdr:y>
    </cdr:from>
    <cdr:to>
      <cdr:x>0.84801</cdr:x>
      <cdr:y>0.25233</cdr:y>
    </cdr:to>
    <cdr:sp macro="" textlink="">
      <cdr:nvSpPr>
        <cdr:cNvPr id="11" name="TextBox 10">
          <a:extLst xmlns:a="http://schemas.openxmlformats.org/drawingml/2006/main">
            <a:ext uri="{FF2B5EF4-FFF2-40B4-BE49-F238E27FC236}">
              <a16:creationId xmlns:a16="http://schemas.microsoft.com/office/drawing/2014/main" id="{95E44497-FFA1-6155-F924-43D4E90A86EF}"/>
            </a:ext>
          </a:extLst>
        </cdr:cNvPr>
        <cdr:cNvSpPr txBox="1"/>
      </cdr:nvSpPr>
      <cdr:spPr>
        <a:xfrm xmlns:a="http://schemas.openxmlformats.org/drawingml/2006/main">
          <a:off x="4540685" y="795925"/>
          <a:ext cx="3514481" cy="5621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kern="1200"/>
            <a:t>B. Core PCE price level</a:t>
          </a:r>
        </a:p>
      </cdr:txBody>
    </cdr:sp>
  </cdr:relSizeAnchor>
  <cdr:relSizeAnchor xmlns:cdr="http://schemas.openxmlformats.org/drawingml/2006/chartDrawing">
    <cdr:from>
      <cdr:x>0.00206</cdr:x>
      <cdr:y>0.18545</cdr:y>
    </cdr:from>
    <cdr:to>
      <cdr:x>0.20191</cdr:x>
      <cdr:y>0.25985</cdr:y>
    </cdr:to>
    <cdr:sp macro="" textlink="">
      <cdr:nvSpPr>
        <cdr:cNvPr id="7" name="TextBox 1">
          <a:extLst xmlns:a="http://schemas.openxmlformats.org/drawingml/2006/main">
            <a:ext uri="{FF2B5EF4-FFF2-40B4-BE49-F238E27FC236}">
              <a16:creationId xmlns:a16="http://schemas.microsoft.com/office/drawing/2014/main" id="{E95FCA07-4A3A-227C-16C9-EF75B8F7734E}"/>
            </a:ext>
          </a:extLst>
        </cdr:cNvPr>
        <cdr:cNvSpPr txBox="1"/>
      </cdr:nvSpPr>
      <cdr:spPr>
        <a:xfrm xmlns:a="http://schemas.openxmlformats.org/drawingml/2006/main">
          <a:off x="19572" y="998168"/>
          <a:ext cx="1898353" cy="4004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kern="1200">
              <a:latin typeface="Arial" panose="020B0604020202020204" pitchFamily="34" charset="0"/>
              <a:cs typeface="Arial" panose="020B0604020202020204" pitchFamily="34" charset="0"/>
            </a:rPr>
            <a:t>Percentage point</a:t>
          </a:r>
        </a:p>
      </cdr:txBody>
    </cdr:sp>
  </cdr:relSizeAnchor>
  <cdr:relSizeAnchor xmlns:cdr="http://schemas.openxmlformats.org/drawingml/2006/chartDrawing">
    <cdr:from>
      <cdr:x>0.4794</cdr:x>
      <cdr:y>0.19152</cdr:y>
    </cdr:from>
    <cdr:to>
      <cdr:x>0.68206</cdr:x>
      <cdr:y>0.26514</cdr:y>
    </cdr:to>
    <cdr:sp macro="" textlink="">
      <cdr:nvSpPr>
        <cdr:cNvPr id="12" name="TextBox 1">
          <a:extLst xmlns:a="http://schemas.openxmlformats.org/drawingml/2006/main">
            <a:ext uri="{FF2B5EF4-FFF2-40B4-BE49-F238E27FC236}">
              <a16:creationId xmlns:a16="http://schemas.microsoft.com/office/drawing/2014/main" id="{0AEEA7AE-EDBB-F5D8-423A-96AC0F65FFB1}"/>
            </a:ext>
          </a:extLst>
        </cdr:cNvPr>
        <cdr:cNvSpPr txBox="1"/>
      </cdr:nvSpPr>
      <cdr:spPr>
        <a:xfrm xmlns:a="http://schemas.openxmlformats.org/drawingml/2006/main">
          <a:off x="4553733" y="1030788"/>
          <a:ext cx="1925089" cy="3962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kern="1200">
              <a:latin typeface="Arial" panose="020B0604020202020204" pitchFamily="34" charset="0"/>
              <a:cs typeface="Arial" panose="020B0604020202020204" pitchFamily="34" charset="0"/>
            </a:rPr>
            <a:t>Percentage point</a:t>
          </a:r>
        </a:p>
      </cdr:txBody>
    </cdr:sp>
  </cdr:relSizeAnchor>
  <cdr:relSizeAnchor xmlns:cdr="http://schemas.openxmlformats.org/drawingml/2006/chartDrawing">
    <cdr:from>
      <cdr:x>0.05774</cdr:x>
      <cdr:y>0.31286</cdr:y>
    </cdr:from>
    <cdr:to>
      <cdr:x>0.09765</cdr:x>
      <cdr:y>0.34762</cdr:y>
    </cdr:to>
    <cdr:pic>
      <cdr:nvPicPr>
        <cdr:cNvPr id="13" name="chart">
          <a:extLst xmlns:a="http://schemas.openxmlformats.org/drawingml/2006/main">
            <a:ext uri="{FF2B5EF4-FFF2-40B4-BE49-F238E27FC236}">
              <a16:creationId xmlns:a16="http://schemas.microsoft.com/office/drawing/2014/main" id="{B129B3B4-A567-FDB1-DF01-A88A40E8035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547844" y="1680883"/>
          <a:ext cx="378578" cy="186765"/>
        </a:xfrm>
        <a:prstGeom xmlns:a="http://schemas.openxmlformats.org/drawingml/2006/main" prst="rect">
          <a:avLst/>
        </a:prstGeom>
      </cdr:spPr>
    </cdr:pic>
  </cdr:relSizeAnchor>
  <cdr:relSizeAnchor xmlns:cdr="http://schemas.openxmlformats.org/drawingml/2006/chartDrawing">
    <cdr:from>
      <cdr:x>0.05052</cdr:x>
      <cdr:y>0.38355</cdr:y>
    </cdr:from>
    <cdr:to>
      <cdr:x>0.07447</cdr:x>
      <cdr:y>0.4044</cdr:y>
    </cdr:to>
    <cdr:pic>
      <cdr:nvPicPr>
        <cdr:cNvPr id="14" name="chart">
          <a:extLst xmlns:a="http://schemas.openxmlformats.org/drawingml/2006/main">
            <a:ext uri="{FF2B5EF4-FFF2-40B4-BE49-F238E27FC236}">
              <a16:creationId xmlns:a16="http://schemas.microsoft.com/office/drawing/2014/main" id="{A5B11608-563B-5356-8A3B-250F800ACEE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79363" y="2060637"/>
          <a:ext cx="227147" cy="112059"/>
        </a:xfrm>
        <a:prstGeom xmlns:a="http://schemas.openxmlformats.org/drawingml/2006/main" prst="rect">
          <a:avLst/>
        </a:prstGeom>
      </cdr:spPr>
    </cdr:pic>
  </cdr:relSizeAnchor>
  <cdr:relSizeAnchor xmlns:cdr="http://schemas.openxmlformats.org/drawingml/2006/chartDrawing">
    <cdr:from>
      <cdr:x>0.05381</cdr:x>
      <cdr:y>0.43453</cdr:y>
    </cdr:from>
    <cdr:to>
      <cdr:x>0.08573</cdr:x>
      <cdr:y>0.46234</cdr:y>
    </cdr:to>
    <cdr:pic>
      <cdr:nvPicPr>
        <cdr:cNvPr id="15" name="chart">
          <a:extLst xmlns:a="http://schemas.openxmlformats.org/drawingml/2006/main">
            <a:ext uri="{FF2B5EF4-FFF2-40B4-BE49-F238E27FC236}">
              <a16:creationId xmlns:a16="http://schemas.microsoft.com/office/drawing/2014/main" id="{9ADFF596-CCBE-55CA-12CC-87D5DC47058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510491" y="2334559"/>
          <a:ext cx="302862" cy="149412"/>
        </a:xfrm>
        <a:prstGeom xmlns:a="http://schemas.openxmlformats.org/drawingml/2006/main" prst="rect">
          <a:avLst/>
        </a:prstGeom>
      </cdr:spPr>
    </cdr:pic>
  </cdr:relSizeAnchor>
  <cdr:relSizeAnchor xmlns:cdr="http://schemas.openxmlformats.org/drawingml/2006/chartDrawing">
    <cdr:from>
      <cdr:x>0.05295</cdr:x>
      <cdr:y>0.50637</cdr:y>
    </cdr:from>
    <cdr:to>
      <cdr:x>0.06759</cdr:x>
      <cdr:y>0.51912</cdr:y>
    </cdr:to>
    <cdr:pic>
      <cdr:nvPicPr>
        <cdr:cNvPr id="16" name="chart">
          <a:extLst xmlns:a="http://schemas.openxmlformats.org/drawingml/2006/main">
            <a:ext uri="{FF2B5EF4-FFF2-40B4-BE49-F238E27FC236}">
              <a16:creationId xmlns:a16="http://schemas.microsoft.com/office/drawing/2014/main" id="{59BDB890-50F1-5689-5148-0DD3C181F2A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flipH="1">
          <a:off x="502413" y="2720539"/>
          <a:ext cx="138813" cy="68481"/>
        </a:xfrm>
        <a:prstGeom xmlns:a="http://schemas.openxmlformats.org/drawingml/2006/main" prst="rect">
          <a:avLst/>
        </a:prstGeom>
      </cdr:spPr>
    </cdr:pic>
  </cdr:relSizeAnchor>
  <cdr:relSizeAnchor xmlns:cdr="http://schemas.openxmlformats.org/drawingml/2006/chartDrawing">
    <cdr:from>
      <cdr:x>0.53609</cdr:x>
      <cdr:y>0.33604</cdr:y>
    </cdr:from>
    <cdr:to>
      <cdr:x>0.55055</cdr:x>
      <cdr:y>0.56779</cdr:y>
    </cdr:to>
    <cdr:pic>
      <cdr:nvPicPr>
        <cdr:cNvPr id="17" name="chart">
          <a:extLst xmlns:a="http://schemas.openxmlformats.org/drawingml/2006/main">
            <a:ext uri="{FF2B5EF4-FFF2-40B4-BE49-F238E27FC236}">
              <a16:creationId xmlns:a16="http://schemas.microsoft.com/office/drawing/2014/main" id="{A4BA013B-0F78-1D3D-E55F-B218AF5086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5086225" y="1805390"/>
          <a:ext cx="137171" cy="1245099"/>
        </a:xfrm>
        <a:prstGeom xmlns:a="http://schemas.openxmlformats.org/drawingml/2006/main" prst="rect">
          <a:avLst/>
        </a:prstGeom>
      </cdr:spPr>
    </cdr:pic>
  </cdr:relSizeAnchor>
  <cdr:relSizeAnchor xmlns:cdr="http://schemas.openxmlformats.org/drawingml/2006/chartDrawing">
    <cdr:from>
      <cdr:x>0.05709</cdr:x>
      <cdr:y>0.63847</cdr:y>
    </cdr:from>
    <cdr:to>
      <cdr:x>0.06906</cdr:x>
      <cdr:y>0.6489</cdr:y>
    </cdr:to>
    <cdr:pic>
      <cdr:nvPicPr>
        <cdr:cNvPr id="18" name="chart">
          <a:extLst xmlns:a="http://schemas.openxmlformats.org/drawingml/2006/main">
            <a:ext uri="{FF2B5EF4-FFF2-40B4-BE49-F238E27FC236}">
              <a16:creationId xmlns:a16="http://schemas.microsoft.com/office/drawing/2014/main" id="{D3F3BBF1-802D-F2C1-EE26-8D3407930A9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541619" y="3430246"/>
          <a:ext cx="113572" cy="56029"/>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0.74541</cdr:x>
      <cdr:y>0.95597</cdr:y>
    </cdr:from>
    <cdr:to>
      <cdr:x>0.99606</cdr:x>
      <cdr:y>1</cdr:y>
    </cdr:to>
    <cdr:sp macro="" textlink="">
      <cdr:nvSpPr>
        <cdr:cNvPr id="3" name="TextBox 2">
          <a:extLst xmlns:a="http://schemas.openxmlformats.org/drawingml/2006/main">
            <a:ext uri="{FF2B5EF4-FFF2-40B4-BE49-F238E27FC236}">
              <a16:creationId xmlns:a16="http://schemas.microsoft.com/office/drawing/2014/main" id="{33958E26-DACE-DE04-3E78-A68C952C0AEC}"/>
            </a:ext>
          </a:extLst>
        </cdr:cNvPr>
        <cdr:cNvSpPr txBox="1"/>
      </cdr:nvSpPr>
      <cdr:spPr>
        <a:xfrm xmlns:a="http://schemas.openxmlformats.org/drawingml/2006/main">
          <a:off x="7072156" y="5136028"/>
          <a:ext cx="2378137" cy="2365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kern="1200">
            <a:latin typeface="Montserrat" panose="00000500000000000000" pitchFamily="2" charset="0"/>
          </a:endParaRPr>
        </a:p>
      </cdr:txBody>
    </cdr:sp>
  </cdr:relSizeAnchor>
  <cdr:relSizeAnchor xmlns:cdr="http://schemas.openxmlformats.org/drawingml/2006/chartDrawing">
    <cdr:from>
      <cdr:x>0</cdr:x>
      <cdr:y>0.90035</cdr:y>
    </cdr:from>
    <cdr:to>
      <cdr:x>0.84186</cdr:x>
      <cdr:y>0.99652</cdr:y>
    </cdr:to>
    <cdr:sp macro="" textlink="">
      <cdr:nvSpPr>
        <cdr:cNvPr id="4" name="TextBox 3">
          <a:extLst xmlns:a="http://schemas.openxmlformats.org/drawingml/2006/main">
            <a:ext uri="{FF2B5EF4-FFF2-40B4-BE49-F238E27FC236}">
              <a16:creationId xmlns:a16="http://schemas.microsoft.com/office/drawing/2014/main" id="{D25752EB-F2E8-2274-E0E1-4BF620405ECC}"/>
            </a:ext>
          </a:extLst>
        </cdr:cNvPr>
        <cdr:cNvSpPr txBox="1"/>
      </cdr:nvSpPr>
      <cdr:spPr>
        <a:xfrm xmlns:a="http://schemas.openxmlformats.org/drawingml/2006/main">
          <a:off x="0" y="4837206"/>
          <a:ext cx="7987304" cy="51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200" kern="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0.10554</cdr:x>
      <cdr:y>0.14587</cdr:y>
    </cdr:from>
    <cdr:to>
      <cdr:x>0.98677</cdr:x>
      <cdr:y>0.85357</cdr:y>
    </cdr:to>
    <cdr:pic>
      <cdr:nvPicPr>
        <cdr:cNvPr id="6" name="Picture 5">
          <a:extLst xmlns:a="http://schemas.openxmlformats.org/drawingml/2006/main">
            <a:ext uri="{FF2B5EF4-FFF2-40B4-BE49-F238E27FC236}">
              <a16:creationId xmlns:a16="http://schemas.microsoft.com/office/drawing/2014/main" id="{732656D1-51DA-A829-C0CA-C940A4771F90}"/>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l="58369" t="5350" r="642" b="9215"/>
        <a:stretch xmlns:a="http://schemas.openxmlformats.org/drawingml/2006/main">
          <a:fillRect/>
        </a:stretch>
      </cdr:blipFill>
      <cdr:spPr>
        <a:xfrm xmlns:a="http://schemas.openxmlformats.org/drawingml/2006/main">
          <a:off x="510495" y="467686"/>
          <a:ext cx="4262682" cy="2268994"/>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absoluteAnchor>
    <xdr:pos x="0" y="0"/>
    <xdr:ext cx="9496425" cy="5381625"/>
    <xdr:graphicFrame macro="">
      <xdr:nvGraphicFramePr>
        <xdr:cNvPr id="2" name="Chart 1">
          <a:extLst>
            <a:ext uri="{FF2B5EF4-FFF2-40B4-BE49-F238E27FC236}">
              <a16:creationId xmlns:a16="http://schemas.microsoft.com/office/drawing/2014/main" id="{1BD89278-14C1-D2C2-61C4-7748BD31D5B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0.00175</cdr:x>
      <cdr:y>0.00531</cdr:y>
    </cdr:from>
    <cdr:to>
      <cdr:x>0.68305</cdr:x>
      <cdr:y>0.11504</cdr:y>
    </cdr:to>
    <cdr:sp macro="" textlink="">
      <cdr:nvSpPr>
        <cdr:cNvPr id="2" name="TextBox 1">
          <a:extLst xmlns:a="http://schemas.openxmlformats.org/drawingml/2006/main">
            <a:ext uri="{FF2B5EF4-FFF2-40B4-BE49-F238E27FC236}">
              <a16:creationId xmlns:a16="http://schemas.microsoft.com/office/drawing/2014/main" id="{0C3AE7A6-84FE-4CEB-DDCE-261440603120}"/>
            </a:ext>
          </a:extLst>
        </cdr:cNvPr>
        <cdr:cNvSpPr txBox="1"/>
      </cdr:nvSpPr>
      <cdr:spPr>
        <a:xfrm xmlns:a="http://schemas.openxmlformats.org/drawingml/2006/main">
          <a:off x="16565" y="28543"/>
          <a:ext cx="6466857" cy="589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kern="1200">
              <a:solidFill>
                <a:srgbClr val="1E4C7E"/>
              </a:solidFill>
            </a:rPr>
            <a:t>Chart 5A</a:t>
          </a:r>
        </a:p>
        <a:p xmlns:a="http://schemas.openxmlformats.org/drawingml/2006/main">
          <a:r>
            <a:rPr lang="en-US" sz="1400" b="1" kern="1200">
              <a:solidFill>
                <a:srgbClr val="1E4C7E"/>
              </a:solidFill>
            </a:rPr>
            <a:t>Year-over-year</a:t>
          </a:r>
          <a:r>
            <a:rPr lang="en-US" sz="1400" b="1" kern="1200" baseline="0">
              <a:solidFill>
                <a:srgbClr val="1E4C7E"/>
              </a:solidFill>
            </a:rPr>
            <a:t> PCE inflation</a:t>
          </a:r>
          <a:endParaRPr lang="en-US" sz="1400" b="1" kern="1200">
            <a:solidFill>
              <a:srgbClr val="1E4C7E"/>
            </a:solidFill>
          </a:endParaRPr>
        </a:p>
      </cdr:txBody>
    </cdr:sp>
  </cdr:relSizeAnchor>
  <cdr:relSizeAnchor xmlns:cdr="http://schemas.openxmlformats.org/drawingml/2006/chartDrawing">
    <cdr:from>
      <cdr:x>0.00785</cdr:x>
      <cdr:y>0.86441</cdr:y>
    </cdr:from>
    <cdr:to>
      <cdr:x>0.98691</cdr:x>
      <cdr:y>1</cdr:y>
    </cdr:to>
    <cdr:sp macro="" textlink="">
      <cdr:nvSpPr>
        <cdr:cNvPr id="3" name="TextBox 2">
          <a:extLst xmlns:a="http://schemas.openxmlformats.org/drawingml/2006/main">
            <a:ext uri="{FF2B5EF4-FFF2-40B4-BE49-F238E27FC236}">
              <a16:creationId xmlns:a16="http://schemas.microsoft.com/office/drawing/2014/main" id="{2DD98619-FD67-7DBB-698A-18391055BF77}"/>
            </a:ext>
          </a:extLst>
        </cdr:cNvPr>
        <cdr:cNvSpPr txBox="1"/>
      </cdr:nvSpPr>
      <cdr:spPr>
        <a:xfrm xmlns:a="http://schemas.openxmlformats.org/drawingml/2006/main">
          <a:off x="74543" y="4646544"/>
          <a:ext cx="9293078" cy="7288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kern="1200"/>
            <a:t>NOTES: </a:t>
          </a:r>
          <a:r>
            <a:rPr lang="en-US" sz="1100">
              <a:effectLst/>
              <a:latin typeface="+mn-lt"/>
              <a:ea typeface="+mn-ea"/>
              <a:cs typeface="+mn-cs"/>
            </a:rPr>
            <a:t>Black line indicates the actual data demeaned. Decomposition is shown for the Bayes model (black lines in Chart 2). Negative values indicate values below the historic average.</a:t>
          </a:r>
        </a:p>
        <a:p xmlns:a="http://schemas.openxmlformats.org/drawingml/2006/main">
          <a:r>
            <a:rPr lang="en-US" sz="1100" kern="1200">
              <a:effectLst/>
              <a:latin typeface="+mn-lt"/>
              <a:ea typeface="+mn-ea"/>
              <a:cs typeface="+mn-cs"/>
            </a:rPr>
            <a:t>SOURCES: Bureau</a:t>
          </a:r>
          <a:r>
            <a:rPr lang="en-US" sz="1100" kern="1200" baseline="0">
              <a:effectLst/>
              <a:latin typeface="+mn-lt"/>
              <a:ea typeface="+mn-ea"/>
              <a:cs typeface="+mn-cs"/>
            </a:rPr>
            <a:t> of Economic Analysis; authors' calculations</a:t>
          </a:r>
          <a:endParaRPr lang="en-US" sz="1100" kern="1200"/>
        </a:p>
      </cdr:txBody>
    </cdr:sp>
  </cdr:relSizeAnchor>
  <cdr:relSizeAnchor xmlns:cdr="http://schemas.openxmlformats.org/drawingml/2006/chartDrawing">
    <cdr:from>
      <cdr:x>0.74323</cdr:x>
      <cdr:y>0.95044</cdr:y>
    </cdr:from>
    <cdr:to>
      <cdr:x>1</cdr:x>
      <cdr:y>1</cdr:y>
    </cdr:to>
    <cdr:sp macro="" textlink="">
      <cdr:nvSpPr>
        <cdr:cNvPr id="4" name="TextBox 3">
          <a:extLst xmlns:a="http://schemas.openxmlformats.org/drawingml/2006/main">
            <a:ext uri="{FF2B5EF4-FFF2-40B4-BE49-F238E27FC236}">
              <a16:creationId xmlns:a16="http://schemas.microsoft.com/office/drawing/2014/main" id="{0F1742D5-AEB9-1EBB-AC81-6316143490B0}"/>
            </a:ext>
          </a:extLst>
        </cdr:cNvPr>
        <cdr:cNvSpPr txBox="1"/>
      </cdr:nvSpPr>
      <cdr:spPr>
        <a:xfrm xmlns:a="http://schemas.openxmlformats.org/drawingml/2006/main">
          <a:off x="7058025" y="5114925"/>
          <a:ext cx="24384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100">
              <a:effectLst/>
              <a:latin typeface="Montserrat" panose="00000500000000000000" pitchFamily="2" charset="0"/>
              <a:ea typeface="+mn-ea"/>
              <a:cs typeface="+mn-cs"/>
            </a:rPr>
            <a:t>Federal</a:t>
          </a:r>
          <a:r>
            <a:rPr lang="en-US" sz="1100" baseline="0">
              <a:effectLst/>
              <a:latin typeface="Montserrat" panose="00000500000000000000" pitchFamily="2" charset="0"/>
              <a:ea typeface="+mn-ea"/>
              <a:cs typeface="+mn-cs"/>
            </a:rPr>
            <a:t> Reserve Bank of Dallas</a:t>
          </a:r>
          <a:endParaRPr lang="en-US">
            <a:effectLst/>
            <a:latin typeface="Montserrat" panose="00000500000000000000" pitchFamily="2" charset="0"/>
          </a:endParaRPr>
        </a:p>
        <a:p xmlns:a="http://schemas.openxmlformats.org/drawingml/2006/main">
          <a:endParaRPr lang="en-US" sz="1100" kern="1200"/>
        </a:p>
      </cdr:txBody>
    </cdr:sp>
  </cdr:relSizeAnchor>
  <cdr:relSizeAnchor xmlns:cdr="http://schemas.openxmlformats.org/drawingml/2006/chartDrawing">
    <cdr:from>
      <cdr:x>0.00436</cdr:x>
      <cdr:y>0.09951</cdr:y>
    </cdr:from>
    <cdr:to>
      <cdr:x>0.21121</cdr:x>
      <cdr:y>0.16676</cdr:y>
    </cdr:to>
    <cdr:sp macro="" textlink="">
      <cdr:nvSpPr>
        <cdr:cNvPr id="5" name="TextBox 4">
          <a:extLst xmlns:a="http://schemas.openxmlformats.org/drawingml/2006/main">
            <a:ext uri="{FF2B5EF4-FFF2-40B4-BE49-F238E27FC236}">
              <a16:creationId xmlns:a16="http://schemas.microsoft.com/office/drawing/2014/main" id="{5E0DD8D8-5842-BA63-996E-69F91387DCFE}"/>
            </a:ext>
          </a:extLst>
        </cdr:cNvPr>
        <cdr:cNvSpPr txBox="1"/>
      </cdr:nvSpPr>
      <cdr:spPr>
        <a:xfrm xmlns:a="http://schemas.openxmlformats.org/drawingml/2006/main">
          <a:off x="41413" y="534907"/>
          <a:ext cx="1963365" cy="3614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kern="1200"/>
            <a:t>Percent</a:t>
          </a:r>
        </a:p>
      </cdr:txBody>
    </cdr:sp>
  </cdr:relSizeAnchor>
  <cdr:relSizeAnchor xmlns:cdr="http://schemas.openxmlformats.org/drawingml/2006/chartDrawing">
    <cdr:from>
      <cdr:x>0.30279</cdr:x>
      <cdr:y>0.12173</cdr:y>
    </cdr:from>
    <cdr:to>
      <cdr:x>0.5541</cdr:x>
      <cdr:y>0.1926</cdr:y>
    </cdr:to>
    <cdr:sp macro="" textlink="">
      <cdr:nvSpPr>
        <cdr:cNvPr id="6" name="TextBox 5">
          <a:extLst xmlns:a="http://schemas.openxmlformats.org/drawingml/2006/main">
            <a:ext uri="{FF2B5EF4-FFF2-40B4-BE49-F238E27FC236}">
              <a16:creationId xmlns:a16="http://schemas.microsoft.com/office/drawing/2014/main" id="{4B7719CE-A96A-A42E-0C21-8E3946BADBFF}"/>
            </a:ext>
          </a:extLst>
        </cdr:cNvPr>
        <cdr:cNvSpPr txBox="1"/>
      </cdr:nvSpPr>
      <cdr:spPr>
        <a:xfrm xmlns:a="http://schemas.openxmlformats.org/drawingml/2006/main">
          <a:off x="2874043" y="654326"/>
          <a:ext cx="2385402" cy="3809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kern="1200"/>
            <a:t>2014</a:t>
          </a:r>
          <a:r>
            <a:rPr lang="en-US" sz="1200">
              <a:effectLst/>
              <a:latin typeface="+mn-lt"/>
              <a:ea typeface="+mn-ea"/>
              <a:cs typeface="+mn-cs"/>
            </a:rPr>
            <a:t>–</a:t>
          </a:r>
          <a:r>
            <a:rPr lang="en-US" sz="1200" kern="1200"/>
            <a:t>16 oil price collapse</a:t>
          </a:r>
        </a:p>
      </cdr:txBody>
    </cdr:sp>
  </cdr:relSizeAnchor>
  <cdr:relSizeAnchor xmlns:cdr="http://schemas.openxmlformats.org/drawingml/2006/chartDrawing">
    <cdr:from>
      <cdr:x>0.61169</cdr:x>
      <cdr:y>0.12789</cdr:y>
    </cdr:from>
    <cdr:to>
      <cdr:x>0.72164</cdr:x>
      <cdr:y>0.1772</cdr:y>
    </cdr:to>
    <cdr:sp macro="" textlink="">
      <cdr:nvSpPr>
        <cdr:cNvPr id="7" name="TextBox 6">
          <a:extLst xmlns:a="http://schemas.openxmlformats.org/drawingml/2006/main">
            <a:ext uri="{FF2B5EF4-FFF2-40B4-BE49-F238E27FC236}">
              <a16:creationId xmlns:a16="http://schemas.microsoft.com/office/drawing/2014/main" id="{03CA5701-711F-AE9B-4864-C92897BD14DD}"/>
            </a:ext>
          </a:extLst>
        </cdr:cNvPr>
        <cdr:cNvSpPr txBox="1"/>
      </cdr:nvSpPr>
      <cdr:spPr>
        <a:xfrm xmlns:a="http://schemas.openxmlformats.org/drawingml/2006/main">
          <a:off x="5806109" y="687458"/>
          <a:ext cx="1043604" cy="2650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kern="1200"/>
            <a:t>Covid-19</a:t>
          </a:r>
        </a:p>
      </cdr:txBody>
    </cdr:sp>
  </cdr:relSizeAnchor>
  <cdr:relSizeAnchor xmlns:cdr="http://schemas.openxmlformats.org/drawingml/2006/chartDrawing">
    <cdr:from>
      <cdr:x>0.72339</cdr:x>
      <cdr:y>0.12943</cdr:y>
    </cdr:from>
    <cdr:to>
      <cdr:x>0.99825</cdr:x>
      <cdr:y>0.17565</cdr:y>
    </cdr:to>
    <cdr:sp macro="" textlink="">
      <cdr:nvSpPr>
        <cdr:cNvPr id="8" name="TextBox 7">
          <a:extLst xmlns:a="http://schemas.openxmlformats.org/drawingml/2006/main">
            <a:ext uri="{FF2B5EF4-FFF2-40B4-BE49-F238E27FC236}">
              <a16:creationId xmlns:a16="http://schemas.microsoft.com/office/drawing/2014/main" id="{3A17E303-DB72-6AF8-7E7B-64B9AB984CA2}"/>
            </a:ext>
          </a:extLst>
        </cdr:cNvPr>
        <cdr:cNvSpPr txBox="1"/>
      </cdr:nvSpPr>
      <cdr:spPr>
        <a:xfrm xmlns:a="http://schemas.openxmlformats.org/drawingml/2006/main">
          <a:off x="6866284" y="695740"/>
          <a:ext cx="2608976" cy="248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kern="1200"/>
            <a:t>Russia-Ukraine</a:t>
          </a:r>
          <a:r>
            <a:rPr lang="en-US" sz="1200" kern="1200" baseline="0"/>
            <a:t> war</a:t>
          </a:r>
          <a:endParaRPr lang="en-US" sz="1200" kern="1200"/>
        </a:p>
      </cdr:txBody>
    </cdr:sp>
  </cdr:relSizeAnchor>
</c:userShapes>
</file>

<file path=xl/drawings/drawing14.xml><?xml version="1.0" encoding="utf-8"?>
<xdr:wsDr xmlns:xdr="http://schemas.openxmlformats.org/drawingml/2006/spreadsheetDrawing" xmlns:a="http://schemas.openxmlformats.org/drawingml/2006/main">
  <xdr:absoluteAnchor>
    <xdr:pos x="0" y="0"/>
    <xdr:ext cx="9496425" cy="5381625"/>
    <xdr:graphicFrame macro="">
      <xdr:nvGraphicFramePr>
        <xdr:cNvPr id="2" name="Chart 1">
          <a:extLst>
            <a:ext uri="{FF2B5EF4-FFF2-40B4-BE49-F238E27FC236}">
              <a16:creationId xmlns:a16="http://schemas.microsoft.com/office/drawing/2014/main" id="{B02F8163-831E-BAE5-EEBE-39B23FE141C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cdr:x>
      <cdr:y>0.00531</cdr:y>
    </cdr:from>
    <cdr:to>
      <cdr:x>0.68305</cdr:x>
      <cdr:y>0.11504</cdr:y>
    </cdr:to>
    <cdr:sp macro="" textlink="">
      <cdr:nvSpPr>
        <cdr:cNvPr id="2" name="TextBox 1">
          <a:extLst xmlns:a="http://schemas.openxmlformats.org/drawingml/2006/main">
            <a:ext uri="{FF2B5EF4-FFF2-40B4-BE49-F238E27FC236}">
              <a16:creationId xmlns:a16="http://schemas.microsoft.com/office/drawing/2014/main" id="{0C3AE7A6-84FE-4CEB-DDCE-261440603120}"/>
            </a:ext>
          </a:extLst>
        </cdr:cNvPr>
        <cdr:cNvSpPr txBox="1"/>
      </cdr:nvSpPr>
      <cdr:spPr>
        <a:xfrm xmlns:a="http://schemas.openxmlformats.org/drawingml/2006/main">
          <a:off x="0" y="28578"/>
          <a:ext cx="6484894" cy="5905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kern="1200">
              <a:solidFill>
                <a:srgbClr val="1E4C7E"/>
              </a:solidFill>
            </a:rPr>
            <a:t>Chart 5B</a:t>
          </a:r>
        </a:p>
        <a:p xmlns:a="http://schemas.openxmlformats.org/drawingml/2006/main">
          <a:r>
            <a:rPr lang="en-US" sz="1400" b="1" kern="1200">
              <a:solidFill>
                <a:srgbClr val="1E4C7E"/>
              </a:solidFill>
            </a:rPr>
            <a:t>Year-over-year</a:t>
          </a:r>
          <a:r>
            <a:rPr lang="en-US" sz="1400" b="1" kern="1200" baseline="0">
              <a:solidFill>
                <a:srgbClr val="1E4C7E"/>
              </a:solidFill>
            </a:rPr>
            <a:t> core PCE inflation</a:t>
          </a:r>
          <a:endParaRPr lang="en-US" sz="1400" b="1" kern="1200">
            <a:solidFill>
              <a:srgbClr val="1E4C7E"/>
            </a:solidFill>
          </a:endParaRPr>
        </a:p>
      </cdr:txBody>
    </cdr:sp>
  </cdr:relSizeAnchor>
  <cdr:relSizeAnchor xmlns:cdr="http://schemas.openxmlformats.org/drawingml/2006/chartDrawing">
    <cdr:from>
      <cdr:x>0.74323</cdr:x>
      <cdr:y>0.95044</cdr:y>
    </cdr:from>
    <cdr:to>
      <cdr:x>1</cdr:x>
      <cdr:y>1</cdr:y>
    </cdr:to>
    <cdr:sp macro="" textlink="">
      <cdr:nvSpPr>
        <cdr:cNvPr id="4" name="TextBox 3">
          <a:extLst xmlns:a="http://schemas.openxmlformats.org/drawingml/2006/main">
            <a:ext uri="{FF2B5EF4-FFF2-40B4-BE49-F238E27FC236}">
              <a16:creationId xmlns:a16="http://schemas.microsoft.com/office/drawing/2014/main" id="{0F1742D5-AEB9-1EBB-AC81-6316143490B0}"/>
            </a:ext>
          </a:extLst>
        </cdr:cNvPr>
        <cdr:cNvSpPr txBox="1"/>
      </cdr:nvSpPr>
      <cdr:spPr>
        <a:xfrm xmlns:a="http://schemas.openxmlformats.org/drawingml/2006/main">
          <a:off x="7058025" y="5114925"/>
          <a:ext cx="24384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100">
              <a:effectLst/>
              <a:latin typeface="Montserrat" panose="00000500000000000000" pitchFamily="2" charset="0"/>
              <a:ea typeface="+mn-ea"/>
              <a:cs typeface="+mn-cs"/>
            </a:rPr>
            <a:t>Federal</a:t>
          </a:r>
          <a:r>
            <a:rPr lang="en-US" sz="1100" baseline="0">
              <a:effectLst/>
              <a:latin typeface="Montserrat" panose="00000500000000000000" pitchFamily="2" charset="0"/>
              <a:ea typeface="+mn-ea"/>
              <a:cs typeface="+mn-cs"/>
            </a:rPr>
            <a:t> Reserve Bank of Dallas</a:t>
          </a:r>
          <a:endParaRPr lang="en-US">
            <a:effectLst/>
            <a:latin typeface="Montserrat" panose="00000500000000000000" pitchFamily="2" charset="0"/>
          </a:endParaRPr>
        </a:p>
        <a:p xmlns:a="http://schemas.openxmlformats.org/drawingml/2006/main">
          <a:endParaRPr lang="en-US" sz="1100" kern="1200"/>
        </a:p>
      </cdr:txBody>
    </cdr:sp>
  </cdr:relSizeAnchor>
  <cdr:relSizeAnchor xmlns:cdr="http://schemas.openxmlformats.org/drawingml/2006/chartDrawing">
    <cdr:from>
      <cdr:x>0</cdr:x>
      <cdr:y>0.0989</cdr:y>
    </cdr:from>
    <cdr:to>
      <cdr:x>0.20275</cdr:x>
      <cdr:y>0.16615</cdr:y>
    </cdr:to>
    <cdr:sp macro="" textlink="">
      <cdr:nvSpPr>
        <cdr:cNvPr id="5" name="TextBox 4">
          <a:extLst xmlns:a="http://schemas.openxmlformats.org/drawingml/2006/main">
            <a:ext uri="{FF2B5EF4-FFF2-40B4-BE49-F238E27FC236}">
              <a16:creationId xmlns:a16="http://schemas.microsoft.com/office/drawing/2014/main" id="{5E0DD8D8-5842-BA63-996E-69F91387DCFE}"/>
            </a:ext>
          </a:extLst>
        </cdr:cNvPr>
        <cdr:cNvSpPr txBox="1"/>
      </cdr:nvSpPr>
      <cdr:spPr>
        <a:xfrm xmlns:a="http://schemas.openxmlformats.org/drawingml/2006/main">
          <a:off x="0" y="532281"/>
          <a:ext cx="1924913" cy="3619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kern="1200"/>
            <a:t>Percent</a:t>
          </a:r>
        </a:p>
      </cdr:txBody>
    </cdr:sp>
  </cdr:relSizeAnchor>
  <cdr:relSizeAnchor xmlns:cdr="http://schemas.openxmlformats.org/drawingml/2006/chartDrawing">
    <cdr:from>
      <cdr:x>0.29193</cdr:x>
      <cdr:y>0.11799</cdr:y>
    </cdr:from>
    <cdr:to>
      <cdr:x>0.50966</cdr:x>
      <cdr:y>0.17124</cdr:y>
    </cdr:to>
    <cdr:sp macro="" textlink="">
      <cdr:nvSpPr>
        <cdr:cNvPr id="6" name="TextBox 5">
          <a:extLst xmlns:a="http://schemas.openxmlformats.org/drawingml/2006/main">
            <a:ext uri="{FF2B5EF4-FFF2-40B4-BE49-F238E27FC236}">
              <a16:creationId xmlns:a16="http://schemas.microsoft.com/office/drawing/2014/main" id="{5BF3FFE4-89EA-C850-B36C-8ADADC2E40BE}"/>
            </a:ext>
          </a:extLst>
        </cdr:cNvPr>
        <cdr:cNvSpPr txBox="1"/>
      </cdr:nvSpPr>
      <cdr:spPr>
        <a:xfrm xmlns:a="http://schemas.openxmlformats.org/drawingml/2006/main">
          <a:off x="2771590" y="635000"/>
          <a:ext cx="2067134" cy="2866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kern="1200">
              <a:latin typeface="Arial" panose="020B0604020202020204" pitchFamily="34" charset="0"/>
              <a:cs typeface="Arial" panose="020B0604020202020204" pitchFamily="34" charset="0"/>
            </a:rPr>
            <a:t>2014</a:t>
          </a:r>
          <a:r>
            <a:rPr lang="en-US" sz="1200">
              <a:effectLst/>
              <a:latin typeface="+mn-lt"/>
              <a:ea typeface="+mn-ea"/>
              <a:cs typeface="+mn-cs"/>
            </a:rPr>
            <a:t>–</a:t>
          </a:r>
          <a:r>
            <a:rPr lang="en-US" sz="1200" kern="1200">
              <a:latin typeface="Arial" panose="020B0604020202020204" pitchFamily="34" charset="0"/>
              <a:cs typeface="Arial" panose="020B0604020202020204" pitchFamily="34" charset="0"/>
            </a:rPr>
            <a:t>16</a:t>
          </a:r>
          <a:r>
            <a:rPr lang="en-US" sz="1200" kern="1200" baseline="0">
              <a:latin typeface="Arial" panose="020B0604020202020204" pitchFamily="34" charset="0"/>
              <a:cs typeface="Arial" panose="020B0604020202020204" pitchFamily="34" charset="0"/>
            </a:rPr>
            <a:t> oil price collapse </a:t>
          </a:r>
          <a:endParaRPr lang="en-US" sz="1200" kern="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0.60833</cdr:x>
      <cdr:y>0.12374</cdr:y>
    </cdr:from>
    <cdr:to>
      <cdr:x>0.79181</cdr:x>
      <cdr:y>0.1698</cdr:y>
    </cdr:to>
    <cdr:sp macro="" textlink="">
      <cdr:nvSpPr>
        <cdr:cNvPr id="7" name="TextBox 6">
          <a:extLst xmlns:a="http://schemas.openxmlformats.org/drawingml/2006/main">
            <a:ext uri="{FF2B5EF4-FFF2-40B4-BE49-F238E27FC236}">
              <a16:creationId xmlns:a16="http://schemas.microsoft.com/office/drawing/2014/main" id="{B3BC7D90-026B-E630-98CF-AB060FA34EA5}"/>
            </a:ext>
          </a:extLst>
        </cdr:cNvPr>
        <cdr:cNvSpPr txBox="1"/>
      </cdr:nvSpPr>
      <cdr:spPr>
        <a:xfrm xmlns:a="http://schemas.openxmlformats.org/drawingml/2006/main">
          <a:off x="5775500" y="665977"/>
          <a:ext cx="1741963" cy="2478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kern="1200">
              <a:latin typeface="Arial" panose="020B0604020202020204" pitchFamily="34" charset="0"/>
              <a:cs typeface="Arial" panose="020B0604020202020204" pitchFamily="34" charset="0"/>
            </a:rPr>
            <a:t>Covid-19</a:t>
          </a:r>
        </a:p>
      </cdr:txBody>
    </cdr:sp>
  </cdr:relSizeAnchor>
  <cdr:relSizeAnchor xmlns:cdr="http://schemas.openxmlformats.org/drawingml/2006/chartDrawing">
    <cdr:from>
      <cdr:x>0.7176</cdr:x>
      <cdr:y>0.12086</cdr:y>
    </cdr:from>
    <cdr:to>
      <cdr:x>0.93614</cdr:x>
      <cdr:y>0.17555</cdr:y>
    </cdr:to>
    <cdr:sp macro="" textlink="">
      <cdr:nvSpPr>
        <cdr:cNvPr id="8" name="TextBox 7">
          <a:extLst xmlns:a="http://schemas.openxmlformats.org/drawingml/2006/main">
            <a:ext uri="{FF2B5EF4-FFF2-40B4-BE49-F238E27FC236}">
              <a16:creationId xmlns:a16="http://schemas.microsoft.com/office/drawing/2014/main" id="{80A87AFA-EFF7-1480-C7C3-4807C9BF3228}"/>
            </a:ext>
          </a:extLst>
        </cdr:cNvPr>
        <cdr:cNvSpPr txBox="1"/>
      </cdr:nvSpPr>
      <cdr:spPr>
        <a:xfrm xmlns:a="http://schemas.openxmlformats.org/drawingml/2006/main">
          <a:off x="6812912" y="650488"/>
          <a:ext cx="2074824" cy="294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kern="1200">
              <a:latin typeface="Arial" panose="020B0604020202020204" pitchFamily="34" charset="0"/>
              <a:cs typeface="Arial" panose="020B0604020202020204" pitchFamily="34" charset="0"/>
            </a:rPr>
            <a:t>Russia-Ukraine war</a:t>
          </a:r>
        </a:p>
      </cdr:txBody>
    </cdr:sp>
  </cdr:relSizeAnchor>
  <cdr:relSizeAnchor xmlns:cdr="http://schemas.openxmlformats.org/drawingml/2006/chartDrawing">
    <cdr:from>
      <cdr:x>0.00489</cdr:x>
      <cdr:y>0.87194</cdr:y>
    </cdr:from>
    <cdr:to>
      <cdr:x>0.99999</cdr:x>
      <cdr:y>1</cdr:y>
    </cdr:to>
    <cdr:sp macro="" textlink="">
      <cdr:nvSpPr>
        <cdr:cNvPr id="9" name="TextBox 1">
          <a:extLst xmlns:a="http://schemas.openxmlformats.org/drawingml/2006/main">
            <a:ext uri="{FF2B5EF4-FFF2-40B4-BE49-F238E27FC236}">
              <a16:creationId xmlns:a16="http://schemas.microsoft.com/office/drawing/2014/main" id="{DB1939C1-6F47-9829-10A6-29EC10D6D161}"/>
            </a:ext>
          </a:extLst>
        </cdr:cNvPr>
        <cdr:cNvSpPr txBox="1"/>
      </cdr:nvSpPr>
      <cdr:spPr>
        <a:xfrm xmlns:a="http://schemas.openxmlformats.org/drawingml/2006/main">
          <a:off x="46463" y="4692805"/>
          <a:ext cx="9447466" cy="6892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kern="1200"/>
            <a:t>NOTES: </a:t>
          </a:r>
          <a:r>
            <a:rPr lang="en-US" sz="1100">
              <a:effectLst/>
              <a:latin typeface="+mn-lt"/>
              <a:ea typeface="+mn-ea"/>
              <a:cs typeface="+mn-cs"/>
            </a:rPr>
            <a:t>Black line indicates the actual data demeaned. Decomposition is shown for the Bayes model (black lines in Chart 2). Core PCE refers to the personal</a:t>
          </a:r>
          <a:r>
            <a:rPr lang="en-US" sz="1100" baseline="0">
              <a:effectLst/>
              <a:latin typeface="+mn-lt"/>
              <a:ea typeface="+mn-ea"/>
              <a:cs typeface="+mn-cs"/>
            </a:rPr>
            <a:t> consumption expenditures price index excluding food and fuel prices. </a:t>
          </a:r>
          <a:r>
            <a:rPr lang="en-US" sz="1100">
              <a:effectLst/>
              <a:latin typeface="+mn-lt"/>
              <a:ea typeface="+mn-ea"/>
              <a:cs typeface="+mn-cs"/>
            </a:rPr>
            <a:t>Negative values indicate values below the historic average.</a:t>
          </a:r>
          <a:endParaRPr lang="en-US" sz="1100" baseline="0">
            <a:effectLst/>
            <a:latin typeface="+mn-lt"/>
            <a:ea typeface="+mn-ea"/>
            <a:cs typeface="+mn-cs"/>
          </a:endParaRPr>
        </a:p>
        <a:p xmlns:a="http://schemas.openxmlformats.org/drawingml/2006/main">
          <a:r>
            <a:rPr lang="en-US" sz="1100" kern="1200" baseline="0">
              <a:effectLst/>
              <a:latin typeface="+mn-lt"/>
              <a:ea typeface="+mn-ea"/>
              <a:cs typeface="+mn-cs"/>
            </a:rPr>
            <a:t>SOURCES: Bureau of Economic Analysis; authors' calculations.</a:t>
          </a:r>
          <a:endParaRPr lang="en-US" sz="1100" kern="1200"/>
        </a:p>
      </cdr:txBody>
    </cdr:sp>
  </cdr:relSizeAnchor>
</c:userShapes>
</file>

<file path=xl/drawings/drawing16.xml><?xml version="1.0" encoding="utf-8"?>
<xdr:wsDr xmlns:xdr="http://schemas.openxmlformats.org/drawingml/2006/spreadsheetDrawing" xmlns:a="http://schemas.openxmlformats.org/drawingml/2006/main">
  <xdr:absoluteAnchor>
    <xdr:pos x="0" y="0"/>
    <xdr:ext cx="9496425" cy="5381625"/>
    <xdr:graphicFrame macro="">
      <xdr:nvGraphicFramePr>
        <xdr:cNvPr id="2" name="Chart 1">
          <a:extLst>
            <a:ext uri="{FF2B5EF4-FFF2-40B4-BE49-F238E27FC236}">
              <a16:creationId xmlns:a16="http://schemas.microsoft.com/office/drawing/2014/main" id="{6F555B8D-05F4-9304-0A09-F7988367C02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1.05303E-7</cdr:x>
      <cdr:y>0</cdr:y>
    </cdr:from>
    <cdr:to>
      <cdr:x>0.62588</cdr:x>
      <cdr:y>0.11504</cdr:y>
    </cdr:to>
    <cdr:sp macro="" textlink="">
      <cdr:nvSpPr>
        <cdr:cNvPr id="2" name="TextBox 1">
          <a:extLst xmlns:a="http://schemas.openxmlformats.org/drawingml/2006/main">
            <a:ext uri="{FF2B5EF4-FFF2-40B4-BE49-F238E27FC236}">
              <a16:creationId xmlns:a16="http://schemas.microsoft.com/office/drawing/2014/main" id="{0CA65EF3-CED0-0EF9-773D-41153FE28285}"/>
            </a:ext>
          </a:extLst>
        </cdr:cNvPr>
        <cdr:cNvSpPr txBox="1"/>
      </cdr:nvSpPr>
      <cdr:spPr>
        <a:xfrm xmlns:a="http://schemas.openxmlformats.org/drawingml/2006/main">
          <a:off x="1" y="0"/>
          <a:ext cx="5943622" cy="6191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kern="1200">
              <a:solidFill>
                <a:srgbClr val="1E4C7E"/>
              </a:solidFill>
            </a:rPr>
            <a:t>Chart 5C</a:t>
          </a:r>
        </a:p>
        <a:p xmlns:a="http://schemas.openxmlformats.org/drawingml/2006/main">
          <a:r>
            <a:rPr lang="en-US" sz="1400" b="1" kern="1200">
              <a:solidFill>
                <a:srgbClr val="1E4C7E"/>
              </a:solidFill>
            </a:rPr>
            <a:t>University</a:t>
          </a:r>
          <a:r>
            <a:rPr lang="en-US" sz="1400" b="1" kern="1200" baseline="0">
              <a:solidFill>
                <a:srgbClr val="1E4C7E"/>
              </a:solidFill>
            </a:rPr>
            <a:t> of Michigan 1-year inflation expectations</a:t>
          </a:r>
          <a:endParaRPr lang="en-US" sz="1400" b="1" kern="1200">
            <a:solidFill>
              <a:srgbClr val="1E4C7E"/>
            </a:solidFill>
          </a:endParaRPr>
        </a:p>
      </cdr:txBody>
    </cdr:sp>
  </cdr:relSizeAnchor>
  <cdr:relSizeAnchor xmlns:cdr="http://schemas.openxmlformats.org/drawingml/2006/chartDrawing">
    <cdr:from>
      <cdr:x>0.00903</cdr:x>
      <cdr:y>0.88142</cdr:y>
    </cdr:from>
    <cdr:to>
      <cdr:x>0.95085</cdr:x>
      <cdr:y>1</cdr:y>
    </cdr:to>
    <cdr:sp macro="" textlink="">
      <cdr:nvSpPr>
        <cdr:cNvPr id="3" name="TextBox 2">
          <a:extLst xmlns:a="http://schemas.openxmlformats.org/drawingml/2006/main">
            <a:ext uri="{FF2B5EF4-FFF2-40B4-BE49-F238E27FC236}">
              <a16:creationId xmlns:a16="http://schemas.microsoft.com/office/drawing/2014/main" id="{C0AA9C19-1E31-A902-2847-5928C99CFA6C}"/>
            </a:ext>
          </a:extLst>
        </cdr:cNvPr>
        <cdr:cNvSpPr txBox="1"/>
      </cdr:nvSpPr>
      <cdr:spPr>
        <a:xfrm xmlns:a="http://schemas.openxmlformats.org/drawingml/2006/main">
          <a:off x="85725" y="4743450"/>
          <a:ext cx="8943951" cy="638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kern="1200"/>
            <a:t>NOTES:</a:t>
          </a:r>
          <a:r>
            <a:rPr lang="en-US" sz="1100" kern="1200" baseline="0"/>
            <a:t> </a:t>
          </a:r>
          <a:r>
            <a:rPr lang="en-US" sz="1100">
              <a:effectLst/>
              <a:latin typeface="+mn-lt"/>
              <a:ea typeface="+mn-ea"/>
              <a:cs typeface="+mn-cs"/>
            </a:rPr>
            <a:t>Black line indicates the actual data demeaned. Decomposition is shown for the Bayes model (black lines in Chart 2). Negative values indicate values below the historic average.</a:t>
          </a:r>
        </a:p>
        <a:p xmlns:a="http://schemas.openxmlformats.org/drawingml/2006/main">
          <a:r>
            <a:rPr lang="en-US" sz="1100" kern="1200">
              <a:effectLst/>
              <a:latin typeface="+mn-lt"/>
              <a:ea typeface="+mn-ea"/>
              <a:cs typeface="+mn-cs"/>
            </a:rPr>
            <a:t>SOURCES: Bureau</a:t>
          </a:r>
          <a:r>
            <a:rPr lang="en-US" sz="1100" kern="1200" baseline="0">
              <a:effectLst/>
              <a:latin typeface="+mn-lt"/>
              <a:ea typeface="+mn-ea"/>
              <a:cs typeface="+mn-cs"/>
            </a:rPr>
            <a:t> of Economic Analysis; University of Michigan; authors' calculations.</a:t>
          </a:r>
          <a:endParaRPr lang="en-US" sz="1100" kern="1200"/>
        </a:p>
      </cdr:txBody>
    </cdr:sp>
  </cdr:relSizeAnchor>
  <cdr:relSizeAnchor xmlns:cdr="http://schemas.openxmlformats.org/drawingml/2006/chartDrawing">
    <cdr:from>
      <cdr:x>0.73721</cdr:x>
      <cdr:y>0.95044</cdr:y>
    </cdr:from>
    <cdr:to>
      <cdr:x>0.999</cdr:x>
      <cdr:y>1</cdr:y>
    </cdr:to>
    <cdr:sp macro="" textlink="">
      <cdr:nvSpPr>
        <cdr:cNvPr id="4" name="TextBox 3">
          <a:extLst xmlns:a="http://schemas.openxmlformats.org/drawingml/2006/main">
            <a:ext uri="{FF2B5EF4-FFF2-40B4-BE49-F238E27FC236}">
              <a16:creationId xmlns:a16="http://schemas.microsoft.com/office/drawing/2014/main" id="{3740C521-3083-5F74-3B32-6611AECA4BF1}"/>
            </a:ext>
          </a:extLst>
        </cdr:cNvPr>
        <cdr:cNvSpPr txBox="1"/>
      </cdr:nvSpPr>
      <cdr:spPr>
        <a:xfrm xmlns:a="http://schemas.openxmlformats.org/drawingml/2006/main">
          <a:off x="7000875" y="5133975"/>
          <a:ext cx="24860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1100" kern="1200">
              <a:latin typeface="Montserrat" panose="00000500000000000000" pitchFamily="2" charset="0"/>
            </a:rPr>
            <a:t>Federal Reserve Bank of Dallas</a:t>
          </a:r>
        </a:p>
      </cdr:txBody>
    </cdr:sp>
  </cdr:relSizeAnchor>
  <cdr:relSizeAnchor xmlns:cdr="http://schemas.openxmlformats.org/drawingml/2006/chartDrawing">
    <cdr:from>
      <cdr:x>0.00401</cdr:x>
      <cdr:y>0.09204</cdr:y>
    </cdr:from>
    <cdr:to>
      <cdr:x>0.16851</cdr:x>
      <cdr:y>0.15221</cdr:y>
    </cdr:to>
    <cdr:sp macro="" textlink="">
      <cdr:nvSpPr>
        <cdr:cNvPr id="5" name="TextBox 4">
          <a:extLst xmlns:a="http://schemas.openxmlformats.org/drawingml/2006/main">
            <a:ext uri="{FF2B5EF4-FFF2-40B4-BE49-F238E27FC236}">
              <a16:creationId xmlns:a16="http://schemas.microsoft.com/office/drawing/2014/main" id="{F2B66739-56AF-C704-0A68-8DA0E7E5C200}"/>
            </a:ext>
          </a:extLst>
        </cdr:cNvPr>
        <cdr:cNvSpPr txBox="1"/>
      </cdr:nvSpPr>
      <cdr:spPr>
        <a:xfrm xmlns:a="http://schemas.openxmlformats.org/drawingml/2006/main">
          <a:off x="38100" y="495301"/>
          <a:ext cx="1562143"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kern="1200"/>
            <a:t>Percent</a:t>
          </a:r>
        </a:p>
      </cdr:txBody>
    </cdr:sp>
  </cdr:relSizeAnchor>
  <cdr:relSizeAnchor xmlns:cdr="http://schemas.openxmlformats.org/drawingml/2006/chartDrawing">
    <cdr:from>
      <cdr:x>0.30592</cdr:x>
      <cdr:y>0.14867</cdr:y>
    </cdr:from>
    <cdr:to>
      <cdr:x>0.55767</cdr:x>
      <cdr:y>0.19646</cdr:y>
    </cdr:to>
    <cdr:sp macro="" textlink="">
      <cdr:nvSpPr>
        <cdr:cNvPr id="6" name="TextBox 5">
          <a:extLst xmlns:a="http://schemas.openxmlformats.org/drawingml/2006/main">
            <a:ext uri="{FF2B5EF4-FFF2-40B4-BE49-F238E27FC236}">
              <a16:creationId xmlns:a16="http://schemas.microsoft.com/office/drawing/2014/main" id="{F9B839ED-4731-2FB2-5340-5381FBAB90CE}"/>
            </a:ext>
          </a:extLst>
        </cdr:cNvPr>
        <cdr:cNvSpPr txBox="1"/>
      </cdr:nvSpPr>
      <cdr:spPr>
        <a:xfrm xmlns:a="http://schemas.openxmlformats.org/drawingml/2006/main">
          <a:off x="2905125" y="800100"/>
          <a:ext cx="23907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kern="1200"/>
            <a:t>2014</a:t>
          </a:r>
          <a:r>
            <a:rPr lang="en-US" sz="1200">
              <a:effectLst/>
              <a:latin typeface="+mn-lt"/>
              <a:ea typeface="+mn-ea"/>
              <a:cs typeface="+mn-cs"/>
            </a:rPr>
            <a:t>–</a:t>
          </a:r>
          <a:r>
            <a:rPr lang="en-US" sz="1200" kern="1200"/>
            <a:t>16 oil price collapse</a:t>
          </a:r>
        </a:p>
      </cdr:txBody>
    </cdr:sp>
  </cdr:relSizeAnchor>
  <cdr:relSizeAnchor xmlns:cdr="http://schemas.openxmlformats.org/drawingml/2006/chartDrawing">
    <cdr:from>
      <cdr:x>0.62287</cdr:x>
      <cdr:y>0.1469</cdr:y>
    </cdr:from>
    <cdr:to>
      <cdr:x>0.72718</cdr:x>
      <cdr:y>0.19646</cdr:y>
    </cdr:to>
    <cdr:sp macro="" textlink="">
      <cdr:nvSpPr>
        <cdr:cNvPr id="7" name="TextBox 6">
          <a:extLst xmlns:a="http://schemas.openxmlformats.org/drawingml/2006/main">
            <a:ext uri="{FF2B5EF4-FFF2-40B4-BE49-F238E27FC236}">
              <a16:creationId xmlns:a16="http://schemas.microsoft.com/office/drawing/2014/main" id="{3FAC8A82-7121-E105-251F-0E4F0BB8BC53}"/>
            </a:ext>
          </a:extLst>
        </cdr:cNvPr>
        <cdr:cNvSpPr txBox="1"/>
      </cdr:nvSpPr>
      <cdr:spPr>
        <a:xfrm xmlns:a="http://schemas.openxmlformats.org/drawingml/2006/main">
          <a:off x="5915025" y="790575"/>
          <a:ext cx="9906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kern="1200"/>
            <a:t>Covid-19</a:t>
          </a:r>
        </a:p>
      </cdr:txBody>
    </cdr:sp>
  </cdr:relSizeAnchor>
  <cdr:relSizeAnchor xmlns:cdr="http://schemas.openxmlformats.org/drawingml/2006/chartDrawing">
    <cdr:from>
      <cdr:x>0.7342</cdr:x>
      <cdr:y>0.14336</cdr:y>
    </cdr:from>
    <cdr:to>
      <cdr:x>0.98897</cdr:x>
      <cdr:y>0.20531</cdr:y>
    </cdr:to>
    <cdr:sp macro="" textlink="">
      <cdr:nvSpPr>
        <cdr:cNvPr id="8" name="TextBox 7">
          <a:extLst xmlns:a="http://schemas.openxmlformats.org/drawingml/2006/main">
            <a:ext uri="{FF2B5EF4-FFF2-40B4-BE49-F238E27FC236}">
              <a16:creationId xmlns:a16="http://schemas.microsoft.com/office/drawing/2014/main" id="{E2D7544E-83B9-6558-65C9-FC2F06264E18}"/>
            </a:ext>
          </a:extLst>
        </cdr:cNvPr>
        <cdr:cNvSpPr txBox="1"/>
      </cdr:nvSpPr>
      <cdr:spPr>
        <a:xfrm xmlns:a="http://schemas.openxmlformats.org/drawingml/2006/main">
          <a:off x="6972300" y="771525"/>
          <a:ext cx="241935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kern="1200"/>
            <a:t>Russia-Ukraine war</a:t>
          </a: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9496425" cy="5381625"/>
    <xdr:graphicFrame macro="">
      <xdr:nvGraphicFramePr>
        <xdr:cNvPr id="2" name="Chart 1">
          <a:extLst>
            <a:ext uri="{FF2B5EF4-FFF2-40B4-BE49-F238E27FC236}">
              <a16:creationId xmlns:a16="http://schemas.microsoft.com/office/drawing/2014/main" id="{D4BA7DA1-5898-A6A1-693D-501D989ACE7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cdr:x>
      <cdr:y>0</cdr:y>
    </cdr:from>
    <cdr:to>
      <cdr:x>0.52972</cdr:x>
      <cdr:y>0.10266</cdr:y>
    </cdr:to>
    <cdr:sp macro="" textlink="">
      <cdr:nvSpPr>
        <cdr:cNvPr id="2" name="TextBox 1">
          <a:extLst xmlns:a="http://schemas.openxmlformats.org/drawingml/2006/main">
            <a:ext uri="{FF2B5EF4-FFF2-40B4-BE49-F238E27FC236}">
              <a16:creationId xmlns:a16="http://schemas.microsoft.com/office/drawing/2014/main" id="{B28DBD97-C281-F0FF-B668-46A9305F5425}"/>
            </a:ext>
          </a:extLst>
        </cdr:cNvPr>
        <cdr:cNvSpPr txBox="1"/>
      </cdr:nvSpPr>
      <cdr:spPr>
        <a:xfrm xmlns:a="http://schemas.openxmlformats.org/drawingml/2006/main">
          <a:off x="0" y="0"/>
          <a:ext cx="5030472" cy="5524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kern="1200">
              <a:solidFill>
                <a:srgbClr val="1E4C7E"/>
              </a:solidFill>
              <a:latin typeface="Arial" panose="020B0604020202020204" pitchFamily="34" charset="0"/>
              <a:cs typeface="Arial" panose="020B0604020202020204" pitchFamily="34" charset="0"/>
            </a:rPr>
            <a:t>Chart 5D</a:t>
          </a:r>
        </a:p>
        <a:p xmlns:a="http://schemas.openxmlformats.org/drawingml/2006/main">
          <a:r>
            <a:rPr lang="en-US" sz="1400" b="1" kern="1200">
              <a:solidFill>
                <a:srgbClr val="1E4C7E"/>
              </a:solidFill>
              <a:latin typeface="Arial" panose="020B0604020202020204" pitchFamily="34" charset="0"/>
              <a:cs typeface="Arial" panose="020B0604020202020204" pitchFamily="34" charset="0"/>
            </a:rPr>
            <a:t>University</a:t>
          </a:r>
          <a:r>
            <a:rPr lang="en-US" sz="1400" b="1" kern="1200" baseline="0">
              <a:solidFill>
                <a:srgbClr val="1E4C7E"/>
              </a:solidFill>
              <a:latin typeface="Arial" panose="020B0604020202020204" pitchFamily="34" charset="0"/>
              <a:cs typeface="Arial" panose="020B0604020202020204" pitchFamily="34" charset="0"/>
            </a:rPr>
            <a:t> of Michigan 5</a:t>
          </a:r>
          <a:r>
            <a:rPr lang="en-US" sz="1400">
              <a:effectLst/>
              <a:latin typeface="+mn-lt"/>
              <a:ea typeface="+mn-ea"/>
              <a:cs typeface="+mn-cs"/>
            </a:rPr>
            <a:t>–</a:t>
          </a:r>
          <a:r>
            <a:rPr lang="en-US" sz="1400" b="1" kern="1200" baseline="0">
              <a:solidFill>
                <a:srgbClr val="1E4C7E"/>
              </a:solidFill>
              <a:latin typeface="Arial" panose="020B0604020202020204" pitchFamily="34" charset="0"/>
              <a:cs typeface="Arial" panose="020B0604020202020204" pitchFamily="34" charset="0"/>
            </a:rPr>
            <a:t>10 year inflation expectations</a:t>
          </a:r>
          <a:endParaRPr lang="en-US" sz="1400" b="1" kern="1200">
            <a:solidFill>
              <a:srgbClr val="1E4C7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0.87257</cdr:y>
    </cdr:from>
    <cdr:to>
      <cdr:x>0.94584</cdr:x>
      <cdr:y>1</cdr:y>
    </cdr:to>
    <cdr:sp macro="" textlink="">
      <cdr:nvSpPr>
        <cdr:cNvPr id="3" name="TextBox 2">
          <a:extLst xmlns:a="http://schemas.openxmlformats.org/drawingml/2006/main">
            <a:ext uri="{FF2B5EF4-FFF2-40B4-BE49-F238E27FC236}">
              <a16:creationId xmlns:a16="http://schemas.microsoft.com/office/drawing/2014/main" id="{AE4EA6D2-14B5-81D1-9D4B-71B0292FFEAC}"/>
            </a:ext>
          </a:extLst>
        </cdr:cNvPr>
        <cdr:cNvSpPr txBox="1"/>
      </cdr:nvSpPr>
      <cdr:spPr>
        <a:xfrm xmlns:a="http://schemas.openxmlformats.org/drawingml/2006/main">
          <a:off x="0" y="4695825"/>
          <a:ext cx="8982099" cy="685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kern="1200">
              <a:latin typeface="Arial" panose="020B0604020202020204" pitchFamily="34" charset="0"/>
              <a:cs typeface="Arial" panose="020B0604020202020204" pitchFamily="34" charset="0"/>
            </a:rPr>
            <a:t>NOTES:</a:t>
          </a:r>
          <a:r>
            <a:rPr lang="en-US" sz="1100" kern="1200" baseline="0">
              <a:latin typeface="Arial" panose="020B0604020202020204" pitchFamily="34" charset="0"/>
              <a:cs typeface="Arial" panose="020B0604020202020204" pitchFamily="34" charset="0"/>
            </a:rPr>
            <a:t> </a:t>
          </a:r>
          <a:r>
            <a:rPr lang="en-US" sz="1100">
              <a:effectLst/>
              <a:latin typeface="+mn-lt"/>
              <a:ea typeface="+mn-ea"/>
              <a:cs typeface="+mn-cs"/>
            </a:rPr>
            <a:t>Black lines indicate the actual data demeaned. Decomposition is shown for the Bayes model (black lines in Chart 2). Negative values indicate values below the historic average.</a:t>
          </a:r>
        </a:p>
        <a:p xmlns:a="http://schemas.openxmlformats.org/drawingml/2006/main">
          <a:r>
            <a:rPr lang="en-US" sz="1100">
              <a:effectLst/>
              <a:latin typeface="+mn-lt"/>
              <a:ea typeface="+mn-ea"/>
              <a:cs typeface="+mn-cs"/>
            </a:rPr>
            <a:t>SOURCES: Bureau</a:t>
          </a:r>
          <a:r>
            <a:rPr lang="en-US" sz="1100" baseline="0">
              <a:effectLst/>
              <a:latin typeface="+mn-lt"/>
              <a:ea typeface="+mn-ea"/>
              <a:cs typeface="+mn-cs"/>
            </a:rPr>
            <a:t> of Economic Analysis; University of Michigan; authors' calculations.</a:t>
          </a:r>
          <a:endParaRPr lang="en-US" sz="1100" kern="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0.75125</cdr:x>
      <cdr:y>0.94159</cdr:y>
    </cdr:from>
    <cdr:to>
      <cdr:x>1</cdr:x>
      <cdr:y>0.99823</cdr:y>
    </cdr:to>
    <cdr:sp macro="" textlink="">
      <cdr:nvSpPr>
        <cdr:cNvPr id="4" name="TextBox 3">
          <a:extLst xmlns:a="http://schemas.openxmlformats.org/drawingml/2006/main">
            <a:ext uri="{FF2B5EF4-FFF2-40B4-BE49-F238E27FC236}">
              <a16:creationId xmlns:a16="http://schemas.microsoft.com/office/drawing/2014/main" id="{278A370A-D1AF-1F01-FC31-E085BADA3E5D}"/>
            </a:ext>
          </a:extLst>
        </cdr:cNvPr>
        <cdr:cNvSpPr txBox="1"/>
      </cdr:nvSpPr>
      <cdr:spPr>
        <a:xfrm xmlns:a="http://schemas.openxmlformats.org/drawingml/2006/main">
          <a:off x="7134225" y="5067300"/>
          <a:ext cx="2362200"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1100" kern="1200">
              <a:latin typeface="Montserrat" panose="00000500000000000000" pitchFamily="2" charset="0"/>
            </a:rPr>
            <a:t>Federal Reserve Bank of Dallas</a:t>
          </a:r>
        </a:p>
      </cdr:txBody>
    </cdr:sp>
  </cdr:relSizeAnchor>
  <cdr:relSizeAnchor xmlns:cdr="http://schemas.openxmlformats.org/drawingml/2006/chartDrawing">
    <cdr:from>
      <cdr:x>0</cdr:x>
      <cdr:y>0.08319</cdr:y>
    </cdr:from>
    <cdr:to>
      <cdr:x>0.17051</cdr:x>
      <cdr:y>0.1646</cdr:y>
    </cdr:to>
    <cdr:sp macro="" textlink="">
      <cdr:nvSpPr>
        <cdr:cNvPr id="5" name="TextBox 4">
          <a:extLst xmlns:a="http://schemas.openxmlformats.org/drawingml/2006/main">
            <a:ext uri="{FF2B5EF4-FFF2-40B4-BE49-F238E27FC236}">
              <a16:creationId xmlns:a16="http://schemas.microsoft.com/office/drawing/2014/main" id="{BCB15E8D-01A2-A651-3B0B-9E9170779993}"/>
            </a:ext>
          </a:extLst>
        </cdr:cNvPr>
        <cdr:cNvSpPr txBox="1"/>
      </cdr:nvSpPr>
      <cdr:spPr>
        <a:xfrm xmlns:a="http://schemas.openxmlformats.org/drawingml/2006/main">
          <a:off x="0" y="447697"/>
          <a:ext cx="1619235" cy="4381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kern="1200"/>
            <a:t>Percent</a:t>
          </a:r>
        </a:p>
      </cdr:txBody>
    </cdr:sp>
  </cdr:relSizeAnchor>
  <cdr:relSizeAnchor xmlns:cdr="http://schemas.openxmlformats.org/drawingml/2006/chartDrawing">
    <cdr:from>
      <cdr:x>0.3056</cdr:x>
      <cdr:y>0.13198</cdr:y>
    </cdr:from>
    <cdr:to>
      <cdr:x>0.58393</cdr:x>
      <cdr:y>0.17513</cdr:y>
    </cdr:to>
    <cdr:sp macro="" textlink="">
      <cdr:nvSpPr>
        <cdr:cNvPr id="6" name="TextBox 5">
          <a:extLst xmlns:a="http://schemas.openxmlformats.org/drawingml/2006/main">
            <a:ext uri="{FF2B5EF4-FFF2-40B4-BE49-F238E27FC236}">
              <a16:creationId xmlns:a16="http://schemas.microsoft.com/office/drawing/2014/main" id="{15A8D37C-8A1C-4B37-51BA-E59270A03060}"/>
            </a:ext>
          </a:extLst>
        </cdr:cNvPr>
        <cdr:cNvSpPr txBox="1"/>
      </cdr:nvSpPr>
      <cdr:spPr>
        <a:xfrm xmlns:a="http://schemas.openxmlformats.org/drawingml/2006/main">
          <a:off x="2898321" y="707571"/>
          <a:ext cx="2639786" cy="2313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kern="1200"/>
            <a:t>2014</a:t>
          </a:r>
          <a:r>
            <a:rPr lang="en-US" sz="1200">
              <a:effectLst/>
              <a:latin typeface="+mn-lt"/>
              <a:ea typeface="+mn-ea"/>
              <a:cs typeface="+mn-cs"/>
            </a:rPr>
            <a:t>–</a:t>
          </a:r>
          <a:r>
            <a:rPr lang="en-US" sz="1200" kern="1200"/>
            <a:t>16 oil price collapse</a:t>
          </a:r>
        </a:p>
      </cdr:txBody>
    </cdr:sp>
  </cdr:relSizeAnchor>
  <cdr:relSizeAnchor xmlns:cdr="http://schemas.openxmlformats.org/drawingml/2006/chartDrawing">
    <cdr:from>
      <cdr:x>0.63989</cdr:x>
      <cdr:y>0.13198</cdr:y>
    </cdr:from>
    <cdr:to>
      <cdr:x>0.74892</cdr:x>
      <cdr:y>0.1802</cdr:y>
    </cdr:to>
    <cdr:sp macro="" textlink="">
      <cdr:nvSpPr>
        <cdr:cNvPr id="7" name="TextBox 6">
          <a:extLst xmlns:a="http://schemas.openxmlformats.org/drawingml/2006/main">
            <a:ext uri="{FF2B5EF4-FFF2-40B4-BE49-F238E27FC236}">
              <a16:creationId xmlns:a16="http://schemas.microsoft.com/office/drawing/2014/main" id="{E75C19BE-6DEC-5F37-87A6-DB5E2FA67A2F}"/>
            </a:ext>
          </a:extLst>
        </cdr:cNvPr>
        <cdr:cNvSpPr txBox="1"/>
      </cdr:nvSpPr>
      <cdr:spPr>
        <a:xfrm xmlns:a="http://schemas.openxmlformats.org/drawingml/2006/main">
          <a:off x="6068786" y="707571"/>
          <a:ext cx="1034143" cy="258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kern="1200"/>
            <a:t>Covid-19</a:t>
          </a:r>
        </a:p>
      </cdr:txBody>
    </cdr:sp>
  </cdr:relSizeAnchor>
  <cdr:relSizeAnchor xmlns:cdr="http://schemas.openxmlformats.org/drawingml/2006/chartDrawing">
    <cdr:from>
      <cdr:x>0.75897</cdr:x>
      <cdr:y>0.13198</cdr:y>
    </cdr:from>
    <cdr:to>
      <cdr:x>0.94692</cdr:x>
      <cdr:y>0.1802</cdr:y>
    </cdr:to>
    <cdr:sp macro="" textlink="">
      <cdr:nvSpPr>
        <cdr:cNvPr id="8" name="TextBox 7">
          <a:extLst xmlns:a="http://schemas.openxmlformats.org/drawingml/2006/main">
            <a:ext uri="{FF2B5EF4-FFF2-40B4-BE49-F238E27FC236}">
              <a16:creationId xmlns:a16="http://schemas.microsoft.com/office/drawing/2014/main" id="{F7C23AC3-1C2E-4137-296B-E12251E079C5}"/>
            </a:ext>
          </a:extLst>
        </cdr:cNvPr>
        <cdr:cNvSpPr txBox="1"/>
      </cdr:nvSpPr>
      <cdr:spPr>
        <a:xfrm xmlns:a="http://schemas.openxmlformats.org/drawingml/2006/main">
          <a:off x="7198179" y="707571"/>
          <a:ext cx="1782535" cy="258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kern="1200"/>
            <a:t>Russia-Ukraine war</a:t>
          </a:r>
        </a:p>
      </cdr:txBody>
    </cdr:sp>
  </cdr:relSizeAnchor>
</c:userShapes>
</file>

<file path=xl/drawings/drawing2.xml><?xml version="1.0" encoding="utf-8"?>
<c:userShapes xmlns:c="http://schemas.openxmlformats.org/drawingml/2006/chart">
  <cdr:relSizeAnchor xmlns:cdr="http://schemas.openxmlformats.org/drawingml/2006/chartDrawing">
    <cdr:from>
      <cdr:x>0</cdr:x>
      <cdr:y>0</cdr:y>
    </cdr:from>
    <cdr:to>
      <cdr:x>0.73298</cdr:x>
      <cdr:y>0.10867</cdr:y>
    </cdr:to>
    <cdr:sp macro="" textlink="">
      <cdr:nvSpPr>
        <cdr:cNvPr id="2" name="TextBox 1">
          <a:extLst xmlns:a="http://schemas.openxmlformats.org/drawingml/2006/main">
            <a:ext uri="{FF2B5EF4-FFF2-40B4-BE49-F238E27FC236}">
              <a16:creationId xmlns:a16="http://schemas.microsoft.com/office/drawing/2014/main" id="{7CA2F626-4C09-4CD0-F9C4-2FC6CC7290DB}"/>
            </a:ext>
          </a:extLst>
        </cdr:cNvPr>
        <cdr:cNvSpPr txBox="1"/>
      </cdr:nvSpPr>
      <cdr:spPr>
        <a:xfrm xmlns:a="http://schemas.openxmlformats.org/drawingml/2006/main">
          <a:off x="0" y="0"/>
          <a:ext cx="6957390" cy="5841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kern="1200">
              <a:solidFill>
                <a:schemeClr val="tx2"/>
              </a:solidFill>
              <a:latin typeface="Arial" panose="020B0604020202020204" pitchFamily="34" charset="0"/>
              <a:cs typeface="Arial" panose="020B0604020202020204" pitchFamily="34" charset="0"/>
            </a:rPr>
            <a:t>Chart 1</a:t>
          </a:r>
        </a:p>
        <a:p xmlns:a="http://schemas.openxmlformats.org/drawingml/2006/main">
          <a:r>
            <a:rPr lang="en-US" sz="1400" b="1" kern="1200">
              <a:solidFill>
                <a:schemeClr val="tx2"/>
              </a:solidFill>
              <a:latin typeface="Arial" panose="020B0604020202020204" pitchFamily="34" charset="0"/>
              <a:cs typeface="Arial" panose="020B0604020202020204" pitchFamily="34" charset="0"/>
            </a:rPr>
            <a:t>West Texas Intermediate</a:t>
          </a:r>
          <a:r>
            <a:rPr lang="en-US" sz="1400" b="1" kern="1200" baseline="0">
              <a:solidFill>
                <a:schemeClr val="tx2"/>
              </a:solidFill>
              <a:latin typeface="Arial" panose="020B0604020202020204" pitchFamily="34" charset="0"/>
              <a:cs typeface="Arial" panose="020B0604020202020204" pitchFamily="34" charset="0"/>
            </a:rPr>
            <a:t> oil price change under three scenarios </a:t>
          </a:r>
          <a:endParaRPr lang="en-US" sz="1400" b="1" kern="1200">
            <a:solidFill>
              <a:schemeClr val="tx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0.09017</cdr:y>
    </cdr:from>
    <cdr:to>
      <cdr:x>0.20249</cdr:x>
      <cdr:y>0.14026</cdr:y>
    </cdr:to>
    <cdr:sp macro="" textlink="">
      <cdr:nvSpPr>
        <cdr:cNvPr id="3" name="TextBox 2">
          <a:extLst xmlns:a="http://schemas.openxmlformats.org/drawingml/2006/main">
            <a:ext uri="{FF2B5EF4-FFF2-40B4-BE49-F238E27FC236}">
              <a16:creationId xmlns:a16="http://schemas.microsoft.com/office/drawing/2014/main" id="{1893D1E4-E90E-C3D0-0680-E03B0D2C199A}"/>
            </a:ext>
          </a:extLst>
        </cdr:cNvPr>
        <cdr:cNvSpPr txBox="1"/>
      </cdr:nvSpPr>
      <cdr:spPr>
        <a:xfrm xmlns:a="http://schemas.openxmlformats.org/drawingml/2006/main">
          <a:off x="0" y="484571"/>
          <a:ext cx="1921565" cy="2691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kern="1200">
              <a:latin typeface="Arial" panose="020B0604020202020204" pitchFamily="34" charset="0"/>
              <a:cs typeface="Arial" panose="020B0604020202020204" pitchFamily="34" charset="0"/>
            </a:rPr>
            <a:t>Dollars/barrel</a:t>
          </a:r>
        </a:p>
      </cdr:txBody>
    </cdr:sp>
  </cdr:relSizeAnchor>
  <cdr:relSizeAnchor xmlns:cdr="http://schemas.openxmlformats.org/drawingml/2006/chartDrawing">
    <cdr:from>
      <cdr:x>0</cdr:x>
      <cdr:y>0.91707</cdr:y>
    </cdr:from>
    <cdr:to>
      <cdr:x>0.67382</cdr:x>
      <cdr:y>1</cdr:y>
    </cdr:to>
    <cdr:sp macro="" textlink="">
      <cdr:nvSpPr>
        <cdr:cNvPr id="4" name="TextBox 3">
          <a:extLst xmlns:a="http://schemas.openxmlformats.org/drawingml/2006/main">
            <a:ext uri="{FF2B5EF4-FFF2-40B4-BE49-F238E27FC236}">
              <a16:creationId xmlns:a16="http://schemas.microsoft.com/office/drawing/2014/main" id="{D1939419-E7F2-E0C3-B288-E1C40DC1DBD0}"/>
            </a:ext>
          </a:extLst>
        </cdr:cNvPr>
        <cdr:cNvSpPr txBox="1"/>
      </cdr:nvSpPr>
      <cdr:spPr>
        <a:xfrm xmlns:a="http://schemas.openxmlformats.org/drawingml/2006/main">
          <a:off x="0" y="4928152"/>
          <a:ext cx="6394174" cy="4456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kern="1200">
              <a:latin typeface="Arial" panose="020B0604020202020204" pitchFamily="34" charset="0"/>
              <a:cs typeface="Arial" panose="020B0604020202020204" pitchFamily="34" charset="0"/>
            </a:rPr>
            <a:t>SOURCES: Federal Reserve Economic Data (FRED),</a:t>
          </a:r>
          <a:r>
            <a:rPr lang="en-US" sz="1100" kern="1200" baseline="0">
              <a:latin typeface="Arial" panose="020B0604020202020204" pitchFamily="34" charset="0"/>
              <a:cs typeface="Arial" panose="020B0604020202020204" pitchFamily="34" charset="0"/>
            </a:rPr>
            <a:t> authors' calculations.</a:t>
          </a:r>
          <a:endParaRPr lang="en-US" sz="1100" kern="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0.7515</cdr:x>
      <cdr:y>0.94626</cdr:y>
    </cdr:from>
    <cdr:to>
      <cdr:x>1</cdr:x>
      <cdr:y>1</cdr:y>
    </cdr:to>
    <cdr:sp macro="" textlink="">
      <cdr:nvSpPr>
        <cdr:cNvPr id="5" name="TextBox 1">
          <a:extLst xmlns:a="http://schemas.openxmlformats.org/drawingml/2006/main">
            <a:ext uri="{FF2B5EF4-FFF2-40B4-BE49-F238E27FC236}">
              <a16:creationId xmlns:a16="http://schemas.microsoft.com/office/drawing/2014/main" id="{D4E178C0-2E80-73EC-01D1-7A8C06DDEB10}"/>
            </a:ext>
          </a:extLst>
        </cdr:cNvPr>
        <cdr:cNvSpPr txBox="1"/>
      </cdr:nvSpPr>
      <cdr:spPr>
        <a:xfrm xmlns:a="http://schemas.openxmlformats.org/drawingml/2006/main">
          <a:off x="7131326" y="5085018"/>
          <a:ext cx="2358133" cy="288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kern="1200">
              <a:latin typeface="Montserrat" panose="00000500000000000000" pitchFamily="2" charset="0"/>
              <a:cs typeface="Arial" panose="020B0604020202020204" pitchFamily="34" charset="0"/>
            </a:rPr>
            <a:t>Federal</a:t>
          </a:r>
          <a:r>
            <a:rPr lang="en-US" sz="1100" kern="1200" baseline="0">
              <a:latin typeface="Montserrat" panose="00000500000000000000" pitchFamily="2" charset="0"/>
              <a:cs typeface="Arial" panose="020B0604020202020204" pitchFamily="34" charset="0"/>
            </a:rPr>
            <a:t> Reserve Bank of Dallas</a:t>
          </a:r>
          <a:endParaRPr lang="en-US" sz="1100" kern="1200">
            <a:latin typeface="Montserrat" panose="00000500000000000000" pitchFamily="2" charset="0"/>
            <a:cs typeface="Arial" panose="020B0604020202020204" pitchFamily="34" charset="0"/>
          </a:endParaRPr>
        </a:p>
      </cdr:txBody>
    </cdr:sp>
  </cdr:relSizeAnchor>
  <cdr:relSizeAnchor xmlns:cdr="http://schemas.openxmlformats.org/drawingml/2006/chartDrawing">
    <cdr:from>
      <cdr:x>0.6562</cdr:x>
      <cdr:y>0.39445</cdr:y>
    </cdr:from>
    <cdr:to>
      <cdr:x>0.85166</cdr:x>
      <cdr:y>0.46225</cdr:y>
    </cdr:to>
    <cdr:sp macro="" textlink="">
      <cdr:nvSpPr>
        <cdr:cNvPr id="6" name="TextBox 5">
          <a:extLst xmlns:a="http://schemas.openxmlformats.org/drawingml/2006/main">
            <a:ext uri="{FF2B5EF4-FFF2-40B4-BE49-F238E27FC236}">
              <a16:creationId xmlns:a16="http://schemas.microsoft.com/office/drawing/2014/main" id="{DCC01402-ED06-8AB8-D747-2A9C74F1188B}"/>
            </a:ext>
          </a:extLst>
        </cdr:cNvPr>
        <cdr:cNvSpPr txBox="1"/>
      </cdr:nvSpPr>
      <cdr:spPr>
        <a:xfrm xmlns:a="http://schemas.openxmlformats.org/drawingml/2006/main">
          <a:off x="6228521" y="2120348"/>
          <a:ext cx="1855304" cy="36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kern="1200"/>
            <a:t>Data</a:t>
          </a:r>
        </a:p>
      </cdr:txBody>
    </cdr:sp>
  </cdr:relSizeAnchor>
  <cdr:relSizeAnchor xmlns:cdr="http://schemas.openxmlformats.org/drawingml/2006/chartDrawing">
    <cdr:from>
      <cdr:x>0.72077</cdr:x>
      <cdr:y>0.26194</cdr:y>
    </cdr:from>
    <cdr:to>
      <cdr:x>0.85253</cdr:x>
      <cdr:y>0.30971</cdr:y>
    </cdr:to>
    <cdr:sp macro="" textlink="">
      <cdr:nvSpPr>
        <cdr:cNvPr id="7" name="TextBox 6">
          <a:extLst xmlns:a="http://schemas.openxmlformats.org/drawingml/2006/main">
            <a:ext uri="{FF2B5EF4-FFF2-40B4-BE49-F238E27FC236}">
              <a16:creationId xmlns:a16="http://schemas.microsoft.com/office/drawing/2014/main" id="{04A5A00F-63E0-7962-D0C5-65023D222BF4}"/>
            </a:ext>
          </a:extLst>
        </cdr:cNvPr>
        <cdr:cNvSpPr txBox="1"/>
      </cdr:nvSpPr>
      <cdr:spPr>
        <a:xfrm xmlns:a="http://schemas.openxmlformats.org/drawingml/2006/main">
          <a:off x="6841434" y="1408043"/>
          <a:ext cx="1250674"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kern="1200"/>
            <a:t>Scenario</a:t>
          </a: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9496425" cy="5610225"/>
    <xdr:graphicFrame macro="">
      <xdr:nvGraphicFramePr>
        <xdr:cNvPr id="2" name="Chart 1">
          <a:extLst>
            <a:ext uri="{FF2B5EF4-FFF2-40B4-BE49-F238E27FC236}">
              <a16:creationId xmlns:a16="http://schemas.microsoft.com/office/drawing/2014/main" id="{8237E2BF-E961-1E7E-A824-3CC12C2E37E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0.03982</cdr:x>
      <cdr:y>0.19685</cdr:y>
    </cdr:from>
    <cdr:to>
      <cdr:x>0.20019</cdr:x>
      <cdr:y>0.23638</cdr:y>
    </cdr:to>
    <cdr:sp macro="" textlink="">
      <cdr:nvSpPr>
        <cdr:cNvPr id="7" name="TextBox 1">
          <a:extLst xmlns:a="http://schemas.openxmlformats.org/drawingml/2006/main">
            <a:ext uri="{FF2B5EF4-FFF2-40B4-BE49-F238E27FC236}">
              <a16:creationId xmlns:a16="http://schemas.microsoft.com/office/drawing/2014/main" id="{BA308D45-B15B-9F55-5A87-D69F59C2C421}"/>
            </a:ext>
          </a:extLst>
        </cdr:cNvPr>
        <cdr:cNvSpPr txBox="1"/>
      </cdr:nvSpPr>
      <cdr:spPr>
        <a:xfrm xmlns:a="http://schemas.openxmlformats.org/drawingml/2006/main">
          <a:off x="377769" y="1057609"/>
          <a:ext cx="1521534" cy="2123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050" kern="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0.00974</cdr:x>
      <cdr:y>0.81044</cdr:y>
    </cdr:from>
    <cdr:to>
      <cdr:x>0.99925</cdr:x>
      <cdr:y>0.91748</cdr:y>
    </cdr:to>
    <cdr:sp macro="" textlink="">
      <cdr:nvSpPr>
        <cdr:cNvPr id="8" name="TextBox 2">
          <a:extLst xmlns:a="http://schemas.openxmlformats.org/drawingml/2006/main">
            <a:ext uri="{FF2B5EF4-FFF2-40B4-BE49-F238E27FC236}">
              <a16:creationId xmlns:a16="http://schemas.microsoft.com/office/drawing/2014/main" id="{6F3596E1-CAE5-EEBC-E5D5-F356F79698B4}"/>
            </a:ext>
          </a:extLst>
        </cdr:cNvPr>
        <cdr:cNvSpPr txBox="1"/>
      </cdr:nvSpPr>
      <cdr:spPr>
        <a:xfrm xmlns:a="http://schemas.openxmlformats.org/drawingml/2006/main">
          <a:off x="92442" y="4543424"/>
          <a:ext cx="9391422" cy="600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kern="1200">
              <a:latin typeface="Arial" panose="020B0604020202020204" pitchFamily="34" charset="0"/>
              <a:cs typeface="Arial" panose="020B0604020202020204" pitchFamily="34" charset="0"/>
            </a:rPr>
            <a:t>NOTES: PCE is personal consumption expenditures.</a:t>
          </a:r>
          <a:r>
            <a:rPr lang="en-US" sz="1200" kern="1200" baseline="0">
              <a:latin typeface="Arial" panose="020B0604020202020204" pitchFamily="34" charset="0"/>
              <a:cs typeface="Arial" panose="020B0604020202020204" pitchFamily="34" charset="0"/>
            </a:rPr>
            <a:t> Charts show i</a:t>
          </a:r>
          <a:r>
            <a:rPr lang="en-US" sz="1050">
              <a:effectLst/>
              <a:latin typeface="+mn-lt"/>
              <a:ea typeface="+mn-ea"/>
              <a:cs typeface="+mn-cs"/>
            </a:rPr>
            <a:t>mpulse responses from the structural vector autoregressive</a:t>
          </a:r>
          <a:r>
            <a:rPr lang="en-US" sz="1050" baseline="0">
              <a:effectLst/>
              <a:latin typeface="+mn-lt"/>
              <a:ea typeface="+mn-ea"/>
              <a:cs typeface="+mn-cs"/>
            </a:rPr>
            <a:t> </a:t>
          </a:r>
          <a:r>
            <a:rPr lang="en-US" sz="1050">
              <a:effectLst/>
              <a:latin typeface="+mn-lt"/>
              <a:ea typeface="+mn-ea"/>
              <a:cs typeface="+mn-cs"/>
            </a:rPr>
            <a:t>model using monthly data from April 1990 to May 2025. The Bayes estimate of the impulse responses is shown in black, and the 68</a:t>
          </a:r>
          <a:r>
            <a:rPr lang="en-US" sz="1050" baseline="0">
              <a:effectLst/>
              <a:latin typeface="+mn-lt"/>
              <a:ea typeface="+mn-ea"/>
              <a:cs typeface="+mn-cs"/>
            </a:rPr>
            <a:t> percent</a:t>
          </a:r>
          <a:r>
            <a:rPr lang="en-US" sz="1050">
              <a:effectLst/>
              <a:latin typeface="+mn-lt"/>
              <a:ea typeface="+mn-ea"/>
              <a:cs typeface="+mn-cs"/>
            </a:rPr>
            <a:t> joint credible sets are shown as shaded areas.</a:t>
          </a:r>
          <a:endParaRPr lang="en-US" sz="1200" kern="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0.69773</cdr:x>
      <cdr:y>0.93568</cdr:y>
    </cdr:from>
    <cdr:to>
      <cdr:x>1</cdr:x>
      <cdr:y>0.98301</cdr:y>
    </cdr:to>
    <cdr:sp macro="" textlink="">
      <cdr:nvSpPr>
        <cdr:cNvPr id="9" name="TextBox 3">
          <a:extLst xmlns:a="http://schemas.openxmlformats.org/drawingml/2006/main">
            <a:ext uri="{FF2B5EF4-FFF2-40B4-BE49-F238E27FC236}">
              <a16:creationId xmlns:a16="http://schemas.microsoft.com/office/drawing/2014/main" id="{B6708C43-FADD-6FA4-8AFC-9902A09D2862}"/>
            </a:ext>
          </a:extLst>
        </cdr:cNvPr>
        <cdr:cNvSpPr txBox="1"/>
      </cdr:nvSpPr>
      <cdr:spPr>
        <a:xfrm xmlns:a="http://schemas.openxmlformats.org/drawingml/2006/main">
          <a:off x="6622143" y="5245553"/>
          <a:ext cx="2868839" cy="2653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1100" kern="1200">
              <a:latin typeface="Montserrat" panose="00000500000000000000" pitchFamily="2" charset="0"/>
            </a:rPr>
            <a:t>Federal Reserve Bank of Dallas</a:t>
          </a:r>
        </a:p>
      </cdr:txBody>
    </cdr:sp>
  </cdr:relSizeAnchor>
  <cdr:relSizeAnchor xmlns:cdr="http://schemas.openxmlformats.org/drawingml/2006/chartDrawing">
    <cdr:from>
      <cdr:x>0.05448</cdr:x>
      <cdr:y>0.29085</cdr:y>
    </cdr:from>
    <cdr:to>
      <cdr:x>0.48884</cdr:x>
      <cdr:y>0.70329</cdr:y>
    </cdr:to>
    <cdr:pic>
      <cdr:nvPicPr>
        <cdr:cNvPr id="10" name="Picture 5">
          <a:extLst xmlns:a="http://schemas.openxmlformats.org/drawingml/2006/main">
            <a:ext uri="{FF2B5EF4-FFF2-40B4-BE49-F238E27FC236}">
              <a16:creationId xmlns:a16="http://schemas.microsoft.com/office/drawing/2014/main" id="{EB506F0F-4C24-DCBB-53D9-FDDC54FF945E}"/>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l="4337" t="11111" r="55040" b="10618"/>
        <a:stretch xmlns:a="http://schemas.openxmlformats.org/drawingml/2006/main">
          <a:fillRect/>
        </a:stretch>
      </cdr:blipFill>
      <cdr:spPr>
        <a:xfrm xmlns:a="http://schemas.openxmlformats.org/drawingml/2006/main">
          <a:off x="517071" y="1630547"/>
          <a:ext cx="4122501" cy="2312197"/>
        </a:xfrm>
        <a:prstGeom xmlns:a="http://schemas.openxmlformats.org/drawingml/2006/main" prst="rect">
          <a:avLst/>
        </a:prstGeom>
      </cdr:spPr>
    </cdr:pic>
  </cdr:relSizeAnchor>
  <cdr:relSizeAnchor xmlns:cdr="http://schemas.openxmlformats.org/drawingml/2006/chartDrawing">
    <cdr:from>
      <cdr:x>0.49527</cdr:x>
      <cdr:y>0.19373</cdr:y>
    </cdr:from>
    <cdr:to>
      <cdr:x>0.99068</cdr:x>
      <cdr:y>0.7985</cdr:y>
    </cdr:to>
    <cdr:graphicFrame macro="">
      <cdr:nvGraphicFramePr>
        <cdr:cNvPr id="11" name="Chart 1">
          <a:extLst xmlns:a="http://schemas.openxmlformats.org/drawingml/2006/main">
            <a:ext uri="{FF2B5EF4-FFF2-40B4-BE49-F238E27FC236}">
              <a16:creationId xmlns:a16="http://schemas.microsoft.com/office/drawing/2014/main" id="{3D287A35-E44E-D607-3915-6590BB1BEBEC}"/>
            </a:ext>
          </a:extLst>
        </cdr:cNvPr>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dr:relSizeAnchor xmlns:cdr="http://schemas.openxmlformats.org/drawingml/2006/chartDrawing">
    <cdr:from>
      <cdr:x>0.50438</cdr:x>
      <cdr:y>0.20162</cdr:y>
    </cdr:from>
    <cdr:to>
      <cdr:x>0.64895</cdr:x>
      <cdr:y>0.25355</cdr:y>
    </cdr:to>
    <cdr:sp macro="" textlink="">
      <cdr:nvSpPr>
        <cdr:cNvPr id="2" name="TextBox 1">
          <a:extLst xmlns:a="http://schemas.openxmlformats.org/drawingml/2006/main">
            <a:ext uri="{FF2B5EF4-FFF2-40B4-BE49-F238E27FC236}">
              <a16:creationId xmlns:a16="http://schemas.microsoft.com/office/drawing/2014/main" id="{BA308D45-B15B-9F55-5A87-D69F59C2C421}"/>
            </a:ext>
          </a:extLst>
        </cdr:cNvPr>
        <cdr:cNvSpPr txBox="1"/>
      </cdr:nvSpPr>
      <cdr:spPr>
        <a:xfrm xmlns:a="http://schemas.openxmlformats.org/drawingml/2006/main">
          <a:off x="4785415" y="1083235"/>
          <a:ext cx="1371595" cy="2789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000" kern="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0.15682</cdr:x>
      <cdr:y>0.15527</cdr:y>
    </cdr:from>
    <cdr:to>
      <cdr:x>0.43045</cdr:x>
      <cdr:y>0.22827</cdr:y>
    </cdr:to>
    <cdr:sp macro="" textlink="">
      <cdr:nvSpPr>
        <cdr:cNvPr id="12" name="TextBox 11">
          <a:extLst xmlns:a="http://schemas.openxmlformats.org/drawingml/2006/main">
            <a:ext uri="{FF2B5EF4-FFF2-40B4-BE49-F238E27FC236}">
              <a16:creationId xmlns:a16="http://schemas.microsoft.com/office/drawing/2014/main" id="{8FAE4AA6-FB6E-4517-0B30-F2E050BF8D03}"/>
            </a:ext>
          </a:extLst>
        </cdr:cNvPr>
        <cdr:cNvSpPr txBox="1"/>
      </cdr:nvSpPr>
      <cdr:spPr>
        <a:xfrm xmlns:a="http://schemas.openxmlformats.org/drawingml/2006/main">
          <a:off x="1487892" y="834216"/>
          <a:ext cx="2596030" cy="3922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kern="1200"/>
        </a:p>
      </cdr:txBody>
    </cdr:sp>
  </cdr:relSizeAnchor>
  <cdr:relSizeAnchor xmlns:cdr="http://schemas.openxmlformats.org/drawingml/2006/chartDrawing">
    <cdr:from>
      <cdr:x>0.01219</cdr:x>
      <cdr:y>0.14612</cdr:y>
    </cdr:from>
    <cdr:to>
      <cdr:x>0.31794</cdr:x>
      <cdr:y>0.2245</cdr:y>
    </cdr:to>
    <cdr:sp macro="" textlink="">
      <cdr:nvSpPr>
        <cdr:cNvPr id="13" name="TextBox 12">
          <a:extLst xmlns:a="http://schemas.openxmlformats.org/drawingml/2006/main">
            <a:ext uri="{FF2B5EF4-FFF2-40B4-BE49-F238E27FC236}">
              <a16:creationId xmlns:a16="http://schemas.microsoft.com/office/drawing/2014/main" id="{4EFCF47A-0DFE-9E13-9913-949438AB2DA7}"/>
            </a:ext>
          </a:extLst>
        </cdr:cNvPr>
        <cdr:cNvSpPr txBox="1"/>
      </cdr:nvSpPr>
      <cdr:spPr>
        <a:xfrm xmlns:a="http://schemas.openxmlformats.org/drawingml/2006/main">
          <a:off x="115661" y="819150"/>
          <a:ext cx="2901902" cy="439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kern="1200">
              <a:latin typeface="Arial" panose="020B0604020202020204" pitchFamily="34" charset="0"/>
              <a:cs typeface="Arial" panose="020B0604020202020204" pitchFamily="34" charset="0"/>
            </a:rPr>
            <a:t>A. PCE inflation</a:t>
          </a:r>
        </a:p>
      </cdr:txBody>
    </cdr:sp>
  </cdr:relSizeAnchor>
  <cdr:relSizeAnchor xmlns:cdr="http://schemas.openxmlformats.org/drawingml/2006/chartDrawing">
    <cdr:from>
      <cdr:x>0.51039</cdr:x>
      <cdr:y>0.16357</cdr:y>
    </cdr:from>
    <cdr:to>
      <cdr:x>0.82072</cdr:x>
      <cdr:y>0.24932</cdr:y>
    </cdr:to>
    <cdr:sp macro="" textlink="">
      <cdr:nvSpPr>
        <cdr:cNvPr id="14" name="TextBox 13">
          <a:extLst xmlns:a="http://schemas.openxmlformats.org/drawingml/2006/main">
            <a:ext uri="{FF2B5EF4-FFF2-40B4-BE49-F238E27FC236}">
              <a16:creationId xmlns:a16="http://schemas.microsoft.com/office/drawing/2014/main" id="{9CB22CEF-A447-5F69-7046-C9652D0446D6}"/>
            </a:ext>
          </a:extLst>
        </cdr:cNvPr>
        <cdr:cNvSpPr txBox="1"/>
      </cdr:nvSpPr>
      <cdr:spPr>
        <a:xfrm xmlns:a="http://schemas.openxmlformats.org/drawingml/2006/main">
          <a:off x="4844143" y="916997"/>
          <a:ext cx="2945296" cy="4807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kern="1200">
              <a:latin typeface="Arial" panose="020B0604020202020204" pitchFamily="34" charset="0"/>
              <a:cs typeface="Arial" panose="020B0604020202020204" pitchFamily="34" charset="0"/>
            </a:rPr>
            <a:t>B. Core PCE inflation</a:t>
          </a:r>
        </a:p>
      </cdr:txBody>
    </cdr:sp>
  </cdr:relSizeAnchor>
  <cdr:relSizeAnchor xmlns:cdr="http://schemas.openxmlformats.org/drawingml/2006/chartDrawing">
    <cdr:from>
      <cdr:x>0.00903</cdr:x>
      <cdr:y>0.18859</cdr:y>
    </cdr:from>
    <cdr:to>
      <cdr:x>0.19966</cdr:x>
      <cdr:y>0.25324</cdr:y>
    </cdr:to>
    <cdr:sp macro="" textlink="">
      <cdr:nvSpPr>
        <cdr:cNvPr id="3" name="TextBox 1">
          <a:extLst xmlns:a="http://schemas.openxmlformats.org/drawingml/2006/main">
            <a:ext uri="{FF2B5EF4-FFF2-40B4-BE49-F238E27FC236}">
              <a16:creationId xmlns:a16="http://schemas.microsoft.com/office/drawing/2014/main" id="{763126A1-B120-4492-86E1-1B9706B4EC21}"/>
            </a:ext>
          </a:extLst>
        </cdr:cNvPr>
        <cdr:cNvSpPr txBox="1"/>
      </cdr:nvSpPr>
      <cdr:spPr>
        <a:xfrm xmlns:a="http://schemas.openxmlformats.org/drawingml/2006/main">
          <a:off x="85725" y="1057275"/>
          <a:ext cx="1809244" cy="36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kern="1200">
              <a:latin typeface="Arial" panose="020B0604020202020204" pitchFamily="34" charset="0"/>
              <a:cs typeface="Arial" panose="020B0604020202020204" pitchFamily="34" charset="0"/>
            </a:rPr>
            <a:t>Percentage point</a:t>
          </a:r>
        </a:p>
      </cdr:txBody>
    </cdr:sp>
  </cdr:relSizeAnchor>
  <cdr:relSizeAnchor xmlns:cdr="http://schemas.openxmlformats.org/drawingml/2006/chartDrawing">
    <cdr:from>
      <cdr:x>0.50781</cdr:x>
      <cdr:y>0.20558</cdr:y>
    </cdr:from>
    <cdr:to>
      <cdr:x>0.70453</cdr:x>
      <cdr:y>0.26514</cdr:y>
    </cdr:to>
    <cdr:sp macro="" textlink="">
      <cdr:nvSpPr>
        <cdr:cNvPr id="4" name="TextBox 1">
          <a:extLst xmlns:a="http://schemas.openxmlformats.org/drawingml/2006/main">
            <a:ext uri="{FF2B5EF4-FFF2-40B4-BE49-F238E27FC236}">
              <a16:creationId xmlns:a16="http://schemas.microsoft.com/office/drawing/2014/main" id="{DD83486F-C0A2-9A98-ACD6-AF10FF59FB84}"/>
            </a:ext>
          </a:extLst>
        </cdr:cNvPr>
        <cdr:cNvSpPr txBox="1"/>
      </cdr:nvSpPr>
      <cdr:spPr>
        <a:xfrm xmlns:a="http://schemas.openxmlformats.org/drawingml/2006/main">
          <a:off x="4819651" y="1152525"/>
          <a:ext cx="1867032" cy="3338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kern="1200">
              <a:latin typeface="Arial" panose="020B0604020202020204" pitchFamily="34" charset="0"/>
              <a:cs typeface="Arial" panose="020B0604020202020204" pitchFamily="34" charset="0"/>
            </a:rPr>
            <a:t>Percentage point</a:t>
          </a:r>
        </a:p>
      </cdr:txBody>
    </cdr:sp>
  </cdr:relSizeAnchor>
  <cdr:relSizeAnchor xmlns:cdr="http://schemas.openxmlformats.org/drawingml/2006/chartDrawing">
    <cdr:from>
      <cdr:x>0.06283</cdr:x>
      <cdr:y>0.48088</cdr:y>
    </cdr:from>
    <cdr:to>
      <cdr:x>0.0748</cdr:x>
      <cdr:y>0.49131</cdr:y>
    </cdr:to>
    <cdr:pic>
      <cdr:nvPicPr>
        <cdr:cNvPr id="5" name="chart">
          <a:extLst xmlns:a="http://schemas.openxmlformats.org/drawingml/2006/main">
            <a:ext uri="{FF2B5EF4-FFF2-40B4-BE49-F238E27FC236}">
              <a16:creationId xmlns:a16="http://schemas.microsoft.com/office/drawing/2014/main" id="{8FC87504-16B9-D825-242B-102CB5535D8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flipH="1">
          <a:off x="596134" y="2583578"/>
          <a:ext cx="113572" cy="56029"/>
        </a:xfrm>
        <a:prstGeom xmlns:a="http://schemas.openxmlformats.org/drawingml/2006/main" prst="rect">
          <a:avLst/>
        </a:prstGeom>
      </cdr:spPr>
    </cdr:pic>
  </cdr:relSizeAnchor>
  <cdr:relSizeAnchor xmlns:cdr="http://schemas.openxmlformats.org/drawingml/2006/chartDrawing">
    <cdr:from>
      <cdr:x>0.55381</cdr:x>
      <cdr:y>0.48088</cdr:y>
    </cdr:from>
    <cdr:to>
      <cdr:x>0.57509</cdr:x>
      <cdr:y>0.49942</cdr:y>
    </cdr:to>
    <cdr:pic>
      <cdr:nvPicPr>
        <cdr:cNvPr id="6" name="chart">
          <a:extLst xmlns:a="http://schemas.openxmlformats.org/drawingml/2006/main">
            <a:ext uri="{FF2B5EF4-FFF2-40B4-BE49-F238E27FC236}">
              <a16:creationId xmlns:a16="http://schemas.microsoft.com/office/drawing/2014/main" id="{A905D556-F0CF-D861-ECD8-241138CE55C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5254315" y="2583579"/>
          <a:ext cx="201908" cy="99608"/>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0.37085</cdr:x>
      <cdr:y>0.05896</cdr:y>
    </cdr:from>
    <cdr:to>
      <cdr:x>0.64266</cdr:x>
      <cdr:y>0.09942</cdr:y>
    </cdr:to>
    <cdr:sp macro="" textlink="">
      <cdr:nvSpPr>
        <cdr:cNvPr id="3" name="TextBox 2">
          <a:extLst xmlns:a="http://schemas.openxmlformats.org/drawingml/2006/main">
            <a:ext uri="{FF2B5EF4-FFF2-40B4-BE49-F238E27FC236}">
              <a16:creationId xmlns:a16="http://schemas.microsoft.com/office/drawing/2014/main" id="{E1E5D616-97BA-A6A9-0EC1-68663107EBC9}"/>
            </a:ext>
          </a:extLst>
        </cdr:cNvPr>
        <cdr:cNvSpPr txBox="1"/>
      </cdr:nvSpPr>
      <cdr:spPr>
        <a:xfrm xmlns:a="http://schemas.openxmlformats.org/drawingml/2006/main">
          <a:off x="1666894" y="169583"/>
          <a:ext cx="1221733" cy="1163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kern="1200">
            <a:latin typeface="Montserrat" panose="00000500000000000000" pitchFamily="2" charset="0"/>
          </a:endParaRPr>
        </a:p>
      </cdr:txBody>
    </cdr:sp>
  </cdr:relSizeAnchor>
  <cdr:relSizeAnchor xmlns:cdr="http://schemas.openxmlformats.org/drawingml/2006/chartDrawing">
    <cdr:from>
      <cdr:x>0.09825</cdr:x>
      <cdr:y>0.32251</cdr:y>
    </cdr:from>
    <cdr:to>
      <cdr:x>0.96868</cdr:x>
      <cdr:y>0.83983</cdr:y>
    </cdr:to>
    <cdr:pic>
      <cdr:nvPicPr>
        <cdr:cNvPr id="6" name="Picture 5">
          <a:extLst xmlns:a="http://schemas.openxmlformats.org/drawingml/2006/main">
            <a:ext uri="{FF2B5EF4-FFF2-40B4-BE49-F238E27FC236}">
              <a16:creationId xmlns:a16="http://schemas.microsoft.com/office/drawing/2014/main" id="{BA058312-7029-E43D-6805-84246A64A521}"/>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l="58587" t="26480" r="416" b="10670"/>
        <a:stretch xmlns:a="http://schemas.openxmlformats.org/drawingml/2006/main">
          <a:fillRect/>
        </a:stretch>
      </cdr:blipFill>
      <cdr:spPr>
        <a:xfrm xmlns:a="http://schemas.openxmlformats.org/drawingml/2006/main">
          <a:off x="461941" y="1093447"/>
          <a:ext cx="4092705" cy="1753935"/>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absoluteAnchor>
    <xdr:pos x="0" y="0"/>
    <xdr:ext cx="9496425" cy="5610225"/>
    <xdr:graphicFrame macro="">
      <xdr:nvGraphicFramePr>
        <xdr:cNvPr id="2" name="Chart 1">
          <a:extLst>
            <a:ext uri="{FF2B5EF4-FFF2-40B4-BE49-F238E27FC236}">
              <a16:creationId xmlns:a16="http://schemas.microsoft.com/office/drawing/2014/main" id="{528EF18B-C22F-B2F9-AA2C-158C639BF21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0.71645</cdr:x>
      <cdr:y>0.94296</cdr:y>
    </cdr:from>
    <cdr:to>
      <cdr:x>1</cdr:x>
      <cdr:y>1</cdr:y>
    </cdr:to>
    <cdr:sp macro="" textlink="">
      <cdr:nvSpPr>
        <cdr:cNvPr id="2" name="TextBox 1">
          <a:extLst xmlns:a="http://schemas.openxmlformats.org/drawingml/2006/main">
            <a:ext uri="{FF2B5EF4-FFF2-40B4-BE49-F238E27FC236}">
              <a16:creationId xmlns:a16="http://schemas.microsoft.com/office/drawing/2014/main" id="{28755D26-EDD4-17AE-552E-476715BCB58A}"/>
            </a:ext>
          </a:extLst>
        </cdr:cNvPr>
        <cdr:cNvSpPr txBox="1"/>
      </cdr:nvSpPr>
      <cdr:spPr>
        <a:xfrm xmlns:a="http://schemas.openxmlformats.org/drawingml/2006/main">
          <a:off x="6799814" y="5286375"/>
          <a:ext cx="2691168" cy="3197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1100" kern="1200">
              <a:latin typeface="Montserrat" panose="00000500000000000000" pitchFamily="2" charset="0"/>
            </a:rPr>
            <a:t>Federal Reserve Bank of Dallas</a:t>
          </a:r>
        </a:p>
      </cdr:txBody>
    </cdr:sp>
  </cdr:relSizeAnchor>
  <cdr:relSizeAnchor xmlns:cdr="http://schemas.openxmlformats.org/drawingml/2006/chartDrawing">
    <cdr:from>
      <cdr:x>0.03827</cdr:x>
      <cdr:y>0.82767</cdr:y>
    </cdr:from>
    <cdr:to>
      <cdr:x>1</cdr:x>
      <cdr:y>0.95246</cdr:y>
    </cdr:to>
    <cdr:sp macro="" textlink="">
      <cdr:nvSpPr>
        <cdr:cNvPr id="3" name="TextBox 2">
          <a:extLst xmlns:a="http://schemas.openxmlformats.org/drawingml/2006/main">
            <a:ext uri="{FF2B5EF4-FFF2-40B4-BE49-F238E27FC236}">
              <a16:creationId xmlns:a16="http://schemas.microsoft.com/office/drawing/2014/main" id="{34B606E8-30C0-7FDF-F8A3-C4014D38A8EC}"/>
            </a:ext>
          </a:extLst>
        </cdr:cNvPr>
        <cdr:cNvSpPr txBox="1"/>
      </cdr:nvSpPr>
      <cdr:spPr>
        <a:xfrm xmlns:a="http://schemas.openxmlformats.org/drawingml/2006/main">
          <a:off x="363428" y="4643415"/>
          <a:ext cx="9132997" cy="7001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effectLst/>
              <a:latin typeface="+mn-lt"/>
              <a:ea typeface="+mn-ea"/>
              <a:cs typeface="+mn-cs"/>
            </a:rPr>
            <a:t>NOTES: Impulse responses from the structural vector autoregressive model using monthly data from April 1990 to May 2025. The Bayes estimate of the impulse responses is shown in black, and the 68</a:t>
          </a:r>
          <a:r>
            <a:rPr lang="en-US" sz="1100" baseline="0">
              <a:effectLst/>
              <a:latin typeface="+mn-lt"/>
              <a:ea typeface="+mn-ea"/>
              <a:cs typeface="+mn-cs"/>
            </a:rPr>
            <a:t> percent</a:t>
          </a:r>
          <a:r>
            <a:rPr lang="en-US" sz="1100">
              <a:effectLst/>
              <a:latin typeface="+mn-lt"/>
              <a:ea typeface="+mn-ea"/>
              <a:cs typeface="+mn-cs"/>
            </a:rPr>
            <a:t> joint credible sets are shown as shaded areas.</a:t>
          </a:r>
        </a:p>
        <a:p xmlns:a="http://schemas.openxmlformats.org/drawingml/2006/main">
          <a:r>
            <a:rPr lang="en-US" sz="1100">
              <a:effectLst/>
              <a:latin typeface="+mn-lt"/>
              <a:ea typeface="+mn-ea"/>
              <a:cs typeface="+mn-cs"/>
            </a:rPr>
            <a:t>SOURCES: University of Michigan;</a:t>
          </a:r>
          <a:r>
            <a:rPr lang="en-US" sz="1100" baseline="0">
              <a:effectLst/>
              <a:latin typeface="+mn-lt"/>
              <a:ea typeface="+mn-ea"/>
              <a:cs typeface="+mn-cs"/>
            </a:rPr>
            <a:t> authors' calculations</a:t>
          </a:r>
          <a:r>
            <a:rPr lang="en-US" sz="1100">
              <a:effectLst/>
              <a:latin typeface="+mn-lt"/>
              <a:ea typeface="+mn-ea"/>
              <a:cs typeface="+mn-cs"/>
            </a:rPr>
            <a:t>.</a:t>
          </a:r>
          <a:endParaRPr lang="en-US" sz="1200">
            <a:effectLst/>
          </a:endParaRPr>
        </a:p>
      </cdr:txBody>
    </cdr:sp>
  </cdr:relSizeAnchor>
  <cdr:relSizeAnchor xmlns:cdr="http://schemas.openxmlformats.org/drawingml/2006/chartDrawing">
    <cdr:from>
      <cdr:x>0.50179</cdr:x>
      <cdr:y>0.19951</cdr:y>
    </cdr:from>
    <cdr:to>
      <cdr:x>0.98065</cdr:x>
      <cdr:y>0.80765</cdr:y>
    </cdr:to>
    <cdr:graphicFrame macro="">
      <cdr:nvGraphicFramePr>
        <cdr:cNvPr id="4" name="Chart 1">
          <a:extLst xmlns:a="http://schemas.openxmlformats.org/drawingml/2006/main">
            <a:ext uri="{FF2B5EF4-FFF2-40B4-BE49-F238E27FC236}">
              <a16:creationId xmlns:a16="http://schemas.microsoft.com/office/drawing/2014/main" id="{DF39D4A9-E39B-8B5B-126C-CB0D58E13B6F}"/>
            </a:ext>
          </a:extLst>
        </cdr:cNvPr>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0.10036</cdr:x>
      <cdr:y>0.27478</cdr:y>
    </cdr:from>
    <cdr:to>
      <cdr:x>0.50323</cdr:x>
      <cdr:y>0.71958</cdr:y>
    </cdr:to>
    <cdr:pic>
      <cdr:nvPicPr>
        <cdr:cNvPr id="6" name="Picture 5">
          <a:extLst xmlns:a="http://schemas.openxmlformats.org/drawingml/2006/main">
            <a:ext uri="{FF2B5EF4-FFF2-40B4-BE49-F238E27FC236}">
              <a16:creationId xmlns:a16="http://schemas.microsoft.com/office/drawing/2014/main" id="{B3048F21-6FE1-0124-7BC9-229DBCCE90DD}"/>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l="4378" t="4365" r="54978" b="10088"/>
        <a:stretch xmlns:a="http://schemas.openxmlformats.org/drawingml/2006/main">
          <a:fillRect/>
        </a:stretch>
      </cdr:blipFill>
      <cdr:spPr>
        <a:xfrm xmlns:a="http://schemas.openxmlformats.org/drawingml/2006/main">
          <a:off x="952499" y="1540475"/>
          <a:ext cx="3823607" cy="2493594"/>
        </a:xfrm>
        <a:prstGeom xmlns:a="http://schemas.openxmlformats.org/drawingml/2006/main" prst="rect">
          <a:avLst/>
        </a:prstGeom>
      </cdr:spPr>
    </cdr:pic>
  </cdr:relSizeAnchor>
  <cdr:relSizeAnchor xmlns:cdr="http://schemas.openxmlformats.org/drawingml/2006/chartDrawing">
    <cdr:from>
      <cdr:x>0.02581</cdr:x>
      <cdr:y>0.15049</cdr:y>
    </cdr:from>
    <cdr:to>
      <cdr:x>0.42939</cdr:x>
      <cdr:y>0.24668</cdr:y>
    </cdr:to>
    <cdr:sp macro="" textlink="">
      <cdr:nvSpPr>
        <cdr:cNvPr id="7" name="TextBox 6">
          <a:extLst xmlns:a="http://schemas.openxmlformats.org/drawingml/2006/main">
            <a:ext uri="{FF2B5EF4-FFF2-40B4-BE49-F238E27FC236}">
              <a16:creationId xmlns:a16="http://schemas.microsoft.com/office/drawing/2014/main" id="{09D258F2-5000-FA95-1106-1EF73C1213CD}"/>
            </a:ext>
          </a:extLst>
        </cdr:cNvPr>
        <cdr:cNvSpPr txBox="1"/>
      </cdr:nvSpPr>
      <cdr:spPr>
        <a:xfrm xmlns:a="http://schemas.openxmlformats.org/drawingml/2006/main">
          <a:off x="244929" y="843643"/>
          <a:ext cx="3830410" cy="5392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kern="1200"/>
            <a:t>A. Univ. Mich</a:t>
          </a:r>
          <a:r>
            <a:rPr lang="en-US" sz="1200" b="1" kern="1200" baseline="0"/>
            <a:t> 1</a:t>
          </a:r>
          <a:r>
            <a:rPr lang="en-US" sz="1100">
              <a:effectLst/>
              <a:latin typeface="+mn-lt"/>
              <a:ea typeface="+mn-ea"/>
              <a:cs typeface="+mn-cs"/>
            </a:rPr>
            <a:t>–</a:t>
          </a:r>
          <a:r>
            <a:rPr lang="en-US" sz="1200" b="1" kern="1200" baseline="0"/>
            <a:t>year inflation expectations</a:t>
          </a:r>
          <a:endParaRPr lang="en-US" sz="1200" b="1" kern="1200"/>
        </a:p>
      </cdr:txBody>
    </cdr:sp>
  </cdr:relSizeAnchor>
  <cdr:relSizeAnchor xmlns:cdr="http://schemas.openxmlformats.org/drawingml/2006/chartDrawing">
    <cdr:from>
      <cdr:x>0.50968</cdr:x>
      <cdr:y>0.15291</cdr:y>
    </cdr:from>
    <cdr:to>
      <cdr:x>0.90896</cdr:x>
      <cdr:y>0.26738</cdr:y>
    </cdr:to>
    <cdr:sp macro="" textlink="">
      <cdr:nvSpPr>
        <cdr:cNvPr id="8" name="TextBox 7">
          <a:extLst xmlns:a="http://schemas.openxmlformats.org/drawingml/2006/main">
            <a:ext uri="{FF2B5EF4-FFF2-40B4-BE49-F238E27FC236}">
              <a16:creationId xmlns:a16="http://schemas.microsoft.com/office/drawing/2014/main" id="{1A992C67-C7E2-76B6-38AE-8DDFCD444942}"/>
            </a:ext>
          </a:extLst>
        </cdr:cNvPr>
        <cdr:cNvSpPr txBox="1"/>
      </cdr:nvSpPr>
      <cdr:spPr>
        <a:xfrm xmlns:a="http://schemas.openxmlformats.org/drawingml/2006/main">
          <a:off x="4837339" y="857250"/>
          <a:ext cx="3789590" cy="6417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kern="1200"/>
            <a:t>B. Univ. Mich 5</a:t>
          </a:r>
          <a:r>
            <a:rPr lang="en-US" sz="1100">
              <a:effectLst/>
              <a:latin typeface="+mn-lt"/>
              <a:ea typeface="+mn-ea"/>
              <a:cs typeface="+mn-cs"/>
            </a:rPr>
            <a:t>–</a:t>
          </a:r>
          <a:r>
            <a:rPr lang="en-US" sz="1200" b="1" kern="1200"/>
            <a:t>10-year inflation</a:t>
          </a:r>
          <a:r>
            <a:rPr lang="en-US" sz="1200" b="1" kern="1200" baseline="0"/>
            <a:t> expectations </a:t>
          </a:r>
          <a:endParaRPr lang="en-US" sz="1200" b="1" kern="1200"/>
        </a:p>
      </cdr:txBody>
    </cdr:sp>
  </cdr:relSizeAnchor>
  <cdr:relSizeAnchor xmlns:cdr="http://schemas.openxmlformats.org/drawingml/2006/chartDrawing">
    <cdr:from>
      <cdr:x>0.02509</cdr:x>
      <cdr:y>0.20388</cdr:y>
    </cdr:from>
    <cdr:to>
      <cdr:x>0.24011</cdr:x>
      <cdr:y>0.27705</cdr:y>
    </cdr:to>
    <cdr:sp macro="" textlink="">
      <cdr:nvSpPr>
        <cdr:cNvPr id="5" name="TextBox 1">
          <a:extLst xmlns:a="http://schemas.openxmlformats.org/drawingml/2006/main">
            <a:ext uri="{FF2B5EF4-FFF2-40B4-BE49-F238E27FC236}">
              <a16:creationId xmlns:a16="http://schemas.microsoft.com/office/drawing/2014/main" id="{72BBA982-28D3-E29B-3C3F-5BB2F05FBF87}"/>
            </a:ext>
          </a:extLst>
        </cdr:cNvPr>
        <cdr:cNvSpPr txBox="1"/>
      </cdr:nvSpPr>
      <cdr:spPr>
        <a:xfrm xmlns:a="http://schemas.openxmlformats.org/drawingml/2006/main">
          <a:off x="238125" y="1143000"/>
          <a:ext cx="2040756" cy="4101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kern="1200">
              <a:latin typeface="Arial" panose="020B0604020202020204" pitchFamily="34" charset="0"/>
              <a:cs typeface="Arial" panose="020B0604020202020204" pitchFamily="34" charset="0"/>
            </a:rPr>
            <a:t>Percentage point</a:t>
          </a:r>
        </a:p>
      </cdr:txBody>
    </cdr:sp>
  </cdr:relSizeAnchor>
  <cdr:relSizeAnchor xmlns:cdr="http://schemas.openxmlformats.org/drawingml/2006/chartDrawing">
    <cdr:from>
      <cdr:x>0.50824</cdr:x>
      <cdr:y>0.20146</cdr:y>
    </cdr:from>
    <cdr:to>
      <cdr:x>0.70378</cdr:x>
      <cdr:y>0.27837</cdr:y>
    </cdr:to>
    <cdr:sp macro="" textlink="">
      <cdr:nvSpPr>
        <cdr:cNvPr id="9" name="TextBox 1">
          <a:extLst xmlns:a="http://schemas.openxmlformats.org/drawingml/2006/main">
            <a:ext uri="{FF2B5EF4-FFF2-40B4-BE49-F238E27FC236}">
              <a16:creationId xmlns:a16="http://schemas.microsoft.com/office/drawing/2014/main" id="{72BBA982-28D3-E29B-3C3F-5BB2F05FBF87}"/>
            </a:ext>
          </a:extLst>
        </cdr:cNvPr>
        <cdr:cNvSpPr txBox="1"/>
      </cdr:nvSpPr>
      <cdr:spPr>
        <a:xfrm xmlns:a="http://schemas.openxmlformats.org/drawingml/2006/main">
          <a:off x="4823732" y="1129393"/>
          <a:ext cx="1855831" cy="4311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kern="1200">
              <a:latin typeface="Arial" panose="020B0604020202020204" pitchFamily="34" charset="0"/>
              <a:cs typeface="Arial" panose="020B0604020202020204" pitchFamily="34" charset="0"/>
            </a:rPr>
            <a:t>Percentage point</a:t>
          </a:r>
        </a:p>
      </cdr:txBody>
    </cdr:sp>
  </cdr:relSizeAnchor>
  <cdr:relSizeAnchor xmlns:cdr="http://schemas.openxmlformats.org/drawingml/2006/chartDrawing">
    <cdr:from>
      <cdr:x>0.01004</cdr:x>
      <cdr:y>0.03398</cdr:y>
    </cdr:from>
    <cdr:to>
      <cdr:x>0.99599</cdr:x>
      <cdr:y>0.19699</cdr:y>
    </cdr:to>
    <cdr:sp macro="" textlink="">
      <cdr:nvSpPr>
        <cdr:cNvPr id="10" name="TextBox 9">
          <a:extLst xmlns:a="http://schemas.openxmlformats.org/drawingml/2006/main">
            <a:ext uri="{FF2B5EF4-FFF2-40B4-BE49-F238E27FC236}">
              <a16:creationId xmlns:a16="http://schemas.microsoft.com/office/drawing/2014/main" id="{D648D0BB-007F-CD8B-33D1-1E646BEF1C44}"/>
            </a:ext>
          </a:extLst>
        </cdr:cNvPr>
        <cdr:cNvSpPr txBox="1"/>
      </cdr:nvSpPr>
      <cdr:spPr>
        <a:xfrm xmlns:a="http://schemas.openxmlformats.org/drawingml/2006/main">
          <a:off x="95343" y="190635"/>
          <a:ext cx="9362981" cy="9145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a:r>
            <a:rPr lang="en-US" sz="1400" b="1" i="0" u="none" strike="noStrike" kern="1200" spc="0" baseline="0">
              <a:solidFill>
                <a:srgbClr val="1E4C7E"/>
              </a:solidFill>
              <a:latin typeface="Arial" panose="020B0604020202020204" pitchFamily="34" charset="0"/>
              <a:ea typeface="+mn-ea"/>
              <a:cs typeface="Arial" panose="020B0604020202020204" pitchFamily="34" charset="0"/>
            </a:rPr>
            <a:t>Chart</a:t>
          </a:r>
          <a:r>
            <a:rPr lang="en-US" sz="1100" b="1" i="0" baseline="0">
              <a:effectLst/>
              <a:latin typeface="+mn-lt"/>
              <a:ea typeface="+mn-ea"/>
              <a:cs typeface="+mn-cs"/>
            </a:rPr>
            <a:t> </a:t>
          </a:r>
          <a:r>
            <a:rPr lang="en-US" sz="1400" b="1" i="0" u="none" strike="noStrike" kern="1200" spc="0" baseline="0">
              <a:solidFill>
                <a:srgbClr val="1E4C7E"/>
              </a:solidFill>
              <a:latin typeface="Arial" panose="020B0604020202020204" pitchFamily="34" charset="0"/>
              <a:ea typeface="+mn-ea"/>
              <a:cs typeface="Arial" panose="020B0604020202020204" pitchFamily="34" charset="0"/>
            </a:rPr>
            <a:t>3</a:t>
          </a:r>
        </a:p>
        <a:p xmlns:a="http://schemas.openxmlformats.org/drawingml/2006/main">
          <a:pPr rtl="0"/>
          <a:r>
            <a:rPr lang="en-US" sz="1400" b="1" i="0" u="none" strike="noStrike" kern="1200" spc="0" baseline="0">
              <a:solidFill>
                <a:srgbClr val="1E4C7E"/>
              </a:solidFill>
              <a:latin typeface="Arial" panose="020B0604020202020204" pitchFamily="34" charset="0"/>
              <a:ea typeface="+mn-ea"/>
              <a:cs typeface="Arial" panose="020B0604020202020204" pitchFamily="34" charset="0"/>
            </a:rPr>
            <a:t>Short-term inflation expectations rise on 10% gasoline price shock, long-term expectations unresponsive</a:t>
          </a:r>
        </a:p>
        <a:p xmlns:a="http://schemas.openxmlformats.org/drawingml/2006/main">
          <a:endParaRPr lang="en-US" sz="1100" kern="1200"/>
        </a:p>
      </cdr:txBody>
    </cdr:sp>
  </cdr:relSizeAnchor>
  <cdr:relSizeAnchor xmlns:cdr="http://schemas.openxmlformats.org/drawingml/2006/chartDrawing">
    <cdr:from>
      <cdr:x>0.1063</cdr:x>
      <cdr:y>0.56779</cdr:y>
    </cdr:from>
    <cdr:to>
      <cdr:x>0.13556</cdr:x>
      <cdr:y>0.59328</cdr:y>
    </cdr:to>
    <cdr:pic>
      <cdr:nvPicPr>
        <cdr:cNvPr id="11" name="chart">
          <a:extLst xmlns:a="http://schemas.openxmlformats.org/drawingml/2006/main">
            <a:ext uri="{FF2B5EF4-FFF2-40B4-BE49-F238E27FC236}">
              <a16:creationId xmlns:a16="http://schemas.microsoft.com/office/drawing/2014/main" id="{C4630E28-DEB3-1671-18E0-D6D110587B3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1008530" y="3050490"/>
          <a:ext cx="277624" cy="136961"/>
        </a:xfrm>
        <a:prstGeom xmlns:a="http://schemas.openxmlformats.org/drawingml/2006/main" prst="rect">
          <a:avLst/>
        </a:prstGeom>
      </cdr:spPr>
    </cdr:pic>
  </cdr:relSizeAnchor>
  <cdr:relSizeAnchor xmlns:cdr="http://schemas.openxmlformats.org/drawingml/2006/chartDrawing">
    <cdr:from>
      <cdr:x>0.10367</cdr:x>
      <cdr:y>0.34878</cdr:y>
    </cdr:from>
    <cdr:to>
      <cdr:x>0.1223</cdr:x>
      <cdr:y>0.36501</cdr:y>
    </cdr:to>
    <cdr:pic>
      <cdr:nvPicPr>
        <cdr:cNvPr id="12" name="chart">
          <a:extLst xmlns:a="http://schemas.openxmlformats.org/drawingml/2006/main">
            <a:ext uri="{FF2B5EF4-FFF2-40B4-BE49-F238E27FC236}">
              <a16:creationId xmlns:a16="http://schemas.microsoft.com/office/drawing/2014/main" id="{26EBF3AD-E8E3-FFFA-A93A-29712345BE0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983629" y="1873873"/>
          <a:ext cx="176670" cy="87157"/>
        </a:xfrm>
        <a:prstGeom xmlns:a="http://schemas.openxmlformats.org/drawingml/2006/main" prst="rect">
          <a:avLst/>
        </a:prstGeom>
      </cdr:spPr>
    </cdr:pic>
  </cdr:relSizeAnchor>
</c:userShapes>
</file>

<file path=xl/drawings/drawing8.xml><?xml version="1.0" encoding="utf-8"?>
<c:userShapes xmlns:c="http://schemas.openxmlformats.org/drawingml/2006/chart">
  <cdr:relSizeAnchor xmlns:cdr="http://schemas.openxmlformats.org/drawingml/2006/chartDrawing">
    <cdr:from>
      <cdr:x>0.72232</cdr:x>
      <cdr:y>0.95607</cdr:y>
    </cdr:from>
    <cdr:to>
      <cdr:x>0.99832</cdr:x>
      <cdr:y>0.99538</cdr:y>
    </cdr:to>
    <cdr:sp macro="" textlink="">
      <cdr:nvSpPr>
        <cdr:cNvPr id="3" name="TextBox 2">
          <a:extLst xmlns:a="http://schemas.openxmlformats.org/drawingml/2006/main">
            <a:ext uri="{FF2B5EF4-FFF2-40B4-BE49-F238E27FC236}">
              <a16:creationId xmlns:a16="http://schemas.microsoft.com/office/drawing/2014/main" id="{2037880F-529B-51E1-1778-2D8B8E9A3F44}"/>
            </a:ext>
          </a:extLst>
        </cdr:cNvPr>
        <cdr:cNvSpPr txBox="1"/>
      </cdr:nvSpPr>
      <cdr:spPr>
        <a:xfrm xmlns:a="http://schemas.openxmlformats.org/drawingml/2006/main">
          <a:off x="6260325" y="6013111"/>
          <a:ext cx="2392156" cy="2472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kern="1200">
            <a:latin typeface="Montserrat" panose="00000500000000000000" pitchFamily="2" charset="0"/>
          </a:endParaRPr>
        </a:p>
      </cdr:txBody>
    </cdr:sp>
  </cdr:relSizeAnchor>
  <cdr:relSizeAnchor xmlns:cdr="http://schemas.openxmlformats.org/drawingml/2006/chartDrawing">
    <cdr:from>
      <cdr:x>0.01174</cdr:x>
      <cdr:y>0.91561</cdr:y>
    </cdr:from>
    <cdr:to>
      <cdr:x>0.8668</cdr:x>
      <cdr:y>0.99538</cdr:y>
    </cdr:to>
    <cdr:sp macro="" textlink="">
      <cdr:nvSpPr>
        <cdr:cNvPr id="4" name="TextBox 3">
          <a:extLst xmlns:a="http://schemas.openxmlformats.org/drawingml/2006/main">
            <a:ext uri="{FF2B5EF4-FFF2-40B4-BE49-F238E27FC236}">
              <a16:creationId xmlns:a16="http://schemas.microsoft.com/office/drawing/2014/main" id="{B7123E6B-C6D6-CDF7-7C3D-DF3434D02496}"/>
            </a:ext>
          </a:extLst>
        </cdr:cNvPr>
        <cdr:cNvSpPr txBox="1"/>
      </cdr:nvSpPr>
      <cdr:spPr>
        <a:xfrm xmlns:a="http://schemas.openxmlformats.org/drawingml/2006/main">
          <a:off x="111431" y="4919188"/>
          <a:ext cx="8112441" cy="4285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200" kern="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0.0988</cdr:x>
      <cdr:y>0.65376</cdr:y>
    </cdr:from>
    <cdr:to>
      <cdr:x>0.96105</cdr:x>
      <cdr:y>0.82383</cdr:y>
    </cdr:to>
    <cdr:pic>
      <cdr:nvPicPr>
        <cdr:cNvPr id="6" name="Picture 5">
          <a:extLst xmlns:a="http://schemas.openxmlformats.org/drawingml/2006/main">
            <a:ext uri="{FF2B5EF4-FFF2-40B4-BE49-F238E27FC236}">
              <a16:creationId xmlns:a16="http://schemas.microsoft.com/office/drawing/2014/main" id="{5E87108D-E2D7-E0DE-5916-A42AABD0A644}"/>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l="58632" t="62959" r="674" b="9850"/>
        <a:stretch xmlns:a="http://schemas.openxmlformats.org/drawingml/2006/main">
          <a:fillRect/>
        </a:stretch>
      </cdr:blipFill>
      <cdr:spPr>
        <a:xfrm xmlns:a="http://schemas.openxmlformats.org/drawingml/2006/main">
          <a:off x="449033" y="2228875"/>
          <a:ext cx="3918735" cy="579812"/>
        </a:xfrm>
        <a:prstGeom xmlns:a="http://schemas.openxmlformats.org/drawingml/2006/main" prst="rect">
          <a:avLst/>
        </a:prstGeom>
      </cdr:spPr>
    </cdr:pic>
  </cdr:relSizeAnchor>
</c:userShapes>
</file>

<file path=xl/drawings/drawing9.xml><?xml version="1.0" encoding="utf-8"?>
<xdr:wsDr xmlns:xdr="http://schemas.openxmlformats.org/drawingml/2006/spreadsheetDrawing" xmlns:a="http://schemas.openxmlformats.org/drawingml/2006/main">
  <xdr:absoluteAnchor>
    <xdr:pos x="0" y="0"/>
    <xdr:ext cx="9496425" cy="5381625"/>
    <xdr:graphicFrame macro="">
      <xdr:nvGraphicFramePr>
        <xdr:cNvPr id="2" name="Chart 1">
          <a:extLst>
            <a:ext uri="{FF2B5EF4-FFF2-40B4-BE49-F238E27FC236}">
              <a16:creationId xmlns:a16="http://schemas.microsoft.com/office/drawing/2014/main" id="{00C7E790-0441-211B-BFE8-8059F191C35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11K_MS_Theme">
  <a:themeElements>
    <a:clrScheme name="11K_MS_Theme">
      <a:dk1>
        <a:srgbClr val="000000"/>
      </a:dk1>
      <a:lt1>
        <a:srgbClr val="FFFFFF"/>
      </a:lt1>
      <a:dk2>
        <a:srgbClr val="0063A9"/>
      </a:dk2>
      <a:lt2>
        <a:srgbClr val="747577"/>
      </a:lt2>
      <a:accent1>
        <a:srgbClr val="62ACCA"/>
      </a:accent1>
      <a:accent2>
        <a:srgbClr val="C3362B"/>
      </a:accent2>
      <a:accent3>
        <a:srgbClr val="60B945"/>
      </a:accent3>
      <a:accent4>
        <a:srgbClr val="059F9F"/>
      </a:accent4>
      <a:accent5>
        <a:srgbClr val="F47721"/>
      </a:accent5>
      <a:accent6>
        <a:srgbClr val="6F4A99"/>
      </a:accent6>
      <a:hlink>
        <a:srgbClr val="0063A9"/>
      </a:hlink>
      <a:folHlink>
        <a:srgbClr val="6F4A99"/>
      </a:folHlink>
    </a:clrScheme>
    <a:fontScheme name="11K_MS_Theme_Font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700E5-7544-4AB9-AADC-7824237D7A11}">
  <sheetPr codeName="Sheet2"/>
  <dimension ref="A1:I73"/>
  <sheetViews>
    <sheetView zoomScale="70" zoomScaleNormal="70" workbookViewId="0">
      <selection activeCell="C2" sqref="C2"/>
    </sheetView>
  </sheetViews>
  <sheetFormatPr defaultRowHeight="14.5" x14ac:dyDescent="0.35"/>
  <sheetData>
    <row r="1" spans="1:9" x14ac:dyDescent="0.35">
      <c r="A1" t="s">
        <v>0</v>
      </c>
      <c r="B1" t="s">
        <v>1</v>
      </c>
      <c r="C1" s="4" t="s">
        <v>85</v>
      </c>
      <c r="D1" t="s">
        <v>2</v>
      </c>
      <c r="E1" t="s">
        <v>3</v>
      </c>
      <c r="F1" t="s">
        <v>4</v>
      </c>
      <c r="G1" t="s">
        <v>5</v>
      </c>
    </row>
    <row r="2" spans="1:9" x14ac:dyDescent="0.35">
      <c r="A2" t="s">
        <v>6</v>
      </c>
      <c r="B2" s="3">
        <v>44197</v>
      </c>
      <c r="C2" s="4"/>
      <c r="D2">
        <v>52</v>
      </c>
      <c r="E2">
        <v>52</v>
      </c>
      <c r="F2">
        <v>52</v>
      </c>
      <c r="G2">
        <v>52</v>
      </c>
      <c r="H2" t="str">
        <f t="shared" ref="H2:H65" si="0">IF(MONTH(B2)=6,_xlfn.CONCAT(YEAR(B2),"m6"),"")</f>
        <v/>
      </c>
      <c r="I2">
        <v>1000</v>
      </c>
    </row>
    <row r="3" spans="1:9" x14ac:dyDescent="0.35">
      <c r="A3" t="s">
        <v>7</v>
      </c>
      <c r="B3" s="3">
        <v>44228</v>
      </c>
      <c r="C3" s="4"/>
      <c r="D3">
        <v>59.04</v>
      </c>
      <c r="E3">
        <v>59.04</v>
      </c>
      <c r="F3">
        <v>59.04</v>
      </c>
      <c r="G3">
        <v>59.04</v>
      </c>
      <c r="H3" t="str">
        <f t="shared" si="0"/>
        <v/>
      </c>
      <c r="I3">
        <v>1000</v>
      </c>
    </row>
    <row r="4" spans="1:9" x14ac:dyDescent="0.35">
      <c r="A4" t="s">
        <v>8</v>
      </c>
      <c r="B4" s="3">
        <v>44256</v>
      </c>
      <c r="C4" s="4"/>
      <c r="D4">
        <v>62.33</v>
      </c>
      <c r="E4">
        <v>62.33</v>
      </c>
      <c r="F4">
        <v>62.33</v>
      </c>
      <c r="G4">
        <v>62.33</v>
      </c>
      <c r="H4" t="str">
        <f t="shared" si="0"/>
        <v/>
      </c>
      <c r="I4">
        <v>1000</v>
      </c>
    </row>
    <row r="5" spans="1:9" x14ac:dyDescent="0.35">
      <c r="A5" t="s">
        <v>9</v>
      </c>
      <c r="B5" s="3">
        <v>44287</v>
      </c>
      <c r="C5" s="4"/>
      <c r="D5">
        <v>61.72</v>
      </c>
      <c r="E5">
        <v>61.72</v>
      </c>
      <c r="F5">
        <v>61.72</v>
      </c>
      <c r="G5">
        <v>61.72</v>
      </c>
      <c r="H5" t="str">
        <f t="shared" si="0"/>
        <v/>
      </c>
      <c r="I5">
        <v>1000</v>
      </c>
    </row>
    <row r="6" spans="1:9" x14ac:dyDescent="0.35">
      <c r="A6" t="s">
        <v>10</v>
      </c>
      <c r="B6" s="3">
        <v>44317</v>
      </c>
      <c r="C6" s="4"/>
      <c r="D6">
        <v>65.17</v>
      </c>
      <c r="E6">
        <v>65.17</v>
      </c>
      <c r="F6">
        <v>65.17</v>
      </c>
      <c r="G6">
        <v>65.17</v>
      </c>
      <c r="H6" t="str">
        <f t="shared" si="0"/>
        <v/>
      </c>
      <c r="I6">
        <v>1000</v>
      </c>
    </row>
    <row r="7" spans="1:9" x14ac:dyDescent="0.35">
      <c r="A7" t="s">
        <v>11</v>
      </c>
      <c r="B7" s="3">
        <v>44348</v>
      </c>
      <c r="C7" s="4"/>
      <c r="D7">
        <v>71.38</v>
      </c>
      <c r="E7">
        <v>71.38</v>
      </c>
      <c r="F7">
        <v>71.38</v>
      </c>
      <c r="G7">
        <v>71.38</v>
      </c>
      <c r="H7" t="str">
        <f>IF(MONTH(B7)=6,_xlfn.CONCAT("Jun-",YEAR(B7)),"")</f>
        <v>Jun-2021</v>
      </c>
      <c r="I7">
        <v>1000</v>
      </c>
    </row>
    <row r="8" spans="1:9" x14ac:dyDescent="0.35">
      <c r="A8" t="s">
        <v>12</v>
      </c>
      <c r="B8" s="3">
        <v>44378</v>
      </c>
      <c r="C8" s="4"/>
      <c r="D8">
        <v>72.489999999999995</v>
      </c>
      <c r="E8">
        <v>72.489999999999995</v>
      </c>
      <c r="F8">
        <v>72.489999999999995</v>
      </c>
      <c r="G8">
        <v>72.489999999999995</v>
      </c>
      <c r="H8" t="str">
        <f t="shared" si="0"/>
        <v/>
      </c>
      <c r="I8">
        <v>1000</v>
      </c>
    </row>
    <row r="9" spans="1:9" x14ac:dyDescent="0.35">
      <c r="A9" t="s">
        <v>13</v>
      </c>
      <c r="B9" s="3">
        <v>44409</v>
      </c>
      <c r="C9" s="4"/>
      <c r="D9">
        <v>67.73</v>
      </c>
      <c r="E9">
        <v>67.73</v>
      </c>
      <c r="F9">
        <v>67.73</v>
      </c>
      <c r="G9">
        <v>67.73</v>
      </c>
      <c r="H9" t="str">
        <f t="shared" si="0"/>
        <v/>
      </c>
      <c r="I9">
        <v>1000</v>
      </c>
    </row>
    <row r="10" spans="1:9" x14ac:dyDescent="0.35">
      <c r="A10" t="s">
        <v>14</v>
      </c>
      <c r="B10" s="3">
        <v>44440</v>
      </c>
      <c r="C10" s="4"/>
      <c r="D10">
        <v>71.650000000000006</v>
      </c>
      <c r="E10">
        <v>71.650000000000006</v>
      </c>
      <c r="F10">
        <v>71.650000000000006</v>
      </c>
      <c r="G10">
        <v>71.650000000000006</v>
      </c>
      <c r="H10" t="str">
        <f t="shared" si="0"/>
        <v/>
      </c>
      <c r="I10">
        <v>1000</v>
      </c>
    </row>
    <row r="11" spans="1:9" x14ac:dyDescent="0.35">
      <c r="A11" t="s">
        <v>15</v>
      </c>
      <c r="B11" s="3">
        <v>44470</v>
      </c>
      <c r="C11" s="4"/>
      <c r="D11">
        <v>81.48</v>
      </c>
      <c r="E11">
        <v>81.48</v>
      </c>
      <c r="F11">
        <v>81.48</v>
      </c>
      <c r="G11">
        <v>81.48</v>
      </c>
      <c r="H11" t="str">
        <f t="shared" si="0"/>
        <v/>
      </c>
      <c r="I11">
        <v>1000</v>
      </c>
    </row>
    <row r="12" spans="1:9" x14ac:dyDescent="0.35">
      <c r="A12" t="s">
        <v>16</v>
      </c>
      <c r="B12" s="3">
        <v>44501</v>
      </c>
      <c r="C12" s="4"/>
      <c r="D12">
        <v>79.150000000000006</v>
      </c>
      <c r="E12">
        <v>79.150000000000006</v>
      </c>
      <c r="F12">
        <v>79.150000000000006</v>
      </c>
      <c r="G12">
        <v>79.150000000000006</v>
      </c>
      <c r="H12" t="str">
        <f t="shared" si="0"/>
        <v/>
      </c>
      <c r="I12">
        <v>1000</v>
      </c>
    </row>
    <row r="13" spans="1:9" x14ac:dyDescent="0.35">
      <c r="A13" t="s">
        <v>17</v>
      </c>
      <c r="B13" s="3">
        <v>44531</v>
      </c>
      <c r="C13" s="4"/>
      <c r="D13">
        <v>71.709999999999994</v>
      </c>
      <c r="E13">
        <v>71.709999999999994</v>
      </c>
      <c r="F13">
        <v>71.709999999999994</v>
      </c>
      <c r="G13">
        <v>71.709999999999994</v>
      </c>
      <c r="H13" t="str">
        <f t="shared" si="0"/>
        <v/>
      </c>
      <c r="I13">
        <v>1000</v>
      </c>
    </row>
    <row r="14" spans="1:9" x14ac:dyDescent="0.35">
      <c r="A14" t="s">
        <v>18</v>
      </c>
      <c r="B14" s="3">
        <v>44562</v>
      </c>
      <c r="C14" s="4"/>
      <c r="D14">
        <v>83.22</v>
      </c>
      <c r="E14">
        <v>83.22</v>
      </c>
      <c r="F14">
        <v>83.22</v>
      </c>
      <c r="G14">
        <v>83.22</v>
      </c>
      <c r="H14" t="str">
        <f t="shared" si="0"/>
        <v/>
      </c>
      <c r="I14">
        <v>1000</v>
      </c>
    </row>
    <row r="15" spans="1:9" x14ac:dyDescent="0.35">
      <c r="A15" t="s">
        <v>19</v>
      </c>
      <c r="B15" s="3">
        <v>44593</v>
      </c>
      <c r="C15" s="4"/>
      <c r="D15">
        <v>91.64</v>
      </c>
      <c r="E15">
        <v>91.64</v>
      </c>
      <c r="F15">
        <v>91.64</v>
      </c>
      <c r="G15">
        <v>91.64</v>
      </c>
      <c r="H15" t="str">
        <f t="shared" si="0"/>
        <v/>
      </c>
      <c r="I15">
        <v>1000</v>
      </c>
    </row>
    <row r="16" spans="1:9" x14ac:dyDescent="0.35">
      <c r="A16" t="s">
        <v>20</v>
      </c>
      <c r="B16" s="3">
        <v>44621</v>
      </c>
      <c r="C16" s="4"/>
      <c r="D16">
        <v>108.5</v>
      </c>
      <c r="E16">
        <v>108.5</v>
      </c>
      <c r="F16">
        <v>108.5</v>
      </c>
      <c r="G16">
        <v>108.5</v>
      </c>
      <c r="H16" t="str">
        <f t="shared" si="0"/>
        <v/>
      </c>
      <c r="I16">
        <v>1000</v>
      </c>
    </row>
    <row r="17" spans="1:9" x14ac:dyDescent="0.35">
      <c r="A17" t="s">
        <v>21</v>
      </c>
      <c r="B17" s="3">
        <v>44652</v>
      </c>
      <c r="C17" s="4"/>
      <c r="D17">
        <v>101.78</v>
      </c>
      <c r="E17">
        <v>101.78</v>
      </c>
      <c r="F17">
        <v>101.78</v>
      </c>
      <c r="G17">
        <v>101.78</v>
      </c>
      <c r="H17" t="str">
        <f t="shared" si="0"/>
        <v/>
      </c>
      <c r="I17">
        <v>1000</v>
      </c>
    </row>
    <row r="18" spans="1:9" x14ac:dyDescent="0.35">
      <c r="A18" t="s">
        <v>22</v>
      </c>
      <c r="B18" s="3">
        <v>44682</v>
      </c>
      <c r="C18" s="4"/>
      <c r="D18">
        <v>109.55</v>
      </c>
      <c r="E18">
        <v>109.55</v>
      </c>
      <c r="F18">
        <v>109.55</v>
      </c>
      <c r="G18">
        <v>109.55</v>
      </c>
      <c r="H18" t="str">
        <f t="shared" si="0"/>
        <v/>
      </c>
      <c r="I18">
        <v>1000</v>
      </c>
    </row>
    <row r="19" spans="1:9" x14ac:dyDescent="0.35">
      <c r="A19" t="s">
        <v>23</v>
      </c>
      <c r="B19" s="3">
        <v>44713</v>
      </c>
      <c r="C19" s="4"/>
      <c r="D19">
        <v>114.84</v>
      </c>
      <c r="E19">
        <v>114.84</v>
      </c>
      <c r="F19">
        <v>114.84</v>
      </c>
      <c r="G19">
        <v>114.84</v>
      </c>
      <c r="H19" t="str">
        <f>IF(MONTH(B19)=6,_xlfn.CONCAT("Jun-",YEAR(B19)),"")</f>
        <v>Jun-2022</v>
      </c>
      <c r="I19">
        <v>1000</v>
      </c>
    </row>
    <row r="20" spans="1:9" x14ac:dyDescent="0.35">
      <c r="A20" t="s">
        <v>24</v>
      </c>
      <c r="B20" s="3">
        <v>44743</v>
      </c>
      <c r="C20" s="4"/>
      <c r="D20">
        <v>101.62</v>
      </c>
      <c r="E20">
        <v>101.62</v>
      </c>
      <c r="F20">
        <v>101.62</v>
      </c>
      <c r="G20">
        <v>101.62</v>
      </c>
      <c r="H20" t="str">
        <f t="shared" si="0"/>
        <v/>
      </c>
      <c r="I20">
        <v>1000</v>
      </c>
    </row>
    <row r="21" spans="1:9" x14ac:dyDescent="0.35">
      <c r="A21" t="s">
        <v>25</v>
      </c>
      <c r="B21" s="3">
        <v>44774</v>
      </c>
      <c r="C21" s="4"/>
      <c r="D21">
        <v>93.67</v>
      </c>
      <c r="E21">
        <v>93.67</v>
      </c>
      <c r="F21">
        <v>93.67</v>
      </c>
      <c r="G21">
        <v>93.67</v>
      </c>
      <c r="H21" t="str">
        <f t="shared" si="0"/>
        <v/>
      </c>
      <c r="I21">
        <v>1000</v>
      </c>
    </row>
    <row r="22" spans="1:9" x14ac:dyDescent="0.35">
      <c r="A22" t="s">
        <v>26</v>
      </c>
      <c r="B22" s="3">
        <v>44805</v>
      </c>
      <c r="C22" s="4"/>
      <c r="D22">
        <v>84.26</v>
      </c>
      <c r="E22">
        <v>84.26</v>
      </c>
      <c r="F22">
        <v>84.26</v>
      </c>
      <c r="G22">
        <v>84.26</v>
      </c>
      <c r="H22" t="str">
        <f t="shared" si="0"/>
        <v/>
      </c>
      <c r="I22">
        <v>1000</v>
      </c>
    </row>
    <row r="23" spans="1:9" x14ac:dyDescent="0.35">
      <c r="A23" t="s">
        <v>27</v>
      </c>
      <c r="B23" s="3">
        <v>44835</v>
      </c>
      <c r="C23" s="4"/>
      <c r="D23">
        <v>87.55</v>
      </c>
      <c r="E23">
        <v>87.55</v>
      </c>
      <c r="F23">
        <v>87.55</v>
      </c>
      <c r="G23">
        <v>87.55</v>
      </c>
      <c r="H23" t="str">
        <f t="shared" si="0"/>
        <v/>
      </c>
      <c r="I23">
        <v>1000</v>
      </c>
    </row>
    <row r="24" spans="1:9" x14ac:dyDescent="0.35">
      <c r="A24" t="s">
        <v>28</v>
      </c>
      <c r="B24" s="3">
        <v>44866</v>
      </c>
      <c r="C24" s="4"/>
      <c r="D24">
        <v>84.37</v>
      </c>
      <c r="E24">
        <v>84.37</v>
      </c>
      <c r="F24">
        <v>84.37</v>
      </c>
      <c r="G24">
        <v>84.37</v>
      </c>
      <c r="H24" t="str">
        <f t="shared" si="0"/>
        <v/>
      </c>
      <c r="I24">
        <v>1000</v>
      </c>
    </row>
    <row r="25" spans="1:9" x14ac:dyDescent="0.35">
      <c r="A25" t="s">
        <v>29</v>
      </c>
      <c r="B25" s="3">
        <v>44896</v>
      </c>
      <c r="C25" s="4"/>
      <c r="D25">
        <v>76.44</v>
      </c>
      <c r="E25">
        <v>76.44</v>
      </c>
      <c r="F25">
        <v>76.44</v>
      </c>
      <c r="G25">
        <v>76.44</v>
      </c>
      <c r="H25" t="str">
        <f t="shared" si="0"/>
        <v/>
      </c>
      <c r="I25">
        <v>1000</v>
      </c>
    </row>
    <row r="26" spans="1:9" x14ac:dyDescent="0.35">
      <c r="A26" t="s">
        <v>30</v>
      </c>
      <c r="B26" s="3">
        <v>44927</v>
      </c>
      <c r="C26" s="4"/>
      <c r="D26">
        <v>78.12</v>
      </c>
      <c r="E26">
        <v>78.12</v>
      </c>
      <c r="F26">
        <v>78.12</v>
      </c>
      <c r="G26">
        <v>78.12</v>
      </c>
      <c r="H26" t="str">
        <f t="shared" si="0"/>
        <v/>
      </c>
      <c r="I26">
        <v>1000</v>
      </c>
    </row>
    <row r="27" spans="1:9" x14ac:dyDescent="0.35">
      <c r="A27" t="s">
        <v>31</v>
      </c>
      <c r="B27" s="3">
        <v>44958</v>
      </c>
      <c r="C27" s="4"/>
      <c r="D27">
        <v>76.83</v>
      </c>
      <c r="E27">
        <v>76.83</v>
      </c>
      <c r="F27">
        <v>76.83</v>
      </c>
      <c r="G27">
        <v>76.83</v>
      </c>
      <c r="H27" t="str">
        <f t="shared" si="0"/>
        <v/>
      </c>
      <c r="I27">
        <v>1000</v>
      </c>
    </row>
    <row r="28" spans="1:9" x14ac:dyDescent="0.35">
      <c r="A28" t="s">
        <v>32</v>
      </c>
      <c r="B28" s="3">
        <v>44986</v>
      </c>
      <c r="C28" s="4"/>
      <c r="D28">
        <v>73.28</v>
      </c>
      <c r="E28">
        <v>73.28</v>
      </c>
      <c r="F28">
        <v>73.28</v>
      </c>
      <c r="G28">
        <v>73.28</v>
      </c>
      <c r="H28" t="str">
        <f t="shared" si="0"/>
        <v/>
      </c>
      <c r="I28">
        <v>1000</v>
      </c>
    </row>
    <row r="29" spans="1:9" x14ac:dyDescent="0.35">
      <c r="A29" t="s">
        <v>33</v>
      </c>
      <c r="B29" s="3">
        <v>45017</v>
      </c>
      <c r="C29" s="4"/>
      <c r="D29">
        <v>79.45</v>
      </c>
      <c r="E29">
        <v>79.45</v>
      </c>
      <c r="F29">
        <v>79.45</v>
      </c>
      <c r="G29">
        <v>79.45</v>
      </c>
      <c r="H29" t="str">
        <f t="shared" si="0"/>
        <v/>
      </c>
      <c r="I29">
        <v>1000</v>
      </c>
    </row>
    <row r="30" spans="1:9" x14ac:dyDescent="0.35">
      <c r="A30" t="s">
        <v>34</v>
      </c>
      <c r="B30" s="3">
        <v>45047</v>
      </c>
      <c r="C30" s="4"/>
      <c r="D30">
        <v>71.58</v>
      </c>
      <c r="E30">
        <v>71.58</v>
      </c>
      <c r="F30">
        <v>71.58</v>
      </c>
      <c r="G30">
        <v>71.58</v>
      </c>
      <c r="H30" t="str">
        <f t="shared" si="0"/>
        <v/>
      </c>
      <c r="I30">
        <v>1000</v>
      </c>
    </row>
    <row r="31" spans="1:9" x14ac:dyDescent="0.35">
      <c r="A31" t="s">
        <v>35</v>
      </c>
      <c r="B31" s="3">
        <v>45078</v>
      </c>
      <c r="C31" s="4"/>
      <c r="D31">
        <v>70.25</v>
      </c>
      <c r="E31">
        <v>70.25</v>
      </c>
      <c r="F31">
        <v>70.25</v>
      </c>
      <c r="G31">
        <v>70.25</v>
      </c>
      <c r="H31" t="str">
        <f>IF(MONTH(B31)=6,_xlfn.CONCAT("Jun-",YEAR(B31)),"")</f>
        <v>Jun-2023</v>
      </c>
      <c r="I31">
        <v>1000</v>
      </c>
    </row>
    <row r="32" spans="1:9" x14ac:dyDescent="0.35">
      <c r="A32" t="s">
        <v>36</v>
      </c>
      <c r="B32" s="3">
        <v>45108</v>
      </c>
      <c r="C32" s="4"/>
      <c r="D32">
        <v>76.069999999999993</v>
      </c>
      <c r="E32">
        <v>76.069999999999993</v>
      </c>
      <c r="F32">
        <v>76.069999999999993</v>
      </c>
      <c r="G32">
        <v>76.069999999999993</v>
      </c>
      <c r="H32" t="str">
        <f t="shared" si="0"/>
        <v/>
      </c>
      <c r="I32">
        <v>1000</v>
      </c>
    </row>
    <row r="33" spans="1:9" x14ac:dyDescent="0.35">
      <c r="A33" t="s">
        <v>37</v>
      </c>
      <c r="B33" s="3">
        <v>45139</v>
      </c>
      <c r="C33" s="4"/>
      <c r="D33">
        <v>81.39</v>
      </c>
      <c r="E33">
        <v>81.39</v>
      </c>
      <c r="F33">
        <v>81.39</v>
      </c>
      <c r="G33">
        <v>81.39</v>
      </c>
      <c r="H33" t="str">
        <f t="shared" si="0"/>
        <v/>
      </c>
      <c r="I33">
        <v>1000</v>
      </c>
    </row>
    <row r="34" spans="1:9" x14ac:dyDescent="0.35">
      <c r="A34" t="s">
        <v>38</v>
      </c>
      <c r="B34" s="3">
        <v>45170</v>
      </c>
      <c r="C34" s="4"/>
      <c r="D34">
        <v>89.43</v>
      </c>
      <c r="E34">
        <v>89.43</v>
      </c>
      <c r="F34">
        <v>89.43</v>
      </c>
      <c r="G34">
        <v>89.43</v>
      </c>
      <c r="H34" t="str">
        <f t="shared" si="0"/>
        <v/>
      </c>
      <c r="I34">
        <v>1000</v>
      </c>
    </row>
    <row r="35" spans="1:9" x14ac:dyDescent="0.35">
      <c r="A35" t="s">
        <v>39</v>
      </c>
      <c r="B35" s="3">
        <v>45200</v>
      </c>
      <c r="C35" s="4"/>
      <c r="D35">
        <v>85.64</v>
      </c>
      <c r="E35">
        <v>85.64</v>
      </c>
      <c r="F35">
        <v>85.64</v>
      </c>
      <c r="G35">
        <v>85.64</v>
      </c>
      <c r="H35" t="str">
        <f t="shared" si="0"/>
        <v/>
      </c>
      <c r="I35">
        <v>1000</v>
      </c>
    </row>
    <row r="36" spans="1:9" x14ac:dyDescent="0.35">
      <c r="A36" t="s">
        <v>40</v>
      </c>
      <c r="B36" s="3">
        <v>45231</v>
      </c>
      <c r="C36" s="4"/>
      <c r="D36">
        <v>77.69</v>
      </c>
      <c r="E36">
        <v>77.69</v>
      </c>
      <c r="F36">
        <v>77.69</v>
      </c>
      <c r="G36">
        <v>77.69</v>
      </c>
      <c r="H36" t="str">
        <f t="shared" si="0"/>
        <v/>
      </c>
      <c r="I36">
        <v>1000</v>
      </c>
    </row>
    <row r="37" spans="1:9" x14ac:dyDescent="0.35">
      <c r="A37" t="s">
        <v>41</v>
      </c>
      <c r="B37" s="3">
        <v>45261</v>
      </c>
      <c r="C37" s="4"/>
      <c r="D37">
        <v>71.900000000000006</v>
      </c>
      <c r="E37">
        <v>71.900000000000006</v>
      </c>
      <c r="F37">
        <v>71.900000000000006</v>
      </c>
      <c r="G37">
        <v>71.900000000000006</v>
      </c>
      <c r="H37" t="str">
        <f t="shared" si="0"/>
        <v/>
      </c>
      <c r="I37">
        <v>1000</v>
      </c>
    </row>
    <row r="38" spans="1:9" x14ac:dyDescent="0.35">
      <c r="A38" t="s">
        <v>42</v>
      </c>
      <c r="B38" s="3">
        <v>45292</v>
      </c>
      <c r="C38" s="4"/>
      <c r="D38">
        <v>74.150000000000006</v>
      </c>
      <c r="E38">
        <v>74.150000000000006</v>
      </c>
      <c r="F38">
        <v>74.150000000000006</v>
      </c>
      <c r="G38">
        <v>74.150000000000006</v>
      </c>
      <c r="H38" t="str">
        <f t="shared" si="0"/>
        <v/>
      </c>
      <c r="I38">
        <v>1000</v>
      </c>
    </row>
    <row r="39" spans="1:9" x14ac:dyDescent="0.35">
      <c r="A39" t="s">
        <v>43</v>
      </c>
      <c r="B39" s="3">
        <v>45323</v>
      </c>
      <c r="C39" s="4"/>
      <c r="D39">
        <v>77.25</v>
      </c>
      <c r="E39">
        <v>77.25</v>
      </c>
      <c r="F39">
        <v>77.25</v>
      </c>
      <c r="G39">
        <v>77.25</v>
      </c>
      <c r="H39" t="str">
        <f t="shared" si="0"/>
        <v/>
      </c>
      <c r="I39">
        <v>1000</v>
      </c>
    </row>
    <row r="40" spans="1:9" x14ac:dyDescent="0.35">
      <c r="A40" t="s">
        <v>44</v>
      </c>
      <c r="B40" s="3">
        <v>45352</v>
      </c>
      <c r="C40" s="4"/>
      <c r="D40">
        <v>81.28</v>
      </c>
      <c r="E40">
        <v>81.28</v>
      </c>
      <c r="F40">
        <v>81.28</v>
      </c>
      <c r="G40">
        <v>81.28</v>
      </c>
      <c r="H40" t="str">
        <f t="shared" si="0"/>
        <v/>
      </c>
      <c r="I40">
        <v>1000</v>
      </c>
    </row>
    <row r="41" spans="1:9" x14ac:dyDescent="0.35">
      <c r="A41" t="s">
        <v>45</v>
      </c>
      <c r="B41" s="3">
        <v>45383</v>
      </c>
      <c r="C41" s="4"/>
      <c r="D41">
        <v>85.35</v>
      </c>
      <c r="E41">
        <v>85.35</v>
      </c>
      <c r="F41">
        <v>85.35</v>
      </c>
      <c r="G41">
        <v>85.35</v>
      </c>
      <c r="H41" t="str">
        <f t="shared" si="0"/>
        <v/>
      </c>
      <c r="I41">
        <v>1000</v>
      </c>
    </row>
    <row r="42" spans="1:9" x14ac:dyDescent="0.35">
      <c r="A42" t="s">
        <v>46</v>
      </c>
      <c r="B42" s="3">
        <v>45413</v>
      </c>
      <c r="C42" s="4"/>
      <c r="D42">
        <v>80.02</v>
      </c>
      <c r="E42">
        <v>80.02</v>
      </c>
      <c r="F42">
        <v>80.02</v>
      </c>
      <c r="G42">
        <v>80.02</v>
      </c>
      <c r="H42" t="str">
        <f t="shared" si="0"/>
        <v/>
      </c>
      <c r="I42">
        <v>1000</v>
      </c>
    </row>
    <row r="43" spans="1:9" x14ac:dyDescent="0.35">
      <c r="A43" t="s">
        <v>47</v>
      </c>
      <c r="B43" s="3">
        <v>45444</v>
      </c>
      <c r="C43" s="4"/>
      <c r="D43">
        <v>79.77</v>
      </c>
      <c r="E43">
        <v>79.77</v>
      </c>
      <c r="F43">
        <v>79.77</v>
      </c>
      <c r="G43">
        <v>79.77</v>
      </c>
      <c r="H43" t="str">
        <f>IF(MONTH(B43)=6,_xlfn.CONCAT("Jun-",YEAR(B43)),"")</f>
        <v>Jun-2024</v>
      </c>
      <c r="I43">
        <v>1000</v>
      </c>
    </row>
    <row r="44" spans="1:9" x14ac:dyDescent="0.35">
      <c r="A44" t="s">
        <v>48</v>
      </c>
      <c r="B44" s="3">
        <v>45474</v>
      </c>
      <c r="C44" s="4"/>
      <c r="D44">
        <v>81.8</v>
      </c>
      <c r="E44">
        <v>81.8</v>
      </c>
      <c r="F44">
        <v>81.8</v>
      </c>
      <c r="G44">
        <v>81.8</v>
      </c>
      <c r="H44" t="str">
        <f t="shared" si="0"/>
        <v/>
      </c>
      <c r="I44">
        <v>1000</v>
      </c>
    </row>
    <row r="45" spans="1:9" x14ac:dyDescent="0.35">
      <c r="A45" t="s">
        <v>49</v>
      </c>
      <c r="B45" s="3">
        <v>45505</v>
      </c>
      <c r="C45" s="4"/>
      <c r="D45">
        <v>76.680000000000007</v>
      </c>
      <c r="E45">
        <v>76.680000000000007</v>
      </c>
      <c r="F45">
        <v>76.680000000000007</v>
      </c>
      <c r="G45">
        <v>76.680000000000007</v>
      </c>
      <c r="H45" t="str">
        <f t="shared" si="0"/>
        <v/>
      </c>
      <c r="I45">
        <v>1000</v>
      </c>
    </row>
    <row r="46" spans="1:9" x14ac:dyDescent="0.35">
      <c r="A46" t="s">
        <v>50</v>
      </c>
      <c r="B46" s="3">
        <v>45536</v>
      </c>
      <c r="C46" s="4"/>
      <c r="D46">
        <v>70.239999999999995</v>
      </c>
      <c r="E46">
        <v>70.239999999999995</v>
      </c>
      <c r="F46">
        <v>70.239999999999995</v>
      </c>
      <c r="G46">
        <v>70.239999999999995</v>
      </c>
      <c r="H46" t="str">
        <f t="shared" si="0"/>
        <v/>
      </c>
      <c r="I46">
        <v>1000</v>
      </c>
    </row>
    <row r="47" spans="1:9" x14ac:dyDescent="0.35">
      <c r="A47" t="s">
        <v>51</v>
      </c>
      <c r="B47" s="3">
        <v>45566</v>
      </c>
      <c r="C47" s="4"/>
      <c r="D47">
        <v>71.989999999999995</v>
      </c>
      <c r="E47">
        <v>71.989999999999995</v>
      </c>
      <c r="F47">
        <v>71.989999999999995</v>
      </c>
      <c r="G47">
        <v>71.989999999999995</v>
      </c>
      <c r="H47" t="str">
        <f t="shared" si="0"/>
        <v/>
      </c>
      <c r="I47">
        <v>1000</v>
      </c>
    </row>
    <row r="48" spans="1:9" x14ac:dyDescent="0.35">
      <c r="A48" t="s">
        <v>52</v>
      </c>
      <c r="B48" s="3">
        <v>45597</v>
      </c>
      <c r="C48" s="4"/>
      <c r="D48">
        <v>69.95</v>
      </c>
      <c r="E48">
        <v>69.95</v>
      </c>
      <c r="F48">
        <v>69.95</v>
      </c>
      <c r="G48">
        <v>69.95</v>
      </c>
      <c r="H48" t="str">
        <f t="shared" si="0"/>
        <v/>
      </c>
      <c r="I48">
        <v>1000</v>
      </c>
    </row>
    <row r="49" spans="1:9" x14ac:dyDescent="0.35">
      <c r="A49" t="s">
        <v>53</v>
      </c>
      <c r="B49" s="3">
        <v>45627</v>
      </c>
      <c r="C49" s="4"/>
      <c r="D49">
        <v>70.12</v>
      </c>
      <c r="E49">
        <v>70.12</v>
      </c>
      <c r="F49">
        <v>70.12</v>
      </c>
      <c r="G49">
        <v>70.12</v>
      </c>
      <c r="H49" t="str">
        <f t="shared" si="0"/>
        <v/>
      </c>
      <c r="I49">
        <v>1000</v>
      </c>
    </row>
    <row r="50" spans="1:9" x14ac:dyDescent="0.35">
      <c r="A50" t="s">
        <v>54</v>
      </c>
      <c r="B50" s="3">
        <v>45658</v>
      </c>
      <c r="C50" s="4"/>
      <c r="D50">
        <v>75.739999999999995</v>
      </c>
      <c r="E50">
        <v>75.739999999999995</v>
      </c>
      <c r="F50">
        <v>75.739999999999995</v>
      </c>
      <c r="G50">
        <v>75.739999999999995</v>
      </c>
      <c r="H50" t="str">
        <f t="shared" si="0"/>
        <v/>
      </c>
      <c r="I50">
        <v>1000</v>
      </c>
    </row>
    <row r="51" spans="1:9" x14ac:dyDescent="0.35">
      <c r="A51" t="s">
        <v>55</v>
      </c>
      <c r="B51" s="3">
        <v>45689</v>
      </c>
      <c r="C51" s="4"/>
      <c r="D51">
        <v>71.53</v>
      </c>
      <c r="E51">
        <v>71.53</v>
      </c>
      <c r="F51">
        <v>71.53</v>
      </c>
      <c r="G51">
        <v>71.53</v>
      </c>
      <c r="H51" t="str">
        <f t="shared" si="0"/>
        <v/>
      </c>
      <c r="I51">
        <v>1000</v>
      </c>
    </row>
    <row r="52" spans="1:9" x14ac:dyDescent="0.35">
      <c r="A52" t="s">
        <v>56</v>
      </c>
      <c r="B52" s="3">
        <v>45717</v>
      </c>
      <c r="C52" s="4"/>
      <c r="D52">
        <v>68.239999999999995</v>
      </c>
      <c r="E52">
        <v>68.239999999999995</v>
      </c>
      <c r="F52">
        <v>68.239999999999995</v>
      </c>
      <c r="G52">
        <v>68.239999999999995</v>
      </c>
      <c r="H52" t="str">
        <f t="shared" si="0"/>
        <v/>
      </c>
      <c r="I52">
        <v>1000</v>
      </c>
    </row>
    <row r="53" spans="1:9" x14ac:dyDescent="0.35">
      <c r="A53" t="s">
        <v>57</v>
      </c>
      <c r="B53" s="3">
        <v>45748</v>
      </c>
      <c r="C53" s="4"/>
      <c r="D53">
        <v>63.54</v>
      </c>
      <c r="E53">
        <v>63.54</v>
      </c>
      <c r="F53">
        <v>63.54</v>
      </c>
      <c r="G53">
        <v>63.54</v>
      </c>
      <c r="H53" t="str">
        <f t="shared" si="0"/>
        <v/>
      </c>
      <c r="I53">
        <v>10000</v>
      </c>
    </row>
    <row r="54" spans="1:9" x14ac:dyDescent="0.35">
      <c r="A54" t="s">
        <v>58</v>
      </c>
      <c r="B54" s="3">
        <v>45778</v>
      </c>
      <c r="C54" s="4">
        <v>62.17</v>
      </c>
      <c r="D54">
        <v>62.17</v>
      </c>
      <c r="E54">
        <v>62.17</v>
      </c>
      <c r="F54">
        <v>62.17</v>
      </c>
      <c r="G54">
        <v>62.17</v>
      </c>
      <c r="H54" t="str">
        <f t="shared" si="0"/>
        <v/>
      </c>
      <c r="I54">
        <v>100</v>
      </c>
    </row>
    <row r="55" spans="1:9" x14ac:dyDescent="0.35">
      <c r="A55" t="s">
        <v>59</v>
      </c>
      <c r="B55" s="3">
        <v>45809</v>
      </c>
      <c r="C55" s="4">
        <v>62.17</v>
      </c>
      <c r="D55">
        <v>68.17</v>
      </c>
      <c r="E55">
        <v>68.17</v>
      </c>
      <c r="F55">
        <v>68.17</v>
      </c>
      <c r="G55">
        <v>68.17</v>
      </c>
      <c r="H55" t="str">
        <f>IF(MONTH(B55)=6,_xlfn.CONCAT("Jun-",YEAR(B55)),"")</f>
        <v>Jun-2025</v>
      </c>
      <c r="I55">
        <v>-1000</v>
      </c>
    </row>
    <row r="56" spans="1:9" x14ac:dyDescent="0.35">
      <c r="A56" t="s">
        <v>60</v>
      </c>
      <c r="B56" s="3">
        <v>45839</v>
      </c>
      <c r="C56" s="4">
        <v>62.17</v>
      </c>
      <c r="D56">
        <v>67.17</v>
      </c>
      <c r="E56">
        <v>70.322490000000002</v>
      </c>
      <c r="F56">
        <v>73.474999999999994</v>
      </c>
      <c r="G56" t="e">
        <v>#N/A</v>
      </c>
      <c r="H56" t="str">
        <f t="shared" si="0"/>
        <v/>
      </c>
      <c r="I56">
        <v>-1000</v>
      </c>
    </row>
    <row r="57" spans="1:9" x14ac:dyDescent="0.35">
      <c r="A57" t="s">
        <v>61</v>
      </c>
      <c r="B57" s="3">
        <v>45870</v>
      </c>
      <c r="C57" s="4">
        <v>62.17</v>
      </c>
      <c r="D57">
        <v>66.17</v>
      </c>
      <c r="E57">
        <v>72.474999999999994</v>
      </c>
      <c r="F57">
        <v>78.78</v>
      </c>
      <c r="G57" t="e">
        <v>#N/A</v>
      </c>
      <c r="H57" t="str">
        <f t="shared" si="0"/>
        <v/>
      </c>
      <c r="I57">
        <v>-1000</v>
      </c>
    </row>
    <row r="58" spans="1:9" x14ac:dyDescent="0.35">
      <c r="A58" t="s">
        <v>62</v>
      </c>
      <c r="B58" s="3">
        <v>45901</v>
      </c>
      <c r="C58" s="4">
        <v>62.17</v>
      </c>
      <c r="D58">
        <v>65.17</v>
      </c>
      <c r="E58">
        <v>74.627499999999998</v>
      </c>
      <c r="F58">
        <v>84.084999999999994</v>
      </c>
      <c r="G58" t="e">
        <v>#N/A</v>
      </c>
      <c r="H58" t="str">
        <f t="shared" si="0"/>
        <v/>
      </c>
      <c r="I58">
        <v>-1000</v>
      </c>
    </row>
    <row r="59" spans="1:9" x14ac:dyDescent="0.35">
      <c r="A59" t="s">
        <v>63</v>
      </c>
      <c r="B59" s="3">
        <v>45931</v>
      </c>
      <c r="C59" s="4">
        <v>62.17</v>
      </c>
      <c r="D59">
        <v>64.17</v>
      </c>
      <c r="E59">
        <v>76.78</v>
      </c>
      <c r="F59">
        <v>89.39</v>
      </c>
      <c r="G59" t="e">
        <v>#N/A</v>
      </c>
      <c r="H59" t="str">
        <f t="shared" si="0"/>
        <v/>
      </c>
      <c r="I59">
        <v>-1000</v>
      </c>
    </row>
    <row r="60" spans="1:9" x14ac:dyDescent="0.35">
      <c r="A60" t="s">
        <v>64</v>
      </c>
      <c r="B60" s="3">
        <v>45962</v>
      </c>
      <c r="C60" s="4">
        <v>62.17</v>
      </c>
      <c r="D60">
        <v>63.17</v>
      </c>
      <c r="E60">
        <v>78.932500000000005</v>
      </c>
      <c r="F60">
        <v>94.694999999999993</v>
      </c>
      <c r="G60" t="e">
        <v>#N/A</v>
      </c>
      <c r="H60" t="str">
        <f t="shared" si="0"/>
        <v/>
      </c>
      <c r="I60">
        <v>-1000</v>
      </c>
    </row>
    <row r="61" spans="1:9" x14ac:dyDescent="0.35">
      <c r="A61" t="s">
        <v>65</v>
      </c>
      <c r="B61" s="3">
        <v>45992</v>
      </c>
      <c r="C61" s="4">
        <v>62.17</v>
      </c>
      <c r="D61">
        <v>62.17</v>
      </c>
      <c r="E61">
        <v>81.084999999999994</v>
      </c>
      <c r="F61">
        <v>100</v>
      </c>
      <c r="G61" t="e">
        <v>#N/A</v>
      </c>
      <c r="H61" t="str">
        <f t="shared" si="0"/>
        <v/>
      </c>
      <c r="I61">
        <v>-1000</v>
      </c>
    </row>
    <row r="62" spans="1:9" x14ac:dyDescent="0.35">
      <c r="A62" t="s">
        <v>66</v>
      </c>
      <c r="B62" s="3">
        <v>46023</v>
      </c>
      <c r="C62" s="4">
        <v>62.17</v>
      </c>
      <c r="D62">
        <v>62.17</v>
      </c>
      <c r="E62">
        <v>80.251660000000001</v>
      </c>
      <c r="F62">
        <v>98.333340000000007</v>
      </c>
      <c r="G62" t="e">
        <v>#N/A</v>
      </c>
      <c r="H62" t="str">
        <f t="shared" si="0"/>
        <v/>
      </c>
      <c r="I62">
        <v>-1000</v>
      </c>
    </row>
    <row r="63" spans="1:9" x14ac:dyDescent="0.35">
      <c r="A63" t="s">
        <v>67</v>
      </c>
      <c r="B63" s="3">
        <v>46054</v>
      </c>
      <c r="C63" s="4">
        <v>62.17</v>
      </c>
      <c r="D63">
        <v>62.17</v>
      </c>
      <c r="E63">
        <v>79.418329999999997</v>
      </c>
      <c r="F63">
        <v>96.666659999999993</v>
      </c>
      <c r="G63" t="e">
        <v>#N/A</v>
      </c>
      <c r="H63" t="str">
        <f t="shared" si="0"/>
        <v/>
      </c>
      <c r="I63">
        <v>-1000</v>
      </c>
    </row>
    <row r="64" spans="1:9" x14ac:dyDescent="0.35">
      <c r="A64" t="s">
        <v>68</v>
      </c>
      <c r="B64" s="3">
        <v>46082</v>
      </c>
      <c r="C64" s="4">
        <v>62.17</v>
      </c>
      <c r="D64">
        <v>62.17</v>
      </c>
      <c r="E64">
        <v>78.584999999999994</v>
      </c>
      <c r="F64">
        <v>95</v>
      </c>
      <c r="G64" t="e">
        <v>#N/A</v>
      </c>
      <c r="H64" t="str">
        <f t="shared" si="0"/>
        <v/>
      </c>
      <c r="I64">
        <v>-1000</v>
      </c>
    </row>
    <row r="65" spans="1:9" x14ac:dyDescent="0.35">
      <c r="A65" t="s">
        <v>69</v>
      </c>
      <c r="B65" s="3">
        <v>46113</v>
      </c>
      <c r="C65" s="4">
        <v>62.17</v>
      </c>
      <c r="D65">
        <v>62.17</v>
      </c>
      <c r="E65">
        <v>77.751660000000001</v>
      </c>
      <c r="F65">
        <v>93.333340000000007</v>
      </c>
      <c r="G65" t="e">
        <v>#N/A</v>
      </c>
      <c r="H65" t="str">
        <f t="shared" si="0"/>
        <v/>
      </c>
      <c r="I65">
        <v>-1000</v>
      </c>
    </row>
    <row r="66" spans="1:9" x14ac:dyDescent="0.35">
      <c r="A66" t="s">
        <v>70</v>
      </c>
      <c r="B66" s="3">
        <v>46143</v>
      </c>
      <c r="C66" s="4">
        <v>62.17</v>
      </c>
      <c r="D66">
        <v>62.17</v>
      </c>
      <c r="E66">
        <v>76.918329999999997</v>
      </c>
      <c r="F66">
        <v>91.666659999999993</v>
      </c>
      <c r="G66" t="e">
        <v>#N/A</v>
      </c>
      <c r="H66" t="str">
        <f t="shared" ref="H66:H73" si="1">IF(MONTH(B66)=6,_xlfn.CONCAT(YEAR(B66),"m6"),"")</f>
        <v/>
      </c>
      <c r="I66">
        <v>-1000</v>
      </c>
    </row>
    <row r="67" spans="1:9" x14ac:dyDescent="0.35">
      <c r="A67" t="s">
        <v>71</v>
      </c>
      <c r="B67" s="3">
        <v>46174</v>
      </c>
      <c r="C67" s="4">
        <v>62.17</v>
      </c>
      <c r="D67">
        <v>62.17</v>
      </c>
      <c r="E67">
        <v>76.084999999999994</v>
      </c>
      <c r="F67">
        <v>90</v>
      </c>
      <c r="G67" t="e">
        <v>#N/A</v>
      </c>
      <c r="H67" t="str">
        <f>IF(MONTH(B67)=6,_xlfn.CONCAT("Jun-",YEAR(B67)),"")</f>
        <v>Jun-2026</v>
      </c>
      <c r="I67">
        <v>-1000</v>
      </c>
    </row>
    <row r="68" spans="1:9" x14ac:dyDescent="0.35">
      <c r="A68" t="s">
        <v>72</v>
      </c>
      <c r="B68" s="3">
        <v>46204</v>
      </c>
      <c r="C68" s="4">
        <v>62.17</v>
      </c>
      <c r="D68">
        <v>62.17</v>
      </c>
      <c r="E68">
        <v>75.251660000000001</v>
      </c>
      <c r="F68">
        <v>88.333340000000007</v>
      </c>
      <c r="G68" t="e">
        <v>#N/A</v>
      </c>
      <c r="H68" t="str">
        <f t="shared" si="1"/>
        <v/>
      </c>
      <c r="I68">
        <v>-1000</v>
      </c>
    </row>
    <row r="69" spans="1:9" x14ac:dyDescent="0.35">
      <c r="A69" t="s">
        <v>73</v>
      </c>
      <c r="B69" s="3">
        <v>46235</v>
      </c>
      <c r="C69" s="4">
        <v>62.17</v>
      </c>
      <c r="D69">
        <v>62.17</v>
      </c>
      <c r="E69">
        <v>74.418329999999997</v>
      </c>
      <c r="F69">
        <v>86.666659999999993</v>
      </c>
      <c r="G69" t="e">
        <v>#N/A</v>
      </c>
      <c r="H69" t="str">
        <f t="shared" si="1"/>
        <v/>
      </c>
      <c r="I69">
        <v>-1000</v>
      </c>
    </row>
    <row r="70" spans="1:9" x14ac:dyDescent="0.35">
      <c r="A70" t="s">
        <v>74</v>
      </c>
      <c r="B70" s="3">
        <v>46266</v>
      </c>
      <c r="C70" s="4">
        <v>62.17</v>
      </c>
      <c r="D70">
        <v>62.17</v>
      </c>
      <c r="E70">
        <v>73.584999999999994</v>
      </c>
      <c r="F70">
        <v>85</v>
      </c>
      <c r="G70" t="e">
        <v>#N/A</v>
      </c>
      <c r="H70" t="str">
        <f t="shared" si="1"/>
        <v/>
      </c>
      <c r="I70">
        <v>-1000</v>
      </c>
    </row>
    <row r="71" spans="1:9" x14ac:dyDescent="0.35">
      <c r="A71" t="s">
        <v>75</v>
      </c>
      <c r="B71" s="3">
        <v>46296</v>
      </c>
      <c r="C71" s="4">
        <v>62.17</v>
      </c>
      <c r="D71">
        <v>62.17</v>
      </c>
      <c r="E71">
        <v>72.751660000000001</v>
      </c>
      <c r="F71">
        <v>83.333340000000007</v>
      </c>
      <c r="G71" t="e">
        <v>#N/A</v>
      </c>
      <c r="H71" t="str">
        <f t="shared" si="1"/>
        <v/>
      </c>
      <c r="I71">
        <v>-1000</v>
      </c>
    </row>
    <row r="72" spans="1:9" x14ac:dyDescent="0.35">
      <c r="A72" t="s">
        <v>76</v>
      </c>
      <c r="B72" s="3">
        <v>46327</v>
      </c>
      <c r="C72" s="4">
        <v>62.17</v>
      </c>
      <c r="D72">
        <v>62.17</v>
      </c>
      <c r="E72">
        <v>71.918329999999997</v>
      </c>
      <c r="F72">
        <v>81.666659999999993</v>
      </c>
      <c r="G72" t="e">
        <v>#N/A</v>
      </c>
      <c r="H72" t="str">
        <f t="shared" si="1"/>
        <v/>
      </c>
      <c r="I72">
        <v>-1000</v>
      </c>
    </row>
    <row r="73" spans="1:9" x14ac:dyDescent="0.35">
      <c r="A73" t="s">
        <v>77</v>
      </c>
      <c r="B73" s="3">
        <v>46357</v>
      </c>
      <c r="C73" s="4">
        <v>62.17</v>
      </c>
      <c r="D73">
        <v>62.17</v>
      </c>
      <c r="E73">
        <v>71.084999999999994</v>
      </c>
      <c r="F73">
        <v>80</v>
      </c>
      <c r="G73" t="e">
        <v>#N/A</v>
      </c>
      <c r="H73" t="str">
        <f t="shared" si="1"/>
        <v/>
      </c>
      <c r="I73">
        <v>-1000</v>
      </c>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dimension ref="A1:G193"/>
  <sheetViews>
    <sheetView topLeftCell="C1" workbookViewId="0">
      <selection activeCell="E1" sqref="E1"/>
    </sheetView>
  </sheetViews>
  <sheetFormatPr defaultRowHeight="14.5" x14ac:dyDescent="0.35"/>
  <cols>
    <col min="1" max="1" width="11.7265625" customWidth="1"/>
    <col min="2" max="2" width="11.7265625" style="2" customWidth="1"/>
    <col min="3" max="3" width="11.7265625" customWidth="1"/>
    <col min="4" max="5" width="15.453125" customWidth="1"/>
    <col min="6" max="6" width="14.453125" customWidth="1"/>
  </cols>
  <sheetData>
    <row r="1" spans="1:7" x14ac:dyDescent="0.35">
      <c r="A1" t="s">
        <v>0</v>
      </c>
      <c r="B1" s="2" t="s">
        <v>1</v>
      </c>
      <c r="D1" t="s">
        <v>78</v>
      </c>
      <c r="E1" t="s">
        <v>79</v>
      </c>
      <c r="F1" t="s">
        <v>83</v>
      </c>
      <c r="G1" t="s">
        <v>81</v>
      </c>
    </row>
    <row r="2" spans="1:7" x14ac:dyDescent="0.35">
      <c r="B2" s="2">
        <v>40179</v>
      </c>
      <c r="C2" t="str">
        <f>IF(OR(MONTH(B2)=6,MONTH(B2)=7),YEAR(B2),"")</f>
        <v/>
      </c>
      <c r="D2" t="e">
        <v>#N/A</v>
      </c>
      <c r="E2" t="e">
        <v>#N/A</v>
      </c>
      <c r="F2" t="e">
        <v>#N/A</v>
      </c>
      <c r="G2">
        <v>-1000</v>
      </c>
    </row>
    <row r="3" spans="1:7" x14ac:dyDescent="0.35">
      <c r="B3" s="2">
        <v>40210</v>
      </c>
      <c r="C3" t="str">
        <f>IF(OR(MONTH(B3)=6,MONTH(B3)=7),YEAR(B3),"")</f>
        <v/>
      </c>
      <c r="D3" t="e">
        <v>#N/A</v>
      </c>
      <c r="E3" t="e">
        <v>#N/A</v>
      </c>
      <c r="F3" t="e">
        <v>#N/A</v>
      </c>
      <c r="G3">
        <v>-1000</v>
      </c>
    </row>
    <row r="4" spans="1:7" x14ac:dyDescent="0.35">
      <c r="B4" s="2">
        <v>40238</v>
      </c>
      <c r="C4" t="str">
        <f t="shared" ref="C4:C67" si="0">IF(OR(MONTH(B4)=6,MONTH(B4)=7),YEAR(B4),"")</f>
        <v/>
      </c>
      <c r="D4" t="e">
        <v>#N/A</v>
      </c>
      <c r="E4" t="e">
        <v>#N/A</v>
      </c>
      <c r="F4" t="e">
        <v>#N/A</v>
      </c>
      <c r="G4">
        <v>-1000</v>
      </c>
    </row>
    <row r="5" spans="1:7" x14ac:dyDescent="0.35">
      <c r="B5" s="2">
        <v>40269</v>
      </c>
      <c r="C5" t="str">
        <f t="shared" si="0"/>
        <v/>
      </c>
      <c r="D5" t="e">
        <v>#N/A</v>
      </c>
      <c r="E5" t="e">
        <v>#N/A</v>
      </c>
      <c r="F5" t="e">
        <v>#N/A</v>
      </c>
      <c r="G5">
        <v>-1000</v>
      </c>
    </row>
    <row r="6" spans="1:7" x14ac:dyDescent="0.35">
      <c r="B6" s="2">
        <v>40299</v>
      </c>
      <c r="C6" t="str">
        <f t="shared" si="0"/>
        <v/>
      </c>
      <c r="D6" t="e">
        <v>#N/A</v>
      </c>
      <c r="E6" t="e">
        <v>#N/A</v>
      </c>
      <c r="F6" t="e">
        <v>#N/A</v>
      </c>
      <c r="G6">
        <v>-1000</v>
      </c>
    </row>
    <row r="7" spans="1:7" x14ac:dyDescent="0.35">
      <c r="B7" s="2">
        <v>40330</v>
      </c>
      <c r="C7">
        <f t="shared" si="0"/>
        <v>2010</v>
      </c>
      <c r="D7" t="e">
        <v>#N/A</v>
      </c>
      <c r="E7" t="e">
        <v>#N/A</v>
      </c>
      <c r="F7" t="e">
        <v>#N/A</v>
      </c>
      <c r="G7">
        <v>-1000</v>
      </c>
    </row>
    <row r="8" spans="1:7" x14ac:dyDescent="0.35">
      <c r="A8">
        <v>2010.5</v>
      </c>
      <c r="B8" s="2">
        <f>DATE(INT(A8),1,1)+(A8-INT(A8))*365.25</f>
        <v>40361.625</v>
      </c>
      <c r="C8">
        <f t="shared" si="0"/>
        <v>2010</v>
      </c>
      <c r="D8">
        <v>0.13495004213200437</v>
      </c>
      <c r="E8">
        <v>-0.41764234982431236</v>
      </c>
      <c r="F8">
        <v>-0.28269230769230802</v>
      </c>
      <c r="G8">
        <v>-1000</v>
      </c>
    </row>
    <row r="9" spans="1:7" x14ac:dyDescent="0.35">
      <c r="A9">
        <v>2010.5833333333335</v>
      </c>
      <c r="B9" s="2">
        <f t="shared" ref="B9:B72" si="1">DATE(INT(A9),1,1)+(A9-INT(A9))*365.25</f>
        <v>40392.062500000058</v>
      </c>
      <c r="C9" t="str">
        <f t="shared" si="0"/>
        <v/>
      </c>
      <c r="D9">
        <v>0.14904274272433199</v>
      </c>
      <c r="E9">
        <v>-0.5317350504166396</v>
      </c>
      <c r="F9">
        <v>-0.38269230769230766</v>
      </c>
      <c r="G9">
        <v>-1000</v>
      </c>
    </row>
    <row r="10" spans="1:7" x14ac:dyDescent="0.35">
      <c r="A10">
        <v>2010.6666666666667</v>
      </c>
      <c r="B10" s="2">
        <f t="shared" si="1"/>
        <v>40422.500000000029</v>
      </c>
      <c r="C10" t="str">
        <f t="shared" si="0"/>
        <v/>
      </c>
      <c r="D10">
        <v>0.16545826782947215</v>
      </c>
      <c r="E10">
        <v>-0.54815057552177981</v>
      </c>
      <c r="F10">
        <v>-0.38269230769230766</v>
      </c>
      <c r="G10">
        <v>-1000</v>
      </c>
    </row>
    <row r="11" spans="1:7" x14ac:dyDescent="0.35">
      <c r="A11">
        <v>2010.75</v>
      </c>
      <c r="B11" s="2">
        <f t="shared" si="1"/>
        <v>40452.9375</v>
      </c>
      <c r="C11" t="str">
        <f t="shared" si="0"/>
        <v/>
      </c>
      <c r="D11">
        <v>7.6947460778852367E-2</v>
      </c>
      <c r="E11">
        <v>-0.95963976847116006</v>
      </c>
      <c r="F11">
        <v>-0.88269230769230766</v>
      </c>
      <c r="G11">
        <v>-1000</v>
      </c>
    </row>
    <row r="12" spans="1:7" x14ac:dyDescent="0.35">
      <c r="A12">
        <v>2010.8333333333335</v>
      </c>
      <c r="B12" s="2">
        <f t="shared" si="1"/>
        <v>40483.375000000058</v>
      </c>
      <c r="C12" t="str">
        <f t="shared" si="0"/>
        <v/>
      </c>
      <c r="D12">
        <v>0.18464618333467153</v>
      </c>
      <c r="E12">
        <v>-0.5673384910269792</v>
      </c>
      <c r="F12">
        <v>-0.38269230769230766</v>
      </c>
      <c r="G12">
        <v>-1000</v>
      </c>
    </row>
    <row r="13" spans="1:7" x14ac:dyDescent="0.35">
      <c r="A13">
        <v>2010.9166666666667</v>
      </c>
      <c r="B13" s="2">
        <f t="shared" si="1"/>
        <v>40513.812500000029</v>
      </c>
      <c r="C13" t="str">
        <f t="shared" si="0"/>
        <v/>
      </c>
      <c r="D13">
        <v>0.22743765355149331</v>
      </c>
      <c r="E13">
        <v>-0.31012996124380116</v>
      </c>
      <c r="F13">
        <v>-8.2692307692307843E-2</v>
      </c>
      <c r="G13">
        <v>-1000</v>
      </c>
    </row>
    <row r="14" spans="1:7" x14ac:dyDescent="0.35">
      <c r="A14">
        <v>2011</v>
      </c>
      <c r="B14" s="2">
        <f t="shared" si="1"/>
        <v>40544</v>
      </c>
      <c r="C14" t="str">
        <f t="shared" si="0"/>
        <v/>
      </c>
      <c r="D14">
        <v>0.26961010012373865</v>
      </c>
      <c r="E14">
        <v>-0.35230240781604649</v>
      </c>
      <c r="F14">
        <v>-8.2692307692307843E-2</v>
      </c>
      <c r="G14">
        <v>-1000</v>
      </c>
    </row>
    <row r="15" spans="1:7" x14ac:dyDescent="0.35">
      <c r="A15">
        <v>2011.0833333333335</v>
      </c>
      <c r="B15" s="2">
        <f t="shared" si="1"/>
        <v>40574.437500000058</v>
      </c>
      <c r="C15" t="str">
        <f t="shared" si="0"/>
        <v/>
      </c>
      <c r="D15">
        <v>0.35840398610920637</v>
      </c>
      <c r="E15">
        <v>-4.1096293801514305E-2</v>
      </c>
      <c r="F15">
        <v>0.31730769230769207</v>
      </c>
      <c r="G15">
        <v>-1000</v>
      </c>
    </row>
    <row r="16" spans="1:7" x14ac:dyDescent="0.35">
      <c r="A16">
        <v>2011.1666666666667</v>
      </c>
      <c r="B16" s="2">
        <f t="shared" si="1"/>
        <v>40604.875000000029</v>
      </c>
      <c r="C16" t="str">
        <f t="shared" si="0"/>
        <v/>
      </c>
      <c r="D16">
        <v>0.36874947106808065</v>
      </c>
      <c r="E16">
        <v>-5.1441778760388579E-2</v>
      </c>
      <c r="F16">
        <v>0.31730769230769207</v>
      </c>
      <c r="G16">
        <v>-1000</v>
      </c>
    </row>
    <row r="17" spans="1:7" x14ac:dyDescent="0.35">
      <c r="A17">
        <v>2011.25</v>
      </c>
      <c r="B17" s="2">
        <f t="shared" si="1"/>
        <v>40635.3125</v>
      </c>
      <c r="C17" t="str">
        <f t="shared" si="0"/>
        <v/>
      </c>
      <c r="D17">
        <v>0.60590761379372593</v>
      </c>
      <c r="E17">
        <v>0.91140007851396587</v>
      </c>
      <c r="F17">
        <v>1.5173076923076918</v>
      </c>
      <c r="G17">
        <v>-1000</v>
      </c>
    </row>
    <row r="18" spans="1:7" x14ac:dyDescent="0.35">
      <c r="A18">
        <v>2011.3333333333335</v>
      </c>
      <c r="B18" s="2">
        <f t="shared" si="1"/>
        <v>40665.750000000058</v>
      </c>
      <c r="C18" t="str">
        <f t="shared" si="0"/>
        <v/>
      </c>
      <c r="D18">
        <v>0.72818867872788584</v>
      </c>
      <c r="E18">
        <v>0.78911901357980596</v>
      </c>
      <c r="F18">
        <v>1.5173076923076918</v>
      </c>
      <c r="G18">
        <v>-1000</v>
      </c>
    </row>
    <row r="19" spans="1:7" x14ac:dyDescent="0.35">
      <c r="A19">
        <v>2011.4166666666667</v>
      </c>
      <c r="B19" s="2">
        <f t="shared" si="1"/>
        <v>40696.187500000029</v>
      </c>
      <c r="C19">
        <f t="shared" si="0"/>
        <v>2011</v>
      </c>
      <c r="D19">
        <v>0.7099266340535707</v>
      </c>
      <c r="E19">
        <v>0.3073810582541211</v>
      </c>
      <c r="F19">
        <v>1.0173076923076918</v>
      </c>
      <c r="G19">
        <v>-1000</v>
      </c>
    </row>
    <row r="20" spans="1:7" x14ac:dyDescent="0.35">
      <c r="A20">
        <v>2011.5</v>
      </c>
      <c r="B20" s="2">
        <f t="shared" si="1"/>
        <v>40726.625</v>
      </c>
      <c r="C20">
        <f t="shared" si="0"/>
        <v>2011</v>
      </c>
      <c r="D20">
        <v>0.59572414766532911</v>
      </c>
      <c r="E20">
        <v>0.12158354464236287</v>
      </c>
      <c r="F20">
        <v>0.71730769230769198</v>
      </c>
      <c r="G20">
        <v>-1000</v>
      </c>
    </row>
    <row r="21" spans="1:7" x14ac:dyDescent="0.35">
      <c r="A21">
        <v>2011.5833333333335</v>
      </c>
      <c r="B21" s="2">
        <f t="shared" si="1"/>
        <v>40757.062500000058</v>
      </c>
      <c r="C21" t="str">
        <f t="shared" si="0"/>
        <v/>
      </c>
      <c r="D21">
        <v>0.57651504427405886</v>
      </c>
      <c r="E21">
        <v>-0.25920735196636679</v>
      </c>
      <c r="F21">
        <v>0.31730769230769207</v>
      </c>
      <c r="G21">
        <v>-1000</v>
      </c>
    </row>
    <row r="22" spans="1:7" x14ac:dyDescent="0.35">
      <c r="A22">
        <v>2011.6666666666667</v>
      </c>
      <c r="B22" s="2">
        <f t="shared" si="1"/>
        <v>40787.500000000029</v>
      </c>
      <c r="C22" t="str">
        <f t="shared" si="0"/>
        <v/>
      </c>
      <c r="D22">
        <v>0.54109427920246067</v>
      </c>
      <c r="E22">
        <v>-0.12378658689476851</v>
      </c>
      <c r="F22">
        <v>0.41730769230769216</v>
      </c>
      <c r="G22">
        <v>-1000</v>
      </c>
    </row>
    <row r="23" spans="1:7" x14ac:dyDescent="0.35">
      <c r="A23">
        <v>2011.75</v>
      </c>
      <c r="B23" s="2">
        <f t="shared" si="1"/>
        <v>40817.9375</v>
      </c>
      <c r="C23" t="str">
        <f t="shared" si="0"/>
        <v/>
      </c>
      <c r="D23">
        <v>0.47118137672228949</v>
      </c>
      <c r="E23">
        <v>-0.25387368441459751</v>
      </c>
      <c r="F23">
        <v>0.21730769230769198</v>
      </c>
      <c r="G23">
        <v>-1000</v>
      </c>
    </row>
    <row r="24" spans="1:7" x14ac:dyDescent="0.35">
      <c r="A24">
        <v>2011.8333333333335</v>
      </c>
      <c r="B24" s="2">
        <f t="shared" si="1"/>
        <v>40848.375000000058</v>
      </c>
      <c r="C24" t="str">
        <f t="shared" si="0"/>
        <v/>
      </c>
      <c r="D24">
        <v>0.40300350947257801</v>
      </c>
      <c r="E24">
        <v>-0.28569581716488568</v>
      </c>
      <c r="F24">
        <v>0.11730769230769234</v>
      </c>
      <c r="G24">
        <v>-1000</v>
      </c>
    </row>
    <row r="25" spans="1:7" x14ac:dyDescent="0.35">
      <c r="A25">
        <v>2011.9166666666667</v>
      </c>
      <c r="B25" s="2">
        <f t="shared" si="1"/>
        <v>40878.812500000029</v>
      </c>
      <c r="C25" t="str">
        <f t="shared" si="0"/>
        <v/>
      </c>
      <c r="D25">
        <v>0.40978644000375125</v>
      </c>
      <c r="E25">
        <v>-0.29247874769605892</v>
      </c>
      <c r="F25">
        <v>0.11730769230769234</v>
      </c>
      <c r="G25">
        <v>-1000</v>
      </c>
    </row>
    <row r="26" spans="1:7" x14ac:dyDescent="0.35">
      <c r="A26">
        <v>2012</v>
      </c>
      <c r="B26" s="2">
        <f t="shared" si="1"/>
        <v>40909</v>
      </c>
      <c r="C26" t="str">
        <f t="shared" si="0"/>
        <v/>
      </c>
      <c r="D26">
        <v>0.30616186344107515</v>
      </c>
      <c r="E26">
        <v>-0.28885417113338291</v>
      </c>
      <c r="F26">
        <v>1.7307692307692246E-2</v>
      </c>
      <c r="G26">
        <v>-1000</v>
      </c>
    </row>
    <row r="27" spans="1:7" x14ac:dyDescent="0.35">
      <c r="A27">
        <v>2012.0833333333335</v>
      </c>
      <c r="B27" s="2">
        <f t="shared" si="1"/>
        <v>40939.437500000058</v>
      </c>
      <c r="C27" t="str">
        <f t="shared" si="0"/>
        <v/>
      </c>
      <c r="D27">
        <v>0.35870194454521304</v>
      </c>
      <c r="E27">
        <v>-0.14139425223752106</v>
      </c>
      <c r="F27">
        <v>0.21730769230769198</v>
      </c>
      <c r="G27">
        <v>-1000</v>
      </c>
    </row>
    <row r="28" spans="1:7" x14ac:dyDescent="0.35">
      <c r="A28">
        <v>2012.1666666666667</v>
      </c>
      <c r="B28" s="2">
        <f t="shared" si="1"/>
        <v>40969.875000000029</v>
      </c>
      <c r="C28" t="str">
        <f t="shared" si="0"/>
        <v/>
      </c>
      <c r="D28">
        <v>0.42441217418120014</v>
      </c>
      <c r="E28">
        <v>-0.20710448187350816</v>
      </c>
      <c r="F28">
        <v>0.21730769230769198</v>
      </c>
      <c r="G28">
        <v>-1000</v>
      </c>
    </row>
    <row r="29" spans="1:7" x14ac:dyDescent="0.35">
      <c r="A29">
        <v>2012.25</v>
      </c>
      <c r="B29" s="2">
        <f t="shared" si="1"/>
        <v>41000.3125</v>
      </c>
      <c r="C29" t="str">
        <f t="shared" si="0"/>
        <v/>
      </c>
      <c r="D29">
        <v>0.50253255185534085</v>
      </c>
      <c r="E29">
        <v>0.31477514045235122</v>
      </c>
      <c r="F29">
        <v>0.81730769230769207</v>
      </c>
      <c r="G29">
        <v>-1000</v>
      </c>
    </row>
    <row r="30" spans="1:7" x14ac:dyDescent="0.35">
      <c r="A30">
        <v>2012.3333333333335</v>
      </c>
      <c r="B30" s="2">
        <f t="shared" si="1"/>
        <v>41030.750000000058</v>
      </c>
      <c r="C30" t="str">
        <f t="shared" si="0"/>
        <v/>
      </c>
      <c r="D30">
        <v>0.47766018508834229</v>
      </c>
      <c r="E30">
        <v>-0.36035249278064996</v>
      </c>
      <c r="F30">
        <v>0.11730769230769234</v>
      </c>
      <c r="G30">
        <v>-1000</v>
      </c>
    </row>
    <row r="31" spans="1:7" x14ac:dyDescent="0.35">
      <c r="A31">
        <v>2012.4166666666667</v>
      </c>
      <c r="B31" s="2">
        <f t="shared" si="1"/>
        <v>41061.187500000029</v>
      </c>
      <c r="C31">
        <f t="shared" si="0"/>
        <v>2012</v>
      </c>
      <c r="D31">
        <v>0.34300619744907329</v>
      </c>
      <c r="E31">
        <v>-0.42569850514138113</v>
      </c>
      <c r="F31">
        <v>-8.2692307692307843E-2</v>
      </c>
      <c r="G31">
        <v>-1000</v>
      </c>
    </row>
    <row r="32" spans="1:7" x14ac:dyDescent="0.35">
      <c r="A32">
        <v>2012.5</v>
      </c>
      <c r="B32" s="2">
        <f t="shared" si="1"/>
        <v>41091.625</v>
      </c>
      <c r="C32">
        <f t="shared" si="0"/>
        <v>2012</v>
      </c>
      <c r="D32">
        <v>0.20403489431358773</v>
      </c>
      <c r="E32">
        <v>-0.18672720200589549</v>
      </c>
      <c r="F32">
        <v>1.7307692307692246E-2</v>
      </c>
      <c r="G32">
        <v>-1000</v>
      </c>
    </row>
    <row r="33" spans="1:7" x14ac:dyDescent="0.35">
      <c r="A33">
        <v>2012.5833333333335</v>
      </c>
      <c r="B33" s="2">
        <f t="shared" si="1"/>
        <v>41122.062500000058</v>
      </c>
      <c r="C33" t="str">
        <f t="shared" si="0"/>
        <v/>
      </c>
      <c r="D33">
        <v>0.13431044859417601</v>
      </c>
      <c r="E33">
        <v>-0.21700275628648386</v>
      </c>
      <c r="F33">
        <v>-8.2692307692307843E-2</v>
      </c>
      <c r="G33">
        <v>-1000</v>
      </c>
    </row>
    <row r="34" spans="1:7" x14ac:dyDescent="0.35">
      <c r="A34">
        <v>2012.6666666666667</v>
      </c>
      <c r="B34" s="2">
        <f t="shared" si="1"/>
        <v>41152.500000000029</v>
      </c>
      <c r="C34" t="str">
        <f t="shared" si="0"/>
        <v/>
      </c>
      <c r="D34">
        <v>0.29286787484408705</v>
      </c>
      <c r="E34">
        <v>0.2244398174636052</v>
      </c>
      <c r="F34">
        <v>0.51730769230769225</v>
      </c>
      <c r="G34">
        <v>-1000</v>
      </c>
    </row>
    <row r="35" spans="1:7" x14ac:dyDescent="0.35">
      <c r="A35">
        <v>2012.75</v>
      </c>
      <c r="B35" s="2">
        <f t="shared" si="1"/>
        <v>41182.9375</v>
      </c>
      <c r="C35" t="str">
        <f t="shared" si="0"/>
        <v/>
      </c>
      <c r="D35">
        <v>0.378256775311268</v>
      </c>
      <c r="E35">
        <v>-0.16094908300357602</v>
      </c>
      <c r="F35">
        <v>0.21730769230769198</v>
      </c>
      <c r="G35">
        <v>-1000</v>
      </c>
    </row>
    <row r="36" spans="1:7" x14ac:dyDescent="0.35">
      <c r="A36">
        <v>2012.8333333333335</v>
      </c>
      <c r="B36" s="2">
        <f t="shared" si="1"/>
        <v>41213.375000000058</v>
      </c>
      <c r="C36" t="str">
        <f t="shared" si="0"/>
        <v/>
      </c>
      <c r="D36">
        <v>0.32246948164738692</v>
      </c>
      <c r="E36">
        <v>-0.30516178933969468</v>
      </c>
      <c r="F36">
        <v>1.7307692307692246E-2</v>
      </c>
      <c r="G36">
        <v>-1000</v>
      </c>
    </row>
    <row r="37" spans="1:7" x14ac:dyDescent="0.35">
      <c r="A37">
        <v>2012.9166666666667</v>
      </c>
      <c r="B37" s="2">
        <f t="shared" si="1"/>
        <v>41243.812500000029</v>
      </c>
      <c r="C37" t="str">
        <f t="shared" si="0"/>
        <v/>
      </c>
      <c r="D37">
        <v>0.17063359669778877</v>
      </c>
      <c r="E37">
        <v>-0.15332590439009652</v>
      </c>
      <c r="F37">
        <v>1.7307692307692246E-2</v>
      </c>
      <c r="G37">
        <v>-1000</v>
      </c>
    </row>
    <row r="38" spans="1:7" x14ac:dyDescent="0.35">
      <c r="A38">
        <v>2013</v>
      </c>
      <c r="B38" s="2">
        <f t="shared" si="1"/>
        <v>41275</v>
      </c>
      <c r="C38" t="str">
        <f t="shared" si="0"/>
        <v/>
      </c>
      <c r="D38">
        <v>5.8533080413461419E-2</v>
      </c>
      <c r="E38">
        <v>5.8774611894230916E-2</v>
      </c>
      <c r="F38">
        <v>0.11730769230769234</v>
      </c>
      <c r="G38">
        <v>-1000</v>
      </c>
    </row>
    <row r="39" spans="1:7" x14ac:dyDescent="0.35">
      <c r="A39">
        <v>2013.0833333333335</v>
      </c>
      <c r="B39" s="2">
        <f t="shared" si="1"/>
        <v>41305.437500000058</v>
      </c>
      <c r="C39" t="str">
        <f t="shared" si="0"/>
        <v/>
      </c>
      <c r="D39">
        <v>3.3818119332035712E-2</v>
      </c>
      <c r="E39">
        <v>0.18348957297565627</v>
      </c>
      <c r="F39">
        <v>0.21730769230769198</v>
      </c>
      <c r="G39">
        <v>-1000</v>
      </c>
    </row>
    <row r="40" spans="1:7" x14ac:dyDescent="0.35">
      <c r="A40">
        <v>2013.1666666666667</v>
      </c>
      <c r="B40" s="2">
        <f t="shared" si="1"/>
        <v>41335.875000000029</v>
      </c>
      <c r="C40" t="str">
        <f t="shared" si="0"/>
        <v/>
      </c>
      <c r="D40">
        <v>0.2034444512505619</v>
      </c>
      <c r="E40">
        <v>1.3863241057130077E-2</v>
      </c>
      <c r="F40">
        <v>0.21730769230769198</v>
      </c>
      <c r="G40">
        <v>-1000</v>
      </c>
    </row>
    <row r="41" spans="1:7" x14ac:dyDescent="0.35">
      <c r="A41">
        <v>2013.25</v>
      </c>
      <c r="B41" s="2">
        <f t="shared" si="1"/>
        <v>41366.3125</v>
      </c>
      <c r="C41" t="str">
        <f t="shared" si="0"/>
        <v/>
      </c>
      <c r="D41">
        <v>0.22497408212529751</v>
      </c>
      <c r="E41">
        <v>-0.10766638981760518</v>
      </c>
      <c r="F41">
        <v>0.11730769230769234</v>
      </c>
      <c r="G41">
        <v>-1000</v>
      </c>
    </row>
    <row r="42" spans="1:7" x14ac:dyDescent="0.35">
      <c r="A42">
        <v>2013.3333333333335</v>
      </c>
      <c r="B42" s="2">
        <f t="shared" si="1"/>
        <v>41396.750000000058</v>
      </c>
      <c r="C42" t="str">
        <f t="shared" si="0"/>
        <v/>
      </c>
      <c r="D42">
        <v>0.14544245891162227</v>
      </c>
      <c r="E42">
        <v>-0.12813476660393003</v>
      </c>
      <c r="F42">
        <v>1.7307692307692246E-2</v>
      </c>
      <c r="G42">
        <v>-1000</v>
      </c>
    </row>
    <row r="43" spans="1:7" x14ac:dyDescent="0.35">
      <c r="A43">
        <v>2013.4166666666667</v>
      </c>
      <c r="B43" s="2">
        <f t="shared" si="1"/>
        <v>41427.187500000029</v>
      </c>
      <c r="C43">
        <f t="shared" si="0"/>
        <v>2013</v>
      </c>
      <c r="D43">
        <v>0.26310317715087878</v>
      </c>
      <c r="E43">
        <v>-0.24579548484318653</v>
      </c>
      <c r="F43">
        <v>1.7307692307692246E-2</v>
      </c>
      <c r="G43">
        <v>-1000</v>
      </c>
    </row>
    <row r="44" spans="1:7" x14ac:dyDescent="0.35">
      <c r="A44">
        <v>2013.5</v>
      </c>
      <c r="B44" s="2">
        <f t="shared" si="1"/>
        <v>41457.625</v>
      </c>
      <c r="C44">
        <f t="shared" si="0"/>
        <v>2013</v>
      </c>
      <c r="D44">
        <v>0.25045564443585305</v>
      </c>
      <c r="E44">
        <v>-0.3331479521281609</v>
      </c>
      <c r="F44">
        <v>-8.2692307692307843E-2</v>
      </c>
      <c r="G44">
        <v>-1000</v>
      </c>
    </row>
    <row r="45" spans="1:7" x14ac:dyDescent="0.35">
      <c r="A45">
        <v>2013.5833333333335</v>
      </c>
      <c r="B45" s="2">
        <f t="shared" si="1"/>
        <v>41488.062500000058</v>
      </c>
      <c r="C45" t="str">
        <f t="shared" si="0"/>
        <v/>
      </c>
      <c r="D45">
        <v>0.18694795755936755</v>
      </c>
      <c r="E45">
        <v>-0.1696402652516753</v>
      </c>
      <c r="F45">
        <v>1.7307692307692246E-2</v>
      </c>
      <c r="G45">
        <v>-1000</v>
      </c>
    </row>
    <row r="46" spans="1:7" x14ac:dyDescent="0.35">
      <c r="A46">
        <v>2013.6666666666667</v>
      </c>
      <c r="B46" s="2">
        <f t="shared" si="1"/>
        <v>41518.500000000029</v>
      </c>
      <c r="C46" t="str">
        <f t="shared" si="0"/>
        <v/>
      </c>
      <c r="D46">
        <v>0.16674091800958146</v>
      </c>
      <c r="E46">
        <v>-0.24943322570188931</v>
      </c>
      <c r="F46">
        <v>-8.2692307692307843E-2</v>
      </c>
      <c r="G46">
        <v>-1000</v>
      </c>
    </row>
    <row r="47" spans="1:7" x14ac:dyDescent="0.35">
      <c r="A47">
        <v>2013.75</v>
      </c>
      <c r="B47" s="2">
        <f t="shared" si="1"/>
        <v>41548.9375</v>
      </c>
      <c r="C47" t="str">
        <f t="shared" si="0"/>
        <v/>
      </c>
      <c r="D47">
        <v>0.11691542519176243</v>
      </c>
      <c r="E47">
        <v>0.10039226711592955</v>
      </c>
      <c r="F47">
        <v>0.21730769230769198</v>
      </c>
      <c r="G47">
        <v>-1000</v>
      </c>
    </row>
    <row r="48" spans="1:7" x14ac:dyDescent="0.35">
      <c r="A48">
        <v>2013.8333333333335</v>
      </c>
      <c r="B48" s="2">
        <f t="shared" si="1"/>
        <v>41579.375000000058</v>
      </c>
      <c r="C48" t="str">
        <f t="shared" si="0"/>
        <v/>
      </c>
      <c r="D48">
        <v>-3.7941008298505864E-2</v>
      </c>
      <c r="E48">
        <v>-4.4751299393801978E-2</v>
      </c>
      <c r="F48">
        <v>-8.2692307692307843E-2</v>
      </c>
      <c r="G48">
        <v>-1000</v>
      </c>
    </row>
    <row r="49" spans="1:7" x14ac:dyDescent="0.35">
      <c r="A49">
        <v>2013.9166666666667</v>
      </c>
      <c r="B49" s="2">
        <f t="shared" si="1"/>
        <v>41609.812500000029</v>
      </c>
      <c r="C49" t="str">
        <f t="shared" si="0"/>
        <v/>
      </c>
      <c r="D49">
        <v>-0.12937605678954503</v>
      </c>
      <c r="E49">
        <v>-5.3316250902762902E-2</v>
      </c>
      <c r="F49">
        <v>-0.18269230769230793</v>
      </c>
      <c r="G49">
        <v>-1000</v>
      </c>
    </row>
    <row r="50" spans="1:7" x14ac:dyDescent="0.35">
      <c r="A50">
        <v>2014</v>
      </c>
      <c r="B50" s="2">
        <f t="shared" si="1"/>
        <v>41640</v>
      </c>
      <c r="C50" t="str">
        <f t="shared" si="0"/>
        <v/>
      </c>
      <c r="D50">
        <v>-8.8990224011875452E-2</v>
      </c>
      <c r="E50">
        <v>6.2979163195676091E-3</v>
      </c>
      <c r="F50">
        <v>-8.2692307692307843E-2</v>
      </c>
      <c r="G50">
        <v>-1000</v>
      </c>
    </row>
    <row r="51" spans="1:7" x14ac:dyDescent="0.35">
      <c r="A51">
        <v>2014.0833333333335</v>
      </c>
      <c r="B51" s="2">
        <f t="shared" si="1"/>
        <v>41670.437500000058</v>
      </c>
      <c r="C51" t="str">
        <f t="shared" si="0"/>
        <v/>
      </c>
      <c r="D51">
        <v>-7.4740797918888352E-2</v>
      </c>
      <c r="E51">
        <v>9.2048490226580598E-2</v>
      </c>
      <c r="F51">
        <v>1.7307692307692246E-2</v>
      </c>
      <c r="G51">
        <v>-1000</v>
      </c>
    </row>
    <row r="52" spans="1:7" x14ac:dyDescent="0.35">
      <c r="A52">
        <v>2014.1666666666667</v>
      </c>
      <c r="B52" s="2">
        <f t="shared" si="1"/>
        <v>41700.875000000029</v>
      </c>
      <c r="C52" t="str">
        <f t="shared" si="0"/>
        <v/>
      </c>
      <c r="D52">
        <v>-1.6610691280952543E-2</v>
      </c>
      <c r="E52">
        <v>0.13391838358864488</v>
      </c>
      <c r="F52">
        <v>0.11730769230769234</v>
      </c>
      <c r="G52">
        <v>-1000</v>
      </c>
    </row>
    <row r="53" spans="1:7" x14ac:dyDescent="0.35">
      <c r="A53">
        <v>2014.25</v>
      </c>
      <c r="B53" s="2">
        <f t="shared" si="1"/>
        <v>41731.3125</v>
      </c>
      <c r="C53" t="str">
        <f t="shared" si="0"/>
        <v/>
      </c>
      <c r="D53">
        <v>0.16132570521696524</v>
      </c>
      <c r="E53">
        <v>-4.4018012909272902E-2</v>
      </c>
      <c r="F53">
        <v>0.11730769230769234</v>
      </c>
      <c r="G53">
        <v>-1000</v>
      </c>
    </row>
    <row r="54" spans="1:7" x14ac:dyDescent="0.35">
      <c r="A54">
        <v>2014.3333333333335</v>
      </c>
      <c r="B54" s="2">
        <f t="shared" si="1"/>
        <v>41761.750000000058</v>
      </c>
      <c r="C54" t="str">
        <f t="shared" si="0"/>
        <v/>
      </c>
      <c r="D54">
        <v>0.26344760198062911</v>
      </c>
      <c r="E54">
        <v>-0.14613990967293677</v>
      </c>
      <c r="F54">
        <v>0.11730769230769234</v>
      </c>
      <c r="G54">
        <v>-1000</v>
      </c>
    </row>
    <row r="55" spans="1:7" x14ac:dyDescent="0.35">
      <c r="A55">
        <v>2014.4166666666667</v>
      </c>
      <c r="B55" s="2">
        <f t="shared" si="1"/>
        <v>41792.187500000029</v>
      </c>
      <c r="C55">
        <f t="shared" si="0"/>
        <v>2014</v>
      </c>
      <c r="D55">
        <v>0.25959761495804201</v>
      </c>
      <c r="E55">
        <v>-4.2289922650350031E-2</v>
      </c>
      <c r="F55">
        <v>0.21730769230769198</v>
      </c>
      <c r="G55">
        <v>1000</v>
      </c>
    </row>
    <row r="56" spans="1:7" x14ac:dyDescent="0.35">
      <c r="A56">
        <v>2014.5</v>
      </c>
      <c r="B56" s="2">
        <f t="shared" si="1"/>
        <v>41822.625</v>
      </c>
      <c r="C56">
        <f t="shared" si="0"/>
        <v>2014</v>
      </c>
      <c r="D56">
        <v>0.26170909379536578</v>
      </c>
      <c r="E56">
        <v>-0.24440140148767353</v>
      </c>
      <c r="F56">
        <v>1.7307692307692246E-2</v>
      </c>
      <c r="G56">
        <v>1000</v>
      </c>
    </row>
    <row r="57" spans="1:7" x14ac:dyDescent="0.35">
      <c r="A57">
        <v>2014.5833333333335</v>
      </c>
      <c r="B57" s="2">
        <f t="shared" si="1"/>
        <v>41853.062500000058</v>
      </c>
      <c r="C57" t="str">
        <f t="shared" si="0"/>
        <v/>
      </c>
      <c r="D57">
        <v>0.20261025067082317</v>
      </c>
      <c r="E57">
        <v>1.4697441636868813E-2</v>
      </c>
      <c r="F57">
        <v>0.21730769230769198</v>
      </c>
      <c r="G57">
        <v>1000</v>
      </c>
    </row>
    <row r="58" spans="1:7" x14ac:dyDescent="0.35">
      <c r="A58">
        <v>2014.6666666666667</v>
      </c>
      <c r="B58" s="2">
        <f t="shared" si="1"/>
        <v>41883.500000000029</v>
      </c>
      <c r="C58" t="str">
        <f t="shared" si="0"/>
        <v/>
      </c>
      <c r="D58">
        <v>4.8228387488232508E-2</v>
      </c>
      <c r="E58">
        <v>6.9079304819459827E-2</v>
      </c>
      <c r="F58">
        <v>0.11730769230769234</v>
      </c>
      <c r="G58">
        <v>1000</v>
      </c>
    </row>
    <row r="59" spans="1:7" x14ac:dyDescent="0.35">
      <c r="A59">
        <v>2014.75</v>
      </c>
      <c r="B59" s="2">
        <f t="shared" si="1"/>
        <v>41913.9375</v>
      </c>
      <c r="C59" t="str">
        <f t="shared" si="0"/>
        <v/>
      </c>
      <c r="D59">
        <v>1.3663765416270457E-2</v>
      </c>
      <c r="E59">
        <v>-9.63560731085783E-2</v>
      </c>
      <c r="F59">
        <v>-8.2692307692307843E-2</v>
      </c>
      <c r="G59">
        <v>1000</v>
      </c>
    </row>
    <row r="60" spans="1:7" x14ac:dyDescent="0.35">
      <c r="A60">
        <v>2014.8333333333335</v>
      </c>
      <c r="B60" s="2">
        <f t="shared" si="1"/>
        <v>41944.375000000058</v>
      </c>
      <c r="C60" t="str">
        <f t="shared" si="0"/>
        <v/>
      </c>
      <c r="D60">
        <v>-0.14014505562886043</v>
      </c>
      <c r="E60">
        <v>-4.2547252063447505E-2</v>
      </c>
      <c r="F60">
        <v>-0.18269230769230793</v>
      </c>
      <c r="G60">
        <v>1000</v>
      </c>
    </row>
    <row r="61" spans="1:7" x14ac:dyDescent="0.35">
      <c r="A61">
        <v>2014.9166666666667</v>
      </c>
      <c r="B61" s="2">
        <f t="shared" si="1"/>
        <v>41974.812500000029</v>
      </c>
      <c r="C61" t="str">
        <f t="shared" si="0"/>
        <v/>
      </c>
      <c r="D61">
        <v>-0.3489403194181056</v>
      </c>
      <c r="E61">
        <v>6.6248011725797584E-2</v>
      </c>
      <c r="F61">
        <v>-0.28269230769230802</v>
      </c>
      <c r="G61">
        <v>1000</v>
      </c>
    </row>
    <row r="62" spans="1:7" x14ac:dyDescent="0.35">
      <c r="A62">
        <v>2015</v>
      </c>
      <c r="B62" s="2">
        <f t="shared" si="1"/>
        <v>42005</v>
      </c>
      <c r="C62" t="str">
        <f t="shared" si="0"/>
        <v/>
      </c>
      <c r="D62">
        <v>-0.54127054125944452</v>
      </c>
      <c r="E62">
        <v>0.2585782335671365</v>
      </c>
      <c r="F62">
        <v>-0.28269230769230802</v>
      </c>
      <c r="G62">
        <v>1000</v>
      </c>
    </row>
    <row r="63" spans="1:7" x14ac:dyDescent="0.35">
      <c r="A63">
        <v>2015.0833333333335</v>
      </c>
      <c r="B63" s="2">
        <f t="shared" si="1"/>
        <v>42035.437500000058</v>
      </c>
      <c r="C63" t="str">
        <f t="shared" si="0"/>
        <v/>
      </c>
      <c r="D63">
        <v>-0.9274854603482201</v>
      </c>
      <c r="E63">
        <v>0.34479315265591226</v>
      </c>
      <c r="F63">
        <v>-0.58269230769230784</v>
      </c>
      <c r="G63">
        <v>1000</v>
      </c>
    </row>
    <row r="64" spans="1:7" x14ac:dyDescent="0.35">
      <c r="A64">
        <v>2015.1666666666667</v>
      </c>
      <c r="B64" s="2">
        <f t="shared" si="1"/>
        <v>42065.875000000029</v>
      </c>
      <c r="C64" t="str">
        <f t="shared" si="0"/>
        <v/>
      </c>
      <c r="D64">
        <v>-0.66696526145420076</v>
      </c>
      <c r="E64">
        <v>0.38427295376189274</v>
      </c>
      <c r="F64">
        <v>-0.28269230769230802</v>
      </c>
      <c r="G64">
        <v>1000</v>
      </c>
    </row>
    <row r="65" spans="1:7" x14ac:dyDescent="0.35">
      <c r="A65">
        <v>2015.25</v>
      </c>
      <c r="B65" s="2">
        <f t="shared" si="1"/>
        <v>42096.3125</v>
      </c>
      <c r="C65" t="str">
        <f t="shared" si="0"/>
        <v/>
      </c>
      <c r="D65">
        <v>-0.36123320233851952</v>
      </c>
      <c r="E65">
        <v>0.27854089464621168</v>
      </c>
      <c r="F65">
        <v>-8.2692307692307843E-2</v>
      </c>
      <c r="G65">
        <v>1000</v>
      </c>
    </row>
    <row r="66" spans="1:7" x14ac:dyDescent="0.35">
      <c r="A66">
        <v>2015.3333333333335</v>
      </c>
      <c r="B66" s="2">
        <f t="shared" si="1"/>
        <v>42126.750000000058</v>
      </c>
      <c r="C66" t="str">
        <f t="shared" si="0"/>
        <v/>
      </c>
      <c r="D66">
        <v>-0.42206867200580855</v>
      </c>
      <c r="E66">
        <v>-6.06236356864992E-2</v>
      </c>
      <c r="F66">
        <v>-0.48269230769230775</v>
      </c>
      <c r="G66">
        <v>1000</v>
      </c>
    </row>
    <row r="67" spans="1:7" x14ac:dyDescent="0.35">
      <c r="A67">
        <v>2015.4166666666667</v>
      </c>
      <c r="B67" s="2">
        <f t="shared" si="1"/>
        <v>42157.187500000029</v>
      </c>
      <c r="C67">
        <f t="shared" si="0"/>
        <v>2015</v>
      </c>
      <c r="D67">
        <v>-2.7721139691791574E-2</v>
      </c>
      <c r="E67">
        <v>-0.25497116800051645</v>
      </c>
      <c r="F67">
        <v>-0.28269230769230802</v>
      </c>
      <c r="G67">
        <v>1000</v>
      </c>
    </row>
    <row r="68" spans="1:7" x14ac:dyDescent="0.35">
      <c r="A68">
        <v>2015.5</v>
      </c>
      <c r="B68" s="2">
        <f t="shared" si="1"/>
        <v>42187.625</v>
      </c>
      <c r="C68">
        <f t="shared" ref="C68:C131" si="2">IF(OR(MONTH(B68)=6,MONTH(B68)=7),YEAR(B68),"")</f>
        <v>2015</v>
      </c>
      <c r="D68">
        <v>6.3382012657531184E-2</v>
      </c>
      <c r="E68">
        <v>-0.44607432034983885</v>
      </c>
      <c r="F68">
        <v>-0.38269230769230766</v>
      </c>
      <c r="G68">
        <v>1000</v>
      </c>
    </row>
    <row r="69" spans="1:7" x14ac:dyDescent="0.35">
      <c r="A69">
        <v>2015.5833333333335</v>
      </c>
      <c r="B69" s="2">
        <f t="shared" si="1"/>
        <v>42218.062500000058</v>
      </c>
      <c r="C69" t="str">
        <f t="shared" si="2"/>
        <v/>
      </c>
      <c r="D69">
        <v>-6.926104945697148E-2</v>
      </c>
      <c r="E69">
        <v>-0.21343125823533654</v>
      </c>
      <c r="F69">
        <v>-0.28269230769230802</v>
      </c>
      <c r="G69">
        <v>1000</v>
      </c>
    </row>
    <row r="70" spans="1:7" x14ac:dyDescent="0.35">
      <c r="A70">
        <v>2015.6666666666667</v>
      </c>
      <c r="B70" s="2">
        <f t="shared" si="1"/>
        <v>42248.500000000029</v>
      </c>
      <c r="C70" t="str">
        <f t="shared" si="2"/>
        <v/>
      </c>
      <c r="D70">
        <v>-0.16568136239320086</v>
      </c>
      <c r="E70">
        <v>-0.11701094529910716</v>
      </c>
      <c r="F70">
        <v>-0.28269230769230802</v>
      </c>
      <c r="G70">
        <v>1000</v>
      </c>
    </row>
    <row r="71" spans="1:7" x14ac:dyDescent="0.35">
      <c r="A71">
        <v>2015.75</v>
      </c>
      <c r="B71" s="2">
        <f t="shared" si="1"/>
        <v>42278.9375</v>
      </c>
      <c r="C71" t="str">
        <f t="shared" si="2"/>
        <v/>
      </c>
      <c r="D71">
        <v>-0.45331036724170332</v>
      </c>
      <c r="E71">
        <v>0.1706180595493953</v>
      </c>
      <c r="F71">
        <v>-0.28269230769230802</v>
      </c>
      <c r="G71">
        <v>1000</v>
      </c>
    </row>
    <row r="72" spans="1:7" x14ac:dyDescent="0.35">
      <c r="A72">
        <v>2015.8333333333335</v>
      </c>
      <c r="B72" s="2">
        <f t="shared" si="1"/>
        <v>42309.375000000058</v>
      </c>
      <c r="C72" t="str">
        <f t="shared" si="2"/>
        <v/>
      </c>
      <c r="D72">
        <v>-0.54606790165218411</v>
      </c>
      <c r="E72">
        <v>0.16337559395987644</v>
      </c>
      <c r="F72">
        <v>-0.38269230769230766</v>
      </c>
      <c r="G72">
        <v>1000</v>
      </c>
    </row>
    <row r="73" spans="1:7" x14ac:dyDescent="0.35">
      <c r="A73">
        <v>2015.9166666666667</v>
      </c>
      <c r="B73" s="2">
        <f t="shared" ref="B73:B136" si="3">DATE(INT(A73),1,1)+(A73-INT(A73))*365.25</f>
        <v>42339.812500000029</v>
      </c>
      <c r="C73" t="str">
        <f t="shared" si="2"/>
        <v/>
      </c>
      <c r="D73">
        <v>-0.59945113064073319</v>
      </c>
      <c r="E73">
        <v>0.21675882294842552</v>
      </c>
      <c r="F73">
        <v>-0.38269230769230766</v>
      </c>
      <c r="G73">
        <v>1000</v>
      </c>
    </row>
    <row r="74" spans="1:7" x14ac:dyDescent="0.35">
      <c r="A74">
        <v>2016</v>
      </c>
      <c r="B74" s="2">
        <f t="shared" si="3"/>
        <v>42370</v>
      </c>
      <c r="C74" t="str">
        <f t="shared" si="2"/>
        <v/>
      </c>
      <c r="D74">
        <v>-0.69459536136790101</v>
      </c>
      <c r="E74">
        <v>0.21190305367559326</v>
      </c>
      <c r="F74">
        <v>-0.48269230769230775</v>
      </c>
      <c r="G74">
        <v>1000</v>
      </c>
    </row>
    <row r="75" spans="1:7" x14ac:dyDescent="0.35">
      <c r="A75">
        <v>2016.0833333333335</v>
      </c>
      <c r="B75" s="2">
        <f t="shared" si="3"/>
        <v>42400.437500000058</v>
      </c>
      <c r="C75" t="str">
        <f t="shared" si="2"/>
        <v/>
      </c>
      <c r="D75">
        <v>-0.68854024076028064</v>
      </c>
      <c r="E75">
        <v>0.1058479330679728</v>
      </c>
      <c r="F75">
        <v>-0.58269230769230784</v>
      </c>
      <c r="G75">
        <v>1000</v>
      </c>
    </row>
    <row r="76" spans="1:7" x14ac:dyDescent="0.35">
      <c r="A76">
        <v>2016.1666666666667</v>
      </c>
      <c r="B76" s="2">
        <f t="shared" si="3"/>
        <v>42430.875000000029</v>
      </c>
      <c r="C76" t="str">
        <f t="shared" si="2"/>
        <v/>
      </c>
      <c r="D76">
        <v>-0.86409650592492904</v>
      </c>
      <c r="E76">
        <v>0.28140419823262119</v>
      </c>
      <c r="F76">
        <v>-0.58269230769230784</v>
      </c>
      <c r="G76">
        <v>1000</v>
      </c>
    </row>
    <row r="77" spans="1:7" x14ac:dyDescent="0.35">
      <c r="A77">
        <v>2016.25</v>
      </c>
      <c r="B77" s="2">
        <f t="shared" si="3"/>
        <v>42461.3125</v>
      </c>
      <c r="C77" t="str">
        <f t="shared" si="2"/>
        <v/>
      </c>
      <c r="D77">
        <v>-0.57454877985750197</v>
      </c>
      <c r="E77">
        <v>0.1918564721651943</v>
      </c>
      <c r="F77">
        <v>-0.38269230769230766</v>
      </c>
      <c r="G77">
        <v>1000</v>
      </c>
    </row>
    <row r="78" spans="1:7" x14ac:dyDescent="0.35">
      <c r="A78">
        <v>2016.3333333333335</v>
      </c>
      <c r="B78" s="2">
        <f t="shared" si="3"/>
        <v>42491.750000000058</v>
      </c>
      <c r="C78" t="str">
        <f t="shared" si="2"/>
        <v/>
      </c>
      <c r="D78">
        <v>-0.35196912336615366</v>
      </c>
      <c r="E78">
        <v>6.9276815673845638E-2</v>
      </c>
      <c r="F78">
        <v>-0.28269230769230802</v>
      </c>
      <c r="G78">
        <v>1000</v>
      </c>
    </row>
    <row r="79" spans="1:7" x14ac:dyDescent="0.35">
      <c r="A79">
        <v>2016.4166666666667</v>
      </c>
      <c r="B79" s="2">
        <f t="shared" si="3"/>
        <v>42522.187500000029</v>
      </c>
      <c r="C79">
        <f t="shared" si="2"/>
        <v>2016</v>
      </c>
      <c r="D79">
        <v>-0.3338485225622182</v>
      </c>
      <c r="E79">
        <v>-0.34884378513008973</v>
      </c>
      <c r="F79">
        <v>-0.68269230769230793</v>
      </c>
      <c r="G79">
        <v>1000</v>
      </c>
    </row>
    <row r="80" spans="1:7" x14ac:dyDescent="0.35">
      <c r="A80">
        <v>2016.5</v>
      </c>
      <c r="B80" s="2">
        <f t="shared" si="3"/>
        <v>42552.625</v>
      </c>
      <c r="C80">
        <f t="shared" si="2"/>
        <v>2016</v>
      </c>
      <c r="D80">
        <v>-0.15291807128042598</v>
      </c>
      <c r="E80">
        <v>-0.32977423641188175</v>
      </c>
      <c r="F80">
        <v>-0.48269230769230775</v>
      </c>
      <c r="G80">
        <v>1000</v>
      </c>
    </row>
    <row r="81" spans="1:7" x14ac:dyDescent="0.35">
      <c r="A81">
        <v>2016.5833333333335</v>
      </c>
      <c r="B81" s="2">
        <f t="shared" si="3"/>
        <v>42583.062500000058</v>
      </c>
      <c r="C81" t="str">
        <f t="shared" si="2"/>
        <v/>
      </c>
      <c r="D81">
        <v>-0.28416720917902627</v>
      </c>
      <c r="E81">
        <v>-9.8525098513281395E-2</v>
      </c>
      <c r="F81">
        <v>-0.38269230769230766</v>
      </c>
      <c r="G81">
        <v>1000</v>
      </c>
    </row>
    <row r="82" spans="1:7" x14ac:dyDescent="0.35">
      <c r="A82">
        <v>2016.6666666666667</v>
      </c>
      <c r="B82" s="2">
        <f t="shared" si="3"/>
        <v>42613.500000000029</v>
      </c>
      <c r="C82" t="str">
        <f t="shared" si="2"/>
        <v/>
      </c>
      <c r="D82">
        <v>-0.39501222762542632</v>
      </c>
      <c r="E82">
        <v>-0.18768008006688153</v>
      </c>
      <c r="F82">
        <v>-0.58269230769230784</v>
      </c>
      <c r="G82">
        <v>1000</v>
      </c>
    </row>
    <row r="83" spans="1:7" x14ac:dyDescent="0.35">
      <c r="A83">
        <v>2016.75</v>
      </c>
      <c r="B83" s="2">
        <f t="shared" si="3"/>
        <v>42643.9375</v>
      </c>
      <c r="C83" t="str">
        <f t="shared" si="2"/>
        <v/>
      </c>
      <c r="D83">
        <v>-0.32265460012826297</v>
      </c>
      <c r="E83">
        <v>-0.36003770756404496</v>
      </c>
      <c r="F83">
        <v>-0.68269230769230793</v>
      </c>
      <c r="G83">
        <v>1000</v>
      </c>
    </row>
    <row r="84" spans="1:7" x14ac:dyDescent="0.35">
      <c r="A84">
        <v>2016.8333333333335</v>
      </c>
      <c r="B84" s="2">
        <f t="shared" si="3"/>
        <v>42674.375000000058</v>
      </c>
      <c r="C84" t="str">
        <f t="shared" si="2"/>
        <v/>
      </c>
      <c r="D84">
        <v>-0.34117405908448972</v>
      </c>
      <c r="E84">
        <v>-0.34151824860781821</v>
      </c>
      <c r="F84">
        <v>-0.68269230769230793</v>
      </c>
      <c r="G84">
        <v>1000</v>
      </c>
    </row>
    <row r="85" spans="1:7" x14ac:dyDescent="0.35">
      <c r="A85">
        <v>2016.9166666666667</v>
      </c>
      <c r="B85" s="2">
        <f t="shared" si="3"/>
        <v>42704.812500000029</v>
      </c>
      <c r="C85" t="str">
        <f t="shared" si="2"/>
        <v/>
      </c>
      <c r="D85">
        <v>-0.41432440970471796</v>
      </c>
      <c r="E85">
        <v>-0.26836789798758998</v>
      </c>
      <c r="F85">
        <v>-0.68269230769230793</v>
      </c>
      <c r="G85">
        <v>1000</v>
      </c>
    </row>
    <row r="86" spans="1:7" x14ac:dyDescent="0.35">
      <c r="A86">
        <v>2017</v>
      </c>
      <c r="B86" s="2">
        <f t="shared" si="3"/>
        <v>42736</v>
      </c>
      <c r="C86" t="str">
        <f t="shared" si="2"/>
        <v/>
      </c>
      <c r="D86">
        <v>-0.27648008482880221</v>
      </c>
      <c r="E86">
        <v>-0.6062122228635054</v>
      </c>
      <c r="F86">
        <v>-0.88269230769230766</v>
      </c>
      <c r="G86">
        <v>1000</v>
      </c>
    </row>
    <row r="87" spans="1:7" x14ac:dyDescent="0.35">
      <c r="A87">
        <v>2017.0833333333335</v>
      </c>
      <c r="B87" s="2">
        <f t="shared" si="3"/>
        <v>42766.437500000058</v>
      </c>
      <c r="C87" t="str">
        <f t="shared" si="2"/>
        <v/>
      </c>
      <c r="D87">
        <v>-0.1193000835887609</v>
      </c>
      <c r="E87">
        <v>-0.36339222410354688</v>
      </c>
      <c r="F87">
        <v>-0.48269230769230775</v>
      </c>
      <c r="G87">
        <v>1000</v>
      </c>
    </row>
    <row r="88" spans="1:7" x14ac:dyDescent="0.35">
      <c r="A88">
        <v>2017.1666666666667</v>
      </c>
      <c r="B88" s="2">
        <f t="shared" si="3"/>
        <v>42796.875000000029</v>
      </c>
      <c r="C88" t="str">
        <f t="shared" si="2"/>
        <v/>
      </c>
      <c r="D88">
        <v>-0.23270735855266522</v>
      </c>
      <c r="E88">
        <v>-0.14998494913964244</v>
      </c>
      <c r="F88">
        <v>-0.38269230769230766</v>
      </c>
      <c r="G88">
        <v>1000</v>
      </c>
    </row>
    <row r="89" spans="1:7" x14ac:dyDescent="0.35">
      <c r="A89">
        <v>2017.25</v>
      </c>
      <c r="B89" s="2">
        <f t="shared" si="3"/>
        <v>42827.3125</v>
      </c>
      <c r="C89" t="str">
        <f t="shared" si="2"/>
        <v/>
      </c>
      <c r="D89">
        <v>-0.22394405640029685</v>
      </c>
      <c r="E89">
        <v>-0.35874825129201099</v>
      </c>
      <c r="F89">
        <v>-0.58269230769230784</v>
      </c>
      <c r="G89">
        <v>1000</v>
      </c>
    </row>
    <row r="90" spans="1:7" x14ac:dyDescent="0.35">
      <c r="A90">
        <v>2017.3333333333335</v>
      </c>
      <c r="B90" s="2">
        <f t="shared" si="3"/>
        <v>42857.750000000058</v>
      </c>
      <c r="C90" t="str">
        <f t="shared" si="2"/>
        <v/>
      </c>
      <c r="D90">
        <v>-7.4122077614070955E-2</v>
      </c>
      <c r="E90">
        <v>-0.50857023007823687</v>
      </c>
      <c r="F90">
        <v>-0.58269230769230784</v>
      </c>
      <c r="G90">
        <v>1000</v>
      </c>
    </row>
    <row r="91" spans="1:7" x14ac:dyDescent="0.35">
      <c r="A91">
        <v>2017.4166666666667</v>
      </c>
      <c r="B91" s="2">
        <f t="shared" si="3"/>
        <v>42888.187500000029</v>
      </c>
      <c r="C91">
        <f t="shared" si="2"/>
        <v>2017</v>
      </c>
      <c r="D91">
        <v>-0.1736816220043943</v>
      </c>
      <c r="E91">
        <v>-0.30901068568791346</v>
      </c>
      <c r="F91">
        <v>-0.48269230769230775</v>
      </c>
      <c r="G91">
        <v>1000</v>
      </c>
    </row>
    <row r="92" spans="1:7" x14ac:dyDescent="0.35">
      <c r="A92">
        <v>2017.5</v>
      </c>
      <c r="B92" s="2">
        <f t="shared" si="3"/>
        <v>42918.625</v>
      </c>
      <c r="C92">
        <f t="shared" si="2"/>
        <v>2017</v>
      </c>
      <c r="D92">
        <v>-0.21634564840167028</v>
      </c>
      <c r="E92">
        <v>-0.2663466592906375</v>
      </c>
      <c r="F92">
        <v>-0.48269230769230775</v>
      </c>
      <c r="G92">
        <v>1000</v>
      </c>
    </row>
    <row r="93" spans="1:7" x14ac:dyDescent="0.35">
      <c r="A93">
        <v>2017.5833333333335</v>
      </c>
      <c r="B93" s="2">
        <f t="shared" si="3"/>
        <v>42949.062500000058</v>
      </c>
      <c r="C93" t="str">
        <f t="shared" si="2"/>
        <v/>
      </c>
      <c r="D93">
        <v>-0.20878574910784686</v>
      </c>
      <c r="E93">
        <v>-0.27390655858446089</v>
      </c>
      <c r="F93">
        <v>-0.48269230769230775</v>
      </c>
      <c r="G93">
        <v>1000</v>
      </c>
    </row>
    <row r="94" spans="1:7" x14ac:dyDescent="0.35">
      <c r="A94">
        <v>2017.6666666666667</v>
      </c>
      <c r="B94" s="2">
        <f t="shared" si="3"/>
        <v>42979.500000000029</v>
      </c>
      <c r="C94" t="str">
        <f t="shared" si="2"/>
        <v/>
      </c>
      <c r="D94">
        <v>-0.13513890468321044</v>
      </c>
      <c r="E94">
        <v>-0.34755340300909732</v>
      </c>
      <c r="F94">
        <v>-0.48269230769230775</v>
      </c>
      <c r="G94">
        <v>1000</v>
      </c>
    </row>
    <row r="95" spans="1:7" x14ac:dyDescent="0.35">
      <c r="A95">
        <v>2017.75</v>
      </c>
      <c r="B95" s="2">
        <f t="shared" si="3"/>
        <v>43009.9375</v>
      </c>
      <c r="C95" t="str">
        <f t="shared" si="2"/>
        <v/>
      </c>
      <c r="D95">
        <v>8.5302564534396719E-2</v>
      </c>
      <c r="E95">
        <v>-0.46799487222670438</v>
      </c>
      <c r="F95">
        <v>-0.38269230769230766</v>
      </c>
      <c r="G95">
        <v>1000</v>
      </c>
    </row>
    <row r="96" spans="1:7" x14ac:dyDescent="0.35">
      <c r="A96">
        <v>2017.8333333333335</v>
      </c>
      <c r="B96" s="2">
        <f t="shared" si="3"/>
        <v>43040.375000000058</v>
      </c>
      <c r="C96" t="str">
        <f t="shared" si="2"/>
        <v/>
      </c>
      <c r="D96">
        <v>-9.2681095876021857E-2</v>
      </c>
      <c r="E96">
        <v>-0.59001121181628613</v>
      </c>
      <c r="F96">
        <v>-0.68269230769230793</v>
      </c>
      <c r="G96">
        <v>1000</v>
      </c>
    </row>
    <row r="97" spans="1:7" x14ac:dyDescent="0.35">
      <c r="A97">
        <v>2017.9166666666667</v>
      </c>
      <c r="B97" s="2">
        <f t="shared" si="3"/>
        <v>43070.812500000029</v>
      </c>
      <c r="C97" t="str">
        <f t="shared" si="2"/>
        <v/>
      </c>
      <c r="D97">
        <v>-4.1175609827822313E-2</v>
      </c>
      <c r="E97">
        <v>-0.54151669786448553</v>
      </c>
      <c r="F97">
        <v>-0.58269230769230784</v>
      </c>
      <c r="G97">
        <v>1000</v>
      </c>
    </row>
    <row r="98" spans="1:7" x14ac:dyDescent="0.35">
      <c r="A98">
        <v>2018</v>
      </c>
      <c r="B98" s="2">
        <f t="shared" si="3"/>
        <v>43101</v>
      </c>
      <c r="C98" t="str">
        <f t="shared" si="2"/>
        <v/>
      </c>
      <c r="D98">
        <v>-7.7264681063516819E-2</v>
      </c>
      <c r="E98">
        <v>-0.30542762662879086</v>
      </c>
      <c r="F98">
        <v>-0.38269230769230766</v>
      </c>
      <c r="G98">
        <v>1000</v>
      </c>
    </row>
    <row r="99" spans="1:7" x14ac:dyDescent="0.35">
      <c r="A99">
        <v>2018.0833333333335</v>
      </c>
      <c r="B99" s="2">
        <f t="shared" si="3"/>
        <v>43131.437500000058</v>
      </c>
      <c r="C99" t="str">
        <f t="shared" si="2"/>
        <v/>
      </c>
      <c r="D99">
        <v>-9.6110686586342364E-2</v>
      </c>
      <c r="E99">
        <v>-0.2865816211059653</v>
      </c>
      <c r="F99">
        <v>-0.38269230769230766</v>
      </c>
      <c r="G99">
        <v>1000</v>
      </c>
    </row>
    <row r="100" spans="1:7" x14ac:dyDescent="0.35">
      <c r="A100">
        <v>2018.1666666666667</v>
      </c>
      <c r="B100" s="2">
        <f t="shared" si="3"/>
        <v>43161.875000000029</v>
      </c>
      <c r="C100" t="str">
        <f t="shared" si="2"/>
        <v/>
      </c>
      <c r="D100">
        <v>-8.9884650138697328E-2</v>
      </c>
      <c r="E100">
        <v>-0.29280765755361032</v>
      </c>
      <c r="F100">
        <v>-0.38269230769230766</v>
      </c>
      <c r="G100">
        <v>1000</v>
      </c>
    </row>
    <row r="101" spans="1:7" x14ac:dyDescent="0.35">
      <c r="A101">
        <v>2018.25</v>
      </c>
      <c r="B101" s="2">
        <f t="shared" si="3"/>
        <v>43192.3125</v>
      </c>
      <c r="C101" t="str">
        <f t="shared" si="2"/>
        <v/>
      </c>
      <c r="D101">
        <v>-0.15995159993600691</v>
      </c>
      <c r="E101">
        <v>-0.12274070775630111</v>
      </c>
      <c r="F101">
        <v>-0.28269230769230802</v>
      </c>
      <c r="G101">
        <v>1000</v>
      </c>
    </row>
    <row r="102" spans="1:7" x14ac:dyDescent="0.35">
      <c r="A102">
        <v>2018.3333333333335</v>
      </c>
      <c r="B102" s="2">
        <f t="shared" si="3"/>
        <v>43222.750000000058</v>
      </c>
      <c r="C102" t="str">
        <f t="shared" si="2"/>
        <v/>
      </c>
      <c r="D102">
        <v>-2.8012023696098065E-2</v>
      </c>
      <c r="E102">
        <v>-0.3546802839962096</v>
      </c>
      <c r="F102">
        <v>-0.38269230769230766</v>
      </c>
      <c r="G102">
        <v>1000</v>
      </c>
    </row>
    <row r="103" spans="1:7" x14ac:dyDescent="0.35">
      <c r="A103">
        <v>2018.4166666666667</v>
      </c>
      <c r="B103" s="2">
        <f t="shared" si="3"/>
        <v>43253.187500000029</v>
      </c>
      <c r="C103">
        <f t="shared" si="2"/>
        <v>2018</v>
      </c>
      <c r="D103">
        <v>5.5648614569161842E-2</v>
      </c>
      <c r="E103">
        <v>-0.33834092226146983</v>
      </c>
      <c r="F103">
        <v>-0.28269230769230802</v>
      </c>
      <c r="G103">
        <v>1000</v>
      </c>
    </row>
    <row r="104" spans="1:7" x14ac:dyDescent="0.35">
      <c r="A104">
        <v>2018.5</v>
      </c>
      <c r="B104" s="2">
        <f t="shared" si="3"/>
        <v>43283.625</v>
      </c>
      <c r="C104">
        <f t="shared" si="2"/>
        <v>2018</v>
      </c>
      <c r="D104">
        <v>-5.4051938682011039E-3</v>
      </c>
      <c r="E104">
        <v>-7.7287113824106746E-2</v>
      </c>
      <c r="F104">
        <v>-8.2692307692307843E-2</v>
      </c>
      <c r="G104">
        <v>1000</v>
      </c>
    </row>
    <row r="105" spans="1:7" x14ac:dyDescent="0.35">
      <c r="A105">
        <v>2018.5833333333335</v>
      </c>
      <c r="B105" s="2">
        <f t="shared" si="3"/>
        <v>43314.062500000058</v>
      </c>
      <c r="C105" t="str">
        <f t="shared" si="2"/>
        <v/>
      </c>
      <c r="D105">
        <v>-1.414552452514628E-2</v>
      </c>
      <c r="E105">
        <v>-0.16854678316716165</v>
      </c>
      <c r="F105">
        <v>-0.18269230769230793</v>
      </c>
      <c r="G105">
        <v>1000</v>
      </c>
    </row>
    <row r="106" spans="1:7" x14ac:dyDescent="0.35">
      <c r="A106">
        <v>2018.6666666666667</v>
      </c>
      <c r="B106" s="2">
        <f t="shared" si="3"/>
        <v>43344.500000000029</v>
      </c>
      <c r="C106" t="str">
        <f t="shared" si="2"/>
        <v/>
      </c>
      <c r="D106">
        <v>4.629917724891075E-3</v>
      </c>
      <c r="E106">
        <v>-8.7322225417198918E-2</v>
      </c>
      <c r="F106">
        <v>-8.2692307692307843E-2</v>
      </c>
      <c r="G106">
        <v>1000</v>
      </c>
    </row>
    <row r="107" spans="1:7" x14ac:dyDescent="0.35">
      <c r="A107">
        <v>2018.75</v>
      </c>
      <c r="B107" s="2">
        <f t="shared" si="3"/>
        <v>43374.9375</v>
      </c>
      <c r="C107" t="str">
        <f t="shared" si="2"/>
        <v/>
      </c>
      <c r="D107">
        <v>2.8127685034362165E-2</v>
      </c>
      <c r="E107">
        <v>-0.4108199927266698</v>
      </c>
      <c r="F107">
        <v>-0.38269230769230766</v>
      </c>
      <c r="G107">
        <v>1000</v>
      </c>
    </row>
    <row r="108" spans="1:7" x14ac:dyDescent="0.35">
      <c r="A108">
        <v>2018.8333333333335</v>
      </c>
      <c r="B108" s="2">
        <f t="shared" si="3"/>
        <v>43405.375000000058</v>
      </c>
      <c r="C108" t="str">
        <f t="shared" si="2"/>
        <v/>
      </c>
      <c r="D108">
        <v>2.645483115721442E-2</v>
      </c>
      <c r="E108">
        <v>-0.20914713884952235</v>
      </c>
      <c r="F108">
        <v>-0.18269230769230793</v>
      </c>
      <c r="G108">
        <v>1000</v>
      </c>
    </row>
    <row r="109" spans="1:7" x14ac:dyDescent="0.35">
      <c r="A109">
        <v>2018.9166666666667</v>
      </c>
      <c r="B109" s="2">
        <f t="shared" si="3"/>
        <v>43435.812500000029</v>
      </c>
      <c r="C109" t="str">
        <f t="shared" si="2"/>
        <v/>
      </c>
      <c r="D109">
        <v>-0.15192342953074428</v>
      </c>
      <c r="E109">
        <v>-0.13076887816156374</v>
      </c>
      <c r="F109">
        <v>-0.28269230769230802</v>
      </c>
      <c r="G109">
        <v>1000</v>
      </c>
    </row>
    <row r="110" spans="1:7" x14ac:dyDescent="0.35">
      <c r="A110">
        <v>2019</v>
      </c>
      <c r="B110" s="2">
        <f t="shared" si="3"/>
        <v>43466</v>
      </c>
      <c r="C110" t="str">
        <f t="shared" si="2"/>
        <v/>
      </c>
      <c r="D110">
        <v>-0.3800785341773259</v>
      </c>
      <c r="E110">
        <v>-2.6137735149817654E-3</v>
      </c>
      <c r="F110">
        <v>-0.38269230769230766</v>
      </c>
      <c r="G110">
        <v>1000</v>
      </c>
    </row>
    <row r="111" spans="1:7" x14ac:dyDescent="0.35">
      <c r="A111">
        <v>2019.0833333333335</v>
      </c>
      <c r="B111" s="2">
        <f t="shared" si="3"/>
        <v>43496.437500000058</v>
      </c>
      <c r="C111" t="str">
        <f t="shared" si="2"/>
        <v/>
      </c>
      <c r="D111">
        <v>-0.49892921008438484</v>
      </c>
      <c r="E111">
        <v>0.11623690239207718</v>
      </c>
      <c r="F111">
        <v>-0.38269230769230766</v>
      </c>
      <c r="G111">
        <v>1000</v>
      </c>
    </row>
    <row r="112" spans="1:7" x14ac:dyDescent="0.35">
      <c r="A112">
        <v>2019.1666666666667</v>
      </c>
      <c r="B112" s="2">
        <f t="shared" si="3"/>
        <v>43526.875000000029</v>
      </c>
      <c r="C112" t="str">
        <f t="shared" si="2"/>
        <v/>
      </c>
      <c r="D112">
        <v>-0.45615288889610095</v>
      </c>
      <c r="E112">
        <v>-2.6539418796206804E-2</v>
      </c>
      <c r="F112">
        <v>-0.48269230769230775</v>
      </c>
      <c r="G112">
        <v>1000</v>
      </c>
    </row>
    <row r="113" spans="1:7" x14ac:dyDescent="0.35">
      <c r="A113">
        <v>2019.25</v>
      </c>
      <c r="B113" s="2">
        <f t="shared" si="3"/>
        <v>43557.3125</v>
      </c>
      <c r="C113" t="str">
        <f t="shared" si="2"/>
        <v/>
      </c>
      <c r="D113">
        <v>-0.27043653297365505</v>
      </c>
      <c r="E113">
        <v>-0.31225577471865279</v>
      </c>
      <c r="F113">
        <v>-0.58269230769230784</v>
      </c>
      <c r="G113">
        <v>1000</v>
      </c>
    </row>
    <row r="114" spans="1:7" x14ac:dyDescent="0.35">
      <c r="A114">
        <v>2019.3333333333335</v>
      </c>
      <c r="B114" s="2">
        <f t="shared" si="3"/>
        <v>43587.750000000058</v>
      </c>
      <c r="C114" t="str">
        <f t="shared" si="2"/>
        <v/>
      </c>
      <c r="D114">
        <v>1.057076190890003E-2</v>
      </c>
      <c r="E114">
        <v>-0.59326306960120789</v>
      </c>
      <c r="F114">
        <v>-0.58269230769230784</v>
      </c>
      <c r="G114">
        <v>1000</v>
      </c>
    </row>
    <row r="115" spans="1:7" x14ac:dyDescent="0.35">
      <c r="A115">
        <v>2019.4166666666667</v>
      </c>
      <c r="B115" s="2">
        <f t="shared" si="3"/>
        <v>43618.187500000029</v>
      </c>
      <c r="C115">
        <f t="shared" si="2"/>
        <v>2019</v>
      </c>
      <c r="D115">
        <v>9.2975919814449373E-2</v>
      </c>
      <c r="E115">
        <v>-0.27566822750675729</v>
      </c>
      <c r="F115">
        <v>-0.18269230769230793</v>
      </c>
      <c r="G115">
        <v>1000</v>
      </c>
    </row>
    <row r="116" spans="1:7" x14ac:dyDescent="0.35">
      <c r="A116">
        <v>2019.5</v>
      </c>
      <c r="B116" s="2">
        <f t="shared" si="3"/>
        <v>43648.625</v>
      </c>
      <c r="C116">
        <f t="shared" si="2"/>
        <v>2019</v>
      </c>
      <c r="D116">
        <v>-4.0866712507950653E-3</v>
      </c>
      <c r="E116">
        <v>-0.37860563644151257</v>
      </c>
      <c r="F116">
        <v>-0.38269230769230766</v>
      </c>
      <c r="G116">
        <v>1000</v>
      </c>
    </row>
    <row r="117" spans="1:7" x14ac:dyDescent="0.35">
      <c r="A117">
        <v>2019.5833333333335</v>
      </c>
      <c r="B117" s="2">
        <f t="shared" si="3"/>
        <v>43679.062500000058</v>
      </c>
      <c r="C117" t="str">
        <f t="shared" si="2"/>
        <v/>
      </c>
      <c r="D117">
        <v>1.5403201488920479E-2</v>
      </c>
      <c r="E117">
        <v>-0.49809550918122825</v>
      </c>
      <c r="F117">
        <v>-0.48269230769230775</v>
      </c>
      <c r="G117">
        <v>1000</v>
      </c>
    </row>
    <row r="118" spans="1:7" x14ac:dyDescent="0.35">
      <c r="A118">
        <v>2019.6666666666667</v>
      </c>
      <c r="B118" s="2">
        <f t="shared" si="3"/>
        <v>43709.500000000029</v>
      </c>
      <c r="C118" t="str">
        <f t="shared" si="2"/>
        <v/>
      </c>
      <c r="D118">
        <v>-0.14838345568283196</v>
      </c>
      <c r="E118">
        <v>-0.23430885200947571</v>
      </c>
      <c r="F118">
        <v>-0.38269230769230766</v>
      </c>
      <c r="G118">
        <v>1000</v>
      </c>
    </row>
    <row r="119" spans="1:7" x14ac:dyDescent="0.35">
      <c r="A119">
        <v>2019.75</v>
      </c>
      <c r="B119" s="2">
        <f t="shared" si="3"/>
        <v>43739.9375</v>
      </c>
      <c r="C119" t="str">
        <f t="shared" si="2"/>
        <v/>
      </c>
      <c r="D119">
        <v>-0.26222929896431169</v>
      </c>
      <c r="E119">
        <v>-2.0463008727996335E-2</v>
      </c>
      <c r="F119">
        <v>-0.28269230769230802</v>
      </c>
      <c r="G119">
        <v>1000</v>
      </c>
    </row>
    <row r="120" spans="1:7" x14ac:dyDescent="0.35">
      <c r="A120">
        <v>2019.8333333333335</v>
      </c>
      <c r="B120" s="2">
        <f t="shared" si="3"/>
        <v>43770.375000000058</v>
      </c>
      <c r="C120" t="str">
        <f t="shared" si="2"/>
        <v/>
      </c>
      <c r="D120">
        <v>-0.19109422085229094</v>
      </c>
      <c r="E120">
        <v>-0.3915980868400169</v>
      </c>
      <c r="F120">
        <v>-0.58269230769230784</v>
      </c>
      <c r="G120">
        <v>1000</v>
      </c>
    </row>
    <row r="121" spans="1:7" x14ac:dyDescent="0.35">
      <c r="A121">
        <v>2019.9166666666667</v>
      </c>
      <c r="B121" s="2">
        <f t="shared" si="3"/>
        <v>43800.812500000029</v>
      </c>
      <c r="C121" t="str">
        <f t="shared" si="2"/>
        <v/>
      </c>
      <c r="D121">
        <v>-0.23902871335067849</v>
      </c>
      <c r="E121">
        <v>-0.34366359434162935</v>
      </c>
      <c r="F121">
        <v>-0.58269230769230784</v>
      </c>
      <c r="G121">
        <v>1000</v>
      </c>
    </row>
    <row r="122" spans="1:7" x14ac:dyDescent="0.35">
      <c r="A122">
        <v>2020</v>
      </c>
      <c r="B122" s="2">
        <f t="shared" si="3"/>
        <v>43831</v>
      </c>
      <c r="C122" t="str">
        <f t="shared" si="2"/>
        <v/>
      </c>
      <c r="D122">
        <v>-0.23456383356535457</v>
      </c>
      <c r="E122">
        <v>-0.54812847412695342</v>
      </c>
      <c r="F122">
        <v>-0.78269230769230802</v>
      </c>
      <c r="G122">
        <v>1000</v>
      </c>
    </row>
    <row r="123" spans="1:7" x14ac:dyDescent="0.35">
      <c r="A123">
        <v>2020.0833333333335</v>
      </c>
      <c r="B123" s="2">
        <f t="shared" si="3"/>
        <v>43861.437500000058</v>
      </c>
      <c r="C123" t="str">
        <f t="shared" si="2"/>
        <v/>
      </c>
      <c r="D123">
        <v>-0.21733612987226661</v>
      </c>
      <c r="E123">
        <v>-0.36535617782004126</v>
      </c>
      <c r="F123">
        <v>-0.58269230769230784</v>
      </c>
      <c r="G123">
        <v>1000</v>
      </c>
    </row>
    <row r="124" spans="1:7" x14ac:dyDescent="0.35">
      <c r="A124">
        <v>2020.1666666666667</v>
      </c>
      <c r="B124" s="2">
        <f t="shared" si="3"/>
        <v>43891.875000000029</v>
      </c>
      <c r="C124" t="str">
        <f t="shared" si="2"/>
        <v/>
      </c>
      <c r="D124">
        <v>-0.33145288862833683</v>
      </c>
      <c r="E124">
        <v>-0.3512394190639711</v>
      </c>
      <c r="F124">
        <v>-0.68269230769230793</v>
      </c>
      <c r="G124">
        <v>-1000</v>
      </c>
    </row>
    <row r="125" spans="1:7" x14ac:dyDescent="0.35">
      <c r="A125">
        <v>2020.25</v>
      </c>
      <c r="B125" s="2">
        <f t="shared" si="3"/>
        <v>43922.3125</v>
      </c>
      <c r="C125" t="str">
        <f t="shared" si="2"/>
        <v/>
      </c>
      <c r="D125">
        <v>-0.57079805820549101</v>
      </c>
      <c r="E125">
        <v>-0.31189424948681665</v>
      </c>
      <c r="F125">
        <v>-0.88269230769230766</v>
      </c>
      <c r="G125">
        <v>-1000</v>
      </c>
    </row>
    <row r="126" spans="1:7" x14ac:dyDescent="0.35">
      <c r="A126">
        <v>2020.3333333333335</v>
      </c>
      <c r="B126" s="2">
        <f t="shared" si="3"/>
        <v>43952.750000000058</v>
      </c>
      <c r="C126" t="str">
        <f t="shared" si="2"/>
        <v/>
      </c>
      <c r="D126">
        <v>-0.95102336167421386</v>
      </c>
      <c r="E126">
        <v>-3.1668946018093891E-2</v>
      </c>
      <c r="F126">
        <v>-0.98269230769230775</v>
      </c>
      <c r="G126">
        <v>-1000</v>
      </c>
    </row>
    <row r="127" spans="1:7" x14ac:dyDescent="0.35">
      <c r="A127">
        <v>2020.4166666666667</v>
      </c>
      <c r="B127" s="2">
        <f t="shared" si="3"/>
        <v>43983.187500000029</v>
      </c>
      <c r="C127">
        <f t="shared" si="2"/>
        <v>2020</v>
      </c>
      <c r="D127">
        <v>-0.75470757816526168</v>
      </c>
      <c r="E127">
        <v>0.87201527047295402</v>
      </c>
      <c r="F127">
        <v>0.11730769230769234</v>
      </c>
      <c r="G127">
        <v>-1000</v>
      </c>
    </row>
    <row r="128" spans="1:7" x14ac:dyDescent="0.35">
      <c r="A128">
        <v>2020.5</v>
      </c>
      <c r="B128" s="2">
        <f t="shared" si="3"/>
        <v>44013.625</v>
      </c>
      <c r="C128">
        <f t="shared" si="2"/>
        <v>2020</v>
      </c>
      <c r="D128">
        <v>-0.40906729730298924</v>
      </c>
      <c r="E128">
        <v>0.3263749896106814</v>
      </c>
      <c r="F128">
        <v>-8.2692307692307843E-2</v>
      </c>
      <c r="G128">
        <v>-1000</v>
      </c>
    </row>
    <row r="129" spans="1:7" x14ac:dyDescent="0.35">
      <c r="A129">
        <v>2020.5833333333335</v>
      </c>
      <c r="B129" s="2">
        <f t="shared" si="3"/>
        <v>44044.062500000058</v>
      </c>
      <c r="C129" t="str">
        <f t="shared" si="2"/>
        <v/>
      </c>
      <c r="D129">
        <v>-0.32509573501880384</v>
      </c>
      <c r="E129">
        <v>0.242403427326496</v>
      </c>
      <c r="F129">
        <v>-8.2692307692307843E-2</v>
      </c>
      <c r="G129">
        <v>-1000</v>
      </c>
    </row>
    <row r="130" spans="1:7" x14ac:dyDescent="0.35">
      <c r="A130">
        <v>2020.6666666666667</v>
      </c>
      <c r="B130" s="2">
        <f t="shared" si="3"/>
        <v>44074.500000000029</v>
      </c>
      <c r="C130" t="str">
        <f t="shared" si="2"/>
        <v/>
      </c>
      <c r="D130">
        <v>-0.24741405607945866</v>
      </c>
      <c r="E130">
        <v>0.2647217483871509</v>
      </c>
      <c r="F130">
        <v>1.7307692307692246E-2</v>
      </c>
      <c r="G130">
        <v>-1000</v>
      </c>
    </row>
    <row r="131" spans="1:7" x14ac:dyDescent="0.35">
      <c r="A131">
        <v>2020.75</v>
      </c>
      <c r="B131" s="2">
        <f t="shared" si="3"/>
        <v>44104.9375</v>
      </c>
      <c r="C131" t="str">
        <f t="shared" si="2"/>
        <v/>
      </c>
      <c r="D131">
        <v>-0.21626408087375443</v>
      </c>
      <c r="E131">
        <v>-0.26642822681855333</v>
      </c>
      <c r="F131">
        <v>-0.48269230769230775</v>
      </c>
      <c r="G131">
        <v>-1000</v>
      </c>
    </row>
    <row r="132" spans="1:7" x14ac:dyDescent="0.35">
      <c r="A132">
        <v>2020.8333333333335</v>
      </c>
      <c r="B132" s="2">
        <f t="shared" si="3"/>
        <v>44135.375000000058</v>
      </c>
      <c r="C132" t="str">
        <f t="shared" ref="C132:C193" si="4">IF(OR(MONTH(B132)=6,MONTH(B132)=7),YEAR(B132),"")</f>
        <v/>
      </c>
      <c r="D132">
        <v>-0.35375831062333052</v>
      </c>
      <c r="E132">
        <v>-0.12893399706897724</v>
      </c>
      <c r="F132">
        <v>-0.48269230769230775</v>
      </c>
      <c r="G132">
        <v>-1000</v>
      </c>
    </row>
    <row r="133" spans="1:7" x14ac:dyDescent="0.35">
      <c r="A133">
        <v>2020.9166666666667</v>
      </c>
      <c r="B133" s="2">
        <f t="shared" si="3"/>
        <v>44165.812500000029</v>
      </c>
      <c r="C133" t="str">
        <f t="shared" si="4"/>
        <v/>
      </c>
      <c r="D133">
        <v>-0.50834095023141646</v>
      </c>
      <c r="E133">
        <v>0.22564864253910843</v>
      </c>
      <c r="F133">
        <v>-0.28269230769230802</v>
      </c>
      <c r="G133">
        <v>-1000</v>
      </c>
    </row>
    <row r="134" spans="1:7" x14ac:dyDescent="0.35">
      <c r="A134">
        <v>2021</v>
      </c>
      <c r="B134" s="2">
        <f t="shared" si="3"/>
        <v>44197</v>
      </c>
      <c r="C134" t="str">
        <f t="shared" si="4"/>
        <v/>
      </c>
      <c r="D134">
        <v>-0.37829278803216249</v>
      </c>
      <c r="E134">
        <v>-0.20439951966014536</v>
      </c>
      <c r="F134">
        <v>-0.58269230769230784</v>
      </c>
      <c r="G134">
        <v>-1000</v>
      </c>
    </row>
    <row r="135" spans="1:7" x14ac:dyDescent="0.35">
      <c r="A135">
        <v>2021.0833333333335</v>
      </c>
      <c r="B135" s="2">
        <f t="shared" si="3"/>
        <v>44227.437500000058</v>
      </c>
      <c r="C135" t="str">
        <f t="shared" si="4"/>
        <v/>
      </c>
      <c r="D135">
        <v>-0.20219496181201255</v>
      </c>
      <c r="E135">
        <v>0.1195026541197047</v>
      </c>
      <c r="F135">
        <v>-8.2692307692307843E-2</v>
      </c>
      <c r="G135">
        <v>-1000</v>
      </c>
    </row>
    <row r="136" spans="1:7" x14ac:dyDescent="0.35">
      <c r="A136">
        <v>2021.1666666666667</v>
      </c>
      <c r="B136" s="2">
        <f t="shared" si="3"/>
        <v>44257.875000000029</v>
      </c>
      <c r="C136" t="str">
        <f t="shared" si="4"/>
        <v/>
      </c>
      <c r="D136">
        <v>-8.260256367205146E-2</v>
      </c>
      <c r="E136">
        <v>0.29991025597974341</v>
      </c>
      <c r="F136">
        <v>0.21730769230769198</v>
      </c>
      <c r="G136">
        <v>-1000</v>
      </c>
    </row>
    <row r="137" spans="1:7" x14ac:dyDescent="0.35">
      <c r="A137">
        <v>2021.25</v>
      </c>
      <c r="B137" s="2">
        <f t="shared" ref="B137:B187" si="5">DATE(INT(A137),1,1)+(A137-INT(A137))*365.25</f>
        <v>44288.3125</v>
      </c>
      <c r="C137" t="str">
        <f t="shared" si="4"/>
        <v/>
      </c>
      <c r="D137">
        <v>0.1592779713254201</v>
      </c>
      <c r="E137">
        <v>-0.14197027901772785</v>
      </c>
      <c r="F137">
        <v>1.7307692307692246E-2</v>
      </c>
      <c r="G137">
        <v>-1000</v>
      </c>
    </row>
    <row r="138" spans="1:7" x14ac:dyDescent="0.35">
      <c r="A138">
        <v>2021.3333333333335</v>
      </c>
      <c r="B138" s="2">
        <f t="shared" si="5"/>
        <v>44318.750000000058</v>
      </c>
      <c r="C138" t="str">
        <f t="shared" si="4"/>
        <v/>
      </c>
      <c r="D138">
        <v>0.10170090639645812</v>
      </c>
      <c r="E138">
        <v>0.21560678591123394</v>
      </c>
      <c r="F138">
        <v>0.31730769230769207</v>
      </c>
      <c r="G138">
        <v>-1000</v>
      </c>
    </row>
    <row r="139" spans="1:7" x14ac:dyDescent="0.35">
      <c r="A139">
        <v>2021.4166666666667</v>
      </c>
      <c r="B139" s="2">
        <f t="shared" si="5"/>
        <v>44349.187500000029</v>
      </c>
      <c r="C139">
        <f t="shared" si="4"/>
        <v>2021</v>
      </c>
      <c r="D139">
        <v>3.3029028546534445E-2</v>
      </c>
      <c r="E139">
        <v>1.4842786637611574</v>
      </c>
      <c r="F139">
        <v>1.5173076923076918</v>
      </c>
      <c r="G139">
        <v>-1000</v>
      </c>
    </row>
    <row r="140" spans="1:7" x14ac:dyDescent="0.35">
      <c r="A140">
        <v>2021.5</v>
      </c>
      <c r="B140" s="2">
        <f t="shared" si="5"/>
        <v>44379.625</v>
      </c>
      <c r="C140">
        <f t="shared" si="4"/>
        <v>2021</v>
      </c>
      <c r="D140">
        <v>3.4160422381651345E-2</v>
      </c>
      <c r="E140">
        <v>1.0831472699260409</v>
      </c>
      <c r="F140">
        <v>1.1173076923076923</v>
      </c>
      <c r="G140">
        <v>-1000</v>
      </c>
    </row>
    <row r="141" spans="1:7" x14ac:dyDescent="0.35">
      <c r="A141">
        <v>2021.5833333333335</v>
      </c>
      <c r="B141" s="2">
        <f t="shared" si="5"/>
        <v>44410.062500000058</v>
      </c>
      <c r="C141" t="str">
        <f t="shared" si="4"/>
        <v/>
      </c>
      <c r="D141">
        <v>-0.12622286220336748</v>
      </c>
      <c r="E141">
        <v>1.7435305545110598</v>
      </c>
      <c r="F141">
        <v>1.6173076923076923</v>
      </c>
      <c r="G141">
        <v>-1000</v>
      </c>
    </row>
    <row r="142" spans="1:7" x14ac:dyDescent="0.35">
      <c r="A142">
        <v>2021.6666666666667</v>
      </c>
      <c r="B142" s="2">
        <f t="shared" si="5"/>
        <v>44440.500000000029</v>
      </c>
      <c r="C142" t="str">
        <f t="shared" si="4"/>
        <v/>
      </c>
      <c r="D142">
        <v>-0.19228261421890702</v>
      </c>
      <c r="E142">
        <v>1.7095903065265987</v>
      </c>
      <c r="F142">
        <v>1.5173076923076918</v>
      </c>
      <c r="G142">
        <v>-1000</v>
      </c>
    </row>
    <row r="143" spans="1:7" x14ac:dyDescent="0.35">
      <c r="A143">
        <v>2021.75</v>
      </c>
      <c r="B143" s="2">
        <f t="shared" si="5"/>
        <v>44470.9375</v>
      </c>
      <c r="C143" t="str">
        <f t="shared" si="4"/>
        <v/>
      </c>
      <c r="D143">
        <v>-0.15317937602955012</v>
      </c>
      <c r="E143">
        <v>1.6704870683372419</v>
      </c>
      <c r="F143">
        <v>1.5173076923076918</v>
      </c>
      <c r="G143">
        <v>-1000</v>
      </c>
    </row>
    <row r="144" spans="1:7" x14ac:dyDescent="0.35">
      <c r="A144">
        <v>2021.8333333333335</v>
      </c>
      <c r="B144" s="2">
        <f t="shared" si="5"/>
        <v>44501.375000000058</v>
      </c>
      <c r="C144" t="str">
        <f t="shared" si="4"/>
        <v/>
      </c>
      <c r="D144">
        <v>-1.0314863073935893E-2</v>
      </c>
      <c r="E144">
        <v>1.7276225553816278</v>
      </c>
      <c r="F144">
        <v>1.717307692307692</v>
      </c>
      <c r="G144">
        <v>-1000</v>
      </c>
    </row>
    <row r="145" spans="1:7" x14ac:dyDescent="0.35">
      <c r="A145">
        <v>2021.9166666666667</v>
      </c>
      <c r="B145" s="2">
        <f t="shared" si="5"/>
        <v>44531.812500000029</v>
      </c>
      <c r="C145" t="str">
        <f t="shared" si="4"/>
        <v/>
      </c>
      <c r="D145">
        <v>9.1799831742243806E-2</v>
      </c>
      <c r="E145">
        <v>1.7255078605654488</v>
      </c>
      <c r="F145">
        <v>1.8173076923076925</v>
      </c>
      <c r="G145">
        <v>-1000</v>
      </c>
    </row>
    <row r="146" spans="1:7" x14ac:dyDescent="0.35">
      <c r="A146">
        <v>2022</v>
      </c>
      <c r="B146" s="2">
        <f t="shared" si="5"/>
        <v>44562</v>
      </c>
      <c r="C146" t="str">
        <f t="shared" si="4"/>
        <v/>
      </c>
      <c r="D146">
        <v>4.6375766367776156E-2</v>
      </c>
      <c r="E146">
        <v>1.6709319259399158</v>
      </c>
      <c r="F146">
        <v>1.717307692307692</v>
      </c>
      <c r="G146">
        <v>-1000</v>
      </c>
    </row>
    <row r="147" spans="1:7" x14ac:dyDescent="0.35">
      <c r="A147">
        <v>2022.0833333333335</v>
      </c>
      <c r="B147" s="2">
        <f t="shared" si="5"/>
        <v>44592.437500000058</v>
      </c>
      <c r="C147" t="str">
        <f t="shared" si="4"/>
        <v/>
      </c>
      <c r="D147">
        <v>2.6133895583222988E-2</v>
      </c>
      <c r="E147">
        <v>1.7911737967244696</v>
      </c>
      <c r="F147">
        <v>1.8173076923076925</v>
      </c>
      <c r="G147">
        <v>-1000</v>
      </c>
    </row>
    <row r="148" spans="1:7" x14ac:dyDescent="0.35">
      <c r="A148">
        <v>2022.1666666666667</v>
      </c>
      <c r="B148" s="2">
        <f t="shared" si="5"/>
        <v>44622.875000000029</v>
      </c>
      <c r="C148" t="str">
        <f t="shared" si="4"/>
        <v/>
      </c>
      <c r="D148">
        <v>7.9317574717378797E-2</v>
      </c>
      <c r="E148">
        <v>1.7379901175903136</v>
      </c>
      <c r="F148">
        <v>1.8173076923076925</v>
      </c>
      <c r="G148">
        <v>1000</v>
      </c>
    </row>
    <row r="149" spans="1:7" x14ac:dyDescent="0.35">
      <c r="A149">
        <v>2022.25</v>
      </c>
      <c r="B149" s="2">
        <f t="shared" si="5"/>
        <v>44653.3125</v>
      </c>
      <c r="C149" t="str">
        <f t="shared" si="4"/>
        <v/>
      </c>
      <c r="D149">
        <v>0.39502310489241788</v>
      </c>
      <c r="E149">
        <v>1.9222845874152745</v>
      </c>
      <c r="F149">
        <v>2.3173076923076925</v>
      </c>
      <c r="G149">
        <v>1000</v>
      </c>
    </row>
    <row r="150" spans="1:7" x14ac:dyDescent="0.35">
      <c r="A150">
        <v>2022.3333333333335</v>
      </c>
      <c r="B150" s="2">
        <f t="shared" si="5"/>
        <v>44683.750000000058</v>
      </c>
      <c r="C150" t="str">
        <f t="shared" si="4"/>
        <v/>
      </c>
      <c r="D150">
        <v>0.30377160170986356</v>
      </c>
      <c r="E150">
        <v>2.013536090597829</v>
      </c>
      <c r="F150">
        <v>2.3173076923076925</v>
      </c>
      <c r="G150">
        <v>1000</v>
      </c>
    </row>
    <row r="151" spans="1:7" x14ac:dyDescent="0.35">
      <c r="A151">
        <v>2022.4166666666667</v>
      </c>
      <c r="B151" s="2">
        <f t="shared" si="5"/>
        <v>44714.187500000029</v>
      </c>
      <c r="C151">
        <f t="shared" si="4"/>
        <v>2022</v>
      </c>
      <c r="D151">
        <v>0.51368242627306293</v>
      </c>
      <c r="E151">
        <v>1.7036252660346292</v>
      </c>
      <c r="F151">
        <v>2.217307692307692</v>
      </c>
      <c r="G151">
        <v>1000</v>
      </c>
    </row>
    <row r="152" spans="1:7" x14ac:dyDescent="0.35">
      <c r="A152">
        <v>2022.5</v>
      </c>
      <c r="B152" s="2">
        <f t="shared" si="5"/>
        <v>44744.625</v>
      </c>
      <c r="C152">
        <f t="shared" si="4"/>
        <v>2022</v>
      </c>
      <c r="D152">
        <v>0.86697975142153871</v>
      </c>
      <c r="E152">
        <v>1.3503279408861533</v>
      </c>
      <c r="F152">
        <v>2.217307692307692</v>
      </c>
      <c r="G152">
        <v>1000</v>
      </c>
    </row>
    <row r="153" spans="1:7" x14ac:dyDescent="0.35">
      <c r="A153">
        <v>2022.5833333333335</v>
      </c>
      <c r="B153" s="2">
        <f t="shared" si="5"/>
        <v>44775.062500000058</v>
      </c>
      <c r="C153" t="str">
        <f t="shared" si="4"/>
        <v/>
      </c>
      <c r="D153">
        <v>0.53591972199098947</v>
      </c>
      <c r="E153">
        <v>1.5813879703167029</v>
      </c>
      <c r="F153">
        <v>2.1173076923076923</v>
      </c>
      <c r="G153">
        <v>1000</v>
      </c>
    </row>
    <row r="154" spans="1:7" x14ac:dyDescent="0.35">
      <c r="A154">
        <v>2022.6666666666667</v>
      </c>
      <c r="B154" s="2">
        <f t="shared" si="5"/>
        <v>44805.500000000029</v>
      </c>
      <c r="C154" t="str">
        <f t="shared" si="4"/>
        <v/>
      </c>
      <c r="D154">
        <v>0.2648308984602068</v>
      </c>
      <c r="E154">
        <v>1.4524767938474852</v>
      </c>
      <c r="F154">
        <v>1.717307692307692</v>
      </c>
      <c r="G154">
        <v>1000</v>
      </c>
    </row>
    <row r="155" spans="1:7" x14ac:dyDescent="0.35">
      <c r="A155">
        <v>2022.75</v>
      </c>
      <c r="B155" s="2">
        <f t="shared" si="5"/>
        <v>44835.9375</v>
      </c>
      <c r="C155" t="str">
        <f t="shared" si="4"/>
        <v/>
      </c>
      <c r="D155">
        <v>0.18527988091406794</v>
      </c>
      <c r="E155">
        <v>1.4320278113936245</v>
      </c>
      <c r="F155">
        <v>1.6173076923076923</v>
      </c>
      <c r="G155">
        <v>1000</v>
      </c>
    </row>
    <row r="156" spans="1:7" x14ac:dyDescent="0.35">
      <c r="A156">
        <v>2022.8333333333335</v>
      </c>
      <c r="B156" s="2">
        <f t="shared" si="5"/>
        <v>44866.375000000058</v>
      </c>
      <c r="C156" t="str">
        <f t="shared" si="4"/>
        <v/>
      </c>
      <c r="D156">
        <v>0.13769746286255402</v>
      </c>
      <c r="E156">
        <v>1.7796102294451381</v>
      </c>
      <c r="F156">
        <v>1.9173076923076922</v>
      </c>
      <c r="G156">
        <v>1000</v>
      </c>
    </row>
    <row r="157" spans="1:7" x14ac:dyDescent="0.35">
      <c r="A157">
        <v>2022.9166666666667</v>
      </c>
      <c r="B157" s="2">
        <f t="shared" si="5"/>
        <v>44896.812500000029</v>
      </c>
      <c r="C157" t="str">
        <f t="shared" si="4"/>
        <v/>
      </c>
      <c r="D157">
        <v>-2.3465788202188143E-2</v>
      </c>
      <c r="E157">
        <v>1.9407734805098804</v>
      </c>
      <c r="F157">
        <v>1.9173076923076922</v>
      </c>
      <c r="G157">
        <v>1000</v>
      </c>
    </row>
    <row r="158" spans="1:7" x14ac:dyDescent="0.35">
      <c r="A158">
        <v>2023</v>
      </c>
      <c r="B158" s="2">
        <f t="shared" si="5"/>
        <v>44927</v>
      </c>
      <c r="C158" t="str">
        <f t="shared" si="4"/>
        <v/>
      </c>
      <c r="D158">
        <v>-0.31567392131690875</v>
      </c>
      <c r="E158">
        <v>1.5329816136246008</v>
      </c>
      <c r="F158">
        <v>1.217307692307692</v>
      </c>
      <c r="G158">
        <v>1000</v>
      </c>
    </row>
    <row r="159" spans="1:7" x14ac:dyDescent="0.35">
      <c r="A159">
        <v>2023.0833333333335</v>
      </c>
      <c r="B159" s="2">
        <f t="shared" si="5"/>
        <v>44957.437500000058</v>
      </c>
      <c r="C159" t="str">
        <f t="shared" si="4"/>
        <v/>
      </c>
      <c r="D159">
        <v>-0.12085796438819676</v>
      </c>
      <c r="E159">
        <v>0.93816565669588881</v>
      </c>
      <c r="F159">
        <v>0.81730769230769207</v>
      </c>
      <c r="G159">
        <v>1000</v>
      </c>
    </row>
    <row r="160" spans="1:7" x14ac:dyDescent="0.35">
      <c r="A160">
        <v>2023.1666666666667</v>
      </c>
      <c r="B160" s="2">
        <f t="shared" si="5"/>
        <v>44987.875000000029</v>
      </c>
      <c r="C160" t="str">
        <f t="shared" si="4"/>
        <v/>
      </c>
      <c r="D160">
        <v>-8.8508972007455555E-2</v>
      </c>
      <c r="E160">
        <v>1.2058166643151478</v>
      </c>
      <c r="F160">
        <v>1.1173076923076923</v>
      </c>
      <c r="G160">
        <v>1000</v>
      </c>
    </row>
    <row r="161" spans="1:7" x14ac:dyDescent="0.35">
      <c r="A161">
        <v>2023.25</v>
      </c>
      <c r="B161" s="2">
        <f t="shared" si="5"/>
        <v>45018.3125</v>
      </c>
      <c r="C161" t="str">
        <f t="shared" si="4"/>
        <v/>
      </c>
      <c r="D161">
        <v>-0.18254941794860641</v>
      </c>
      <c r="E161">
        <v>0.69985711025629871</v>
      </c>
      <c r="F161">
        <v>0.51730769230769225</v>
      </c>
      <c r="G161">
        <v>1000</v>
      </c>
    </row>
    <row r="162" spans="1:7" x14ac:dyDescent="0.35">
      <c r="A162">
        <v>2023.3333333333335</v>
      </c>
      <c r="B162" s="2">
        <f t="shared" si="5"/>
        <v>45048.750000000058</v>
      </c>
      <c r="C162" t="str">
        <f t="shared" si="4"/>
        <v/>
      </c>
      <c r="D162">
        <v>-1.3699943042259632E-3</v>
      </c>
      <c r="E162">
        <v>1.6186776866119184</v>
      </c>
      <c r="F162">
        <v>1.6173076923076923</v>
      </c>
      <c r="G162">
        <v>1000</v>
      </c>
    </row>
    <row r="163" spans="1:7" x14ac:dyDescent="0.35">
      <c r="A163">
        <v>2023.4166666666667</v>
      </c>
      <c r="B163" s="2">
        <f t="shared" si="5"/>
        <v>45079.187500000029</v>
      </c>
      <c r="C163">
        <f t="shared" si="4"/>
        <v>2023</v>
      </c>
      <c r="D163">
        <v>-3.9891122351073532E-2</v>
      </c>
      <c r="E163">
        <v>1.157198814658766</v>
      </c>
      <c r="F163">
        <v>1.1173076923076923</v>
      </c>
      <c r="G163">
        <v>1000</v>
      </c>
    </row>
    <row r="164" spans="1:7" x14ac:dyDescent="0.35">
      <c r="A164">
        <v>2023.5</v>
      </c>
      <c r="B164" s="2">
        <f t="shared" si="5"/>
        <v>45109.625</v>
      </c>
      <c r="C164">
        <f t="shared" si="4"/>
        <v>2023</v>
      </c>
      <c r="D164">
        <v>-4.823136677800631E-2</v>
      </c>
      <c r="E164">
        <v>0.2655390590856983</v>
      </c>
      <c r="F164">
        <v>0.21730769230769198</v>
      </c>
      <c r="G164">
        <v>1000</v>
      </c>
    </row>
    <row r="165" spans="1:7" x14ac:dyDescent="0.35">
      <c r="A165">
        <v>2023.5833333333335</v>
      </c>
      <c r="B165" s="2">
        <f t="shared" si="5"/>
        <v>45140.062500000058</v>
      </c>
      <c r="C165" t="str">
        <f t="shared" si="4"/>
        <v/>
      </c>
      <c r="D165">
        <v>-5.7689896078001734E-3</v>
      </c>
      <c r="E165">
        <v>0.32307668191549221</v>
      </c>
      <c r="F165">
        <v>0.31730769230769207</v>
      </c>
      <c r="G165">
        <v>1000</v>
      </c>
    </row>
    <row r="166" spans="1:7" x14ac:dyDescent="0.35">
      <c r="A166">
        <v>2023.6666666666667</v>
      </c>
      <c r="B166" s="2">
        <f t="shared" si="5"/>
        <v>45170.500000000029</v>
      </c>
      <c r="C166" t="str">
        <f t="shared" si="4"/>
        <v/>
      </c>
      <c r="D166">
        <v>0.12112848524635079</v>
      </c>
      <c r="E166">
        <v>0.29617920706134138</v>
      </c>
      <c r="F166">
        <v>0.41730769230769216</v>
      </c>
      <c r="G166">
        <v>1000</v>
      </c>
    </row>
    <row r="167" spans="1:7" x14ac:dyDescent="0.35">
      <c r="A167">
        <v>2023.75</v>
      </c>
      <c r="B167" s="2">
        <f t="shared" si="5"/>
        <v>45200.9375</v>
      </c>
      <c r="C167" t="str">
        <f t="shared" si="4"/>
        <v/>
      </c>
      <c r="D167">
        <v>0.16216579067694081</v>
      </c>
      <c r="E167">
        <v>-4.4858098369248478E-2</v>
      </c>
      <c r="F167">
        <v>0.11730769230769234</v>
      </c>
      <c r="G167">
        <v>1000</v>
      </c>
    </row>
    <row r="168" spans="1:7" x14ac:dyDescent="0.35">
      <c r="A168">
        <v>2023.8333333333335</v>
      </c>
      <c r="B168" s="2">
        <f t="shared" si="5"/>
        <v>45231.375000000058</v>
      </c>
      <c r="C168" t="str">
        <f t="shared" si="4"/>
        <v/>
      </c>
      <c r="D168">
        <v>3.1339158530442834E-2</v>
      </c>
      <c r="E168">
        <v>1.0859685337772496</v>
      </c>
      <c r="F168">
        <v>1.1173076923076923</v>
      </c>
      <c r="G168">
        <v>1000</v>
      </c>
    </row>
    <row r="169" spans="1:7" x14ac:dyDescent="0.35">
      <c r="A169">
        <v>2023.9166666666667</v>
      </c>
      <c r="B169" s="2">
        <f t="shared" si="5"/>
        <v>45261.812500000029</v>
      </c>
      <c r="C169" t="str">
        <f t="shared" si="4"/>
        <v/>
      </c>
      <c r="D169">
        <v>-8.1690519841080722E-2</v>
      </c>
      <c r="E169">
        <v>1.4989982121487728</v>
      </c>
      <c r="F169">
        <v>1.4173076923076922</v>
      </c>
      <c r="G169">
        <v>1000</v>
      </c>
    </row>
    <row r="170" spans="1:7" x14ac:dyDescent="0.35">
      <c r="A170">
        <v>2024</v>
      </c>
      <c r="B170" s="2">
        <f t="shared" si="5"/>
        <v>45292</v>
      </c>
      <c r="C170" t="str">
        <f t="shared" si="4"/>
        <v/>
      </c>
      <c r="D170">
        <v>-0.19434350922790844</v>
      </c>
      <c r="E170">
        <v>0.21165120153560069</v>
      </c>
      <c r="F170">
        <v>1.7307692307692246E-2</v>
      </c>
      <c r="G170">
        <v>1000</v>
      </c>
    </row>
    <row r="171" spans="1:7" x14ac:dyDescent="0.35">
      <c r="A171">
        <v>2024.0833333333335</v>
      </c>
      <c r="B171" s="2">
        <f t="shared" si="5"/>
        <v>45322.437500000058</v>
      </c>
      <c r="C171" t="str">
        <f t="shared" si="4"/>
        <v/>
      </c>
      <c r="D171">
        <v>-0.22620849425776188</v>
      </c>
      <c r="E171">
        <v>4.3516186565453946E-2</v>
      </c>
      <c r="F171">
        <v>-0.18269230769230793</v>
      </c>
      <c r="G171">
        <v>1000</v>
      </c>
    </row>
    <row r="172" spans="1:7" x14ac:dyDescent="0.35">
      <c r="A172">
        <v>2024.1666666666667</v>
      </c>
      <c r="B172" s="2">
        <f t="shared" si="5"/>
        <v>45352.875000000029</v>
      </c>
      <c r="C172" t="str">
        <f t="shared" si="4"/>
        <v/>
      </c>
      <c r="D172">
        <v>-0.13780337550887972</v>
      </c>
      <c r="E172">
        <v>5.5111067816571879E-2</v>
      </c>
      <c r="F172">
        <v>-8.2692307692307843E-2</v>
      </c>
      <c r="G172">
        <v>1000</v>
      </c>
    </row>
    <row r="173" spans="1:7" x14ac:dyDescent="0.35">
      <c r="A173">
        <v>2024.25</v>
      </c>
      <c r="B173" s="2">
        <f t="shared" si="5"/>
        <v>45383.3125</v>
      </c>
      <c r="C173" t="str">
        <f t="shared" si="4"/>
        <v/>
      </c>
      <c r="D173">
        <v>-2.929871461870516E-2</v>
      </c>
      <c r="E173">
        <v>-0.15339359307360279</v>
      </c>
      <c r="F173">
        <v>-0.18269230769230793</v>
      </c>
      <c r="G173">
        <v>1000</v>
      </c>
    </row>
    <row r="174" spans="1:7" x14ac:dyDescent="0.35">
      <c r="A174">
        <v>2024.3333333333335</v>
      </c>
      <c r="B174" s="2">
        <f t="shared" si="5"/>
        <v>45413.750000000058</v>
      </c>
      <c r="C174" t="str">
        <f t="shared" si="4"/>
        <v/>
      </c>
      <c r="D174">
        <v>2.2272016971190439E-2</v>
      </c>
      <c r="E174">
        <v>9.5035675336501896E-2</v>
      </c>
      <c r="F174">
        <v>0.11730769230769234</v>
      </c>
      <c r="G174">
        <v>1000</v>
      </c>
    </row>
    <row r="175" spans="1:7" x14ac:dyDescent="0.35">
      <c r="A175">
        <v>2024.4166666666667</v>
      </c>
      <c r="B175" s="2">
        <f t="shared" si="5"/>
        <v>45444.187500000029</v>
      </c>
      <c r="C175">
        <f t="shared" si="4"/>
        <v>2024</v>
      </c>
      <c r="D175">
        <v>-4.0708037820406856E-2</v>
      </c>
      <c r="E175">
        <v>0.25801573012809886</v>
      </c>
      <c r="F175">
        <v>0.21730769230769198</v>
      </c>
      <c r="G175">
        <v>1000</v>
      </c>
    </row>
    <row r="176" spans="1:7" x14ac:dyDescent="0.35">
      <c r="A176">
        <v>2024.5</v>
      </c>
      <c r="B176" s="2">
        <f t="shared" si="5"/>
        <v>45474.625</v>
      </c>
      <c r="C176">
        <f t="shared" si="4"/>
        <v>2024</v>
      </c>
      <c r="D176">
        <v>-0.14602659021917724</v>
      </c>
      <c r="E176">
        <v>6.3334282526869401E-2</v>
      </c>
      <c r="F176">
        <v>-8.2692307692307843E-2</v>
      </c>
      <c r="G176">
        <v>1000</v>
      </c>
    </row>
    <row r="177" spans="1:7" x14ac:dyDescent="0.35">
      <c r="A177">
        <v>2024.5833333333335</v>
      </c>
      <c r="B177" s="2">
        <f t="shared" si="5"/>
        <v>45505.062500000058</v>
      </c>
      <c r="C177" t="str">
        <f t="shared" si="4"/>
        <v/>
      </c>
      <c r="D177">
        <v>-0.12898824586053931</v>
      </c>
      <c r="E177">
        <v>-5.3704061831768624E-2</v>
      </c>
      <c r="F177">
        <v>-0.18269230769230793</v>
      </c>
      <c r="G177">
        <v>1000</v>
      </c>
    </row>
    <row r="178" spans="1:7" x14ac:dyDescent="0.35">
      <c r="A178">
        <v>2024.6666666666667</v>
      </c>
      <c r="B178" s="2">
        <f t="shared" si="5"/>
        <v>45535.500000000029</v>
      </c>
      <c r="C178" t="str">
        <f t="shared" si="4"/>
        <v/>
      </c>
      <c r="D178">
        <v>-0.21294093941538131</v>
      </c>
      <c r="E178">
        <v>-6.9751368276926712E-2</v>
      </c>
      <c r="F178">
        <v>-0.28269230769230802</v>
      </c>
      <c r="G178">
        <v>1000</v>
      </c>
    </row>
    <row r="179" spans="1:7" x14ac:dyDescent="0.35">
      <c r="A179">
        <v>2024.75</v>
      </c>
      <c r="B179" s="2">
        <f t="shared" si="5"/>
        <v>45565.9375</v>
      </c>
      <c r="C179" t="str">
        <f t="shared" si="4"/>
        <v/>
      </c>
      <c r="D179">
        <v>-0.33701940121963031</v>
      </c>
      <c r="E179">
        <v>-4.5672906472677355E-2</v>
      </c>
      <c r="F179">
        <v>-0.38269230769230766</v>
      </c>
      <c r="G179">
        <v>1000</v>
      </c>
    </row>
    <row r="180" spans="1:7" x14ac:dyDescent="0.35">
      <c r="A180">
        <v>2024.8333333333335</v>
      </c>
      <c r="B180" s="2">
        <f t="shared" si="5"/>
        <v>45596.375000000058</v>
      </c>
      <c r="C180" t="str">
        <f t="shared" si="4"/>
        <v/>
      </c>
      <c r="D180">
        <v>-0.34259217629925492</v>
      </c>
      <c r="E180">
        <v>-4.010013139305274E-2</v>
      </c>
      <c r="F180">
        <v>-0.38269230769230766</v>
      </c>
      <c r="G180">
        <v>1000</v>
      </c>
    </row>
    <row r="181" spans="1:7" x14ac:dyDescent="0.35">
      <c r="A181">
        <v>2024.9166666666667</v>
      </c>
      <c r="B181" s="2">
        <f t="shared" si="5"/>
        <v>45626.812500000029</v>
      </c>
      <c r="C181" t="str">
        <f t="shared" si="4"/>
        <v/>
      </c>
      <c r="D181">
        <v>-0.44618061907580986</v>
      </c>
      <c r="E181">
        <v>-3.6511688616497895E-2</v>
      </c>
      <c r="F181">
        <v>-0.48269230769230775</v>
      </c>
      <c r="G181">
        <v>1000</v>
      </c>
    </row>
    <row r="182" spans="1:7" x14ac:dyDescent="0.35">
      <c r="A182">
        <v>2025</v>
      </c>
      <c r="B182" s="2">
        <f t="shared" si="5"/>
        <v>45658</v>
      </c>
      <c r="C182" t="str">
        <f t="shared" si="4"/>
        <v/>
      </c>
      <c r="D182">
        <v>-0.49301797254674751</v>
      </c>
      <c r="E182">
        <v>0.21032566485443949</v>
      </c>
      <c r="F182">
        <v>-0.28269230769230802</v>
      </c>
      <c r="G182">
        <v>1000</v>
      </c>
    </row>
    <row r="183" spans="1:7" x14ac:dyDescent="0.35">
      <c r="A183">
        <v>2025.0833333333335</v>
      </c>
      <c r="B183" s="2">
        <f t="shared" si="5"/>
        <v>45688.437500000058</v>
      </c>
      <c r="C183" t="str">
        <f t="shared" si="4"/>
        <v/>
      </c>
      <c r="D183">
        <v>-0.43270535733209514</v>
      </c>
      <c r="E183">
        <v>0.65001304963978712</v>
      </c>
      <c r="F183">
        <v>0.21730769230769198</v>
      </c>
      <c r="G183">
        <v>1000</v>
      </c>
    </row>
    <row r="184" spans="1:7" x14ac:dyDescent="0.35">
      <c r="A184">
        <v>2025.1666666666667</v>
      </c>
      <c r="B184" s="2">
        <f t="shared" si="5"/>
        <v>45718.875000000029</v>
      </c>
      <c r="C184" t="str">
        <f t="shared" si="4"/>
        <v/>
      </c>
      <c r="D184">
        <v>-0.41337091694285177</v>
      </c>
      <c r="E184">
        <v>1.6306786092505439</v>
      </c>
      <c r="F184">
        <v>1.217307692307692</v>
      </c>
      <c r="G184">
        <v>1000</v>
      </c>
    </row>
    <row r="185" spans="1:7" x14ac:dyDescent="0.35">
      <c r="A185">
        <v>2025.25</v>
      </c>
      <c r="B185" s="2">
        <f t="shared" si="5"/>
        <v>45749.3125</v>
      </c>
      <c r="C185" t="str">
        <f t="shared" si="4"/>
        <v/>
      </c>
      <c r="D185">
        <v>-0.49498916574109519</v>
      </c>
      <c r="E185">
        <v>2.4122968580487871</v>
      </c>
      <c r="F185">
        <v>1.9173076923076922</v>
      </c>
      <c r="G185">
        <v>1000</v>
      </c>
    </row>
    <row r="186" spans="1:7" x14ac:dyDescent="0.35">
      <c r="A186">
        <v>2025.3333333333335</v>
      </c>
      <c r="B186" s="2">
        <f t="shared" si="5"/>
        <v>45779.750000000058</v>
      </c>
      <c r="C186" t="str">
        <f t="shared" si="4"/>
        <v/>
      </c>
      <c r="D186">
        <v>-0.40984854114567792</v>
      </c>
      <c r="E186">
        <v>3.82715623345337</v>
      </c>
      <c r="F186">
        <v>3.4173076923076922</v>
      </c>
      <c r="G186">
        <v>1000</v>
      </c>
    </row>
    <row r="187" spans="1:7" x14ac:dyDescent="0.35">
      <c r="A187">
        <v>2025.4166666666667</v>
      </c>
      <c r="B187" s="2">
        <f t="shared" si="5"/>
        <v>45810.187500000029</v>
      </c>
      <c r="C187">
        <f t="shared" si="4"/>
        <v>2025</v>
      </c>
      <c r="D187">
        <v>-0.38583121751405253</v>
      </c>
      <c r="E187">
        <v>3.9031389098217444</v>
      </c>
      <c r="F187">
        <v>3.5173076923076918</v>
      </c>
      <c r="G187">
        <v>1000</v>
      </c>
    </row>
    <row r="188" spans="1:7" x14ac:dyDescent="0.35">
      <c r="B188" s="2">
        <v>45839</v>
      </c>
      <c r="C188">
        <f t="shared" si="4"/>
        <v>2025</v>
      </c>
      <c r="D188" t="e">
        <v>#N/A</v>
      </c>
      <c r="E188" t="e">
        <v>#N/A</v>
      </c>
      <c r="F188" t="e">
        <v>#N/A</v>
      </c>
      <c r="G188">
        <v>1000</v>
      </c>
    </row>
    <row r="189" spans="1:7" x14ac:dyDescent="0.35">
      <c r="B189" s="2">
        <v>45870</v>
      </c>
      <c r="C189" t="str">
        <f t="shared" si="4"/>
        <v/>
      </c>
      <c r="D189" t="e">
        <v>#N/A</v>
      </c>
      <c r="E189" t="e">
        <v>#N/A</v>
      </c>
      <c r="F189" t="e">
        <v>#N/A</v>
      </c>
      <c r="G189">
        <v>1000</v>
      </c>
    </row>
    <row r="190" spans="1:7" x14ac:dyDescent="0.35">
      <c r="B190" s="2">
        <v>45901</v>
      </c>
      <c r="C190" t="str">
        <f t="shared" si="4"/>
        <v/>
      </c>
      <c r="D190" t="e">
        <v>#N/A</v>
      </c>
      <c r="E190" t="e">
        <v>#N/A</v>
      </c>
      <c r="F190" t="e">
        <v>#N/A</v>
      </c>
      <c r="G190">
        <v>1000</v>
      </c>
    </row>
    <row r="191" spans="1:7" x14ac:dyDescent="0.35">
      <c r="B191" s="2">
        <v>45931</v>
      </c>
      <c r="C191" t="str">
        <f t="shared" si="4"/>
        <v/>
      </c>
      <c r="D191" t="e">
        <v>#N/A</v>
      </c>
      <c r="E191" t="e">
        <v>#N/A</v>
      </c>
      <c r="F191" t="e">
        <v>#N/A</v>
      </c>
      <c r="G191">
        <v>1000</v>
      </c>
    </row>
    <row r="192" spans="1:7" x14ac:dyDescent="0.35">
      <c r="B192" s="2">
        <v>45962</v>
      </c>
      <c r="C192" t="str">
        <f t="shared" si="4"/>
        <v/>
      </c>
      <c r="D192" t="e">
        <v>#N/A</v>
      </c>
      <c r="E192" t="e">
        <v>#N/A</v>
      </c>
      <c r="F192" t="e">
        <v>#N/A</v>
      </c>
      <c r="G192">
        <v>1000</v>
      </c>
    </row>
    <row r="193" spans="2:7" x14ac:dyDescent="0.35">
      <c r="B193" s="2">
        <v>45992</v>
      </c>
      <c r="C193" t="str">
        <f t="shared" si="4"/>
        <v/>
      </c>
      <c r="D193" t="e">
        <v>#N/A</v>
      </c>
      <c r="E193" t="e">
        <v>#N/A</v>
      </c>
      <c r="F193" t="e">
        <v>#N/A</v>
      </c>
      <c r="G193">
        <v>1000</v>
      </c>
    </row>
  </sheetData>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G193"/>
  <sheetViews>
    <sheetView zoomScale="66" zoomScaleNormal="100" workbookViewId="0">
      <selection activeCell="E1" sqref="E1"/>
    </sheetView>
  </sheetViews>
  <sheetFormatPr defaultRowHeight="14.5" x14ac:dyDescent="0.35"/>
  <cols>
    <col min="1" max="1" width="11.7265625" customWidth="1"/>
    <col min="2" max="2" width="11.7265625" style="2" customWidth="1"/>
    <col min="3" max="3" width="11.7265625" customWidth="1"/>
    <col min="4" max="4" width="16.453125" customWidth="1"/>
    <col min="5" max="5" width="15.453125" customWidth="1"/>
    <col min="6" max="6" width="14.453125" customWidth="1"/>
  </cols>
  <sheetData>
    <row r="1" spans="1:7" x14ac:dyDescent="0.35">
      <c r="A1" t="s">
        <v>0</v>
      </c>
      <c r="B1" s="2" t="s">
        <v>1</v>
      </c>
      <c r="D1" t="s">
        <v>78</v>
      </c>
      <c r="E1" t="s">
        <v>79</v>
      </c>
      <c r="F1" t="s">
        <v>84</v>
      </c>
      <c r="G1" t="s">
        <v>81</v>
      </c>
    </row>
    <row r="2" spans="1:7" x14ac:dyDescent="0.35">
      <c r="B2" s="2">
        <v>40179</v>
      </c>
      <c r="C2" t="str">
        <f>IF(OR(MONTH(B2)=6,MONTH(B2)=7),YEAR(B2),"")</f>
        <v/>
      </c>
      <c r="D2" t="e">
        <v>#N/A</v>
      </c>
      <c r="E2" t="e">
        <v>#N/A</v>
      </c>
      <c r="F2" t="e">
        <v>#N/A</v>
      </c>
      <c r="G2">
        <v>-1000</v>
      </c>
    </row>
    <row r="3" spans="1:7" x14ac:dyDescent="0.35">
      <c r="B3" s="2">
        <v>40210</v>
      </c>
      <c r="C3" t="str">
        <f>IF(OR(MONTH(B3)=6,MONTH(B3)=7),YEAR(B3),"")</f>
        <v/>
      </c>
      <c r="D3" t="e">
        <v>#N/A</v>
      </c>
      <c r="E3" t="e">
        <v>#N/A</v>
      </c>
      <c r="F3" t="e">
        <v>#N/A</v>
      </c>
      <c r="G3">
        <v>-1000</v>
      </c>
    </row>
    <row r="4" spans="1:7" x14ac:dyDescent="0.35">
      <c r="B4" s="2">
        <v>40238</v>
      </c>
      <c r="C4" t="str">
        <f t="shared" ref="C4:C66" si="0">IF(OR(MONTH(B4)=6,MONTH(B4)=7),YEAR(B4),"")</f>
        <v/>
      </c>
      <c r="D4" t="e">
        <v>#N/A</v>
      </c>
      <c r="E4" t="e">
        <v>#N/A</v>
      </c>
      <c r="F4" t="e">
        <v>#N/A</v>
      </c>
      <c r="G4">
        <v>-1000</v>
      </c>
    </row>
    <row r="5" spans="1:7" x14ac:dyDescent="0.35">
      <c r="B5" s="2">
        <v>40269</v>
      </c>
      <c r="C5" t="str">
        <f t="shared" si="0"/>
        <v/>
      </c>
      <c r="D5" t="e">
        <v>#N/A</v>
      </c>
      <c r="E5" t="e">
        <v>#N/A</v>
      </c>
      <c r="F5" t="e">
        <v>#N/A</v>
      </c>
      <c r="G5">
        <v>-1000</v>
      </c>
    </row>
    <row r="6" spans="1:7" x14ac:dyDescent="0.35">
      <c r="B6" s="2">
        <v>40299</v>
      </c>
      <c r="C6" t="str">
        <f t="shared" si="0"/>
        <v/>
      </c>
      <c r="D6" t="e">
        <v>#N/A</v>
      </c>
      <c r="E6" t="e">
        <v>#N/A</v>
      </c>
      <c r="F6" t="e">
        <v>#N/A</v>
      </c>
      <c r="G6">
        <v>-1000</v>
      </c>
    </row>
    <row r="7" spans="1:7" x14ac:dyDescent="0.35">
      <c r="B7" s="2">
        <v>40330</v>
      </c>
      <c r="C7">
        <f t="shared" si="0"/>
        <v>2010</v>
      </c>
      <c r="D7" t="e">
        <v>#N/A</v>
      </c>
      <c r="E7" t="e">
        <v>#N/A</v>
      </c>
      <c r="F7" t="e">
        <v>#N/A</v>
      </c>
      <c r="G7">
        <v>-1000</v>
      </c>
    </row>
    <row r="8" spans="1:7" x14ac:dyDescent="0.35">
      <c r="A8">
        <v>2010.5</v>
      </c>
      <c r="B8" s="2">
        <f>DATE(INT(A8),1,1)+(A8-INT(A8))*365.25</f>
        <v>40361.625</v>
      </c>
      <c r="C8">
        <f t="shared" si="0"/>
        <v>2010</v>
      </c>
      <c r="D8">
        <v>4.9480386769345762E-2</v>
      </c>
      <c r="E8">
        <v>-0.21101884830780762</v>
      </c>
      <c r="F8">
        <v>-0.16153846153846185</v>
      </c>
      <c r="G8">
        <v>-1000</v>
      </c>
    </row>
    <row r="9" spans="1:7" x14ac:dyDescent="0.35">
      <c r="A9">
        <v>2010.5833333333335</v>
      </c>
      <c r="B9" s="2">
        <f t="shared" ref="B9:B72" si="1">DATE(INT(A9),1,1)+(A9-INT(A9))*365.25</f>
        <v>40392.062500000058</v>
      </c>
      <c r="C9" t="str">
        <f t="shared" si="0"/>
        <v/>
      </c>
      <c r="D9">
        <v>3.4181479505281123E-2</v>
      </c>
      <c r="E9">
        <v>-9.5719941043742887E-2</v>
      </c>
      <c r="F9">
        <v>-6.1538461538461764E-2</v>
      </c>
      <c r="G9">
        <v>-1000</v>
      </c>
    </row>
    <row r="10" spans="1:7" x14ac:dyDescent="0.35">
      <c r="A10">
        <v>2010.6666666666667</v>
      </c>
      <c r="B10" s="2">
        <f t="shared" si="1"/>
        <v>40422.500000000029</v>
      </c>
      <c r="C10" t="str">
        <f t="shared" si="0"/>
        <v/>
      </c>
      <c r="D10">
        <v>4.5267316729767089E-2</v>
      </c>
      <c r="E10">
        <v>-0.20680577826822893</v>
      </c>
      <c r="F10">
        <v>-0.16153846153846185</v>
      </c>
      <c r="G10">
        <v>-1000</v>
      </c>
    </row>
    <row r="11" spans="1:7" x14ac:dyDescent="0.35">
      <c r="A11">
        <v>2010.75</v>
      </c>
      <c r="B11" s="2">
        <f t="shared" si="1"/>
        <v>40452.9375</v>
      </c>
      <c r="C11" t="str">
        <f t="shared" si="0"/>
        <v/>
      </c>
      <c r="D11">
        <v>3.9250241891736155E-2</v>
      </c>
      <c r="E11">
        <v>-0.30078870343019765</v>
      </c>
      <c r="F11">
        <v>-0.2615384615384615</v>
      </c>
      <c r="G11">
        <v>-1000</v>
      </c>
    </row>
    <row r="12" spans="1:7" x14ac:dyDescent="0.35">
      <c r="A12">
        <v>2010.8333333333335</v>
      </c>
      <c r="B12" s="2">
        <f t="shared" si="1"/>
        <v>40483.375000000058</v>
      </c>
      <c r="C12" t="str">
        <f t="shared" si="0"/>
        <v/>
      </c>
      <c r="D12">
        <v>3.9490849827660664E-2</v>
      </c>
      <c r="E12">
        <v>-0.20102931136612251</v>
      </c>
      <c r="F12">
        <v>-0.16153846153846185</v>
      </c>
      <c r="G12">
        <v>-1000</v>
      </c>
    </row>
    <row r="13" spans="1:7" x14ac:dyDescent="0.35">
      <c r="A13">
        <v>2010.9166666666667</v>
      </c>
      <c r="B13" s="2">
        <f t="shared" si="1"/>
        <v>40513.812500000029</v>
      </c>
      <c r="C13" t="str">
        <f t="shared" si="0"/>
        <v/>
      </c>
      <c r="D13">
        <v>5.4421274506590081E-2</v>
      </c>
      <c r="E13">
        <v>-0.21595973604505192</v>
      </c>
      <c r="F13">
        <v>-0.16153846153846185</v>
      </c>
      <c r="G13">
        <v>-1000</v>
      </c>
    </row>
    <row r="14" spans="1:7" x14ac:dyDescent="0.35">
      <c r="A14">
        <v>2011</v>
      </c>
      <c r="B14" s="2">
        <f t="shared" si="1"/>
        <v>40544</v>
      </c>
      <c r="C14" t="str">
        <f t="shared" si="0"/>
        <v/>
      </c>
      <c r="D14">
        <v>6.1517103693955445E-2</v>
      </c>
      <c r="E14">
        <v>-0.22305556523241729</v>
      </c>
      <c r="F14">
        <v>-0.16153846153846185</v>
      </c>
      <c r="G14">
        <v>-1000</v>
      </c>
    </row>
    <row r="15" spans="1:7" x14ac:dyDescent="0.35">
      <c r="A15">
        <v>2011.0833333333335</v>
      </c>
      <c r="B15" s="2">
        <f t="shared" si="1"/>
        <v>40574.437500000058</v>
      </c>
      <c r="C15" t="str">
        <f t="shared" si="0"/>
        <v/>
      </c>
      <c r="D15">
        <v>7.49745017806345E-2</v>
      </c>
      <c r="E15">
        <v>-0.13651296331909626</v>
      </c>
      <c r="F15">
        <v>-6.1538461538461764E-2</v>
      </c>
      <c r="G15">
        <v>-1000</v>
      </c>
    </row>
    <row r="16" spans="1:7" x14ac:dyDescent="0.35">
      <c r="A16">
        <v>2011.1666666666667</v>
      </c>
      <c r="B16" s="2">
        <f t="shared" si="1"/>
        <v>40604.875000000029</v>
      </c>
      <c r="C16" t="str">
        <f t="shared" si="0"/>
        <v/>
      </c>
      <c r="D16">
        <v>7.7828190066593028E-2</v>
      </c>
      <c r="E16">
        <v>-0.13936665160505479</v>
      </c>
      <c r="F16">
        <v>-6.1538461538461764E-2</v>
      </c>
      <c r="G16">
        <v>-1000</v>
      </c>
    </row>
    <row r="17" spans="1:7" x14ac:dyDescent="0.35">
      <c r="A17">
        <v>2011.25</v>
      </c>
      <c r="B17" s="2">
        <f t="shared" si="1"/>
        <v>40635.3125</v>
      </c>
      <c r="C17" t="str">
        <f t="shared" si="0"/>
        <v/>
      </c>
      <c r="D17">
        <v>9.1510336783155052E-2</v>
      </c>
      <c r="E17">
        <v>0.14695120167838344</v>
      </c>
      <c r="F17">
        <v>0.2384615384615385</v>
      </c>
      <c r="G17">
        <v>-1000</v>
      </c>
    </row>
    <row r="18" spans="1:7" x14ac:dyDescent="0.35">
      <c r="A18">
        <v>2011.3333333333335</v>
      </c>
      <c r="B18" s="2">
        <f t="shared" si="1"/>
        <v>40665.750000000058</v>
      </c>
      <c r="C18" t="str">
        <f t="shared" si="0"/>
        <v/>
      </c>
      <c r="D18">
        <v>0.11921473451555817</v>
      </c>
      <c r="E18">
        <v>-0.18075319605401993</v>
      </c>
      <c r="F18">
        <v>-6.1538461538461764E-2</v>
      </c>
      <c r="G18">
        <v>-1000</v>
      </c>
    </row>
    <row r="19" spans="1:7" x14ac:dyDescent="0.35">
      <c r="A19">
        <v>2011.4166666666667</v>
      </c>
      <c r="B19" s="2">
        <f t="shared" si="1"/>
        <v>40696.187500000029</v>
      </c>
      <c r="C19">
        <f t="shared" si="0"/>
        <v>2011</v>
      </c>
      <c r="D19">
        <v>0.11668960615161725</v>
      </c>
      <c r="E19">
        <v>-0.17822806769007901</v>
      </c>
      <c r="F19">
        <v>-6.1538461538461764E-2</v>
      </c>
      <c r="G19">
        <v>-1000</v>
      </c>
    </row>
    <row r="20" spans="1:7" x14ac:dyDescent="0.35">
      <c r="A20">
        <v>2011.5</v>
      </c>
      <c r="B20" s="2">
        <f t="shared" si="1"/>
        <v>40726.625</v>
      </c>
      <c r="C20">
        <f t="shared" si="0"/>
        <v>2011</v>
      </c>
      <c r="D20">
        <v>8.8302444761592352E-2</v>
      </c>
      <c r="E20">
        <v>-4.9840906300054028E-2</v>
      </c>
      <c r="F20">
        <v>3.8461538461538325E-2</v>
      </c>
      <c r="G20">
        <v>-1000</v>
      </c>
    </row>
    <row r="21" spans="1:7" x14ac:dyDescent="0.35">
      <c r="A21">
        <v>2011.5833333333335</v>
      </c>
      <c r="B21" s="2">
        <f t="shared" si="1"/>
        <v>40757.062500000058</v>
      </c>
      <c r="C21" t="str">
        <f t="shared" si="0"/>
        <v/>
      </c>
      <c r="D21">
        <v>6.6063237735290312E-2</v>
      </c>
      <c r="E21">
        <v>-0.12760169927375209</v>
      </c>
      <c r="F21">
        <v>-6.1538461538461764E-2</v>
      </c>
      <c r="G21">
        <v>-1000</v>
      </c>
    </row>
    <row r="22" spans="1:7" x14ac:dyDescent="0.35">
      <c r="A22">
        <v>2011.6666666666667</v>
      </c>
      <c r="B22" s="2">
        <f t="shared" si="1"/>
        <v>40787.500000000029</v>
      </c>
      <c r="C22" t="str">
        <f t="shared" si="0"/>
        <v/>
      </c>
      <c r="D22">
        <v>7.6776321530957078E-2</v>
      </c>
      <c r="E22">
        <v>-0.13831478306941886</v>
      </c>
      <c r="F22">
        <v>-6.1538461538461764E-2</v>
      </c>
      <c r="G22">
        <v>-1000</v>
      </c>
    </row>
    <row r="23" spans="1:7" x14ac:dyDescent="0.35">
      <c r="A23">
        <v>2011.75</v>
      </c>
      <c r="B23" s="2">
        <f t="shared" si="1"/>
        <v>40817.9375</v>
      </c>
      <c r="C23" t="str">
        <f t="shared" si="0"/>
        <v/>
      </c>
      <c r="D23">
        <v>7.5666950929312388E-2</v>
      </c>
      <c r="E23">
        <v>-0.23720541246777424</v>
      </c>
      <c r="F23">
        <v>-0.16153846153846185</v>
      </c>
      <c r="G23">
        <v>-1000</v>
      </c>
    </row>
    <row r="24" spans="1:7" x14ac:dyDescent="0.35">
      <c r="A24">
        <v>2011.8333333333335</v>
      </c>
      <c r="B24" s="2">
        <f t="shared" si="1"/>
        <v>40848.375000000058</v>
      </c>
      <c r="C24" t="str">
        <f t="shared" si="0"/>
        <v/>
      </c>
      <c r="D24">
        <v>7.2973491445931501E-2</v>
      </c>
      <c r="E24">
        <v>-0.33451195298439301</v>
      </c>
      <c r="F24">
        <v>-0.2615384615384615</v>
      </c>
      <c r="G24">
        <v>-1000</v>
      </c>
    </row>
    <row r="25" spans="1:7" x14ac:dyDescent="0.35">
      <c r="A25">
        <v>2011.9166666666667</v>
      </c>
      <c r="B25" s="2">
        <f t="shared" si="1"/>
        <v>40878.812500000029</v>
      </c>
      <c r="C25" t="str">
        <f t="shared" si="0"/>
        <v/>
      </c>
      <c r="D25">
        <v>6.5698166943945119E-2</v>
      </c>
      <c r="E25">
        <v>-0.32723662848240664</v>
      </c>
      <c r="F25">
        <v>-0.2615384615384615</v>
      </c>
      <c r="G25">
        <v>-1000</v>
      </c>
    </row>
    <row r="26" spans="1:7" x14ac:dyDescent="0.35">
      <c r="A26">
        <v>2012</v>
      </c>
      <c r="B26" s="2">
        <f t="shared" si="1"/>
        <v>40909</v>
      </c>
      <c r="C26" t="str">
        <f t="shared" si="0"/>
        <v/>
      </c>
      <c r="D26">
        <v>6.5845637266404466E-2</v>
      </c>
      <c r="E26">
        <v>-0.32738409880486596</v>
      </c>
      <c r="F26">
        <v>-0.2615384615384615</v>
      </c>
      <c r="G26">
        <v>-1000</v>
      </c>
    </row>
    <row r="27" spans="1:7" x14ac:dyDescent="0.35">
      <c r="A27">
        <v>2012.0833333333335</v>
      </c>
      <c r="B27" s="2">
        <f t="shared" si="1"/>
        <v>40939.437500000058</v>
      </c>
      <c r="C27" t="str">
        <f t="shared" si="0"/>
        <v/>
      </c>
      <c r="D27">
        <v>6.5174333673527984E-2</v>
      </c>
      <c r="E27">
        <v>-0.32671279521198948</v>
      </c>
      <c r="F27">
        <v>-0.2615384615384615</v>
      </c>
      <c r="G27">
        <v>-1000</v>
      </c>
    </row>
    <row r="28" spans="1:7" x14ac:dyDescent="0.35">
      <c r="A28">
        <v>2012.1666666666667</v>
      </c>
      <c r="B28" s="2">
        <f t="shared" si="1"/>
        <v>40969.875000000029</v>
      </c>
      <c r="C28" t="str">
        <f t="shared" si="0"/>
        <v/>
      </c>
      <c r="D28">
        <v>8.8696548182184295E-2</v>
      </c>
      <c r="E28">
        <v>-0.15023500972064607</v>
      </c>
      <c r="F28">
        <v>-6.1538461538461764E-2</v>
      </c>
      <c r="G28">
        <v>-1000</v>
      </c>
    </row>
    <row r="29" spans="1:7" x14ac:dyDescent="0.35">
      <c r="A29">
        <v>2012.25</v>
      </c>
      <c r="B29" s="2">
        <f t="shared" si="1"/>
        <v>41000.3125</v>
      </c>
      <c r="C29" t="str">
        <f t="shared" si="0"/>
        <v/>
      </c>
      <c r="D29">
        <v>0.1006839636260303</v>
      </c>
      <c r="E29">
        <v>-6.2222425164491973E-2</v>
      </c>
      <c r="F29">
        <v>3.8461538461538325E-2</v>
      </c>
      <c r="G29">
        <v>-1000</v>
      </c>
    </row>
    <row r="30" spans="1:7" x14ac:dyDescent="0.35">
      <c r="A30">
        <v>2012.3333333333335</v>
      </c>
      <c r="B30" s="2">
        <f t="shared" si="1"/>
        <v>41030.750000000058</v>
      </c>
      <c r="C30" t="str">
        <f t="shared" si="0"/>
        <v/>
      </c>
      <c r="D30">
        <v>0.11030723680421868</v>
      </c>
      <c r="E30">
        <v>-0.17184569834268043</v>
      </c>
      <c r="F30">
        <v>-6.1538461538461764E-2</v>
      </c>
      <c r="G30">
        <v>-1000</v>
      </c>
    </row>
    <row r="31" spans="1:7" x14ac:dyDescent="0.35">
      <c r="A31">
        <v>2012.4166666666667</v>
      </c>
      <c r="B31" s="2">
        <f t="shared" si="1"/>
        <v>41061.187500000029</v>
      </c>
      <c r="C31">
        <f t="shared" si="0"/>
        <v>2012</v>
      </c>
      <c r="D31">
        <v>8.8717111628289089E-2</v>
      </c>
      <c r="E31">
        <v>-0.3502555731667506</v>
      </c>
      <c r="F31">
        <v>-0.2615384615384615</v>
      </c>
      <c r="G31">
        <v>-1000</v>
      </c>
    </row>
    <row r="32" spans="1:7" x14ac:dyDescent="0.35">
      <c r="A32">
        <v>2012.5</v>
      </c>
      <c r="B32" s="2">
        <f t="shared" si="1"/>
        <v>41091.625</v>
      </c>
      <c r="C32">
        <f t="shared" si="0"/>
        <v>2012</v>
      </c>
      <c r="D32">
        <v>6.362690932468193E-2</v>
      </c>
      <c r="E32">
        <v>-0.22516537086314378</v>
      </c>
      <c r="F32">
        <v>-0.16153846153846185</v>
      </c>
      <c r="G32">
        <v>-1000</v>
      </c>
    </row>
    <row r="33" spans="1:7" x14ac:dyDescent="0.35">
      <c r="A33">
        <v>2012.5833333333335</v>
      </c>
      <c r="B33" s="2">
        <f t="shared" si="1"/>
        <v>41122.062500000058</v>
      </c>
      <c r="C33" t="str">
        <f t="shared" si="0"/>
        <v/>
      </c>
      <c r="D33">
        <v>4.7586785420783421E-2</v>
      </c>
      <c r="E33">
        <v>-0.30912524695924493</v>
      </c>
      <c r="F33">
        <v>-0.2615384615384615</v>
      </c>
      <c r="G33">
        <v>-1000</v>
      </c>
    </row>
    <row r="34" spans="1:7" x14ac:dyDescent="0.35">
      <c r="A34">
        <v>2012.6666666666667</v>
      </c>
      <c r="B34" s="2">
        <f t="shared" si="1"/>
        <v>41152.500000000029</v>
      </c>
      <c r="C34" t="str">
        <f t="shared" si="0"/>
        <v/>
      </c>
      <c r="D34">
        <v>6.8393268284196646E-2</v>
      </c>
      <c r="E34">
        <v>-2.9931729822658321E-2</v>
      </c>
      <c r="F34">
        <v>3.8461538461538325E-2</v>
      </c>
      <c r="G34">
        <v>-1000</v>
      </c>
    </row>
    <row r="35" spans="1:7" x14ac:dyDescent="0.35">
      <c r="A35">
        <v>2012.75</v>
      </c>
      <c r="B35" s="2">
        <f t="shared" si="1"/>
        <v>41182.9375</v>
      </c>
      <c r="C35" t="str">
        <f t="shared" si="0"/>
        <v/>
      </c>
      <c r="D35">
        <v>9.8590289544293747E-2</v>
      </c>
      <c r="E35">
        <v>-0.26012875108275557</v>
      </c>
      <c r="F35">
        <v>-0.16153846153846185</v>
      </c>
      <c r="G35">
        <v>-1000</v>
      </c>
    </row>
    <row r="36" spans="1:7" x14ac:dyDescent="0.35">
      <c r="A36">
        <v>2012.8333333333335</v>
      </c>
      <c r="B36" s="2">
        <f t="shared" si="1"/>
        <v>41213.375000000058</v>
      </c>
      <c r="C36" t="str">
        <f t="shared" si="0"/>
        <v/>
      </c>
      <c r="D36">
        <v>9.2337351404223E-2</v>
      </c>
      <c r="E36">
        <v>-0.3538758129426845</v>
      </c>
      <c r="F36">
        <v>-0.2615384615384615</v>
      </c>
      <c r="G36">
        <v>-1000</v>
      </c>
    </row>
    <row r="37" spans="1:7" x14ac:dyDescent="0.35">
      <c r="A37">
        <v>2012.9166666666667</v>
      </c>
      <c r="B37" s="2">
        <f t="shared" si="1"/>
        <v>41243.812500000029</v>
      </c>
      <c r="C37" t="str">
        <f t="shared" si="0"/>
        <v/>
      </c>
      <c r="D37">
        <v>6.1001029015283939E-2</v>
      </c>
      <c r="E37">
        <v>-0.22253949055374578</v>
      </c>
      <c r="F37">
        <v>-0.16153846153846185</v>
      </c>
      <c r="G37">
        <v>-1000</v>
      </c>
    </row>
    <row r="38" spans="1:7" x14ac:dyDescent="0.35">
      <c r="A38">
        <v>2013</v>
      </c>
      <c r="B38" s="2">
        <f t="shared" si="1"/>
        <v>41275</v>
      </c>
      <c r="C38" t="str">
        <f t="shared" si="0"/>
        <v/>
      </c>
      <c r="D38">
        <v>3.5530549256371988E-2</v>
      </c>
      <c r="E38">
        <v>-9.7069010794833752E-2</v>
      </c>
      <c r="F38">
        <v>-6.1538461538461764E-2</v>
      </c>
      <c r="G38">
        <v>-1000</v>
      </c>
    </row>
    <row r="39" spans="1:7" x14ac:dyDescent="0.35">
      <c r="A39">
        <v>2013.0833333333335</v>
      </c>
      <c r="B39" s="2">
        <f t="shared" si="1"/>
        <v>41305.437500000058</v>
      </c>
      <c r="C39" t="str">
        <f t="shared" si="0"/>
        <v/>
      </c>
      <c r="D39">
        <v>4.4283851390554831E-2</v>
      </c>
      <c r="E39">
        <v>-0.10582231292901659</v>
      </c>
      <c r="F39">
        <v>-6.1538461538461764E-2</v>
      </c>
      <c r="G39">
        <v>-1000</v>
      </c>
    </row>
    <row r="40" spans="1:7" x14ac:dyDescent="0.35">
      <c r="A40">
        <v>2013.1666666666667</v>
      </c>
      <c r="B40" s="2">
        <f t="shared" si="1"/>
        <v>41335.875000000029</v>
      </c>
      <c r="C40" t="str">
        <f t="shared" si="0"/>
        <v/>
      </c>
      <c r="D40">
        <v>6.7944628982455985E-2</v>
      </c>
      <c r="E40">
        <v>-2.948309052091766E-2</v>
      </c>
      <c r="F40">
        <v>3.8461538461538325E-2</v>
      </c>
      <c r="G40">
        <v>-1000</v>
      </c>
    </row>
    <row r="41" spans="1:7" x14ac:dyDescent="0.35">
      <c r="A41">
        <v>2013.25</v>
      </c>
      <c r="B41" s="2">
        <f t="shared" si="1"/>
        <v>41366.3125</v>
      </c>
      <c r="C41" t="str">
        <f t="shared" si="0"/>
        <v/>
      </c>
      <c r="D41">
        <v>8.7071299862267082E-2</v>
      </c>
      <c r="E41">
        <v>-0.24860976140072893</v>
      </c>
      <c r="F41">
        <v>-0.16153846153846185</v>
      </c>
      <c r="G41">
        <v>-1000</v>
      </c>
    </row>
    <row r="42" spans="1:7" x14ac:dyDescent="0.35">
      <c r="A42">
        <v>2013.3333333333335</v>
      </c>
      <c r="B42" s="2">
        <f t="shared" si="1"/>
        <v>41396.750000000058</v>
      </c>
      <c r="C42" t="str">
        <f t="shared" si="0"/>
        <v/>
      </c>
      <c r="D42">
        <v>6.2144948715537399E-2</v>
      </c>
      <c r="E42">
        <v>-0.12368341025399916</v>
      </c>
      <c r="F42">
        <v>-6.1538461538461764E-2</v>
      </c>
      <c r="G42">
        <v>-1000</v>
      </c>
    </row>
    <row r="43" spans="1:7" x14ac:dyDescent="0.35">
      <c r="A43">
        <v>2013.4166666666667</v>
      </c>
      <c r="B43" s="2">
        <f t="shared" si="1"/>
        <v>41427.187500000029</v>
      </c>
      <c r="C43">
        <f t="shared" si="0"/>
        <v>2013</v>
      </c>
      <c r="D43">
        <v>5.7683457493195554E-2</v>
      </c>
      <c r="E43">
        <v>-0.11922191903165733</v>
      </c>
      <c r="F43">
        <v>-6.1538461538461764E-2</v>
      </c>
      <c r="G43">
        <v>-1000</v>
      </c>
    </row>
    <row r="44" spans="1:7" x14ac:dyDescent="0.35">
      <c r="A44">
        <v>2013.5</v>
      </c>
      <c r="B44" s="2">
        <f t="shared" si="1"/>
        <v>41457.625</v>
      </c>
      <c r="C44">
        <f t="shared" si="0"/>
        <v>2013</v>
      </c>
      <c r="D44">
        <v>7.4239134310508756E-2</v>
      </c>
      <c r="E44">
        <v>-0.13577759584897053</v>
      </c>
      <c r="F44">
        <v>-6.1538461538461764E-2</v>
      </c>
      <c r="G44">
        <v>-1000</v>
      </c>
    </row>
    <row r="45" spans="1:7" x14ac:dyDescent="0.35">
      <c r="A45">
        <v>2013.5833333333335</v>
      </c>
      <c r="B45" s="2">
        <f t="shared" si="1"/>
        <v>41488.062500000058</v>
      </c>
      <c r="C45" t="str">
        <f t="shared" si="0"/>
        <v/>
      </c>
      <c r="D45">
        <v>7.3631634902533827E-2</v>
      </c>
      <c r="E45">
        <v>-0.23517009644099568</v>
      </c>
      <c r="F45">
        <v>-0.16153846153846185</v>
      </c>
      <c r="G45">
        <v>-1000</v>
      </c>
    </row>
    <row r="46" spans="1:7" x14ac:dyDescent="0.35">
      <c r="A46">
        <v>2013.6666666666667</v>
      </c>
      <c r="B46" s="2">
        <f t="shared" si="1"/>
        <v>41518.500000000029</v>
      </c>
      <c r="C46" t="str">
        <f t="shared" si="0"/>
        <v/>
      </c>
      <c r="D46">
        <v>6.3978751960237099E-2</v>
      </c>
      <c r="E46">
        <v>-0.12551721349869888</v>
      </c>
      <c r="F46">
        <v>-6.1538461538461764E-2</v>
      </c>
      <c r="G46">
        <v>-1000</v>
      </c>
    </row>
    <row r="47" spans="1:7" x14ac:dyDescent="0.35">
      <c r="A47">
        <v>2013.75</v>
      </c>
      <c r="B47" s="2">
        <f t="shared" si="1"/>
        <v>41548.9375</v>
      </c>
      <c r="C47" t="str">
        <f t="shared" si="0"/>
        <v/>
      </c>
      <c r="D47">
        <v>5.7322176725617027E-2</v>
      </c>
      <c r="E47">
        <v>-1.8860638264078702E-2</v>
      </c>
      <c r="F47">
        <v>3.8461538461538325E-2</v>
      </c>
      <c r="G47">
        <v>-1000</v>
      </c>
    </row>
    <row r="48" spans="1:7" x14ac:dyDescent="0.35">
      <c r="A48">
        <v>2013.8333333333335</v>
      </c>
      <c r="B48" s="2">
        <f t="shared" si="1"/>
        <v>41579.375000000058</v>
      </c>
      <c r="C48" t="str">
        <f t="shared" si="0"/>
        <v/>
      </c>
      <c r="D48">
        <v>4.4018020088637679E-2</v>
      </c>
      <c r="E48">
        <v>-0.20555648162709952</v>
      </c>
      <c r="F48">
        <v>-0.16153846153846185</v>
      </c>
      <c r="G48">
        <v>-1000</v>
      </c>
    </row>
    <row r="49" spans="1:7" x14ac:dyDescent="0.35">
      <c r="A49">
        <v>2013.9166666666667</v>
      </c>
      <c r="B49" s="2">
        <f t="shared" si="1"/>
        <v>41609.812500000029</v>
      </c>
      <c r="C49" t="str">
        <f t="shared" si="0"/>
        <v/>
      </c>
      <c r="D49">
        <v>2.4919837086468919E-2</v>
      </c>
      <c r="E49">
        <v>-8.645829862493068E-2</v>
      </c>
      <c r="F49">
        <v>-6.1538461538461764E-2</v>
      </c>
      <c r="G49">
        <v>-1000</v>
      </c>
    </row>
    <row r="50" spans="1:7" x14ac:dyDescent="0.35">
      <c r="A50">
        <v>2014</v>
      </c>
      <c r="B50" s="2">
        <f t="shared" si="1"/>
        <v>41640</v>
      </c>
      <c r="C50" t="str">
        <f t="shared" si="0"/>
        <v/>
      </c>
      <c r="D50">
        <v>2.479442588830609E-2</v>
      </c>
      <c r="E50">
        <v>-0.2863328874267676</v>
      </c>
      <c r="F50">
        <v>-0.2615384615384615</v>
      </c>
      <c r="G50">
        <v>-1000</v>
      </c>
    </row>
    <row r="51" spans="1:7" x14ac:dyDescent="0.35">
      <c r="A51">
        <v>2014.0833333333335</v>
      </c>
      <c r="B51" s="2">
        <f t="shared" si="1"/>
        <v>41670.437500000058</v>
      </c>
      <c r="C51" t="str">
        <f t="shared" si="0"/>
        <v/>
      </c>
      <c r="D51">
        <v>3.204877661188954E-2</v>
      </c>
      <c r="E51">
        <v>-9.3587238150351304E-2</v>
      </c>
      <c r="F51">
        <v>-6.1538461538461764E-2</v>
      </c>
      <c r="G51">
        <v>-1000</v>
      </c>
    </row>
    <row r="52" spans="1:7" x14ac:dyDescent="0.35">
      <c r="A52">
        <v>2014.1666666666667</v>
      </c>
      <c r="B52" s="2">
        <f t="shared" si="1"/>
        <v>41700.875000000029</v>
      </c>
      <c r="C52" t="str">
        <f t="shared" si="0"/>
        <v/>
      </c>
      <c r="D52">
        <v>3.5727995173575416E-2</v>
      </c>
      <c r="E52">
        <v>-9.726645671203718E-2</v>
      </c>
      <c r="F52">
        <v>-6.1538461538461764E-2</v>
      </c>
      <c r="G52">
        <v>-1000</v>
      </c>
    </row>
    <row r="53" spans="1:7" x14ac:dyDescent="0.35">
      <c r="A53">
        <v>2014.25</v>
      </c>
      <c r="B53" s="2">
        <f t="shared" si="1"/>
        <v>41731.3125</v>
      </c>
      <c r="C53" t="str">
        <f t="shared" si="0"/>
        <v/>
      </c>
      <c r="D53">
        <v>5.2977814936497364E-2</v>
      </c>
      <c r="E53">
        <v>-0.11451627647495913</v>
      </c>
      <c r="F53">
        <v>-6.1538461538461764E-2</v>
      </c>
      <c r="G53">
        <v>-1000</v>
      </c>
    </row>
    <row r="54" spans="1:7" x14ac:dyDescent="0.35">
      <c r="A54">
        <v>2014.3333333333335</v>
      </c>
      <c r="B54" s="2">
        <f t="shared" si="1"/>
        <v>41761.750000000058</v>
      </c>
      <c r="C54" t="str">
        <f t="shared" si="0"/>
        <v/>
      </c>
      <c r="D54">
        <v>7.3854618733719693E-2</v>
      </c>
      <c r="E54">
        <v>-0.13539308027218144</v>
      </c>
      <c r="F54">
        <v>-6.1538461538461764E-2</v>
      </c>
      <c r="G54">
        <v>-1000</v>
      </c>
    </row>
    <row r="55" spans="1:7" x14ac:dyDescent="0.35">
      <c r="A55">
        <v>2014.4166666666667</v>
      </c>
      <c r="B55" s="2">
        <f t="shared" si="1"/>
        <v>41792.187500000029</v>
      </c>
      <c r="C55">
        <f t="shared" si="0"/>
        <v>2014</v>
      </c>
      <c r="D55">
        <v>7.2302782098083732E-2</v>
      </c>
      <c r="E55">
        <v>-0.23384124363654557</v>
      </c>
      <c r="F55">
        <v>-0.16153846153846185</v>
      </c>
      <c r="G55">
        <v>1000</v>
      </c>
    </row>
    <row r="56" spans="1:7" x14ac:dyDescent="0.35">
      <c r="A56">
        <v>2014.5</v>
      </c>
      <c r="B56" s="2">
        <f t="shared" si="1"/>
        <v>41822.625</v>
      </c>
      <c r="C56">
        <f t="shared" si="0"/>
        <v>2014</v>
      </c>
      <c r="D56">
        <v>6.4736465866981077E-2</v>
      </c>
      <c r="E56">
        <v>-0.12627492740544283</v>
      </c>
      <c r="F56">
        <v>-6.1538461538461764E-2</v>
      </c>
      <c r="G56">
        <v>1000</v>
      </c>
    </row>
    <row r="57" spans="1:7" x14ac:dyDescent="0.35">
      <c r="A57">
        <v>2014.5833333333335</v>
      </c>
      <c r="B57" s="2">
        <f t="shared" si="1"/>
        <v>41853.062500000058</v>
      </c>
      <c r="C57" t="str">
        <f t="shared" si="0"/>
        <v/>
      </c>
      <c r="D57">
        <v>5.8740956835418218E-2</v>
      </c>
      <c r="E57">
        <v>-0.32027941837387974</v>
      </c>
      <c r="F57">
        <v>-0.2615384615384615</v>
      </c>
      <c r="G57">
        <v>1000</v>
      </c>
    </row>
    <row r="58" spans="1:7" x14ac:dyDescent="0.35">
      <c r="A58">
        <v>2014.6666666666667</v>
      </c>
      <c r="B58" s="2">
        <f t="shared" si="1"/>
        <v>41883.500000000029</v>
      </c>
      <c r="C58" t="str">
        <f t="shared" si="0"/>
        <v/>
      </c>
      <c r="D58">
        <v>4.2321162344481605E-2</v>
      </c>
      <c r="E58">
        <v>-0.10385962388294337</v>
      </c>
      <c r="F58">
        <v>-6.1538461538461764E-2</v>
      </c>
      <c r="G58">
        <v>1000</v>
      </c>
    </row>
    <row r="59" spans="1:7" x14ac:dyDescent="0.35">
      <c r="A59">
        <v>2014.75</v>
      </c>
      <c r="B59" s="2">
        <f t="shared" si="1"/>
        <v>41913.9375</v>
      </c>
      <c r="C59" t="str">
        <f t="shared" si="0"/>
        <v/>
      </c>
      <c r="D59">
        <v>2.698514438457033E-2</v>
      </c>
      <c r="E59">
        <v>-0.18852360592303219</v>
      </c>
      <c r="F59">
        <v>-0.16153846153846185</v>
      </c>
      <c r="G59">
        <v>1000</v>
      </c>
    </row>
    <row r="60" spans="1:7" x14ac:dyDescent="0.35">
      <c r="A60">
        <v>2014.8333333333335</v>
      </c>
      <c r="B60" s="2">
        <f t="shared" si="1"/>
        <v>41944.375000000058</v>
      </c>
      <c r="C60" t="str">
        <f t="shared" si="0"/>
        <v/>
      </c>
      <c r="D60">
        <v>1.9240413974228151E-2</v>
      </c>
      <c r="E60">
        <v>-0.18077887551269001</v>
      </c>
      <c r="F60">
        <v>-0.16153846153846185</v>
      </c>
      <c r="G60">
        <v>1000</v>
      </c>
    </row>
    <row r="61" spans="1:7" x14ac:dyDescent="0.35">
      <c r="A61">
        <v>2014.9166666666667</v>
      </c>
      <c r="B61" s="2">
        <f t="shared" si="1"/>
        <v>41974.812500000029</v>
      </c>
      <c r="C61" t="str">
        <f t="shared" si="0"/>
        <v/>
      </c>
      <c r="D61">
        <v>-1.3993726806918787E-2</v>
      </c>
      <c r="E61">
        <v>-0.34754473473154279</v>
      </c>
      <c r="F61">
        <v>-0.36153846153846159</v>
      </c>
      <c r="G61">
        <v>1000</v>
      </c>
    </row>
    <row r="62" spans="1:7" x14ac:dyDescent="0.35">
      <c r="A62">
        <v>2015</v>
      </c>
      <c r="B62" s="2">
        <f t="shared" si="1"/>
        <v>42005</v>
      </c>
      <c r="C62" t="str">
        <f t="shared" si="0"/>
        <v/>
      </c>
      <c r="D62">
        <v>-4.657266895666462E-2</v>
      </c>
      <c r="E62">
        <v>-0.11496579258179723</v>
      </c>
      <c r="F62">
        <v>-0.16153846153846185</v>
      </c>
      <c r="G62">
        <v>1000</v>
      </c>
    </row>
    <row r="63" spans="1:7" x14ac:dyDescent="0.35">
      <c r="A63">
        <v>2015.0833333333335</v>
      </c>
      <c r="B63" s="2">
        <f t="shared" si="1"/>
        <v>42035.437500000058</v>
      </c>
      <c r="C63" t="str">
        <f t="shared" si="0"/>
        <v/>
      </c>
      <c r="D63">
        <v>-8.9385427494517888E-2</v>
      </c>
      <c r="E63">
        <v>-7.2153034043943964E-2</v>
      </c>
      <c r="F63">
        <v>-0.16153846153846185</v>
      </c>
      <c r="G63">
        <v>1000</v>
      </c>
    </row>
    <row r="64" spans="1:7" x14ac:dyDescent="0.35">
      <c r="A64">
        <v>2015.1666666666667</v>
      </c>
      <c r="B64" s="2">
        <f t="shared" si="1"/>
        <v>42065.875000000029</v>
      </c>
      <c r="C64" t="str">
        <f t="shared" si="0"/>
        <v/>
      </c>
      <c r="D64">
        <v>-9.1953491654599248E-2</v>
      </c>
      <c r="E64">
        <v>-0.16958496988386224</v>
      </c>
      <c r="F64">
        <v>-0.2615384615384615</v>
      </c>
      <c r="G64">
        <v>1000</v>
      </c>
    </row>
    <row r="65" spans="1:7" x14ac:dyDescent="0.35">
      <c r="A65">
        <v>2015.25</v>
      </c>
      <c r="B65" s="2">
        <f t="shared" si="1"/>
        <v>42096.3125</v>
      </c>
      <c r="C65" t="str">
        <f t="shared" si="0"/>
        <v/>
      </c>
      <c r="D65">
        <v>-1.8174697309336872E-2</v>
      </c>
      <c r="E65">
        <v>-0.14336376422912497</v>
      </c>
      <c r="F65">
        <v>-0.16153846153846185</v>
      </c>
      <c r="G65">
        <v>1000</v>
      </c>
    </row>
    <row r="66" spans="1:7" x14ac:dyDescent="0.35">
      <c r="A66">
        <v>2015.3333333333335</v>
      </c>
      <c r="B66" s="2">
        <f t="shared" si="1"/>
        <v>42126.750000000058</v>
      </c>
      <c r="C66" t="str">
        <f t="shared" si="0"/>
        <v/>
      </c>
      <c r="D66">
        <v>-4.6236576078807351E-3</v>
      </c>
      <c r="E66">
        <v>-0.35691480393058084</v>
      </c>
      <c r="F66">
        <v>-0.36153846153846159</v>
      </c>
      <c r="G66">
        <v>1000</v>
      </c>
    </row>
    <row r="67" spans="1:7" x14ac:dyDescent="0.35">
      <c r="A67">
        <v>2015.4166666666667</v>
      </c>
      <c r="B67" s="2">
        <f t="shared" si="1"/>
        <v>42157.187500000029</v>
      </c>
      <c r="C67">
        <f t="shared" ref="C67:C130" si="2">IF(OR(MONTH(B67)=6,MONTH(B67)=7),YEAR(B67),"")</f>
        <v>2015</v>
      </c>
      <c r="D67">
        <v>9.1090638684328956E-4</v>
      </c>
      <c r="E67">
        <v>-0.16244936792530515</v>
      </c>
      <c r="F67">
        <v>-0.16153846153846185</v>
      </c>
      <c r="G67">
        <v>1000</v>
      </c>
    </row>
    <row r="68" spans="1:7" x14ac:dyDescent="0.35">
      <c r="A68">
        <v>2015.5</v>
      </c>
      <c r="B68" s="2">
        <f t="shared" si="1"/>
        <v>42187.625</v>
      </c>
      <c r="C68">
        <f t="shared" si="2"/>
        <v>2015</v>
      </c>
      <c r="D68">
        <v>3.803314595219625E-2</v>
      </c>
      <c r="E68">
        <v>-0.39957160749065784</v>
      </c>
      <c r="F68">
        <v>-0.36153846153846159</v>
      </c>
      <c r="G68">
        <v>1000</v>
      </c>
    </row>
    <row r="69" spans="1:7" x14ac:dyDescent="0.35">
      <c r="A69">
        <v>2015.5833333333335</v>
      </c>
      <c r="B69" s="2">
        <f t="shared" si="1"/>
        <v>42218.062500000058</v>
      </c>
      <c r="C69" t="str">
        <f t="shared" si="2"/>
        <v/>
      </c>
      <c r="D69">
        <v>3.106789329712252E-2</v>
      </c>
      <c r="E69">
        <v>-0.19260635483558436</v>
      </c>
      <c r="F69">
        <v>-0.16153846153846185</v>
      </c>
      <c r="G69">
        <v>1000</v>
      </c>
    </row>
    <row r="70" spans="1:7" x14ac:dyDescent="0.35">
      <c r="A70">
        <v>2015.6666666666667</v>
      </c>
      <c r="B70" s="2">
        <f t="shared" si="1"/>
        <v>42248.500000000029</v>
      </c>
      <c r="C70" t="str">
        <f t="shared" si="2"/>
        <v/>
      </c>
      <c r="D70">
        <v>9.5142951441103546E-3</v>
      </c>
      <c r="E70">
        <v>-0.27105275668257184</v>
      </c>
      <c r="F70">
        <v>-0.2615384615384615</v>
      </c>
      <c r="G70">
        <v>1000</v>
      </c>
    </row>
    <row r="71" spans="1:7" x14ac:dyDescent="0.35">
      <c r="A71">
        <v>2015.75</v>
      </c>
      <c r="B71" s="2">
        <f t="shared" si="1"/>
        <v>42278.9375</v>
      </c>
      <c r="C71" t="str">
        <f t="shared" si="2"/>
        <v/>
      </c>
      <c r="D71">
        <v>-2.2788140019878278E-2</v>
      </c>
      <c r="E71">
        <v>-0.23875032151858322</v>
      </c>
      <c r="F71">
        <v>-0.2615384615384615</v>
      </c>
      <c r="G71">
        <v>1000</v>
      </c>
    </row>
    <row r="72" spans="1:7" x14ac:dyDescent="0.35">
      <c r="A72">
        <v>2015.8333333333335</v>
      </c>
      <c r="B72" s="2">
        <f t="shared" si="1"/>
        <v>42309.375000000058</v>
      </c>
      <c r="C72" t="str">
        <f t="shared" si="2"/>
        <v/>
      </c>
      <c r="D72">
        <v>-5.8262718872375205E-2</v>
      </c>
      <c r="E72">
        <v>-0.40327574266608646</v>
      </c>
      <c r="F72">
        <v>-0.46153846153846168</v>
      </c>
      <c r="G72">
        <v>1000</v>
      </c>
    </row>
    <row r="73" spans="1:7" x14ac:dyDescent="0.35">
      <c r="A73">
        <v>2015.9166666666667</v>
      </c>
      <c r="B73" s="2">
        <f t="shared" ref="B73:B136" si="3">DATE(INT(A73),1,1)+(A73-INT(A73))*365.25</f>
        <v>42339.812500000029</v>
      </c>
      <c r="C73" t="str">
        <f t="shared" si="2"/>
        <v/>
      </c>
      <c r="D73">
        <v>-6.894579647100238E-2</v>
      </c>
      <c r="E73">
        <v>-0.29259266506745918</v>
      </c>
      <c r="F73">
        <v>-0.36153846153846159</v>
      </c>
      <c r="G73">
        <v>1000</v>
      </c>
    </row>
    <row r="74" spans="1:7" x14ac:dyDescent="0.35">
      <c r="A74">
        <v>2016</v>
      </c>
      <c r="B74" s="2">
        <f t="shared" si="3"/>
        <v>42370</v>
      </c>
      <c r="C74" t="str">
        <f t="shared" si="2"/>
        <v/>
      </c>
      <c r="D74">
        <v>-7.7967386092932411E-2</v>
      </c>
      <c r="E74">
        <v>-0.28357107544552917</v>
      </c>
      <c r="F74">
        <v>-0.36153846153846159</v>
      </c>
      <c r="G74">
        <v>1000</v>
      </c>
    </row>
    <row r="75" spans="1:7" x14ac:dyDescent="0.35">
      <c r="A75">
        <v>2016.0833333333335</v>
      </c>
      <c r="B75" s="2">
        <f t="shared" si="3"/>
        <v>42400.437500000058</v>
      </c>
      <c r="C75" t="str">
        <f t="shared" si="2"/>
        <v/>
      </c>
      <c r="D75">
        <v>-9.1894139341510139E-2</v>
      </c>
      <c r="E75">
        <v>-0.16964432219695136</v>
      </c>
      <c r="F75">
        <v>-0.2615384615384615</v>
      </c>
      <c r="G75">
        <v>1000</v>
      </c>
    </row>
    <row r="76" spans="1:7" x14ac:dyDescent="0.35">
      <c r="A76">
        <v>2016.1666666666667</v>
      </c>
      <c r="B76" s="2">
        <f t="shared" si="3"/>
        <v>42430.875000000029</v>
      </c>
      <c r="C76" t="str">
        <f t="shared" si="2"/>
        <v/>
      </c>
      <c r="D76">
        <v>-0.10750872684161988</v>
      </c>
      <c r="E76">
        <v>-0.35402973469684179</v>
      </c>
      <c r="F76">
        <v>-0.46153846153846168</v>
      </c>
      <c r="G76">
        <v>1000</v>
      </c>
    </row>
    <row r="77" spans="1:7" x14ac:dyDescent="0.35">
      <c r="A77">
        <v>2016.25</v>
      </c>
      <c r="B77" s="2">
        <f t="shared" si="3"/>
        <v>42461.3125</v>
      </c>
      <c r="C77" t="str">
        <f t="shared" si="2"/>
        <v/>
      </c>
      <c r="D77">
        <v>-9.8228835838768153E-2</v>
      </c>
      <c r="E77">
        <v>-0.16330962569969334</v>
      </c>
      <c r="F77">
        <v>-0.2615384615384615</v>
      </c>
      <c r="G77">
        <v>1000</v>
      </c>
    </row>
    <row r="78" spans="1:7" x14ac:dyDescent="0.35">
      <c r="A78">
        <v>2016.3333333333335</v>
      </c>
      <c r="B78" s="2">
        <f t="shared" si="3"/>
        <v>42491.750000000058</v>
      </c>
      <c r="C78" t="str">
        <f t="shared" si="2"/>
        <v/>
      </c>
      <c r="D78">
        <v>-3.6962739514310283E-2</v>
      </c>
      <c r="E78">
        <v>-0.42457572202415139</v>
      </c>
      <c r="F78">
        <v>-0.46153846153846168</v>
      </c>
      <c r="G78">
        <v>1000</v>
      </c>
    </row>
    <row r="79" spans="1:7" x14ac:dyDescent="0.35">
      <c r="A79">
        <v>2016.4166666666667</v>
      </c>
      <c r="B79" s="2">
        <f t="shared" si="3"/>
        <v>42522.187500000029</v>
      </c>
      <c r="C79">
        <f t="shared" si="2"/>
        <v>2016</v>
      </c>
      <c r="D79">
        <v>-2.1585716397070711E-2</v>
      </c>
      <c r="E79">
        <v>-0.43995274514139099</v>
      </c>
      <c r="F79">
        <v>-0.46153846153846168</v>
      </c>
      <c r="G79">
        <v>1000</v>
      </c>
    </row>
    <row r="80" spans="1:7" x14ac:dyDescent="0.35">
      <c r="A80">
        <v>2016.5</v>
      </c>
      <c r="B80" s="2">
        <f t="shared" si="3"/>
        <v>42552.625</v>
      </c>
      <c r="C80">
        <f t="shared" si="2"/>
        <v>2016</v>
      </c>
      <c r="D80">
        <v>-1.7494795516709998E-2</v>
      </c>
      <c r="E80">
        <v>-0.34404366602175157</v>
      </c>
      <c r="F80">
        <v>-0.36153846153846159</v>
      </c>
      <c r="G80">
        <v>1000</v>
      </c>
    </row>
    <row r="81" spans="1:7" x14ac:dyDescent="0.35">
      <c r="A81">
        <v>2016.5833333333335</v>
      </c>
      <c r="B81" s="2">
        <f t="shared" si="3"/>
        <v>42583.062500000058</v>
      </c>
      <c r="C81" t="str">
        <f t="shared" si="2"/>
        <v/>
      </c>
      <c r="D81">
        <v>-2.4448206845279978E-2</v>
      </c>
      <c r="E81">
        <v>-0.3370902546931816</v>
      </c>
      <c r="F81">
        <v>-0.36153846153846159</v>
      </c>
      <c r="G81">
        <v>1000</v>
      </c>
    </row>
    <row r="82" spans="1:7" x14ac:dyDescent="0.35">
      <c r="A82">
        <v>2016.6666666666667</v>
      </c>
      <c r="B82" s="2">
        <f t="shared" si="3"/>
        <v>42613.500000000029</v>
      </c>
      <c r="C82" t="str">
        <f t="shared" si="2"/>
        <v/>
      </c>
      <c r="D82">
        <v>-4.7832476480591787E-2</v>
      </c>
      <c r="E82">
        <v>-0.41370598505786987</v>
      </c>
      <c r="F82">
        <v>-0.46153846153846168</v>
      </c>
      <c r="G82">
        <v>1000</v>
      </c>
    </row>
    <row r="83" spans="1:7" x14ac:dyDescent="0.35">
      <c r="A83">
        <v>2016.75</v>
      </c>
      <c r="B83" s="2">
        <f t="shared" si="3"/>
        <v>42643.9375</v>
      </c>
      <c r="C83" t="str">
        <f t="shared" si="2"/>
        <v/>
      </c>
      <c r="D83">
        <v>-4.7454292489801715E-2</v>
      </c>
      <c r="E83">
        <v>-0.31408416904865988</v>
      </c>
      <c r="F83">
        <v>-0.36153846153846159</v>
      </c>
      <c r="G83">
        <v>1000</v>
      </c>
    </row>
    <row r="84" spans="1:7" x14ac:dyDescent="0.35">
      <c r="A84">
        <v>2016.8333333333335</v>
      </c>
      <c r="B84" s="2">
        <f t="shared" si="3"/>
        <v>42674.375000000058</v>
      </c>
      <c r="C84" t="str">
        <f t="shared" si="2"/>
        <v/>
      </c>
      <c r="D84">
        <v>-3.6984573041624266E-2</v>
      </c>
      <c r="E84">
        <v>-0.52455388849683748</v>
      </c>
      <c r="F84">
        <v>-0.56153846153846176</v>
      </c>
      <c r="G84">
        <v>1000</v>
      </c>
    </row>
    <row r="85" spans="1:7" x14ac:dyDescent="0.35">
      <c r="A85">
        <v>2016.9166666666667</v>
      </c>
      <c r="B85" s="2">
        <f t="shared" si="3"/>
        <v>42704.812500000029</v>
      </c>
      <c r="C85" t="str">
        <f t="shared" si="2"/>
        <v/>
      </c>
      <c r="D85">
        <v>-5.2433945747197362E-2</v>
      </c>
      <c r="E85">
        <v>-0.30910451579126424</v>
      </c>
      <c r="F85">
        <v>-0.36153846153846159</v>
      </c>
      <c r="G85">
        <v>1000</v>
      </c>
    </row>
    <row r="86" spans="1:7" x14ac:dyDescent="0.35">
      <c r="A86">
        <v>2017</v>
      </c>
      <c r="B86" s="2">
        <f t="shared" si="3"/>
        <v>42736</v>
      </c>
      <c r="C86" t="str">
        <f t="shared" si="2"/>
        <v/>
      </c>
      <c r="D86">
        <v>-6.1794474535976252E-2</v>
      </c>
      <c r="E86">
        <v>-0.59974398700248566</v>
      </c>
      <c r="F86">
        <v>-0.66153846153846185</v>
      </c>
      <c r="G86">
        <v>1000</v>
      </c>
    </row>
    <row r="87" spans="1:7" x14ac:dyDescent="0.35">
      <c r="A87">
        <v>2017.0833333333335</v>
      </c>
      <c r="B87" s="2">
        <f t="shared" si="3"/>
        <v>42766.437500000058</v>
      </c>
      <c r="C87" t="str">
        <f t="shared" si="2"/>
        <v/>
      </c>
      <c r="D87">
        <v>-3.1965954005461227E-2</v>
      </c>
      <c r="E87">
        <v>-0.32957250753300038</v>
      </c>
      <c r="F87">
        <v>-0.36153846153846159</v>
      </c>
      <c r="G87">
        <v>1000</v>
      </c>
    </row>
    <row r="88" spans="1:7" x14ac:dyDescent="0.35">
      <c r="A88">
        <v>2017.1666666666667</v>
      </c>
      <c r="B88" s="2">
        <f t="shared" si="3"/>
        <v>42796.875000000029</v>
      </c>
      <c r="C88" t="str">
        <f t="shared" si="2"/>
        <v/>
      </c>
      <c r="D88">
        <v>-3.1392536687887176E-2</v>
      </c>
      <c r="E88">
        <v>-0.43014592485057451</v>
      </c>
      <c r="F88">
        <v>-0.46153846153846168</v>
      </c>
      <c r="G88">
        <v>1000</v>
      </c>
    </row>
    <row r="89" spans="1:7" x14ac:dyDescent="0.35">
      <c r="A89">
        <v>2017.25</v>
      </c>
      <c r="B89" s="2">
        <f t="shared" si="3"/>
        <v>42827.3125</v>
      </c>
      <c r="C89" t="str">
        <f t="shared" si="2"/>
        <v/>
      </c>
      <c r="D89">
        <v>-4.7077481130217834E-2</v>
      </c>
      <c r="E89">
        <v>-0.51446098040824395</v>
      </c>
      <c r="F89">
        <v>-0.56153846153846176</v>
      </c>
      <c r="G89">
        <v>1000</v>
      </c>
    </row>
    <row r="90" spans="1:7" x14ac:dyDescent="0.35">
      <c r="A90">
        <v>2017.3333333333335</v>
      </c>
      <c r="B90" s="2">
        <f t="shared" si="3"/>
        <v>42857.750000000058</v>
      </c>
      <c r="C90" t="str">
        <f t="shared" si="2"/>
        <v/>
      </c>
      <c r="D90">
        <v>-3.2447832639197038E-2</v>
      </c>
      <c r="E90">
        <v>-0.52909062889926473</v>
      </c>
      <c r="F90">
        <v>-0.56153846153846176</v>
      </c>
      <c r="G90">
        <v>1000</v>
      </c>
    </row>
    <row r="91" spans="1:7" x14ac:dyDescent="0.35">
      <c r="A91">
        <v>2017.4166666666667</v>
      </c>
      <c r="B91" s="2">
        <f t="shared" si="3"/>
        <v>42888.187500000029</v>
      </c>
      <c r="C91">
        <f t="shared" si="2"/>
        <v>2017</v>
      </c>
      <c r="D91">
        <v>-2.8492804614780529E-2</v>
      </c>
      <c r="E91">
        <v>-0.53304565692368122</v>
      </c>
      <c r="F91">
        <v>-0.56153846153846176</v>
      </c>
      <c r="G91">
        <v>1000</v>
      </c>
    </row>
    <row r="92" spans="1:7" x14ac:dyDescent="0.35">
      <c r="A92">
        <v>2017.5</v>
      </c>
      <c r="B92" s="2">
        <f t="shared" si="3"/>
        <v>42918.625</v>
      </c>
      <c r="C92">
        <f t="shared" si="2"/>
        <v>2017</v>
      </c>
      <c r="D92">
        <v>-4.7276108148188181E-2</v>
      </c>
      <c r="E92">
        <v>-0.41426235339027351</v>
      </c>
      <c r="F92">
        <v>-0.46153846153846168</v>
      </c>
      <c r="G92">
        <v>1000</v>
      </c>
    </row>
    <row r="93" spans="1:7" x14ac:dyDescent="0.35">
      <c r="A93">
        <v>2017.5833333333335</v>
      </c>
      <c r="B93" s="2">
        <f t="shared" si="3"/>
        <v>42949.062500000058</v>
      </c>
      <c r="C93" t="str">
        <f t="shared" si="2"/>
        <v/>
      </c>
      <c r="D93">
        <v>-5.0491486880422383E-2</v>
      </c>
      <c r="E93">
        <v>-0.31104697465803921</v>
      </c>
      <c r="F93">
        <v>-0.36153846153846159</v>
      </c>
      <c r="G93">
        <v>1000</v>
      </c>
    </row>
    <row r="94" spans="1:7" x14ac:dyDescent="0.35">
      <c r="A94">
        <v>2017.6666666666667</v>
      </c>
      <c r="B94" s="2">
        <f t="shared" si="3"/>
        <v>42979.500000000029</v>
      </c>
      <c r="C94" t="str">
        <f t="shared" si="2"/>
        <v/>
      </c>
      <c r="D94">
        <v>-4.3403897026669205E-2</v>
      </c>
      <c r="E94">
        <v>-0.41813456451179248</v>
      </c>
      <c r="F94">
        <v>-0.46153846153846168</v>
      </c>
      <c r="G94">
        <v>1000</v>
      </c>
    </row>
    <row r="95" spans="1:7" x14ac:dyDescent="0.35">
      <c r="A95">
        <v>2017.75</v>
      </c>
      <c r="B95" s="2">
        <f t="shared" si="3"/>
        <v>43009.9375</v>
      </c>
      <c r="C95" t="str">
        <f t="shared" si="2"/>
        <v/>
      </c>
      <c r="D95">
        <v>-1.2936946040192812E-2</v>
      </c>
      <c r="E95">
        <v>-0.44860151549826888</v>
      </c>
      <c r="F95">
        <v>-0.46153846153846168</v>
      </c>
      <c r="G95">
        <v>1000</v>
      </c>
    </row>
    <row r="96" spans="1:7" x14ac:dyDescent="0.35">
      <c r="A96">
        <v>2017.8333333333335</v>
      </c>
      <c r="B96" s="2">
        <f t="shared" si="3"/>
        <v>43040.375000000058</v>
      </c>
      <c r="C96" t="str">
        <f t="shared" si="2"/>
        <v/>
      </c>
      <c r="D96">
        <v>-9.4603704953192917E-3</v>
      </c>
      <c r="E96">
        <v>-0.45207809104314239</v>
      </c>
      <c r="F96">
        <v>-0.46153846153846168</v>
      </c>
      <c r="G96">
        <v>1000</v>
      </c>
    </row>
    <row r="97" spans="1:7" x14ac:dyDescent="0.35">
      <c r="A97">
        <v>2017.9166666666667</v>
      </c>
      <c r="B97" s="2">
        <f t="shared" si="3"/>
        <v>43070.812500000029</v>
      </c>
      <c r="C97" t="str">
        <f t="shared" si="2"/>
        <v/>
      </c>
      <c r="D97">
        <v>-3.7835538818710025E-2</v>
      </c>
      <c r="E97">
        <v>-0.52370292271975172</v>
      </c>
      <c r="F97">
        <v>-0.56153846153846176</v>
      </c>
      <c r="G97">
        <v>1000</v>
      </c>
    </row>
    <row r="98" spans="1:7" x14ac:dyDescent="0.35">
      <c r="A98">
        <v>2018</v>
      </c>
      <c r="B98" s="2">
        <f t="shared" si="3"/>
        <v>43101</v>
      </c>
      <c r="C98" t="str">
        <f t="shared" si="2"/>
        <v/>
      </c>
      <c r="D98">
        <v>-3.0675285396280529E-2</v>
      </c>
      <c r="E98">
        <v>-0.53086317614218126</v>
      </c>
      <c r="F98">
        <v>-0.56153846153846176</v>
      </c>
      <c r="G98">
        <v>1000</v>
      </c>
    </row>
    <row r="99" spans="1:7" x14ac:dyDescent="0.35">
      <c r="A99">
        <v>2018.0833333333335</v>
      </c>
      <c r="B99" s="2">
        <f t="shared" si="3"/>
        <v>43131.437500000058</v>
      </c>
      <c r="C99" t="str">
        <f t="shared" si="2"/>
        <v/>
      </c>
      <c r="D99">
        <v>-3.3640734884758772E-2</v>
      </c>
      <c r="E99">
        <v>-0.4278977266537029</v>
      </c>
      <c r="F99">
        <v>-0.46153846153846168</v>
      </c>
      <c r="G99">
        <v>1000</v>
      </c>
    </row>
    <row r="100" spans="1:7" x14ac:dyDescent="0.35">
      <c r="A100">
        <v>2018.1666666666667</v>
      </c>
      <c r="B100" s="2">
        <f t="shared" si="3"/>
        <v>43161.875000000029</v>
      </c>
      <c r="C100" t="str">
        <f t="shared" si="2"/>
        <v/>
      </c>
      <c r="D100">
        <v>-2.2316388995533679E-2</v>
      </c>
      <c r="E100">
        <v>-0.439222072542928</v>
      </c>
      <c r="F100">
        <v>-0.46153846153846168</v>
      </c>
      <c r="G100">
        <v>1000</v>
      </c>
    </row>
    <row r="101" spans="1:7" x14ac:dyDescent="0.35">
      <c r="A101">
        <v>2018.25</v>
      </c>
      <c r="B101" s="2">
        <f t="shared" si="3"/>
        <v>43192.3125</v>
      </c>
      <c r="C101" t="str">
        <f t="shared" si="2"/>
        <v/>
      </c>
      <c r="D101">
        <v>-3.2751676024283784E-2</v>
      </c>
      <c r="E101">
        <v>-0.42878678551417787</v>
      </c>
      <c r="F101">
        <v>-0.46153846153846168</v>
      </c>
      <c r="G101">
        <v>1000</v>
      </c>
    </row>
    <row r="102" spans="1:7" x14ac:dyDescent="0.35">
      <c r="A102">
        <v>2018.3333333333335</v>
      </c>
      <c r="B102" s="2">
        <f t="shared" si="3"/>
        <v>43222.750000000058</v>
      </c>
      <c r="C102" t="str">
        <f t="shared" si="2"/>
        <v/>
      </c>
      <c r="D102">
        <v>-2.6169021595921459E-2</v>
      </c>
      <c r="E102">
        <v>-0.43536943994254024</v>
      </c>
      <c r="F102">
        <v>-0.46153846153846168</v>
      </c>
      <c r="G102">
        <v>1000</v>
      </c>
    </row>
    <row r="103" spans="1:7" x14ac:dyDescent="0.35">
      <c r="A103">
        <v>2018.4166666666667</v>
      </c>
      <c r="B103" s="2">
        <f t="shared" si="3"/>
        <v>43253.187500000029</v>
      </c>
      <c r="C103">
        <f t="shared" si="2"/>
        <v>2018</v>
      </c>
      <c r="D103">
        <v>-7.4367098411832408E-3</v>
      </c>
      <c r="E103">
        <v>-0.45410175169727846</v>
      </c>
      <c r="F103">
        <v>-0.46153846153846168</v>
      </c>
      <c r="G103">
        <v>1000</v>
      </c>
    </row>
    <row r="104" spans="1:7" x14ac:dyDescent="0.35">
      <c r="A104">
        <v>2018.5</v>
      </c>
      <c r="B104" s="2">
        <f t="shared" si="3"/>
        <v>43283.625</v>
      </c>
      <c r="C104">
        <f t="shared" si="2"/>
        <v>2018</v>
      </c>
      <c r="D104">
        <v>-4.9834049278343721E-4</v>
      </c>
      <c r="E104">
        <v>-0.36104012104567818</v>
      </c>
      <c r="F104">
        <v>-0.36153846153846159</v>
      </c>
      <c r="G104">
        <v>1000</v>
      </c>
    </row>
    <row r="105" spans="1:7" x14ac:dyDescent="0.35">
      <c r="A105">
        <v>2018.5833333333335</v>
      </c>
      <c r="B105" s="2">
        <f t="shared" si="3"/>
        <v>43314.062500000058</v>
      </c>
      <c r="C105" t="str">
        <f t="shared" si="2"/>
        <v/>
      </c>
      <c r="D105">
        <v>-1.4380386133567184E-2</v>
      </c>
      <c r="E105">
        <v>-0.54715807540489458</v>
      </c>
      <c r="F105">
        <v>-0.56153846153846176</v>
      </c>
      <c r="G105">
        <v>1000</v>
      </c>
    </row>
    <row r="106" spans="1:7" x14ac:dyDescent="0.35">
      <c r="A106">
        <v>2018.6666666666667</v>
      </c>
      <c r="B106" s="2">
        <f t="shared" si="3"/>
        <v>43344.500000000029</v>
      </c>
      <c r="C106" t="str">
        <f t="shared" si="2"/>
        <v/>
      </c>
      <c r="D106">
        <v>-1.8020469669387838E-2</v>
      </c>
      <c r="E106">
        <v>-0.34351799186907372</v>
      </c>
      <c r="F106">
        <v>-0.36153846153846159</v>
      </c>
      <c r="G106">
        <v>1000</v>
      </c>
    </row>
    <row r="107" spans="1:7" x14ac:dyDescent="0.35">
      <c r="A107">
        <v>2018.75</v>
      </c>
      <c r="B107" s="2">
        <f t="shared" si="3"/>
        <v>43374.9375</v>
      </c>
      <c r="C107" t="str">
        <f t="shared" si="2"/>
        <v/>
      </c>
      <c r="D107">
        <v>-1.2929320683919686E-2</v>
      </c>
      <c r="E107">
        <v>-0.44860914085454201</v>
      </c>
      <c r="F107">
        <v>-0.46153846153846168</v>
      </c>
      <c r="G107">
        <v>1000</v>
      </c>
    </row>
    <row r="108" spans="1:7" x14ac:dyDescent="0.35">
      <c r="A108">
        <v>2018.8333333333335</v>
      </c>
      <c r="B108" s="2">
        <f t="shared" si="3"/>
        <v>43405.375000000058</v>
      </c>
      <c r="C108" t="str">
        <f t="shared" si="2"/>
        <v/>
      </c>
      <c r="D108">
        <v>-1.0348760099202504E-2</v>
      </c>
      <c r="E108">
        <v>-0.55118970143925927</v>
      </c>
      <c r="F108">
        <v>-0.56153846153846176</v>
      </c>
      <c r="G108">
        <v>1000</v>
      </c>
    </row>
    <row r="109" spans="1:7" x14ac:dyDescent="0.35">
      <c r="A109">
        <v>2018.9166666666667</v>
      </c>
      <c r="B109" s="2">
        <f t="shared" si="3"/>
        <v>43435.812500000029</v>
      </c>
      <c r="C109" t="str">
        <f t="shared" si="2"/>
        <v/>
      </c>
      <c r="D109">
        <v>-2.7584634414410815E-2</v>
      </c>
      <c r="E109">
        <v>-0.33395382712405075</v>
      </c>
      <c r="F109">
        <v>-0.36153846153846159</v>
      </c>
      <c r="G109">
        <v>1000</v>
      </c>
    </row>
    <row r="110" spans="1:7" x14ac:dyDescent="0.35">
      <c r="A110">
        <v>2019</v>
      </c>
      <c r="B110" s="2">
        <f t="shared" si="3"/>
        <v>43466</v>
      </c>
      <c r="C110" t="str">
        <f t="shared" si="2"/>
        <v/>
      </c>
      <c r="D110">
        <v>-6.7908707767334126E-2</v>
      </c>
      <c r="E110">
        <v>-0.39362975377112752</v>
      </c>
      <c r="F110">
        <v>-0.46153846153846168</v>
      </c>
      <c r="G110">
        <v>1000</v>
      </c>
    </row>
    <row r="111" spans="1:7" x14ac:dyDescent="0.35">
      <c r="A111">
        <v>2019.0833333333335</v>
      </c>
      <c r="B111" s="2">
        <f t="shared" si="3"/>
        <v>43496.437500000058</v>
      </c>
      <c r="C111" t="str">
        <f t="shared" si="2"/>
        <v/>
      </c>
      <c r="D111">
        <v>-8.8972567054107832E-2</v>
      </c>
      <c r="E111">
        <v>-0.27256589448435375</v>
      </c>
      <c r="F111">
        <v>-0.36153846153846159</v>
      </c>
      <c r="G111">
        <v>1000</v>
      </c>
    </row>
    <row r="112" spans="1:7" x14ac:dyDescent="0.35">
      <c r="A112">
        <v>2019.1666666666667</v>
      </c>
      <c r="B112" s="2">
        <f t="shared" si="3"/>
        <v>43526.875000000029</v>
      </c>
      <c r="C112" t="str">
        <f t="shared" si="2"/>
        <v/>
      </c>
      <c r="D112">
        <v>-7.6621107425470653E-2</v>
      </c>
      <c r="E112">
        <v>-0.58491735411299117</v>
      </c>
      <c r="F112">
        <v>-0.66153846153846185</v>
      </c>
      <c r="G112">
        <v>1000</v>
      </c>
    </row>
    <row r="113" spans="1:7" x14ac:dyDescent="0.35">
      <c r="A113">
        <v>2019.25</v>
      </c>
      <c r="B113" s="2">
        <f t="shared" si="3"/>
        <v>43557.3125</v>
      </c>
      <c r="C113" t="str">
        <f t="shared" si="2"/>
        <v/>
      </c>
      <c r="D113">
        <v>-4.4478026740897375E-2</v>
      </c>
      <c r="E113">
        <v>-0.41706043479756427</v>
      </c>
      <c r="F113">
        <v>-0.46153846153846168</v>
      </c>
      <c r="G113">
        <v>1000</v>
      </c>
    </row>
    <row r="114" spans="1:7" x14ac:dyDescent="0.35">
      <c r="A114">
        <v>2019.3333333333335</v>
      </c>
      <c r="B114" s="2">
        <f t="shared" si="3"/>
        <v>43587.750000000058</v>
      </c>
      <c r="C114" t="str">
        <f t="shared" si="2"/>
        <v/>
      </c>
      <c r="D114">
        <v>-1.0603106220896987E-2</v>
      </c>
      <c r="E114">
        <v>-0.65093535531756486</v>
      </c>
      <c r="F114">
        <v>-0.66153846153846185</v>
      </c>
      <c r="G114">
        <v>1000</v>
      </c>
    </row>
    <row r="115" spans="1:7" x14ac:dyDescent="0.35">
      <c r="A115">
        <v>2019.4166666666667</v>
      </c>
      <c r="B115" s="2">
        <f t="shared" si="3"/>
        <v>43618.187500000029</v>
      </c>
      <c r="C115">
        <f t="shared" si="2"/>
        <v>2019</v>
      </c>
      <c r="D115">
        <v>1.1522764965039591E-2</v>
      </c>
      <c r="E115">
        <v>-0.37306122650350115</v>
      </c>
      <c r="F115">
        <v>-0.36153846153846159</v>
      </c>
      <c r="G115">
        <v>1000</v>
      </c>
    </row>
    <row r="116" spans="1:7" x14ac:dyDescent="0.35">
      <c r="A116">
        <v>2019.5</v>
      </c>
      <c r="B116" s="2">
        <f t="shared" si="3"/>
        <v>43648.625</v>
      </c>
      <c r="C116">
        <f t="shared" si="2"/>
        <v>2019</v>
      </c>
      <c r="D116">
        <v>-5.1978180344842521E-3</v>
      </c>
      <c r="E116">
        <v>-0.65634064350397758</v>
      </c>
      <c r="F116">
        <v>-0.66153846153846185</v>
      </c>
      <c r="G116">
        <v>1000</v>
      </c>
    </row>
    <row r="117" spans="1:7" x14ac:dyDescent="0.35">
      <c r="A117">
        <v>2019.5833333333335</v>
      </c>
      <c r="B117" s="2">
        <f t="shared" si="3"/>
        <v>43679.062500000058</v>
      </c>
      <c r="C117" t="str">
        <f t="shared" si="2"/>
        <v/>
      </c>
      <c r="D117">
        <v>-1.4494088746505828E-2</v>
      </c>
      <c r="E117">
        <v>-0.44704437279195586</v>
      </c>
      <c r="F117">
        <v>-0.46153846153846168</v>
      </c>
      <c r="G117">
        <v>1000</v>
      </c>
    </row>
    <row r="118" spans="1:7" x14ac:dyDescent="0.35">
      <c r="A118">
        <v>2019.6666666666667</v>
      </c>
      <c r="B118" s="2">
        <f t="shared" si="3"/>
        <v>43709.500000000029</v>
      </c>
      <c r="C118" t="str">
        <f t="shared" si="2"/>
        <v/>
      </c>
      <c r="D118">
        <v>-1.6510472801479097E-2</v>
      </c>
      <c r="E118">
        <v>-0.34502798873698248</v>
      </c>
      <c r="F118">
        <v>-0.36153846153846159</v>
      </c>
      <c r="G118">
        <v>1000</v>
      </c>
    </row>
    <row r="119" spans="1:7" x14ac:dyDescent="0.35">
      <c r="A119">
        <v>2019.75</v>
      </c>
      <c r="B119" s="2">
        <f t="shared" si="3"/>
        <v>43739.9375</v>
      </c>
      <c r="C119" t="str">
        <f t="shared" si="2"/>
        <v/>
      </c>
      <c r="D119">
        <v>-3.7276652866545544E-2</v>
      </c>
      <c r="E119">
        <v>-0.52426180867191619</v>
      </c>
      <c r="F119">
        <v>-0.56153846153846176</v>
      </c>
      <c r="G119">
        <v>1000</v>
      </c>
    </row>
    <row r="120" spans="1:7" x14ac:dyDescent="0.35">
      <c r="A120">
        <v>2019.8333333333335</v>
      </c>
      <c r="B120" s="2">
        <f t="shared" si="3"/>
        <v>43770.375000000058</v>
      </c>
      <c r="C120" t="str">
        <f t="shared" si="2"/>
        <v/>
      </c>
      <c r="D120">
        <v>-3.8195415979970324E-2</v>
      </c>
      <c r="E120">
        <v>-0.62334304555849152</v>
      </c>
      <c r="F120">
        <v>-0.66153846153846185</v>
      </c>
      <c r="G120">
        <v>1000</v>
      </c>
    </row>
    <row r="121" spans="1:7" x14ac:dyDescent="0.35">
      <c r="A121">
        <v>2019.9166666666667</v>
      </c>
      <c r="B121" s="2">
        <f t="shared" si="3"/>
        <v>43800.812500000029</v>
      </c>
      <c r="C121" t="str">
        <f t="shared" si="2"/>
        <v/>
      </c>
      <c r="D121">
        <v>-3.9684935608268829E-2</v>
      </c>
      <c r="E121">
        <v>-0.42185352593019287</v>
      </c>
      <c r="F121">
        <v>-0.46153846153846168</v>
      </c>
      <c r="G121">
        <v>1000</v>
      </c>
    </row>
    <row r="122" spans="1:7" x14ac:dyDescent="0.35">
      <c r="A122">
        <v>2020</v>
      </c>
      <c r="B122" s="2">
        <f t="shared" si="3"/>
        <v>43831</v>
      </c>
      <c r="C122" t="str">
        <f t="shared" si="2"/>
        <v/>
      </c>
      <c r="D122">
        <v>-4.8898172370434735E-2</v>
      </c>
      <c r="E122">
        <v>-0.7126402891680268</v>
      </c>
      <c r="F122">
        <v>-0.7615384615384615</v>
      </c>
      <c r="G122">
        <v>1000</v>
      </c>
    </row>
    <row r="123" spans="1:7" x14ac:dyDescent="0.35">
      <c r="A123">
        <v>2020.0833333333335</v>
      </c>
      <c r="B123" s="2">
        <f t="shared" si="3"/>
        <v>43861.437500000058</v>
      </c>
      <c r="C123" t="str">
        <f t="shared" si="2"/>
        <v/>
      </c>
      <c r="D123">
        <v>-4.601035681758274E-2</v>
      </c>
      <c r="E123">
        <v>-0.41552810472087892</v>
      </c>
      <c r="F123">
        <v>-0.46153846153846168</v>
      </c>
      <c r="G123">
        <v>1000</v>
      </c>
    </row>
    <row r="124" spans="1:7" x14ac:dyDescent="0.35">
      <c r="A124">
        <v>2020.1666666666667</v>
      </c>
      <c r="B124" s="2">
        <f t="shared" si="3"/>
        <v>43891.875000000029</v>
      </c>
      <c r="C124" t="str">
        <f t="shared" si="2"/>
        <v/>
      </c>
      <c r="D124">
        <v>-4.9354160560695373E-2</v>
      </c>
      <c r="E124">
        <v>-0.61218430097776644</v>
      </c>
      <c r="F124">
        <v>-0.66153846153846185</v>
      </c>
      <c r="G124">
        <v>-1000</v>
      </c>
    </row>
    <row r="125" spans="1:7" x14ac:dyDescent="0.35">
      <c r="A125">
        <v>2020.25</v>
      </c>
      <c r="B125" s="2">
        <f t="shared" si="3"/>
        <v>43922.3125</v>
      </c>
      <c r="C125" t="str">
        <f t="shared" si="2"/>
        <v/>
      </c>
      <c r="D125">
        <v>-7.5072531570847797E-2</v>
      </c>
      <c r="E125">
        <v>-0.58646592996761404</v>
      </c>
      <c r="F125">
        <v>-0.66153846153846185</v>
      </c>
      <c r="G125">
        <v>-1000</v>
      </c>
    </row>
    <row r="126" spans="1:7" x14ac:dyDescent="0.35">
      <c r="A126">
        <v>2020.3333333333335</v>
      </c>
      <c r="B126" s="2">
        <f t="shared" si="3"/>
        <v>43952.750000000058</v>
      </c>
      <c r="C126" t="str">
        <f t="shared" si="2"/>
        <v/>
      </c>
      <c r="D126">
        <v>-0.12451310625047707</v>
      </c>
      <c r="E126">
        <v>-0.33702535528798461</v>
      </c>
      <c r="F126">
        <v>-0.46153846153846168</v>
      </c>
      <c r="G126">
        <v>-1000</v>
      </c>
    </row>
    <row r="127" spans="1:7" x14ac:dyDescent="0.35">
      <c r="A127">
        <v>2020.4166666666667</v>
      </c>
      <c r="B127" s="2">
        <f t="shared" si="3"/>
        <v>43983.187500000029</v>
      </c>
      <c r="C127">
        <f t="shared" si="2"/>
        <v>2020</v>
      </c>
      <c r="D127">
        <v>-0.13915138205371438</v>
      </c>
      <c r="E127">
        <v>-0.12238707948474711</v>
      </c>
      <c r="F127">
        <v>-0.2615384615384615</v>
      </c>
      <c r="G127">
        <v>-1000</v>
      </c>
    </row>
    <row r="128" spans="1:7" x14ac:dyDescent="0.35">
      <c r="A128">
        <v>2020.5</v>
      </c>
      <c r="B128" s="2">
        <f t="shared" si="3"/>
        <v>44013.625</v>
      </c>
      <c r="C128">
        <f t="shared" si="2"/>
        <v>2020</v>
      </c>
      <c r="D128">
        <v>-7.6513250823879886E-2</v>
      </c>
      <c r="E128">
        <v>-0.38502521071458179</v>
      </c>
      <c r="F128">
        <v>-0.46153846153846168</v>
      </c>
      <c r="G128">
        <v>-1000</v>
      </c>
    </row>
    <row r="129" spans="1:7" x14ac:dyDescent="0.35">
      <c r="A129">
        <v>2020.5833333333335</v>
      </c>
      <c r="B129" s="2">
        <f t="shared" si="3"/>
        <v>44044.062500000058</v>
      </c>
      <c r="C129" t="str">
        <f t="shared" si="2"/>
        <v/>
      </c>
      <c r="D129">
        <v>-4.4650756761937332E-2</v>
      </c>
      <c r="E129">
        <v>-0.31688770477652428</v>
      </c>
      <c r="F129">
        <v>-0.36153846153846159</v>
      </c>
      <c r="G129">
        <v>-1000</v>
      </c>
    </row>
    <row r="130" spans="1:7" x14ac:dyDescent="0.35">
      <c r="A130">
        <v>2020.6666666666667</v>
      </c>
      <c r="B130" s="2">
        <f t="shared" si="3"/>
        <v>44074.500000000029</v>
      </c>
      <c r="C130" t="str">
        <f t="shared" si="2"/>
        <v/>
      </c>
      <c r="D130">
        <v>-5.8863060114276083E-2</v>
      </c>
      <c r="E130">
        <v>-0.20267540142418541</v>
      </c>
      <c r="F130">
        <v>-0.2615384615384615</v>
      </c>
      <c r="G130">
        <v>-1000</v>
      </c>
    </row>
    <row r="131" spans="1:7" x14ac:dyDescent="0.35">
      <c r="A131">
        <v>2020.75</v>
      </c>
      <c r="B131" s="2">
        <f t="shared" si="3"/>
        <v>44104.9375</v>
      </c>
      <c r="C131" t="str">
        <f t="shared" ref="C131:C193" si="4">IF(OR(MONTH(B131)=6,MONTH(B131)=7),YEAR(B131),"")</f>
        <v/>
      </c>
      <c r="D131">
        <v>-6.9572327284706525E-2</v>
      </c>
      <c r="E131">
        <v>-0.19196613425375497</v>
      </c>
      <c r="F131">
        <v>-0.2615384615384615</v>
      </c>
      <c r="G131">
        <v>-1000</v>
      </c>
    </row>
    <row r="132" spans="1:7" x14ac:dyDescent="0.35">
      <c r="A132">
        <v>2020.8333333333335</v>
      </c>
      <c r="B132" s="2">
        <f t="shared" si="3"/>
        <v>44135.375000000058</v>
      </c>
      <c r="C132" t="str">
        <f t="shared" si="4"/>
        <v/>
      </c>
      <c r="D132">
        <v>-6.7642441047565754E-2</v>
      </c>
      <c r="E132">
        <v>-0.49389602049089598</v>
      </c>
      <c r="F132">
        <v>-0.56153846153846176</v>
      </c>
      <c r="G132">
        <v>-1000</v>
      </c>
    </row>
    <row r="133" spans="1:7" x14ac:dyDescent="0.35">
      <c r="A133">
        <v>2020.9166666666667</v>
      </c>
      <c r="B133" s="2">
        <f t="shared" si="3"/>
        <v>44165.812500000029</v>
      </c>
      <c r="C133" t="str">
        <f t="shared" si="4"/>
        <v/>
      </c>
      <c r="D133">
        <v>-7.9524291131313818E-2</v>
      </c>
      <c r="E133">
        <v>-0.38201417040714786</v>
      </c>
      <c r="F133">
        <v>-0.46153846153846168</v>
      </c>
      <c r="G133">
        <v>-1000</v>
      </c>
    </row>
    <row r="134" spans="1:7" x14ac:dyDescent="0.35">
      <c r="A134">
        <v>2021</v>
      </c>
      <c r="B134" s="2">
        <f t="shared" si="3"/>
        <v>44197</v>
      </c>
      <c r="C134" t="str">
        <f t="shared" si="4"/>
        <v/>
      </c>
      <c r="D134">
        <v>-7.353994718023725E-2</v>
      </c>
      <c r="E134">
        <v>-0.38799851435822441</v>
      </c>
      <c r="F134">
        <v>-0.46153846153846168</v>
      </c>
      <c r="G134">
        <v>-1000</v>
      </c>
    </row>
    <row r="135" spans="1:7" x14ac:dyDescent="0.35">
      <c r="A135">
        <v>2021.0833333333335</v>
      </c>
      <c r="B135" s="2">
        <f t="shared" si="3"/>
        <v>44227.437500000058</v>
      </c>
      <c r="C135" t="str">
        <f t="shared" si="4"/>
        <v/>
      </c>
      <c r="D135">
        <v>-4.6681194235153406E-2</v>
      </c>
      <c r="E135">
        <v>-0.21485726730330809</v>
      </c>
      <c r="F135">
        <v>-0.2615384615384615</v>
      </c>
      <c r="G135">
        <v>-1000</v>
      </c>
    </row>
    <row r="136" spans="1:7" x14ac:dyDescent="0.35">
      <c r="A136">
        <v>2021.1666666666667</v>
      </c>
      <c r="B136" s="2">
        <f t="shared" si="3"/>
        <v>44257.875000000029</v>
      </c>
      <c r="C136" t="str">
        <f t="shared" si="4"/>
        <v/>
      </c>
      <c r="D136">
        <v>-2.8626237366813329E-2</v>
      </c>
      <c r="E136">
        <v>-0.23291222417164817</v>
      </c>
      <c r="F136">
        <v>-0.2615384615384615</v>
      </c>
      <c r="G136">
        <v>-1000</v>
      </c>
    </row>
    <row r="137" spans="1:7" x14ac:dyDescent="0.35">
      <c r="A137">
        <v>2021.25</v>
      </c>
      <c r="B137" s="2">
        <f t="shared" ref="B137:B187" si="5">DATE(INT(A137),1,1)+(A137-INT(A137))*365.25</f>
        <v>44288.3125</v>
      </c>
      <c r="C137" t="str">
        <f t="shared" si="4"/>
        <v/>
      </c>
      <c r="D137">
        <v>-1.991349449864897E-3</v>
      </c>
      <c r="E137">
        <v>-0.15954711208859695</v>
      </c>
      <c r="F137">
        <v>-0.16153846153846185</v>
      </c>
      <c r="G137">
        <v>-1000</v>
      </c>
    </row>
    <row r="138" spans="1:7" x14ac:dyDescent="0.35">
      <c r="A138">
        <v>2021.3333333333335</v>
      </c>
      <c r="B138" s="2">
        <f t="shared" si="5"/>
        <v>44318.750000000058</v>
      </c>
      <c r="C138" t="str">
        <f t="shared" si="4"/>
        <v/>
      </c>
      <c r="D138">
        <v>8.4556001002161763E-3</v>
      </c>
      <c r="E138">
        <v>-0.26999406163867767</v>
      </c>
      <c r="F138">
        <v>-0.2615384615384615</v>
      </c>
      <c r="G138">
        <v>-1000</v>
      </c>
    </row>
    <row r="139" spans="1:7" x14ac:dyDescent="0.35">
      <c r="A139">
        <v>2021.4166666666667</v>
      </c>
      <c r="B139" s="2">
        <f t="shared" si="5"/>
        <v>44349.187500000029</v>
      </c>
      <c r="C139">
        <f t="shared" si="4"/>
        <v>2021</v>
      </c>
      <c r="D139">
        <v>-1.5533386478447982E-2</v>
      </c>
      <c r="E139">
        <v>5.3994924939986311E-2</v>
      </c>
      <c r="F139">
        <v>3.8461538461538325E-2</v>
      </c>
      <c r="G139">
        <v>-1000</v>
      </c>
    </row>
    <row r="140" spans="1:7" x14ac:dyDescent="0.35">
      <c r="A140">
        <v>2021.5</v>
      </c>
      <c r="B140" s="2">
        <f t="shared" si="5"/>
        <v>44379.625</v>
      </c>
      <c r="C140">
        <f t="shared" si="4"/>
        <v>2021</v>
      </c>
      <c r="D140">
        <v>-1.6369958229418596E-2</v>
      </c>
      <c r="E140">
        <v>-0.14516850330904327</v>
      </c>
      <c r="F140">
        <v>-0.16153846153846185</v>
      </c>
      <c r="G140">
        <v>-1000</v>
      </c>
    </row>
    <row r="141" spans="1:7" x14ac:dyDescent="0.35">
      <c r="A141">
        <v>2021.5833333333335</v>
      </c>
      <c r="B141" s="2">
        <f t="shared" si="5"/>
        <v>44410.062500000058</v>
      </c>
      <c r="C141" t="str">
        <f t="shared" si="4"/>
        <v/>
      </c>
      <c r="D141">
        <v>-1.9550129975184637E-2</v>
      </c>
      <c r="E141">
        <v>-0.14198833156327723</v>
      </c>
      <c r="F141">
        <v>-0.16153846153846185</v>
      </c>
      <c r="G141">
        <v>-1000</v>
      </c>
    </row>
    <row r="142" spans="1:7" x14ac:dyDescent="0.35">
      <c r="A142">
        <v>2021.6666666666667</v>
      </c>
      <c r="B142" s="2">
        <f t="shared" si="5"/>
        <v>44440.500000000029</v>
      </c>
      <c r="C142" t="str">
        <f t="shared" si="4"/>
        <v/>
      </c>
      <c r="D142">
        <v>-3.9207419263746143E-2</v>
      </c>
      <c r="E142">
        <v>-2.2331042274715621E-2</v>
      </c>
      <c r="F142">
        <v>-6.1538461538461764E-2</v>
      </c>
      <c r="G142">
        <v>-1000</v>
      </c>
    </row>
    <row r="143" spans="1:7" x14ac:dyDescent="0.35">
      <c r="A143">
        <v>2021.75</v>
      </c>
      <c r="B143" s="2">
        <f t="shared" si="5"/>
        <v>44470.9375</v>
      </c>
      <c r="C143" t="str">
        <f t="shared" si="4"/>
        <v/>
      </c>
      <c r="D143">
        <v>-4.7379171479183718E-2</v>
      </c>
      <c r="E143">
        <v>8.5840709940722043E-2</v>
      </c>
      <c r="F143">
        <v>3.8461538461538325E-2</v>
      </c>
      <c r="G143">
        <v>-1000</v>
      </c>
    </row>
    <row r="144" spans="1:7" x14ac:dyDescent="0.35">
      <c r="A144">
        <v>2021.8333333333335</v>
      </c>
      <c r="B144" s="2">
        <f t="shared" si="5"/>
        <v>44501.375000000058</v>
      </c>
      <c r="C144" t="str">
        <f t="shared" si="4"/>
        <v/>
      </c>
      <c r="D144">
        <v>-3.3281534600162553E-2</v>
      </c>
      <c r="E144">
        <v>-2.8256926938299211E-2</v>
      </c>
      <c r="F144">
        <v>-6.1538461538461764E-2</v>
      </c>
      <c r="G144">
        <v>-1000</v>
      </c>
    </row>
    <row r="145" spans="1:7" x14ac:dyDescent="0.35">
      <c r="A145">
        <v>2021.9166666666667</v>
      </c>
      <c r="B145" s="2">
        <f t="shared" si="5"/>
        <v>44531.812500000029</v>
      </c>
      <c r="C145" t="str">
        <f t="shared" si="4"/>
        <v/>
      </c>
      <c r="D145">
        <v>-1.5457837262297229E-2</v>
      </c>
      <c r="E145">
        <v>5.3919375723835553E-2</v>
      </c>
      <c r="F145">
        <v>3.8461538461538325E-2</v>
      </c>
      <c r="G145">
        <v>-1000</v>
      </c>
    </row>
    <row r="146" spans="1:7" x14ac:dyDescent="0.35">
      <c r="A146">
        <v>2022</v>
      </c>
      <c r="B146" s="2">
        <f t="shared" si="5"/>
        <v>44562</v>
      </c>
      <c r="C146" t="str">
        <f t="shared" si="4"/>
        <v/>
      </c>
      <c r="D146">
        <v>-1.8858164623348689E-2</v>
      </c>
      <c r="E146">
        <v>-4.2680296915113075E-2</v>
      </c>
      <c r="F146">
        <v>-6.1538461538461764E-2</v>
      </c>
      <c r="G146">
        <v>-1000</v>
      </c>
    </row>
    <row r="147" spans="1:7" x14ac:dyDescent="0.35">
      <c r="A147">
        <v>2022.0833333333335</v>
      </c>
      <c r="B147" s="2">
        <f t="shared" si="5"/>
        <v>44592.437500000058</v>
      </c>
      <c r="C147" t="str">
        <f t="shared" si="4"/>
        <v/>
      </c>
      <c r="D147">
        <v>-3.1072308567116382E-2</v>
      </c>
      <c r="E147">
        <v>0.16953384702865479</v>
      </c>
      <c r="F147">
        <v>0.13846153846153841</v>
      </c>
      <c r="G147">
        <v>-1000</v>
      </c>
    </row>
    <row r="148" spans="1:7" x14ac:dyDescent="0.35">
      <c r="A148">
        <v>2022.1666666666667</v>
      </c>
      <c r="B148" s="2">
        <f t="shared" si="5"/>
        <v>44622.875000000029</v>
      </c>
      <c r="C148" t="str">
        <f t="shared" si="4"/>
        <v/>
      </c>
      <c r="D148">
        <v>-2.2511634576060868E-2</v>
      </c>
      <c r="E148">
        <v>6.0973173037599193E-2</v>
      </c>
      <c r="F148">
        <v>3.8461538461538325E-2</v>
      </c>
      <c r="G148">
        <v>1000</v>
      </c>
    </row>
    <row r="149" spans="1:7" x14ac:dyDescent="0.35">
      <c r="A149">
        <v>2022.25</v>
      </c>
      <c r="B149" s="2">
        <f t="shared" si="5"/>
        <v>44653.3125</v>
      </c>
      <c r="C149" t="str">
        <f t="shared" si="4"/>
        <v/>
      </c>
      <c r="D149">
        <v>2.4474808616693024E-2</v>
      </c>
      <c r="E149">
        <v>1.3986729844845301E-2</v>
      </c>
      <c r="F149">
        <v>3.8461538461538325E-2</v>
      </c>
      <c r="G149">
        <v>1000</v>
      </c>
    </row>
    <row r="150" spans="1:7" x14ac:dyDescent="0.35">
      <c r="A150">
        <v>2022.3333333333335</v>
      </c>
      <c r="B150" s="2">
        <f t="shared" si="5"/>
        <v>44683.750000000058</v>
      </c>
      <c r="C150" t="str">
        <f t="shared" si="4"/>
        <v/>
      </c>
      <c r="D150">
        <v>5.1958154474760987E-2</v>
      </c>
      <c r="E150">
        <v>-1.3496616013222662E-2</v>
      </c>
      <c r="F150">
        <v>3.8461538461538325E-2</v>
      </c>
      <c r="G150">
        <v>1000</v>
      </c>
    </row>
    <row r="151" spans="1:7" x14ac:dyDescent="0.35">
      <c r="A151">
        <v>2022.4166666666667</v>
      </c>
      <c r="B151" s="2">
        <f t="shared" si="5"/>
        <v>44714.187500000029</v>
      </c>
      <c r="C151">
        <f t="shared" si="4"/>
        <v>2022</v>
      </c>
      <c r="D151">
        <v>3.3229275877372733E-2</v>
      </c>
      <c r="E151">
        <v>5.2322625841655923E-3</v>
      </c>
      <c r="F151">
        <v>3.8461538461538325E-2</v>
      </c>
      <c r="G151">
        <v>1000</v>
      </c>
    </row>
    <row r="152" spans="1:7" x14ac:dyDescent="0.35">
      <c r="A152">
        <v>2022.5</v>
      </c>
      <c r="B152" s="2">
        <f t="shared" si="5"/>
        <v>44744.625</v>
      </c>
      <c r="C152">
        <f t="shared" si="4"/>
        <v>2022</v>
      </c>
      <c r="D152">
        <v>7.6633653589692707E-2</v>
      </c>
      <c r="E152">
        <v>6.1827884871845706E-2</v>
      </c>
      <c r="F152">
        <v>0.13846153846153841</v>
      </c>
      <c r="G152">
        <v>1000</v>
      </c>
    </row>
    <row r="153" spans="1:7" x14ac:dyDescent="0.35">
      <c r="A153">
        <v>2022.5833333333335</v>
      </c>
      <c r="B153" s="2">
        <f t="shared" si="5"/>
        <v>44775.062500000058</v>
      </c>
      <c r="C153" t="str">
        <f t="shared" si="4"/>
        <v/>
      </c>
      <c r="D153">
        <v>6.8821681974772772E-2</v>
      </c>
      <c r="E153">
        <v>-0.13036014351323455</v>
      </c>
      <c r="F153">
        <v>-6.1538461538461764E-2</v>
      </c>
      <c r="G153">
        <v>1000</v>
      </c>
    </row>
    <row r="154" spans="1:7" x14ac:dyDescent="0.35">
      <c r="A154">
        <v>2022.6666666666667</v>
      </c>
      <c r="B154" s="2">
        <f t="shared" si="5"/>
        <v>44805.500000000029</v>
      </c>
      <c r="C154" t="str">
        <f t="shared" si="4"/>
        <v/>
      </c>
      <c r="D154">
        <v>5.8464661859465722E-3</v>
      </c>
      <c r="E154">
        <v>-6.7384927724408336E-2</v>
      </c>
      <c r="F154">
        <v>-6.1538461538461764E-2</v>
      </c>
      <c r="G154">
        <v>1000</v>
      </c>
    </row>
    <row r="155" spans="1:7" x14ac:dyDescent="0.35">
      <c r="A155">
        <v>2022.75</v>
      </c>
      <c r="B155" s="2">
        <f t="shared" si="5"/>
        <v>44835.9375</v>
      </c>
      <c r="C155" t="str">
        <f t="shared" si="4"/>
        <v/>
      </c>
      <c r="D155">
        <v>-2.2797260802941723E-2</v>
      </c>
      <c r="E155">
        <v>-0.23874120073551977</v>
      </c>
      <c r="F155">
        <v>-0.2615384615384615</v>
      </c>
      <c r="G155">
        <v>1000</v>
      </c>
    </row>
    <row r="156" spans="1:7" x14ac:dyDescent="0.35">
      <c r="A156">
        <v>2022.8333333333335</v>
      </c>
      <c r="B156" s="2">
        <f t="shared" si="5"/>
        <v>44866.375000000058</v>
      </c>
      <c r="C156" t="str">
        <f t="shared" si="4"/>
        <v/>
      </c>
      <c r="D156">
        <v>-1.2603262332221199E-2</v>
      </c>
      <c r="E156">
        <v>-4.8935199206240565E-2</v>
      </c>
      <c r="F156">
        <v>-6.1538461538461764E-2</v>
      </c>
      <c r="G156">
        <v>1000</v>
      </c>
    </row>
    <row r="157" spans="1:7" x14ac:dyDescent="0.35">
      <c r="A157">
        <v>2022.9166666666667</v>
      </c>
      <c r="B157" s="2">
        <f t="shared" si="5"/>
        <v>44896.812500000029</v>
      </c>
      <c r="C157" t="str">
        <f t="shared" si="4"/>
        <v/>
      </c>
      <c r="D157">
        <v>-9.7802425188141841E-3</v>
      </c>
      <c r="E157">
        <v>4.8241780980352506E-2</v>
      </c>
      <c r="F157">
        <v>3.8461538461538325E-2</v>
      </c>
      <c r="G157">
        <v>1000</v>
      </c>
    </row>
    <row r="158" spans="1:7" x14ac:dyDescent="0.35">
      <c r="A158">
        <v>2023</v>
      </c>
      <c r="B158" s="2">
        <f t="shared" si="5"/>
        <v>44927</v>
      </c>
      <c r="C158" t="str">
        <f t="shared" si="4"/>
        <v/>
      </c>
      <c r="D158">
        <v>-4.4639547979380093E-2</v>
      </c>
      <c r="E158">
        <v>8.3101086440918417E-2</v>
      </c>
      <c r="F158">
        <v>3.8461538461538325E-2</v>
      </c>
      <c r="G158">
        <v>1000</v>
      </c>
    </row>
    <row r="159" spans="1:7" x14ac:dyDescent="0.35">
      <c r="A159">
        <v>2023.0833333333335</v>
      </c>
      <c r="B159" s="2">
        <f t="shared" si="5"/>
        <v>44957.437500000058</v>
      </c>
      <c r="C159" t="str">
        <f t="shared" si="4"/>
        <v/>
      </c>
      <c r="D159">
        <v>-5.3384364630444617E-2</v>
      </c>
      <c r="E159">
        <v>-8.1540969080171471E-3</v>
      </c>
      <c r="F159">
        <v>-6.1538461538461764E-2</v>
      </c>
      <c r="G159">
        <v>1000</v>
      </c>
    </row>
    <row r="160" spans="1:7" x14ac:dyDescent="0.35">
      <c r="A160">
        <v>2023.1666666666667</v>
      </c>
      <c r="B160" s="2">
        <f t="shared" si="5"/>
        <v>44987.875000000029</v>
      </c>
      <c r="C160" t="str">
        <f t="shared" si="4"/>
        <v/>
      </c>
      <c r="D160">
        <v>-1.8890703094494601E-2</v>
      </c>
      <c r="E160">
        <v>-4.2647758443967163E-2</v>
      </c>
      <c r="F160">
        <v>-6.1538461538461764E-2</v>
      </c>
      <c r="G160">
        <v>1000</v>
      </c>
    </row>
    <row r="161" spans="1:7" x14ac:dyDescent="0.35">
      <c r="A161">
        <v>2023.25</v>
      </c>
      <c r="B161" s="2">
        <f t="shared" si="5"/>
        <v>45018.3125</v>
      </c>
      <c r="C161" t="str">
        <f t="shared" si="4"/>
        <v/>
      </c>
      <c r="D161">
        <v>-1.3747399250656312E-2</v>
      </c>
      <c r="E161">
        <v>-4.7791062287805455E-2</v>
      </c>
      <c r="F161">
        <v>-6.1538461538461764E-2</v>
      </c>
      <c r="G161">
        <v>1000</v>
      </c>
    </row>
    <row r="162" spans="1:7" x14ac:dyDescent="0.35">
      <c r="A162">
        <v>2023.3333333333335</v>
      </c>
      <c r="B162" s="2">
        <f t="shared" si="5"/>
        <v>45048.750000000058</v>
      </c>
      <c r="C162" t="str">
        <f t="shared" si="4"/>
        <v/>
      </c>
      <c r="D162">
        <v>3.1051276633101837E-4</v>
      </c>
      <c r="E162">
        <v>3.8151025695207307E-2</v>
      </c>
      <c r="F162">
        <v>3.8461538461538325E-2</v>
      </c>
      <c r="G162">
        <v>1000</v>
      </c>
    </row>
    <row r="163" spans="1:7" x14ac:dyDescent="0.35">
      <c r="A163">
        <v>2023.4166666666667</v>
      </c>
      <c r="B163" s="2">
        <f t="shared" si="5"/>
        <v>45079.187500000029</v>
      </c>
      <c r="C163">
        <f t="shared" si="4"/>
        <v>2023</v>
      </c>
      <c r="D163">
        <v>1.3908775973979409E-2</v>
      </c>
      <c r="E163">
        <v>0.124552762487559</v>
      </c>
      <c r="F163">
        <v>0.13846153846153841</v>
      </c>
      <c r="G163">
        <v>1000</v>
      </c>
    </row>
    <row r="164" spans="1:7" x14ac:dyDescent="0.35">
      <c r="A164">
        <v>2023.5</v>
      </c>
      <c r="B164" s="2">
        <f t="shared" si="5"/>
        <v>45109.625</v>
      </c>
      <c r="C164">
        <f t="shared" si="4"/>
        <v>2023</v>
      </c>
      <c r="D164">
        <v>6.20682881150246E-3</v>
      </c>
      <c r="E164">
        <v>3.2254709650035865E-2</v>
      </c>
      <c r="F164">
        <v>3.8461538461538325E-2</v>
      </c>
      <c r="G164">
        <v>1000</v>
      </c>
    </row>
    <row r="165" spans="1:7" x14ac:dyDescent="0.35">
      <c r="A165">
        <v>2023.5833333333335</v>
      </c>
      <c r="B165" s="2">
        <f t="shared" si="5"/>
        <v>45140.062500000058</v>
      </c>
      <c r="C165" t="str">
        <f t="shared" si="4"/>
        <v/>
      </c>
      <c r="D165">
        <v>1.1482831288142224E-2</v>
      </c>
      <c r="E165">
        <v>2.6978707173396101E-2</v>
      </c>
      <c r="F165">
        <v>3.8461538461538325E-2</v>
      </c>
      <c r="G165">
        <v>1000</v>
      </c>
    </row>
    <row r="166" spans="1:7" x14ac:dyDescent="0.35">
      <c r="A166">
        <v>2023.6666666666667</v>
      </c>
      <c r="B166" s="2">
        <f t="shared" si="5"/>
        <v>45170.500000000029</v>
      </c>
      <c r="C166" t="str">
        <f t="shared" si="4"/>
        <v/>
      </c>
      <c r="D166">
        <v>2.6492606661569006E-2</v>
      </c>
      <c r="E166">
        <v>1.1968931799969319E-2</v>
      </c>
      <c r="F166">
        <v>3.8461538461538325E-2</v>
      </c>
      <c r="G166">
        <v>1000</v>
      </c>
    </row>
    <row r="167" spans="1:7" x14ac:dyDescent="0.35">
      <c r="A167">
        <v>2023.75</v>
      </c>
      <c r="B167" s="2">
        <f t="shared" si="5"/>
        <v>45200.9375</v>
      </c>
      <c r="C167" t="str">
        <f t="shared" si="4"/>
        <v/>
      </c>
      <c r="D167">
        <v>3.9165980686725298E-2</v>
      </c>
      <c r="E167">
        <v>-0.20070444222518716</v>
      </c>
      <c r="F167">
        <v>-0.16153846153846185</v>
      </c>
      <c r="G167">
        <v>1000</v>
      </c>
    </row>
    <row r="168" spans="1:7" x14ac:dyDescent="0.35">
      <c r="A168">
        <v>2023.8333333333335</v>
      </c>
      <c r="B168" s="2">
        <f t="shared" si="5"/>
        <v>45231.375000000058</v>
      </c>
      <c r="C168" t="str">
        <f t="shared" si="4"/>
        <v/>
      </c>
      <c r="D168">
        <v>1.8447116269483234E-2</v>
      </c>
      <c r="E168">
        <v>2.0014422192055091E-2</v>
      </c>
      <c r="F168">
        <v>3.8461538461538325E-2</v>
      </c>
      <c r="G168">
        <v>1000</v>
      </c>
    </row>
    <row r="169" spans="1:7" x14ac:dyDescent="0.35">
      <c r="A169">
        <v>2023.9166666666667</v>
      </c>
      <c r="B169" s="2">
        <f t="shared" si="5"/>
        <v>45261.812500000029</v>
      </c>
      <c r="C169" t="str">
        <f t="shared" si="4"/>
        <v/>
      </c>
      <c r="D169">
        <v>-3.4291347756921949E-3</v>
      </c>
      <c r="E169">
        <v>0.24189067323723071</v>
      </c>
      <c r="F169">
        <v>0.2384615384615385</v>
      </c>
      <c r="G169">
        <v>1000</v>
      </c>
    </row>
    <row r="170" spans="1:7" x14ac:dyDescent="0.35">
      <c r="A170">
        <v>2024</v>
      </c>
      <c r="B170" s="2">
        <f t="shared" si="5"/>
        <v>45292</v>
      </c>
      <c r="C170" t="str">
        <f t="shared" si="4"/>
        <v/>
      </c>
      <c r="D170">
        <v>-2.2813420415769711E-2</v>
      </c>
      <c r="E170">
        <v>-3.8725041122692053E-2</v>
      </c>
      <c r="F170">
        <v>-6.1538461538461764E-2</v>
      </c>
      <c r="G170">
        <v>1000</v>
      </c>
    </row>
    <row r="171" spans="1:7" x14ac:dyDescent="0.35">
      <c r="A171">
        <v>2024.0833333333335</v>
      </c>
      <c r="B171" s="2">
        <f t="shared" si="5"/>
        <v>45322.437500000058</v>
      </c>
      <c r="C171" t="str">
        <f t="shared" si="4"/>
        <v/>
      </c>
      <c r="D171">
        <v>-3.0261215084387734E-2</v>
      </c>
      <c r="E171">
        <v>-3.127724645407403E-2</v>
      </c>
      <c r="F171">
        <v>-6.1538461538461764E-2</v>
      </c>
      <c r="G171">
        <v>1000</v>
      </c>
    </row>
    <row r="172" spans="1:7" x14ac:dyDescent="0.35">
      <c r="A172">
        <v>2024.1666666666667</v>
      </c>
      <c r="B172" s="2">
        <f t="shared" si="5"/>
        <v>45352.875000000029</v>
      </c>
      <c r="C172" t="str">
        <f t="shared" si="4"/>
        <v/>
      </c>
      <c r="D172">
        <v>-2.4864139178512545E-2</v>
      </c>
      <c r="E172">
        <v>-3.6674322359949219E-2</v>
      </c>
      <c r="F172">
        <v>-6.1538461538461764E-2</v>
      </c>
      <c r="G172">
        <v>1000</v>
      </c>
    </row>
    <row r="173" spans="1:7" x14ac:dyDescent="0.35">
      <c r="A173">
        <v>2024.25</v>
      </c>
      <c r="B173" s="2">
        <f t="shared" si="5"/>
        <v>45383.3125</v>
      </c>
      <c r="C173" t="str">
        <f t="shared" si="4"/>
        <v/>
      </c>
      <c r="D173">
        <v>-6.0601492817850891E-3</v>
      </c>
      <c r="E173">
        <v>-0.15547831225667677</v>
      </c>
      <c r="F173">
        <v>-0.16153846153846185</v>
      </c>
      <c r="G173">
        <v>1000</v>
      </c>
    </row>
    <row r="174" spans="1:7" x14ac:dyDescent="0.35">
      <c r="A174">
        <v>2024.3333333333335</v>
      </c>
      <c r="B174" s="2">
        <f t="shared" si="5"/>
        <v>45413.750000000058</v>
      </c>
      <c r="C174" t="str">
        <f t="shared" si="4"/>
        <v/>
      </c>
      <c r="D174">
        <v>1.2640161102546614E-2</v>
      </c>
      <c r="E174">
        <v>2.5821377358991711E-2</v>
      </c>
      <c r="F174">
        <v>3.8461538461538325E-2</v>
      </c>
      <c r="G174">
        <v>1000</v>
      </c>
    </row>
    <row r="175" spans="1:7" x14ac:dyDescent="0.35">
      <c r="A175">
        <v>2024.4166666666667</v>
      </c>
      <c r="B175" s="2">
        <f t="shared" si="5"/>
        <v>45444.187500000029</v>
      </c>
      <c r="C175">
        <f t="shared" si="4"/>
        <v>2024</v>
      </c>
      <c r="D175">
        <v>1.8841944346115583E-2</v>
      </c>
      <c r="E175">
        <v>1.9619594115422741E-2</v>
      </c>
      <c r="F175">
        <v>3.8461538461538325E-2</v>
      </c>
      <c r="G175">
        <v>1000</v>
      </c>
    </row>
    <row r="176" spans="1:7" x14ac:dyDescent="0.35">
      <c r="A176">
        <v>2024.5</v>
      </c>
      <c r="B176" s="2">
        <f t="shared" si="5"/>
        <v>45474.625</v>
      </c>
      <c r="C176">
        <f t="shared" si="4"/>
        <v>2024</v>
      </c>
      <c r="D176">
        <v>1.0453171226539125E-2</v>
      </c>
      <c r="E176">
        <v>2.80083672349992E-2</v>
      </c>
      <c r="F176">
        <v>3.8461538461538325E-2</v>
      </c>
      <c r="G176">
        <v>1000</v>
      </c>
    </row>
    <row r="177" spans="1:7" x14ac:dyDescent="0.35">
      <c r="A177">
        <v>2024.5833333333335</v>
      </c>
      <c r="B177" s="2">
        <f t="shared" si="5"/>
        <v>45505.062500000058</v>
      </c>
      <c r="C177" t="str">
        <f t="shared" si="4"/>
        <v/>
      </c>
      <c r="D177">
        <v>1.8245344251445819E-3</v>
      </c>
      <c r="E177">
        <v>3.6637004036393743E-2</v>
      </c>
      <c r="F177">
        <v>3.8461538461538325E-2</v>
      </c>
      <c r="G177">
        <v>1000</v>
      </c>
    </row>
    <row r="178" spans="1:7" x14ac:dyDescent="0.35">
      <c r="A178">
        <v>2024.6666666666667</v>
      </c>
      <c r="B178" s="2">
        <f t="shared" si="5"/>
        <v>45535.500000000029</v>
      </c>
      <c r="C178" t="str">
        <f t="shared" si="4"/>
        <v/>
      </c>
      <c r="D178">
        <v>-9.6150744452966688E-4</v>
      </c>
      <c r="E178">
        <v>3.9423045906067988E-2</v>
      </c>
      <c r="F178">
        <v>3.8461538461538325E-2</v>
      </c>
      <c r="G178">
        <v>1000</v>
      </c>
    </row>
    <row r="179" spans="1:7" x14ac:dyDescent="0.35">
      <c r="A179">
        <v>2024.75</v>
      </c>
      <c r="B179" s="2">
        <f t="shared" si="5"/>
        <v>45565.9375</v>
      </c>
      <c r="C179" t="str">
        <f t="shared" si="4"/>
        <v/>
      </c>
      <c r="D179">
        <v>-2.3024726718232927E-2</v>
      </c>
      <c r="E179">
        <v>0.16148626517977133</v>
      </c>
      <c r="F179">
        <v>0.13846153846153841</v>
      </c>
      <c r="G179">
        <v>1000</v>
      </c>
    </row>
    <row r="180" spans="1:7" x14ac:dyDescent="0.35">
      <c r="A180">
        <v>2024.8333333333335</v>
      </c>
      <c r="B180" s="2">
        <f t="shared" si="5"/>
        <v>45596.375000000058</v>
      </c>
      <c r="C180" t="str">
        <f t="shared" si="4"/>
        <v/>
      </c>
      <c r="D180">
        <v>-3.8855707601327068E-2</v>
      </c>
      <c r="E180">
        <v>7.7317246062865386E-2</v>
      </c>
      <c r="F180">
        <v>3.8461538461538325E-2</v>
      </c>
      <c r="G180">
        <v>1000</v>
      </c>
    </row>
    <row r="181" spans="1:7" x14ac:dyDescent="0.35">
      <c r="A181">
        <v>2024.9166666666667</v>
      </c>
      <c r="B181" s="2">
        <f t="shared" si="5"/>
        <v>45626.812500000029</v>
      </c>
      <c r="C181" t="str">
        <f t="shared" si="4"/>
        <v/>
      </c>
      <c r="D181">
        <v>-4.3305097422794279E-2</v>
      </c>
      <c r="E181">
        <v>0.28176663588433276</v>
      </c>
      <c r="F181">
        <v>0.2384615384615385</v>
      </c>
      <c r="G181">
        <v>1000</v>
      </c>
    </row>
    <row r="182" spans="1:7" x14ac:dyDescent="0.35">
      <c r="A182">
        <v>2025</v>
      </c>
      <c r="B182" s="2">
        <f t="shared" si="5"/>
        <v>45658</v>
      </c>
      <c r="C182" t="str">
        <f t="shared" si="4"/>
        <v/>
      </c>
      <c r="D182">
        <v>-5.0138880758153037E-2</v>
      </c>
      <c r="E182">
        <v>8.8600419219691362E-2</v>
      </c>
      <c r="F182">
        <v>3.8461538461538325E-2</v>
      </c>
      <c r="G182">
        <v>1000</v>
      </c>
    </row>
    <row r="183" spans="1:7" x14ac:dyDescent="0.35">
      <c r="A183">
        <v>2025.0833333333335</v>
      </c>
      <c r="B183" s="2">
        <f t="shared" si="5"/>
        <v>45688.437500000058</v>
      </c>
      <c r="C183" t="str">
        <f t="shared" si="4"/>
        <v/>
      </c>
      <c r="D183">
        <v>-4.228657631663138E-2</v>
      </c>
      <c r="E183">
        <v>0.28074811477816985</v>
      </c>
      <c r="F183">
        <v>0.2384615384615385</v>
      </c>
      <c r="G183">
        <v>1000</v>
      </c>
    </row>
    <row r="184" spans="1:7" x14ac:dyDescent="0.35">
      <c r="A184">
        <v>2025.1666666666667</v>
      </c>
      <c r="B184" s="2">
        <f t="shared" si="5"/>
        <v>45718.875000000029</v>
      </c>
      <c r="C184" t="str">
        <f t="shared" si="4"/>
        <v/>
      </c>
      <c r="D184">
        <v>-3.3944992149723748E-2</v>
      </c>
      <c r="E184">
        <v>0.57240653061126212</v>
      </c>
      <c r="F184">
        <v>0.53846153846153832</v>
      </c>
      <c r="G184">
        <v>1000</v>
      </c>
    </row>
    <row r="185" spans="1:7" x14ac:dyDescent="0.35">
      <c r="A185">
        <v>2025.25</v>
      </c>
      <c r="B185" s="2">
        <f t="shared" si="5"/>
        <v>45749.3125</v>
      </c>
      <c r="C185" t="str">
        <f t="shared" si="4"/>
        <v/>
      </c>
      <c r="D185">
        <v>-4.0626111721163496E-2</v>
      </c>
      <c r="E185">
        <v>1.1790876501827015</v>
      </c>
      <c r="F185">
        <v>1.138461538461538</v>
      </c>
      <c r="G185">
        <v>1000</v>
      </c>
    </row>
    <row r="186" spans="1:7" x14ac:dyDescent="0.35">
      <c r="A186">
        <v>2025.3333333333335</v>
      </c>
      <c r="B186" s="2">
        <f t="shared" si="5"/>
        <v>45779.750000000058</v>
      </c>
      <c r="C186" t="str">
        <f t="shared" si="4"/>
        <v/>
      </c>
      <c r="D186">
        <v>-4.3704368541605129E-2</v>
      </c>
      <c r="E186">
        <v>1.4821659070031439</v>
      </c>
      <c r="F186">
        <v>1.4384615384615387</v>
      </c>
      <c r="G186">
        <v>1000</v>
      </c>
    </row>
    <row r="187" spans="1:7" x14ac:dyDescent="0.35">
      <c r="A187">
        <v>2025.4166666666667</v>
      </c>
      <c r="B187" s="2">
        <f t="shared" si="5"/>
        <v>45810.187500000029</v>
      </c>
      <c r="C187">
        <f t="shared" si="4"/>
        <v>2025</v>
      </c>
      <c r="D187">
        <v>-3.145845333395561E-2</v>
      </c>
      <c r="E187">
        <v>1.2699199917954942</v>
      </c>
      <c r="F187">
        <v>1.2384615384615385</v>
      </c>
      <c r="G187">
        <v>1000</v>
      </c>
    </row>
    <row r="188" spans="1:7" x14ac:dyDescent="0.35">
      <c r="B188" s="2">
        <v>45839</v>
      </c>
      <c r="C188">
        <f t="shared" si="4"/>
        <v>2025</v>
      </c>
      <c r="D188" t="e">
        <v>#N/A</v>
      </c>
      <c r="E188" t="e">
        <v>#N/A</v>
      </c>
      <c r="F188" t="e">
        <v>#N/A</v>
      </c>
      <c r="G188">
        <v>1000</v>
      </c>
    </row>
    <row r="189" spans="1:7" x14ac:dyDescent="0.35">
      <c r="B189" s="2">
        <v>45870</v>
      </c>
      <c r="C189" t="str">
        <f t="shared" si="4"/>
        <v/>
      </c>
      <c r="D189" t="e">
        <v>#N/A</v>
      </c>
      <c r="E189" t="e">
        <v>#N/A</v>
      </c>
      <c r="F189" t="e">
        <v>#N/A</v>
      </c>
      <c r="G189">
        <v>1000</v>
      </c>
    </row>
    <row r="190" spans="1:7" x14ac:dyDescent="0.35">
      <c r="B190" s="2">
        <v>45901</v>
      </c>
      <c r="C190" t="str">
        <f t="shared" si="4"/>
        <v/>
      </c>
      <c r="D190" t="e">
        <v>#N/A</v>
      </c>
      <c r="E190" t="e">
        <v>#N/A</v>
      </c>
      <c r="F190" t="e">
        <v>#N/A</v>
      </c>
      <c r="G190">
        <v>1000</v>
      </c>
    </row>
    <row r="191" spans="1:7" x14ac:dyDescent="0.35">
      <c r="B191" s="2">
        <v>45931</v>
      </c>
      <c r="C191" t="str">
        <f t="shared" si="4"/>
        <v/>
      </c>
      <c r="D191" t="e">
        <v>#N/A</v>
      </c>
      <c r="E191" t="e">
        <v>#N/A</v>
      </c>
      <c r="F191" t="e">
        <v>#N/A</v>
      </c>
      <c r="G191">
        <v>1000</v>
      </c>
    </row>
    <row r="192" spans="1:7" x14ac:dyDescent="0.35">
      <c r="B192" s="2">
        <v>45962</v>
      </c>
      <c r="C192" t="str">
        <f t="shared" si="4"/>
        <v/>
      </c>
      <c r="D192" t="e">
        <v>#N/A</v>
      </c>
      <c r="E192" t="e">
        <v>#N/A</v>
      </c>
      <c r="F192" t="e">
        <v>#N/A</v>
      </c>
      <c r="G192">
        <v>1000</v>
      </c>
    </row>
    <row r="193" spans="2:7" x14ac:dyDescent="0.35">
      <c r="B193" s="2">
        <v>45992</v>
      </c>
      <c r="C193" t="str">
        <f t="shared" si="4"/>
        <v/>
      </c>
      <c r="D193" t="e">
        <v>#N/A</v>
      </c>
      <c r="E193" t="e">
        <v>#N/A</v>
      </c>
      <c r="F193" t="e">
        <v>#N/A</v>
      </c>
      <c r="G193">
        <v>1000</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S1361"/>
  <sheetViews>
    <sheetView zoomScale="90" zoomScaleNormal="90" workbookViewId="0">
      <selection activeCell="O25" sqref="O25"/>
    </sheetView>
  </sheetViews>
  <sheetFormatPr defaultRowHeight="14.5" x14ac:dyDescent="0.35"/>
  <cols>
    <col min="1" max="1" width="12.7265625" customWidth="1"/>
    <col min="2" max="2" width="13.7265625" customWidth="1"/>
    <col min="3" max="19" width="16.453125" customWidth="1"/>
  </cols>
  <sheetData>
    <row r="1" spans="1:19" x14ac:dyDescent="0.35">
      <c r="A1">
        <v>0</v>
      </c>
      <c r="B1">
        <v>1</v>
      </c>
      <c r="C1">
        <v>2</v>
      </c>
      <c r="D1">
        <v>3</v>
      </c>
      <c r="E1">
        <v>4</v>
      </c>
      <c r="F1">
        <v>5</v>
      </c>
      <c r="G1">
        <v>6</v>
      </c>
      <c r="H1">
        <v>7</v>
      </c>
      <c r="I1">
        <v>8</v>
      </c>
      <c r="J1">
        <v>9</v>
      </c>
      <c r="K1">
        <v>10</v>
      </c>
      <c r="L1">
        <v>11</v>
      </c>
      <c r="M1">
        <v>12</v>
      </c>
      <c r="N1">
        <v>13</v>
      </c>
      <c r="O1">
        <v>14</v>
      </c>
      <c r="P1">
        <v>15</v>
      </c>
      <c r="Q1">
        <v>16</v>
      </c>
      <c r="R1">
        <v>17</v>
      </c>
      <c r="S1">
        <v>18</v>
      </c>
    </row>
    <row r="2" spans="1:19" s="1" customFormat="1" x14ac:dyDescent="0.35">
      <c r="A2" s="1">
        <v>0.23082638968547867</v>
      </c>
      <c r="B2" s="1">
        <v>0.10985675843241403</v>
      </c>
      <c r="C2" s="1">
        <v>1.5785678364003176E-2</v>
      </c>
      <c r="D2" s="1">
        <v>-1.6142008192618646E-2</v>
      </c>
      <c r="E2" s="1">
        <v>2.129491920174819E-3</v>
      </c>
      <c r="F2" s="1">
        <v>1.5985552924032639E-2</v>
      </c>
      <c r="G2" s="1">
        <v>1.343864852615631E-2</v>
      </c>
      <c r="H2" s="1">
        <v>5.1780738559225135E-3</v>
      </c>
      <c r="I2" s="1">
        <v>-2.0566578536456112E-3</v>
      </c>
      <c r="J2" s="1">
        <v>-2.4827469911026657E-3</v>
      </c>
      <c r="K2" s="1">
        <v>8.9038451398698013E-5</v>
      </c>
      <c r="L2" s="1">
        <v>1.5874880371175163E-3</v>
      </c>
      <c r="M2" s="1">
        <v>4.0260795434730063E-3</v>
      </c>
      <c r="N2" s="1">
        <v>3.6234596582400873E-3</v>
      </c>
      <c r="O2" s="1">
        <v>1.5908067620354206E-3</v>
      </c>
      <c r="P2" s="1">
        <v>1.1006874826078123E-4</v>
      </c>
      <c r="Q2" s="1">
        <v>-2.9127836146325674E-5</v>
      </c>
      <c r="R2" s="1">
        <v>-5.4516514977507318E-5</v>
      </c>
      <c r="S2" s="1">
        <v>1.2099381501687995E-4</v>
      </c>
    </row>
    <row r="3" spans="1:19" x14ac:dyDescent="0.35">
      <c r="A3">
        <v>0.25937622351376199</v>
      </c>
      <c r="B3">
        <v>0.13972603667965733</v>
      </c>
      <c r="C3">
        <v>2.1346779073786133E-2</v>
      </c>
      <c r="D3">
        <v>2.9953850886103158E-3</v>
      </c>
      <c r="E3">
        <v>1.3408104827575722E-2</v>
      </c>
      <c r="F3">
        <v>4.0821832265833312E-4</v>
      </c>
      <c r="G3">
        <v>-2.0839987108856222E-3</v>
      </c>
      <c r="H3">
        <v>-4.8561547105832375E-4</v>
      </c>
      <c r="I3">
        <v>1.3933682924497414E-3</v>
      </c>
      <c r="J3">
        <v>3.5983263343291154E-3</v>
      </c>
      <c r="K3">
        <v>6.0105869689695323E-3</v>
      </c>
      <c r="L3">
        <v>7.3632089250813349E-3</v>
      </c>
      <c r="M3">
        <v>7.4332008816555637E-3</v>
      </c>
      <c r="N3">
        <v>6.5842276088992034E-3</v>
      </c>
      <c r="O3">
        <v>5.6375183238472687E-3</v>
      </c>
      <c r="P3">
        <v>4.7574573890451465E-3</v>
      </c>
      <c r="Q3">
        <v>4.0923160910404819E-3</v>
      </c>
      <c r="R3">
        <v>3.6637665078711199E-3</v>
      </c>
      <c r="S3">
        <v>3.4295495561072185E-3</v>
      </c>
    </row>
    <row r="4" spans="1:19" x14ac:dyDescent="0.35">
      <c r="A4">
        <v>0.23197589333332749</v>
      </c>
      <c r="B4">
        <v>0.12401359384038531</v>
      </c>
      <c r="C4">
        <v>1.6910729031658175E-2</v>
      </c>
      <c r="D4">
        <v>1.5919613016480868E-2</v>
      </c>
      <c r="E4">
        <v>1.6395258576663404E-2</v>
      </c>
      <c r="F4">
        <v>1.0971991378086052E-2</v>
      </c>
      <c r="G4">
        <v>8.4159192857824524E-3</v>
      </c>
      <c r="H4">
        <v>2.6671614106783944E-3</v>
      </c>
      <c r="I4">
        <v>3.7794738816802156E-3</v>
      </c>
      <c r="J4">
        <v>5.580053492552613E-3</v>
      </c>
      <c r="K4">
        <v>5.6871949779528294E-3</v>
      </c>
      <c r="L4">
        <v>7.5459671613167748E-3</v>
      </c>
      <c r="M4">
        <v>9.3094148561084188E-3</v>
      </c>
      <c r="N4">
        <v>7.9618399492749816E-3</v>
      </c>
      <c r="O4">
        <v>6.3628937384789842E-3</v>
      </c>
      <c r="P4">
        <v>5.4774559872190348E-3</v>
      </c>
      <c r="Q4">
        <v>4.7789241628637038E-3</v>
      </c>
      <c r="R4">
        <v>4.1049243364928711E-3</v>
      </c>
      <c r="S4">
        <v>3.6915655451138433E-3</v>
      </c>
    </row>
    <row r="5" spans="1:19" x14ac:dyDescent="0.35">
      <c r="A5">
        <v>0.24828512971064615</v>
      </c>
      <c r="B5">
        <v>0.10384607609589919</v>
      </c>
      <c r="C5">
        <v>1.3300224651926689E-2</v>
      </c>
      <c r="D5">
        <v>-5.696687937715144E-3</v>
      </c>
      <c r="E5">
        <v>2.014279925868924E-2</v>
      </c>
      <c r="F5">
        <v>1.6047146373072429E-2</v>
      </c>
      <c r="G5">
        <v>1.1992954017781251E-2</v>
      </c>
      <c r="H5">
        <v>4.6113363160695002E-3</v>
      </c>
      <c r="I5">
        <v>1.4500711870769226E-3</v>
      </c>
      <c r="J5">
        <v>1.7213634108765249E-3</v>
      </c>
      <c r="K5">
        <v>2.1463586860842486E-3</v>
      </c>
      <c r="L5">
        <v>4.564363526037566E-3</v>
      </c>
      <c r="M5">
        <v>6.05811455990099E-3</v>
      </c>
      <c r="N5">
        <v>5.3893304935138274E-3</v>
      </c>
      <c r="O5">
        <v>4.0979122397019766E-3</v>
      </c>
      <c r="P5">
        <v>3.749652713276003E-3</v>
      </c>
      <c r="Q5">
        <v>3.6379479254748195E-3</v>
      </c>
      <c r="R5">
        <v>3.3802391242604766E-3</v>
      </c>
      <c r="S5">
        <v>3.0022809293031262E-3</v>
      </c>
    </row>
    <row r="6" spans="1:19" x14ac:dyDescent="0.35">
      <c r="A6">
        <v>0.23928556289142996</v>
      </c>
      <c r="B6">
        <v>0.12962751950421988</v>
      </c>
      <c r="C6">
        <v>1.9676684603039476E-2</v>
      </c>
      <c r="D6">
        <v>3.3096825535558526E-3</v>
      </c>
      <c r="E6">
        <v>-1.5572235030270474E-2</v>
      </c>
      <c r="F6">
        <v>4.5767161000082272E-3</v>
      </c>
      <c r="G6">
        <v>6.7197767694876535E-3</v>
      </c>
      <c r="H6">
        <v>9.6615343628024888E-3</v>
      </c>
      <c r="I6">
        <v>9.6296736350585527E-3</v>
      </c>
      <c r="J6">
        <v>7.0829887935931592E-3</v>
      </c>
      <c r="K6">
        <v>5.8843844649077289E-3</v>
      </c>
      <c r="L6">
        <v>6.8241065413908036E-3</v>
      </c>
      <c r="M6">
        <v>6.5508396808869026E-3</v>
      </c>
      <c r="N6">
        <v>6.519752322161774E-3</v>
      </c>
      <c r="O6">
        <v>6.1607035622437039E-3</v>
      </c>
      <c r="P6">
        <v>5.5807598185905229E-3</v>
      </c>
      <c r="Q6">
        <v>5.0039831350896478E-3</v>
      </c>
      <c r="R6">
        <v>4.5380108746113515E-3</v>
      </c>
      <c r="S6">
        <v>4.0871328201735353E-3</v>
      </c>
    </row>
    <row r="7" spans="1:19" x14ac:dyDescent="0.35">
      <c r="A7">
        <v>0.25597442850509278</v>
      </c>
      <c r="B7">
        <v>0.14233796689459402</v>
      </c>
      <c r="C7">
        <v>2.9503970442376761E-2</v>
      </c>
      <c r="D7">
        <v>-8.6385053823782136E-3</v>
      </c>
      <c r="E7">
        <v>-1.5130010393026156E-2</v>
      </c>
      <c r="F7">
        <v>1.0622875928898714E-2</v>
      </c>
      <c r="G7">
        <v>6.2278431794989811E-4</v>
      </c>
      <c r="H7">
        <v>-3.41355015931861E-3</v>
      </c>
      <c r="I7">
        <v>-6.170898697546532E-3</v>
      </c>
      <c r="J7">
        <v>-1.3306752576436594E-3</v>
      </c>
      <c r="K7">
        <v>1.1753599977562232E-4</v>
      </c>
      <c r="L7">
        <v>1.3507195775659339E-3</v>
      </c>
      <c r="M7">
        <v>2.9694405040343094E-3</v>
      </c>
      <c r="N7">
        <v>3.2494437810561172E-3</v>
      </c>
      <c r="O7">
        <v>2.2427111251301511E-3</v>
      </c>
      <c r="P7">
        <v>1.4333549714169464E-3</v>
      </c>
      <c r="Q7">
        <v>8.9831854067063907E-4</v>
      </c>
      <c r="R7">
        <v>6.4866440059835253E-4</v>
      </c>
      <c r="S7">
        <v>4.6212404705583244E-4</v>
      </c>
    </row>
    <row r="8" spans="1:19" x14ac:dyDescent="0.35">
      <c r="A8">
        <v>0.24323453817173976</v>
      </c>
      <c r="B8">
        <v>0.12787562835781774</v>
      </c>
      <c r="C8">
        <v>2.6371403966983523E-2</v>
      </c>
      <c r="D8">
        <v>-3.4003174434921422E-3</v>
      </c>
      <c r="E8">
        <v>1.0182836300631859E-3</v>
      </c>
      <c r="F8">
        <v>-6.2005231172816942E-3</v>
      </c>
      <c r="G8">
        <v>4.2565173681468086E-3</v>
      </c>
      <c r="H8">
        <v>1.0115432816129595E-2</v>
      </c>
      <c r="I8">
        <v>1.0675958952426725E-2</v>
      </c>
      <c r="J8">
        <v>6.0205210405392647E-3</v>
      </c>
      <c r="K8">
        <v>5.8216491931357165E-3</v>
      </c>
      <c r="L8">
        <v>6.9088159734337152E-3</v>
      </c>
      <c r="M8">
        <v>6.321271617404426E-3</v>
      </c>
      <c r="N8">
        <v>4.9920524218382374E-3</v>
      </c>
      <c r="O8">
        <v>4.1908965058011852E-3</v>
      </c>
      <c r="P8">
        <v>3.4183353497786815E-3</v>
      </c>
      <c r="Q8">
        <v>2.9230549602606332E-3</v>
      </c>
      <c r="R8">
        <v>2.6642205147658854E-3</v>
      </c>
      <c r="S8">
        <v>2.4706855348477761E-3</v>
      </c>
    </row>
    <row r="9" spans="1:19" x14ac:dyDescent="0.35">
      <c r="A9">
        <v>0.22818165293516238</v>
      </c>
      <c r="B9">
        <v>0.11462763518175535</v>
      </c>
      <c r="C9">
        <v>3.0487867204176916E-3</v>
      </c>
      <c r="D9">
        <v>-1.4490547829576667E-2</v>
      </c>
      <c r="E9">
        <v>1.7582742283761926E-2</v>
      </c>
      <c r="F9">
        <v>2.0640727949011114E-2</v>
      </c>
      <c r="G9">
        <v>4.0349080604892024E-3</v>
      </c>
      <c r="H9">
        <v>-5.4295507287050902E-3</v>
      </c>
      <c r="I9">
        <v>-2.2318461013341303E-3</v>
      </c>
      <c r="J9">
        <v>9.6732028964755564E-4</v>
      </c>
      <c r="K9">
        <v>3.1156470273464051E-3</v>
      </c>
      <c r="L9">
        <v>2.4087452396595785E-3</v>
      </c>
      <c r="M9">
        <v>2.6617079637906945E-3</v>
      </c>
      <c r="N9">
        <v>1.8604096124791353E-3</v>
      </c>
      <c r="O9">
        <v>6.7229099108398092E-4</v>
      </c>
      <c r="P9">
        <v>-2.8931345994572124E-4</v>
      </c>
      <c r="Q9">
        <v>-5.1348902594671017E-4</v>
      </c>
      <c r="R9">
        <v>-7.6389330119595606E-4</v>
      </c>
      <c r="S9">
        <v>-9.9948588316249327E-4</v>
      </c>
    </row>
    <row r="10" spans="1:19" x14ac:dyDescent="0.35">
      <c r="A10">
        <v>0.24025322594600962</v>
      </c>
      <c r="B10">
        <v>0.11543740748176549</v>
      </c>
      <c r="C10">
        <v>1.175356412060403E-2</v>
      </c>
      <c r="D10">
        <v>-7.7004548757603252E-4</v>
      </c>
      <c r="E10">
        <v>7.5627274991990102E-3</v>
      </c>
      <c r="F10">
        <v>5.023308496569864E-3</v>
      </c>
      <c r="G10">
        <v>7.4546783851139106E-4</v>
      </c>
      <c r="H10">
        <v>-2.8065155404954811E-3</v>
      </c>
      <c r="I10">
        <v>-7.3916266270949845E-3</v>
      </c>
      <c r="J10">
        <v>-7.2608675811320685E-3</v>
      </c>
      <c r="K10">
        <v>-3.6972004865180089E-3</v>
      </c>
      <c r="L10">
        <v>1.2683246975521115E-3</v>
      </c>
      <c r="M10">
        <v>3.321103928323607E-3</v>
      </c>
      <c r="N10">
        <v>3.4603844495618087E-3</v>
      </c>
      <c r="O10">
        <v>2.7054290948019294E-3</v>
      </c>
      <c r="P10">
        <v>2.1146891581903084E-3</v>
      </c>
      <c r="Q10">
        <v>1.3864358324009744E-3</v>
      </c>
      <c r="R10">
        <v>7.2495670057955792E-4</v>
      </c>
      <c r="S10">
        <v>2.2183122963287399E-4</v>
      </c>
    </row>
    <row r="11" spans="1:19" x14ac:dyDescent="0.35">
      <c r="A11">
        <v>0.25636345825581175</v>
      </c>
      <c r="B11">
        <v>0.13995548246408046</v>
      </c>
      <c r="C11">
        <v>-1.8579498497814463E-2</v>
      </c>
      <c r="D11">
        <v>-1.3184603769536967E-2</v>
      </c>
      <c r="E11">
        <v>1.7739490543974789E-2</v>
      </c>
      <c r="F11">
        <v>2.6016823095913889E-2</v>
      </c>
      <c r="G11">
        <v>-1.3230370028026993E-3</v>
      </c>
      <c r="H11">
        <v>-3.2773128344600545E-3</v>
      </c>
      <c r="I11">
        <v>3.5949617364205684E-3</v>
      </c>
      <c r="J11">
        <v>6.2472474045166849E-3</v>
      </c>
      <c r="K11">
        <v>4.2644973960229383E-3</v>
      </c>
      <c r="L11">
        <v>5.0326164383968685E-3</v>
      </c>
      <c r="M11">
        <v>6.8636675651324195E-3</v>
      </c>
      <c r="N11">
        <v>6.5223809620585972E-3</v>
      </c>
      <c r="O11">
        <v>5.2454937979757249E-3</v>
      </c>
      <c r="P11">
        <v>4.6937959013228087E-3</v>
      </c>
      <c r="Q11">
        <v>4.3577440819082052E-3</v>
      </c>
      <c r="R11">
        <v>3.9246003247126321E-3</v>
      </c>
      <c r="S11">
        <v>3.4460479210085817E-3</v>
      </c>
    </row>
    <row r="12" spans="1:19" x14ac:dyDescent="0.35">
      <c r="A12">
        <v>0.24215610793747086</v>
      </c>
      <c r="B12">
        <v>0.12412484731805443</v>
      </c>
      <c r="C12">
        <v>2.725866398995646E-2</v>
      </c>
      <c r="D12">
        <v>6.1275926349935641E-3</v>
      </c>
      <c r="E12">
        <v>1.2131855248071272E-2</v>
      </c>
      <c r="F12">
        <v>1.7804338871138178E-2</v>
      </c>
      <c r="G12">
        <v>8.0939613573191849E-3</v>
      </c>
      <c r="H12">
        <v>-1.8314057654189727E-3</v>
      </c>
      <c r="I12">
        <v>-2.0363626738154218E-3</v>
      </c>
      <c r="J12">
        <v>2.2260425020944634E-3</v>
      </c>
      <c r="K12">
        <v>6.5148239297464798E-3</v>
      </c>
      <c r="L12">
        <v>7.910127652106691E-3</v>
      </c>
      <c r="M12">
        <v>7.5721732075701388E-3</v>
      </c>
      <c r="N12">
        <v>6.8009387894177155E-3</v>
      </c>
      <c r="O12">
        <v>6.5495601590494388E-3</v>
      </c>
      <c r="P12">
        <v>6.3880430462362201E-3</v>
      </c>
      <c r="Q12">
        <v>5.9537666322431052E-3</v>
      </c>
      <c r="R12">
        <v>5.2040171433166086E-3</v>
      </c>
      <c r="S12">
        <v>4.5304766348828645E-3</v>
      </c>
    </row>
    <row r="13" spans="1:19" x14ac:dyDescent="0.35">
      <c r="A13">
        <v>0.22805736222065678</v>
      </c>
      <c r="B13">
        <v>0.10024509106641123</v>
      </c>
      <c r="C13">
        <v>4.9164225586403019E-4</v>
      </c>
      <c r="D13">
        <v>1.1826843872920252E-2</v>
      </c>
      <c r="E13">
        <v>-8.876162231585924E-3</v>
      </c>
      <c r="F13">
        <v>8.1646716235241144E-3</v>
      </c>
      <c r="G13">
        <v>1.299799992902978E-2</v>
      </c>
      <c r="H13">
        <v>7.480469707779964E-3</v>
      </c>
      <c r="I13">
        <v>9.0158329123933047E-3</v>
      </c>
      <c r="J13">
        <v>6.9137466867503468E-3</v>
      </c>
      <c r="K13">
        <v>4.4025222860457468E-3</v>
      </c>
      <c r="L13">
        <v>4.6734155825260189E-3</v>
      </c>
      <c r="M13">
        <v>4.8960761208481042E-3</v>
      </c>
      <c r="N13">
        <v>5.0340162892533111E-3</v>
      </c>
      <c r="O13">
        <v>4.6957155606697438E-3</v>
      </c>
      <c r="P13">
        <v>3.9355319682508709E-3</v>
      </c>
      <c r="Q13">
        <v>3.3634725612952743E-3</v>
      </c>
      <c r="R13">
        <v>2.9224901632536903E-3</v>
      </c>
      <c r="S13">
        <v>2.5350722293258554E-3</v>
      </c>
    </row>
    <row r="14" spans="1:19" x14ac:dyDescent="0.35">
      <c r="A14">
        <v>0.21404527779109175</v>
      </c>
      <c r="B14">
        <v>0.11242218194429665</v>
      </c>
      <c r="C14">
        <v>1.1615986390211903E-2</v>
      </c>
      <c r="D14">
        <v>6.2717960628442138E-4</v>
      </c>
      <c r="E14">
        <v>-1.6781817777391721E-2</v>
      </c>
      <c r="F14">
        <v>2.3968802157017105E-3</v>
      </c>
      <c r="G14">
        <v>1.4546288504300353E-3</v>
      </c>
      <c r="H14">
        <v>-4.555445193757656E-4</v>
      </c>
      <c r="I14">
        <v>2.1522328640782911E-3</v>
      </c>
      <c r="J14">
        <v>2.5484609741109388E-3</v>
      </c>
      <c r="K14">
        <v>2.6808383075980916E-3</v>
      </c>
      <c r="L14">
        <v>1.8715730965134314E-3</v>
      </c>
      <c r="M14">
        <v>1.2013011771929945E-3</v>
      </c>
      <c r="N14">
        <v>1.003661182397936E-3</v>
      </c>
      <c r="O14">
        <v>8.3582755042932628E-4</v>
      </c>
      <c r="P14">
        <v>5.1766476968128337E-4</v>
      </c>
      <c r="Q14">
        <v>2.4684536293139135E-5</v>
      </c>
      <c r="R14">
        <v>-1.1985521211513947E-4</v>
      </c>
      <c r="S14">
        <v>-1.2148979274652422E-4</v>
      </c>
    </row>
    <row r="15" spans="1:19" x14ac:dyDescent="0.35">
      <c r="A15">
        <v>0.23379465694373386</v>
      </c>
      <c r="B15">
        <v>0.12575069287454985</v>
      </c>
      <c r="C15">
        <v>3.0271356442156862E-2</v>
      </c>
      <c r="D15">
        <v>1.1170580702962406E-2</v>
      </c>
      <c r="E15">
        <v>1.5991970730689031E-2</v>
      </c>
      <c r="F15">
        <v>1.2771958401587799E-2</v>
      </c>
      <c r="G15">
        <v>2.5185897915127875E-3</v>
      </c>
      <c r="H15">
        <v>1.135839544705137E-2</v>
      </c>
      <c r="I15">
        <v>8.5847601091636732E-3</v>
      </c>
      <c r="J15">
        <v>7.8532905744555393E-3</v>
      </c>
      <c r="K15">
        <v>2.2254018968238809E-3</v>
      </c>
      <c r="L15">
        <v>6.4839991317178838E-3</v>
      </c>
      <c r="M15">
        <v>6.3468099788162678E-3</v>
      </c>
      <c r="N15">
        <v>6.3608835699882722E-3</v>
      </c>
      <c r="O15">
        <v>5.2665260426767004E-3</v>
      </c>
      <c r="P15">
        <v>5.3104877975645309E-3</v>
      </c>
      <c r="Q15">
        <v>4.4253943023611466E-3</v>
      </c>
      <c r="R15">
        <v>3.8170600536356304E-3</v>
      </c>
      <c r="S15">
        <v>3.5036962831619918E-3</v>
      </c>
    </row>
    <row r="16" spans="1:19" x14ac:dyDescent="0.35">
      <c r="A16">
        <v>0.24615572458801205</v>
      </c>
      <c r="B16">
        <v>0.13466921365585777</v>
      </c>
      <c r="C16">
        <v>1.9050389885779263E-2</v>
      </c>
      <c r="D16">
        <v>-1.0488264644047906E-2</v>
      </c>
      <c r="E16">
        <v>9.4756857580850836E-3</v>
      </c>
      <c r="F16">
        <v>1.4913310656727848E-2</v>
      </c>
      <c r="G16">
        <v>6.4813442895686954E-3</v>
      </c>
      <c r="H16">
        <v>5.6445278477400729E-4</v>
      </c>
      <c r="I16">
        <v>2.6462629788630036E-3</v>
      </c>
      <c r="J16">
        <v>5.0784343735530155E-3</v>
      </c>
      <c r="K16">
        <v>4.5553268001581517E-3</v>
      </c>
      <c r="L16">
        <v>4.7809559264276281E-3</v>
      </c>
      <c r="M16">
        <v>6.3848361411797958E-3</v>
      </c>
      <c r="N16">
        <v>6.6884875960113357E-3</v>
      </c>
      <c r="O16">
        <v>5.5479010545724221E-3</v>
      </c>
      <c r="P16">
        <v>4.4541995765903872E-3</v>
      </c>
      <c r="Q16">
        <v>3.784801460649149E-3</v>
      </c>
      <c r="R16">
        <v>3.3012832168972592E-3</v>
      </c>
      <c r="S16">
        <v>2.9103095563678977E-3</v>
      </c>
    </row>
    <row r="17" spans="1:19" x14ac:dyDescent="0.35">
      <c r="A17">
        <v>0.2232599263899083</v>
      </c>
      <c r="B17">
        <v>0.12914557018580278</v>
      </c>
      <c r="C17">
        <v>1.0554534298940564E-2</v>
      </c>
      <c r="D17">
        <v>7.5089161786665009E-3</v>
      </c>
      <c r="E17">
        <v>2.048210783245696E-2</v>
      </c>
      <c r="F17">
        <v>-2.0234233159349251E-4</v>
      </c>
      <c r="G17">
        <v>-1.5882344048172518E-2</v>
      </c>
      <c r="H17">
        <v>-1.0088406197406495E-2</v>
      </c>
      <c r="I17">
        <v>-1.7969661762966862E-4</v>
      </c>
      <c r="J17">
        <v>3.1621625592196268E-3</v>
      </c>
      <c r="K17">
        <v>2.6621469269528038E-3</v>
      </c>
      <c r="L17">
        <v>5.7578820809825217E-3</v>
      </c>
      <c r="M17">
        <v>8.160451713555051E-3</v>
      </c>
      <c r="N17">
        <v>6.7934861545734934E-3</v>
      </c>
      <c r="O17">
        <v>4.7349470289318593E-3</v>
      </c>
      <c r="P17">
        <v>4.157490155666221E-3</v>
      </c>
      <c r="Q17">
        <v>3.7413354271385278E-3</v>
      </c>
      <c r="R17">
        <v>3.0678179291796334E-3</v>
      </c>
      <c r="S17">
        <v>2.676245652714784E-3</v>
      </c>
    </row>
    <row r="18" spans="1:19" x14ac:dyDescent="0.35">
      <c r="A18">
        <v>0.23793017261159957</v>
      </c>
      <c r="B18">
        <v>0.11512340853099702</v>
      </c>
      <c r="C18">
        <v>2.9166275333432121E-2</v>
      </c>
      <c r="D18">
        <v>2.0154062962219822E-3</v>
      </c>
      <c r="E18">
        <v>1.3157853493644543E-2</v>
      </c>
      <c r="F18">
        <v>1.7276781648340421E-2</v>
      </c>
      <c r="G18">
        <v>2.0812568345532365E-3</v>
      </c>
      <c r="H18">
        <v>-2.6494608335780631E-3</v>
      </c>
      <c r="I18">
        <v>1.9765874216564026E-3</v>
      </c>
      <c r="J18">
        <v>5.0700888913341857E-3</v>
      </c>
      <c r="K18">
        <v>5.3511763635536334E-3</v>
      </c>
      <c r="L18">
        <v>5.4901607684316612E-3</v>
      </c>
      <c r="M18">
        <v>5.8198872288729954E-3</v>
      </c>
      <c r="N18">
        <v>5.3787832448084502E-3</v>
      </c>
      <c r="O18">
        <v>4.4371323266278956E-3</v>
      </c>
      <c r="P18">
        <v>3.1713185369699041E-3</v>
      </c>
      <c r="Q18">
        <v>1.7426947071156685E-3</v>
      </c>
      <c r="R18">
        <v>7.0431570333943537E-4</v>
      </c>
      <c r="S18">
        <v>2.6502273799555086E-4</v>
      </c>
    </row>
    <row r="19" spans="1:19" x14ac:dyDescent="0.35">
      <c r="A19">
        <v>0.26114616911815236</v>
      </c>
      <c r="B19">
        <v>0.14894271806706635</v>
      </c>
      <c r="C19">
        <v>4.7622542573672544E-2</v>
      </c>
      <c r="D19">
        <v>-6.4602704664824939E-3</v>
      </c>
      <c r="E19">
        <v>-1.4345790896000325E-2</v>
      </c>
      <c r="F19">
        <v>4.3809944646365324E-3</v>
      </c>
      <c r="G19">
        <v>1.7410748950815066E-2</v>
      </c>
      <c r="H19">
        <v>8.3054263117207927E-3</v>
      </c>
      <c r="I19">
        <v>4.5147857942805621E-4</v>
      </c>
      <c r="J19">
        <v>-2.9762983987652626E-3</v>
      </c>
      <c r="K19">
        <v>-2.6495628542506674E-3</v>
      </c>
      <c r="L19">
        <v>1.5269160397236848E-3</v>
      </c>
      <c r="M19">
        <v>5.2845720527277627E-3</v>
      </c>
      <c r="N19">
        <v>4.8131418868965978E-3</v>
      </c>
      <c r="O19">
        <v>2.9930703232004304E-3</v>
      </c>
      <c r="P19">
        <v>1.6837034527959506E-3</v>
      </c>
      <c r="Q19">
        <v>1.0426686925913797E-3</v>
      </c>
      <c r="R19">
        <v>1.0583368504427115E-3</v>
      </c>
      <c r="S19">
        <v>1.3118345266517435E-3</v>
      </c>
    </row>
    <row r="20" spans="1:19" x14ac:dyDescent="0.35">
      <c r="A20">
        <v>0.23588617552969082</v>
      </c>
      <c r="B20">
        <v>0.13039450585713258</v>
      </c>
      <c r="C20">
        <v>3.6137479200963635E-2</v>
      </c>
      <c r="D20">
        <v>5.0872190149520774E-3</v>
      </c>
      <c r="E20">
        <v>1.3052968549276756E-2</v>
      </c>
      <c r="F20">
        <v>1.0267828790701606E-2</v>
      </c>
      <c r="G20">
        <v>-3.5349732484136372E-3</v>
      </c>
      <c r="H20">
        <v>-9.5507336628511009E-3</v>
      </c>
      <c r="I20">
        <v>-3.6158292912994803E-3</v>
      </c>
      <c r="J20">
        <v>1.2607912879415524E-3</v>
      </c>
      <c r="K20">
        <v>1.655333839903178E-4</v>
      </c>
      <c r="L20">
        <v>-9.3967590016149857E-4</v>
      </c>
      <c r="M20">
        <v>9.1800815770429363E-4</v>
      </c>
      <c r="N20">
        <v>1.5654212566621978E-3</v>
      </c>
      <c r="O20">
        <v>-2.0697038942984943E-4</v>
      </c>
      <c r="P20">
        <v>-1.6797124222544448E-3</v>
      </c>
      <c r="Q20">
        <v>-1.9974137513032587E-3</v>
      </c>
      <c r="R20">
        <v>-2.1954039343932579E-3</v>
      </c>
      <c r="S20">
        <v>-2.5786167817885655E-3</v>
      </c>
    </row>
    <row r="21" spans="1:19" x14ac:dyDescent="0.35">
      <c r="A21">
        <v>0.24579259607913673</v>
      </c>
      <c r="B21">
        <v>0.11357391894879201</v>
      </c>
      <c r="C21">
        <v>-9.8253180066699281E-3</v>
      </c>
      <c r="D21">
        <v>-2.3376544695959418E-2</v>
      </c>
      <c r="E21">
        <v>-1.2578033748404031E-3</v>
      </c>
      <c r="F21">
        <v>9.4468402251135283E-3</v>
      </c>
      <c r="G21">
        <v>1.3518178311122439E-2</v>
      </c>
      <c r="H21">
        <v>9.9679507658060051E-3</v>
      </c>
      <c r="I21">
        <v>-1.1340161537566132E-3</v>
      </c>
      <c r="J21">
        <v>-5.3165533963916156E-3</v>
      </c>
      <c r="K21">
        <v>-8.6177342257745245E-4</v>
      </c>
      <c r="L21">
        <v>4.0057846535980768E-3</v>
      </c>
      <c r="M21">
        <v>3.8450460161906981E-3</v>
      </c>
      <c r="N21">
        <v>1.8909912635468149E-3</v>
      </c>
      <c r="O21">
        <v>4.2939185850833121E-4</v>
      </c>
      <c r="P21">
        <v>-6.6798850496622883E-5</v>
      </c>
      <c r="Q21">
        <v>-1.9433911873810007E-5</v>
      </c>
      <c r="R21">
        <v>1.139998187214019E-4</v>
      </c>
      <c r="S21">
        <v>5.3835527841530971E-5</v>
      </c>
    </row>
    <row r="22" spans="1:19" x14ac:dyDescent="0.35">
      <c r="A22">
        <v>0.24339413890531572</v>
      </c>
      <c r="B22">
        <v>0.12601036503084631</v>
      </c>
      <c r="C22">
        <v>1.5531024410924169E-2</v>
      </c>
      <c r="D22">
        <v>-2.0236740130451904E-3</v>
      </c>
      <c r="E22">
        <v>3.4763762411876131E-3</v>
      </c>
      <c r="F22">
        <v>5.3284273562379993E-3</v>
      </c>
      <c r="G22">
        <v>7.5154511911225894E-3</v>
      </c>
      <c r="H22">
        <v>4.0465642657661911E-3</v>
      </c>
      <c r="I22">
        <v>5.4378701873306857E-3</v>
      </c>
      <c r="J22">
        <v>6.345544262761362E-3</v>
      </c>
      <c r="K22">
        <v>4.3210435316649301E-3</v>
      </c>
      <c r="L22">
        <v>3.9058050430259396E-3</v>
      </c>
      <c r="M22">
        <v>6.0407935372709179E-3</v>
      </c>
      <c r="N22">
        <v>5.4930196020151261E-3</v>
      </c>
      <c r="O22">
        <v>4.6887365838290587E-3</v>
      </c>
      <c r="P22">
        <v>4.9429950803584173E-3</v>
      </c>
      <c r="Q22">
        <v>4.7411173164415097E-3</v>
      </c>
      <c r="R22">
        <v>4.0386553620889868E-3</v>
      </c>
      <c r="S22">
        <v>3.9766338047368165E-3</v>
      </c>
    </row>
    <row r="23" spans="1:19" x14ac:dyDescent="0.35">
      <c r="A23">
        <v>0.24308319900168385</v>
      </c>
      <c r="B23">
        <v>0.14902414047285251</v>
      </c>
      <c r="C23">
        <v>3.2053386314694302E-2</v>
      </c>
      <c r="D23">
        <v>3.4463165229389994E-3</v>
      </c>
      <c r="E23">
        <v>-7.0471754678620539E-3</v>
      </c>
      <c r="F23">
        <v>1.0314197226786033E-2</v>
      </c>
      <c r="G23">
        <v>-2.289806767385784E-3</v>
      </c>
      <c r="H23">
        <v>-9.016173945002157E-3</v>
      </c>
      <c r="I23">
        <v>-3.3420992253286193E-3</v>
      </c>
      <c r="J23">
        <v>2.1478648758200686E-3</v>
      </c>
      <c r="K23">
        <v>3.0608802421201184E-3</v>
      </c>
      <c r="L23">
        <v>3.5445692182659917E-3</v>
      </c>
      <c r="M23">
        <v>3.407010551789727E-3</v>
      </c>
      <c r="N23">
        <v>3.1404652534466476E-3</v>
      </c>
      <c r="O23">
        <v>2.7715510885909351E-3</v>
      </c>
      <c r="P23">
        <v>1.9527715376850745E-3</v>
      </c>
      <c r="Q23">
        <v>1.2181325661555463E-3</v>
      </c>
      <c r="R23">
        <v>9.0987528944107797E-4</v>
      </c>
      <c r="S23">
        <v>7.8046600485644603E-4</v>
      </c>
    </row>
    <row r="24" spans="1:19" x14ac:dyDescent="0.35">
      <c r="A24">
        <v>0.22833822826266126</v>
      </c>
      <c r="B24">
        <v>0.11800037690216368</v>
      </c>
      <c r="C24">
        <v>6.7273493505369732E-3</v>
      </c>
      <c r="D24">
        <v>-1.234813152369121E-2</v>
      </c>
      <c r="E24">
        <v>5.9209524226403569E-3</v>
      </c>
      <c r="F24">
        <v>3.642939103422753E-3</v>
      </c>
      <c r="G24">
        <v>1.0858065552494236E-2</v>
      </c>
      <c r="H24">
        <v>7.0425213096085831E-3</v>
      </c>
      <c r="I24">
        <v>5.7605989483761897E-3</v>
      </c>
      <c r="J24">
        <v>5.9249667822140429E-3</v>
      </c>
      <c r="K24">
        <v>5.0894143762250325E-3</v>
      </c>
      <c r="L24">
        <v>2.3425693768651472E-3</v>
      </c>
      <c r="M24">
        <v>2.5977349482326734E-3</v>
      </c>
      <c r="N24">
        <v>2.6437562123620886E-3</v>
      </c>
      <c r="O24">
        <v>2.514845643357088E-3</v>
      </c>
      <c r="P24">
        <v>2.2667020651081326E-3</v>
      </c>
      <c r="Q24">
        <v>2.0203031421241373E-3</v>
      </c>
      <c r="R24">
        <v>1.6790808423421592E-3</v>
      </c>
      <c r="S24">
        <v>1.5870383764088321E-3</v>
      </c>
    </row>
    <row r="25" spans="1:19" x14ac:dyDescent="0.35">
      <c r="A25">
        <v>0.22679488482965507</v>
      </c>
      <c r="B25">
        <v>0.11722399448801317</v>
      </c>
      <c r="C25">
        <v>1.4230887427839499E-2</v>
      </c>
      <c r="D25">
        <v>-8.8546666446375644E-3</v>
      </c>
      <c r="E25">
        <v>-2.3966281645871504E-3</v>
      </c>
      <c r="F25">
        <v>9.016577863837778E-4</v>
      </c>
      <c r="G25">
        <v>1.6729246386198271E-2</v>
      </c>
      <c r="H25">
        <v>1.2569012422257754E-2</v>
      </c>
      <c r="I25">
        <v>4.4170460956901225E-3</v>
      </c>
      <c r="J25">
        <v>2.9504950774753074E-3</v>
      </c>
      <c r="K25">
        <v>3.5344633350426913E-3</v>
      </c>
      <c r="L25">
        <v>1.7014371378102765E-3</v>
      </c>
      <c r="M25">
        <v>8.4704212585388113E-4</v>
      </c>
      <c r="N25">
        <v>8.9630532264061401E-4</v>
      </c>
      <c r="O25">
        <v>8.2042486024578101E-4</v>
      </c>
      <c r="P25">
        <v>5.3331057673703991E-4</v>
      </c>
      <c r="Q25">
        <v>4.8115031879666535E-4</v>
      </c>
      <c r="R25">
        <v>3.7731310341965397E-4</v>
      </c>
      <c r="S25">
        <v>2.5981679180535762E-4</v>
      </c>
    </row>
    <row r="26" spans="1:19" x14ac:dyDescent="0.35">
      <c r="A26">
        <v>0.22888458313689325</v>
      </c>
      <c r="B26">
        <v>0.13171162371931183</v>
      </c>
      <c r="C26">
        <v>1.1525414205297799E-2</v>
      </c>
      <c r="D26">
        <v>-1.6776959706755752E-2</v>
      </c>
      <c r="E26">
        <v>3.8508581072641958E-3</v>
      </c>
      <c r="F26">
        <v>9.1943014314299579E-3</v>
      </c>
      <c r="G26">
        <v>-2.4992478207124481E-3</v>
      </c>
      <c r="H26">
        <v>3.2560882670429792E-3</v>
      </c>
      <c r="I26">
        <v>9.2383823732800369E-3</v>
      </c>
      <c r="J26">
        <v>3.9971272812275539E-3</v>
      </c>
      <c r="K26">
        <v>4.1321023845464466E-4</v>
      </c>
      <c r="L26">
        <v>2.3276344951303901E-3</v>
      </c>
      <c r="M26">
        <v>3.4302414720576626E-3</v>
      </c>
      <c r="N26">
        <v>2.404661215509492E-3</v>
      </c>
      <c r="O26">
        <v>1.6181218272666867E-3</v>
      </c>
      <c r="P26">
        <v>1.1926299979573513E-3</v>
      </c>
      <c r="Q26">
        <v>7.0325428056521033E-4</v>
      </c>
      <c r="R26">
        <v>3.2776221627133802E-4</v>
      </c>
      <c r="S26">
        <v>2.0155111483847983E-4</v>
      </c>
    </row>
    <row r="27" spans="1:19" x14ac:dyDescent="0.35">
      <c r="A27">
        <v>0.24560544607026158</v>
      </c>
      <c r="B27">
        <v>0.12252018872207004</v>
      </c>
      <c r="C27">
        <v>1.6390103378116812E-2</v>
      </c>
      <c r="D27">
        <v>-3.7039310056082696E-3</v>
      </c>
      <c r="E27">
        <v>1.2297849893330012E-2</v>
      </c>
      <c r="F27">
        <v>6.9624951063947654E-3</v>
      </c>
      <c r="G27">
        <v>-1.2582010106502398E-2</v>
      </c>
      <c r="H27">
        <v>-8.9422393842635058E-3</v>
      </c>
      <c r="I27">
        <v>-5.4834796485605589E-3</v>
      </c>
      <c r="J27">
        <v>-3.4643210815824394E-3</v>
      </c>
      <c r="K27">
        <v>-3.3217760054398875E-3</v>
      </c>
      <c r="L27">
        <v>-6.9127606768647491E-4</v>
      </c>
      <c r="M27">
        <v>-6.1515707189041058E-4</v>
      </c>
      <c r="N27">
        <v>-4.7137766866557043E-4</v>
      </c>
      <c r="O27">
        <v>-4.2892973690428389E-4</v>
      </c>
      <c r="P27">
        <v>-5.8508141918567545E-5</v>
      </c>
      <c r="Q27">
        <v>6.6570391115401149E-6</v>
      </c>
      <c r="R27">
        <v>4.2331376136249619E-4</v>
      </c>
      <c r="S27">
        <v>7.1335146042017831E-4</v>
      </c>
    </row>
    <row r="28" spans="1:19" x14ac:dyDescent="0.35">
      <c r="A28">
        <v>0.23757324806256519</v>
      </c>
      <c r="B28">
        <v>0.12434947928794139</v>
      </c>
      <c r="C28">
        <v>2.866271106636376E-3</v>
      </c>
      <c r="D28">
        <v>4.5546948175197574E-3</v>
      </c>
      <c r="E28">
        <v>2.1123784873867187E-2</v>
      </c>
      <c r="F28">
        <v>5.0813015320153119E-3</v>
      </c>
      <c r="G28">
        <v>4.6257066621072573E-3</v>
      </c>
      <c r="H28">
        <v>6.2758777178430324E-3</v>
      </c>
      <c r="I28">
        <v>3.4610730689848429E-3</v>
      </c>
      <c r="J28">
        <v>1.1271127828243043E-3</v>
      </c>
      <c r="K28">
        <v>6.3292669398964298E-3</v>
      </c>
      <c r="L28">
        <v>1.0384995320599362E-2</v>
      </c>
      <c r="M28">
        <v>1.032898217912546E-2</v>
      </c>
      <c r="N28">
        <v>7.260906466606442E-3</v>
      </c>
      <c r="O28">
        <v>5.0703900044037613E-3</v>
      </c>
      <c r="P28">
        <v>4.0379669002699138E-3</v>
      </c>
      <c r="Q28">
        <v>3.2346762422863213E-3</v>
      </c>
      <c r="R28">
        <v>2.7482062479293897E-3</v>
      </c>
      <c r="S28">
        <v>2.7106585848579992E-3</v>
      </c>
    </row>
    <row r="29" spans="1:19" x14ac:dyDescent="0.35">
      <c r="A29">
        <v>0.22860006198493235</v>
      </c>
      <c r="B29">
        <v>0.11240184113542423</v>
      </c>
      <c r="C29">
        <v>1.9563914524548205E-2</v>
      </c>
      <c r="D29">
        <v>-1.7378613443037743E-2</v>
      </c>
      <c r="E29">
        <v>-2.4875729461257537E-3</v>
      </c>
      <c r="F29">
        <v>1.0543025483301651E-2</v>
      </c>
      <c r="G29">
        <v>2.1544777068480344E-2</v>
      </c>
      <c r="H29">
        <v>1.3006651443144458E-2</v>
      </c>
      <c r="I29">
        <v>3.2216496963250146E-3</v>
      </c>
      <c r="J29">
        <v>5.5786191595397119E-4</v>
      </c>
      <c r="K29">
        <v>2.6456523196276825E-3</v>
      </c>
      <c r="L29">
        <v>4.6866242700510877E-3</v>
      </c>
      <c r="M29">
        <v>5.6992277932391925E-3</v>
      </c>
      <c r="N29">
        <v>4.9656195612412368E-3</v>
      </c>
      <c r="O29">
        <v>3.6591812722678069E-3</v>
      </c>
      <c r="P29">
        <v>2.5497791917655742E-3</v>
      </c>
      <c r="Q29">
        <v>1.9167044642716684E-3</v>
      </c>
      <c r="R29">
        <v>1.6215243191458389E-3</v>
      </c>
      <c r="S29">
        <v>1.5319912865607991E-3</v>
      </c>
    </row>
    <row r="30" spans="1:19" x14ac:dyDescent="0.35">
      <c r="A30">
        <v>0.24456728323022681</v>
      </c>
      <c r="B30">
        <v>0.10454200090644276</v>
      </c>
      <c r="C30">
        <v>3.7743510326548782E-4</v>
      </c>
      <c r="D30">
        <v>-2.3433804884921704E-2</v>
      </c>
      <c r="E30">
        <v>7.4692680932388318E-3</v>
      </c>
      <c r="F30">
        <v>-2.1096283520693107E-4</v>
      </c>
      <c r="G30">
        <v>-6.2693395257632364E-3</v>
      </c>
      <c r="H30">
        <v>-5.8187491949218042E-3</v>
      </c>
      <c r="I30">
        <v>7.3090534577620922E-4</v>
      </c>
      <c r="J30">
        <v>-3.8639111664464217E-4</v>
      </c>
      <c r="K30">
        <v>1.7173898459012103E-3</v>
      </c>
      <c r="L30">
        <v>2.0584731969296604E-3</v>
      </c>
      <c r="M30">
        <v>3.2650311834349233E-3</v>
      </c>
      <c r="N30">
        <v>2.4637349380640691E-3</v>
      </c>
      <c r="O30">
        <v>1.5719417882171869E-3</v>
      </c>
      <c r="P30">
        <v>3.1695194231038266E-4</v>
      </c>
      <c r="Q30">
        <v>-6.2306784660439779E-6</v>
      </c>
      <c r="R30">
        <v>-2.2949620546164578E-4</v>
      </c>
      <c r="S30">
        <v>-1.3886420340151836E-4</v>
      </c>
    </row>
    <row r="31" spans="1:19" x14ac:dyDescent="0.35">
      <c r="A31">
        <v>0.25431431521045961</v>
      </c>
      <c r="B31">
        <v>0.13094475922804807</v>
      </c>
      <c r="C31">
        <v>-8.8162711978068704E-3</v>
      </c>
      <c r="D31">
        <v>-2.0483381738569196E-3</v>
      </c>
      <c r="E31">
        <v>2.2007522906577457E-2</v>
      </c>
      <c r="F31">
        <v>3.414623694113042E-2</v>
      </c>
      <c r="G31">
        <v>1.9291158577212014E-2</v>
      </c>
      <c r="H31">
        <v>3.7663946255217635E-3</v>
      </c>
      <c r="I31">
        <v>5.0274686348317239E-3</v>
      </c>
      <c r="J31">
        <v>1.1191065272895477E-2</v>
      </c>
      <c r="K31">
        <v>8.6613145460090156E-3</v>
      </c>
      <c r="L31">
        <v>5.0913062924450589E-3</v>
      </c>
      <c r="M31">
        <v>5.3434344665770194E-3</v>
      </c>
      <c r="N31">
        <v>5.1779362986182804E-3</v>
      </c>
      <c r="O31">
        <v>3.6532554274618361E-3</v>
      </c>
      <c r="P31">
        <v>2.502308232249438E-3</v>
      </c>
      <c r="Q31">
        <v>1.9351748900759494E-3</v>
      </c>
      <c r="R31">
        <v>1.6727166656286235E-3</v>
      </c>
      <c r="S31">
        <v>1.3726527901842746E-3</v>
      </c>
    </row>
    <row r="32" spans="1:19" x14ac:dyDescent="0.35">
      <c r="A32">
        <v>0.22940748559502269</v>
      </c>
      <c r="B32">
        <v>0.1083892811646501</v>
      </c>
      <c r="C32">
        <v>2.2847904670972991E-2</v>
      </c>
      <c r="D32">
        <v>-1.8890064401620291E-2</v>
      </c>
      <c r="E32">
        <v>3.6986318263055218E-3</v>
      </c>
      <c r="F32">
        <v>1.5006596489995137E-2</v>
      </c>
      <c r="G32">
        <v>7.2289609823698725E-3</v>
      </c>
      <c r="H32">
        <v>1.2448280628954127E-3</v>
      </c>
      <c r="I32">
        <v>-4.5910627576370043E-4</v>
      </c>
      <c r="J32">
        <v>3.2807741797850811E-3</v>
      </c>
      <c r="K32">
        <v>4.821641178173062E-3</v>
      </c>
      <c r="L32">
        <v>4.3006533258614392E-3</v>
      </c>
      <c r="M32">
        <v>3.4176745615477392E-3</v>
      </c>
      <c r="N32">
        <v>3.4458973021355916E-3</v>
      </c>
      <c r="O32">
        <v>3.2559507183215195E-3</v>
      </c>
      <c r="P32">
        <v>2.6102143528368817E-3</v>
      </c>
      <c r="Q32">
        <v>1.9988479928560029E-3</v>
      </c>
      <c r="R32">
        <v>1.6386918349303539E-3</v>
      </c>
      <c r="S32">
        <v>1.5610334968565388E-3</v>
      </c>
    </row>
    <row r="33" spans="1:19" x14ac:dyDescent="0.35">
      <c r="A33">
        <v>0.24846738735492957</v>
      </c>
      <c r="B33">
        <v>0.14243579254745914</v>
      </c>
      <c r="C33">
        <v>1.1547072403178125E-2</v>
      </c>
      <c r="D33">
        <v>-1.4694416164390652E-2</v>
      </c>
      <c r="E33">
        <v>6.5183366210418E-3</v>
      </c>
      <c r="F33">
        <v>7.2703793220765004E-3</v>
      </c>
      <c r="G33">
        <v>-4.1727834598812453E-3</v>
      </c>
      <c r="H33">
        <v>-2.2851446904116153E-3</v>
      </c>
      <c r="I33">
        <v>2.6757568634479378E-3</v>
      </c>
      <c r="J33">
        <v>-8.7259596628427242E-4</v>
      </c>
      <c r="K33">
        <v>-3.2900451756606884E-3</v>
      </c>
      <c r="L33">
        <v>-1.6851273748924446E-3</v>
      </c>
      <c r="M33">
        <v>1.116496424279162E-3</v>
      </c>
      <c r="N33">
        <v>2.1836727276386006E-3</v>
      </c>
      <c r="O33">
        <v>2.0936202442983502E-3</v>
      </c>
      <c r="P33">
        <v>1.8931766562147072E-3</v>
      </c>
      <c r="Q33">
        <v>1.9351668770804813E-3</v>
      </c>
      <c r="R33">
        <v>1.7644011098966726E-3</v>
      </c>
      <c r="S33">
        <v>1.4383100999588888E-3</v>
      </c>
    </row>
    <row r="34" spans="1:19" x14ac:dyDescent="0.35">
      <c r="A34">
        <v>0.2441782454903417</v>
      </c>
      <c r="B34">
        <v>0.12746365687783032</v>
      </c>
      <c r="C34">
        <v>1.6257312608108331E-2</v>
      </c>
      <c r="D34">
        <v>-5.0653362307466736E-3</v>
      </c>
      <c r="E34">
        <v>4.2365320129187384E-3</v>
      </c>
      <c r="F34">
        <v>1.308518973757975E-2</v>
      </c>
      <c r="G34">
        <v>-4.7330007154653001E-3</v>
      </c>
      <c r="H34">
        <v>-1.2966730959474754E-3</v>
      </c>
      <c r="I34">
        <v>5.2993334593083898E-3</v>
      </c>
      <c r="J34">
        <v>8.1051828168045587E-3</v>
      </c>
      <c r="K34">
        <v>5.6404567069700557E-3</v>
      </c>
      <c r="L34">
        <v>5.9466542482045342E-3</v>
      </c>
      <c r="M34">
        <v>7.724649548222327E-3</v>
      </c>
      <c r="N34">
        <v>6.9861385224999897E-3</v>
      </c>
      <c r="O34">
        <v>4.3020292725810929E-3</v>
      </c>
      <c r="P34">
        <v>3.1874249754235036E-3</v>
      </c>
      <c r="Q34">
        <v>3.1241405669264668E-3</v>
      </c>
      <c r="R34">
        <v>2.9554420717859244E-3</v>
      </c>
      <c r="S34">
        <v>2.4856893511536926E-3</v>
      </c>
    </row>
    <row r="35" spans="1:19" x14ac:dyDescent="0.35">
      <c r="A35">
        <v>0.22833660688748864</v>
      </c>
      <c r="B35">
        <v>0.14262435258630052</v>
      </c>
      <c r="C35">
        <v>3.0009855995957461E-2</v>
      </c>
      <c r="D35">
        <v>1.6624247620756912E-3</v>
      </c>
      <c r="E35">
        <v>5.4407254268681732E-3</v>
      </c>
      <c r="F35">
        <v>2.7796558245862597E-2</v>
      </c>
      <c r="G35">
        <v>1.0947843279622685E-2</v>
      </c>
      <c r="H35">
        <v>-4.8704007876007653E-4</v>
      </c>
      <c r="I35">
        <v>4.45691970956407E-3</v>
      </c>
      <c r="J35">
        <v>6.7899751669896124E-3</v>
      </c>
      <c r="K35">
        <v>1.8092776568040168E-3</v>
      </c>
      <c r="L35">
        <v>-1.5922226321604771E-4</v>
      </c>
      <c r="M35">
        <v>2.1261270241857131E-3</v>
      </c>
      <c r="N35">
        <v>3.1139748364538765E-3</v>
      </c>
      <c r="O35">
        <v>2.3401634061051627E-3</v>
      </c>
      <c r="P35">
        <v>2.4784655373567121E-3</v>
      </c>
      <c r="Q35">
        <v>2.7723581822142111E-3</v>
      </c>
      <c r="R35">
        <v>2.4235709934780063E-3</v>
      </c>
      <c r="S35">
        <v>2.0194187616342616E-3</v>
      </c>
    </row>
    <row r="36" spans="1:19" x14ac:dyDescent="0.35">
      <c r="A36">
        <v>0.21585662501142044</v>
      </c>
      <c r="B36">
        <v>0.1259733192026076</v>
      </c>
      <c r="C36">
        <v>1.9760468605982962E-2</v>
      </c>
      <c r="D36">
        <v>4.0228209778345805E-3</v>
      </c>
      <c r="E36">
        <v>3.4325529747045438E-3</v>
      </c>
      <c r="F36">
        <v>7.2953950502299639E-3</v>
      </c>
      <c r="G36">
        <v>2.3469272706314608E-3</v>
      </c>
      <c r="H36">
        <v>3.9218527900875813E-3</v>
      </c>
      <c r="I36">
        <v>6.9253552199664403E-3</v>
      </c>
      <c r="J36">
        <v>9.2539420849370082E-3</v>
      </c>
      <c r="K36">
        <v>8.4359300883637689E-3</v>
      </c>
      <c r="L36">
        <v>7.8882865890382153E-3</v>
      </c>
      <c r="M36">
        <v>8.3157076160482145E-3</v>
      </c>
      <c r="N36">
        <v>7.919860255484721E-3</v>
      </c>
      <c r="O36">
        <v>6.6437211632565957E-3</v>
      </c>
      <c r="P36">
        <v>5.5907051855189844E-3</v>
      </c>
      <c r="Q36">
        <v>4.8971039216598863E-3</v>
      </c>
      <c r="R36">
        <v>4.3202498327912205E-3</v>
      </c>
      <c r="S36">
        <v>3.8891999759123963E-3</v>
      </c>
    </row>
    <row r="37" spans="1:19" x14ac:dyDescent="0.35">
      <c r="A37">
        <v>0.24828916339944757</v>
      </c>
      <c r="B37">
        <v>0.12791490560737498</v>
      </c>
      <c r="C37">
        <v>7.4109722890923083E-3</v>
      </c>
      <c r="D37">
        <v>-1.1502235907985758E-3</v>
      </c>
      <c r="E37">
        <v>2.169104425104176E-2</v>
      </c>
      <c r="F37">
        <v>1.9918939065925265E-2</v>
      </c>
      <c r="G37">
        <v>-5.2125766187151746E-3</v>
      </c>
      <c r="H37">
        <v>-1.2191020192043567E-2</v>
      </c>
      <c r="I37">
        <v>-8.1093229088129843E-4</v>
      </c>
      <c r="J37">
        <v>7.391466101040977E-3</v>
      </c>
      <c r="K37">
        <v>5.8330291858362873E-3</v>
      </c>
      <c r="L37">
        <v>3.7908505024746332E-3</v>
      </c>
      <c r="M37">
        <v>6.4004350818676822E-3</v>
      </c>
      <c r="N37">
        <v>6.7405383600999177E-3</v>
      </c>
      <c r="O37">
        <v>3.4905297400135301E-3</v>
      </c>
      <c r="P37">
        <v>2.8566971296803553E-4</v>
      </c>
      <c r="Q37">
        <v>-8.1629682041021556E-4</v>
      </c>
      <c r="R37">
        <v>-1.0169186357601369E-3</v>
      </c>
      <c r="S37">
        <v>-1.4692623061516533E-3</v>
      </c>
    </row>
    <row r="38" spans="1:19" x14ac:dyDescent="0.35">
      <c r="A38">
        <v>0.24592808663369045</v>
      </c>
      <c r="B38">
        <v>0.13680347324746298</v>
      </c>
      <c r="C38">
        <v>1.8354666927160826E-2</v>
      </c>
      <c r="D38">
        <v>9.149653004233654E-3</v>
      </c>
      <c r="E38">
        <v>1.4841307677960894E-2</v>
      </c>
      <c r="F38">
        <v>8.4408945002339281E-3</v>
      </c>
      <c r="G38">
        <v>1.183197830259798E-2</v>
      </c>
      <c r="H38">
        <v>1.2743329437963611E-2</v>
      </c>
      <c r="I38">
        <v>6.2266805547222933E-3</v>
      </c>
      <c r="J38">
        <v>5.3679214735018873E-3</v>
      </c>
      <c r="K38">
        <v>5.0209789821500338E-3</v>
      </c>
      <c r="L38">
        <v>3.6673223987561182E-3</v>
      </c>
      <c r="M38">
        <v>3.8379299646372736E-3</v>
      </c>
      <c r="N38">
        <v>3.8790985620763322E-3</v>
      </c>
      <c r="O38">
        <v>3.108482130907802E-3</v>
      </c>
      <c r="P38">
        <v>2.8177196531761696E-3</v>
      </c>
      <c r="Q38">
        <v>2.5690796833620346E-3</v>
      </c>
      <c r="R38">
        <v>2.0283386043452715E-3</v>
      </c>
      <c r="S38">
        <v>1.6996122121016428E-3</v>
      </c>
    </row>
    <row r="39" spans="1:19" x14ac:dyDescent="0.35">
      <c r="A39">
        <v>0.25485323342017274</v>
      </c>
      <c r="B39">
        <v>0.1136206826089749</v>
      </c>
      <c r="C39">
        <v>2.4552681214579951E-2</v>
      </c>
      <c r="D39">
        <v>1.9475870279365686E-2</v>
      </c>
      <c r="E39">
        <v>1.0916519240232099E-2</v>
      </c>
      <c r="F39">
        <v>2.8978663996272096E-3</v>
      </c>
      <c r="G39">
        <v>-1.1809677342493502E-2</v>
      </c>
      <c r="H39">
        <v>-6.8483152870814738E-3</v>
      </c>
      <c r="I39">
        <v>6.6449237901633953E-3</v>
      </c>
      <c r="J39">
        <v>1.3292533799381643E-2</v>
      </c>
      <c r="K39">
        <v>1.4549198986450575E-2</v>
      </c>
      <c r="L39">
        <v>1.5027366160206817E-2</v>
      </c>
      <c r="M39">
        <v>1.4779831720833581E-2</v>
      </c>
      <c r="N39">
        <v>1.2636898283508209E-2</v>
      </c>
      <c r="O39">
        <v>1.0493421971635841E-2</v>
      </c>
      <c r="P39">
        <v>8.8504751179107281E-3</v>
      </c>
      <c r="Q39">
        <v>7.6454759016222713E-3</v>
      </c>
      <c r="R39">
        <v>7.0368063562874133E-3</v>
      </c>
      <c r="S39">
        <v>6.7899005932590814E-3</v>
      </c>
    </row>
    <row r="40" spans="1:19" x14ac:dyDescent="0.35">
      <c r="A40">
        <v>0.24971672150454952</v>
      </c>
      <c r="B40">
        <v>0.13089332315886096</v>
      </c>
      <c r="C40">
        <v>2.3112066799996576E-2</v>
      </c>
      <c r="D40">
        <v>-2.4700718579332127E-2</v>
      </c>
      <c r="E40">
        <v>-1.6915169341441282E-2</v>
      </c>
      <c r="F40">
        <v>1.3189757414329043E-2</v>
      </c>
      <c r="G40">
        <v>1.0594500698764072E-2</v>
      </c>
      <c r="H40">
        <v>2.9199600301599484E-3</v>
      </c>
      <c r="I40">
        <v>-1.5932026495115289E-3</v>
      </c>
      <c r="J40">
        <v>4.377995882699647E-4</v>
      </c>
      <c r="K40">
        <v>4.3945579428048475E-3</v>
      </c>
      <c r="L40">
        <v>8.0968678110552948E-3</v>
      </c>
      <c r="M40">
        <v>8.9163505062571386E-3</v>
      </c>
      <c r="N40">
        <v>8.0818756285413133E-3</v>
      </c>
      <c r="O40">
        <v>6.8099957040101567E-3</v>
      </c>
      <c r="P40">
        <v>6.1125044652037257E-3</v>
      </c>
      <c r="Q40">
        <v>5.9535056935006506E-3</v>
      </c>
      <c r="R40">
        <v>5.6907436003772564E-3</v>
      </c>
      <c r="S40">
        <v>5.0795349206580976E-3</v>
      </c>
    </row>
    <row r="41" spans="1:19" x14ac:dyDescent="0.35">
      <c r="A41">
        <v>0.22210392356112468</v>
      </c>
      <c r="B41">
        <v>0.13161662447559291</v>
      </c>
      <c r="C41">
        <v>2.4180357788705566E-2</v>
      </c>
      <c r="D41">
        <v>4.5148262115892223E-3</v>
      </c>
      <c r="E41">
        <v>-3.8345274858518183E-3</v>
      </c>
      <c r="F41">
        <v>7.513212988630477E-3</v>
      </c>
      <c r="G41">
        <v>-3.3317797173337124E-3</v>
      </c>
      <c r="H41">
        <v>-6.2002384099455266E-3</v>
      </c>
      <c r="I41">
        <v>-2.7825864124687892E-3</v>
      </c>
      <c r="J41">
        <v>-1.4385078105095003E-3</v>
      </c>
      <c r="K41">
        <v>-1.3050713147587517E-3</v>
      </c>
      <c r="L41">
        <v>-7.2044147222993609E-4</v>
      </c>
      <c r="M41">
        <v>1.1582748643875524E-3</v>
      </c>
      <c r="N41">
        <v>2.1764047188383645E-3</v>
      </c>
      <c r="O41">
        <v>1.986710788450538E-3</v>
      </c>
      <c r="P41">
        <v>1.3844548138851364E-3</v>
      </c>
      <c r="Q41">
        <v>9.5478548151059256E-4</v>
      </c>
      <c r="R41">
        <v>6.9022007992921327E-4</v>
      </c>
      <c r="S41">
        <v>4.4986631543682769E-4</v>
      </c>
    </row>
    <row r="42" spans="1:19" x14ac:dyDescent="0.35">
      <c r="A42">
        <v>0.2370922631178719</v>
      </c>
      <c r="B42">
        <v>0.12932936638809375</v>
      </c>
      <c r="C42">
        <v>1.1282159994869329E-2</v>
      </c>
      <c r="D42">
        <v>-4.2085372476053495E-3</v>
      </c>
      <c r="E42">
        <v>6.0527325005859172E-3</v>
      </c>
      <c r="F42">
        <v>1.482225074280015E-2</v>
      </c>
      <c r="G42">
        <v>1.448978903497935E-3</v>
      </c>
      <c r="H42">
        <v>-1.3026873444520227E-3</v>
      </c>
      <c r="I42">
        <v>-1.6051933608034075E-3</v>
      </c>
      <c r="J42">
        <v>-5.11228590982327E-5</v>
      </c>
      <c r="K42">
        <v>-1.1597357008097035E-4</v>
      </c>
      <c r="L42">
        <v>3.0427162522485346E-3</v>
      </c>
      <c r="M42">
        <v>4.0448025335778339E-3</v>
      </c>
      <c r="N42">
        <v>2.875136604231139E-3</v>
      </c>
      <c r="O42">
        <v>1.209445279614524E-3</v>
      </c>
      <c r="P42">
        <v>6.1186403937053726E-4</v>
      </c>
      <c r="Q42">
        <v>5.580427055343057E-4</v>
      </c>
      <c r="R42">
        <v>5.7173299365541807E-4</v>
      </c>
      <c r="S42">
        <v>5.1585093337659963E-4</v>
      </c>
    </row>
    <row r="43" spans="1:19" x14ac:dyDescent="0.35">
      <c r="A43">
        <v>0.23962633744715151</v>
      </c>
      <c r="B43">
        <v>0.12418921229627931</v>
      </c>
      <c r="C43">
        <v>1.4951715340000287E-2</v>
      </c>
      <c r="D43">
        <v>-1.5668313269199402E-2</v>
      </c>
      <c r="E43">
        <v>1.0853637526923908E-2</v>
      </c>
      <c r="F43">
        <v>1.4899170860866643E-2</v>
      </c>
      <c r="G43">
        <v>-1.4481474314950627E-2</v>
      </c>
      <c r="H43">
        <v>-2.1714281632673939E-2</v>
      </c>
      <c r="I43">
        <v>-4.4466889988313473E-3</v>
      </c>
      <c r="J43">
        <v>4.8548561969203917E-3</v>
      </c>
      <c r="K43">
        <v>3.5375024744240752E-3</v>
      </c>
      <c r="L43">
        <v>2.1804368827844961E-3</v>
      </c>
      <c r="M43">
        <v>4.3357640237061523E-3</v>
      </c>
      <c r="N43">
        <v>4.4191367280407307E-3</v>
      </c>
      <c r="O43">
        <v>2.0200401180477537E-3</v>
      </c>
      <c r="P43">
        <v>5.8792553512582965E-5</v>
      </c>
      <c r="Q43">
        <v>-3.85527479283087E-4</v>
      </c>
      <c r="R43">
        <v>-5.5076104332174483E-4</v>
      </c>
      <c r="S43">
        <v>-9.3516064226509493E-4</v>
      </c>
    </row>
    <row r="44" spans="1:19" x14ac:dyDescent="0.35">
      <c r="A44">
        <v>0.24054275714663545</v>
      </c>
      <c r="B44">
        <v>0.11368227907547725</v>
      </c>
      <c r="C44">
        <v>3.6377652277775396E-2</v>
      </c>
      <c r="D44">
        <v>1.7762848303398755E-2</v>
      </c>
      <c r="E44">
        <v>-9.5452550243633325E-5</v>
      </c>
      <c r="F44">
        <v>2.0786378082187272E-2</v>
      </c>
      <c r="G44">
        <v>-3.4206542633294988E-3</v>
      </c>
      <c r="H44">
        <v>-1.2821905427449204E-2</v>
      </c>
      <c r="I44">
        <v>-7.095914985360551E-3</v>
      </c>
      <c r="J44">
        <v>-8.4849374455389615E-4</v>
      </c>
      <c r="K44">
        <v>3.5392070419924784E-3</v>
      </c>
      <c r="L44">
        <v>3.9619047395824591E-3</v>
      </c>
      <c r="M44">
        <v>2.9105969447319191E-3</v>
      </c>
      <c r="N44">
        <v>1.9446936116845708E-3</v>
      </c>
      <c r="O44">
        <v>5.2986080450226542E-4</v>
      </c>
      <c r="P44">
        <v>-5.2359019307471626E-4</v>
      </c>
      <c r="Q44">
        <v>-1.6839621851100102E-3</v>
      </c>
      <c r="R44">
        <v>-2.3131925553561816E-3</v>
      </c>
      <c r="S44">
        <v>-2.3648669286025826E-3</v>
      </c>
    </row>
    <row r="45" spans="1:19" x14ac:dyDescent="0.35">
      <c r="A45">
        <v>0.25314826246462951</v>
      </c>
      <c r="B45">
        <v>0.1265805723161976</v>
      </c>
      <c r="C45">
        <v>1.8453053949170836E-2</v>
      </c>
      <c r="D45">
        <v>-8.9205125864546073E-3</v>
      </c>
      <c r="E45">
        <v>-6.9696065694912872E-3</v>
      </c>
      <c r="F45">
        <v>4.7398902888822385E-3</v>
      </c>
      <c r="G45">
        <v>3.0586211917723078E-3</v>
      </c>
      <c r="H45">
        <v>-7.8606654761078729E-3</v>
      </c>
      <c r="I45">
        <v>-1.0444088471103539E-2</v>
      </c>
      <c r="J45">
        <v>-7.1033052670192443E-3</v>
      </c>
      <c r="K45">
        <v>-3.1532700582321024E-3</v>
      </c>
      <c r="L45">
        <v>-5.5359443645282736E-4</v>
      </c>
      <c r="M45">
        <v>8.3733132984306711E-4</v>
      </c>
      <c r="N45">
        <v>3.7411524780060209E-4</v>
      </c>
      <c r="O45">
        <v>-2.8693238011876822E-4</v>
      </c>
      <c r="P45">
        <v>-7.3480054820200687E-4</v>
      </c>
      <c r="Q45">
        <v>-9.8372025117932538E-4</v>
      </c>
      <c r="R45">
        <v>-1.166735607375806E-3</v>
      </c>
      <c r="S45">
        <v>-1.1513680289950185E-3</v>
      </c>
    </row>
    <row r="46" spans="1:19" x14ac:dyDescent="0.35">
      <c r="A46">
        <v>0.2318703198781846</v>
      </c>
      <c r="B46">
        <v>0.11335462550820166</v>
      </c>
      <c r="C46">
        <v>7.3491360004036442E-3</v>
      </c>
      <c r="D46">
        <v>-1.4848903185877435E-2</v>
      </c>
      <c r="E46">
        <v>6.896389472897722E-3</v>
      </c>
      <c r="F46">
        <v>6.8981265330466442E-3</v>
      </c>
      <c r="G46">
        <v>5.8163820112424229E-3</v>
      </c>
      <c r="H46">
        <v>8.5727036108908077E-3</v>
      </c>
      <c r="I46">
        <v>1.9666514811993692E-3</v>
      </c>
      <c r="J46">
        <v>3.5218362482302649E-3</v>
      </c>
      <c r="K46">
        <v>2.7367730183699107E-3</v>
      </c>
      <c r="L46">
        <v>3.6364392009376606E-3</v>
      </c>
      <c r="M46">
        <v>1.5703568243965011E-3</v>
      </c>
      <c r="N46">
        <v>1.11582235350647E-3</v>
      </c>
      <c r="O46">
        <v>2.8206099791092446E-4</v>
      </c>
      <c r="P46">
        <v>3.4410308862795573E-4</v>
      </c>
      <c r="Q46">
        <v>3.0535372410355735E-4</v>
      </c>
      <c r="R46">
        <v>4.6092015215143433E-4</v>
      </c>
      <c r="S46">
        <v>4.5422856357337692E-4</v>
      </c>
    </row>
    <row r="47" spans="1:19" x14ac:dyDescent="0.35">
      <c r="A47">
        <v>0.25375964112117333</v>
      </c>
      <c r="B47">
        <v>0.12869877913001587</v>
      </c>
      <c r="C47">
        <v>5.6721323783754168E-3</v>
      </c>
      <c r="D47">
        <v>1.0454206112058969E-2</v>
      </c>
      <c r="E47">
        <v>2.0240087855348247E-2</v>
      </c>
      <c r="F47">
        <v>1.0984411532789149E-2</v>
      </c>
      <c r="G47">
        <v>-2.1632765516596247E-2</v>
      </c>
      <c r="H47">
        <v>-1.0914133872764367E-2</v>
      </c>
      <c r="I47">
        <v>4.8482732543487983E-3</v>
      </c>
      <c r="J47">
        <v>6.7342726961218203E-3</v>
      </c>
      <c r="K47">
        <v>3.5983627711074174E-3</v>
      </c>
      <c r="L47">
        <v>6.1665974269181903E-3</v>
      </c>
      <c r="M47">
        <v>9.1078793310090025E-3</v>
      </c>
      <c r="N47">
        <v>7.3281546540614013E-3</v>
      </c>
      <c r="O47">
        <v>4.270751858906803E-3</v>
      </c>
      <c r="P47">
        <v>3.2192773327155829E-3</v>
      </c>
      <c r="Q47">
        <v>3.0463068587551702E-3</v>
      </c>
      <c r="R47">
        <v>2.2083539328015315E-3</v>
      </c>
      <c r="S47">
        <v>1.4780996660531277E-3</v>
      </c>
    </row>
    <row r="48" spans="1:19" x14ac:dyDescent="0.35">
      <c r="A48">
        <v>0.26417074954073894</v>
      </c>
      <c r="B48">
        <v>0.10494956003089256</v>
      </c>
      <c r="C48">
        <v>1.3525097838533151E-2</v>
      </c>
      <c r="D48">
        <v>-5.3985726695351521E-3</v>
      </c>
      <c r="E48">
        <v>-6.160327019163238E-3</v>
      </c>
      <c r="F48">
        <v>1.3339147165182917E-2</v>
      </c>
      <c r="G48">
        <v>1.5416920804299024E-2</v>
      </c>
      <c r="H48">
        <v>5.9391847632473396E-3</v>
      </c>
      <c r="I48">
        <v>1.1383800155103754E-3</v>
      </c>
      <c r="J48">
        <v>-6.0474340942284722E-3</v>
      </c>
      <c r="K48">
        <v>-8.0206190264866667E-3</v>
      </c>
      <c r="L48">
        <v>-3.0135062233411446E-3</v>
      </c>
      <c r="M48">
        <v>1.5912162041148649E-3</v>
      </c>
      <c r="N48">
        <v>1.7205170326331607E-3</v>
      </c>
      <c r="O48">
        <v>2.5850219017336824E-4</v>
      </c>
      <c r="P48">
        <v>-6.6902709064851364E-4</v>
      </c>
      <c r="Q48">
        <v>-5.4756456831927289E-4</v>
      </c>
      <c r="R48">
        <v>-2.2221778224215194E-4</v>
      </c>
      <c r="S48">
        <v>-1.3491394176559196E-4</v>
      </c>
    </row>
    <row r="49" spans="1:19" x14ac:dyDescent="0.35">
      <c r="A49">
        <v>0.27653748208895396</v>
      </c>
      <c r="B49">
        <v>0.14373983133339485</v>
      </c>
      <c r="C49">
        <v>-4.3610849703459931E-3</v>
      </c>
      <c r="D49">
        <v>2.8365404737522391E-3</v>
      </c>
      <c r="E49">
        <v>2.6075368598372669E-2</v>
      </c>
      <c r="F49">
        <v>1.7827128528387599E-2</v>
      </c>
      <c r="G49">
        <v>1.2506719992667285E-2</v>
      </c>
      <c r="H49">
        <v>1.2705265252160498E-2</v>
      </c>
      <c r="I49">
        <v>5.8172901305882695E-3</v>
      </c>
      <c r="J49">
        <v>5.3183242234308209E-3</v>
      </c>
      <c r="K49">
        <v>1.115676161576936E-2</v>
      </c>
      <c r="L49">
        <v>1.4682234235216982E-2</v>
      </c>
      <c r="M49">
        <v>1.4267077036366191E-2</v>
      </c>
      <c r="N49">
        <v>1.2339249864195477E-2</v>
      </c>
      <c r="O49">
        <v>1.0167407369005895E-2</v>
      </c>
      <c r="P49">
        <v>8.6100477595257453E-3</v>
      </c>
      <c r="Q49">
        <v>8.1371765599906852E-3</v>
      </c>
      <c r="R49">
        <v>8.0666372526229362E-3</v>
      </c>
      <c r="S49">
        <v>7.8263548082355278E-3</v>
      </c>
    </row>
    <row r="50" spans="1:19" x14ac:dyDescent="0.35">
      <c r="A50">
        <v>0.24262764825240793</v>
      </c>
      <c r="B50">
        <v>0.14306062549390428</v>
      </c>
      <c r="C50">
        <v>1.6230057669209822E-2</v>
      </c>
      <c r="D50">
        <v>-3.1620661714791948E-3</v>
      </c>
      <c r="E50">
        <v>-3.5771089929720352E-3</v>
      </c>
      <c r="F50">
        <v>1.0405044622152295E-2</v>
      </c>
      <c r="G50">
        <v>6.8736379546831456E-4</v>
      </c>
      <c r="H50">
        <v>-3.4004619839813925E-3</v>
      </c>
      <c r="I50">
        <v>-2.6551706119552791E-3</v>
      </c>
      <c r="J50">
        <v>-7.5816496721462575E-4</v>
      </c>
      <c r="K50">
        <v>2.0706668445895872E-3</v>
      </c>
      <c r="L50">
        <v>6.6123804540607995E-3</v>
      </c>
      <c r="M50">
        <v>7.640106503626079E-3</v>
      </c>
      <c r="N50">
        <v>6.5575601296468805E-3</v>
      </c>
      <c r="O50">
        <v>5.0535736244268492E-3</v>
      </c>
      <c r="P50">
        <v>5.100427210741121E-3</v>
      </c>
      <c r="Q50">
        <v>5.3303860250655741E-3</v>
      </c>
      <c r="R50">
        <v>5.0108111486455789E-3</v>
      </c>
      <c r="S50">
        <v>4.1241987300980765E-3</v>
      </c>
    </row>
    <row r="51" spans="1:19" x14ac:dyDescent="0.35">
      <c r="A51">
        <v>0.25594676171124997</v>
      </c>
      <c r="B51">
        <v>0.11908226609503976</v>
      </c>
      <c r="C51">
        <v>-3.0405601310709031E-3</v>
      </c>
      <c r="D51">
        <v>4.2655751961096496E-5</v>
      </c>
      <c r="E51">
        <v>1.7065179027706174E-2</v>
      </c>
      <c r="F51">
        <v>1.7293096557722376E-2</v>
      </c>
      <c r="G51">
        <v>1.4047213236523283E-2</v>
      </c>
      <c r="H51">
        <v>1.2220512096116714E-3</v>
      </c>
      <c r="I51">
        <v>-3.0819904085317073E-3</v>
      </c>
      <c r="J51">
        <v>-4.6314888048680485E-3</v>
      </c>
      <c r="K51">
        <v>-3.8849695376656922E-3</v>
      </c>
      <c r="L51">
        <v>-2.9124624269539667E-3</v>
      </c>
      <c r="M51">
        <v>-2.5711119442515078E-3</v>
      </c>
      <c r="N51">
        <v>-4.5608235032547351E-3</v>
      </c>
      <c r="O51">
        <v>-6.4146265667266705E-3</v>
      </c>
      <c r="P51">
        <v>-6.5952551593782991E-3</v>
      </c>
      <c r="Q51">
        <v>-5.8857936811493204E-3</v>
      </c>
      <c r="R51">
        <v>-5.4859970350668863E-3</v>
      </c>
      <c r="S51">
        <v>-5.332273897489857E-3</v>
      </c>
    </row>
    <row r="52" spans="1:19" x14ac:dyDescent="0.35">
      <c r="A52">
        <v>0.24459039312434352</v>
      </c>
      <c r="B52">
        <v>0.11465092900575864</v>
      </c>
      <c r="C52">
        <v>1.5041356652370282E-2</v>
      </c>
      <c r="D52">
        <v>3.3441841302632761E-4</v>
      </c>
      <c r="E52">
        <v>-2.3315576029349552E-3</v>
      </c>
      <c r="F52">
        <v>-5.2604252613329683E-3</v>
      </c>
      <c r="G52">
        <v>-8.369644382158762E-3</v>
      </c>
      <c r="H52">
        <v>-6.1033840004378693E-3</v>
      </c>
      <c r="I52">
        <v>-3.1034377207035278E-3</v>
      </c>
      <c r="J52">
        <v>-3.1325031198974154E-3</v>
      </c>
      <c r="K52">
        <v>-1.8919153206505806E-3</v>
      </c>
      <c r="L52">
        <v>-7.1554467568581202E-4</v>
      </c>
      <c r="M52">
        <v>6.5199743727535229E-4</v>
      </c>
      <c r="N52">
        <v>1.3842234747080834E-3</v>
      </c>
      <c r="O52">
        <v>1.8466202960159624E-3</v>
      </c>
      <c r="P52">
        <v>2.1600374570075733E-3</v>
      </c>
      <c r="Q52">
        <v>2.2297329780456834E-3</v>
      </c>
      <c r="R52">
        <v>1.9706831946934614E-3</v>
      </c>
      <c r="S52">
        <v>1.6244192678377615E-3</v>
      </c>
    </row>
    <row r="53" spans="1:19" x14ac:dyDescent="0.35">
      <c r="A53">
        <v>0.23248139170686302</v>
      </c>
      <c r="B53">
        <v>0.11397973321722599</v>
      </c>
      <c r="C53">
        <v>1.6393602598530507E-2</v>
      </c>
      <c r="D53">
        <v>-9.7243680976536531E-3</v>
      </c>
      <c r="E53">
        <v>-8.2453644007497336E-3</v>
      </c>
      <c r="F53">
        <v>-2.23089760230521E-3</v>
      </c>
      <c r="G53">
        <v>3.9672984305550016E-3</v>
      </c>
      <c r="H53">
        <v>2.3031481916519513E-3</v>
      </c>
      <c r="I53">
        <v>-2.9540991795746646E-3</v>
      </c>
      <c r="J53">
        <v>-4.3570397107963402E-3</v>
      </c>
      <c r="K53">
        <v>-5.1867342951104197E-3</v>
      </c>
      <c r="L53">
        <v>-3.9249041777628625E-3</v>
      </c>
      <c r="M53">
        <v>-2.3979094080843967E-3</v>
      </c>
      <c r="N53">
        <v>-1.2157258055711783E-3</v>
      </c>
      <c r="O53">
        <v>-8.2404837621000095E-4</v>
      </c>
      <c r="P53">
        <v>-6.7266923805931204E-4</v>
      </c>
      <c r="Q53">
        <v>-6.4265501082700586E-4</v>
      </c>
      <c r="R53">
        <v>-5.3342911629749299E-4</v>
      </c>
      <c r="S53">
        <v>-3.760885567598083E-4</v>
      </c>
    </row>
    <row r="54" spans="1:19" x14ac:dyDescent="0.35">
      <c r="A54">
        <v>0.24389397550533362</v>
      </c>
      <c r="B54">
        <v>0.11392161316415567</v>
      </c>
      <c r="C54">
        <v>3.5879533644754902E-3</v>
      </c>
      <c r="D54">
        <v>1.5816805476126725E-2</v>
      </c>
      <c r="E54">
        <v>3.6466968101588067E-2</v>
      </c>
      <c r="F54">
        <v>7.1309782794109463E-3</v>
      </c>
      <c r="G54">
        <v>-1.6117731003049683E-3</v>
      </c>
      <c r="H54">
        <v>6.900411905620134E-3</v>
      </c>
      <c r="I54">
        <v>6.198302139539323E-3</v>
      </c>
      <c r="J54">
        <v>2.8459591557397764E-3</v>
      </c>
      <c r="K54">
        <v>3.7651640165410629E-3</v>
      </c>
      <c r="L54">
        <v>5.263140178074212E-3</v>
      </c>
      <c r="M54">
        <v>5.8491596216433293E-3</v>
      </c>
      <c r="N54">
        <v>5.8066373355475515E-3</v>
      </c>
      <c r="O54">
        <v>4.8851031034278635E-3</v>
      </c>
      <c r="P54">
        <v>4.171969189403245E-3</v>
      </c>
      <c r="Q54">
        <v>3.7909349624988759E-3</v>
      </c>
      <c r="R54">
        <v>3.1987660582709207E-3</v>
      </c>
      <c r="S54">
        <v>2.6835573484432708E-3</v>
      </c>
    </row>
    <row r="55" spans="1:19" x14ac:dyDescent="0.35">
      <c r="A55">
        <v>0.24381141944652035</v>
      </c>
      <c r="B55">
        <v>0.12879039617635304</v>
      </c>
      <c r="C55">
        <v>6.9592199243332211E-3</v>
      </c>
      <c r="D55">
        <v>-6.4192600198472449E-3</v>
      </c>
      <c r="E55">
        <v>2.7175343142906452E-4</v>
      </c>
      <c r="F55">
        <v>5.5025562498563965E-3</v>
      </c>
      <c r="G55">
        <v>-1.0469128430621323E-2</v>
      </c>
      <c r="H55">
        <v>-1.0357006072703168E-2</v>
      </c>
      <c r="I55">
        <v>-5.8537232673712273E-4</v>
      </c>
      <c r="J55">
        <v>2.0412801378710452E-3</v>
      </c>
      <c r="K55">
        <v>2.264078842319525E-3</v>
      </c>
      <c r="L55">
        <v>3.1404365506840564E-3</v>
      </c>
      <c r="M55">
        <v>4.9672353894473463E-3</v>
      </c>
      <c r="N55">
        <v>4.5965918374961251E-3</v>
      </c>
      <c r="O55">
        <v>3.5993997618068113E-3</v>
      </c>
      <c r="P55">
        <v>2.7144929209435035E-3</v>
      </c>
      <c r="Q55">
        <v>2.1153947300229722E-3</v>
      </c>
      <c r="R55">
        <v>1.7704349639957148E-3</v>
      </c>
      <c r="S55">
        <v>1.3782546618088026E-3</v>
      </c>
    </row>
    <row r="56" spans="1:19" x14ac:dyDescent="0.35">
      <c r="A56">
        <v>0.23521666715146661</v>
      </c>
      <c r="B56">
        <v>0.12610064268594184</v>
      </c>
      <c r="C56">
        <v>9.3745304785847593E-3</v>
      </c>
      <c r="D56">
        <v>2.7569686618160128E-3</v>
      </c>
      <c r="E56">
        <v>1.1299254560771698E-2</v>
      </c>
      <c r="F56">
        <v>2.2691492712949693E-2</v>
      </c>
      <c r="G56">
        <v>1.4447533448949635E-2</v>
      </c>
      <c r="H56">
        <v>2.7568040226974035E-4</v>
      </c>
      <c r="I56">
        <v>-4.3368131403696102E-3</v>
      </c>
      <c r="J56">
        <v>-2.9406558149355231E-3</v>
      </c>
      <c r="K56">
        <v>-9.9243064693167846E-4</v>
      </c>
      <c r="L56">
        <v>9.0577702676949707E-4</v>
      </c>
      <c r="M56">
        <v>1.7437470595802012E-3</v>
      </c>
      <c r="N56">
        <v>1.0797365013770258E-3</v>
      </c>
      <c r="O56">
        <v>3.9779778904423221E-4</v>
      </c>
      <c r="P56">
        <v>3.3719402052893365E-5</v>
      </c>
      <c r="Q56">
        <v>-2.226569520570138E-4</v>
      </c>
      <c r="R56">
        <v>-4.4313807226215479E-4</v>
      </c>
      <c r="S56">
        <v>-6.5457154400580303E-4</v>
      </c>
    </row>
    <row r="57" spans="1:19" x14ac:dyDescent="0.35">
      <c r="A57">
        <v>0.27134162004167778</v>
      </c>
      <c r="B57">
        <v>0.15572628436221772</v>
      </c>
      <c r="C57">
        <v>3.9075655803431891E-2</v>
      </c>
      <c r="D57">
        <v>1.4021149667610363E-2</v>
      </c>
      <c r="E57">
        <v>-8.1622849014424369E-3</v>
      </c>
      <c r="F57">
        <v>2.8324625935238325E-3</v>
      </c>
      <c r="G57">
        <v>1.5952322714668524E-2</v>
      </c>
      <c r="H57">
        <v>1.1756926880080147E-2</v>
      </c>
      <c r="I57">
        <v>9.0274156488337979E-3</v>
      </c>
      <c r="J57">
        <v>7.9530796236310739E-3</v>
      </c>
      <c r="K57">
        <v>7.9066765967671787E-3</v>
      </c>
      <c r="L57">
        <v>8.6297585511378398E-3</v>
      </c>
      <c r="M57">
        <v>7.8284753078597131E-3</v>
      </c>
      <c r="N57">
        <v>5.704433868377894E-3</v>
      </c>
      <c r="O57">
        <v>3.6878906104351344E-3</v>
      </c>
      <c r="P57">
        <v>1.9762614580858704E-3</v>
      </c>
      <c r="Q57">
        <v>1.1413565382944473E-3</v>
      </c>
      <c r="R57">
        <v>1.1794384980529813E-3</v>
      </c>
      <c r="S57">
        <v>1.2572677411058957E-3</v>
      </c>
    </row>
    <row r="58" spans="1:19" x14ac:dyDescent="0.35">
      <c r="A58">
        <v>0.2525827488441425</v>
      </c>
      <c r="B58">
        <v>0.12015795653867872</v>
      </c>
      <c r="C58">
        <v>1.9903546457677876E-2</v>
      </c>
      <c r="D58">
        <v>-1.6545967599554373E-3</v>
      </c>
      <c r="E58">
        <v>-8.2564582769722259E-3</v>
      </c>
      <c r="F58">
        <v>-4.6353241401579232E-3</v>
      </c>
      <c r="G58">
        <v>-6.0164961670988309E-3</v>
      </c>
      <c r="H58">
        <v>8.4172749832438654E-4</v>
      </c>
      <c r="I58">
        <v>5.8761863129361634E-3</v>
      </c>
      <c r="J58">
        <v>4.5611586071317651E-3</v>
      </c>
      <c r="K58">
        <v>1.763921346513018E-3</v>
      </c>
      <c r="L58">
        <v>3.1339254890307613E-3</v>
      </c>
      <c r="M58">
        <v>5.0509126364287182E-3</v>
      </c>
      <c r="N58">
        <v>4.5751818495933213E-3</v>
      </c>
      <c r="O58">
        <v>3.1686802932329194E-3</v>
      </c>
      <c r="P58">
        <v>2.3476387766910006E-3</v>
      </c>
      <c r="Q58">
        <v>1.8170010074096358E-3</v>
      </c>
      <c r="R58">
        <v>1.3593274676469331E-3</v>
      </c>
      <c r="S58">
        <v>1.1005329016725799E-3</v>
      </c>
    </row>
    <row r="59" spans="1:19" x14ac:dyDescent="0.35">
      <c r="A59">
        <v>0.25282031619355128</v>
      </c>
      <c r="B59">
        <v>0.12590745009180318</v>
      </c>
      <c r="C59">
        <v>3.593381593793756E-3</v>
      </c>
      <c r="D59">
        <v>-5.6098483901641282E-3</v>
      </c>
      <c r="E59">
        <v>2.8007434041175581E-2</v>
      </c>
      <c r="F59">
        <v>2.1528217772012654E-2</v>
      </c>
      <c r="G59">
        <v>1.1807939166944358E-2</v>
      </c>
      <c r="H59">
        <v>5.8200094645275554E-3</v>
      </c>
      <c r="I59">
        <v>2.7770291743077929E-3</v>
      </c>
      <c r="J59">
        <v>5.0571321528878324E-3</v>
      </c>
      <c r="K59">
        <v>8.8726250327980996E-3</v>
      </c>
      <c r="L59">
        <v>1.0117098864280843E-2</v>
      </c>
      <c r="M59">
        <v>9.4704869891213492E-3</v>
      </c>
      <c r="N59">
        <v>9.2828401712290627E-3</v>
      </c>
      <c r="O59">
        <v>9.7504182139333644E-3</v>
      </c>
      <c r="P59">
        <v>9.6821304166876659E-3</v>
      </c>
      <c r="Q59">
        <v>8.8262849726432179E-3</v>
      </c>
      <c r="R59">
        <v>7.7971484611180711E-3</v>
      </c>
      <c r="S59">
        <v>6.9470536257818906E-3</v>
      </c>
    </row>
    <row r="60" spans="1:19" x14ac:dyDescent="0.35">
      <c r="A60">
        <v>0.23371128473166397</v>
      </c>
      <c r="B60">
        <v>0.11687539285542276</v>
      </c>
      <c r="C60">
        <v>6.8885508871653622E-3</v>
      </c>
      <c r="D60">
        <v>1.6540927081317103E-2</v>
      </c>
      <c r="E60">
        <v>1.7390625241873139E-2</v>
      </c>
      <c r="F60">
        <v>3.2005361832356229E-2</v>
      </c>
      <c r="G60">
        <v>1.9502770813708229E-3</v>
      </c>
      <c r="H60">
        <v>-9.618420577707459E-3</v>
      </c>
      <c r="I60">
        <v>1.5112762955602469E-4</v>
      </c>
      <c r="J60">
        <v>5.996812189482446E-3</v>
      </c>
      <c r="K60">
        <v>6.0133895184270323E-3</v>
      </c>
      <c r="L60">
        <v>2.9379961348806102E-3</v>
      </c>
      <c r="M60">
        <v>3.3136078298430169E-3</v>
      </c>
      <c r="N60">
        <v>5.3107366672481091E-3</v>
      </c>
      <c r="O60">
        <v>4.955159777188519E-3</v>
      </c>
      <c r="P60">
        <v>3.7618905057418967E-3</v>
      </c>
      <c r="Q60">
        <v>2.888161770459623E-3</v>
      </c>
      <c r="R60">
        <v>2.7606215412823189E-3</v>
      </c>
      <c r="S60">
        <v>2.7366981874147474E-3</v>
      </c>
    </row>
    <row r="61" spans="1:19" x14ac:dyDescent="0.35">
      <c r="A61">
        <v>0.22529863604572423</v>
      </c>
      <c r="B61">
        <v>0.1349144337707387</v>
      </c>
      <c r="C61">
        <v>9.9417401706349256E-3</v>
      </c>
      <c r="D61">
        <v>1.2734583744220915E-2</v>
      </c>
      <c r="E61">
        <v>2.3011800244860128E-2</v>
      </c>
      <c r="F61">
        <v>5.2008603546862698E-3</v>
      </c>
      <c r="G61">
        <v>2.066478345212753E-3</v>
      </c>
      <c r="H61">
        <v>-2.5073579623778887E-3</v>
      </c>
      <c r="I61">
        <v>-4.0376522250529095E-3</v>
      </c>
      <c r="J61">
        <v>-9.7988351332784786E-4</v>
      </c>
      <c r="K61">
        <v>1.5768049067072132E-3</v>
      </c>
      <c r="L61">
        <v>3.1361381985196921E-3</v>
      </c>
      <c r="M61">
        <v>5.041543505359067E-3</v>
      </c>
      <c r="N61">
        <v>5.1226379036466117E-3</v>
      </c>
      <c r="O61">
        <v>3.9056812659164883E-3</v>
      </c>
      <c r="P61">
        <v>2.9988233955732611E-3</v>
      </c>
      <c r="Q61">
        <v>2.4256537548353885E-3</v>
      </c>
      <c r="R61">
        <v>1.8066773099620972E-3</v>
      </c>
      <c r="S61">
        <v>1.4861379127194972E-3</v>
      </c>
    </row>
    <row r="62" spans="1:19" x14ac:dyDescent="0.35">
      <c r="A62">
        <v>0.23341536724029338</v>
      </c>
      <c r="B62">
        <v>0.12109441434544144</v>
      </c>
      <c r="C62">
        <v>-1.4149819092805094E-2</v>
      </c>
      <c r="D62">
        <v>3.756474863700762E-3</v>
      </c>
      <c r="E62">
        <v>1.5139139003979887E-2</v>
      </c>
      <c r="F62">
        <v>5.7278732457184504E-3</v>
      </c>
      <c r="G62">
        <v>-4.7505673304639243E-3</v>
      </c>
      <c r="H62">
        <v>3.2894231267645616E-4</v>
      </c>
      <c r="I62">
        <v>5.822136897601104E-3</v>
      </c>
      <c r="J62">
        <v>7.7331408519659669E-3</v>
      </c>
      <c r="K62">
        <v>8.2452899760119998E-3</v>
      </c>
      <c r="L62">
        <v>1.0275478735971701E-2</v>
      </c>
      <c r="M62">
        <v>1.1298272510469914E-2</v>
      </c>
      <c r="N62">
        <v>9.3141671449243676E-3</v>
      </c>
      <c r="O62">
        <v>7.7488849795772849E-3</v>
      </c>
      <c r="P62">
        <v>7.2981318044726276E-3</v>
      </c>
      <c r="Q62">
        <v>6.5846369963510742E-3</v>
      </c>
      <c r="R62">
        <v>5.9200295096876934E-3</v>
      </c>
      <c r="S62">
        <v>5.6051518337887568E-3</v>
      </c>
    </row>
    <row r="63" spans="1:19" x14ac:dyDescent="0.35">
      <c r="A63">
        <v>0.24727250460347586</v>
      </c>
      <c r="B63">
        <v>0.1274755453658353</v>
      </c>
      <c r="C63">
        <v>2.1841292708501873E-2</v>
      </c>
      <c r="D63">
        <v>-6.1395847082575785E-3</v>
      </c>
      <c r="E63">
        <v>5.9823996556767995E-3</v>
      </c>
      <c r="F63">
        <v>1.8061142822203551E-2</v>
      </c>
      <c r="G63">
        <v>-1.777702412715965E-2</v>
      </c>
      <c r="H63">
        <v>-2.251719890942883E-2</v>
      </c>
      <c r="I63">
        <v>-4.422850941620031E-3</v>
      </c>
      <c r="J63">
        <v>5.1056790929362231E-3</v>
      </c>
      <c r="K63">
        <v>5.9212390375251054E-3</v>
      </c>
      <c r="L63">
        <v>4.971572950291164E-3</v>
      </c>
      <c r="M63">
        <v>7.1233372788783488E-3</v>
      </c>
      <c r="N63">
        <v>8.9773628038071172E-3</v>
      </c>
      <c r="O63">
        <v>7.0852967187570084E-3</v>
      </c>
      <c r="P63">
        <v>4.7928979064681965E-3</v>
      </c>
      <c r="Q63">
        <v>3.7648712292503664E-3</v>
      </c>
      <c r="R63">
        <v>3.547331125341007E-3</v>
      </c>
      <c r="S63">
        <v>3.1071046129799076E-3</v>
      </c>
    </row>
    <row r="64" spans="1:19" x14ac:dyDescent="0.35">
      <c r="A64">
        <v>0.23645789419160795</v>
      </c>
      <c r="B64">
        <v>0.12093066034755019</v>
      </c>
      <c r="C64">
        <v>4.1096923109823692E-2</v>
      </c>
      <c r="D64">
        <v>1.830748835847297E-2</v>
      </c>
      <c r="E64">
        <v>-1.092477449856106E-2</v>
      </c>
      <c r="F64">
        <v>1.8424385001716351E-2</v>
      </c>
      <c r="G64">
        <v>-7.7144524298454161E-4</v>
      </c>
      <c r="H64">
        <v>-4.2488869052291246E-3</v>
      </c>
      <c r="I64">
        <v>4.8105269609070714E-4</v>
      </c>
      <c r="J64">
        <v>1.9512671966115242E-3</v>
      </c>
      <c r="K64">
        <v>5.7513184605834751E-3</v>
      </c>
      <c r="L64">
        <v>7.6405109842703819E-3</v>
      </c>
      <c r="M64">
        <v>7.6842919763111077E-3</v>
      </c>
      <c r="N64">
        <v>6.7766233438630438E-3</v>
      </c>
      <c r="O64">
        <v>4.881387715268159E-3</v>
      </c>
      <c r="P64">
        <v>3.053925362913748E-3</v>
      </c>
      <c r="Q64">
        <v>1.7713953220812244E-3</v>
      </c>
      <c r="R64">
        <v>1.1847594724053098E-3</v>
      </c>
      <c r="S64">
        <v>8.3384645897805702E-4</v>
      </c>
    </row>
    <row r="65" spans="1:19" x14ac:dyDescent="0.35">
      <c r="A65">
        <v>0.25933852230378179</v>
      </c>
      <c r="B65">
        <v>0.11671314336800459</v>
      </c>
      <c r="C65">
        <v>3.870033182647576E-2</v>
      </c>
      <c r="D65">
        <v>-4.9312138299299569E-5</v>
      </c>
      <c r="E65">
        <v>-2.6664215795412951E-3</v>
      </c>
      <c r="F65">
        <v>5.3267596007076819E-3</v>
      </c>
      <c r="G65">
        <v>1.3172133954350298E-2</v>
      </c>
      <c r="H65">
        <v>4.0324877506811687E-3</v>
      </c>
      <c r="I65">
        <v>4.0495830903500719E-3</v>
      </c>
      <c r="J65">
        <v>6.6894295259173845E-3</v>
      </c>
      <c r="K65">
        <v>4.346086879080475E-3</v>
      </c>
      <c r="L65">
        <v>4.5199883308089158E-3</v>
      </c>
      <c r="M65">
        <v>7.0009295445751041E-3</v>
      </c>
      <c r="N65">
        <v>6.7392338377350288E-3</v>
      </c>
      <c r="O65">
        <v>5.268794974130268E-3</v>
      </c>
      <c r="P65">
        <v>4.8927701867711631E-3</v>
      </c>
      <c r="Q65">
        <v>4.3036875594580663E-3</v>
      </c>
      <c r="R65">
        <v>3.6218196024555239E-3</v>
      </c>
      <c r="S65">
        <v>3.3117517433001896E-3</v>
      </c>
    </row>
    <row r="66" spans="1:19" x14ac:dyDescent="0.35">
      <c r="A66">
        <v>0.23965380026117394</v>
      </c>
      <c r="B66">
        <v>0.11313738361377851</v>
      </c>
      <c r="C66">
        <v>6.565935517492287E-3</v>
      </c>
      <c r="D66">
        <v>2.4355925234875543E-4</v>
      </c>
      <c r="E66">
        <v>5.2166064425343669E-4</v>
      </c>
      <c r="F66">
        <v>1.4372312485355452E-3</v>
      </c>
      <c r="G66">
        <v>-1.338038385231219E-2</v>
      </c>
      <c r="H66">
        <v>-8.337588843024317E-3</v>
      </c>
      <c r="I66">
        <v>1.0362134826423848E-3</v>
      </c>
      <c r="J66">
        <v>2.1906223866670323E-3</v>
      </c>
      <c r="K66">
        <v>-2.0988670046832442E-3</v>
      </c>
      <c r="L66">
        <v>3.0570376528429275E-4</v>
      </c>
      <c r="M66">
        <v>2.6825024344962144E-3</v>
      </c>
      <c r="N66">
        <v>3.0241638049837297E-3</v>
      </c>
      <c r="O66">
        <v>2.5081604917321513E-3</v>
      </c>
      <c r="P66">
        <v>2.4497002784078931E-3</v>
      </c>
      <c r="Q66">
        <v>2.0014143116129247E-3</v>
      </c>
      <c r="R66">
        <v>1.4809723620739556E-3</v>
      </c>
      <c r="S66">
        <v>1.1110986468922655E-3</v>
      </c>
    </row>
    <row r="67" spans="1:19" x14ac:dyDescent="0.35">
      <c r="A67">
        <v>0.24719782415256877</v>
      </c>
      <c r="B67">
        <v>0.13418590057927449</v>
      </c>
      <c r="C67">
        <v>2.7077133293941739E-2</v>
      </c>
      <c r="D67">
        <v>-7.7961344715871963E-4</v>
      </c>
      <c r="E67">
        <v>7.5857020951344998E-3</v>
      </c>
      <c r="F67">
        <v>2.5427106953596658E-2</v>
      </c>
      <c r="G67">
        <v>1.9704955463390642E-2</v>
      </c>
      <c r="H67">
        <v>5.9996718573133555E-3</v>
      </c>
      <c r="I67">
        <v>-2.874481809752143E-4</v>
      </c>
      <c r="J67">
        <v>5.6145502281396966E-4</v>
      </c>
      <c r="K67">
        <v>2.4414680300594532E-3</v>
      </c>
      <c r="L67">
        <v>1.2328453902057763E-3</v>
      </c>
      <c r="M67">
        <v>3.3692972862019583E-4</v>
      </c>
      <c r="N67">
        <v>8.1573939913958377E-5</v>
      </c>
      <c r="O67">
        <v>5.0665772679181736E-5</v>
      </c>
      <c r="P67">
        <v>-2.4780563955339757E-5</v>
      </c>
      <c r="Q67">
        <v>-1.6757710410763457E-4</v>
      </c>
      <c r="R67">
        <v>-2.518700556015852E-4</v>
      </c>
      <c r="S67">
        <v>-3.0650938545916697E-4</v>
      </c>
    </row>
    <row r="68" spans="1:19" x14ac:dyDescent="0.35">
      <c r="A68">
        <v>0.24928275026026667</v>
      </c>
      <c r="B68">
        <v>0.12852708617357242</v>
      </c>
      <c r="C68">
        <v>9.5313812152479048E-3</v>
      </c>
      <c r="D68">
        <v>-4.4983070966847045E-3</v>
      </c>
      <c r="E68">
        <v>5.0634014197676238E-3</v>
      </c>
      <c r="F68">
        <v>-6.1764213342455181E-3</v>
      </c>
      <c r="G68">
        <v>-5.7366715177575361E-3</v>
      </c>
      <c r="H68">
        <v>2.7941163984808893E-4</v>
      </c>
      <c r="I68">
        <v>-1.0161917160246773E-3</v>
      </c>
      <c r="J68">
        <v>-4.3047179321267732E-4</v>
      </c>
      <c r="K68">
        <v>3.1492513956602524E-3</v>
      </c>
      <c r="L68">
        <v>5.439394076992757E-3</v>
      </c>
      <c r="M68">
        <v>5.4501332020866411E-3</v>
      </c>
      <c r="N68">
        <v>5.190366054266109E-3</v>
      </c>
      <c r="O68">
        <v>4.2520464224856174E-3</v>
      </c>
      <c r="P68">
        <v>3.3731909695651112E-3</v>
      </c>
      <c r="Q68">
        <v>2.5753084296156596E-3</v>
      </c>
      <c r="R68">
        <v>1.9666236479793479E-3</v>
      </c>
      <c r="S68">
        <v>1.5270928503009376E-3</v>
      </c>
    </row>
    <row r="69" spans="1:19" x14ac:dyDescent="0.35">
      <c r="A69">
        <v>0.2541223856359629</v>
      </c>
      <c r="B69">
        <v>0.12684120981079411</v>
      </c>
      <c r="C69">
        <v>2.8647770933857258E-2</v>
      </c>
      <c r="D69">
        <v>1.5501620902802807E-2</v>
      </c>
      <c r="E69">
        <v>1.9608916337865386E-2</v>
      </c>
      <c r="F69">
        <v>1.8108269136020153E-2</v>
      </c>
      <c r="G69">
        <v>1.8784818087446534E-2</v>
      </c>
      <c r="H69">
        <v>6.8914005659250236E-3</v>
      </c>
      <c r="I69">
        <v>3.9368433829728528E-3</v>
      </c>
      <c r="J69">
        <v>6.0737009862823245E-3</v>
      </c>
      <c r="K69">
        <v>5.7191922042552296E-3</v>
      </c>
      <c r="L69">
        <v>5.7141484402992307E-3</v>
      </c>
      <c r="M69">
        <v>7.3329038345692531E-3</v>
      </c>
      <c r="N69">
        <v>5.5748387990789891E-3</v>
      </c>
      <c r="O69">
        <v>4.0373769329658821E-3</v>
      </c>
      <c r="P69">
        <v>3.7251018064760112E-3</v>
      </c>
      <c r="Q69">
        <v>3.1920854727066064E-3</v>
      </c>
      <c r="R69">
        <v>2.5536695067676423E-3</v>
      </c>
      <c r="S69">
        <v>2.5011224591172526E-3</v>
      </c>
    </row>
    <row r="70" spans="1:19" x14ac:dyDescent="0.35">
      <c r="A70">
        <v>0.22728686719709945</v>
      </c>
      <c r="B70">
        <v>0.1475259845394383</v>
      </c>
      <c r="C70">
        <v>2.4900902407984923E-2</v>
      </c>
      <c r="D70">
        <v>2.7614664851771869E-2</v>
      </c>
      <c r="E70">
        <v>2.232130443659349E-3</v>
      </c>
      <c r="F70">
        <v>-4.2517119046554331E-3</v>
      </c>
      <c r="G70">
        <v>-1.1267305916141141E-3</v>
      </c>
      <c r="H70">
        <v>7.3937834200515596E-3</v>
      </c>
      <c r="I70">
        <v>5.1656016654658505E-3</v>
      </c>
      <c r="J70">
        <v>7.4281583360813822E-3</v>
      </c>
      <c r="K70">
        <v>8.9016271597252214E-3</v>
      </c>
      <c r="L70">
        <v>7.150731546514094E-3</v>
      </c>
      <c r="M70">
        <v>6.3706670858781674E-3</v>
      </c>
      <c r="N70">
        <v>6.244164750897653E-3</v>
      </c>
      <c r="O70">
        <v>5.2007568447395344E-3</v>
      </c>
      <c r="P70">
        <v>4.7477492375865692E-3</v>
      </c>
      <c r="Q70">
        <v>4.5950028070453367E-3</v>
      </c>
      <c r="R70">
        <v>4.2487183894877704E-3</v>
      </c>
      <c r="S70">
        <v>3.9682937604529622E-3</v>
      </c>
    </row>
    <row r="71" spans="1:19" x14ac:dyDescent="0.35">
      <c r="A71">
        <v>0.24655162299833858</v>
      </c>
      <c r="B71">
        <v>0.12605089639829029</v>
      </c>
      <c r="C71">
        <v>4.434383853346077E-3</v>
      </c>
      <c r="D71">
        <v>3.3362963421928781E-3</v>
      </c>
      <c r="E71">
        <v>3.311339166016719E-4</v>
      </c>
      <c r="F71">
        <v>8.7880784945325047E-3</v>
      </c>
      <c r="G71">
        <v>4.8337148364612156E-3</v>
      </c>
      <c r="H71">
        <v>9.1826166914345481E-4</v>
      </c>
      <c r="I71">
        <v>8.7539131804402351E-4</v>
      </c>
      <c r="J71">
        <v>-7.8188038200285815E-4</v>
      </c>
      <c r="K71">
        <v>-4.4107478002845774E-4</v>
      </c>
      <c r="L71">
        <v>2.3158840438193022E-3</v>
      </c>
      <c r="M71">
        <v>3.9727208596577121E-3</v>
      </c>
      <c r="N71">
        <v>4.4424289840111902E-3</v>
      </c>
      <c r="O71">
        <v>3.762188526842126E-3</v>
      </c>
      <c r="P71">
        <v>3.1025013731610738E-3</v>
      </c>
      <c r="Q71">
        <v>2.6552817180028167E-3</v>
      </c>
      <c r="R71">
        <v>2.3679336204109869E-3</v>
      </c>
      <c r="S71">
        <v>2.1418614920524597E-3</v>
      </c>
    </row>
    <row r="72" spans="1:19" x14ac:dyDescent="0.35">
      <c r="A72">
        <v>0.21681360948517736</v>
      </c>
      <c r="B72">
        <v>0.1124055204239493</v>
      </c>
      <c r="C72">
        <v>1.6604411550343843E-2</v>
      </c>
      <c r="D72">
        <v>-4.1742872659639068E-3</v>
      </c>
      <c r="E72">
        <v>-2.0864495926505005E-2</v>
      </c>
      <c r="F72">
        <v>7.8794927883585365E-3</v>
      </c>
      <c r="G72">
        <v>8.9629773759532586E-3</v>
      </c>
      <c r="H72">
        <v>1.1113280350009832E-4</v>
      </c>
      <c r="I72">
        <v>-1.8837454280857109E-4</v>
      </c>
      <c r="J72">
        <v>1.5509496789859096E-3</v>
      </c>
      <c r="K72">
        <v>-1.2249308897291232E-3</v>
      </c>
      <c r="L72">
        <v>-2.6803728093519629E-3</v>
      </c>
      <c r="M72">
        <v>-2.8665887412603966E-3</v>
      </c>
      <c r="N72">
        <v>-2.5710191076908171E-3</v>
      </c>
      <c r="O72">
        <v>-2.464868098013408E-3</v>
      </c>
      <c r="P72">
        <v>-1.8560438131108017E-3</v>
      </c>
      <c r="Q72">
        <v>-1.5253606577418923E-3</v>
      </c>
      <c r="R72">
        <v>-1.4160605424098889E-3</v>
      </c>
      <c r="S72">
        <v>-1.3737347635786193E-3</v>
      </c>
    </row>
    <row r="73" spans="1:19" x14ac:dyDescent="0.35">
      <c r="A73">
        <v>0.24775579669573436</v>
      </c>
      <c r="B73">
        <v>0.11315198876566002</v>
      </c>
      <c r="C73">
        <v>1.7373592249927336E-2</v>
      </c>
      <c r="D73">
        <v>1.4947421184732856E-2</v>
      </c>
      <c r="E73">
        <v>2.2395710490171541E-2</v>
      </c>
      <c r="F73">
        <v>1.1006471554895134E-2</v>
      </c>
      <c r="G73">
        <v>-1.5903476732979486E-2</v>
      </c>
      <c r="H73">
        <v>-8.9639577030115897E-3</v>
      </c>
      <c r="I73">
        <v>8.0370427405454387E-3</v>
      </c>
      <c r="J73">
        <v>9.938185825073588E-3</v>
      </c>
      <c r="K73">
        <v>5.4841656858618431E-3</v>
      </c>
      <c r="L73">
        <v>6.410141474161319E-3</v>
      </c>
      <c r="M73">
        <v>7.9889771540376572E-3</v>
      </c>
      <c r="N73">
        <v>5.7017116742773639E-3</v>
      </c>
      <c r="O73">
        <v>3.4591902391248146E-3</v>
      </c>
      <c r="P73">
        <v>2.5500362593602163E-3</v>
      </c>
      <c r="Q73">
        <v>2.2795066599936818E-3</v>
      </c>
      <c r="R73">
        <v>2.1992777467764145E-3</v>
      </c>
      <c r="S73">
        <v>1.8772486645092213E-3</v>
      </c>
    </row>
    <row r="74" spans="1:19" x14ac:dyDescent="0.35">
      <c r="A74">
        <v>0.25005314571840581</v>
      </c>
      <c r="B74">
        <v>0.1413149639728308</v>
      </c>
      <c r="C74">
        <v>4.8395042664153905E-2</v>
      </c>
      <c r="D74">
        <v>-6.4760454658342364E-3</v>
      </c>
      <c r="E74">
        <v>8.242484081254208E-4</v>
      </c>
      <c r="F74">
        <v>3.8245354115190875E-3</v>
      </c>
      <c r="G74">
        <v>6.3288352979626501E-4</v>
      </c>
      <c r="H74">
        <v>-3.3210378166503339E-3</v>
      </c>
      <c r="I74">
        <v>1.9141391169833969E-4</v>
      </c>
      <c r="J74">
        <v>4.4745360865879767E-3</v>
      </c>
      <c r="K74">
        <v>5.4818375749536062E-3</v>
      </c>
      <c r="L74">
        <v>3.4474787415157988E-3</v>
      </c>
      <c r="M74">
        <v>1.8841855730943168E-3</v>
      </c>
      <c r="N74">
        <v>1.1611559265922906E-3</v>
      </c>
      <c r="O74">
        <v>7.4146816452854022E-4</v>
      </c>
      <c r="P74">
        <v>6.4053956556616896E-4</v>
      </c>
      <c r="Q74">
        <v>5.6010318303874773E-4</v>
      </c>
      <c r="R74">
        <v>5.8954436612501443E-4</v>
      </c>
      <c r="S74">
        <v>6.4219257137154554E-4</v>
      </c>
    </row>
    <row r="75" spans="1:19" x14ac:dyDescent="0.35">
      <c r="A75">
        <v>0.2574210805374606</v>
      </c>
      <c r="B75">
        <v>0.12353873495202408</v>
      </c>
      <c r="C75">
        <v>1.2860804291253277E-2</v>
      </c>
      <c r="D75">
        <v>5.4739718131751412E-3</v>
      </c>
      <c r="E75">
        <v>2.0626971257605414E-2</v>
      </c>
      <c r="F75">
        <v>2.5894908015711027E-2</v>
      </c>
      <c r="G75">
        <v>2.0831185263949975E-2</v>
      </c>
      <c r="H75">
        <v>6.3345300748435434E-3</v>
      </c>
      <c r="I75">
        <v>-1.3605717795502346E-3</v>
      </c>
      <c r="J75">
        <v>4.7041684381621507E-4</v>
      </c>
      <c r="K75">
        <v>4.3773787282910745E-3</v>
      </c>
      <c r="L75">
        <v>8.0910324359826057E-3</v>
      </c>
      <c r="M75">
        <v>8.7779942983586458E-3</v>
      </c>
      <c r="N75">
        <v>7.167084048779639E-3</v>
      </c>
      <c r="O75">
        <v>5.8268562267716345E-3</v>
      </c>
      <c r="P75">
        <v>5.6038960826903855E-3</v>
      </c>
      <c r="Q75">
        <v>5.2267800179318421E-3</v>
      </c>
      <c r="R75">
        <v>4.3930314837024205E-3</v>
      </c>
      <c r="S75">
        <v>3.4563470299030217E-3</v>
      </c>
    </row>
    <row r="76" spans="1:19" x14ac:dyDescent="0.35">
      <c r="A76">
        <v>0.22754501747734218</v>
      </c>
      <c r="B76">
        <v>0.11764579385909787</v>
      </c>
      <c r="C76">
        <v>2.222640722060935E-2</v>
      </c>
      <c r="D76">
        <v>-3.671858848474764E-3</v>
      </c>
      <c r="E76">
        <v>-1.2361173876654098E-2</v>
      </c>
      <c r="F76">
        <v>4.8753528564753502E-3</v>
      </c>
      <c r="G76">
        <v>6.6722214591640047E-4</v>
      </c>
      <c r="H76">
        <v>3.9182978671250014E-3</v>
      </c>
      <c r="I76">
        <v>6.3397274681298481E-3</v>
      </c>
      <c r="J76">
        <v>6.2913395917731461E-3</v>
      </c>
      <c r="K76">
        <v>3.6472673039316329E-3</v>
      </c>
      <c r="L76">
        <v>5.2661557490487447E-3</v>
      </c>
      <c r="M76">
        <v>5.9253732080089593E-3</v>
      </c>
      <c r="N76">
        <v>6.0872438802674371E-3</v>
      </c>
      <c r="O76">
        <v>5.3298551764373349E-3</v>
      </c>
      <c r="P76">
        <v>4.6946990470010672E-3</v>
      </c>
      <c r="Q76">
        <v>3.9710750902967121E-3</v>
      </c>
      <c r="R76">
        <v>3.5269838405682903E-3</v>
      </c>
      <c r="S76">
        <v>3.1127944640294849E-3</v>
      </c>
    </row>
    <row r="77" spans="1:19" x14ac:dyDescent="0.35">
      <c r="A77">
        <v>0.23290947545632154</v>
      </c>
      <c r="B77">
        <v>8.7523015934857007E-2</v>
      </c>
      <c r="C77">
        <v>4.589728912256447E-3</v>
      </c>
      <c r="D77">
        <v>5.2295900915794793E-3</v>
      </c>
      <c r="E77">
        <v>8.5563929035752558E-3</v>
      </c>
      <c r="F77">
        <v>6.8268980105963602E-3</v>
      </c>
      <c r="G77">
        <v>2.3674482435733801E-3</v>
      </c>
      <c r="H77">
        <v>-4.2149618845216256E-4</v>
      </c>
      <c r="I77">
        <v>4.6430801368814705E-4</v>
      </c>
      <c r="J77">
        <v>3.3225959923942586E-3</v>
      </c>
      <c r="K77">
        <v>1.9705815432771129E-3</v>
      </c>
      <c r="L77">
        <v>6.7005848252375388E-4</v>
      </c>
      <c r="M77">
        <v>1.3571305682234737E-3</v>
      </c>
      <c r="N77">
        <v>1.1739679577568714E-3</v>
      </c>
      <c r="O77">
        <v>2.2975038429928469E-5</v>
      </c>
      <c r="P77">
        <v>-6.1743127064931035E-4</v>
      </c>
      <c r="Q77">
        <v>-8.9487776401240443E-4</v>
      </c>
      <c r="R77">
        <v>-1.0879693321338736E-3</v>
      </c>
      <c r="S77">
        <v>-1.0015600865869866E-3</v>
      </c>
    </row>
    <row r="78" spans="1:19" x14ac:dyDescent="0.35">
      <c r="A78">
        <v>0.22326565422998329</v>
      </c>
      <c r="B78">
        <v>0.12146076350657659</v>
      </c>
      <c r="C78">
        <v>1.1189991188799459E-2</v>
      </c>
      <c r="D78">
        <v>-6.8609010160716319E-3</v>
      </c>
      <c r="E78">
        <v>4.1067826288567616E-3</v>
      </c>
      <c r="F78">
        <v>1.0983601728106952E-2</v>
      </c>
      <c r="G78">
        <v>6.7722648573228413E-3</v>
      </c>
      <c r="H78">
        <v>4.5573344822481092E-3</v>
      </c>
      <c r="I78">
        <v>1.8936287689371022E-3</v>
      </c>
      <c r="J78">
        <v>3.1655750876183543E-3</v>
      </c>
      <c r="K78">
        <v>3.986976075206379E-3</v>
      </c>
      <c r="L78">
        <v>3.8970411149848961E-3</v>
      </c>
      <c r="M78">
        <v>3.7973707984219913E-3</v>
      </c>
      <c r="N78">
        <v>4.3289652616547419E-3</v>
      </c>
      <c r="O78">
        <v>4.0533935490911647E-3</v>
      </c>
      <c r="P78">
        <v>3.1967352688955504E-3</v>
      </c>
      <c r="Q78">
        <v>2.4313327422985712E-3</v>
      </c>
      <c r="R78">
        <v>1.9181923122311745E-3</v>
      </c>
      <c r="S78">
        <v>1.4893934394370604E-3</v>
      </c>
    </row>
    <row r="79" spans="1:19" x14ac:dyDescent="0.35">
      <c r="A79">
        <v>0.23543592048123663</v>
      </c>
      <c r="B79">
        <v>0.14200840999489525</v>
      </c>
      <c r="C79">
        <v>1.1986348550502415E-2</v>
      </c>
      <c r="D79">
        <v>1.0713535568816917E-2</v>
      </c>
      <c r="E79">
        <v>2.9727376399638385E-2</v>
      </c>
      <c r="F79">
        <v>2.4403552857771536E-2</v>
      </c>
      <c r="G79">
        <v>1.1709115850429452E-2</v>
      </c>
      <c r="H79">
        <v>1.0244949756413305E-2</v>
      </c>
      <c r="I79">
        <v>7.2343953678951252E-3</v>
      </c>
      <c r="J79">
        <v>3.9820436993707681E-3</v>
      </c>
      <c r="K79">
        <v>2.4631443833726591E-3</v>
      </c>
      <c r="L79">
        <v>4.9020803263669765E-3</v>
      </c>
      <c r="M79">
        <v>5.6031140124844538E-3</v>
      </c>
      <c r="N79">
        <v>4.8710588033437537E-3</v>
      </c>
      <c r="O79">
        <v>4.2517196476405932E-3</v>
      </c>
      <c r="P79">
        <v>3.8661808184718453E-3</v>
      </c>
      <c r="Q79">
        <v>3.0512911942742688E-3</v>
      </c>
      <c r="R79">
        <v>2.3342313194954422E-3</v>
      </c>
      <c r="S79">
        <v>1.8269925353298149E-3</v>
      </c>
    </row>
    <row r="80" spans="1:19" x14ac:dyDescent="0.35">
      <c r="A80">
        <v>0.23918876511785331</v>
      </c>
      <c r="B80">
        <v>0.12302230886383583</v>
      </c>
      <c r="C80">
        <v>2.9289172952691046E-2</v>
      </c>
      <c r="D80">
        <v>3.2175136193386927E-3</v>
      </c>
      <c r="E80">
        <v>-2.06094289322366E-3</v>
      </c>
      <c r="F80">
        <v>2.8257511542500575E-2</v>
      </c>
      <c r="G80">
        <v>1.2809316289542575E-2</v>
      </c>
      <c r="H80">
        <v>-1.9350592338988832E-3</v>
      </c>
      <c r="I80">
        <v>-1.6715350510711651E-3</v>
      </c>
      <c r="J80">
        <v>4.7273846390304879E-4</v>
      </c>
      <c r="K80">
        <v>2.7144218148207554E-3</v>
      </c>
      <c r="L80">
        <v>4.1584606404760494E-4</v>
      </c>
      <c r="M80">
        <v>-1.265499919886216E-3</v>
      </c>
      <c r="N80">
        <v>-1.0606956756262572E-3</v>
      </c>
      <c r="O80">
        <v>-1.1189890456352024E-3</v>
      </c>
      <c r="P80">
        <v>-1.2525976476335638E-3</v>
      </c>
      <c r="Q80">
        <v>-1.4391844160069095E-3</v>
      </c>
      <c r="R80">
        <v>-1.3770004340042932E-3</v>
      </c>
      <c r="S80">
        <v>-1.1280569688435218E-3</v>
      </c>
    </row>
    <row r="81" spans="1:19" x14ac:dyDescent="0.35">
      <c r="A81">
        <v>0.23144350154934254</v>
      </c>
      <c r="B81">
        <v>0.12730576453816864</v>
      </c>
      <c r="C81">
        <v>2.1890532889387103E-2</v>
      </c>
      <c r="D81">
        <v>1.2795177415994979E-2</v>
      </c>
      <c r="E81">
        <v>3.9223234408807513E-3</v>
      </c>
      <c r="F81">
        <v>1.9994465535457352E-2</v>
      </c>
      <c r="G81">
        <v>8.9442101487694041E-3</v>
      </c>
      <c r="H81">
        <v>1.4786582452156033E-3</v>
      </c>
      <c r="I81">
        <v>7.7125807761205681E-3</v>
      </c>
      <c r="J81">
        <v>1.3027010588858284E-2</v>
      </c>
      <c r="K81">
        <v>1.1331943921463701E-2</v>
      </c>
      <c r="L81">
        <v>9.4841643756193982E-3</v>
      </c>
      <c r="M81">
        <v>8.8924605176119113E-3</v>
      </c>
      <c r="N81">
        <v>8.0192201975676451E-3</v>
      </c>
      <c r="O81">
        <v>6.407592595104491E-3</v>
      </c>
      <c r="P81">
        <v>5.1590176860806924E-3</v>
      </c>
      <c r="Q81">
        <v>4.5612515825251337E-3</v>
      </c>
      <c r="R81">
        <v>4.2386644967573241E-3</v>
      </c>
      <c r="S81">
        <v>3.9778677628418803E-3</v>
      </c>
    </row>
    <row r="82" spans="1:19" x14ac:dyDescent="0.35">
      <c r="A82">
        <v>0.24650969859710437</v>
      </c>
      <c r="B82">
        <v>0.10929800890505216</v>
      </c>
      <c r="C82">
        <v>-1.097661639849953E-2</v>
      </c>
      <c r="D82">
        <v>-6.1783397085875087E-3</v>
      </c>
      <c r="E82">
        <v>-5.2058935856305298E-3</v>
      </c>
      <c r="F82">
        <v>-1.7976127923627391E-2</v>
      </c>
      <c r="G82">
        <v>-8.2036569155057061E-3</v>
      </c>
      <c r="H82">
        <v>-4.2561900243929252E-3</v>
      </c>
      <c r="I82">
        <v>-5.067928749229786E-3</v>
      </c>
      <c r="J82">
        <v>-3.684962805546311E-3</v>
      </c>
      <c r="K82">
        <v>-1.566924741378282E-3</v>
      </c>
      <c r="L82">
        <v>-1.0214981035978561E-4</v>
      </c>
      <c r="M82">
        <v>1.7672224218789586E-3</v>
      </c>
      <c r="N82">
        <v>1.7840466339410601E-3</v>
      </c>
      <c r="O82">
        <v>9.2682911267120385E-4</v>
      </c>
      <c r="P82">
        <v>6.5568547180066964E-4</v>
      </c>
      <c r="Q82">
        <v>4.2031123441172536E-4</v>
      </c>
      <c r="R82">
        <v>1.5224416233119515E-4</v>
      </c>
      <c r="S82">
        <v>1.9833958712053571E-4</v>
      </c>
    </row>
    <row r="83" spans="1:19" x14ac:dyDescent="0.35">
      <c r="A83">
        <v>0.24740942281684875</v>
      </c>
      <c r="B83">
        <v>0.13518997287618184</v>
      </c>
      <c r="C83">
        <v>1.4805906193508156E-2</v>
      </c>
      <c r="D83">
        <v>-1.293691349211362E-2</v>
      </c>
      <c r="E83">
        <v>1.9239742223408764E-2</v>
      </c>
      <c r="F83">
        <v>3.0536461351136947E-2</v>
      </c>
      <c r="G83">
        <v>6.0275997418118652E-3</v>
      </c>
      <c r="H83">
        <v>-1.0486170001702605E-2</v>
      </c>
      <c r="I83">
        <v>-3.371411029341043E-3</v>
      </c>
      <c r="J83">
        <v>4.5508824881715102E-3</v>
      </c>
      <c r="K83">
        <v>3.1418646075948966E-3</v>
      </c>
      <c r="L83">
        <v>-9.8164764600750109E-5</v>
      </c>
      <c r="M83">
        <v>1.7666987690872821E-3</v>
      </c>
      <c r="N83">
        <v>4.1477723964430955E-3</v>
      </c>
      <c r="O83">
        <v>3.4014315347194405E-3</v>
      </c>
      <c r="P83">
        <v>1.5525263567001215E-3</v>
      </c>
      <c r="Q83">
        <v>1.0391853318895087E-3</v>
      </c>
      <c r="R83">
        <v>1.4786747919926656E-3</v>
      </c>
      <c r="S83">
        <v>1.4898735836416899E-3</v>
      </c>
    </row>
    <row r="84" spans="1:19" x14ac:dyDescent="0.35">
      <c r="A84">
        <v>0.25958386330664895</v>
      </c>
      <c r="B84">
        <v>0.12317677056430118</v>
      </c>
      <c r="C84">
        <v>6.7205089040549195E-3</v>
      </c>
      <c r="D84">
        <v>-7.5599429550660202E-3</v>
      </c>
      <c r="E84">
        <v>9.7351951290087762E-3</v>
      </c>
      <c r="F84">
        <v>1.6999455963373083E-2</v>
      </c>
      <c r="G84">
        <v>3.6901668314233724E-3</v>
      </c>
      <c r="H84">
        <v>-1.3336347653739174E-2</v>
      </c>
      <c r="I84">
        <v>-7.0951753789791974E-3</v>
      </c>
      <c r="J84">
        <v>3.3543806623807567E-3</v>
      </c>
      <c r="K84">
        <v>5.9253268494702579E-3</v>
      </c>
      <c r="L84">
        <v>4.174192068390886E-3</v>
      </c>
      <c r="M84">
        <v>2.7428804615687759E-3</v>
      </c>
      <c r="N84">
        <v>3.0365285014736956E-3</v>
      </c>
      <c r="O84">
        <v>3.5957551565250676E-3</v>
      </c>
      <c r="P84">
        <v>2.6960648292343563E-3</v>
      </c>
      <c r="Q84">
        <v>1.391445452919045E-3</v>
      </c>
      <c r="R84">
        <v>9.3413762573212814E-4</v>
      </c>
      <c r="S84">
        <v>1.0798148112123838E-3</v>
      </c>
    </row>
    <row r="85" spans="1:19" x14ac:dyDescent="0.35">
      <c r="A85">
        <v>0.23483487058500391</v>
      </c>
      <c r="B85">
        <v>0.12360638558760691</v>
      </c>
      <c r="C85">
        <v>-7.7250194455609229E-3</v>
      </c>
      <c r="D85">
        <v>-2.1823311414953639E-2</v>
      </c>
      <c r="E85">
        <v>3.4502473998002187E-5</v>
      </c>
      <c r="F85">
        <v>1.2097886443839727E-3</v>
      </c>
      <c r="G85">
        <v>3.3127552573915062E-3</v>
      </c>
      <c r="H85">
        <v>-3.343790304099991E-3</v>
      </c>
      <c r="I85">
        <v>-7.83915504498435E-3</v>
      </c>
      <c r="J85">
        <v>-8.8787815057554537E-3</v>
      </c>
      <c r="K85">
        <v>-3.9413436240789976E-3</v>
      </c>
      <c r="L85">
        <v>2.2628223440001099E-3</v>
      </c>
      <c r="M85">
        <v>3.5106709046514371E-3</v>
      </c>
      <c r="N85">
        <v>1.9423847003345776E-3</v>
      </c>
      <c r="O85">
        <v>1.2001436946866611E-3</v>
      </c>
      <c r="P85">
        <v>1.1299556788921603E-3</v>
      </c>
      <c r="Q85">
        <v>1.3164004244254509E-3</v>
      </c>
      <c r="R85">
        <v>1.6180590262824992E-3</v>
      </c>
      <c r="S85">
        <v>1.6547253974218124E-3</v>
      </c>
    </row>
    <row r="86" spans="1:19" x14ac:dyDescent="0.35">
      <c r="A86">
        <v>0.24384168764644229</v>
      </c>
      <c r="B86">
        <v>0.11967447551324735</v>
      </c>
      <c r="C86">
        <v>1.3234344635319861E-2</v>
      </c>
      <c r="D86">
        <v>1.6335867450590107E-2</v>
      </c>
      <c r="E86">
        <v>-5.7875653231176088E-3</v>
      </c>
      <c r="F86">
        <v>1.2463150295845906E-2</v>
      </c>
      <c r="G86">
        <v>1.6609003301818227E-2</v>
      </c>
      <c r="H86">
        <v>5.6511379967916506E-3</v>
      </c>
      <c r="I86">
        <v>1.1981033493065792E-3</v>
      </c>
      <c r="J86">
        <v>5.5178931161939636E-3</v>
      </c>
      <c r="K86">
        <v>6.5041272039750488E-3</v>
      </c>
      <c r="L86">
        <v>8.6745046329532362E-3</v>
      </c>
      <c r="M86">
        <v>1.0057163759197683E-2</v>
      </c>
      <c r="N86">
        <v>9.0135653667211581E-3</v>
      </c>
      <c r="O86">
        <v>7.3429562267778936E-3</v>
      </c>
      <c r="P86">
        <v>6.3740876477439657E-3</v>
      </c>
      <c r="Q86">
        <v>5.4234785555720604E-3</v>
      </c>
      <c r="R86">
        <v>4.7944097882793059E-3</v>
      </c>
      <c r="S86">
        <v>4.2343345015897205E-3</v>
      </c>
    </row>
    <row r="87" spans="1:19" x14ac:dyDescent="0.35">
      <c r="A87">
        <v>0.25339189146521102</v>
      </c>
      <c r="B87">
        <v>0.12424998013301737</v>
      </c>
      <c r="C87">
        <v>2.9039338359576391E-2</v>
      </c>
      <c r="D87">
        <v>1.6331071194634835E-2</v>
      </c>
      <c r="E87">
        <v>1.5759208980464463E-2</v>
      </c>
      <c r="F87">
        <v>-4.1648571447546519E-3</v>
      </c>
      <c r="G87">
        <v>-1.0573737887180889E-2</v>
      </c>
      <c r="H87">
        <v>-1.4296028036839027E-2</v>
      </c>
      <c r="I87">
        <v>-8.7214078360096942E-3</v>
      </c>
      <c r="J87">
        <v>-1.9213051112830116E-3</v>
      </c>
      <c r="K87">
        <v>1.1314832482656797E-3</v>
      </c>
      <c r="L87">
        <v>3.0918182888572602E-3</v>
      </c>
      <c r="M87">
        <v>4.9451195110256875E-3</v>
      </c>
      <c r="N87">
        <v>4.0205264072742655E-3</v>
      </c>
      <c r="O87">
        <v>2.602119603141355E-3</v>
      </c>
      <c r="P87">
        <v>1.9925258392262976E-3</v>
      </c>
      <c r="Q87">
        <v>1.330368004482894E-3</v>
      </c>
      <c r="R87">
        <v>5.1651485652811822E-4</v>
      </c>
      <c r="S87">
        <v>2.0053265342245407E-4</v>
      </c>
    </row>
    <row r="88" spans="1:19" x14ac:dyDescent="0.35">
      <c r="A88">
        <v>0.23575054641613621</v>
      </c>
      <c r="B88">
        <v>0.13161861799552305</v>
      </c>
      <c r="C88">
        <v>-4.2070202653000681E-3</v>
      </c>
      <c r="D88">
        <v>-3.1730569469557244E-3</v>
      </c>
      <c r="E88">
        <v>-1.9120663061503351E-3</v>
      </c>
      <c r="F88">
        <v>-3.4088496303153744E-3</v>
      </c>
      <c r="G88">
        <v>-3.423228334672478E-3</v>
      </c>
      <c r="H88">
        <v>1.3560849848701286E-3</v>
      </c>
      <c r="I88">
        <v>5.9434086046816562E-3</v>
      </c>
      <c r="J88">
        <v>5.0436311233990477E-3</v>
      </c>
      <c r="K88">
        <v>6.2280242443399497E-3</v>
      </c>
      <c r="L88">
        <v>7.5328550228364599E-3</v>
      </c>
      <c r="M88">
        <v>6.9118743525728461E-3</v>
      </c>
      <c r="N88">
        <v>5.0246329785546672E-3</v>
      </c>
      <c r="O88">
        <v>3.4834388764744275E-3</v>
      </c>
      <c r="P88">
        <v>2.7671411703663082E-3</v>
      </c>
      <c r="Q88">
        <v>2.3812362758921101E-3</v>
      </c>
      <c r="R88">
        <v>2.1495981090866598E-3</v>
      </c>
      <c r="S88">
        <v>2.1319807572067573E-3</v>
      </c>
    </row>
    <row r="89" spans="1:19" x14ac:dyDescent="0.35">
      <c r="A89">
        <v>0.25812311960662881</v>
      </c>
      <c r="B89">
        <v>0.10709639614162623</v>
      </c>
      <c r="C89">
        <v>4.7007344772863361E-3</v>
      </c>
      <c r="D89">
        <v>1.8191254814135152E-2</v>
      </c>
      <c r="E89">
        <v>3.0123297525293065E-3</v>
      </c>
      <c r="F89">
        <v>-2.2705265390667986E-2</v>
      </c>
      <c r="G89">
        <v>-3.1555019901073561E-3</v>
      </c>
      <c r="H89">
        <v>5.4016739202755234E-3</v>
      </c>
      <c r="I89">
        <v>6.7548088040837132E-4</v>
      </c>
      <c r="J89">
        <v>1.9439788790581954E-3</v>
      </c>
      <c r="K89">
        <v>4.795333027261736E-3</v>
      </c>
      <c r="L89">
        <v>2.7731347465512787E-3</v>
      </c>
      <c r="M89">
        <v>1.0299171673203472E-3</v>
      </c>
      <c r="N89">
        <v>1.6724719664286342E-3</v>
      </c>
      <c r="O89">
        <v>1.1602569298451851E-3</v>
      </c>
      <c r="P89">
        <v>4.304814784397484E-4</v>
      </c>
      <c r="Q89">
        <v>3.6455184145039841E-4</v>
      </c>
      <c r="R89">
        <v>2.5758628072196236E-4</v>
      </c>
      <c r="S89">
        <v>9.4825164759697585E-5</v>
      </c>
    </row>
    <row r="90" spans="1:19" x14ac:dyDescent="0.35">
      <c r="A90">
        <v>0.23152435187812223</v>
      </c>
      <c r="B90">
        <v>0.1228847775606227</v>
      </c>
      <c r="C90">
        <v>3.7155028892791937E-2</v>
      </c>
      <c r="D90">
        <v>8.9590476166585328E-3</v>
      </c>
      <c r="E90">
        <v>1.5964026213605314E-3</v>
      </c>
      <c r="F90">
        <v>7.6489877390613246E-3</v>
      </c>
      <c r="G90">
        <v>7.8987238654700132E-3</v>
      </c>
      <c r="H90">
        <v>1.9020987285989519E-3</v>
      </c>
      <c r="I90">
        <v>2.1784220998055347E-3</v>
      </c>
      <c r="J90">
        <v>-5.0642854564778321E-4</v>
      </c>
      <c r="K90">
        <v>-2.5012634625477762E-3</v>
      </c>
      <c r="L90">
        <v>-3.5650976522091633E-4</v>
      </c>
      <c r="M90">
        <v>3.2674470916932538E-4</v>
      </c>
      <c r="N90">
        <v>-5.9655430815076262E-4</v>
      </c>
      <c r="O90">
        <v>-1.2188128168526757E-3</v>
      </c>
      <c r="P90">
        <v>-2.0971688998996413E-3</v>
      </c>
      <c r="Q90">
        <v>-2.4707049651432685E-3</v>
      </c>
      <c r="R90">
        <v>-2.0431830122404873E-3</v>
      </c>
      <c r="S90">
        <v>-1.7106197812626288E-3</v>
      </c>
    </row>
    <row r="91" spans="1:19" x14ac:dyDescent="0.35">
      <c r="A91">
        <v>0.24655393422144498</v>
      </c>
      <c r="B91">
        <v>0.12832315374004824</v>
      </c>
      <c r="C91">
        <v>1.2521510238816265E-3</v>
      </c>
      <c r="D91">
        <v>-4.8630440448779759E-3</v>
      </c>
      <c r="E91">
        <v>3.4731115455997774E-2</v>
      </c>
      <c r="F91">
        <v>1.4303598419198102E-2</v>
      </c>
      <c r="G91">
        <v>-1.0394588045116044E-2</v>
      </c>
      <c r="H91">
        <v>5.3421969244696191E-4</v>
      </c>
      <c r="I91">
        <v>1.5487155997282486E-2</v>
      </c>
      <c r="J91">
        <v>1.4582863170486298E-2</v>
      </c>
      <c r="K91">
        <v>8.7586511135222204E-3</v>
      </c>
      <c r="L91">
        <v>1.0112460525994358E-2</v>
      </c>
      <c r="M91">
        <v>1.1667681630689942E-2</v>
      </c>
      <c r="N91">
        <v>9.3244003588219583E-3</v>
      </c>
      <c r="O91">
        <v>6.1774713210450746E-3</v>
      </c>
      <c r="P91">
        <v>5.1630349775510396E-3</v>
      </c>
      <c r="Q91">
        <v>5.0534543563671855E-3</v>
      </c>
      <c r="R91">
        <v>4.6337430793559307E-3</v>
      </c>
      <c r="S91">
        <v>4.1164878603467941E-3</v>
      </c>
    </row>
    <row r="92" spans="1:19" x14ac:dyDescent="0.35">
      <c r="A92">
        <v>0.24754939275635382</v>
      </c>
      <c r="B92">
        <v>0.12805263016385088</v>
      </c>
      <c r="C92">
        <v>3.6892974616515597E-3</v>
      </c>
      <c r="D92">
        <v>-3.5061381521297422E-3</v>
      </c>
      <c r="E92">
        <v>-8.3997288970650771E-4</v>
      </c>
      <c r="F92">
        <v>-5.9732652617539772E-3</v>
      </c>
      <c r="G92">
        <v>-1.6339329591634595E-2</v>
      </c>
      <c r="H92">
        <v>-1.6007946800725439E-2</v>
      </c>
      <c r="I92">
        <v>-4.3072303261851774E-3</v>
      </c>
      <c r="J92">
        <v>1.7448907088802562E-5</v>
      </c>
      <c r="K92">
        <v>-4.4218746429318433E-4</v>
      </c>
      <c r="L92">
        <v>1.6863089897625329E-3</v>
      </c>
      <c r="M92">
        <v>4.5111129380284495E-3</v>
      </c>
      <c r="N92">
        <v>4.4027813222811789E-3</v>
      </c>
      <c r="O92">
        <v>2.4647821195558158E-3</v>
      </c>
      <c r="P92">
        <v>1.1384445961667464E-3</v>
      </c>
      <c r="Q92">
        <v>6.3470504354150433E-4</v>
      </c>
      <c r="R92">
        <v>2.1612313446724634E-4</v>
      </c>
      <c r="S92">
        <v>-2.2409430994924039E-4</v>
      </c>
    </row>
    <row r="93" spans="1:19" x14ac:dyDescent="0.35">
      <c r="A93">
        <v>0.25720451919509352</v>
      </c>
      <c r="B93">
        <v>0.10267581746258198</v>
      </c>
      <c r="C93">
        <v>2.085526999022996E-2</v>
      </c>
      <c r="D93">
        <v>2.8557167575241842E-2</v>
      </c>
      <c r="E93">
        <v>1.2372610039554463E-2</v>
      </c>
      <c r="F93">
        <v>-1.027547809841455E-2</v>
      </c>
      <c r="G93">
        <v>3.6803790254677357E-3</v>
      </c>
      <c r="H93">
        <v>1.9755419045326436E-3</v>
      </c>
      <c r="I93">
        <v>-5.3689940651743817E-3</v>
      </c>
      <c r="J93">
        <v>-6.2798128316309785E-5</v>
      </c>
      <c r="K93">
        <v>1.5438861938823444E-3</v>
      </c>
      <c r="L93">
        <v>3.0158368656599285E-5</v>
      </c>
      <c r="M93">
        <v>2.7417441801559582E-3</v>
      </c>
      <c r="N93">
        <v>3.8189182596684184E-3</v>
      </c>
      <c r="O93">
        <v>2.1972691384027228E-3</v>
      </c>
      <c r="P93">
        <v>2.3081504638645437E-3</v>
      </c>
      <c r="Q93">
        <v>2.5505986107384241E-3</v>
      </c>
      <c r="R93">
        <v>1.64333226473095E-3</v>
      </c>
      <c r="S93">
        <v>1.283306773136881E-3</v>
      </c>
    </row>
    <row r="94" spans="1:19" x14ac:dyDescent="0.35">
      <c r="A94">
        <v>0.24853965444033091</v>
      </c>
      <c r="B94">
        <v>0.13315562349341054</v>
      </c>
      <c r="C94">
        <v>4.6877903124799827E-3</v>
      </c>
      <c r="D94">
        <v>-3.1695491623192788E-2</v>
      </c>
      <c r="E94">
        <v>-9.8100843235608658E-3</v>
      </c>
      <c r="F94">
        <v>2.6752201127238258E-2</v>
      </c>
      <c r="G94">
        <v>2.0487881047029918E-2</v>
      </c>
      <c r="H94">
        <v>-4.9660656281484373E-5</v>
      </c>
      <c r="I94">
        <v>-2.0331643981285146E-3</v>
      </c>
      <c r="J94">
        <v>4.0001462539868988E-3</v>
      </c>
      <c r="K94">
        <v>6.8543490198826771E-3</v>
      </c>
      <c r="L94">
        <v>5.3652939487252999E-3</v>
      </c>
      <c r="M94">
        <v>6.1489996750243615E-3</v>
      </c>
      <c r="N94">
        <v>7.4053617185964116E-3</v>
      </c>
      <c r="O94">
        <v>6.6298032503274949E-3</v>
      </c>
      <c r="P94">
        <v>4.3670340405614705E-3</v>
      </c>
      <c r="Q94">
        <v>2.8273580419028738E-3</v>
      </c>
      <c r="R94">
        <v>2.7780575916356576E-3</v>
      </c>
      <c r="S94">
        <v>3.0243092786492887E-3</v>
      </c>
    </row>
    <row r="95" spans="1:19" x14ac:dyDescent="0.35">
      <c r="A95">
        <v>0.23286897831232833</v>
      </c>
      <c r="B95">
        <v>0.1227438281011792</v>
      </c>
      <c r="C95">
        <v>2.1442996937556302E-2</v>
      </c>
      <c r="D95">
        <v>1.1817685779887425E-2</v>
      </c>
      <c r="E95">
        <v>2.2595894235304909E-2</v>
      </c>
      <c r="F95">
        <v>9.6912134475071847E-3</v>
      </c>
      <c r="G95">
        <v>-8.7705549113004481E-3</v>
      </c>
      <c r="H95">
        <v>-1.9427725520899308E-3</v>
      </c>
      <c r="I95">
        <v>3.6903702152214632E-3</v>
      </c>
      <c r="J95">
        <v>3.0965952521149411E-3</v>
      </c>
      <c r="K95">
        <v>2.2183472583098308E-3</v>
      </c>
      <c r="L95">
        <v>3.3090701394368378E-3</v>
      </c>
      <c r="M95">
        <v>5.0681784987916785E-3</v>
      </c>
      <c r="N95">
        <v>3.4898072040646876E-3</v>
      </c>
      <c r="O95">
        <v>1.3678938346551935E-3</v>
      </c>
      <c r="P95">
        <v>8.7059858961862388E-4</v>
      </c>
      <c r="Q95">
        <v>7.832625057051588E-4</v>
      </c>
      <c r="R95">
        <v>2.3820197750146617E-4</v>
      </c>
      <c r="S95">
        <v>-4.4657906799546181E-5</v>
      </c>
    </row>
    <row r="96" spans="1:19" x14ac:dyDescent="0.35">
      <c r="A96">
        <v>0.25378032092532904</v>
      </c>
      <c r="B96">
        <v>0.1214342834308276</v>
      </c>
      <c r="C96">
        <v>2.4747187210992439E-2</v>
      </c>
      <c r="D96">
        <v>1.2125783562136035E-2</v>
      </c>
      <c r="E96">
        <v>2.4854415063983712E-2</v>
      </c>
      <c r="F96">
        <v>2.6222495695965218E-2</v>
      </c>
      <c r="G96">
        <v>1.9207528730696522E-2</v>
      </c>
      <c r="H96">
        <v>9.8207643438660459E-3</v>
      </c>
      <c r="I96">
        <v>6.9233407781601423E-3</v>
      </c>
      <c r="J96">
        <v>7.0190880440946643E-3</v>
      </c>
      <c r="K96">
        <v>7.6233516112891196E-3</v>
      </c>
      <c r="L96">
        <v>5.8801810326963543E-3</v>
      </c>
      <c r="M96">
        <v>4.6057909300967152E-3</v>
      </c>
      <c r="N96">
        <v>4.3062850781063981E-3</v>
      </c>
      <c r="O96">
        <v>3.7294241573998469E-3</v>
      </c>
      <c r="P96">
        <v>3.1791007471561974E-3</v>
      </c>
      <c r="Q96">
        <v>2.7847982592141989E-3</v>
      </c>
      <c r="R96">
        <v>2.3514971314457299E-3</v>
      </c>
      <c r="S96">
        <v>1.9046563642790392E-3</v>
      </c>
    </row>
    <row r="97" spans="1:19" x14ac:dyDescent="0.35">
      <c r="A97">
        <v>0.24001257185619462</v>
      </c>
      <c r="B97">
        <v>0.13666477265640817</v>
      </c>
      <c r="C97">
        <v>1.5951263252877431E-2</v>
      </c>
      <c r="D97">
        <v>3.7081592111208261E-3</v>
      </c>
      <c r="E97">
        <v>1.8724147888297342E-2</v>
      </c>
      <c r="F97">
        <v>5.7669015751880262E-3</v>
      </c>
      <c r="G97">
        <v>-6.4266020197403604E-3</v>
      </c>
      <c r="H97">
        <v>-4.5195316613556554E-3</v>
      </c>
      <c r="I97">
        <v>2.0604652461705892E-3</v>
      </c>
      <c r="J97">
        <v>4.349169255994237E-3</v>
      </c>
      <c r="K97">
        <v>4.6947885249534168E-3</v>
      </c>
      <c r="L97">
        <v>5.2931089389345008E-3</v>
      </c>
      <c r="M97">
        <v>6.1783774557020331E-3</v>
      </c>
      <c r="N97">
        <v>5.9783868229657143E-3</v>
      </c>
      <c r="O97">
        <v>5.1219914431758677E-3</v>
      </c>
      <c r="P97">
        <v>4.3405854008481343E-3</v>
      </c>
      <c r="Q97">
        <v>3.8771038911160588E-3</v>
      </c>
      <c r="R97">
        <v>3.4620658140865437E-3</v>
      </c>
      <c r="S97">
        <v>3.1349942485198335E-3</v>
      </c>
    </row>
    <row r="98" spans="1:19" x14ac:dyDescent="0.35">
      <c r="A98">
        <v>0.25641830440429458</v>
      </c>
      <c r="B98">
        <v>0.14083813902297607</v>
      </c>
      <c r="C98">
        <v>-1.4740594925386019E-2</v>
      </c>
      <c r="D98">
        <v>-1.860860175481319E-2</v>
      </c>
      <c r="E98">
        <v>1.1071509601647098E-3</v>
      </c>
      <c r="F98">
        <v>4.354263288625982E-2</v>
      </c>
      <c r="G98">
        <v>6.4330115727862982E-3</v>
      </c>
      <c r="H98">
        <v>-1.0144845161606734E-2</v>
      </c>
      <c r="I98">
        <v>4.9753092024779023E-3</v>
      </c>
      <c r="J98">
        <v>1.685014958179297E-2</v>
      </c>
      <c r="K98">
        <v>1.327644745724612E-2</v>
      </c>
      <c r="L98">
        <v>4.7180873601412312E-3</v>
      </c>
      <c r="M98">
        <v>3.712048353776652E-3</v>
      </c>
      <c r="N98">
        <v>8.0172245343840109E-3</v>
      </c>
      <c r="O98">
        <v>8.1104592559764089E-3</v>
      </c>
      <c r="P98">
        <v>4.9465537742075143E-3</v>
      </c>
      <c r="Q98">
        <v>3.0791579742549479E-3</v>
      </c>
      <c r="R98">
        <v>3.6114042192995637E-3</v>
      </c>
      <c r="S98">
        <v>4.1306011022658046E-3</v>
      </c>
    </row>
    <row r="99" spans="1:19" x14ac:dyDescent="0.35">
      <c r="A99">
        <v>0.23306083619219667</v>
      </c>
      <c r="B99">
        <v>0.10926361858021677</v>
      </c>
      <c r="C99">
        <v>8.7538976831644938E-3</v>
      </c>
      <c r="D99">
        <v>1.294640990516727E-2</v>
      </c>
      <c r="E99">
        <v>2.6094970803029388E-2</v>
      </c>
      <c r="F99">
        <v>2.1043443865591815E-2</v>
      </c>
      <c r="G99">
        <v>1.2428542988812046E-3</v>
      </c>
      <c r="H99">
        <v>-8.6118227850534405E-3</v>
      </c>
      <c r="I99">
        <v>-5.0085679571523429E-3</v>
      </c>
      <c r="J99">
        <v>-2.9450806975834299E-3</v>
      </c>
      <c r="K99">
        <v>-4.3975607383400627E-3</v>
      </c>
      <c r="L99">
        <v>-5.1090423832056671E-3</v>
      </c>
      <c r="M99">
        <v>-3.1651844621242067E-3</v>
      </c>
      <c r="N99">
        <v>-1.5895401707110852E-3</v>
      </c>
      <c r="O99">
        <v>-1.7065807388492085E-3</v>
      </c>
      <c r="P99">
        <v>-2.1447169323088426E-3</v>
      </c>
      <c r="Q99">
        <v>-2.2002071482825148E-3</v>
      </c>
      <c r="R99">
        <v>-1.9431206143420872E-3</v>
      </c>
      <c r="S99">
        <v>-1.7379116486363577E-3</v>
      </c>
    </row>
    <row r="100" spans="1:19" x14ac:dyDescent="0.35">
      <c r="A100">
        <v>0.22885325456991018</v>
      </c>
      <c r="B100">
        <v>0.1152418422589515</v>
      </c>
      <c r="C100">
        <v>-6.3250143916448152E-4</v>
      </c>
      <c r="D100">
        <v>-3.4580065817946546E-3</v>
      </c>
      <c r="E100">
        <v>8.5676541466056227E-3</v>
      </c>
      <c r="F100">
        <v>1.3956894696570929E-2</v>
      </c>
      <c r="G100">
        <v>1.7980656531823148E-3</v>
      </c>
      <c r="H100">
        <v>-1.2785740728368847E-3</v>
      </c>
      <c r="I100">
        <v>-5.5717812798462732E-4</v>
      </c>
      <c r="J100">
        <v>1.4141009555683262E-3</v>
      </c>
      <c r="K100">
        <v>3.4484174641416236E-3</v>
      </c>
      <c r="L100">
        <v>3.4126857744948666E-3</v>
      </c>
      <c r="M100">
        <v>3.2211807578286082E-3</v>
      </c>
      <c r="N100">
        <v>3.4877225456593115E-3</v>
      </c>
      <c r="O100">
        <v>2.6476900996975205E-3</v>
      </c>
      <c r="P100">
        <v>1.7668743030369264E-3</v>
      </c>
      <c r="Q100">
        <v>1.516786783061627E-3</v>
      </c>
      <c r="R100">
        <v>1.3803725455895843E-3</v>
      </c>
      <c r="S100">
        <v>1.1840622279907262E-3</v>
      </c>
    </row>
    <row r="101" spans="1:19" x14ac:dyDescent="0.35">
      <c r="A101">
        <v>0.22647940262213445</v>
      </c>
      <c r="B101">
        <v>0.10066262173899558</v>
      </c>
      <c r="C101">
        <v>2.0297526862845389E-2</v>
      </c>
      <c r="D101">
        <v>-8.0300339242403754E-4</v>
      </c>
      <c r="E101">
        <v>2.3122514861031503E-2</v>
      </c>
      <c r="F101">
        <v>1.3714131763644766E-3</v>
      </c>
      <c r="G101">
        <v>-1.1279106742131681E-2</v>
      </c>
      <c r="H101">
        <v>-6.9702339406241308E-3</v>
      </c>
      <c r="I101">
        <v>6.8546995542117552E-4</v>
      </c>
      <c r="J101">
        <v>-4.5134271528942775E-5</v>
      </c>
      <c r="K101">
        <v>-2.2594629567276852E-3</v>
      </c>
      <c r="L101">
        <v>-7.9123125619475106E-4</v>
      </c>
      <c r="M101">
        <v>2.5061162550481914E-3</v>
      </c>
      <c r="N101">
        <v>3.2489251113618127E-3</v>
      </c>
      <c r="O101">
        <v>2.2962099363826056E-3</v>
      </c>
      <c r="P101">
        <v>1.8719564240008335E-3</v>
      </c>
      <c r="Q101">
        <v>2.0352346286920736E-3</v>
      </c>
      <c r="R101">
        <v>1.5863411533176208E-3</v>
      </c>
      <c r="S101">
        <v>8.6335283681495724E-4</v>
      </c>
    </row>
    <row r="102" spans="1:19" x14ac:dyDescent="0.35">
      <c r="A102">
        <v>0.25231190661898711</v>
      </c>
      <c r="B102">
        <v>0.13640032910314082</v>
      </c>
      <c r="C102">
        <v>1.3931370622613858E-2</v>
      </c>
      <c r="D102">
        <v>-1.4939991704617473E-2</v>
      </c>
      <c r="E102">
        <v>-3.4160777797343455E-4</v>
      </c>
      <c r="F102">
        <v>5.4458264074007424E-3</v>
      </c>
      <c r="G102">
        <v>-1.2691500631793499E-3</v>
      </c>
      <c r="H102">
        <v>-1.366549238756679E-3</v>
      </c>
      <c r="I102">
        <v>4.8395884478411302E-3</v>
      </c>
      <c r="J102">
        <v>7.2932663132918374E-3</v>
      </c>
      <c r="K102">
        <v>4.4793445002894736E-3</v>
      </c>
      <c r="L102">
        <v>4.1434474146867101E-3</v>
      </c>
      <c r="M102">
        <v>4.3971709137449579E-3</v>
      </c>
      <c r="N102">
        <v>3.4918633630930335E-3</v>
      </c>
      <c r="O102">
        <v>2.1946530682796215E-3</v>
      </c>
      <c r="P102">
        <v>1.4833574929467351E-3</v>
      </c>
      <c r="Q102">
        <v>1.1783370750050998E-3</v>
      </c>
      <c r="R102">
        <v>1.0364016229256767E-3</v>
      </c>
      <c r="S102">
        <v>9.443699442570852E-4</v>
      </c>
    </row>
    <row r="103" spans="1:19" x14ac:dyDescent="0.35">
      <c r="A103">
        <v>0.25730851319009135</v>
      </c>
      <c r="B103">
        <v>0.12428543664226942</v>
      </c>
      <c r="C103">
        <v>-9.5762044819445169E-3</v>
      </c>
      <c r="D103">
        <v>2.262191738181733E-2</v>
      </c>
      <c r="E103">
        <v>3.6158220300375334E-2</v>
      </c>
      <c r="F103">
        <v>1.4630280209444086E-2</v>
      </c>
      <c r="G103">
        <v>-1.0274168767224114E-2</v>
      </c>
      <c r="H103">
        <v>-2.821087937194865E-3</v>
      </c>
      <c r="I103">
        <v>8.0599035262894341E-3</v>
      </c>
      <c r="J103">
        <v>2.7002260443479043E-3</v>
      </c>
      <c r="K103">
        <v>-1.4891929187669051E-3</v>
      </c>
      <c r="L103">
        <v>1.789385335003826E-3</v>
      </c>
      <c r="M103">
        <v>2.8201188886307739E-3</v>
      </c>
      <c r="N103">
        <v>1.9632031537087006E-4</v>
      </c>
      <c r="O103">
        <v>-1.0693141098535334E-3</v>
      </c>
      <c r="P103">
        <v>2.4114469452618452E-6</v>
      </c>
      <c r="Q103">
        <v>5.6203872640436683E-4</v>
      </c>
      <c r="R103">
        <v>1.6189606277886094E-4</v>
      </c>
      <c r="S103">
        <v>1.43567854302119E-4</v>
      </c>
    </row>
    <row r="104" spans="1:19" x14ac:dyDescent="0.35">
      <c r="A104">
        <v>0.22551196194070117</v>
      </c>
      <c r="B104">
        <v>0.14127323845948381</v>
      </c>
      <c r="C104">
        <v>1.5431105486923023E-2</v>
      </c>
      <c r="D104">
        <v>4.6686791111726902E-3</v>
      </c>
      <c r="E104">
        <v>8.1629055467808062E-3</v>
      </c>
      <c r="F104">
        <v>-7.5302919479347903E-3</v>
      </c>
      <c r="G104">
        <v>-7.6191866134116071E-3</v>
      </c>
      <c r="H104">
        <v>-3.8557584125168739E-3</v>
      </c>
      <c r="I104">
        <v>7.9971242628868442E-4</v>
      </c>
      <c r="J104">
        <v>1.2322057963947467E-3</v>
      </c>
      <c r="K104">
        <v>2.7124031755856298E-3</v>
      </c>
      <c r="L104">
        <v>4.2558266831990875E-3</v>
      </c>
      <c r="M104">
        <v>4.5380120945698061E-3</v>
      </c>
      <c r="N104">
        <v>4.2654220604950799E-3</v>
      </c>
      <c r="O104">
        <v>3.6411769806968634E-3</v>
      </c>
      <c r="P104">
        <v>2.9774961589853696E-3</v>
      </c>
      <c r="Q104">
        <v>2.4241383035839186E-3</v>
      </c>
      <c r="R104">
        <v>1.9338863012709152E-3</v>
      </c>
      <c r="S104">
        <v>1.657815412263698E-3</v>
      </c>
    </row>
    <row r="105" spans="1:19" x14ac:dyDescent="0.35">
      <c r="A105">
        <v>0.26551213352820763</v>
      </c>
      <c r="B105">
        <v>0.13337232764995652</v>
      </c>
      <c r="C105">
        <v>2.9824974042817819E-2</v>
      </c>
      <c r="D105">
        <v>-5.6505850079327756E-3</v>
      </c>
      <c r="E105">
        <v>1.4019781514090723E-2</v>
      </c>
      <c r="F105">
        <v>1.4724215217186977E-2</v>
      </c>
      <c r="G105">
        <v>-7.3632135841571961E-3</v>
      </c>
      <c r="H105">
        <v>-1.4763542484021156E-2</v>
      </c>
      <c r="I105">
        <v>-8.3291776589769686E-3</v>
      </c>
      <c r="J105">
        <v>-7.5864743772478143E-4</v>
      </c>
      <c r="K105">
        <v>5.6627254746598188E-4</v>
      </c>
      <c r="L105">
        <v>3.7287090120325887E-3</v>
      </c>
      <c r="M105">
        <v>6.0398462432280477E-3</v>
      </c>
      <c r="N105">
        <v>5.5578832050629063E-3</v>
      </c>
      <c r="O105">
        <v>3.2845048737624102E-3</v>
      </c>
      <c r="P105">
        <v>2.2373407310886215E-3</v>
      </c>
      <c r="Q105">
        <v>1.5515391155982987E-3</v>
      </c>
      <c r="R105">
        <v>7.4421319877146053E-4</v>
      </c>
      <c r="S105">
        <v>-2.6016044481343887E-5</v>
      </c>
    </row>
    <row r="106" spans="1:19" x14ac:dyDescent="0.35">
      <c r="A106">
        <v>0.24590963438604513</v>
      </c>
      <c r="B106">
        <v>0.13058346720839253</v>
      </c>
      <c r="C106">
        <v>8.2834699562526534E-3</v>
      </c>
      <c r="D106">
        <v>1.3821158128055806E-2</v>
      </c>
      <c r="E106">
        <v>2.6275959150452739E-2</v>
      </c>
      <c r="F106">
        <v>1.6445009091649771E-2</v>
      </c>
      <c r="G106">
        <v>-3.3614619615564959E-3</v>
      </c>
      <c r="H106">
        <v>-6.4745435856170975E-3</v>
      </c>
      <c r="I106">
        <v>-4.8180324717450249E-3</v>
      </c>
      <c r="J106">
        <v>-3.630928793099147E-3</v>
      </c>
      <c r="K106">
        <v>-3.1710203395383415E-3</v>
      </c>
      <c r="L106">
        <v>-3.0087540374970812E-3</v>
      </c>
      <c r="M106">
        <v>-1.7419944288203019E-3</v>
      </c>
      <c r="N106">
        <v>-7.379668815319818E-4</v>
      </c>
      <c r="O106">
        <v>-8.8606492243632252E-4</v>
      </c>
      <c r="P106">
        <v>-9.2813230856921447E-4</v>
      </c>
      <c r="Q106">
        <v>-7.4783858728461408E-4</v>
      </c>
      <c r="R106">
        <v>-6.0404615449811809E-4</v>
      </c>
      <c r="S106">
        <v>-4.820352435468762E-4</v>
      </c>
    </row>
    <row r="107" spans="1:19" x14ac:dyDescent="0.35">
      <c r="A107">
        <v>0.24254247973125534</v>
      </c>
      <c r="B107">
        <v>0.14005517635299047</v>
      </c>
      <c r="C107">
        <v>1.6577208519342371E-2</v>
      </c>
      <c r="D107">
        <v>1.3515548094216566E-2</v>
      </c>
      <c r="E107">
        <v>3.4446362232663607E-3</v>
      </c>
      <c r="F107">
        <v>4.3267807604362501E-3</v>
      </c>
      <c r="G107">
        <v>-9.1142222299001319E-3</v>
      </c>
      <c r="H107">
        <v>6.5047600460049577E-3</v>
      </c>
      <c r="I107">
        <v>1.5746460786400983E-2</v>
      </c>
      <c r="J107">
        <v>1.5414183077364417E-2</v>
      </c>
      <c r="K107">
        <v>1.147423203297248E-2</v>
      </c>
      <c r="L107">
        <v>1.3015593487733946E-2</v>
      </c>
      <c r="M107">
        <v>1.1611985219148011E-2</v>
      </c>
      <c r="N107">
        <v>9.6833372317659816E-3</v>
      </c>
      <c r="O107">
        <v>8.5168968525815153E-3</v>
      </c>
      <c r="P107">
        <v>8.5364007881460029E-3</v>
      </c>
      <c r="Q107">
        <v>8.1371498249355398E-3</v>
      </c>
      <c r="R107">
        <v>7.9646635747472067E-3</v>
      </c>
      <c r="S107">
        <v>7.8135772355004841E-3</v>
      </c>
    </row>
    <row r="108" spans="1:19" x14ac:dyDescent="0.35">
      <c r="A108">
        <v>0.24410488771646643</v>
      </c>
      <c r="B108">
        <v>0.12622698213611083</v>
      </c>
      <c r="C108">
        <v>3.4914036716226678E-2</v>
      </c>
      <c r="D108">
        <v>-1.3306980499493241E-2</v>
      </c>
      <c r="E108">
        <v>-5.335067259901515E-3</v>
      </c>
      <c r="F108">
        <v>3.7747393806082203E-3</v>
      </c>
      <c r="G108">
        <v>5.2557339341663496E-3</v>
      </c>
      <c r="H108">
        <v>2.1605072793771185E-3</v>
      </c>
      <c r="I108">
        <v>8.7970570339212552E-4</v>
      </c>
      <c r="J108">
        <v>3.6898344726933523E-3</v>
      </c>
      <c r="K108">
        <v>4.5901448426029293E-3</v>
      </c>
      <c r="L108">
        <v>5.6802564215270258E-3</v>
      </c>
      <c r="M108">
        <v>5.6382884382139963E-3</v>
      </c>
      <c r="N108">
        <v>5.2754610987356069E-3</v>
      </c>
      <c r="O108">
        <v>4.6055380509707877E-3</v>
      </c>
      <c r="P108">
        <v>4.0109664702573326E-3</v>
      </c>
      <c r="Q108">
        <v>3.4184977742291044E-3</v>
      </c>
      <c r="R108">
        <v>3.0280490014880073E-3</v>
      </c>
      <c r="S108">
        <v>2.7171040531217198E-3</v>
      </c>
    </row>
    <row r="109" spans="1:19" x14ac:dyDescent="0.35">
      <c r="A109">
        <v>0.24919929602752094</v>
      </c>
      <c r="B109">
        <v>0.13824911901378234</v>
      </c>
      <c r="C109">
        <v>9.5167284312209204E-3</v>
      </c>
      <c r="D109">
        <v>-1.2873549531526004E-2</v>
      </c>
      <c r="E109">
        <v>4.2578960986777619E-3</v>
      </c>
      <c r="F109">
        <v>1.7528209268437466E-2</v>
      </c>
      <c r="G109">
        <v>-8.6582423183159275E-3</v>
      </c>
      <c r="H109">
        <v>-1.9339261301586738E-2</v>
      </c>
      <c r="I109">
        <v>-1.0721245912297951E-2</v>
      </c>
      <c r="J109">
        <v>1.334431079034385E-3</v>
      </c>
      <c r="K109">
        <v>2.8203989489384955E-3</v>
      </c>
      <c r="L109">
        <v>3.824058355465578E-3</v>
      </c>
      <c r="M109">
        <v>3.5781086226957656E-3</v>
      </c>
      <c r="N109">
        <v>3.9686031123068732E-3</v>
      </c>
      <c r="O109">
        <v>2.6309938873222754E-3</v>
      </c>
      <c r="P109">
        <v>1.738787051640166E-3</v>
      </c>
      <c r="Q109">
        <v>7.6169719106094352E-4</v>
      </c>
      <c r="R109">
        <v>6.5324834894610394E-4</v>
      </c>
      <c r="S109">
        <v>5.4247594387683991E-4</v>
      </c>
    </row>
    <row r="110" spans="1:19" x14ac:dyDescent="0.35">
      <c r="A110">
        <v>0.23760581946436163</v>
      </c>
      <c r="B110">
        <v>0.11915348980703401</v>
      </c>
      <c r="C110">
        <v>1.5929757530288274E-2</v>
      </c>
      <c r="D110">
        <v>1.3443508694295956E-2</v>
      </c>
      <c r="E110">
        <v>-2.3046027323012364E-3</v>
      </c>
      <c r="F110">
        <v>7.9154077426463482E-3</v>
      </c>
      <c r="G110">
        <v>2.1738904971163667E-2</v>
      </c>
      <c r="H110">
        <v>7.7409051167806157E-3</v>
      </c>
      <c r="I110">
        <v>-1.622473387257741E-3</v>
      </c>
      <c r="J110">
        <v>3.6368039464369541E-3</v>
      </c>
      <c r="K110">
        <v>5.1702605810602913E-3</v>
      </c>
      <c r="L110">
        <v>5.0096613377655719E-3</v>
      </c>
      <c r="M110">
        <v>6.179987145652795E-3</v>
      </c>
      <c r="N110">
        <v>5.5939174924880082E-3</v>
      </c>
      <c r="O110">
        <v>4.102980729460675E-3</v>
      </c>
      <c r="P110">
        <v>3.8789177851778437E-3</v>
      </c>
      <c r="Q110">
        <v>3.5314612576528917E-3</v>
      </c>
      <c r="R110">
        <v>2.8171236373368803E-3</v>
      </c>
      <c r="S110">
        <v>2.4469150824728224E-3</v>
      </c>
    </row>
    <row r="111" spans="1:19" x14ac:dyDescent="0.35">
      <c r="A111">
        <v>0.24654216983646496</v>
      </c>
      <c r="B111">
        <v>0.11342307815641604</v>
      </c>
      <c r="C111">
        <v>1.0266238507927053E-2</v>
      </c>
      <c r="D111">
        <v>1.4824238664650767E-2</v>
      </c>
      <c r="E111">
        <v>1.0050845883055716E-2</v>
      </c>
      <c r="F111">
        <v>7.0323374836401449E-3</v>
      </c>
      <c r="G111">
        <v>1.8702970807656837E-2</v>
      </c>
      <c r="H111">
        <v>1.9072670031163735E-2</v>
      </c>
      <c r="I111">
        <v>1.7606908757085492E-2</v>
      </c>
      <c r="J111">
        <v>1.7616448824944987E-2</v>
      </c>
      <c r="K111">
        <v>1.5508182342752065E-2</v>
      </c>
      <c r="L111">
        <v>1.4013972760227087E-2</v>
      </c>
      <c r="M111">
        <v>1.3881115958816673E-2</v>
      </c>
      <c r="N111">
        <v>1.2657978366922239E-2</v>
      </c>
      <c r="O111">
        <v>1.1621460807428706E-2</v>
      </c>
      <c r="P111">
        <v>1.0979704110661235E-2</v>
      </c>
      <c r="Q111">
        <v>1.0245786759068348E-2</v>
      </c>
      <c r="R111">
        <v>9.4939762601607084E-3</v>
      </c>
      <c r="S111">
        <v>8.8398494157396149E-3</v>
      </c>
    </row>
    <row r="112" spans="1:19" x14ac:dyDescent="0.35">
      <c r="A112">
        <v>0.25164558066148984</v>
      </c>
      <c r="B112">
        <v>0.13449702900614402</v>
      </c>
      <c r="C112">
        <v>1.1642155181293469E-2</v>
      </c>
      <c r="D112">
        <v>-1.4065996672213041E-2</v>
      </c>
      <c r="E112">
        <v>2.49087116445583E-3</v>
      </c>
      <c r="F112">
        <v>2.8757629120686117E-2</v>
      </c>
      <c r="G112">
        <v>1.7146718065848783E-2</v>
      </c>
      <c r="H112">
        <v>6.1452378924028977E-3</v>
      </c>
      <c r="I112">
        <v>5.0359424497964976E-3</v>
      </c>
      <c r="J112">
        <v>9.7010747144563644E-3</v>
      </c>
      <c r="K112">
        <v>1.0414517989098858E-2</v>
      </c>
      <c r="L112">
        <v>8.7851469674459972E-3</v>
      </c>
      <c r="M112">
        <v>7.1788773265215938E-3</v>
      </c>
      <c r="N112">
        <v>6.521095686716185E-3</v>
      </c>
      <c r="O112">
        <v>6.0704275319653474E-3</v>
      </c>
      <c r="P112">
        <v>5.6092974479920298E-3</v>
      </c>
      <c r="Q112">
        <v>4.9073407703065335E-3</v>
      </c>
      <c r="R112">
        <v>4.4898513602319385E-3</v>
      </c>
      <c r="S112">
        <v>4.3002021068258133E-3</v>
      </c>
    </row>
    <row r="113" spans="1:19" x14ac:dyDescent="0.35">
      <c r="A113">
        <v>0.26475083574239949</v>
      </c>
      <c r="B113">
        <v>0.12296517340620514</v>
      </c>
      <c r="C113">
        <v>1.6034020422595382E-2</v>
      </c>
      <c r="D113">
        <v>-2.1815627593826299E-3</v>
      </c>
      <c r="E113">
        <v>1.5573306059546523E-2</v>
      </c>
      <c r="F113">
        <v>1.9712743206866543E-2</v>
      </c>
      <c r="G113">
        <v>1.1526379954714106E-2</v>
      </c>
      <c r="H113">
        <v>4.8805017496684226E-3</v>
      </c>
      <c r="I113">
        <v>6.7412918247092167E-3</v>
      </c>
      <c r="J113">
        <v>1.0167694016937737E-2</v>
      </c>
      <c r="K113">
        <v>9.0972964551589413E-3</v>
      </c>
      <c r="L113">
        <v>7.2763683071014008E-3</v>
      </c>
      <c r="M113">
        <v>6.7754778247586401E-3</v>
      </c>
      <c r="N113">
        <v>6.0646183964253473E-3</v>
      </c>
      <c r="O113">
        <v>4.8009189082961591E-3</v>
      </c>
      <c r="P113">
        <v>3.6509600084797806E-3</v>
      </c>
      <c r="Q113">
        <v>2.9299197294632797E-3</v>
      </c>
      <c r="R113">
        <v>2.5228623269441179E-3</v>
      </c>
      <c r="S113">
        <v>2.2275195674888123E-3</v>
      </c>
    </row>
    <row r="114" spans="1:19" x14ac:dyDescent="0.35">
      <c r="A114">
        <v>0.23871226798960959</v>
      </c>
      <c r="B114">
        <v>0.11836590115586244</v>
      </c>
      <c r="C114">
        <v>1.7746697132275741E-2</v>
      </c>
      <c r="D114">
        <v>6.5352605823209512E-3</v>
      </c>
      <c r="E114">
        <v>4.1751658349444944E-3</v>
      </c>
      <c r="F114">
        <v>9.4683625686424137E-3</v>
      </c>
      <c r="G114">
        <v>-1.7535588403559711E-3</v>
      </c>
      <c r="H114">
        <v>-1.660044707139822E-3</v>
      </c>
      <c r="I114">
        <v>1.937742962346486E-3</v>
      </c>
      <c r="J114">
        <v>2.3544304145891037E-3</v>
      </c>
      <c r="K114">
        <v>1.3261595397724365E-3</v>
      </c>
      <c r="L114">
        <v>1.2945329802630122E-3</v>
      </c>
      <c r="M114">
        <v>2.1352396243380744E-3</v>
      </c>
      <c r="N114">
        <v>1.8803811186393308E-3</v>
      </c>
      <c r="O114">
        <v>7.6276039270447703E-4</v>
      </c>
      <c r="P114">
        <v>-5.2007956177269305E-5</v>
      </c>
      <c r="Q114">
        <v>-4.0761287293577083E-4</v>
      </c>
      <c r="R114">
        <v>-4.4440263138827168E-4</v>
      </c>
      <c r="S114">
        <v>-3.4670543847192689E-4</v>
      </c>
    </row>
    <row r="115" spans="1:19" x14ac:dyDescent="0.35">
      <c r="A115">
        <v>0.23502418798311817</v>
      </c>
      <c r="B115">
        <v>0.13626490856633963</v>
      </c>
      <c r="C115">
        <v>1.0573497950116729E-2</v>
      </c>
      <c r="D115">
        <v>-2.6733293758232909E-2</v>
      </c>
      <c r="E115">
        <v>4.0726672049699363E-3</v>
      </c>
      <c r="F115">
        <v>3.90931032627332E-2</v>
      </c>
      <c r="G115">
        <v>-6.7887858295532675E-3</v>
      </c>
      <c r="H115">
        <v>-2.466838967510579E-2</v>
      </c>
      <c r="I115">
        <v>-9.0655092255328574E-3</v>
      </c>
      <c r="J115">
        <v>8.0447385248334433E-3</v>
      </c>
      <c r="K115">
        <v>7.7075068119350247E-3</v>
      </c>
      <c r="L115">
        <v>-8.6197923062590403E-4</v>
      </c>
      <c r="M115">
        <v>-2.5431530008193952E-4</v>
      </c>
      <c r="N115">
        <v>4.4870950616505024E-3</v>
      </c>
      <c r="O115">
        <v>5.0346058833119879E-3</v>
      </c>
      <c r="P115">
        <v>1.8459931268833172E-3</v>
      </c>
      <c r="Q115">
        <v>-3.9198807661900483E-4</v>
      </c>
      <c r="R115">
        <v>3.2582031278159229E-4</v>
      </c>
      <c r="S115">
        <v>1.3343062037066025E-3</v>
      </c>
    </row>
    <row r="116" spans="1:19" x14ac:dyDescent="0.35">
      <c r="A116">
        <v>0.24133408868098719</v>
      </c>
      <c r="B116">
        <v>0.10986870669087034</v>
      </c>
      <c r="C116">
        <v>1.5910129379481209E-2</v>
      </c>
      <c r="D116">
        <v>7.3176892443437358E-3</v>
      </c>
      <c r="E116">
        <v>1.6827603729382759E-2</v>
      </c>
      <c r="F116">
        <v>2.8059244034757999E-2</v>
      </c>
      <c r="G116">
        <v>-8.9977181167380446E-3</v>
      </c>
      <c r="H116">
        <v>-1.6104576324886145E-2</v>
      </c>
      <c r="I116">
        <v>2.7051732232804534E-4</v>
      </c>
      <c r="J116">
        <v>7.7011722637638919E-3</v>
      </c>
      <c r="K116">
        <v>3.9448450027318319E-3</v>
      </c>
      <c r="L116">
        <v>2.0190242660220406E-4</v>
      </c>
      <c r="M116">
        <v>3.1130794354597849E-3</v>
      </c>
      <c r="N116">
        <v>5.4376908587036865E-3</v>
      </c>
      <c r="O116">
        <v>3.4830405816179684E-3</v>
      </c>
      <c r="P116">
        <v>7.1563708099286485E-4</v>
      </c>
      <c r="Q116">
        <v>3.312404891162242E-4</v>
      </c>
      <c r="R116">
        <v>1.1344864298373071E-3</v>
      </c>
      <c r="S116">
        <v>1.0188802520893162E-3</v>
      </c>
    </row>
    <row r="117" spans="1:19" x14ac:dyDescent="0.35">
      <c r="A117">
        <v>0.26030535112292524</v>
      </c>
      <c r="B117">
        <v>0.14209655289498804</v>
      </c>
      <c r="C117">
        <v>1.3743757742715145E-2</v>
      </c>
      <c r="D117">
        <v>-6.3962571806203544E-3</v>
      </c>
      <c r="E117">
        <v>-3.2979265542837739E-3</v>
      </c>
      <c r="F117">
        <v>-3.3139581890093946E-3</v>
      </c>
      <c r="G117">
        <v>-1.9646439423796132E-2</v>
      </c>
      <c r="H117">
        <v>-1.1594969389567732E-2</v>
      </c>
      <c r="I117">
        <v>1.4291293539139963E-3</v>
      </c>
      <c r="J117">
        <v>7.2241949837135869E-3</v>
      </c>
      <c r="K117">
        <v>6.3731382273463947E-3</v>
      </c>
      <c r="L117">
        <v>5.6705231694938471E-3</v>
      </c>
      <c r="M117">
        <v>5.95666077392533E-3</v>
      </c>
      <c r="N117">
        <v>4.9690145690370431E-3</v>
      </c>
      <c r="O117">
        <v>2.6399621892874482E-3</v>
      </c>
      <c r="P117">
        <v>1.1025929964207969E-3</v>
      </c>
      <c r="Q117">
        <v>5.939506109428628E-4</v>
      </c>
      <c r="R117">
        <v>4.8693877186148875E-4</v>
      </c>
      <c r="S117">
        <v>4.3325179723476681E-4</v>
      </c>
    </row>
    <row r="118" spans="1:19" x14ac:dyDescent="0.35">
      <c r="A118">
        <v>0.22850239945012418</v>
      </c>
      <c r="B118">
        <v>0.13710826494805142</v>
      </c>
      <c r="C118">
        <v>1.687660933853995E-2</v>
      </c>
      <c r="D118">
        <v>-1.5904755714437942E-2</v>
      </c>
      <c r="E118">
        <v>-6.7792476435738986E-3</v>
      </c>
      <c r="F118">
        <v>-1.2409119484174119E-4</v>
      </c>
      <c r="G118">
        <v>2.9504310744653791E-3</v>
      </c>
      <c r="H118">
        <v>4.4727427237643983E-3</v>
      </c>
      <c r="I118">
        <v>5.9838814122219735E-3</v>
      </c>
      <c r="J118">
        <v>8.3013605200914966E-3</v>
      </c>
      <c r="K118">
        <v>6.7290089764987593E-3</v>
      </c>
      <c r="L118">
        <v>6.1013781872097869E-3</v>
      </c>
      <c r="M118">
        <v>6.7551763289870875E-3</v>
      </c>
      <c r="N118">
        <v>6.5419877246064252E-3</v>
      </c>
      <c r="O118">
        <v>5.1650075641975915E-3</v>
      </c>
      <c r="P118">
        <v>3.9690035000799033E-3</v>
      </c>
      <c r="Q118">
        <v>3.4365296696143152E-3</v>
      </c>
      <c r="R118">
        <v>3.5000041064030714E-3</v>
      </c>
      <c r="S118">
        <v>3.6572330483727366E-3</v>
      </c>
    </row>
    <row r="119" spans="1:19" x14ac:dyDescent="0.35">
      <c r="A119">
        <v>0.24046813862562336</v>
      </c>
      <c r="B119">
        <v>0.11077453421865364</v>
      </c>
      <c r="C119">
        <v>-2.3662863391468729E-3</v>
      </c>
      <c r="D119">
        <v>6.1268526468298782E-3</v>
      </c>
      <c r="E119">
        <v>2.0251982303808293E-2</v>
      </c>
      <c r="F119">
        <v>2.3305948188692131E-2</v>
      </c>
      <c r="G119">
        <v>5.1547887061210778E-3</v>
      </c>
      <c r="H119">
        <v>2.0166196266925372E-3</v>
      </c>
      <c r="I119">
        <v>7.121580509288775E-3</v>
      </c>
      <c r="J119">
        <v>5.7045835530066822E-3</v>
      </c>
      <c r="K119">
        <v>4.9114461874501213E-3</v>
      </c>
      <c r="L119">
        <v>6.232213161396518E-3</v>
      </c>
      <c r="M119">
        <v>6.5362871770085146E-3</v>
      </c>
      <c r="N119">
        <v>5.6397391273260641E-3</v>
      </c>
      <c r="O119">
        <v>4.7131196480114665E-3</v>
      </c>
      <c r="P119">
        <v>4.0047599574530475E-3</v>
      </c>
      <c r="Q119">
        <v>3.3186372386172541E-3</v>
      </c>
      <c r="R119">
        <v>2.7235844153557869E-3</v>
      </c>
      <c r="S119">
        <v>2.3448960291244021E-3</v>
      </c>
    </row>
    <row r="120" spans="1:19" x14ac:dyDescent="0.35">
      <c r="A120">
        <v>0.23635378126333387</v>
      </c>
      <c r="B120">
        <v>0.11904947649514326</v>
      </c>
      <c r="C120">
        <v>1.2603288688021469E-2</v>
      </c>
      <c r="D120">
        <v>3.2602350602641355E-3</v>
      </c>
      <c r="E120">
        <v>3.9047743730942102E-3</v>
      </c>
      <c r="F120">
        <v>1.9039998634742848E-2</v>
      </c>
      <c r="G120">
        <v>1.4080601612212518E-2</v>
      </c>
      <c r="H120">
        <v>1.4786628703758803E-3</v>
      </c>
      <c r="I120">
        <v>4.7403811142063892E-3</v>
      </c>
      <c r="J120">
        <v>6.863484877699195E-3</v>
      </c>
      <c r="K120">
        <v>9.4993262268781957E-3</v>
      </c>
      <c r="L120">
        <v>8.3469968086251987E-3</v>
      </c>
      <c r="M120">
        <v>6.8610586535469984E-3</v>
      </c>
      <c r="N120">
        <v>5.8678965011705461E-3</v>
      </c>
      <c r="O120">
        <v>6.1911836513399059E-3</v>
      </c>
      <c r="P120">
        <v>6.2017423236441251E-3</v>
      </c>
      <c r="Q120">
        <v>5.881754471574005E-3</v>
      </c>
      <c r="R120">
        <v>5.1158680847361478E-3</v>
      </c>
      <c r="S120">
        <v>4.8022452745959052E-3</v>
      </c>
    </row>
    <row r="121" spans="1:19" x14ac:dyDescent="0.35">
      <c r="A121">
        <v>0.23960397544500273</v>
      </c>
      <c r="B121">
        <v>0.12099015615228688</v>
      </c>
      <c r="C121">
        <v>2.3450578189817758E-2</v>
      </c>
      <c r="D121">
        <v>-1.1956083495647129E-2</v>
      </c>
      <c r="E121">
        <v>-5.3357596091846158E-3</v>
      </c>
      <c r="F121">
        <v>2.5571507669440792E-3</v>
      </c>
      <c r="G121">
        <v>-3.9534772630825847E-3</v>
      </c>
      <c r="H121">
        <v>-2.2005426177355808E-3</v>
      </c>
      <c r="I121">
        <v>2.1407004467632351E-3</v>
      </c>
      <c r="J121">
        <v>8.1778697371364239E-3</v>
      </c>
      <c r="K121">
        <v>9.9401459941722767E-3</v>
      </c>
      <c r="L121">
        <v>9.7983873821226031E-3</v>
      </c>
      <c r="M121">
        <v>8.9229397382326135E-3</v>
      </c>
      <c r="N121">
        <v>7.9954762188060493E-3</v>
      </c>
      <c r="O121">
        <v>6.5122920693750285E-3</v>
      </c>
      <c r="P121">
        <v>5.2772999309056035E-3</v>
      </c>
      <c r="Q121">
        <v>4.5489566956367243E-3</v>
      </c>
      <c r="R121">
        <v>4.3487638208690041E-3</v>
      </c>
      <c r="S121">
        <v>4.2916200173565601E-3</v>
      </c>
    </row>
    <row r="122" spans="1:19" x14ac:dyDescent="0.35">
      <c r="A122">
        <v>0.235267562787844</v>
      </c>
      <c r="B122">
        <v>0.12950978642390565</v>
      </c>
      <c r="C122">
        <v>3.2061610917558096E-2</v>
      </c>
      <c r="D122">
        <v>1.26726525040637E-2</v>
      </c>
      <c r="E122">
        <v>-7.7226761214073038E-3</v>
      </c>
      <c r="F122">
        <v>7.8979923343351771E-3</v>
      </c>
      <c r="G122">
        <v>5.2944420922029691E-3</v>
      </c>
      <c r="H122">
        <v>3.1325834312760938E-3</v>
      </c>
      <c r="I122">
        <v>2.4531348994775363E-3</v>
      </c>
      <c r="J122">
        <v>-1.8894583095061635E-4</v>
      </c>
      <c r="K122">
        <v>7.9880397785703152E-4</v>
      </c>
      <c r="L122">
        <v>4.1436906794411294E-3</v>
      </c>
      <c r="M122">
        <v>5.3271970888011909E-3</v>
      </c>
      <c r="N122">
        <v>4.5752082971861592E-3</v>
      </c>
      <c r="O122">
        <v>4.1946304696320021E-3</v>
      </c>
      <c r="P122">
        <v>3.7674755811322844E-3</v>
      </c>
      <c r="Q122">
        <v>2.8578110929861509E-3</v>
      </c>
      <c r="R122">
        <v>2.3322695632393524E-3</v>
      </c>
      <c r="S122">
        <v>2.0880021741793227E-3</v>
      </c>
    </row>
    <row r="123" spans="1:19" x14ac:dyDescent="0.35">
      <c r="A123">
        <v>0.24097619471492154</v>
      </c>
      <c r="B123">
        <v>0.10412017952363543</v>
      </c>
      <c r="C123">
        <v>9.6021094592311697E-3</v>
      </c>
      <c r="D123">
        <v>-4.6591473358688377E-3</v>
      </c>
      <c r="E123">
        <v>2.862283536892234E-2</v>
      </c>
      <c r="F123">
        <v>3.7341482414288391E-2</v>
      </c>
      <c r="G123">
        <v>1.0358579645661944E-2</v>
      </c>
      <c r="H123">
        <v>1.9591751404275095E-3</v>
      </c>
      <c r="I123">
        <v>8.3264158274927152E-3</v>
      </c>
      <c r="J123">
        <v>7.6133841762555587E-3</v>
      </c>
      <c r="K123">
        <v>3.0640538081055484E-3</v>
      </c>
      <c r="L123">
        <v>3.7548500114267876E-3</v>
      </c>
      <c r="M123">
        <v>7.330805664113549E-3</v>
      </c>
      <c r="N123">
        <v>7.5311195921636881E-3</v>
      </c>
      <c r="O123">
        <v>5.6640979172753294E-3</v>
      </c>
      <c r="P123">
        <v>4.9970633744117416E-3</v>
      </c>
      <c r="Q123">
        <v>5.211583607355158E-3</v>
      </c>
      <c r="R123">
        <v>4.6121913202319138E-3</v>
      </c>
      <c r="S123">
        <v>3.5920296190853416E-3</v>
      </c>
    </row>
    <row r="124" spans="1:19" x14ac:dyDescent="0.35">
      <c r="A124">
        <v>0.24675591862847734</v>
      </c>
      <c r="B124">
        <v>0.14874848846038385</v>
      </c>
      <c r="C124">
        <v>2.852209586287708E-2</v>
      </c>
      <c r="D124">
        <v>1.00388490002291E-2</v>
      </c>
      <c r="E124">
        <v>-2.1430682249349624E-2</v>
      </c>
      <c r="F124">
        <v>1.4511155886657861E-2</v>
      </c>
      <c r="G124">
        <v>4.6139891132171056E-3</v>
      </c>
      <c r="H124">
        <v>-6.8078857491430641E-3</v>
      </c>
      <c r="I124">
        <v>-1.9035149989676884E-4</v>
      </c>
      <c r="J124">
        <v>1.6351239982608881E-3</v>
      </c>
      <c r="K124">
        <v>2.2005550887744078E-3</v>
      </c>
      <c r="L124">
        <v>3.1259303414083294E-3</v>
      </c>
      <c r="M124">
        <v>3.1402276629752548E-3</v>
      </c>
      <c r="N124">
        <v>3.4456228660337345E-3</v>
      </c>
      <c r="O124">
        <v>3.471770595139017E-3</v>
      </c>
      <c r="P124">
        <v>2.662985764075719E-3</v>
      </c>
      <c r="Q124">
        <v>1.9301127090172682E-3</v>
      </c>
      <c r="R124">
        <v>1.5346791658491009E-3</v>
      </c>
      <c r="S124">
        <v>1.1722377004558238E-3</v>
      </c>
    </row>
    <row r="125" spans="1:19" x14ac:dyDescent="0.35">
      <c r="A125">
        <v>0.23503550279230373</v>
      </c>
      <c r="B125">
        <v>0.11215153950642627</v>
      </c>
      <c r="C125">
        <v>1.5686577123704174E-3</v>
      </c>
      <c r="D125">
        <v>1.5480813042670326E-3</v>
      </c>
      <c r="E125">
        <v>8.2248623975953988E-3</v>
      </c>
      <c r="F125">
        <v>1.7905292359197934E-3</v>
      </c>
      <c r="G125">
        <v>-4.5626821015357951E-4</v>
      </c>
      <c r="H125">
        <v>-5.9371494436832543E-3</v>
      </c>
      <c r="I125">
        <v>-6.5229173604144305E-3</v>
      </c>
      <c r="J125">
        <v>-1.1349198941144076E-3</v>
      </c>
      <c r="K125">
        <v>1.2968123462046156E-3</v>
      </c>
      <c r="L125">
        <v>1.7927361718682302E-3</v>
      </c>
      <c r="M125">
        <v>3.8526083447568762E-3</v>
      </c>
      <c r="N125">
        <v>4.4286584482434409E-3</v>
      </c>
      <c r="O125">
        <v>2.508119045373292E-3</v>
      </c>
      <c r="P125">
        <v>1.3127704935611201E-3</v>
      </c>
      <c r="Q125">
        <v>1.0197926934860982E-3</v>
      </c>
      <c r="R125">
        <v>2.5604873212088018E-4</v>
      </c>
      <c r="S125">
        <v>-1.4304011232397053E-4</v>
      </c>
    </row>
    <row r="126" spans="1:19" x14ac:dyDescent="0.35">
      <c r="A126">
        <v>0.23215736636837367</v>
      </c>
      <c r="B126">
        <v>0.10734478703752531</v>
      </c>
      <c r="C126">
        <v>4.1040265413478938E-3</v>
      </c>
      <c r="D126">
        <v>-2.371534193582734E-2</v>
      </c>
      <c r="E126">
        <v>1.5839608833961457E-2</v>
      </c>
      <c r="F126">
        <v>9.6994407855880704E-3</v>
      </c>
      <c r="G126">
        <v>1.8599071783863045E-3</v>
      </c>
      <c r="H126">
        <v>-3.8057474688691266E-3</v>
      </c>
      <c r="I126">
        <v>2.6399084671996251E-4</v>
      </c>
      <c r="J126">
        <v>2.0726904547707713E-3</v>
      </c>
      <c r="K126">
        <v>1.9603316517767116E-3</v>
      </c>
      <c r="L126">
        <v>-9.0168347663162839E-4</v>
      </c>
      <c r="M126">
        <v>9.8529680827205441E-4</v>
      </c>
      <c r="N126">
        <v>1.9578294613605981E-3</v>
      </c>
      <c r="O126">
        <v>1.4043554002284352E-3</v>
      </c>
      <c r="P126">
        <v>5.0946513008700764E-4</v>
      </c>
      <c r="Q126">
        <v>1.0122660733742519E-3</v>
      </c>
      <c r="R126">
        <v>9.2837063960094141E-4</v>
      </c>
      <c r="S126">
        <v>4.4053499762321518E-4</v>
      </c>
    </row>
    <row r="127" spans="1:19" x14ac:dyDescent="0.35">
      <c r="A127">
        <v>0.23632173563169465</v>
      </c>
      <c r="B127">
        <v>0.11531242314920359</v>
      </c>
      <c r="C127">
        <v>-4.0722972834770479E-4</v>
      </c>
      <c r="D127">
        <v>-1.6706110754223315E-2</v>
      </c>
      <c r="E127">
        <v>-9.9448245994425526E-3</v>
      </c>
      <c r="F127">
        <v>-3.2791644571260928E-3</v>
      </c>
      <c r="G127">
        <v>-1.0410640029768405E-3</v>
      </c>
      <c r="H127">
        <v>7.6080955997274156E-4</v>
      </c>
      <c r="I127">
        <v>-1.4795880211782334E-5</v>
      </c>
      <c r="J127">
        <v>5.962855129720483E-4</v>
      </c>
      <c r="K127">
        <v>1.9517416343779325E-4</v>
      </c>
      <c r="L127">
        <v>-9.2310245648698078E-4</v>
      </c>
      <c r="M127">
        <v>-6.1834000476395734E-4</v>
      </c>
      <c r="N127">
        <v>-7.7036319047482944E-5</v>
      </c>
      <c r="O127">
        <v>-1.872261860701048E-4</v>
      </c>
      <c r="P127">
        <v>-4.3535148687645316E-4</v>
      </c>
      <c r="Q127">
        <v>-4.966623739574603E-4</v>
      </c>
      <c r="R127">
        <v>-5.2933348923700605E-4</v>
      </c>
      <c r="S127">
        <v>-4.9550005858148543E-4</v>
      </c>
    </row>
    <row r="128" spans="1:19" x14ac:dyDescent="0.35">
      <c r="A128">
        <v>0.23368975772291214</v>
      </c>
      <c r="B128">
        <v>0.10205909272861757</v>
      </c>
      <c r="C128">
        <v>-4.8766964665251855E-3</v>
      </c>
      <c r="D128">
        <v>-1.9448209757230266E-2</v>
      </c>
      <c r="E128">
        <v>8.8487419863302798E-3</v>
      </c>
      <c r="F128">
        <v>1.3721248967109249E-2</v>
      </c>
      <c r="G128">
        <v>-1.109470614848102E-2</v>
      </c>
      <c r="H128">
        <v>-1.3344313491263585E-2</v>
      </c>
      <c r="I128">
        <v>-4.1102760650167415E-3</v>
      </c>
      <c r="J128">
        <v>1.9216223992275666E-3</v>
      </c>
      <c r="K128">
        <v>3.0733495065599363E-3</v>
      </c>
      <c r="L128">
        <v>4.0639876738685701E-3</v>
      </c>
      <c r="M128">
        <v>6.0747470959764223E-3</v>
      </c>
      <c r="N128">
        <v>5.4107762586856926E-3</v>
      </c>
      <c r="O128">
        <v>3.6571493772894511E-3</v>
      </c>
      <c r="P128">
        <v>2.7854369652097265E-3</v>
      </c>
      <c r="Q128">
        <v>2.5300523761387175E-3</v>
      </c>
      <c r="R128">
        <v>2.1379282902473699E-3</v>
      </c>
      <c r="S128">
        <v>1.5811501385550521E-3</v>
      </c>
    </row>
    <row r="129" spans="1:19" x14ac:dyDescent="0.35">
      <c r="A129">
        <v>0.24028998916678765</v>
      </c>
      <c r="B129">
        <v>0.12427360626926003</v>
      </c>
      <c r="C129">
        <v>2.5666247978045044E-2</v>
      </c>
      <c r="D129">
        <v>-1.4202801661170604E-2</v>
      </c>
      <c r="E129">
        <v>8.8891150874257086E-3</v>
      </c>
      <c r="F129">
        <v>7.4946831926537066E-3</v>
      </c>
      <c r="G129">
        <v>-6.3262305124846643E-4</v>
      </c>
      <c r="H129">
        <v>-2.8834229122299661E-3</v>
      </c>
      <c r="I129">
        <v>3.0270499669270068E-3</v>
      </c>
      <c r="J129">
        <v>6.6449445576837393E-3</v>
      </c>
      <c r="K129">
        <v>6.759916616014037E-3</v>
      </c>
      <c r="L129">
        <v>4.6147213435583524E-3</v>
      </c>
      <c r="M129">
        <v>3.7589667196869059E-3</v>
      </c>
      <c r="N129">
        <v>3.5408814636327364E-3</v>
      </c>
      <c r="O129">
        <v>2.9513132472169705E-3</v>
      </c>
      <c r="P129">
        <v>2.2082055725222783E-3</v>
      </c>
      <c r="Q129">
        <v>2.055949654525247E-3</v>
      </c>
      <c r="R129">
        <v>2.3005472541437139E-3</v>
      </c>
      <c r="S129">
        <v>2.424631185307894E-3</v>
      </c>
    </row>
    <row r="130" spans="1:19" x14ac:dyDescent="0.35">
      <c r="A130">
        <v>0.24460149683561502</v>
      </c>
      <c r="B130">
        <v>0.12592625048465711</v>
      </c>
      <c r="C130">
        <v>3.2783786638809723E-2</v>
      </c>
      <c r="D130">
        <v>9.1241531862939033E-3</v>
      </c>
      <c r="E130">
        <v>-3.3421548551395864E-4</v>
      </c>
      <c r="F130">
        <v>7.2868479121490541E-3</v>
      </c>
      <c r="G130">
        <v>-1.1045695473420689E-2</v>
      </c>
      <c r="H130">
        <v>-5.016807926977381E-3</v>
      </c>
      <c r="I130">
        <v>4.6672232063470825E-3</v>
      </c>
      <c r="J130">
        <v>5.3415379092791159E-3</v>
      </c>
      <c r="K130">
        <v>4.2199016310572159E-3</v>
      </c>
      <c r="L130">
        <v>5.1850686260081231E-3</v>
      </c>
      <c r="M130">
        <v>4.894141921423077E-3</v>
      </c>
      <c r="N130">
        <v>5.5137436235954884E-3</v>
      </c>
      <c r="O130">
        <v>5.3317818163451536E-3</v>
      </c>
      <c r="P130">
        <v>5.3144289937502387E-3</v>
      </c>
      <c r="Q130">
        <v>4.9355011868917826E-3</v>
      </c>
      <c r="R130">
        <v>4.7565351486125703E-3</v>
      </c>
      <c r="S130">
        <v>4.3872206114445788E-3</v>
      </c>
    </row>
    <row r="131" spans="1:19" x14ac:dyDescent="0.35">
      <c r="A131">
        <v>0.23657131961623448</v>
      </c>
      <c r="B131">
        <v>9.8079203256663208E-2</v>
      </c>
      <c r="C131">
        <v>2.4908824430186518E-2</v>
      </c>
      <c r="D131">
        <v>8.355845288306284E-3</v>
      </c>
      <c r="E131">
        <v>3.5459598220311916E-4</v>
      </c>
      <c r="F131">
        <v>-8.1779342201191672E-3</v>
      </c>
      <c r="G131">
        <v>9.7464572058324778E-3</v>
      </c>
      <c r="H131">
        <v>1.1645674368306208E-2</v>
      </c>
      <c r="I131">
        <v>6.1589056633526325E-3</v>
      </c>
      <c r="J131">
        <v>3.5455535627937386E-3</v>
      </c>
      <c r="K131">
        <v>4.0371505531991737E-3</v>
      </c>
      <c r="L131">
        <v>4.1268945518110455E-3</v>
      </c>
      <c r="M131">
        <v>3.7910021013927743E-3</v>
      </c>
      <c r="N131">
        <v>3.201527377889138E-3</v>
      </c>
      <c r="O131">
        <v>2.5241061534159795E-3</v>
      </c>
      <c r="P131">
        <v>2.2714789971993426E-3</v>
      </c>
      <c r="Q131">
        <v>2.1848730061083646E-3</v>
      </c>
      <c r="R131">
        <v>1.9672492273806281E-3</v>
      </c>
      <c r="S131">
        <v>1.6829022252476519E-3</v>
      </c>
    </row>
    <row r="132" spans="1:19" x14ac:dyDescent="0.35">
      <c r="A132">
        <v>0.25656094667970258</v>
      </c>
      <c r="B132">
        <v>0.121167949763377</v>
      </c>
      <c r="C132">
        <v>1.2473361973685952E-2</v>
      </c>
      <c r="D132">
        <v>4.763254137488686E-3</v>
      </c>
      <c r="E132">
        <v>8.9649918707887383E-3</v>
      </c>
      <c r="F132">
        <v>1.2105060058848273E-2</v>
      </c>
      <c r="G132">
        <v>1.0179539040902462E-2</v>
      </c>
      <c r="H132">
        <v>4.132037775453447E-3</v>
      </c>
      <c r="I132">
        <v>3.7623333016414367E-3</v>
      </c>
      <c r="J132">
        <v>2.3843165403364792E-3</v>
      </c>
      <c r="K132">
        <v>1.1622029815301193E-3</v>
      </c>
      <c r="L132">
        <v>1.6749990091624585E-3</v>
      </c>
      <c r="M132">
        <v>2.5563262561339004E-3</v>
      </c>
      <c r="N132">
        <v>2.573119832847724E-3</v>
      </c>
      <c r="O132">
        <v>2.1397283990170963E-3</v>
      </c>
      <c r="P132">
        <v>1.3361984309781698E-3</v>
      </c>
      <c r="Q132">
        <v>5.5548550663294858E-4</v>
      </c>
      <c r="R132">
        <v>1.4218584445781015E-4</v>
      </c>
      <c r="S132">
        <v>-2.6728331199193392E-5</v>
      </c>
    </row>
    <row r="133" spans="1:19" x14ac:dyDescent="0.35">
      <c r="A133">
        <v>0.26033890202216403</v>
      </c>
      <c r="B133">
        <v>0.15271492787782998</v>
      </c>
      <c r="C133">
        <v>1.5657047038378911E-2</v>
      </c>
      <c r="D133">
        <v>9.5436007660276122E-3</v>
      </c>
      <c r="E133">
        <v>1.8295038249754755E-2</v>
      </c>
      <c r="F133">
        <v>1.2441552366130131E-2</v>
      </c>
      <c r="G133">
        <v>5.7681203939940237E-4</v>
      </c>
      <c r="H133">
        <v>1.4110630881399881E-3</v>
      </c>
      <c r="I133">
        <v>9.893395104979311E-3</v>
      </c>
      <c r="J133">
        <v>1.1139287061584796E-2</v>
      </c>
      <c r="K133">
        <v>8.0003283095479074E-3</v>
      </c>
      <c r="L133">
        <v>6.2277860927207503E-3</v>
      </c>
      <c r="M133">
        <v>6.8115972472380364E-3</v>
      </c>
      <c r="N133">
        <v>6.7759842651534943E-3</v>
      </c>
      <c r="O133">
        <v>5.3119460035627626E-3</v>
      </c>
      <c r="P133">
        <v>4.2129304418669329E-3</v>
      </c>
      <c r="Q133">
        <v>4.10390452486337E-3</v>
      </c>
      <c r="R133">
        <v>3.9212157592872082E-3</v>
      </c>
      <c r="S133">
        <v>3.415119030026577E-3</v>
      </c>
    </row>
    <row r="134" spans="1:19" x14ac:dyDescent="0.35">
      <c r="A134">
        <v>0.25583523969718536</v>
      </c>
      <c r="B134">
        <v>0.11070899813651319</v>
      </c>
      <c r="C134">
        <v>1.1546397955417752E-2</v>
      </c>
      <c r="D134">
        <v>-1.4705630117323785E-2</v>
      </c>
      <c r="E134">
        <v>-7.5335347135072235E-3</v>
      </c>
      <c r="F134">
        <v>2.7016572783272546E-3</v>
      </c>
      <c r="G134">
        <v>-1.0985685794895667E-2</v>
      </c>
      <c r="H134">
        <v>-1.2127371471775863E-2</v>
      </c>
      <c r="I134">
        <v>-4.4610017736861707E-3</v>
      </c>
      <c r="J134">
        <v>7.2007122045810758E-4</v>
      </c>
      <c r="K134">
        <v>4.8209663938212971E-3</v>
      </c>
      <c r="L134">
        <v>6.6101645744344054E-3</v>
      </c>
      <c r="M134">
        <v>7.4749497169582426E-3</v>
      </c>
      <c r="N134">
        <v>7.4408290485042765E-3</v>
      </c>
      <c r="O134">
        <v>7.1703796076233606E-3</v>
      </c>
      <c r="P134">
        <v>6.7821686796385389E-3</v>
      </c>
      <c r="Q134">
        <v>6.3309134261915123E-3</v>
      </c>
      <c r="R134">
        <v>5.6744408743754464E-3</v>
      </c>
      <c r="S134">
        <v>4.9770441625440684E-3</v>
      </c>
    </row>
    <row r="135" spans="1:19" x14ac:dyDescent="0.35">
      <c r="A135">
        <v>0.25828558389088269</v>
      </c>
      <c r="B135">
        <v>0.12879171332670453</v>
      </c>
      <c r="C135">
        <v>1.3130724519701761E-2</v>
      </c>
      <c r="D135">
        <v>-7.3227724246318583E-3</v>
      </c>
      <c r="E135">
        <v>1.8746795787346125E-3</v>
      </c>
      <c r="F135">
        <v>1.6719438614133313E-2</v>
      </c>
      <c r="G135">
        <v>1.8062069229025268E-2</v>
      </c>
      <c r="H135">
        <v>1.5238061309718789E-2</v>
      </c>
      <c r="I135">
        <v>1.1918803518706972E-2</v>
      </c>
      <c r="J135">
        <v>9.7471584517742453E-3</v>
      </c>
      <c r="K135">
        <v>8.1149678271907437E-3</v>
      </c>
      <c r="L135">
        <v>6.5888826458622308E-3</v>
      </c>
      <c r="M135">
        <v>5.8291842947070923E-3</v>
      </c>
      <c r="N135">
        <v>6.1181593530646224E-3</v>
      </c>
      <c r="O135">
        <v>6.5782005204753965E-3</v>
      </c>
      <c r="P135">
        <v>6.486889365211951E-3</v>
      </c>
      <c r="Q135">
        <v>5.8425140748732838E-3</v>
      </c>
      <c r="R135">
        <v>5.0763126987179745E-3</v>
      </c>
      <c r="S135">
        <v>4.4598216432220339E-3</v>
      </c>
    </row>
    <row r="136" spans="1:19" x14ac:dyDescent="0.35">
      <c r="A136">
        <v>0.25737322126284951</v>
      </c>
      <c r="B136">
        <v>0.11681510328377315</v>
      </c>
      <c r="C136">
        <v>2.839785739223543E-2</v>
      </c>
      <c r="D136">
        <v>1.4139984833520501E-3</v>
      </c>
      <c r="E136">
        <v>8.2861793219076042E-3</v>
      </c>
      <c r="F136">
        <v>1.7084829379073577E-2</v>
      </c>
      <c r="G136">
        <v>1.6148798488516459E-2</v>
      </c>
      <c r="H136">
        <v>1.2593404613182589E-2</v>
      </c>
      <c r="I136">
        <v>1.2938026760667829E-2</v>
      </c>
      <c r="J136">
        <v>1.2228683946660476E-2</v>
      </c>
      <c r="K136">
        <v>1.0513558934799805E-2</v>
      </c>
      <c r="L136">
        <v>8.8740256275715423E-3</v>
      </c>
      <c r="M136">
        <v>8.4249894996687082E-3</v>
      </c>
      <c r="N136">
        <v>7.4840696659253247E-3</v>
      </c>
      <c r="O136">
        <v>6.612758802681193E-3</v>
      </c>
      <c r="P136">
        <v>5.9192546202613012E-3</v>
      </c>
      <c r="Q136">
        <v>5.2721117998079589E-3</v>
      </c>
      <c r="R136">
        <v>4.7841923587790902E-3</v>
      </c>
      <c r="S136">
        <v>4.4638317780372047E-3</v>
      </c>
    </row>
    <row r="137" spans="1:19" x14ac:dyDescent="0.35">
      <c r="A137">
        <v>0.24380266593657307</v>
      </c>
      <c r="B137">
        <v>0.14917074815299347</v>
      </c>
      <c r="C137">
        <v>1.2003866534358627E-2</v>
      </c>
      <c r="D137">
        <v>4.5320743016161553E-3</v>
      </c>
      <c r="E137">
        <v>1.8209204759768411E-2</v>
      </c>
      <c r="F137">
        <v>2.0299401124111192E-2</v>
      </c>
      <c r="G137">
        <v>5.2256395764880203E-3</v>
      </c>
      <c r="H137">
        <v>-1.9707448137330523E-3</v>
      </c>
      <c r="I137">
        <v>7.4385087976556661E-4</v>
      </c>
      <c r="J137">
        <v>4.0391373494349687E-3</v>
      </c>
      <c r="K137">
        <v>5.5500778441063764E-3</v>
      </c>
      <c r="L137">
        <v>7.101549619884814E-3</v>
      </c>
      <c r="M137">
        <v>8.0549853582519357E-3</v>
      </c>
      <c r="N137">
        <v>8.3896468656123029E-3</v>
      </c>
      <c r="O137">
        <v>8.1702488850650973E-3</v>
      </c>
      <c r="P137">
        <v>7.6584630329034663E-3</v>
      </c>
      <c r="Q137">
        <v>6.8922070617037159E-3</v>
      </c>
      <c r="R137">
        <v>6.0101749415270101E-3</v>
      </c>
      <c r="S137">
        <v>5.2589952223973616E-3</v>
      </c>
    </row>
    <row r="138" spans="1:19" x14ac:dyDescent="0.35">
      <c r="A138">
        <v>0.24758582606614213</v>
      </c>
      <c r="B138">
        <v>0.14153122459040846</v>
      </c>
      <c r="C138">
        <v>4.0723828159951209E-2</v>
      </c>
      <c r="D138">
        <v>7.8331282788217348E-3</v>
      </c>
      <c r="E138">
        <v>8.0257295113873722E-3</v>
      </c>
      <c r="F138">
        <v>5.4781171053180124E-3</v>
      </c>
      <c r="G138">
        <v>1.600374114020936E-2</v>
      </c>
      <c r="H138">
        <v>1.6948368827264023E-2</v>
      </c>
      <c r="I138">
        <v>3.246705839317928E-3</v>
      </c>
      <c r="J138">
        <v>-3.4380011010798303E-3</v>
      </c>
      <c r="K138">
        <v>-3.3911931358522923E-3</v>
      </c>
      <c r="L138">
        <v>4.0284827458282889E-4</v>
      </c>
      <c r="M138">
        <v>3.0908687605694135E-3</v>
      </c>
      <c r="N138">
        <v>6.004521242663481E-3</v>
      </c>
      <c r="O138">
        <v>5.6705127852971701E-3</v>
      </c>
      <c r="P138">
        <v>4.8242831566072735E-3</v>
      </c>
      <c r="Q138">
        <v>3.9481074745686103E-3</v>
      </c>
      <c r="R138">
        <v>3.527307795391768E-3</v>
      </c>
      <c r="S138">
        <v>2.9809770682681213E-3</v>
      </c>
    </row>
    <row r="139" spans="1:19" x14ac:dyDescent="0.35">
      <c r="A139">
        <v>0.24519274582974593</v>
      </c>
      <c r="B139">
        <v>0.11243671362563114</v>
      </c>
      <c r="C139">
        <v>2.1075066736040982E-2</v>
      </c>
      <c r="D139">
        <v>4.8431512339404646E-3</v>
      </c>
      <c r="E139">
        <v>2.6087831741841202E-3</v>
      </c>
      <c r="F139">
        <v>-7.0373236384802243E-3</v>
      </c>
      <c r="G139">
        <v>9.6871879573442714E-3</v>
      </c>
      <c r="H139">
        <v>9.3811104790856772E-3</v>
      </c>
      <c r="I139">
        <v>7.7083216612065086E-3</v>
      </c>
      <c r="J139">
        <v>6.4021403954401066E-3</v>
      </c>
      <c r="K139">
        <v>5.948316593419236E-3</v>
      </c>
      <c r="L139">
        <v>2.6871544786394841E-3</v>
      </c>
      <c r="M139">
        <v>6.902122034202501E-4</v>
      </c>
      <c r="N139">
        <v>-2.8114274153610158E-4</v>
      </c>
      <c r="O139">
        <v>-4.4942958144324728E-4</v>
      </c>
      <c r="P139">
        <v>-6.4935838793596075E-4</v>
      </c>
      <c r="Q139">
        <v>-4.5258885292661646E-4</v>
      </c>
      <c r="R139">
        <v>-3.8804101801155329E-4</v>
      </c>
      <c r="S139">
        <v>-4.0694912221178776E-4</v>
      </c>
    </row>
    <row r="140" spans="1:19" x14ac:dyDescent="0.35">
      <c r="A140">
        <v>0.26423795558510543</v>
      </c>
      <c r="B140">
        <v>0.10532446657911008</v>
      </c>
      <c r="C140">
        <v>-1.1491506979708042E-2</v>
      </c>
      <c r="D140">
        <v>-1.4818010899296932E-2</v>
      </c>
      <c r="E140">
        <v>1.9551456747288688E-2</v>
      </c>
      <c r="F140">
        <v>1.0295697777264849E-2</v>
      </c>
      <c r="G140">
        <v>-6.3187570639440483E-3</v>
      </c>
      <c r="H140">
        <v>-4.1025451549402845E-3</v>
      </c>
      <c r="I140">
        <v>3.1294173232845816E-3</v>
      </c>
      <c r="J140">
        <v>3.1436660322414997E-3</v>
      </c>
      <c r="K140">
        <v>1.4540129074364354E-3</v>
      </c>
      <c r="L140">
        <v>2.4308912892575399E-3</v>
      </c>
      <c r="M140">
        <v>3.8351896367082748E-3</v>
      </c>
      <c r="N140">
        <v>3.6777667619374678E-3</v>
      </c>
      <c r="O140">
        <v>2.9864783777769537E-3</v>
      </c>
      <c r="P140">
        <v>2.815595686935317E-3</v>
      </c>
      <c r="Q140">
        <v>2.8076382552444886E-3</v>
      </c>
      <c r="R140">
        <v>2.5223430079938571E-3</v>
      </c>
      <c r="S140">
        <v>2.1193787346783992E-3</v>
      </c>
    </row>
    <row r="141" spans="1:19" x14ac:dyDescent="0.35">
      <c r="A141">
        <v>0.24071228949415871</v>
      </c>
      <c r="B141">
        <v>0.11234756688537176</v>
      </c>
      <c r="C141">
        <v>-9.4973056872476418E-3</v>
      </c>
      <c r="D141">
        <v>1.1759521773698746E-2</v>
      </c>
      <c r="E141">
        <v>2.3266591547484696E-2</v>
      </c>
      <c r="F141">
        <v>6.4090726771368145E-3</v>
      </c>
      <c r="G141">
        <v>-1.4565753034864608E-2</v>
      </c>
      <c r="H141">
        <v>-1.0695963609476861E-2</v>
      </c>
      <c r="I141">
        <v>9.9550479358652064E-4</v>
      </c>
      <c r="J141">
        <v>3.3642450105951117E-3</v>
      </c>
      <c r="K141">
        <v>1.3901668065381999E-3</v>
      </c>
      <c r="L141">
        <v>3.0817418826349259E-3</v>
      </c>
      <c r="M141">
        <v>6.2316219106537483E-3</v>
      </c>
      <c r="N141">
        <v>5.8696474650117222E-3</v>
      </c>
      <c r="O141">
        <v>3.2455097332965807E-3</v>
      </c>
      <c r="P141">
        <v>1.9756700538733052E-3</v>
      </c>
      <c r="Q141">
        <v>1.7967184494404741E-3</v>
      </c>
      <c r="R141">
        <v>1.2994646976459091E-3</v>
      </c>
      <c r="S141">
        <v>6.0933129082697531E-4</v>
      </c>
    </row>
    <row r="142" spans="1:19" x14ac:dyDescent="0.35">
      <c r="A142">
        <v>0.24088721147555628</v>
      </c>
      <c r="B142">
        <v>0.11251095169203053</v>
      </c>
      <c r="C142">
        <v>2.0426843584450724E-2</v>
      </c>
      <c r="D142">
        <v>4.350877096869387E-3</v>
      </c>
      <c r="E142">
        <v>7.8372853834626898E-3</v>
      </c>
      <c r="F142">
        <v>-1.0994973500513948E-2</v>
      </c>
      <c r="G142">
        <v>-2.0513277851252819E-4</v>
      </c>
      <c r="H142">
        <v>5.5632848541778386E-3</v>
      </c>
      <c r="I142">
        <v>7.9481943822008489E-4</v>
      </c>
      <c r="J142">
        <v>-7.4691412097122501E-4</v>
      </c>
      <c r="K142">
        <v>3.7880905018126874E-3</v>
      </c>
      <c r="L142">
        <v>4.7918179155422794E-3</v>
      </c>
      <c r="M142">
        <v>5.4660819721003822E-3</v>
      </c>
      <c r="N142">
        <v>6.3992924297449037E-3</v>
      </c>
      <c r="O142">
        <v>5.7303233418902269E-3</v>
      </c>
      <c r="P142">
        <v>4.1543192040631857E-3</v>
      </c>
      <c r="Q142">
        <v>3.3388864482185171E-3</v>
      </c>
      <c r="R142">
        <v>2.8596116871237986E-3</v>
      </c>
      <c r="S142">
        <v>2.4936319537921907E-3</v>
      </c>
    </row>
    <row r="143" spans="1:19" x14ac:dyDescent="0.35">
      <c r="A143">
        <v>0.24699719086390223</v>
      </c>
      <c r="B143">
        <v>0.13188028859282419</v>
      </c>
      <c r="C143">
        <v>2.1257384218338071E-2</v>
      </c>
      <c r="D143">
        <v>-1.5274237488251172E-2</v>
      </c>
      <c r="E143">
        <v>-1.5459901667635694E-3</v>
      </c>
      <c r="F143">
        <v>-7.4757594138969135E-3</v>
      </c>
      <c r="G143">
        <v>-2.8882467694293134E-3</v>
      </c>
      <c r="H143">
        <v>3.5432880500393389E-3</v>
      </c>
      <c r="I143">
        <v>6.7520428482312871E-3</v>
      </c>
      <c r="J143">
        <v>4.5704888876341963E-3</v>
      </c>
      <c r="K143">
        <v>3.6251772196639947E-3</v>
      </c>
      <c r="L143">
        <v>4.3498669196186208E-3</v>
      </c>
      <c r="M143">
        <v>4.9500270080930818E-3</v>
      </c>
      <c r="N143">
        <v>4.6536331626469817E-3</v>
      </c>
      <c r="O143">
        <v>4.5349195634709592E-3</v>
      </c>
      <c r="P143">
        <v>4.3038890706175699E-3</v>
      </c>
      <c r="Q143">
        <v>3.6048001798383851E-3</v>
      </c>
      <c r="R143">
        <v>2.8938999677941457E-3</v>
      </c>
      <c r="S143">
        <v>2.5713716869421015E-3</v>
      </c>
    </row>
    <row r="144" spans="1:19" x14ac:dyDescent="0.35">
      <c r="A144">
        <v>0.22982390533618352</v>
      </c>
      <c r="B144">
        <v>0.11284335870182333</v>
      </c>
      <c r="C144">
        <v>2.8929323202344578E-2</v>
      </c>
      <c r="D144">
        <v>-8.4206009046305496E-4</v>
      </c>
      <c r="E144">
        <v>1.5468809005600448E-3</v>
      </c>
      <c r="F144">
        <v>1.3309650280812475E-2</v>
      </c>
      <c r="G144">
        <v>1.0320737066532252E-2</v>
      </c>
      <c r="H144">
        <v>8.7992616664143587E-3</v>
      </c>
      <c r="I144">
        <v>4.8055623585285924E-3</v>
      </c>
      <c r="J144">
        <v>3.5710621517593727E-3</v>
      </c>
      <c r="K144">
        <v>7.6128657914641866E-3</v>
      </c>
      <c r="L144">
        <v>1.082280973510143E-2</v>
      </c>
      <c r="M144">
        <v>1.0139683060489943E-2</v>
      </c>
      <c r="N144">
        <v>8.9317069202657206E-3</v>
      </c>
      <c r="O144">
        <v>8.2902929867117187E-3</v>
      </c>
      <c r="P144">
        <v>7.808328649739048E-3</v>
      </c>
      <c r="Q144">
        <v>7.0352584164020222E-3</v>
      </c>
      <c r="R144">
        <v>6.1560428474703747E-3</v>
      </c>
      <c r="S144">
        <v>5.4800657280142193E-3</v>
      </c>
    </row>
    <row r="145" spans="1:19" x14ac:dyDescent="0.35">
      <c r="A145">
        <v>0.2352824169368791</v>
      </c>
      <c r="B145">
        <v>0.10905704504687527</v>
      </c>
      <c r="C145">
        <v>-1.343045107562041E-2</v>
      </c>
      <c r="D145">
        <v>-6.2748052160685472E-3</v>
      </c>
      <c r="E145">
        <v>7.1739456752262674E-3</v>
      </c>
      <c r="F145">
        <v>1.0659384213935015E-2</v>
      </c>
      <c r="G145">
        <v>2.2405370417103845E-2</v>
      </c>
      <c r="H145">
        <v>1.8263399893986038E-2</v>
      </c>
      <c r="I145">
        <v>9.4028698832403987E-3</v>
      </c>
      <c r="J145">
        <v>4.4908774638482592E-3</v>
      </c>
      <c r="K145">
        <v>7.2186230762061364E-3</v>
      </c>
      <c r="L145">
        <v>1.0186100813065814E-2</v>
      </c>
      <c r="M145">
        <v>8.8021010005888325E-3</v>
      </c>
      <c r="N145">
        <v>5.935264383689764E-3</v>
      </c>
      <c r="O145">
        <v>5.1789942808729283E-3</v>
      </c>
      <c r="P145">
        <v>5.3872525751128501E-3</v>
      </c>
      <c r="Q145">
        <v>4.8507124359061819E-3</v>
      </c>
      <c r="R145">
        <v>4.0741123628841901E-3</v>
      </c>
      <c r="S145">
        <v>3.7899252381425187E-3</v>
      </c>
    </row>
    <row r="146" spans="1:19" x14ac:dyDescent="0.35">
      <c r="A146">
        <v>0.24000390546905134</v>
      </c>
      <c r="B146">
        <v>0.13092899075938536</v>
      </c>
      <c r="C146">
        <v>3.7795767897669079E-2</v>
      </c>
      <c r="D146">
        <v>1.7321209501317929E-2</v>
      </c>
      <c r="E146">
        <v>-1.4355138583689471E-3</v>
      </c>
      <c r="F146">
        <v>3.2203457952907445E-2</v>
      </c>
      <c r="G146">
        <v>1.2057417003489324E-2</v>
      </c>
      <c r="H146">
        <v>-7.9343116791798576E-3</v>
      </c>
      <c r="I146">
        <v>-6.1550742772124448E-3</v>
      </c>
      <c r="J146">
        <v>-4.9604179011359046E-3</v>
      </c>
      <c r="K146">
        <v>2.4978140332513146E-3</v>
      </c>
      <c r="L146">
        <v>5.359694575182432E-3</v>
      </c>
      <c r="M146">
        <v>4.1128385845628319E-3</v>
      </c>
      <c r="N146">
        <v>3.7476009074580972E-3</v>
      </c>
      <c r="O146">
        <v>4.0459262707201599E-3</v>
      </c>
      <c r="P146">
        <v>4.2824552606566951E-3</v>
      </c>
      <c r="Q146">
        <v>3.8028838211828613E-3</v>
      </c>
      <c r="R146">
        <v>3.2132163133401673E-3</v>
      </c>
      <c r="S146">
        <v>2.8017859261997204E-3</v>
      </c>
    </row>
    <row r="147" spans="1:19" x14ac:dyDescent="0.35">
      <c r="A147">
        <v>0.24512362637229954</v>
      </c>
      <c r="B147">
        <v>0.14142822883191331</v>
      </c>
      <c r="C147">
        <v>-2.8165890878608198E-4</v>
      </c>
      <c r="D147">
        <v>-9.1922397697721103E-3</v>
      </c>
      <c r="E147">
        <v>1.6026548151032088E-2</v>
      </c>
      <c r="F147">
        <v>2.5445747210092559E-2</v>
      </c>
      <c r="G147">
        <v>-8.0456615509754085E-3</v>
      </c>
      <c r="H147">
        <v>-1.6689194318660189E-2</v>
      </c>
      <c r="I147">
        <v>-8.7580676453484566E-3</v>
      </c>
      <c r="J147">
        <v>4.0302633807818575E-3</v>
      </c>
      <c r="K147">
        <v>5.9399382427464051E-3</v>
      </c>
      <c r="L147">
        <v>2.8746420304050354E-3</v>
      </c>
      <c r="M147">
        <v>2.4719425631411157E-3</v>
      </c>
      <c r="N147">
        <v>4.0443777782434055E-3</v>
      </c>
      <c r="O147">
        <v>3.6002211570512646E-3</v>
      </c>
      <c r="P147">
        <v>1.6988151860505738E-3</v>
      </c>
      <c r="Q147">
        <v>5.1748179632372774E-4</v>
      </c>
      <c r="R147">
        <v>-1.4818674236023087E-4</v>
      </c>
      <c r="S147">
        <v>-5.5504826683834367E-4</v>
      </c>
    </row>
    <row r="148" spans="1:19" x14ac:dyDescent="0.35">
      <c r="A148">
        <v>0.2624711588853752</v>
      </c>
      <c r="B148">
        <v>0.11653581314489583</v>
      </c>
      <c r="C148">
        <v>1.3514855200960268E-2</v>
      </c>
      <c r="D148">
        <v>-1.1319274218273999E-2</v>
      </c>
      <c r="E148">
        <v>5.802838194816624E-3</v>
      </c>
      <c r="F148">
        <v>5.9398585380284301E-3</v>
      </c>
      <c r="G148">
        <v>1.7228218511187957E-2</v>
      </c>
      <c r="H148">
        <v>1.0184680405279924E-2</v>
      </c>
      <c r="I148">
        <v>-1.2095000723016877E-3</v>
      </c>
      <c r="J148">
        <v>-8.1724432884963654E-3</v>
      </c>
      <c r="K148">
        <v>-6.7874850965743069E-3</v>
      </c>
      <c r="L148">
        <v>-3.0754056093294712E-3</v>
      </c>
      <c r="M148">
        <v>8.116121661555885E-4</v>
      </c>
      <c r="N148">
        <v>1.7896416016089491E-3</v>
      </c>
      <c r="O148">
        <v>6.5558219014487655E-4</v>
      </c>
      <c r="P148">
        <v>-3.5532378258624987E-4</v>
      </c>
      <c r="Q148">
        <v>-3.1111579299311751E-4</v>
      </c>
      <c r="R148">
        <v>2.955357091370267E-4</v>
      </c>
      <c r="S148">
        <v>9.5876399359758177E-4</v>
      </c>
    </row>
    <row r="149" spans="1:19" x14ac:dyDescent="0.35">
      <c r="A149">
        <v>0.23321144905922914</v>
      </c>
      <c r="B149">
        <v>0.12953981526331129</v>
      </c>
      <c r="C149">
        <v>3.6130574115185464E-2</v>
      </c>
      <c r="D149">
        <v>5.9665955664039904E-3</v>
      </c>
      <c r="E149">
        <v>-6.1564937319722726E-3</v>
      </c>
      <c r="F149">
        <v>-2.9126636216542483E-3</v>
      </c>
      <c r="G149">
        <v>-7.5216865461803107E-3</v>
      </c>
      <c r="H149">
        <v>-3.3458228149706652E-3</v>
      </c>
      <c r="I149">
        <v>-2.9907010010229872E-5</v>
      </c>
      <c r="J149">
        <v>2.9893491050197573E-3</v>
      </c>
      <c r="K149">
        <v>4.5460471531154753E-3</v>
      </c>
      <c r="L149">
        <v>8.0521574081931033E-3</v>
      </c>
      <c r="M149">
        <v>9.7286571051624377E-3</v>
      </c>
      <c r="N149">
        <v>9.7395747080552663E-3</v>
      </c>
      <c r="O149">
        <v>8.6144054107173094E-3</v>
      </c>
      <c r="P149">
        <v>7.2194368910925098E-3</v>
      </c>
      <c r="Q149">
        <v>5.9477193779040134E-3</v>
      </c>
      <c r="R149">
        <v>4.9406779873890361E-3</v>
      </c>
      <c r="S149">
        <v>4.2462566229419345E-3</v>
      </c>
    </row>
    <row r="150" spans="1:19" x14ac:dyDescent="0.35">
      <c r="A150">
        <v>0.23790094986872531</v>
      </c>
      <c r="B150">
        <v>0.12193318595322167</v>
      </c>
      <c r="C150">
        <v>2.0051785624623203E-2</v>
      </c>
      <c r="D150">
        <v>1.1287422840358767E-2</v>
      </c>
      <c r="E150">
        <v>1.2514191466551538E-2</v>
      </c>
      <c r="F150">
        <v>2.0435023636390156E-3</v>
      </c>
      <c r="G150">
        <v>7.4900615007413593E-4</v>
      </c>
      <c r="H150">
        <v>-1.7984932225475708E-4</v>
      </c>
      <c r="I150">
        <v>1.21021873538217E-3</v>
      </c>
      <c r="J150">
        <v>6.827523690523276E-3</v>
      </c>
      <c r="K150">
        <v>8.574130022208748E-3</v>
      </c>
      <c r="L150">
        <v>7.4924298516131351E-3</v>
      </c>
      <c r="M150">
        <v>6.6677549845621364E-3</v>
      </c>
      <c r="N150">
        <v>5.2511040260608934E-3</v>
      </c>
      <c r="O150">
        <v>3.3254375397328432E-3</v>
      </c>
      <c r="P150">
        <v>2.0924557583296044E-3</v>
      </c>
      <c r="Q150">
        <v>1.5396355484351184E-3</v>
      </c>
      <c r="R150">
        <v>1.2689721056172235E-3</v>
      </c>
      <c r="S150">
        <v>1.2403955330265329E-3</v>
      </c>
    </row>
    <row r="151" spans="1:19" x14ac:dyDescent="0.35">
      <c r="A151">
        <v>0.24731914537854663</v>
      </c>
      <c r="B151">
        <v>0.11734579579854171</v>
      </c>
      <c r="C151">
        <v>3.3330653913136513E-3</v>
      </c>
      <c r="D151">
        <v>-3.211673090014995E-3</v>
      </c>
      <c r="E151">
        <v>-6.5802953237094103E-4</v>
      </c>
      <c r="F151">
        <v>1.6739700174696476E-3</v>
      </c>
      <c r="G151">
        <v>-1.0000882106268767E-2</v>
      </c>
      <c r="H151">
        <v>-8.4810407377549375E-3</v>
      </c>
      <c r="I151">
        <v>-4.2359155168192756E-3</v>
      </c>
      <c r="J151">
        <v>3.107460017827328E-4</v>
      </c>
      <c r="K151">
        <v>-1.5389810510776094E-3</v>
      </c>
      <c r="L151">
        <v>2.1420100846998224E-3</v>
      </c>
      <c r="M151">
        <v>5.0522954684040378E-3</v>
      </c>
      <c r="N151">
        <v>5.5610912193277085E-3</v>
      </c>
      <c r="O151">
        <v>4.6024167153563044E-3</v>
      </c>
      <c r="P151">
        <v>4.3406523188444443E-3</v>
      </c>
      <c r="Q151">
        <v>4.2614614804489968E-3</v>
      </c>
      <c r="R151">
        <v>4.0130270985774229E-3</v>
      </c>
      <c r="S151">
        <v>3.4236267558895076E-3</v>
      </c>
    </row>
    <row r="152" spans="1:19" x14ac:dyDescent="0.35">
      <c r="A152">
        <v>0.25015821442036013</v>
      </c>
      <c r="B152">
        <v>0.13178018420218524</v>
      </c>
      <c r="C152">
        <v>1.9967274969120638E-2</v>
      </c>
      <c r="D152">
        <v>-1.1445203808504703E-2</v>
      </c>
      <c r="E152">
        <v>3.6127435240633438E-3</v>
      </c>
      <c r="F152">
        <v>2.4271926819206081E-2</v>
      </c>
      <c r="G152">
        <v>7.8481358233308176E-3</v>
      </c>
      <c r="H152">
        <v>-4.107889788013905E-3</v>
      </c>
      <c r="I152">
        <v>8.4306581497853219E-4</v>
      </c>
      <c r="J152">
        <v>3.7308748803812331E-3</v>
      </c>
      <c r="K152">
        <v>1.3684000380736923E-3</v>
      </c>
      <c r="L152">
        <v>-1.3318786609619597E-3</v>
      </c>
      <c r="M152">
        <v>-2.1234990056413247E-3</v>
      </c>
      <c r="N152">
        <v>-1.8757100491320184E-3</v>
      </c>
      <c r="O152">
        <v>-1.9507746025884674E-3</v>
      </c>
      <c r="P152">
        <v>-2.3120297752237183E-3</v>
      </c>
      <c r="Q152">
        <v>-2.4157226681107702E-3</v>
      </c>
      <c r="R152">
        <v>-2.1405308119675456E-3</v>
      </c>
      <c r="S152">
        <v>-1.8626414478194484E-3</v>
      </c>
    </row>
    <row r="153" spans="1:19" x14ac:dyDescent="0.35">
      <c r="A153">
        <v>0.2539729557522255</v>
      </c>
      <c r="B153">
        <v>0.15463452481754761</v>
      </c>
      <c r="C153">
        <v>2.2865224292258384E-2</v>
      </c>
      <c r="D153">
        <v>6.9976334072038436E-4</v>
      </c>
      <c r="E153">
        <v>7.2418980857767825E-3</v>
      </c>
      <c r="F153">
        <v>-3.9686147749068467E-3</v>
      </c>
      <c r="G153">
        <v>-9.9906572430739585E-3</v>
      </c>
      <c r="H153">
        <v>2.0407370278828292E-3</v>
      </c>
      <c r="I153">
        <v>6.11270723263005E-3</v>
      </c>
      <c r="J153">
        <v>6.1461894535645972E-3</v>
      </c>
      <c r="K153">
        <v>8.4681359996810687E-3</v>
      </c>
      <c r="L153">
        <v>8.7043062810786987E-3</v>
      </c>
      <c r="M153">
        <v>7.6836950026262082E-3</v>
      </c>
      <c r="N153">
        <v>7.109622757146313E-3</v>
      </c>
      <c r="O153">
        <v>6.3027754437546633E-3</v>
      </c>
      <c r="P153">
        <v>5.1276355400875053E-3</v>
      </c>
      <c r="Q153">
        <v>4.4814985476517603E-3</v>
      </c>
      <c r="R153">
        <v>4.1594664872050702E-3</v>
      </c>
      <c r="S153">
        <v>3.8091777162231198E-3</v>
      </c>
    </row>
    <row r="154" spans="1:19" x14ac:dyDescent="0.35">
      <c r="A154">
        <v>0.24732605109621575</v>
      </c>
      <c r="B154">
        <v>0.11397973276626912</v>
      </c>
      <c r="C154">
        <v>2.5584230277292862E-2</v>
      </c>
      <c r="D154">
        <v>-2.1249194378961957E-3</v>
      </c>
      <c r="E154">
        <v>7.8502412313871922E-4</v>
      </c>
      <c r="F154">
        <v>-1.8845852516594414E-3</v>
      </c>
      <c r="G154">
        <v>-4.120192342685707E-3</v>
      </c>
      <c r="H154">
        <v>3.0321282753445472E-4</v>
      </c>
      <c r="I154">
        <v>5.1749417828427164E-4</v>
      </c>
      <c r="J154">
        <v>3.0295714477379591E-3</v>
      </c>
      <c r="K154">
        <v>3.1947402714208378E-3</v>
      </c>
      <c r="L154">
        <v>4.7675870762134134E-3</v>
      </c>
      <c r="M154">
        <v>5.3109346058466175E-3</v>
      </c>
      <c r="N154">
        <v>4.3435633928536064E-3</v>
      </c>
      <c r="O154">
        <v>2.5791361479140179E-3</v>
      </c>
      <c r="P154">
        <v>1.9615991124360306E-3</v>
      </c>
      <c r="Q154">
        <v>1.4881063161968735E-3</v>
      </c>
      <c r="R154">
        <v>1.2241253729929305E-3</v>
      </c>
      <c r="S154">
        <v>1.1029601956165831E-3</v>
      </c>
    </row>
    <row r="155" spans="1:19" x14ac:dyDescent="0.35">
      <c r="A155">
        <v>0.22333100745455609</v>
      </c>
      <c r="B155">
        <v>0.11587803839602404</v>
      </c>
      <c r="C155">
        <v>1.4592058537574421E-2</v>
      </c>
      <c r="D155">
        <v>-5.4318719633308782E-3</v>
      </c>
      <c r="E155">
        <v>6.688051008446088E-3</v>
      </c>
      <c r="F155">
        <v>1.2059019831250821E-2</v>
      </c>
      <c r="G155">
        <v>7.3787435942796759E-3</v>
      </c>
      <c r="H155">
        <v>7.5873421172493278E-4</v>
      </c>
      <c r="I155">
        <v>-2.5491268908082571E-3</v>
      </c>
      <c r="J155">
        <v>-3.3224748500041597E-3</v>
      </c>
      <c r="K155">
        <v>-3.0615679953464371E-3</v>
      </c>
      <c r="L155">
        <v>-2.91046019271205E-3</v>
      </c>
      <c r="M155">
        <v>-1.7577782936034371E-3</v>
      </c>
      <c r="N155">
        <v>-1.6467195551214355E-4</v>
      </c>
      <c r="O155">
        <v>8.0018617493765013E-4</v>
      </c>
      <c r="P155">
        <v>1.0326545097389471E-3</v>
      </c>
      <c r="Q155">
        <v>1.0273760990017753E-3</v>
      </c>
      <c r="R155">
        <v>1.0120626817336977E-3</v>
      </c>
      <c r="S155">
        <v>9.1548938874959883E-4</v>
      </c>
    </row>
    <row r="156" spans="1:19" x14ac:dyDescent="0.35">
      <c r="A156">
        <v>0.25693134694158015</v>
      </c>
      <c r="B156">
        <v>0.12344052225181418</v>
      </c>
      <c r="C156">
        <v>7.2212275892600706E-3</v>
      </c>
      <c r="D156">
        <v>-1.9320824084975381E-2</v>
      </c>
      <c r="E156">
        <v>-7.8602853976980219E-3</v>
      </c>
      <c r="F156">
        <v>7.7283658430317998E-3</v>
      </c>
      <c r="G156">
        <v>1.1930046842192468E-2</v>
      </c>
      <c r="H156">
        <v>-1.251751460138766E-3</v>
      </c>
      <c r="I156">
        <v>-3.1227888718804542E-3</v>
      </c>
      <c r="J156">
        <v>-3.5866044802031621E-3</v>
      </c>
      <c r="K156">
        <v>-2.6419477616716506E-3</v>
      </c>
      <c r="L156">
        <v>-2.8079047280777846E-3</v>
      </c>
      <c r="M156">
        <v>-2.5022340043641481E-4</v>
      </c>
      <c r="N156">
        <v>-2.7747549651760818E-4</v>
      </c>
      <c r="O156">
        <v>-6.2972831166669405E-4</v>
      </c>
      <c r="P156">
        <v>-1.2679064644120128E-3</v>
      </c>
      <c r="Q156">
        <v>-1.4065403361284824E-3</v>
      </c>
      <c r="R156">
        <v>-1.5898645204988702E-3</v>
      </c>
      <c r="S156">
        <v>-1.3601935207652632E-3</v>
      </c>
    </row>
    <row r="157" spans="1:19" x14ac:dyDescent="0.35">
      <c r="A157">
        <v>0.24125207691948414</v>
      </c>
      <c r="B157">
        <v>0.12536341213639979</v>
      </c>
      <c r="C157">
        <v>3.0029472587608175E-2</v>
      </c>
      <c r="D157">
        <v>1.0579039719072805E-2</v>
      </c>
      <c r="E157">
        <v>1.3915748031103967E-2</v>
      </c>
      <c r="F157">
        <v>1.7089749508291747E-2</v>
      </c>
      <c r="G157">
        <v>2.221534652406865E-2</v>
      </c>
      <c r="H157">
        <v>1.4402844512631104E-2</v>
      </c>
      <c r="I157">
        <v>1.0392948151278001E-2</v>
      </c>
      <c r="J157">
        <v>9.0812243641979762E-3</v>
      </c>
      <c r="K157">
        <v>7.5102208924749557E-3</v>
      </c>
      <c r="L157">
        <v>6.4355578219831028E-3</v>
      </c>
      <c r="M157">
        <v>6.800656160763534E-3</v>
      </c>
      <c r="N157">
        <v>6.7357856269095479E-3</v>
      </c>
      <c r="O157">
        <v>6.2623783453207129E-3</v>
      </c>
      <c r="P157">
        <v>5.6991362721874814E-3</v>
      </c>
      <c r="Q157">
        <v>5.2909199133016208E-3</v>
      </c>
      <c r="R157">
        <v>4.7492141682269175E-3</v>
      </c>
      <c r="S157">
        <v>4.2461018675083824E-3</v>
      </c>
    </row>
    <row r="158" spans="1:19" x14ac:dyDescent="0.35">
      <c r="A158">
        <v>0.23597646343239742</v>
      </c>
      <c r="B158">
        <v>0.12854630651781115</v>
      </c>
      <c r="C158">
        <v>1.4768428414146009E-2</v>
      </c>
      <c r="D158">
        <v>-2.6968550557282422E-2</v>
      </c>
      <c r="E158">
        <v>-3.8278530412821365E-3</v>
      </c>
      <c r="F158">
        <v>4.1653177816024806E-3</v>
      </c>
      <c r="G158">
        <v>1.5237695698381197E-2</v>
      </c>
      <c r="H158">
        <v>1.2958152992403908E-2</v>
      </c>
      <c r="I158">
        <v>1.1398184033293436E-2</v>
      </c>
      <c r="J158">
        <v>8.09104289127692E-3</v>
      </c>
      <c r="K158">
        <v>6.3851765653327782E-3</v>
      </c>
      <c r="L158">
        <v>6.5141478094015741E-3</v>
      </c>
      <c r="M158">
        <v>5.4204316162582067E-3</v>
      </c>
      <c r="N158">
        <v>3.5962574434545637E-3</v>
      </c>
      <c r="O158">
        <v>2.2222217248332806E-3</v>
      </c>
      <c r="P158">
        <v>1.9573660881002201E-3</v>
      </c>
      <c r="Q158">
        <v>1.9760977225189132E-3</v>
      </c>
      <c r="R158">
        <v>1.9730606737798678E-3</v>
      </c>
      <c r="S158">
        <v>1.8432913563988691E-3</v>
      </c>
    </row>
    <row r="159" spans="1:19" x14ac:dyDescent="0.35">
      <c r="A159">
        <v>0.25359573792250606</v>
      </c>
      <c r="B159">
        <v>0.11929412654890537</v>
      </c>
      <c r="C159">
        <v>2.72419575625822E-2</v>
      </c>
      <c r="D159">
        <v>1.6233917182937044E-2</v>
      </c>
      <c r="E159">
        <v>1.2322394507356307E-2</v>
      </c>
      <c r="F159">
        <v>-5.0378680582076479E-3</v>
      </c>
      <c r="G159">
        <v>5.278101874099001E-3</v>
      </c>
      <c r="H159">
        <v>1.332538775345936E-3</v>
      </c>
      <c r="I159">
        <v>1.3990504785306862E-3</v>
      </c>
      <c r="J159">
        <v>3.1654937178500243E-3</v>
      </c>
      <c r="K159">
        <v>8.1222961099094888E-3</v>
      </c>
      <c r="L159">
        <v>7.5565764847959601E-3</v>
      </c>
      <c r="M159">
        <v>6.6702180389352408E-3</v>
      </c>
      <c r="N159">
        <v>4.6481694676594404E-3</v>
      </c>
      <c r="O159">
        <v>3.3391796742559625E-3</v>
      </c>
      <c r="P159">
        <v>2.0335527131734696E-3</v>
      </c>
      <c r="Q159">
        <v>1.5312975724373944E-3</v>
      </c>
      <c r="R159">
        <v>1.282602384443087E-3</v>
      </c>
      <c r="S159">
        <v>1.3816103286026212E-3</v>
      </c>
    </row>
    <row r="160" spans="1:19" x14ac:dyDescent="0.35">
      <c r="A160">
        <v>0.25700222130240397</v>
      </c>
      <c r="B160">
        <v>0.12338780864022708</v>
      </c>
      <c r="C160">
        <v>-2.591183265271137E-3</v>
      </c>
      <c r="D160">
        <v>1.6990883774200204E-3</v>
      </c>
      <c r="E160">
        <v>3.1106590988725379E-2</v>
      </c>
      <c r="F160">
        <v>2.3225230313342657E-2</v>
      </c>
      <c r="G160">
        <v>8.631626443417785E-3</v>
      </c>
      <c r="H160">
        <v>8.5266418797759317E-4</v>
      </c>
      <c r="I160">
        <v>5.7110043239403914E-3</v>
      </c>
      <c r="J160">
        <v>5.6989254902850214E-3</v>
      </c>
      <c r="K160">
        <v>2.6209334694773153E-4</v>
      </c>
      <c r="L160">
        <v>-4.5215135234061998E-4</v>
      </c>
      <c r="M160">
        <v>2.6166526150198759E-3</v>
      </c>
      <c r="N160">
        <v>2.819187408469172E-3</v>
      </c>
      <c r="O160">
        <v>1.2234913909142089E-3</v>
      </c>
      <c r="P160">
        <v>8.1471284451809553E-4</v>
      </c>
      <c r="Q160">
        <v>1.0106823316404054E-3</v>
      </c>
      <c r="R160">
        <v>7.9551420751039861E-4</v>
      </c>
      <c r="S160">
        <v>4.3405788529963526E-4</v>
      </c>
    </row>
    <row r="161" spans="1:19" x14ac:dyDescent="0.35">
      <c r="A161">
        <v>0.24921590083941803</v>
      </c>
      <c r="B161">
        <v>0.1359807342643457</v>
      </c>
      <c r="C161">
        <v>2.1155956574502609E-2</v>
      </c>
      <c r="D161">
        <v>2.3732005349507541E-3</v>
      </c>
      <c r="E161">
        <v>1.217631699758911E-2</v>
      </c>
      <c r="F161">
        <v>2.0751283083256206E-2</v>
      </c>
      <c r="G161">
        <v>8.7379850186245049E-3</v>
      </c>
      <c r="H161">
        <v>-1.6479214086190924E-3</v>
      </c>
      <c r="I161">
        <v>-3.5055291963469329E-3</v>
      </c>
      <c r="J161">
        <v>-1.0237165691199372E-3</v>
      </c>
      <c r="K161">
        <v>1.2645279572514748E-3</v>
      </c>
      <c r="L161">
        <v>-2.3727126290292441E-5</v>
      </c>
      <c r="M161">
        <v>-1.8777351798643434E-3</v>
      </c>
      <c r="N161">
        <v>-2.1981765449033816E-3</v>
      </c>
      <c r="O161">
        <v>-1.8969769339792736E-3</v>
      </c>
      <c r="P161">
        <v>-1.6458844202708279E-3</v>
      </c>
      <c r="Q161">
        <v>-1.6902661822917626E-3</v>
      </c>
      <c r="R161">
        <v>-1.738810176822498E-3</v>
      </c>
      <c r="S161">
        <v>-1.6764591184491823E-3</v>
      </c>
    </row>
    <row r="162" spans="1:19" x14ac:dyDescent="0.35">
      <c r="A162">
        <v>0.25475659333112982</v>
      </c>
      <c r="B162">
        <v>0.12348939933625407</v>
      </c>
      <c r="C162">
        <v>2.8009351151024913E-2</v>
      </c>
      <c r="D162">
        <v>-1.5107879616524066E-3</v>
      </c>
      <c r="E162">
        <v>-1.6453231744049169E-3</v>
      </c>
      <c r="F162">
        <v>9.3559563151299589E-3</v>
      </c>
      <c r="G162">
        <v>6.4117533646309696E-3</v>
      </c>
      <c r="H162">
        <v>-2.9681417496224675E-3</v>
      </c>
      <c r="I162">
        <v>-3.8276258724156487E-3</v>
      </c>
      <c r="J162">
        <v>-1.7138473233337811E-3</v>
      </c>
      <c r="K162">
        <v>3.4426459164714479E-4</v>
      </c>
      <c r="L162">
        <v>-1.5650479503433519E-3</v>
      </c>
      <c r="M162">
        <v>-1.0397303631691308E-3</v>
      </c>
      <c r="N162">
        <v>3.3531497710988624E-4</v>
      </c>
      <c r="O162">
        <v>1.4186708687848296E-3</v>
      </c>
      <c r="P162">
        <v>1.6658026533183394E-3</v>
      </c>
      <c r="Q162">
        <v>1.7832279818636068E-3</v>
      </c>
      <c r="R162">
        <v>1.6895001826188569E-3</v>
      </c>
      <c r="S162">
        <v>1.6464207143401664E-3</v>
      </c>
    </row>
    <row r="163" spans="1:19" x14ac:dyDescent="0.35">
      <c r="A163">
        <v>0.23360035980256924</v>
      </c>
      <c r="B163">
        <v>0.13247278381344202</v>
      </c>
      <c r="C163">
        <v>1.9582455529222269E-2</v>
      </c>
      <c r="D163">
        <v>2.9537823867094031E-3</v>
      </c>
      <c r="E163">
        <v>6.1935261149364375E-3</v>
      </c>
      <c r="F163">
        <v>9.3321259568422653E-3</v>
      </c>
      <c r="G163">
        <v>1.5995193473810163E-3</v>
      </c>
      <c r="H163">
        <v>3.3429032248239615E-3</v>
      </c>
      <c r="I163">
        <v>5.4542619052396161E-3</v>
      </c>
      <c r="J163">
        <v>1.0808126512364508E-2</v>
      </c>
      <c r="K163">
        <v>1.1408657737983764E-2</v>
      </c>
      <c r="L163">
        <v>1.2119482606117398E-2</v>
      </c>
      <c r="M163">
        <v>1.1935498519188979E-2</v>
      </c>
      <c r="N163">
        <v>1.1439542677844996E-2</v>
      </c>
      <c r="O163">
        <v>1.0001037245748001E-2</v>
      </c>
      <c r="P163">
        <v>8.5520183177057642E-3</v>
      </c>
      <c r="Q163">
        <v>7.3811602969887724E-3</v>
      </c>
      <c r="R163">
        <v>6.6259005681803809E-3</v>
      </c>
      <c r="S163">
        <v>6.0936077066000051E-3</v>
      </c>
    </row>
    <row r="164" spans="1:19" x14ac:dyDescent="0.35">
      <c r="A164">
        <v>0.25893993574215252</v>
      </c>
      <c r="B164">
        <v>0.11277300975061531</v>
      </c>
      <c r="C164">
        <v>1.1930203791696306E-2</v>
      </c>
      <c r="D164">
        <v>-1.4074268626938127E-2</v>
      </c>
      <c r="E164">
        <v>8.4227991505670243E-4</v>
      </c>
      <c r="F164">
        <v>3.6668770641974996E-3</v>
      </c>
      <c r="G164">
        <v>-1.6541517923816258E-2</v>
      </c>
      <c r="H164">
        <v>-1.531306795329513E-2</v>
      </c>
      <c r="I164">
        <v>-3.591604397097224E-3</v>
      </c>
      <c r="J164">
        <v>-1.5395794134354477E-3</v>
      </c>
      <c r="K164">
        <v>-2.5878679751985914E-3</v>
      </c>
      <c r="L164">
        <v>-2.185525673422103E-3</v>
      </c>
      <c r="M164">
        <v>-2.3962342814690405E-3</v>
      </c>
      <c r="N164">
        <v>-3.2396089944301252E-3</v>
      </c>
      <c r="O164">
        <v>-3.6146410275395709E-3</v>
      </c>
      <c r="P164">
        <v>-3.6432533936683721E-3</v>
      </c>
      <c r="Q164">
        <v>-3.6108760636072786E-3</v>
      </c>
      <c r="R164">
        <v>-3.3019096718643094E-3</v>
      </c>
      <c r="S164">
        <v>-2.7175338166712717E-3</v>
      </c>
    </row>
    <row r="165" spans="1:19" x14ac:dyDescent="0.35">
      <c r="A165">
        <v>0.26319866529304708</v>
      </c>
      <c r="B165">
        <v>0.11274951383981532</v>
      </c>
      <c r="C165">
        <v>-1.0279356104488989E-2</v>
      </c>
      <c r="D165">
        <v>-3.4007339167240624E-4</v>
      </c>
      <c r="E165">
        <v>1.4988063160078766E-2</v>
      </c>
      <c r="F165">
        <v>-6.8875370758870605E-3</v>
      </c>
      <c r="G165">
        <v>9.331593535221297E-3</v>
      </c>
      <c r="H165">
        <v>1.9495848175278777E-2</v>
      </c>
      <c r="I165">
        <v>9.3330491691885308E-3</v>
      </c>
      <c r="J165">
        <v>3.4594623883415923E-3</v>
      </c>
      <c r="K165">
        <v>5.6429166527929061E-3</v>
      </c>
      <c r="L165">
        <v>4.1909195094000148E-3</v>
      </c>
      <c r="M165">
        <v>2.7896692466817608E-3</v>
      </c>
      <c r="N165">
        <v>3.6726892917849259E-3</v>
      </c>
      <c r="O165">
        <v>4.0959216459689422E-3</v>
      </c>
      <c r="P165">
        <v>3.4521274879417332E-3</v>
      </c>
      <c r="Q165">
        <v>3.0296596047765748E-3</v>
      </c>
      <c r="R165">
        <v>2.8093985997579185E-3</v>
      </c>
      <c r="S165">
        <v>2.4894501511191647E-3</v>
      </c>
    </row>
    <row r="166" spans="1:19" x14ac:dyDescent="0.35">
      <c r="A166">
        <v>0.24179050642852259</v>
      </c>
      <c r="B166">
        <v>0.12996193068747885</v>
      </c>
      <c r="C166">
        <v>8.3422367479192069E-3</v>
      </c>
      <c r="D166">
        <v>-2.7993844937907325E-2</v>
      </c>
      <c r="E166">
        <v>5.5516976492267674E-3</v>
      </c>
      <c r="F166">
        <v>1.7738246288581949E-2</v>
      </c>
      <c r="G166">
        <v>7.1167674127309063E-3</v>
      </c>
      <c r="H166">
        <v>2.7803335863954277E-3</v>
      </c>
      <c r="I166">
        <v>1.308367605146135E-2</v>
      </c>
      <c r="J166">
        <v>1.5023508347784658E-2</v>
      </c>
      <c r="K166">
        <v>1.0217344043748347E-2</v>
      </c>
      <c r="L166">
        <v>7.5408120323370038E-3</v>
      </c>
      <c r="M166">
        <v>7.962581211143422E-3</v>
      </c>
      <c r="N166">
        <v>7.564711482655675E-3</v>
      </c>
      <c r="O166">
        <v>6.4040958012375956E-3</v>
      </c>
      <c r="P166">
        <v>5.5245769806035669E-3</v>
      </c>
      <c r="Q166">
        <v>5.4328054458144363E-3</v>
      </c>
      <c r="R166">
        <v>5.4196016980695531E-3</v>
      </c>
      <c r="S166">
        <v>5.1011803413369451E-3</v>
      </c>
    </row>
    <row r="167" spans="1:19" x14ac:dyDescent="0.35">
      <c r="A167">
        <v>0.25347385173759818</v>
      </c>
      <c r="B167">
        <v>0.14306676433972812</v>
      </c>
      <c r="C167">
        <v>1.947793157104951E-2</v>
      </c>
      <c r="D167">
        <v>-9.9485497970601047E-3</v>
      </c>
      <c r="E167">
        <v>-3.5758654191503066E-3</v>
      </c>
      <c r="F167">
        <v>1.6372169558140904E-2</v>
      </c>
      <c r="G167">
        <v>6.2641663703907873E-3</v>
      </c>
      <c r="H167">
        <v>-8.736785662425809E-3</v>
      </c>
      <c r="I167">
        <v>-5.5947263180314228E-3</v>
      </c>
      <c r="J167">
        <v>1.5679628688131026E-3</v>
      </c>
      <c r="K167">
        <v>7.7106536136221119E-3</v>
      </c>
      <c r="L167">
        <v>9.452020152109053E-3</v>
      </c>
      <c r="M167">
        <v>9.5393832270024969E-3</v>
      </c>
      <c r="N167">
        <v>9.1974002326458242E-3</v>
      </c>
      <c r="O167">
        <v>7.8063154224072883E-3</v>
      </c>
      <c r="P167">
        <v>5.9636181942096991E-3</v>
      </c>
      <c r="Q167">
        <v>4.5096445544406272E-3</v>
      </c>
      <c r="R167">
        <v>3.4725356750875398E-3</v>
      </c>
      <c r="S167">
        <v>2.8865803808409236E-3</v>
      </c>
    </row>
    <row r="168" spans="1:19" x14ac:dyDescent="0.35">
      <c r="A168">
        <v>0.2333610994786075</v>
      </c>
      <c r="B168">
        <v>0.123085450289507</v>
      </c>
      <c r="C168">
        <v>-3.9057526794115819E-3</v>
      </c>
      <c r="D168">
        <v>1.1122805395178965E-2</v>
      </c>
      <c r="E168">
        <v>4.8398238569121038E-3</v>
      </c>
      <c r="F168">
        <v>1.0054702367049143E-2</v>
      </c>
      <c r="G168">
        <v>-5.9228867756368972E-3</v>
      </c>
      <c r="H168">
        <v>-1.5414757035132452E-2</v>
      </c>
      <c r="I168">
        <v>-9.5704684685272295E-3</v>
      </c>
      <c r="J168">
        <v>-4.1890881555741782E-3</v>
      </c>
      <c r="K168">
        <v>-1.8863903026253698E-3</v>
      </c>
      <c r="L168">
        <v>-3.3909572414976444E-3</v>
      </c>
      <c r="M168">
        <v>-9.5785229685360445E-4</v>
      </c>
      <c r="N168">
        <v>1.1966784231739929E-3</v>
      </c>
      <c r="O168">
        <v>1.5878500954883396E-4</v>
      </c>
      <c r="P168">
        <v>-8.7210835375301117E-4</v>
      </c>
      <c r="Q168">
        <v>-1.0265418075962188E-3</v>
      </c>
      <c r="R168">
        <v>-1.0863945588553622E-3</v>
      </c>
      <c r="S168">
        <v>-1.1096850797472245E-3</v>
      </c>
    </row>
    <row r="169" spans="1:19" x14ac:dyDescent="0.35">
      <c r="A169">
        <v>0.23527904339243136</v>
      </c>
      <c r="B169">
        <v>0.1127142301664483</v>
      </c>
      <c r="C169">
        <v>2.2008329341338187E-2</v>
      </c>
      <c r="D169">
        <v>1.4807489163619108E-2</v>
      </c>
      <c r="E169">
        <v>-3.5845426959490488E-3</v>
      </c>
      <c r="F169">
        <v>-2.0956814439265733E-3</v>
      </c>
      <c r="G169">
        <v>-5.673594221067061E-3</v>
      </c>
      <c r="H169">
        <v>-2.967626346282632E-3</v>
      </c>
      <c r="I169">
        <v>2.8645019691022474E-3</v>
      </c>
      <c r="J169">
        <v>2.4463577602567036E-3</v>
      </c>
      <c r="K169">
        <v>2.6032737539579132E-3</v>
      </c>
      <c r="L169">
        <v>3.8374832727153317E-3</v>
      </c>
      <c r="M169">
        <v>4.7149844408184496E-3</v>
      </c>
      <c r="N169">
        <v>4.9599757220407078E-3</v>
      </c>
      <c r="O169">
        <v>4.2283966363003984E-3</v>
      </c>
      <c r="P169">
        <v>3.4568917734927045E-3</v>
      </c>
      <c r="Q169">
        <v>2.8712995570922108E-3</v>
      </c>
      <c r="R169">
        <v>2.3628164225751548E-3</v>
      </c>
      <c r="S169">
        <v>1.9975197042943595E-3</v>
      </c>
    </row>
    <row r="170" spans="1:19" x14ac:dyDescent="0.35">
      <c r="A170">
        <v>0.23694274726940762</v>
      </c>
      <c r="B170">
        <v>0.14389826175503437</v>
      </c>
      <c r="C170">
        <v>1.8973232897075306E-2</v>
      </c>
      <c r="D170">
        <v>-4.32925107404784E-3</v>
      </c>
      <c r="E170">
        <v>8.4530418403195098E-3</v>
      </c>
      <c r="F170">
        <v>1.1661981242607214E-2</v>
      </c>
      <c r="G170">
        <v>-2.5805100201014728E-3</v>
      </c>
      <c r="H170">
        <v>-9.4738215178373306E-3</v>
      </c>
      <c r="I170">
        <v>-9.0694530020261743E-3</v>
      </c>
      <c r="J170">
        <v>-6.5501905764060002E-3</v>
      </c>
      <c r="K170">
        <v>-5.5557648256767114E-3</v>
      </c>
      <c r="L170">
        <v>-4.1646464949980297E-3</v>
      </c>
      <c r="M170">
        <v>-2.5874180212261256E-3</v>
      </c>
      <c r="N170">
        <v>-1.5935569071560047E-3</v>
      </c>
      <c r="O170">
        <v>-1.4698978989355366E-3</v>
      </c>
      <c r="P170">
        <v>-1.8584001562251394E-3</v>
      </c>
      <c r="Q170">
        <v>-2.3517096862610502E-3</v>
      </c>
      <c r="R170">
        <v>-2.6396130181641202E-3</v>
      </c>
      <c r="S170">
        <v>-2.7922614981069176E-3</v>
      </c>
    </row>
    <row r="171" spans="1:19" x14ac:dyDescent="0.35">
      <c r="A171">
        <v>0.23881765093062465</v>
      </c>
      <c r="B171">
        <v>0.12976666309395296</v>
      </c>
      <c r="C171">
        <v>4.1628198841100906E-3</v>
      </c>
      <c r="D171">
        <v>3.2670638780571801E-3</v>
      </c>
      <c r="E171">
        <v>2.5566673408612085E-3</v>
      </c>
      <c r="F171">
        <v>3.0484391837536334E-3</v>
      </c>
      <c r="G171">
        <v>5.6807046776054179E-3</v>
      </c>
      <c r="H171">
        <v>8.7252349101642167E-3</v>
      </c>
      <c r="I171">
        <v>8.9094377903791138E-3</v>
      </c>
      <c r="J171">
        <v>7.7718005769905627E-3</v>
      </c>
      <c r="K171">
        <v>6.8555510035500497E-3</v>
      </c>
      <c r="L171">
        <v>7.1097891083318904E-3</v>
      </c>
      <c r="M171">
        <v>7.455681293121629E-3</v>
      </c>
      <c r="N171">
        <v>7.9302438855552038E-3</v>
      </c>
      <c r="O171">
        <v>7.9246645705450276E-3</v>
      </c>
      <c r="P171">
        <v>7.5010199426926698E-3</v>
      </c>
      <c r="Q171">
        <v>6.9072539327575573E-3</v>
      </c>
      <c r="R171">
        <v>6.3582091250351646E-3</v>
      </c>
      <c r="S171">
        <v>5.816645486550618E-3</v>
      </c>
    </row>
    <row r="172" spans="1:19" x14ac:dyDescent="0.35">
      <c r="A172">
        <v>0.24946536326841676</v>
      </c>
      <c r="B172">
        <v>0.13170845013264487</v>
      </c>
      <c r="C172">
        <v>1.1705768752617455E-2</v>
      </c>
      <c r="D172">
        <v>6.3070572287812331E-3</v>
      </c>
      <c r="E172">
        <v>1.3127493132724617E-2</v>
      </c>
      <c r="F172">
        <v>1.950164081761278E-2</v>
      </c>
      <c r="G172">
        <v>2.300834236069851E-3</v>
      </c>
      <c r="H172">
        <v>-1.2422825439169811E-3</v>
      </c>
      <c r="I172">
        <v>1.0156869316455648E-3</v>
      </c>
      <c r="J172">
        <v>6.4651204684275107E-3</v>
      </c>
      <c r="K172">
        <v>7.0149002890502327E-3</v>
      </c>
      <c r="L172">
        <v>8.7299415838468335E-3</v>
      </c>
      <c r="M172">
        <v>8.913434383426266E-3</v>
      </c>
      <c r="N172">
        <v>7.723687805997085E-3</v>
      </c>
      <c r="O172">
        <v>6.6976924305574663E-3</v>
      </c>
      <c r="P172">
        <v>6.4306875009546181E-3</v>
      </c>
      <c r="Q172">
        <v>5.9516756842771705E-3</v>
      </c>
      <c r="R172">
        <v>5.3469757814989093E-3</v>
      </c>
      <c r="S172">
        <v>4.9017632692145794E-3</v>
      </c>
    </row>
    <row r="173" spans="1:19" x14ac:dyDescent="0.35">
      <c r="A173">
        <v>0.2551333014880946</v>
      </c>
      <c r="B173">
        <v>0.11795616634453707</v>
      </c>
      <c r="C173">
        <v>2.4418354098989663E-2</v>
      </c>
      <c r="D173">
        <v>1.7802683475808333E-2</v>
      </c>
      <c r="E173">
        <v>2.7845579112362382E-2</v>
      </c>
      <c r="F173">
        <v>2.6416100340821865E-2</v>
      </c>
      <c r="G173">
        <v>2.4837238223103116E-3</v>
      </c>
      <c r="H173">
        <v>-1.4313231093763311E-2</v>
      </c>
      <c r="I173">
        <v>-7.3652347674359403E-3</v>
      </c>
      <c r="J173">
        <v>-5.8126863355277125E-4</v>
      </c>
      <c r="K173">
        <v>-3.5698179344635444E-4</v>
      </c>
      <c r="L173">
        <v>-5.6662188564394241E-4</v>
      </c>
      <c r="M173">
        <v>1.6369631085071848E-3</v>
      </c>
      <c r="N173">
        <v>2.9124811926345357E-3</v>
      </c>
      <c r="O173">
        <v>2.3167176813942247E-3</v>
      </c>
      <c r="P173">
        <v>1.1784866485995797E-3</v>
      </c>
      <c r="Q173">
        <v>6.209286725724762E-4</v>
      </c>
      <c r="R173">
        <v>2.1763414210737808E-4</v>
      </c>
      <c r="S173">
        <v>-1.9828926853859732E-4</v>
      </c>
    </row>
    <row r="174" spans="1:19" x14ac:dyDescent="0.35">
      <c r="A174">
        <v>0.24291385982174654</v>
      </c>
      <c r="B174">
        <v>0.12525627300402659</v>
      </c>
      <c r="C174">
        <v>3.0347030945303121E-2</v>
      </c>
      <c r="D174">
        <v>-1.0521687626877376E-2</v>
      </c>
      <c r="E174">
        <v>-1.7157402011548618E-2</v>
      </c>
      <c r="F174">
        <v>1.4832355421631513E-2</v>
      </c>
      <c r="G174">
        <v>2.5172589741460676E-2</v>
      </c>
      <c r="H174">
        <v>1.2624007965445185E-2</v>
      </c>
      <c r="I174">
        <v>5.9774832164599745E-3</v>
      </c>
      <c r="J174">
        <v>2.099463061824462E-3</v>
      </c>
      <c r="K174">
        <v>1.4126598357772407E-3</v>
      </c>
      <c r="L174">
        <v>3.4959010700664202E-3</v>
      </c>
      <c r="M174">
        <v>4.4607142132821092E-3</v>
      </c>
      <c r="N174">
        <v>3.5694216907823807E-3</v>
      </c>
      <c r="O174">
        <v>1.8676121462732522E-3</v>
      </c>
      <c r="P174">
        <v>1.8602241683646513E-4</v>
      </c>
      <c r="Q174">
        <v>-7.6045627454065015E-4</v>
      </c>
      <c r="R174">
        <v>-1.0699677366416719E-3</v>
      </c>
      <c r="S174">
        <v>-1.136708605968442E-3</v>
      </c>
    </row>
    <row r="175" spans="1:19" x14ac:dyDescent="0.35">
      <c r="A175">
        <v>0.23953995176481177</v>
      </c>
      <c r="B175">
        <v>0.12540762017289395</v>
      </c>
      <c r="C175">
        <v>1.2826954376296157E-2</v>
      </c>
      <c r="D175">
        <v>1.5516357387623443E-2</v>
      </c>
      <c r="E175">
        <v>2.3114622237270465E-2</v>
      </c>
      <c r="F175">
        <v>1.3547257710367036E-2</v>
      </c>
      <c r="G175">
        <v>-4.9814982995087095E-3</v>
      </c>
      <c r="H175">
        <v>-1.0609553832104551E-2</v>
      </c>
      <c r="I175">
        <v>-5.3035232632996617E-3</v>
      </c>
      <c r="J175">
        <v>-2.9775504609137388E-3</v>
      </c>
      <c r="K175">
        <v>-3.1388602926066323E-3</v>
      </c>
      <c r="L175">
        <v>-8.9439443736875522E-4</v>
      </c>
      <c r="M175">
        <v>2.8407570749648453E-3</v>
      </c>
      <c r="N175">
        <v>4.5014409938380056E-3</v>
      </c>
      <c r="O175">
        <v>4.4239983859481928E-3</v>
      </c>
      <c r="P175">
        <v>4.1732671395554883E-3</v>
      </c>
      <c r="Q175">
        <v>3.8532285910399967E-3</v>
      </c>
      <c r="R175">
        <v>3.1957618989073835E-3</v>
      </c>
      <c r="S175">
        <v>2.5302642962860829E-3</v>
      </c>
    </row>
    <row r="176" spans="1:19" x14ac:dyDescent="0.35">
      <c r="A176">
        <v>0.23886521596944271</v>
      </c>
      <c r="B176">
        <v>0.12373308944629116</v>
      </c>
      <c r="C176">
        <v>2.3662569481055454E-2</v>
      </c>
      <c r="D176">
        <v>1.4240059772276093E-2</v>
      </c>
      <c r="E176">
        <v>4.4263552029221269E-3</v>
      </c>
      <c r="F176">
        <v>-1.0373718012416648E-2</v>
      </c>
      <c r="G176">
        <v>-4.5743130511489843E-3</v>
      </c>
      <c r="H176">
        <v>5.0306537323550312E-3</v>
      </c>
      <c r="I176">
        <v>1.2469294734520421E-2</v>
      </c>
      <c r="J176">
        <v>1.3130344852464101E-2</v>
      </c>
      <c r="K176">
        <v>1.3969524009147331E-2</v>
      </c>
      <c r="L176">
        <v>1.2217194343404772E-2</v>
      </c>
      <c r="M176">
        <v>1.0625628905827871E-2</v>
      </c>
      <c r="N176">
        <v>8.4129510337138773E-3</v>
      </c>
      <c r="O176">
        <v>6.9895305048466522E-3</v>
      </c>
      <c r="P176">
        <v>6.1712493675387158E-3</v>
      </c>
      <c r="Q176">
        <v>5.9013547511047862E-3</v>
      </c>
      <c r="R176">
        <v>5.6122510334100945E-3</v>
      </c>
      <c r="S176">
        <v>5.5400376200250741E-3</v>
      </c>
    </row>
    <row r="177" spans="1:19" x14ac:dyDescent="0.35">
      <c r="A177">
        <v>0.24488498554691254</v>
      </c>
      <c r="B177">
        <v>0.11640330396601146</v>
      </c>
      <c r="C177">
        <v>9.0894918420182276E-3</v>
      </c>
      <c r="D177">
        <v>-1.1031283625310201E-2</v>
      </c>
      <c r="E177">
        <v>6.9241950688166557E-3</v>
      </c>
      <c r="F177">
        <v>1.360893483900562E-2</v>
      </c>
      <c r="G177">
        <v>-1.9668038061714573E-3</v>
      </c>
      <c r="H177">
        <v>-6.1772263676187437E-3</v>
      </c>
      <c r="I177">
        <v>3.0069243325788462E-4</v>
      </c>
      <c r="J177">
        <v>3.1705968079678562E-3</v>
      </c>
      <c r="K177">
        <v>2.0708148739236559E-3</v>
      </c>
      <c r="L177">
        <v>2.612648516221657E-3</v>
      </c>
      <c r="M177">
        <v>3.9470416485611779E-3</v>
      </c>
      <c r="N177">
        <v>3.9409284350820917E-3</v>
      </c>
      <c r="O177">
        <v>2.7587254538491302E-3</v>
      </c>
      <c r="P177">
        <v>1.9303418551126484E-3</v>
      </c>
      <c r="Q177">
        <v>1.6486205844563724E-3</v>
      </c>
      <c r="R177">
        <v>1.4945723295068125E-3</v>
      </c>
      <c r="S177">
        <v>1.250546233917748E-3</v>
      </c>
    </row>
    <row r="178" spans="1:19" x14ac:dyDescent="0.35">
      <c r="A178">
        <v>0.26189712957105471</v>
      </c>
      <c r="B178">
        <v>0.12531748414044402</v>
      </c>
      <c r="C178">
        <v>4.7140082854527202E-4</v>
      </c>
      <c r="D178">
        <v>-1.5404189740878793E-2</v>
      </c>
      <c r="E178">
        <v>2.4491801137292964E-3</v>
      </c>
      <c r="F178">
        <v>-2.9834769559450298E-3</v>
      </c>
      <c r="G178">
        <v>3.0701502373931761E-3</v>
      </c>
      <c r="H178">
        <v>2.8220965390724408E-3</v>
      </c>
      <c r="I178">
        <v>-1.1047822710789751E-3</v>
      </c>
      <c r="J178">
        <v>-6.786003040493256E-3</v>
      </c>
      <c r="K178">
        <v>-7.0136565366921231E-3</v>
      </c>
      <c r="L178">
        <v>-2.4688071341339123E-3</v>
      </c>
      <c r="M178">
        <v>1.0024239523082708E-3</v>
      </c>
      <c r="N178">
        <v>2.2606546693051733E-3</v>
      </c>
      <c r="O178">
        <v>3.2353629881552381E-3</v>
      </c>
      <c r="P178">
        <v>3.5095773122702837E-3</v>
      </c>
      <c r="Q178">
        <v>3.1003370822483599E-3</v>
      </c>
      <c r="R178">
        <v>2.8817557027500519E-3</v>
      </c>
      <c r="S178">
        <v>2.8860726321595061E-3</v>
      </c>
    </row>
    <row r="179" spans="1:19" x14ac:dyDescent="0.35">
      <c r="A179">
        <v>0.23118953294516101</v>
      </c>
      <c r="B179">
        <v>0.12068461628384511</v>
      </c>
      <c r="C179">
        <v>3.2805713164824413E-3</v>
      </c>
      <c r="D179">
        <v>-9.4707721419452929E-3</v>
      </c>
      <c r="E179">
        <v>2.0774105395434867E-3</v>
      </c>
      <c r="F179">
        <v>1.664872211547495E-2</v>
      </c>
      <c r="G179">
        <v>1.1328118284202224E-2</v>
      </c>
      <c r="H179">
        <v>9.7601860467714241E-3</v>
      </c>
      <c r="I179">
        <v>7.2168044297221245E-3</v>
      </c>
      <c r="J179">
        <v>8.4357017890754008E-3</v>
      </c>
      <c r="K179">
        <v>7.2266438484624813E-3</v>
      </c>
      <c r="L179">
        <v>6.4715341143994675E-3</v>
      </c>
      <c r="M179">
        <v>6.6529828384429834E-3</v>
      </c>
      <c r="N179">
        <v>6.3583830838578057E-3</v>
      </c>
      <c r="O179">
        <v>5.5762285616298406E-3</v>
      </c>
      <c r="P179">
        <v>4.8463774410883714E-3</v>
      </c>
      <c r="Q179">
        <v>4.3961677700676228E-3</v>
      </c>
      <c r="R179">
        <v>4.0555490059989369E-3</v>
      </c>
      <c r="S179">
        <v>3.6492436093202392E-3</v>
      </c>
    </row>
    <row r="180" spans="1:19" x14ac:dyDescent="0.35">
      <c r="A180">
        <v>0.24193181181415718</v>
      </c>
      <c r="B180">
        <v>9.9379045603469773E-2</v>
      </c>
      <c r="C180">
        <v>-4.0243174583499668E-3</v>
      </c>
      <c r="D180">
        <v>5.0493778519708427E-3</v>
      </c>
      <c r="E180">
        <v>2.0661216190142231E-2</v>
      </c>
      <c r="F180">
        <v>2.3907150630388778E-2</v>
      </c>
      <c r="G180">
        <v>1.9270245398111865E-2</v>
      </c>
      <c r="H180">
        <v>1.0329276623447022E-2</v>
      </c>
      <c r="I180">
        <v>6.221131522349134E-3</v>
      </c>
      <c r="J180">
        <v>6.633693818550104E-3</v>
      </c>
      <c r="K180">
        <v>8.8360762755644567E-3</v>
      </c>
      <c r="L180">
        <v>7.663075580878754E-3</v>
      </c>
      <c r="M180">
        <v>5.3388928913285149E-3</v>
      </c>
      <c r="N180">
        <v>3.8348459545613305E-3</v>
      </c>
      <c r="O180">
        <v>3.2872916382107021E-3</v>
      </c>
      <c r="P180">
        <v>3.0583687632047773E-3</v>
      </c>
      <c r="Q180">
        <v>2.7169221690579882E-3</v>
      </c>
      <c r="R180">
        <v>1.990625608679799E-3</v>
      </c>
      <c r="S180">
        <v>1.3317677038805441E-3</v>
      </c>
    </row>
    <row r="181" spans="1:19" x14ac:dyDescent="0.35">
      <c r="A181">
        <v>0.25654438685671316</v>
      </c>
      <c r="B181">
        <v>0.13208768168638724</v>
      </c>
      <c r="C181">
        <v>-5.6379926869655995E-3</v>
      </c>
      <c r="D181">
        <v>-1.9172932313639805E-2</v>
      </c>
      <c r="E181">
        <v>1.3298412218496054E-2</v>
      </c>
      <c r="F181">
        <v>3.0278059345907531E-2</v>
      </c>
      <c r="G181">
        <v>-1.4019808137699591E-3</v>
      </c>
      <c r="H181">
        <v>-1.9489798860487E-2</v>
      </c>
      <c r="I181">
        <v>-5.0859208027264173E-3</v>
      </c>
      <c r="J181">
        <v>7.201708183411407E-3</v>
      </c>
      <c r="K181">
        <v>5.1290210781728849E-3</v>
      </c>
      <c r="L181">
        <v>-1.1414151520026037E-3</v>
      </c>
      <c r="M181">
        <v>-2.1199261327292188E-4</v>
      </c>
      <c r="N181">
        <v>4.1231565063739031E-3</v>
      </c>
      <c r="O181">
        <v>3.9372423508925837E-3</v>
      </c>
      <c r="P181">
        <v>7.9401187277961058E-4</v>
      </c>
      <c r="Q181">
        <v>-6.5410525038358982E-4</v>
      </c>
      <c r="R181">
        <v>1.5330675313499146E-4</v>
      </c>
      <c r="S181">
        <v>7.9709818991048891E-4</v>
      </c>
    </row>
    <row r="182" spans="1:19" x14ac:dyDescent="0.35">
      <c r="A182">
        <v>0.24320850206159192</v>
      </c>
      <c r="B182">
        <v>0.10061928351716716</v>
      </c>
      <c r="C182">
        <v>2.671579344569376E-3</v>
      </c>
      <c r="D182">
        <v>4.1457988732954772E-4</v>
      </c>
      <c r="E182">
        <v>-2.1952534582485011E-3</v>
      </c>
      <c r="F182">
        <v>-8.8684934656940544E-3</v>
      </c>
      <c r="G182">
        <v>-1.6498127450469274E-4</v>
      </c>
      <c r="H182">
        <v>6.5743667861027633E-4</v>
      </c>
      <c r="I182">
        <v>-1.407126431781791E-3</v>
      </c>
      <c r="J182">
        <v>6.8036031157960291E-4</v>
      </c>
      <c r="K182">
        <v>4.2038480623345486E-3</v>
      </c>
      <c r="L182">
        <v>7.830909202677979E-3</v>
      </c>
      <c r="M182">
        <v>8.6454683970255165E-3</v>
      </c>
      <c r="N182">
        <v>8.0415216461315105E-3</v>
      </c>
      <c r="O182">
        <v>7.2061254074811606E-3</v>
      </c>
      <c r="P182">
        <v>6.470881218108732E-3</v>
      </c>
      <c r="Q182">
        <v>5.7069973224315113E-3</v>
      </c>
      <c r="R182">
        <v>5.3288257878122873E-3</v>
      </c>
      <c r="S182">
        <v>4.9651810215881982E-3</v>
      </c>
    </row>
    <row r="183" spans="1:19" x14ac:dyDescent="0.35">
      <c r="A183">
        <v>0.23836522299214213</v>
      </c>
      <c r="B183">
        <v>0.12341277947316391</v>
      </c>
      <c r="C183">
        <v>1.154212520557593E-2</v>
      </c>
      <c r="D183">
        <v>-4.1922175368419518E-3</v>
      </c>
      <c r="E183">
        <v>-1.423240355944206E-2</v>
      </c>
      <c r="F183">
        <v>6.5784163069941524E-3</v>
      </c>
      <c r="G183">
        <v>1.8066770128451648E-2</v>
      </c>
      <c r="H183">
        <v>8.7984897146128893E-3</v>
      </c>
      <c r="I183">
        <v>5.4930106461471562E-3</v>
      </c>
      <c r="J183">
        <v>9.9810200330015739E-3</v>
      </c>
      <c r="K183">
        <v>1.0708924070646443E-2</v>
      </c>
      <c r="L183">
        <v>9.033810564787359E-3</v>
      </c>
      <c r="M183">
        <v>7.3753602048279646E-3</v>
      </c>
      <c r="N183">
        <v>4.9005316112293645E-3</v>
      </c>
      <c r="O183">
        <v>3.7316381692873079E-3</v>
      </c>
      <c r="P183">
        <v>3.6841514841250006E-3</v>
      </c>
      <c r="Q183">
        <v>3.3859656793758892E-3</v>
      </c>
      <c r="R183">
        <v>3.1256961554457915E-3</v>
      </c>
      <c r="S183">
        <v>2.902551069503382E-3</v>
      </c>
    </row>
    <row r="184" spans="1:19" x14ac:dyDescent="0.35">
      <c r="A184">
        <v>0.24910710739897549</v>
      </c>
      <c r="B184">
        <v>0.1356192249130363</v>
      </c>
      <c r="C184">
        <v>-4.1549633683726842E-3</v>
      </c>
      <c r="D184">
        <v>-2.2056605092458589E-2</v>
      </c>
      <c r="E184">
        <v>1.2918662564877479E-2</v>
      </c>
      <c r="F184">
        <v>9.8542067245150529E-3</v>
      </c>
      <c r="G184">
        <v>9.9224623030196614E-3</v>
      </c>
      <c r="H184">
        <v>3.7742487483827941E-3</v>
      </c>
      <c r="I184">
        <v>-5.7739343967389018E-3</v>
      </c>
      <c r="J184">
        <v>-8.4646996200786855E-3</v>
      </c>
      <c r="K184">
        <v>-3.0097899630331763E-3</v>
      </c>
      <c r="L184">
        <v>1.4067792645710239E-3</v>
      </c>
      <c r="M184">
        <v>3.8022757379907557E-3</v>
      </c>
      <c r="N184">
        <v>3.4566252955622436E-3</v>
      </c>
      <c r="O184">
        <v>1.6446763455577149E-3</v>
      </c>
      <c r="P184">
        <v>8.5096335515536903E-4</v>
      </c>
      <c r="Q184">
        <v>9.340535680868818E-4</v>
      </c>
      <c r="R184">
        <v>6.2077549740731234E-4</v>
      </c>
      <c r="S184">
        <v>2.5523284919313816E-4</v>
      </c>
    </row>
    <row r="185" spans="1:19" x14ac:dyDescent="0.35">
      <c r="A185">
        <v>0.2315314526802823</v>
      </c>
      <c r="B185">
        <v>0.1498588698492791</v>
      </c>
      <c r="C185">
        <v>1.4218759344905676E-2</v>
      </c>
      <c r="D185">
        <v>7.6028135065126495E-3</v>
      </c>
      <c r="E185">
        <v>1.0813342371749045E-2</v>
      </c>
      <c r="F185">
        <v>-4.5407052500192908E-3</v>
      </c>
      <c r="G185">
        <v>-6.5648849137693388E-3</v>
      </c>
      <c r="H185">
        <v>8.2404551216980239E-3</v>
      </c>
      <c r="I185">
        <v>1.408333628213021E-2</v>
      </c>
      <c r="J185">
        <v>1.2866689735154868E-2</v>
      </c>
      <c r="K185">
        <v>1.2350437673394436E-2</v>
      </c>
      <c r="L185">
        <v>1.3773523968214801E-2</v>
      </c>
      <c r="M185">
        <v>1.2546707458444897E-2</v>
      </c>
      <c r="N185">
        <v>8.9890508526811203E-3</v>
      </c>
      <c r="O185">
        <v>6.8681380755987653E-3</v>
      </c>
      <c r="P185">
        <v>6.2383706966718643E-3</v>
      </c>
      <c r="Q185">
        <v>5.7308841473116389E-3</v>
      </c>
      <c r="R185">
        <v>5.5700615824951193E-3</v>
      </c>
      <c r="S185">
        <v>5.9301114896130672E-3</v>
      </c>
    </row>
    <row r="186" spans="1:19" x14ac:dyDescent="0.35">
      <c r="A186">
        <v>0.24688057830602897</v>
      </c>
      <c r="B186">
        <v>0.11529029563090964</v>
      </c>
      <c r="C186">
        <v>8.7509735250379042E-3</v>
      </c>
      <c r="D186">
        <v>-1.5256630015187086E-2</v>
      </c>
      <c r="E186">
        <v>-1.2040795889447824E-4</v>
      </c>
      <c r="F186">
        <v>2.524551797894156E-3</v>
      </c>
      <c r="G186">
        <v>1.2796013365335566E-2</v>
      </c>
      <c r="H186">
        <v>2.5556345510396243E-3</v>
      </c>
      <c r="I186">
        <v>-9.263863266462159E-4</v>
      </c>
      <c r="J186">
        <v>1.4190773440900407E-3</v>
      </c>
      <c r="K186">
        <v>3.4325530780289644E-3</v>
      </c>
      <c r="L186">
        <v>3.5554216687834123E-3</v>
      </c>
      <c r="M186">
        <v>3.7058203053733267E-3</v>
      </c>
      <c r="N186">
        <v>1.7796219363911097E-3</v>
      </c>
      <c r="O186">
        <v>7.3806906554655283E-4</v>
      </c>
      <c r="P186">
        <v>7.9715924898979187E-4</v>
      </c>
      <c r="Q186">
        <v>1.0750085056313637E-3</v>
      </c>
      <c r="R186">
        <v>1.1754795010194444E-3</v>
      </c>
      <c r="S186">
        <v>1.3377597894756784E-3</v>
      </c>
    </row>
    <row r="187" spans="1:19" x14ac:dyDescent="0.35">
      <c r="A187">
        <v>0.22497175927838611</v>
      </c>
      <c r="B187">
        <v>0.10023479295460949</v>
      </c>
      <c r="C187">
        <v>3.067172851284114E-2</v>
      </c>
      <c r="D187">
        <v>6.1134223320530989E-3</v>
      </c>
      <c r="E187">
        <v>7.955893205114261E-3</v>
      </c>
      <c r="F187">
        <v>7.4237517400177445E-5</v>
      </c>
      <c r="G187">
        <v>2.6750801123325641E-3</v>
      </c>
      <c r="H187">
        <v>6.5029499028357242E-4</v>
      </c>
      <c r="I187">
        <v>-1.1500751963173595E-3</v>
      </c>
      <c r="J187">
        <v>-2.0174703945720373E-3</v>
      </c>
      <c r="K187">
        <v>-1.551391101750503E-3</v>
      </c>
      <c r="L187">
        <v>-2.6114591203318586E-3</v>
      </c>
      <c r="M187">
        <v>-1.1741566969703302E-3</v>
      </c>
      <c r="N187">
        <v>-1.1884316462141677E-4</v>
      </c>
      <c r="O187">
        <v>3.4940370035251071E-4</v>
      </c>
      <c r="P187">
        <v>4.9068771128791741E-4</v>
      </c>
      <c r="Q187">
        <v>7.7034856794922087E-4</v>
      </c>
      <c r="R187">
        <v>7.0817391144621829E-4</v>
      </c>
      <c r="S187">
        <v>6.601973192253604E-4</v>
      </c>
    </row>
    <row r="188" spans="1:19" x14ac:dyDescent="0.35">
      <c r="A188">
        <v>0.24045228143692279</v>
      </c>
      <c r="B188">
        <v>0.14178375053851419</v>
      </c>
      <c r="C188">
        <v>2.3713903847130374E-2</v>
      </c>
      <c r="D188">
        <v>-5.8543393042710798E-3</v>
      </c>
      <c r="E188">
        <v>8.6597345734168944E-3</v>
      </c>
      <c r="F188">
        <v>1.2660890066516611E-2</v>
      </c>
      <c r="G188">
        <v>4.1118177425811748E-3</v>
      </c>
      <c r="H188">
        <v>2.5029840382263541E-3</v>
      </c>
      <c r="I188">
        <v>-3.6052542963093895E-4</v>
      </c>
      <c r="J188">
        <v>-2.397486616501532E-3</v>
      </c>
      <c r="K188">
        <v>-6.1763526608045135E-4</v>
      </c>
      <c r="L188">
        <v>3.199826980884733E-3</v>
      </c>
      <c r="M188">
        <v>3.353058478734823E-3</v>
      </c>
      <c r="N188">
        <v>1.6008312196208179E-3</v>
      </c>
      <c r="O188">
        <v>-2.1664401044417999E-4</v>
      </c>
      <c r="P188">
        <v>-8.9611796163222273E-4</v>
      </c>
      <c r="Q188">
        <v>-1.0083426112145121E-3</v>
      </c>
      <c r="R188">
        <v>-8.0527333336588764E-4</v>
      </c>
      <c r="S188">
        <v>-7.3421042382162635E-4</v>
      </c>
    </row>
    <row r="189" spans="1:19" x14ac:dyDescent="0.35">
      <c r="A189">
        <v>0.2506438204854084</v>
      </c>
      <c r="B189">
        <v>0.11023215995503184</v>
      </c>
      <c r="C189">
        <v>1.7428032733796936E-2</v>
      </c>
      <c r="D189">
        <v>-5.0867210671806081E-3</v>
      </c>
      <c r="E189">
        <v>9.9993634447537432E-3</v>
      </c>
      <c r="F189">
        <v>1.4961676876148397E-2</v>
      </c>
      <c r="G189">
        <v>5.7492079291029032E-3</v>
      </c>
      <c r="H189">
        <v>2.1519373969661631E-3</v>
      </c>
      <c r="I189">
        <v>5.5945825029433249E-3</v>
      </c>
      <c r="J189">
        <v>4.6713883204910628E-3</v>
      </c>
      <c r="K189">
        <v>1.785510213544303E-3</v>
      </c>
      <c r="L189">
        <v>6.1435588386211752E-5</v>
      </c>
      <c r="M189">
        <v>2.6964599565678076E-4</v>
      </c>
      <c r="N189">
        <v>3.4124886737348765E-4</v>
      </c>
      <c r="O189">
        <v>1.3059805578753879E-4</v>
      </c>
      <c r="P189">
        <v>-2.6367586529533357E-5</v>
      </c>
      <c r="Q189">
        <v>1.1419020542764332E-4</v>
      </c>
      <c r="R189">
        <v>1.9216860381871472E-4</v>
      </c>
      <c r="S189">
        <v>1.4412035542026375E-4</v>
      </c>
    </row>
    <row r="190" spans="1:19" x14ac:dyDescent="0.35">
      <c r="A190">
        <v>0.26452005215475449</v>
      </c>
      <c r="B190">
        <v>0.13848294864384764</v>
      </c>
      <c r="C190">
        <v>-2.5236954278302537E-3</v>
      </c>
      <c r="D190">
        <v>-4.4735495348337383E-3</v>
      </c>
      <c r="E190">
        <v>1.2483896084568073E-2</v>
      </c>
      <c r="F190">
        <v>1.7156226706202923E-2</v>
      </c>
      <c r="G190">
        <v>1.6513564128052709E-2</v>
      </c>
      <c r="H190">
        <v>1.4501695114200396E-2</v>
      </c>
      <c r="I190">
        <v>1.0506836968056127E-2</v>
      </c>
      <c r="J190">
        <v>7.9679431649398742E-3</v>
      </c>
      <c r="K190">
        <v>3.7395211683414831E-3</v>
      </c>
      <c r="L190">
        <v>-8.6862246821108665E-4</v>
      </c>
      <c r="M190">
        <v>-3.6939096146632548E-3</v>
      </c>
      <c r="N190">
        <v>-3.8561877148001952E-3</v>
      </c>
      <c r="O190">
        <v>-2.5590393219988581E-3</v>
      </c>
      <c r="P190">
        <v>-1.469066697010177E-3</v>
      </c>
      <c r="Q190">
        <v>-1.2305662654597937E-3</v>
      </c>
      <c r="R190">
        <v>-1.4986929573756729E-3</v>
      </c>
      <c r="S190">
        <v>-1.8472776741442275E-3</v>
      </c>
    </row>
    <row r="191" spans="1:19" x14ac:dyDescent="0.35">
      <c r="A191">
        <v>0.24610816512905223</v>
      </c>
      <c r="B191">
        <v>0.12715841540008679</v>
      </c>
      <c r="C191">
        <v>4.8701026806699469E-3</v>
      </c>
      <c r="D191">
        <v>-1.0697753027752411E-2</v>
      </c>
      <c r="E191">
        <v>9.4974939142468164E-3</v>
      </c>
      <c r="F191">
        <v>4.1895891616527594E-3</v>
      </c>
      <c r="G191">
        <v>-9.2289519688578217E-4</v>
      </c>
      <c r="H191">
        <v>-3.364889390849563E-4</v>
      </c>
      <c r="I191">
        <v>4.2409039045752201E-4</v>
      </c>
      <c r="J191">
        <v>5.9413644561118022E-4</v>
      </c>
      <c r="K191">
        <v>6.3908115476367959E-3</v>
      </c>
      <c r="L191">
        <v>1.1402446935368842E-2</v>
      </c>
      <c r="M191">
        <v>1.1847571679462866E-2</v>
      </c>
      <c r="N191">
        <v>9.5786320945885055E-3</v>
      </c>
      <c r="O191">
        <v>7.9907432987535391E-3</v>
      </c>
      <c r="P191">
        <v>6.6362185314262374E-3</v>
      </c>
      <c r="Q191">
        <v>5.1699532066765193E-3</v>
      </c>
      <c r="R191">
        <v>4.0931399564526523E-3</v>
      </c>
      <c r="S191">
        <v>3.7219443331790686E-3</v>
      </c>
    </row>
    <row r="192" spans="1:19" x14ac:dyDescent="0.35">
      <c r="A192">
        <v>0.23412583402921294</v>
      </c>
      <c r="B192">
        <v>0.12395729143696731</v>
      </c>
      <c r="C192">
        <v>1.0881039787861032E-2</v>
      </c>
      <c r="D192">
        <v>-1.7851508741929239E-2</v>
      </c>
      <c r="E192">
        <v>3.4400815905566077E-3</v>
      </c>
      <c r="F192">
        <v>6.2867063055450732E-3</v>
      </c>
      <c r="G192">
        <v>1.7746467591208053E-2</v>
      </c>
      <c r="H192">
        <v>1.0751748930263986E-2</v>
      </c>
      <c r="I192">
        <v>-1.3474189028916649E-4</v>
      </c>
      <c r="J192">
        <v>-7.231941751931233E-3</v>
      </c>
      <c r="K192">
        <v>-6.0367546845477068E-3</v>
      </c>
      <c r="L192">
        <v>-3.7336008546531847E-3</v>
      </c>
      <c r="M192">
        <v>-2.3179533399928154E-3</v>
      </c>
      <c r="N192">
        <v>-2.3021496421764165E-3</v>
      </c>
      <c r="O192">
        <v>-2.916443975139051E-3</v>
      </c>
      <c r="P192">
        <v>-3.4108801526616882E-3</v>
      </c>
      <c r="Q192">
        <v>-3.1736412547930621E-3</v>
      </c>
      <c r="R192">
        <v>-2.7507094851642652E-3</v>
      </c>
      <c r="S192">
        <v>-2.4666087197391844E-3</v>
      </c>
    </row>
    <row r="193" spans="1:19" x14ac:dyDescent="0.35">
      <c r="A193">
        <v>0.23250067600053922</v>
      </c>
      <c r="B193">
        <v>0.13205983304801719</v>
      </c>
      <c r="C193">
        <v>1.9338300458949558E-2</v>
      </c>
      <c r="D193">
        <v>-5.4481530266193056E-3</v>
      </c>
      <c r="E193">
        <v>2.1800497060277625E-2</v>
      </c>
      <c r="F193">
        <v>2.7077707539992949E-2</v>
      </c>
      <c r="G193">
        <v>-2.1094692966618454E-3</v>
      </c>
      <c r="H193">
        <v>-9.9383233041537202E-3</v>
      </c>
      <c r="I193">
        <v>1.6402814483969786E-4</v>
      </c>
      <c r="J193">
        <v>1.3744624272153708E-3</v>
      </c>
      <c r="K193">
        <v>-4.7583301338130221E-3</v>
      </c>
      <c r="L193">
        <v>-2.0649585814966481E-3</v>
      </c>
      <c r="M193">
        <v>3.3031205904730317E-3</v>
      </c>
      <c r="N193">
        <v>3.9075885037248518E-3</v>
      </c>
      <c r="O193">
        <v>1.8471336464310553E-3</v>
      </c>
      <c r="P193">
        <v>1.162540009876993E-3</v>
      </c>
      <c r="Q193">
        <v>8.6384454311167001E-4</v>
      </c>
      <c r="R193">
        <v>4.6781045872113784E-5</v>
      </c>
      <c r="S193">
        <v>-8.6277101165084752E-4</v>
      </c>
    </row>
    <row r="194" spans="1:19" x14ac:dyDescent="0.35">
      <c r="A194">
        <v>0.22505599474383203</v>
      </c>
      <c r="B194">
        <v>0.13690047195837324</v>
      </c>
      <c r="C194">
        <v>2.3016812400593306E-2</v>
      </c>
      <c r="D194">
        <v>1.4622755648894864E-2</v>
      </c>
      <c r="E194">
        <v>-1.0199502571998538E-3</v>
      </c>
      <c r="F194">
        <v>1.0848310934190804E-2</v>
      </c>
      <c r="G194">
        <v>1.6758520030894477E-2</v>
      </c>
      <c r="H194">
        <v>6.3242477414785061E-3</v>
      </c>
      <c r="I194">
        <v>1.9285661188940323E-3</v>
      </c>
      <c r="J194">
        <v>4.6676375403322421E-3</v>
      </c>
      <c r="K194">
        <v>8.8949940386305812E-3</v>
      </c>
      <c r="L194">
        <v>1.0638910169075937E-2</v>
      </c>
      <c r="M194">
        <v>9.5769430750210095E-3</v>
      </c>
      <c r="N194">
        <v>8.0168534469891254E-3</v>
      </c>
      <c r="O194">
        <v>7.7895630882693634E-3</v>
      </c>
      <c r="P194">
        <v>7.9470558389765321E-3</v>
      </c>
      <c r="Q194">
        <v>7.181297402108518E-3</v>
      </c>
      <c r="R194">
        <v>6.0924783030900471E-3</v>
      </c>
      <c r="S194">
        <v>5.2834507099475689E-3</v>
      </c>
    </row>
    <row r="195" spans="1:19" x14ac:dyDescent="0.35">
      <c r="A195">
        <v>0.24519079517705114</v>
      </c>
      <c r="B195">
        <v>0.12224686855775629</v>
      </c>
      <c r="C195">
        <v>2.0846517472563768E-2</v>
      </c>
      <c r="D195">
        <v>-6.5643232465325257E-3</v>
      </c>
      <c r="E195">
        <v>-2.3309284357413366E-3</v>
      </c>
      <c r="F195">
        <v>-1.002358296045233E-2</v>
      </c>
      <c r="G195">
        <v>2.7070859383442761E-3</v>
      </c>
      <c r="H195">
        <v>5.5134977595406361E-3</v>
      </c>
      <c r="I195">
        <v>1.1979779775057714E-2</v>
      </c>
      <c r="J195">
        <v>1.2689387547425891E-2</v>
      </c>
      <c r="K195">
        <v>7.0156391714125176E-3</v>
      </c>
      <c r="L195">
        <v>7.3360413657627297E-4</v>
      </c>
      <c r="M195">
        <v>8.2344343038838678E-5</v>
      </c>
      <c r="N195">
        <v>-8.2554779954572383E-4</v>
      </c>
      <c r="O195">
        <v>-1.478855295857567E-3</v>
      </c>
      <c r="P195">
        <v>-9.991011677871098E-4</v>
      </c>
      <c r="Q195">
        <v>-7.1488244398434315E-5</v>
      </c>
      <c r="R195">
        <v>3.1514356368610521E-5</v>
      </c>
      <c r="S195">
        <v>-1.0589830468890801E-4</v>
      </c>
    </row>
    <row r="196" spans="1:19" x14ac:dyDescent="0.35">
      <c r="A196">
        <v>0.25686200328906311</v>
      </c>
      <c r="B196">
        <v>0.11095209896567702</v>
      </c>
      <c r="C196">
        <v>1.454184854502687E-2</v>
      </c>
      <c r="D196">
        <v>4.6964719198274831E-3</v>
      </c>
      <c r="E196">
        <v>1.8586507790616585E-2</v>
      </c>
      <c r="F196">
        <v>1.0703780615253908E-2</v>
      </c>
      <c r="G196">
        <v>1.4194573217647514E-4</v>
      </c>
      <c r="H196">
        <v>4.5354799138313806E-3</v>
      </c>
      <c r="I196">
        <v>4.2976854586349485E-3</v>
      </c>
      <c r="J196">
        <v>1.3330870833439623E-3</v>
      </c>
      <c r="K196">
        <v>-3.3252584371908003E-3</v>
      </c>
      <c r="L196">
        <v>-1.444109078929514E-3</v>
      </c>
      <c r="M196">
        <v>1.2860219602049848E-3</v>
      </c>
      <c r="N196">
        <v>8.1871285935471595E-4</v>
      </c>
      <c r="O196">
        <v>-8.3712638791145317E-4</v>
      </c>
      <c r="P196">
        <v>-9.467092398696143E-4</v>
      </c>
      <c r="Q196">
        <v>-4.4030857666186706E-4</v>
      </c>
      <c r="R196">
        <v>-4.2534993188699378E-4</v>
      </c>
      <c r="S196">
        <v>-4.9406067158279919E-4</v>
      </c>
    </row>
    <row r="197" spans="1:19" x14ac:dyDescent="0.35">
      <c r="A197">
        <v>0.22673708255164304</v>
      </c>
      <c r="B197">
        <v>0.12192594001540016</v>
      </c>
      <c r="C197">
        <v>2.358045631918319E-2</v>
      </c>
      <c r="D197">
        <v>6.2423851777831853E-3</v>
      </c>
      <c r="E197">
        <v>1.9272425092536408E-2</v>
      </c>
      <c r="F197">
        <v>1.8801769515178306E-2</v>
      </c>
      <c r="G197">
        <v>1.1222351477429417E-2</v>
      </c>
      <c r="H197">
        <v>9.0368971582064968E-3</v>
      </c>
      <c r="I197">
        <v>5.3231995884715127E-3</v>
      </c>
      <c r="J197">
        <v>4.8904054792675272E-3</v>
      </c>
      <c r="K197">
        <v>7.368381272514127E-3</v>
      </c>
      <c r="L197">
        <v>9.8019085922651603E-3</v>
      </c>
      <c r="M197">
        <v>1.0319494992446207E-2</v>
      </c>
      <c r="N197">
        <v>1.0278288647248394E-2</v>
      </c>
      <c r="O197">
        <v>9.6506752816473331E-3</v>
      </c>
      <c r="P197">
        <v>8.9067333829870327E-3</v>
      </c>
      <c r="Q197">
        <v>8.1200648303446712E-3</v>
      </c>
      <c r="R197">
        <v>7.4083264792638992E-3</v>
      </c>
      <c r="S197">
        <v>6.7426794875020731E-3</v>
      </c>
    </row>
    <row r="198" spans="1:19" x14ac:dyDescent="0.35">
      <c r="A198">
        <v>0.23424129864675383</v>
      </c>
      <c r="B198">
        <v>0.12694358763071512</v>
      </c>
      <c r="C198">
        <v>3.5793230364249691E-3</v>
      </c>
      <c r="D198">
        <v>-4.9481937964971686E-3</v>
      </c>
      <c r="E198">
        <v>3.2237744625394646E-3</v>
      </c>
      <c r="F198">
        <v>-7.4142678894546701E-4</v>
      </c>
      <c r="G198">
        <v>4.9313601508029778E-3</v>
      </c>
      <c r="H198">
        <v>6.5845301836420858E-3</v>
      </c>
      <c r="I198">
        <v>3.532608954769075E-3</v>
      </c>
      <c r="J198">
        <v>2.7356051855429728E-3</v>
      </c>
      <c r="K198">
        <v>6.0479472410457967E-3</v>
      </c>
      <c r="L198">
        <v>8.4495675799255484E-3</v>
      </c>
      <c r="M198">
        <v>8.6545910150355194E-3</v>
      </c>
      <c r="N198">
        <v>7.5041515945894815E-3</v>
      </c>
      <c r="O198">
        <v>6.6532382342298132E-3</v>
      </c>
      <c r="P198">
        <v>6.2275452858402856E-3</v>
      </c>
      <c r="Q198">
        <v>5.8079349525145098E-3</v>
      </c>
      <c r="R198">
        <v>5.4446241306362556E-3</v>
      </c>
      <c r="S198">
        <v>5.1053519480892149E-3</v>
      </c>
    </row>
    <row r="199" spans="1:19" x14ac:dyDescent="0.35">
      <c r="A199">
        <v>0.23985105689071773</v>
      </c>
      <c r="B199">
        <v>0.12149758171743433</v>
      </c>
      <c r="C199">
        <v>1.0366893736613944E-2</v>
      </c>
      <c r="D199">
        <v>-1.5776282401485899E-2</v>
      </c>
      <c r="E199">
        <v>6.6915820406331528E-3</v>
      </c>
      <c r="F199">
        <v>2.8772545968356666E-2</v>
      </c>
      <c r="G199">
        <v>1.6976183826486923E-2</v>
      </c>
      <c r="H199">
        <v>-9.8235935173998775E-4</v>
      </c>
      <c r="I199">
        <v>-2.2577974586291223E-3</v>
      </c>
      <c r="J199">
        <v>4.4208555434412256E-3</v>
      </c>
      <c r="K199">
        <v>6.9395822251067029E-3</v>
      </c>
      <c r="L199">
        <v>5.6361891797815696E-3</v>
      </c>
      <c r="M199">
        <v>6.0668413699186798E-3</v>
      </c>
      <c r="N199">
        <v>6.7028937768788162E-3</v>
      </c>
      <c r="O199">
        <v>6.8069341359567031E-3</v>
      </c>
      <c r="P199">
        <v>6.8806749585004594E-3</v>
      </c>
      <c r="Q199">
        <v>6.6864401978759189E-3</v>
      </c>
      <c r="R199">
        <v>5.9424516996871143E-3</v>
      </c>
      <c r="S199">
        <v>5.2602582563527648E-3</v>
      </c>
    </row>
    <row r="200" spans="1:19" x14ac:dyDescent="0.35">
      <c r="A200">
        <v>0.22706649816239438</v>
      </c>
      <c r="B200">
        <v>0.10649174981397906</v>
      </c>
      <c r="C200">
        <v>1.1168703911956596E-2</v>
      </c>
      <c r="D200">
        <v>1.0088670551202907E-2</v>
      </c>
      <c r="E200">
        <v>2.4270659942800001E-2</v>
      </c>
      <c r="F200">
        <v>1.7701832245580629E-2</v>
      </c>
      <c r="G200">
        <v>-2.934361210527852E-3</v>
      </c>
      <c r="H200">
        <v>-8.240705050924009E-3</v>
      </c>
      <c r="I200">
        <v>-2.9050466198113157E-3</v>
      </c>
      <c r="J200">
        <v>1.5504962043157346E-3</v>
      </c>
      <c r="K200">
        <v>3.5092422383623486E-3</v>
      </c>
      <c r="L200">
        <v>3.3428790114251993E-3</v>
      </c>
      <c r="M200">
        <v>3.3990362373207878E-3</v>
      </c>
      <c r="N200">
        <v>3.549932203038563E-3</v>
      </c>
      <c r="O200">
        <v>3.0850050287699457E-3</v>
      </c>
      <c r="P200">
        <v>2.2413608899802852E-3</v>
      </c>
      <c r="Q200">
        <v>1.430761905094296E-3</v>
      </c>
      <c r="R200">
        <v>9.6792574384816591E-4</v>
      </c>
      <c r="S200">
        <v>7.5415282262143637E-4</v>
      </c>
    </row>
    <row r="201" spans="1:19" x14ac:dyDescent="0.35">
      <c r="A201">
        <v>0.20935361703381619</v>
      </c>
      <c r="B201">
        <v>9.2106449429372156E-2</v>
      </c>
      <c r="C201">
        <v>1.0724378590074315E-2</v>
      </c>
      <c r="D201">
        <v>-1.2127224436657678E-2</v>
      </c>
      <c r="E201">
        <v>1.6096480241728404E-2</v>
      </c>
      <c r="F201">
        <v>2.7524634526993469E-2</v>
      </c>
      <c r="G201">
        <v>-1.5542976988215517E-3</v>
      </c>
      <c r="H201">
        <v>-3.3894426160940294E-3</v>
      </c>
      <c r="I201">
        <v>1.1921868766492556E-3</v>
      </c>
      <c r="J201">
        <v>3.9168540754829402E-3</v>
      </c>
      <c r="K201">
        <v>3.1396259536529509E-3</v>
      </c>
      <c r="L201">
        <v>6.7046526876373162E-3</v>
      </c>
      <c r="M201">
        <v>7.604483721774232E-3</v>
      </c>
      <c r="N201">
        <v>8.0235732065182183E-3</v>
      </c>
      <c r="O201">
        <v>7.4815695432669544E-3</v>
      </c>
      <c r="P201">
        <v>6.7689719572951394E-3</v>
      </c>
      <c r="Q201">
        <v>5.9371273766940626E-3</v>
      </c>
      <c r="R201">
        <v>5.5690846156569657E-3</v>
      </c>
      <c r="S201">
        <v>4.8760337526477836E-3</v>
      </c>
    </row>
    <row r="202" spans="1:19" x14ac:dyDescent="0.35">
      <c r="A202">
        <v>0.24799239137807474</v>
      </c>
      <c r="B202">
        <v>0.12118010421938991</v>
      </c>
      <c r="C202">
        <v>2.7746298687073394E-2</v>
      </c>
      <c r="D202">
        <v>7.6461925923083859E-3</v>
      </c>
      <c r="E202">
        <v>1.2528679825451666E-2</v>
      </c>
      <c r="F202">
        <v>2.0082591409693082E-2</v>
      </c>
      <c r="G202">
        <v>6.1276697089908388E-3</v>
      </c>
      <c r="H202">
        <v>-2.9537553517686117E-4</v>
      </c>
      <c r="I202">
        <v>6.5331945730152862E-3</v>
      </c>
      <c r="J202">
        <v>1.0309915419853811E-2</v>
      </c>
      <c r="K202">
        <v>8.2786312385012429E-3</v>
      </c>
      <c r="L202">
        <v>5.7628157183699834E-3</v>
      </c>
      <c r="M202">
        <v>7.1766595768154784E-3</v>
      </c>
      <c r="N202">
        <v>8.1494517746245922E-3</v>
      </c>
      <c r="O202">
        <v>7.1405711083440135E-3</v>
      </c>
      <c r="P202">
        <v>5.5207131223492436E-3</v>
      </c>
      <c r="Q202">
        <v>4.6680138213718581E-3</v>
      </c>
      <c r="R202">
        <v>4.1713196456161948E-3</v>
      </c>
      <c r="S202">
        <v>3.4899805458564028E-3</v>
      </c>
    </row>
    <row r="203" spans="1:19" x14ac:dyDescent="0.35">
      <c r="A203">
        <v>0.25431727060655679</v>
      </c>
      <c r="B203">
        <v>0.12846970989654272</v>
      </c>
      <c r="C203">
        <v>-3.3774801608877731E-3</v>
      </c>
      <c r="D203">
        <v>9.2702632383117115E-3</v>
      </c>
      <c r="E203">
        <v>-2.8067055627102192E-3</v>
      </c>
      <c r="F203">
        <v>1.4784551338801926E-2</v>
      </c>
      <c r="G203">
        <v>2.2258886733360548E-2</v>
      </c>
      <c r="H203">
        <v>8.5018481927259214E-3</v>
      </c>
      <c r="I203">
        <v>3.1564556680689225E-3</v>
      </c>
      <c r="J203">
        <v>2.7518553372829582E-3</v>
      </c>
      <c r="K203">
        <v>1.596917555081545E-3</v>
      </c>
      <c r="L203">
        <v>4.0928656092696081E-3</v>
      </c>
      <c r="M203">
        <v>4.2289639186903474E-3</v>
      </c>
      <c r="N203">
        <v>2.2296541779680268E-3</v>
      </c>
      <c r="O203">
        <v>1.3437336465994148E-3</v>
      </c>
      <c r="P203">
        <v>7.2091492645055138E-4</v>
      </c>
      <c r="Q203">
        <v>1.6661741143624359E-4</v>
      </c>
      <c r="R203">
        <v>-2.89333192240256E-5</v>
      </c>
      <c r="S203">
        <v>-2.839747146667381E-4</v>
      </c>
    </row>
    <row r="204" spans="1:19" x14ac:dyDescent="0.35">
      <c r="A204">
        <v>0.23564743004268476</v>
      </c>
      <c r="B204">
        <v>0.10432600428504443</v>
      </c>
      <c r="C204">
        <v>1.227843240742512E-2</v>
      </c>
      <c r="D204">
        <v>-1.0443680283625523E-2</v>
      </c>
      <c r="E204">
        <v>4.8850029097858632E-3</v>
      </c>
      <c r="F204">
        <v>7.3439390837169343E-3</v>
      </c>
      <c r="G204">
        <v>2.3169382076201273E-2</v>
      </c>
      <c r="H204">
        <v>6.8868238952780551E-3</v>
      </c>
      <c r="I204">
        <v>-2.2402935093306445E-3</v>
      </c>
      <c r="J204">
        <v>-5.9535645123464749E-3</v>
      </c>
      <c r="K204">
        <v>-2.9302685811263308E-4</v>
      </c>
      <c r="L204">
        <v>1.8004453605847401E-3</v>
      </c>
      <c r="M204">
        <v>1.4313766969318239E-3</v>
      </c>
      <c r="N204">
        <v>-1.0455226952383022E-3</v>
      </c>
      <c r="O204">
        <v>-1.8848849303913877E-3</v>
      </c>
      <c r="P204">
        <v>-1.6428838607919331E-3</v>
      </c>
      <c r="Q204">
        <v>-7.569973924496801E-4</v>
      </c>
      <c r="R204">
        <v>-5.0884668741278606E-4</v>
      </c>
      <c r="S204">
        <v>-6.202716062059854E-4</v>
      </c>
    </row>
    <row r="205" spans="1:19" x14ac:dyDescent="0.35">
      <c r="A205">
        <v>0.23470607927569367</v>
      </c>
      <c r="B205">
        <v>0.1204272806197607</v>
      </c>
      <c r="C205">
        <v>1.1000840622492585E-2</v>
      </c>
      <c r="D205">
        <v>-3.1933454679536032E-3</v>
      </c>
      <c r="E205">
        <v>1.4039793571956198E-2</v>
      </c>
      <c r="F205">
        <v>1.2687689224947153E-2</v>
      </c>
      <c r="G205">
        <v>-3.1416977117343214E-3</v>
      </c>
      <c r="H205">
        <v>-1.0491921323626996E-2</v>
      </c>
      <c r="I205">
        <v>-2.9785727263824269E-3</v>
      </c>
      <c r="J205">
        <v>3.6222951332955144E-4</v>
      </c>
      <c r="K205">
        <v>-6.4192752348224641E-4</v>
      </c>
      <c r="L205">
        <v>-1.105471724559936E-4</v>
      </c>
      <c r="M205">
        <v>-8.5335904362026911E-5</v>
      </c>
      <c r="N205">
        <v>-1.6250528094375915E-3</v>
      </c>
      <c r="O205">
        <v>-2.7753860212448998E-3</v>
      </c>
      <c r="P205">
        <v>-3.2625105532419004E-3</v>
      </c>
      <c r="Q205">
        <v>-3.4883954035073235E-3</v>
      </c>
      <c r="R205">
        <v>-3.6976310155417669E-3</v>
      </c>
      <c r="S205">
        <v>-3.8246586038367144E-3</v>
      </c>
    </row>
    <row r="206" spans="1:19" x14ac:dyDescent="0.35">
      <c r="A206">
        <v>0.23406386885002178</v>
      </c>
      <c r="B206">
        <v>0.13697159290266656</v>
      </c>
      <c r="C206">
        <v>8.7116562058167091E-3</v>
      </c>
      <c r="D206">
        <v>-5.727679974998073E-3</v>
      </c>
      <c r="E206">
        <v>1.8221198857075349E-2</v>
      </c>
      <c r="F206">
        <v>2.289395093294315E-2</v>
      </c>
      <c r="G206">
        <v>9.8590871019670987E-3</v>
      </c>
      <c r="H206">
        <v>1.037009581682491E-4</v>
      </c>
      <c r="I206">
        <v>-2.6007357970698722E-3</v>
      </c>
      <c r="J206">
        <v>-2.4874489381686727E-3</v>
      </c>
      <c r="K206">
        <v>-1.6081926504199393E-3</v>
      </c>
      <c r="L206">
        <v>-1.0658872069460371E-3</v>
      </c>
      <c r="M206">
        <v>-1.0804205354469232E-3</v>
      </c>
      <c r="N206">
        <v>-1.2077875001158093E-3</v>
      </c>
      <c r="O206">
        <v>-9.6949840168026561E-4</v>
      </c>
      <c r="P206">
        <v>-7.7338458267986021E-4</v>
      </c>
      <c r="Q206">
        <v>-7.3121921393750743E-4</v>
      </c>
      <c r="R206">
        <v>-6.6834272818440377E-4</v>
      </c>
      <c r="S206">
        <v>-6.0211722754756716E-4</v>
      </c>
    </row>
    <row r="207" spans="1:19" x14ac:dyDescent="0.35">
      <c r="A207">
        <v>0.24800261302450993</v>
      </c>
      <c r="B207">
        <v>0.12468595935812067</v>
      </c>
      <c r="C207">
        <v>2.9677062967020183E-2</v>
      </c>
      <c r="D207">
        <v>1.0714297123062204E-2</v>
      </c>
      <c r="E207">
        <v>-9.0697256426131652E-4</v>
      </c>
      <c r="F207">
        <v>-4.3560280053175394E-3</v>
      </c>
      <c r="G207">
        <v>5.0009967936141854E-3</v>
      </c>
      <c r="H207">
        <v>5.3793800131446967E-3</v>
      </c>
      <c r="I207">
        <v>6.5966420286752616E-3</v>
      </c>
      <c r="J207">
        <v>7.3808752724594641E-3</v>
      </c>
      <c r="K207">
        <v>3.5651170040524789E-3</v>
      </c>
      <c r="L207">
        <v>3.2468506604479497E-3</v>
      </c>
      <c r="M207">
        <v>2.6919307849601806E-3</v>
      </c>
      <c r="N207">
        <v>1.4514791677267534E-3</v>
      </c>
      <c r="O207">
        <v>1.3496514331719192E-3</v>
      </c>
      <c r="P207">
        <v>1.6862098113754108E-3</v>
      </c>
      <c r="Q207">
        <v>1.3464782379013155E-3</v>
      </c>
      <c r="R207">
        <v>1.3638076367259435E-3</v>
      </c>
      <c r="S207">
        <v>1.3995235170655288E-3</v>
      </c>
    </row>
    <row r="208" spans="1:19" x14ac:dyDescent="0.35">
      <c r="A208">
        <v>0.24065240980980721</v>
      </c>
      <c r="B208">
        <v>0.11336478629394464</v>
      </c>
      <c r="C208">
        <v>1.1723809984433542E-3</v>
      </c>
      <c r="D208">
        <v>1.5102758052717708E-2</v>
      </c>
      <c r="E208">
        <v>6.6338372377033328E-3</v>
      </c>
      <c r="F208">
        <v>1.8964285252536281E-2</v>
      </c>
      <c r="G208">
        <v>-1.1136295470914912E-2</v>
      </c>
      <c r="H208">
        <v>-1.2828591847224489E-2</v>
      </c>
      <c r="I208">
        <v>1.247919037998579E-3</v>
      </c>
      <c r="J208">
        <v>6.9514501265744398E-3</v>
      </c>
      <c r="K208">
        <v>6.0840308715087573E-3</v>
      </c>
      <c r="L208">
        <v>4.8069623399387695E-3</v>
      </c>
      <c r="M208">
        <v>5.9369816623271463E-3</v>
      </c>
      <c r="N208">
        <v>7.0558903996130184E-3</v>
      </c>
      <c r="O208">
        <v>4.7108738594580464E-3</v>
      </c>
      <c r="P208">
        <v>2.7974402576155157E-3</v>
      </c>
      <c r="Q208">
        <v>1.8673167731497802E-3</v>
      </c>
      <c r="R208">
        <v>1.8554719514357924E-3</v>
      </c>
      <c r="S208">
        <v>1.5320411723234811E-3</v>
      </c>
    </row>
    <row r="209" spans="1:19" x14ac:dyDescent="0.35">
      <c r="A209">
        <v>0.25246637217490164</v>
      </c>
      <c r="B209">
        <v>0.11032704398122163</v>
      </c>
      <c r="C209">
        <v>2.8838393994460908E-3</v>
      </c>
      <c r="D209">
        <v>5.5251277238726453E-3</v>
      </c>
      <c r="E209">
        <v>1.6873484965476526E-2</v>
      </c>
      <c r="F209">
        <v>1.3306607704730912E-2</v>
      </c>
      <c r="G209">
        <v>7.8112142387445523E-3</v>
      </c>
      <c r="H209">
        <v>7.0892894362129333E-3</v>
      </c>
      <c r="I209">
        <v>1.1988856781904922E-2</v>
      </c>
      <c r="J209">
        <v>1.3517203597366394E-2</v>
      </c>
      <c r="K209">
        <v>1.0625673352775852E-2</v>
      </c>
      <c r="L209">
        <v>1.0795744480789375E-2</v>
      </c>
      <c r="M209">
        <v>1.2834969861547231E-2</v>
      </c>
      <c r="N209">
        <v>1.202731433065621E-2</v>
      </c>
      <c r="O209">
        <v>9.8311682527981881E-3</v>
      </c>
      <c r="P209">
        <v>8.9818637829653779E-3</v>
      </c>
      <c r="Q209">
        <v>8.5483479924565019E-3</v>
      </c>
      <c r="R209">
        <v>7.5786000777423469E-3</v>
      </c>
      <c r="S209">
        <v>6.7409017908351826E-3</v>
      </c>
    </row>
    <row r="210" spans="1:19" x14ac:dyDescent="0.35">
      <c r="A210">
        <v>0.23966187266574887</v>
      </c>
      <c r="B210">
        <v>0.12716834327724102</v>
      </c>
      <c r="C210">
        <v>2.455821233539203E-2</v>
      </c>
      <c r="D210">
        <v>2.0191507736007891E-2</v>
      </c>
      <c r="E210">
        <v>-1.4367493516747539E-2</v>
      </c>
      <c r="F210">
        <v>8.4999462181640541E-3</v>
      </c>
      <c r="G210">
        <v>1.7660694907887731E-2</v>
      </c>
      <c r="H210">
        <v>1.151896037145464E-2</v>
      </c>
      <c r="I210">
        <v>2.4896215275726449E-3</v>
      </c>
      <c r="J210">
        <v>8.3391786466250717E-4</v>
      </c>
      <c r="K210">
        <v>-2.3279512775649949E-4</v>
      </c>
      <c r="L210">
        <v>1.131398505377465E-3</v>
      </c>
      <c r="M210">
        <v>2.7243008624993209E-3</v>
      </c>
      <c r="N210">
        <v>2.3437797536896912E-3</v>
      </c>
      <c r="O210">
        <v>1.7895480941678564E-3</v>
      </c>
      <c r="P210">
        <v>1.6423762959627095E-3</v>
      </c>
      <c r="Q210">
        <v>1.5095995452371787E-3</v>
      </c>
      <c r="R210">
        <v>1.5947462870496087E-3</v>
      </c>
      <c r="S210">
        <v>1.6332290494739303E-3</v>
      </c>
    </row>
    <row r="211" spans="1:19" x14ac:dyDescent="0.35">
      <c r="A211">
        <v>0.24114579220472601</v>
      </c>
      <c r="B211">
        <v>0.11352983580838277</v>
      </c>
      <c r="C211">
        <v>2.0325129494421598E-2</v>
      </c>
      <c r="D211">
        <v>1.5148158075125057E-2</v>
      </c>
      <c r="E211">
        <v>7.3406400551206093E-3</v>
      </c>
      <c r="F211">
        <v>1.7119491062382242E-2</v>
      </c>
      <c r="G211">
        <v>2.0036792563174938E-2</v>
      </c>
      <c r="H211">
        <v>9.2890132574100989E-3</v>
      </c>
      <c r="I211">
        <v>3.0561010495875163E-3</v>
      </c>
      <c r="J211">
        <v>4.0453212851118119E-3</v>
      </c>
      <c r="K211">
        <v>3.4125695709998996E-3</v>
      </c>
      <c r="L211">
        <v>3.6750571258222192E-3</v>
      </c>
      <c r="M211">
        <v>3.3529402747766108E-3</v>
      </c>
      <c r="N211">
        <v>2.3135148852058297E-3</v>
      </c>
      <c r="O211">
        <v>1.7101149409809767E-3</v>
      </c>
      <c r="P211">
        <v>1.3619839141533795E-3</v>
      </c>
      <c r="Q211">
        <v>1.1148095250264783E-3</v>
      </c>
      <c r="R211">
        <v>9.6166216202444752E-4</v>
      </c>
      <c r="S211">
        <v>8.6028906936819769E-4</v>
      </c>
    </row>
    <row r="212" spans="1:19" x14ac:dyDescent="0.35">
      <c r="A212">
        <v>0.24363010870989818</v>
      </c>
      <c r="B212">
        <v>9.9685220818520937E-2</v>
      </c>
      <c r="C212">
        <v>1.2152469872070764E-2</v>
      </c>
      <c r="D212">
        <v>1.3424127422074205E-2</v>
      </c>
      <c r="E212">
        <v>1.7967222150915382E-2</v>
      </c>
      <c r="F212">
        <v>1.0683831653386112E-2</v>
      </c>
      <c r="G212">
        <v>9.7140923396405628E-3</v>
      </c>
      <c r="H212">
        <v>3.5034479643873029E-3</v>
      </c>
      <c r="I212">
        <v>1.0367868573505489E-3</v>
      </c>
      <c r="J212">
        <v>1.7752163725769405E-3</v>
      </c>
      <c r="K212">
        <v>6.3645962943168188E-5</v>
      </c>
      <c r="L212">
        <v>-2.5295467324188137E-3</v>
      </c>
      <c r="M212">
        <v>-1.1613504106234495E-3</v>
      </c>
      <c r="N212">
        <v>5.819794612453048E-4</v>
      </c>
      <c r="O212">
        <v>3.9884245455241188E-4</v>
      </c>
      <c r="P212">
        <v>-3.1516102829544455E-5</v>
      </c>
      <c r="Q212">
        <v>2.3570397273575087E-4</v>
      </c>
      <c r="R212">
        <v>5.5157697245513911E-4</v>
      </c>
      <c r="S212">
        <v>4.8798017224924888E-4</v>
      </c>
    </row>
    <row r="213" spans="1:19" x14ac:dyDescent="0.35">
      <c r="A213">
        <v>0.23834277391045702</v>
      </c>
      <c r="B213">
        <v>0.11432558730833496</v>
      </c>
      <c r="C213">
        <v>1.4555943246569144E-3</v>
      </c>
      <c r="D213">
        <v>2.247090580163663E-3</v>
      </c>
      <c r="E213">
        <v>3.0241297739120026E-2</v>
      </c>
      <c r="F213">
        <v>2.0650467295738842E-2</v>
      </c>
      <c r="G213">
        <v>4.2849070104416381E-3</v>
      </c>
      <c r="H213">
        <v>2.6432801815766426E-3</v>
      </c>
      <c r="I213">
        <v>4.7628909761108767E-3</v>
      </c>
      <c r="J213">
        <v>4.4167306447574226E-3</v>
      </c>
      <c r="K213">
        <v>1.1309059490986406E-3</v>
      </c>
      <c r="L213">
        <v>1.7306061935213868E-3</v>
      </c>
      <c r="M213">
        <v>4.429427809328864E-3</v>
      </c>
      <c r="N213">
        <v>4.5823995734563319E-3</v>
      </c>
      <c r="O213">
        <v>3.4738118582490506E-3</v>
      </c>
      <c r="P213">
        <v>3.1570983363472284E-3</v>
      </c>
      <c r="Q213">
        <v>3.0936624731299853E-3</v>
      </c>
      <c r="R213">
        <v>2.7557969118436553E-3</v>
      </c>
      <c r="S213">
        <v>2.3131627938170057E-3</v>
      </c>
    </row>
    <row r="214" spans="1:19" x14ac:dyDescent="0.35">
      <c r="A214">
        <v>0.25179096677515722</v>
      </c>
      <c r="B214">
        <v>0.1332142369849216</v>
      </c>
      <c r="C214">
        <v>2.7047291889474252E-2</v>
      </c>
      <c r="D214">
        <v>-1.6550230771807204E-2</v>
      </c>
      <c r="E214">
        <v>-4.6965994727746823E-3</v>
      </c>
      <c r="F214">
        <v>2.0274205297940523E-2</v>
      </c>
      <c r="G214">
        <v>3.548263294305648E-2</v>
      </c>
      <c r="H214">
        <v>1.9368454042540045E-2</v>
      </c>
      <c r="I214">
        <v>6.429211413139734E-3</v>
      </c>
      <c r="J214">
        <v>2.0926678206361874E-3</v>
      </c>
      <c r="K214">
        <v>4.0448481458142801E-4</v>
      </c>
      <c r="L214">
        <v>9.6868497789256156E-4</v>
      </c>
      <c r="M214">
        <v>1.6811230353512654E-3</v>
      </c>
      <c r="N214">
        <v>-2.7641559375616166E-4</v>
      </c>
      <c r="O214">
        <v>-2.1208119105469887E-3</v>
      </c>
      <c r="P214">
        <v>-2.5759686927010386E-3</v>
      </c>
      <c r="Q214">
        <v>-2.7403402235103114E-3</v>
      </c>
      <c r="R214">
        <v>-2.849573380903686E-3</v>
      </c>
      <c r="S214">
        <v>-2.8291102448380471E-3</v>
      </c>
    </row>
    <row r="215" spans="1:19" x14ac:dyDescent="0.35">
      <c r="A215">
        <v>0.2357549316123243</v>
      </c>
      <c r="B215">
        <v>0.13543364253240606</v>
      </c>
      <c r="C215">
        <v>2.7448464307670138E-2</v>
      </c>
      <c r="D215">
        <v>-1.6117223416869157E-2</v>
      </c>
      <c r="E215">
        <v>-1.1708457368580258E-3</v>
      </c>
      <c r="F215">
        <v>1.6652056300671261E-2</v>
      </c>
      <c r="G215">
        <v>1.7686401468717458E-2</v>
      </c>
      <c r="H215">
        <v>7.7102704258965966E-3</v>
      </c>
      <c r="I215">
        <v>9.5111114223679757E-4</v>
      </c>
      <c r="J215">
        <v>-1.6945839413002577E-3</v>
      </c>
      <c r="K215">
        <v>1.3372541820362224E-3</v>
      </c>
      <c r="L215">
        <v>2.8986092365265808E-3</v>
      </c>
      <c r="M215">
        <v>2.2301893237753135E-3</v>
      </c>
      <c r="N215">
        <v>-9.9063529720782169E-5</v>
      </c>
      <c r="O215">
        <v>-1.4426390547877109E-3</v>
      </c>
      <c r="P215">
        <v>-2.1859004705133841E-3</v>
      </c>
      <c r="Q215">
        <v>-2.2269790089429224E-3</v>
      </c>
      <c r="R215">
        <v>-2.2091023408043918E-3</v>
      </c>
      <c r="S215">
        <v>-2.0930803435796536E-3</v>
      </c>
    </row>
    <row r="216" spans="1:19" x14ac:dyDescent="0.35">
      <c r="A216">
        <v>0.23911171201882209</v>
      </c>
      <c r="B216">
        <v>0.11612212394050478</v>
      </c>
      <c r="C216">
        <v>2.5069377467501385E-2</v>
      </c>
      <c r="D216">
        <v>-1.5539454652893178E-2</v>
      </c>
      <c r="E216">
        <v>2.8765550178707251E-2</v>
      </c>
      <c r="F216">
        <v>1.157110818149195E-2</v>
      </c>
      <c r="G216">
        <v>1.4026027470506279E-3</v>
      </c>
      <c r="H216">
        <v>-3.6664830002795597E-3</v>
      </c>
      <c r="I216">
        <v>2.4942137415245678E-3</v>
      </c>
      <c r="J216">
        <v>-6.8652182816906376E-4</v>
      </c>
      <c r="K216">
        <v>-2.0420137275160418E-3</v>
      </c>
      <c r="L216">
        <v>-1.7021727324624419E-3</v>
      </c>
      <c r="M216">
        <v>1.483054906446744E-3</v>
      </c>
      <c r="N216">
        <v>2.0287413692651308E-3</v>
      </c>
      <c r="O216">
        <v>1.5199276498223248E-3</v>
      </c>
      <c r="P216">
        <v>1.9404184532301799E-3</v>
      </c>
      <c r="Q216">
        <v>2.5887237125079851E-3</v>
      </c>
      <c r="R216">
        <v>2.5822635906823932E-3</v>
      </c>
      <c r="S216">
        <v>2.0678380175021592E-3</v>
      </c>
    </row>
    <row r="217" spans="1:19" x14ac:dyDescent="0.35">
      <c r="A217">
        <v>0.24233124499226955</v>
      </c>
      <c r="B217">
        <v>0.10498407894701753</v>
      </c>
      <c r="C217">
        <v>8.8077682348343938E-3</v>
      </c>
      <c r="D217">
        <v>-1.6712643181044588E-2</v>
      </c>
      <c r="E217">
        <v>-1.7247885033018561E-2</v>
      </c>
      <c r="F217">
        <v>-1.2979699500385409E-2</v>
      </c>
      <c r="G217">
        <v>-5.236074349988345E-3</v>
      </c>
      <c r="H217">
        <v>1.5081254697938628E-3</v>
      </c>
      <c r="I217">
        <v>1.3375664876725561E-3</v>
      </c>
      <c r="J217">
        <v>-4.653502308935126E-4</v>
      </c>
      <c r="K217">
        <v>-2.4868761996554127E-3</v>
      </c>
      <c r="L217">
        <v>1.1493828189101543E-3</v>
      </c>
      <c r="M217">
        <v>2.3098629638122399E-3</v>
      </c>
      <c r="N217">
        <v>1.8776987779781985E-3</v>
      </c>
      <c r="O217">
        <v>1.2451066014325443E-3</v>
      </c>
      <c r="P217">
        <v>9.8889433677400314E-4</v>
      </c>
      <c r="Q217">
        <v>1.2381822751411853E-4</v>
      </c>
      <c r="R217">
        <v>-6.0332590707641233E-5</v>
      </c>
      <c r="S217">
        <v>1.5467222968036114E-4</v>
      </c>
    </row>
    <row r="218" spans="1:19" x14ac:dyDescent="0.35">
      <c r="A218">
        <v>0.25154525068481887</v>
      </c>
      <c r="B218">
        <v>8.7384706981607621E-2</v>
      </c>
      <c r="C218">
        <v>1.3543313610707585E-2</v>
      </c>
      <c r="D218">
        <v>-2.1195122357675827E-2</v>
      </c>
      <c r="E218">
        <v>9.6992059006134543E-3</v>
      </c>
      <c r="F218">
        <v>2.7682548403690835E-2</v>
      </c>
      <c r="G218">
        <v>1.6802275525442768E-2</v>
      </c>
      <c r="H218">
        <v>6.909019824992522E-3</v>
      </c>
      <c r="I218">
        <v>4.5883581915821155E-3</v>
      </c>
      <c r="J218">
        <v>6.018878297202615E-3</v>
      </c>
      <c r="K218">
        <v>4.6498674790401186E-3</v>
      </c>
      <c r="L218">
        <v>4.491137612497963E-3</v>
      </c>
      <c r="M218">
        <v>3.415408528804756E-3</v>
      </c>
      <c r="N218">
        <v>3.1786775335112191E-3</v>
      </c>
      <c r="O218">
        <v>3.0975852502991667E-3</v>
      </c>
      <c r="P218">
        <v>3.0847398488054686E-3</v>
      </c>
      <c r="Q218">
        <v>2.5554070930542587E-3</v>
      </c>
      <c r="R218">
        <v>2.1834673999995328E-3</v>
      </c>
      <c r="S218">
        <v>1.9878343138994359E-3</v>
      </c>
    </row>
    <row r="219" spans="1:19" x14ac:dyDescent="0.35">
      <c r="A219">
        <v>0.25430818697559648</v>
      </c>
      <c r="B219">
        <v>0.12766966380181943</v>
      </c>
      <c r="C219">
        <v>1.7385250482097016E-2</v>
      </c>
      <c r="D219">
        <v>-3.8237112194079701E-3</v>
      </c>
      <c r="E219">
        <v>-2.0754102227556675E-2</v>
      </c>
      <c r="F219">
        <v>-4.7149052223038048E-3</v>
      </c>
      <c r="G219">
        <v>-5.7835361805395396E-3</v>
      </c>
      <c r="H219">
        <v>-4.6000554263919708E-3</v>
      </c>
      <c r="I219">
        <v>2.1287632052473769E-3</v>
      </c>
      <c r="J219">
        <v>1.8501089412053398E-3</v>
      </c>
      <c r="K219">
        <v>3.0274037996380539E-4</v>
      </c>
      <c r="L219">
        <v>1.7642110151628956E-3</v>
      </c>
      <c r="M219">
        <v>9.0889642623542626E-4</v>
      </c>
      <c r="N219">
        <v>2.1824104233588693E-4</v>
      </c>
      <c r="O219">
        <v>5.2897028176944862E-4</v>
      </c>
      <c r="P219">
        <v>8.8673913722947474E-4</v>
      </c>
      <c r="Q219">
        <v>8.5031655320190014E-4</v>
      </c>
      <c r="R219">
        <v>8.2131151259588991E-4</v>
      </c>
      <c r="S219">
        <v>6.9188317380541973E-4</v>
      </c>
    </row>
    <row r="220" spans="1:19" x14ac:dyDescent="0.35">
      <c r="A220">
        <v>0.23583652074800643</v>
      </c>
      <c r="B220">
        <v>0.13330828073549325</v>
      </c>
      <c r="C220">
        <v>1.4984313699340486E-2</v>
      </c>
      <c r="D220">
        <v>-3.0812535196556908E-3</v>
      </c>
      <c r="E220">
        <v>-1.005389433208923E-2</v>
      </c>
      <c r="F220">
        <v>-1.5217721283801723E-4</v>
      </c>
      <c r="G220">
        <v>1.2407148801453948E-2</v>
      </c>
      <c r="H220">
        <v>1.2712445253081234E-2</v>
      </c>
      <c r="I220">
        <v>8.9802020181006768E-3</v>
      </c>
      <c r="J220">
        <v>4.5425124986384589E-3</v>
      </c>
      <c r="K220">
        <v>4.8712543375643872E-3</v>
      </c>
      <c r="L220">
        <v>5.648113647258186E-3</v>
      </c>
      <c r="M220">
        <v>5.4120847098278807E-3</v>
      </c>
      <c r="N220">
        <v>5.8545231253310506E-3</v>
      </c>
      <c r="O220">
        <v>5.7753257093819867E-3</v>
      </c>
      <c r="P220">
        <v>5.0739770205350185E-3</v>
      </c>
      <c r="Q220">
        <v>4.6505246147723802E-3</v>
      </c>
      <c r="R220">
        <v>4.2834238772704661E-3</v>
      </c>
      <c r="S220">
        <v>3.883336076979224E-3</v>
      </c>
    </row>
    <row r="221" spans="1:19" x14ac:dyDescent="0.35">
      <c r="A221">
        <v>0.25345653898372345</v>
      </c>
      <c r="B221">
        <v>0.13597512314046317</v>
      </c>
      <c r="C221">
        <v>7.0980044250969409E-3</v>
      </c>
      <c r="D221">
        <v>-1.4607292711492909E-2</v>
      </c>
      <c r="E221">
        <v>-9.3492697391667334E-3</v>
      </c>
      <c r="F221">
        <v>-8.1780757105866925E-4</v>
      </c>
      <c r="G221">
        <v>1.3178879031505387E-3</v>
      </c>
      <c r="H221">
        <v>7.2041620990732271E-3</v>
      </c>
      <c r="I221">
        <v>5.1558375786105318E-3</v>
      </c>
      <c r="J221">
        <v>5.5118433585137384E-3</v>
      </c>
      <c r="K221">
        <v>5.5166194126310356E-3</v>
      </c>
      <c r="L221">
        <v>5.9449251447401394E-3</v>
      </c>
      <c r="M221">
        <v>4.6355872834394846E-3</v>
      </c>
      <c r="N221">
        <v>3.7283071178132402E-3</v>
      </c>
      <c r="O221">
        <v>2.7426375137581268E-3</v>
      </c>
      <c r="P221">
        <v>1.6313406990799584E-3</v>
      </c>
      <c r="Q221">
        <v>5.4396865752789024E-4</v>
      </c>
      <c r="R221">
        <v>4.8375304354232345E-5</v>
      </c>
      <c r="S221">
        <v>-7.0390339190786591E-5</v>
      </c>
    </row>
    <row r="222" spans="1:19" x14ac:dyDescent="0.35">
      <c r="A222">
        <v>0.23959899600699175</v>
      </c>
      <c r="B222">
        <v>0.13583988656765045</v>
      </c>
      <c r="C222">
        <v>3.0733902921162427E-3</v>
      </c>
      <c r="D222">
        <v>4.9713036094986979E-3</v>
      </c>
      <c r="E222">
        <v>1.5490203871481893E-2</v>
      </c>
      <c r="F222">
        <v>1.971674282540133E-2</v>
      </c>
      <c r="G222">
        <v>4.0691811944187596E-3</v>
      </c>
      <c r="H222">
        <v>1.373928903224115E-3</v>
      </c>
      <c r="I222">
        <v>2.0532190750917096E-4</v>
      </c>
      <c r="J222">
        <v>3.5437808447314763E-4</v>
      </c>
      <c r="K222">
        <v>-1.1059044190035185E-4</v>
      </c>
      <c r="L222">
        <v>1.7367735951252046E-3</v>
      </c>
      <c r="M222">
        <v>2.2395480732824127E-3</v>
      </c>
      <c r="N222">
        <v>1.9987227798050401E-3</v>
      </c>
      <c r="O222">
        <v>1.0545999811345129E-3</v>
      </c>
      <c r="P222">
        <v>2.3861162629516919E-4</v>
      </c>
      <c r="Q222">
        <v>-3.9488732789514448E-4</v>
      </c>
      <c r="R222">
        <v>-6.2025030616769117E-4</v>
      </c>
      <c r="S222">
        <v>-6.5948245389080534E-4</v>
      </c>
    </row>
    <row r="223" spans="1:19" x14ac:dyDescent="0.35">
      <c r="A223">
        <v>0.23177970264027978</v>
      </c>
      <c r="B223">
        <v>0.13142795745261737</v>
      </c>
      <c r="C223">
        <v>1.6718740506353375E-2</v>
      </c>
      <c r="D223">
        <v>-7.0068622367656045E-3</v>
      </c>
      <c r="E223">
        <v>1.0149041247480036E-2</v>
      </c>
      <c r="F223">
        <v>2.7973669902788312E-2</v>
      </c>
      <c r="G223">
        <v>4.6708084023554218E-3</v>
      </c>
      <c r="H223">
        <v>-7.0714880322723297E-3</v>
      </c>
      <c r="I223">
        <v>1.7264059647237188E-5</v>
      </c>
      <c r="J223">
        <v>7.6603731715759339E-3</v>
      </c>
      <c r="K223">
        <v>7.8896911662547052E-3</v>
      </c>
      <c r="L223">
        <v>5.341092730920244E-3</v>
      </c>
      <c r="M223">
        <v>5.2742538673502103E-3</v>
      </c>
      <c r="N223">
        <v>6.0232360196832615E-3</v>
      </c>
      <c r="O223">
        <v>4.9992972404762706E-3</v>
      </c>
      <c r="P223">
        <v>2.9359803540113874E-3</v>
      </c>
      <c r="Q223">
        <v>1.6078736584969689E-3</v>
      </c>
      <c r="R223">
        <v>1.2530251223632901E-3</v>
      </c>
      <c r="S223">
        <v>1.0087380127999112E-3</v>
      </c>
    </row>
    <row r="224" spans="1:19" x14ac:dyDescent="0.35">
      <c r="A224">
        <v>0.22476779087104309</v>
      </c>
      <c r="B224">
        <v>0.14025387802411721</v>
      </c>
      <c r="C224">
        <v>8.1422967041638108E-3</v>
      </c>
      <c r="D224">
        <v>-1.4878631931249756E-2</v>
      </c>
      <c r="E224">
        <v>-6.9056178397683037E-3</v>
      </c>
      <c r="F224">
        <v>1.987771494066428E-2</v>
      </c>
      <c r="G224">
        <v>1.5327929978744737E-2</v>
      </c>
      <c r="H224">
        <v>-6.6147752691445389E-3</v>
      </c>
      <c r="I224">
        <v>-1.3378173176142344E-2</v>
      </c>
      <c r="J224">
        <v>-3.6923027798976848E-3</v>
      </c>
      <c r="K224">
        <v>5.3147254874920634E-3</v>
      </c>
      <c r="L224">
        <v>9.3006367028471044E-3</v>
      </c>
      <c r="M224">
        <v>7.6563233053774139E-3</v>
      </c>
      <c r="N224">
        <v>4.9152828056056906E-3</v>
      </c>
      <c r="O224">
        <v>4.0099241749662713E-3</v>
      </c>
      <c r="P224">
        <v>4.9420334197343837E-3</v>
      </c>
      <c r="Q224">
        <v>5.1908178113070757E-3</v>
      </c>
      <c r="R224">
        <v>4.3782026994657773E-3</v>
      </c>
      <c r="S224">
        <v>3.3113200996366557E-3</v>
      </c>
    </row>
    <row r="225" spans="1:19" x14ac:dyDescent="0.35">
      <c r="A225">
        <v>0.23356610947343562</v>
      </c>
      <c r="B225">
        <v>0.12754077274004738</v>
      </c>
      <c r="C225">
        <v>8.940103469095852E-3</v>
      </c>
      <c r="D225">
        <v>2.9217244413436362E-3</v>
      </c>
      <c r="E225">
        <v>1.5845608641503417E-2</v>
      </c>
      <c r="F225">
        <v>4.1228941733571813E-3</v>
      </c>
      <c r="G225">
        <v>-1.0541095227818102E-2</v>
      </c>
      <c r="H225">
        <v>-1.5918535104532654E-2</v>
      </c>
      <c r="I225">
        <v>-9.8540583408315129E-3</v>
      </c>
      <c r="J225">
        <v>-4.7377354796332349E-3</v>
      </c>
      <c r="K225">
        <v>-1.34708787857635E-3</v>
      </c>
      <c r="L225">
        <v>2.2005342642055048E-3</v>
      </c>
      <c r="M225">
        <v>4.4145996844473477E-3</v>
      </c>
      <c r="N225">
        <v>3.5216991791338532E-3</v>
      </c>
      <c r="O225">
        <v>1.8870193555951293E-3</v>
      </c>
      <c r="P225">
        <v>7.5177015997623833E-4</v>
      </c>
      <c r="Q225">
        <v>-2.4441686229572144E-4</v>
      </c>
      <c r="R225">
        <v>-1.1513564634925042E-3</v>
      </c>
      <c r="S225">
        <v>-1.6870180469767827E-3</v>
      </c>
    </row>
    <row r="226" spans="1:19" x14ac:dyDescent="0.35">
      <c r="A226">
        <v>0.25927247484640309</v>
      </c>
      <c r="B226">
        <v>0.13022174154236049</v>
      </c>
      <c r="C226">
        <v>3.3721818949186133E-2</v>
      </c>
      <c r="D226">
        <v>-5.5508975473894627E-3</v>
      </c>
      <c r="E226">
        <v>-1.5743387691435045E-3</v>
      </c>
      <c r="F226">
        <v>9.5349831559354125E-3</v>
      </c>
      <c r="G226">
        <v>7.5146411083104993E-4</v>
      </c>
      <c r="H226">
        <v>4.0892304372928305E-3</v>
      </c>
      <c r="I226">
        <v>2.7703007193553551E-3</v>
      </c>
      <c r="J226">
        <v>-4.4187565529476582E-4</v>
      </c>
      <c r="K226">
        <v>5.4577274713312298E-4</v>
      </c>
      <c r="L226">
        <v>1.0874704027389694E-3</v>
      </c>
      <c r="M226">
        <v>1.4810107287975905E-3</v>
      </c>
      <c r="N226">
        <v>2.0830864668356978E-3</v>
      </c>
      <c r="O226">
        <v>2.1371909366887437E-3</v>
      </c>
      <c r="P226">
        <v>1.6559915981671034E-3</v>
      </c>
      <c r="Q226">
        <v>1.4967841199325291E-3</v>
      </c>
      <c r="R226">
        <v>1.4801855167768459E-3</v>
      </c>
      <c r="S226">
        <v>1.3651627596444403E-3</v>
      </c>
    </row>
    <row r="227" spans="1:19" x14ac:dyDescent="0.35">
      <c r="A227">
        <v>0.22393538753455902</v>
      </c>
      <c r="B227">
        <v>0.11526549942124945</v>
      </c>
      <c r="C227">
        <v>1.6909104086923227E-2</v>
      </c>
      <c r="D227">
        <v>2.0368138233889123E-3</v>
      </c>
      <c r="E227">
        <v>-9.6741372870032705E-4</v>
      </c>
      <c r="F227">
        <v>-8.1246092463216728E-3</v>
      </c>
      <c r="G227">
        <v>-1.1696021800338902E-2</v>
      </c>
      <c r="H227">
        <v>1.5156631712443358E-3</v>
      </c>
      <c r="I227">
        <v>1.0020752275950905E-2</v>
      </c>
      <c r="J227">
        <v>1.0136061053146345E-2</v>
      </c>
      <c r="K227">
        <v>8.8976313101561139E-3</v>
      </c>
      <c r="L227">
        <v>9.5434703773485657E-3</v>
      </c>
      <c r="M227">
        <v>9.2760918681979946E-3</v>
      </c>
      <c r="N227">
        <v>8.0465266346501588E-3</v>
      </c>
      <c r="O227">
        <v>7.8586095681296292E-3</v>
      </c>
      <c r="P227">
        <v>7.4984993270509562E-3</v>
      </c>
      <c r="Q227">
        <v>6.8514797082277071E-3</v>
      </c>
      <c r="R227">
        <v>6.4259514597316382E-3</v>
      </c>
      <c r="S227">
        <v>6.1274955228900327E-3</v>
      </c>
    </row>
    <row r="228" spans="1:19" x14ac:dyDescent="0.35">
      <c r="A228">
        <v>0.24449072911765857</v>
      </c>
      <c r="B228">
        <v>0.12480536575218223</v>
      </c>
      <c r="C228">
        <v>-3.7748796128328536E-3</v>
      </c>
      <c r="D228">
        <v>6.5169449293472799E-3</v>
      </c>
      <c r="E228">
        <v>-4.9357571846783872E-4</v>
      </c>
      <c r="F228">
        <v>-1.6991632573672494E-2</v>
      </c>
      <c r="G228">
        <v>1.3774118176372285E-2</v>
      </c>
      <c r="H228">
        <v>2.0028505969831713E-2</v>
      </c>
      <c r="I228">
        <v>7.9817388725120821E-3</v>
      </c>
      <c r="J228">
        <v>7.3394099369771633E-3</v>
      </c>
      <c r="K228">
        <v>5.5455923392878853E-3</v>
      </c>
      <c r="L228">
        <v>-8.8971207404613757E-4</v>
      </c>
      <c r="M228">
        <v>-1.7060290977211853E-3</v>
      </c>
      <c r="N228">
        <v>-2.5231260795362373E-4</v>
      </c>
      <c r="O228">
        <v>-2.5911284594715947E-4</v>
      </c>
      <c r="P228">
        <v>3.2837872386266403E-4</v>
      </c>
      <c r="Q228">
        <v>8.8115902423842513E-4</v>
      </c>
      <c r="R228">
        <v>4.4148751990416682E-4</v>
      </c>
      <c r="S228">
        <v>8.2947222985509218E-6</v>
      </c>
    </row>
    <row r="229" spans="1:19" x14ac:dyDescent="0.35">
      <c r="A229">
        <v>0.23730667438474148</v>
      </c>
      <c r="B229">
        <v>0.1404045664125684</v>
      </c>
      <c r="C229">
        <v>9.5015026832435887E-3</v>
      </c>
      <c r="D229">
        <v>-1.4812896701015725E-2</v>
      </c>
      <c r="E229">
        <v>2.3463305655699151E-2</v>
      </c>
      <c r="F229">
        <v>2.5091632531839561E-2</v>
      </c>
      <c r="G229">
        <v>-5.7471637467107839E-3</v>
      </c>
      <c r="H229">
        <v>-5.4045908347412422E-3</v>
      </c>
      <c r="I229">
        <v>1.3462130516901205E-2</v>
      </c>
      <c r="J229">
        <v>1.4385775017521814E-2</v>
      </c>
      <c r="K229">
        <v>8.6974750731988405E-4</v>
      </c>
      <c r="L229">
        <v>1.6675521054877176E-3</v>
      </c>
      <c r="M229">
        <v>8.0146308608492773E-3</v>
      </c>
      <c r="N229">
        <v>6.7977001357765725E-3</v>
      </c>
      <c r="O229">
        <v>1.8084326135724966E-3</v>
      </c>
      <c r="P229">
        <v>1.3530868214039497E-3</v>
      </c>
      <c r="Q229">
        <v>3.0994042681882932E-3</v>
      </c>
      <c r="R229">
        <v>2.6902200753748389E-3</v>
      </c>
      <c r="S229">
        <v>1.1604328309234003E-3</v>
      </c>
    </row>
    <row r="230" spans="1:19" x14ac:dyDescent="0.35">
      <c r="A230">
        <v>0.22983860255755978</v>
      </c>
      <c r="B230">
        <v>0.14668959210238203</v>
      </c>
      <c r="C230">
        <v>-1.5664094698483452E-2</v>
      </c>
      <c r="D230">
        <v>-2.4680689498657133E-3</v>
      </c>
      <c r="E230">
        <v>1.2876246489121078E-2</v>
      </c>
      <c r="F230">
        <v>1.4055321003838378E-2</v>
      </c>
      <c r="G230">
        <v>5.9661770170786705E-3</v>
      </c>
      <c r="H230">
        <v>5.6433871674998358E-3</v>
      </c>
      <c r="I230">
        <v>9.9075060965334374E-3</v>
      </c>
      <c r="J230">
        <v>1.0215196476468055E-2</v>
      </c>
      <c r="K230">
        <v>8.6239142227344644E-3</v>
      </c>
      <c r="L230">
        <v>8.3835372079715271E-3</v>
      </c>
      <c r="M230">
        <v>9.2175087809698002E-3</v>
      </c>
      <c r="N230">
        <v>8.0514050112280265E-3</v>
      </c>
      <c r="O230">
        <v>6.5446013905995594E-3</v>
      </c>
      <c r="P230">
        <v>5.7645425661410586E-3</v>
      </c>
      <c r="Q230">
        <v>5.239552362500394E-3</v>
      </c>
      <c r="R230">
        <v>4.8125691449600484E-3</v>
      </c>
      <c r="S230">
        <v>4.4742790696404066E-3</v>
      </c>
    </row>
    <row r="231" spans="1:19" x14ac:dyDescent="0.35">
      <c r="A231">
        <v>0.25373312520198477</v>
      </c>
      <c r="B231">
        <v>0.12184070260432901</v>
      </c>
      <c r="C231">
        <v>-2.4582943716072301E-5</v>
      </c>
      <c r="D231">
        <v>-9.0236601895400149E-3</v>
      </c>
      <c r="E231">
        <v>3.3630719799188351E-2</v>
      </c>
      <c r="F231">
        <v>2.8998162727686908E-2</v>
      </c>
      <c r="G231">
        <v>1.2457880782073747E-2</v>
      </c>
      <c r="H231">
        <v>1.8292423466213445E-3</v>
      </c>
      <c r="I231">
        <v>4.1109078993408652E-3</v>
      </c>
      <c r="J231">
        <v>6.4243448687741301E-3</v>
      </c>
      <c r="K231">
        <v>6.2374950082640292E-3</v>
      </c>
      <c r="L231">
        <v>5.0210530433854646E-3</v>
      </c>
      <c r="M231">
        <v>3.4952017629487448E-3</v>
      </c>
      <c r="N231">
        <v>2.1527658285211458E-3</v>
      </c>
      <c r="O231">
        <v>1.3521291593682097E-3</v>
      </c>
      <c r="P231">
        <v>6.402971820328228E-4</v>
      </c>
      <c r="Q231">
        <v>1.6935583326276033E-4</v>
      </c>
      <c r="R231">
        <v>-4.1919577428724637E-5</v>
      </c>
      <c r="S231">
        <v>-1.163641009633919E-4</v>
      </c>
    </row>
    <row r="232" spans="1:19" x14ac:dyDescent="0.35">
      <c r="A232">
        <v>0.23085244197811447</v>
      </c>
      <c r="B232">
        <v>0.13456519303918613</v>
      </c>
      <c r="C232">
        <v>3.3923834115881901E-2</v>
      </c>
      <c r="D232">
        <v>4.2213543981329598E-3</v>
      </c>
      <c r="E232">
        <v>-5.491681959977077E-3</v>
      </c>
      <c r="F232">
        <v>4.8054656915323506E-3</v>
      </c>
      <c r="G232">
        <v>1.027376701653188E-2</v>
      </c>
      <c r="H232">
        <v>4.1518689811393715E-3</v>
      </c>
      <c r="I232">
        <v>-2.2648316115263833E-4</v>
      </c>
      <c r="J232">
        <v>-2.4599130930582571E-3</v>
      </c>
      <c r="K232">
        <v>-5.8061742998932308E-4</v>
      </c>
      <c r="L232">
        <v>2.6022165221636934E-3</v>
      </c>
      <c r="M232">
        <v>3.8127741503589298E-3</v>
      </c>
      <c r="N232">
        <v>2.9443767540828516E-3</v>
      </c>
      <c r="O232">
        <v>2.1634429141922725E-3</v>
      </c>
      <c r="P232">
        <v>1.9708826465770503E-3</v>
      </c>
      <c r="Q232">
        <v>1.9446135337898207E-3</v>
      </c>
      <c r="R232">
        <v>1.7585519377523219E-3</v>
      </c>
      <c r="S232">
        <v>1.362752172829141E-3</v>
      </c>
    </row>
    <row r="233" spans="1:19" x14ac:dyDescent="0.35">
      <c r="A233">
        <v>0.23689212873163359</v>
      </c>
      <c r="B233">
        <v>0.12288097004245448</v>
      </c>
      <c r="C233">
        <v>4.6065957596954869E-3</v>
      </c>
      <c r="D233">
        <v>2.9112133339762057E-2</v>
      </c>
      <c r="E233">
        <v>2.0830555884539578E-2</v>
      </c>
      <c r="F233">
        <v>2.0995646861727627E-2</v>
      </c>
      <c r="G233">
        <v>1.0521793771812369E-2</v>
      </c>
      <c r="H233">
        <v>4.3940118662572021E-4</v>
      </c>
      <c r="I233">
        <v>2.2203497420535284E-3</v>
      </c>
      <c r="J233">
        <v>4.8008098566209769E-3</v>
      </c>
      <c r="K233">
        <v>5.9669673491919688E-3</v>
      </c>
      <c r="L233">
        <v>7.6615704477177001E-3</v>
      </c>
      <c r="M233">
        <v>8.137266547333457E-3</v>
      </c>
      <c r="N233">
        <v>7.6187199613050273E-3</v>
      </c>
      <c r="O233">
        <v>6.3109022521266054E-3</v>
      </c>
      <c r="P233">
        <v>5.0477382144862235E-3</v>
      </c>
      <c r="Q233">
        <v>4.2239083579923955E-3</v>
      </c>
      <c r="R233">
        <v>3.5877656900513001E-3</v>
      </c>
      <c r="S233">
        <v>3.0183676682300352E-3</v>
      </c>
    </row>
    <row r="234" spans="1:19" x14ac:dyDescent="0.35">
      <c r="A234">
        <v>0.25480421519963031</v>
      </c>
      <c r="B234">
        <v>0.10870493321516159</v>
      </c>
      <c r="C234">
        <v>4.8826777982462682E-4</v>
      </c>
      <c r="D234">
        <v>1.4868425256786532E-2</v>
      </c>
      <c r="E234">
        <v>3.1647970571278133E-2</v>
      </c>
      <c r="F234">
        <v>6.3037785939967905E-3</v>
      </c>
      <c r="G234">
        <v>6.3878725728427769E-4</v>
      </c>
      <c r="H234">
        <v>7.3175706790069945E-3</v>
      </c>
      <c r="I234">
        <v>9.377478656785055E-3</v>
      </c>
      <c r="J234">
        <v>7.2939924581848408E-3</v>
      </c>
      <c r="K234">
        <v>8.2958274201656371E-3</v>
      </c>
      <c r="L234">
        <v>8.2960287753103875E-3</v>
      </c>
      <c r="M234">
        <v>7.6192917109923859E-3</v>
      </c>
      <c r="N234">
        <v>6.6806644749768107E-3</v>
      </c>
      <c r="O234">
        <v>5.9870829851426735E-3</v>
      </c>
      <c r="P234">
        <v>5.4380438715220655E-3</v>
      </c>
      <c r="Q234">
        <v>4.9911150524829875E-3</v>
      </c>
      <c r="R234">
        <v>4.4672371218290813E-3</v>
      </c>
      <c r="S234">
        <v>4.176453338313315E-3</v>
      </c>
    </row>
    <row r="235" spans="1:19" x14ac:dyDescent="0.35">
      <c r="A235">
        <v>0.23089731582699283</v>
      </c>
      <c r="B235">
        <v>0.12174658262079961</v>
      </c>
      <c r="C235">
        <v>3.1372070777403741E-2</v>
      </c>
      <c r="D235">
        <v>1.4327187130639558E-2</v>
      </c>
      <c r="E235">
        <v>2.2712998669525405E-2</v>
      </c>
      <c r="F235">
        <v>2.3574345983275753E-2</v>
      </c>
      <c r="G235">
        <v>1.0526423128891238E-2</v>
      </c>
      <c r="H235">
        <v>-3.3699402641457076E-3</v>
      </c>
      <c r="I235">
        <v>-3.5591625630518875E-3</v>
      </c>
      <c r="J235">
        <v>9.3668452437934747E-4</v>
      </c>
      <c r="K235">
        <v>1.9097514898374331E-3</v>
      </c>
      <c r="L235">
        <v>8.0616902033380173E-4</v>
      </c>
      <c r="M235">
        <v>1.3456300330402793E-3</v>
      </c>
      <c r="N235">
        <v>2.5206762827842655E-3</v>
      </c>
      <c r="O235">
        <v>2.8514043389111887E-3</v>
      </c>
      <c r="P235">
        <v>2.3391290576194076E-3</v>
      </c>
      <c r="Q235">
        <v>1.7561035074831247E-3</v>
      </c>
      <c r="R235">
        <v>1.5023338444038663E-3</v>
      </c>
      <c r="S235">
        <v>1.345460721287864E-3</v>
      </c>
    </row>
    <row r="236" spans="1:19" x14ac:dyDescent="0.35">
      <c r="A236">
        <v>0.24496338096072737</v>
      </c>
      <c r="B236">
        <v>0.12027985058995065</v>
      </c>
      <c r="C236">
        <v>3.6317504845722564E-3</v>
      </c>
      <c r="D236">
        <v>-4.32998552181785E-3</v>
      </c>
      <c r="E236">
        <v>6.6495289821435271E-3</v>
      </c>
      <c r="F236">
        <v>8.8328079806247982E-3</v>
      </c>
      <c r="G236">
        <v>-9.2661449387729609E-3</v>
      </c>
      <c r="H236">
        <v>-6.9448762147630398E-3</v>
      </c>
      <c r="I236">
        <v>3.5096997152429354E-3</v>
      </c>
      <c r="J236">
        <v>7.7155353641354387E-3</v>
      </c>
      <c r="K236">
        <v>6.428234064620883E-3</v>
      </c>
      <c r="L236">
        <v>7.0881820459738447E-3</v>
      </c>
      <c r="M236">
        <v>7.7237504041459109E-3</v>
      </c>
      <c r="N236">
        <v>6.0294194871686694E-3</v>
      </c>
      <c r="O236">
        <v>4.0182166397617633E-3</v>
      </c>
      <c r="P236">
        <v>3.0302915640200707E-3</v>
      </c>
      <c r="Q236">
        <v>2.7726297840007458E-3</v>
      </c>
      <c r="R236">
        <v>2.5014398674641923E-3</v>
      </c>
      <c r="S236">
        <v>2.3236111369044146E-3</v>
      </c>
    </row>
    <row r="237" spans="1:19" x14ac:dyDescent="0.35">
      <c r="A237">
        <v>0.24511759524925972</v>
      </c>
      <c r="B237">
        <v>0.12971497112780991</v>
      </c>
      <c r="C237">
        <v>2.7124913119239352E-2</v>
      </c>
      <c r="D237">
        <v>-7.2950530554753831E-3</v>
      </c>
      <c r="E237">
        <v>-5.3003898247522595E-3</v>
      </c>
      <c r="F237">
        <v>1.4875092368005938E-2</v>
      </c>
      <c r="G237">
        <v>1.0443375403359906E-2</v>
      </c>
      <c r="H237">
        <v>3.9182056435293881E-4</v>
      </c>
      <c r="I237">
        <v>-2.0817421155785343E-3</v>
      </c>
      <c r="J237">
        <v>4.1410388233310931E-3</v>
      </c>
      <c r="K237">
        <v>8.3062801267187528E-3</v>
      </c>
      <c r="L237">
        <v>6.134814673403724E-3</v>
      </c>
      <c r="M237">
        <v>2.6140426000456187E-3</v>
      </c>
      <c r="N237">
        <v>1.3367067186646096E-3</v>
      </c>
      <c r="O237">
        <v>1.5029375748001814E-3</v>
      </c>
      <c r="P237">
        <v>1.3082044889280032E-3</v>
      </c>
      <c r="Q237">
        <v>5.6434260423507811E-4</v>
      </c>
      <c r="R237">
        <v>7.9417979643320663E-6</v>
      </c>
      <c r="S237">
        <v>-6.3056436678511182E-5</v>
      </c>
    </row>
    <row r="238" spans="1:19" x14ac:dyDescent="0.35">
      <c r="A238">
        <v>0.24704802334808673</v>
      </c>
      <c r="B238">
        <v>0.1115808881815275</v>
      </c>
      <c r="C238">
        <v>1.936909022251335E-2</v>
      </c>
      <c r="D238">
        <v>4.7857563470026978E-3</v>
      </c>
      <c r="E238">
        <v>1.642081783746558E-2</v>
      </c>
      <c r="F238">
        <v>9.2950464241117886E-3</v>
      </c>
      <c r="G238">
        <v>1.2109367988451941E-2</v>
      </c>
      <c r="H238">
        <v>8.6263322394302105E-3</v>
      </c>
      <c r="I238">
        <v>9.8058117616364165E-3</v>
      </c>
      <c r="J238">
        <v>7.8097370073207072E-3</v>
      </c>
      <c r="K238">
        <v>8.0219046210599134E-3</v>
      </c>
      <c r="L238">
        <v>8.9368100854932183E-3</v>
      </c>
      <c r="M238">
        <v>9.0352421519946779E-3</v>
      </c>
      <c r="N238">
        <v>8.0655531842307986E-3</v>
      </c>
      <c r="O238">
        <v>7.166485507964406E-3</v>
      </c>
      <c r="P238">
        <v>6.6913095012109038E-3</v>
      </c>
      <c r="Q238">
        <v>6.3521970738635147E-3</v>
      </c>
      <c r="R238">
        <v>5.9303426757651391E-3</v>
      </c>
      <c r="S238">
        <v>5.4957129451385306E-3</v>
      </c>
    </row>
    <row r="239" spans="1:19" x14ac:dyDescent="0.35">
      <c r="A239">
        <v>0.22452910085389549</v>
      </c>
      <c r="B239">
        <v>0.13308619983355979</v>
      </c>
      <c r="C239">
        <v>2.3221390069223819E-2</v>
      </c>
      <c r="D239">
        <v>-1.3468939614165473E-2</v>
      </c>
      <c r="E239">
        <v>1.8120647854776743E-2</v>
      </c>
      <c r="F239">
        <v>1.5747333877390912E-2</v>
      </c>
      <c r="G239">
        <v>9.6405414671939527E-3</v>
      </c>
      <c r="H239">
        <v>1.9609740006971128E-3</v>
      </c>
      <c r="I239">
        <v>5.2276561541053203E-3</v>
      </c>
      <c r="J239">
        <v>5.0635107447036557E-3</v>
      </c>
      <c r="K239">
        <v>4.5945234028942281E-3</v>
      </c>
      <c r="L239">
        <v>3.962136920010911E-3</v>
      </c>
      <c r="M239">
        <v>5.1508646579896166E-3</v>
      </c>
      <c r="N239">
        <v>4.8453100965773462E-3</v>
      </c>
      <c r="O239">
        <v>4.3592528184754733E-3</v>
      </c>
      <c r="P239">
        <v>3.5083185299197234E-3</v>
      </c>
      <c r="Q239">
        <v>3.1200801371847955E-3</v>
      </c>
      <c r="R239">
        <v>2.6607082896349978E-3</v>
      </c>
      <c r="S239">
        <v>2.3438959593780995E-3</v>
      </c>
    </row>
    <row r="240" spans="1:19" x14ac:dyDescent="0.35">
      <c r="A240">
        <v>0.23113173104964679</v>
      </c>
      <c r="B240">
        <v>0.11036063566900138</v>
      </c>
      <c r="C240">
        <v>1.9305660417470727E-2</v>
      </c>
      <c r="D240">
        <v>1.9831139181951472E-2</v>
      </c>
      <c r="E240">
        <v>1.9282584380084015E-2</v>
      </c>
      <c r="F240">
        <v>1.8333270175746517E-2</v>
      </c>
      <c r="G240">
        <v>1.2929704697340973E-2</v>
      </c>
      <c r="H240">
        <v>8.9429415618054106E-3</v>
      </c>
      <c r="I240">
        <v>9.2784375907192414E-3</v>
      </c>
      <c r="J240">
        <v>9.0197965862260678E-3</v>
      </c>
      <c r="K240">
        <v>9.0340877367428175E-3</v>
      </c>
      <c r="L240">
        <v>9.34226983553158E-3</v>
      </c>
      <c r="M240">
        <v>1.0239394911139956E-2</v>
      </c>
      <c r="N240">
        <v>9.524868025742152E-3</v>
      </c>
      <c r="O240">
        <v>7.8183995759925629E-3</v>
      </c>
      <c r="P240">
        <v>6.5735592909911596E-3</v>
      </c>
      <c r="Q240">
        <v>5.96025668579293E-3</v>
      </c>
      <c r="R240">
        <v>5.3201141400416544E-3</v>
      </c>
      <c r="S240">
        <v>4.6427241655972876E-3</v>
      </c>
    </row>
    <row r="241" spans="1:19" x14ac:dyDescent="0.35">
      <c r="A241">
        <v>0.26051612607237173</v>
      </c>
      <c r="B241">
        <v>0.13940079009917269</v>
      </c>
      <c r="C241">
        <v>2.6942055974882688E-2</v>
      </c>
      <c r="D241">
        <v>-5.3796512329849257E-4</v>
      </c>
      <c r="E241">
        <v>-4.3288963103422697E-3</v>
      </c>
      <c r="F241">
        <v>5.8665854545290243E-3</v>
      </c>
      <c r="G241">
        <v>-3.8321230617156333E-3</v>
      </c>
      <c r="H241">
        <v>-7.7502102848132897E-3</v>
      </c>
      <c r="I241">
        <v>-5.6844982989891091E-3</v>
      </c>
      <c r="J241">
        <v>-3.3377979131168651E-3</v>
      </c>
      <c r="K241">
        <v>-2.815297841564456E-4</v>
      </c>
      <c r="L241">
        <v>1.2454626755386135E-3</v>
      </c>
      <c r="M241">
        <v>2.7840325330383579E-3</v>
      </c>
      <c r="N241">
        <v>3.2459445554982461E-3</v>
      </c>
      <c r="O241">
        <v>3.1159599603797976E-3</v>
      </c>
      <c r="P241">
        <v>2.7523369754535653E-3</v>
      </c>
      <c r="Q241">
        <v>2.1964435828531448E-3</v>
      </c>
      <c r="R241">
        <v>1.6599341351496055E-3</v>
      </c>
      <c r="S241">
        <v>1.2011368055907825E-3</v>
      </c>
    </row>
    <row r="242" spans="1:19" x14ac:dyDescent="0.35">
      <c r="A242">
        <v>0.24154159298127822</v>
      </c>
      <c r="B242">
        <v>9.6524261986327783E-2</v>
      </c>
      <c r="C242">
        <v>-6.8699864342853135E-4</v>
      </c>
      <c r="D242">
        <v>-1.9564178892424681E-2</v>
      </c>
      <c r="E242">
        <v>9.7590189924133697E-3</v>
      </c>
      <c r="F242">
        <v>3.7827158019785702E-3</v>
      </c>
      <c r="G242">
        <v>-6.8130618678208773E-3</v>
      </c>
      <c r="H242">
        <v>-9.8210663614393626E-3</v>
      </c>
      <c r="I242">
        <v>-5.9978934947500506E-3</v>
      </c>
      <c r="J242">
        <v>-4.7185973624840226E-3</v>
      </c>
      <c r="K242">
        <v>-4.1994880077923227E-3</v>
      </c>
      <c r="L242">
        <v>-2.3079020465645254E-3</v>
      </c>
      <c r="M242">
        <v>4.0134397063243002E-5</v>
      </c>
      <c r="N242">
        <v>7.9397561254417677E-4</v>
      </c>
      <c r="O242">
        <v>7.0869768616208624E-4</v>
      </c>
      <c r="P242">
        <v>7.6786221583387433E-4</v>
      </c>
      <c r="Q242">
        <v>8.4530482879198216E-4</v>
      </c>
      <c r="R242">
        <v>7.2813692243372066E-4</v>
      </c>
      <c r="S242">
        <v>5.5612206899273116E-4</v>
      </c>
    </row>
    <row r="243" spans="1:19" x14ac:dyDescent="0.35">
      <c r="A243">
        <v>0.23387390806707919</v>
      </c>
      <c r="B243">
        <v>0.11490814962306606</v>
      </c>
      <c r="C243">
        <v>1.3074254050455064E-2</v>
      </c>
      <c r="D243">
        <v>-3.4687013840563855E-3</v>
      </c>
      <c r="E243">
        <v>3.6085271677690233E-3</v>
      </c>
      <c r="F243">
        <v>1.4859438877146885E-2</v>
      </c>
      <c r="G243">
        <v>2.1914249889577551E-2</v>
      </c>
      <c r="H243">
        <v>1.0101237118273076E-2</v>
      </c>
      <c r="I243">
        <v>-1.7480415926527306E-3</v>
      </c>
      <c r="J243">
        <v>-6.6134077495250869E-3</v>
      </c>
      <c r="K243">
        <v>-5.7815606864108611E-3</v>
      </c>
      <c r="L243">
        <v>-4.0540693985721132E-3</v>
      </c>
      <c r="M243">
        <v>-2.7657093011263421E-3</v>
      </c>
      <c r="N243">
        <v>-3.3721364026838029E-3</v>
      </c>
      <c r="O243">
        <v>-4.0020868398821987E-3</v>
      </c>
      <c r="P243">
        <v>-3.97455570588999E-3</v>
      </c>
      <c r="Q243">
        <v>-3.4865602411445658E-3</v>
      </c>
      <c r="R243">
        <v>-2.9515693544706766E-3</v>
      </c>
      <c r="S243">
        <v>-2.5343908268787478E-3</v>
      </c>
    </row>
    <row r="244" spans="1:19" x14ac:dyDescent="0.35">
      <c r="A244">
        <v>0.2461500109709519</v>
      </c>
      <c r="B244">
        <v>0.13110326654562951</v>
      </c>
      <c r="C244">
        <v>2.3510974776956912E-2</v>
      </c>
      <c r="D244">
        <v>7.3275962690215676E-3</v>
      </c>
      <c r="E244">
        <v>2.5410092911284755E-2</v>
      </c>
      <c r="F244">
        <v>1.1478184918572609E-2</v>
      </c>
      <c r="G244">
        <v>1.4217283344370469E-2</v>
      </c>
      <c r="H244">
        <v>1.020736611089482E-2</v>
      </c>
      <c r="I244">
        <v>5.4096958812227727E-3</v>
      </c>
      <c r="J244">
        <v>2.0709944848960301E-3</v>
      </c>
      <c r="K244">
        <v>1.7009503306826717E-3</v>
      </c>
      <c r="L244">
        <v>1.5038624092214492E-3</v>
      </c>
      <c r="M244">
        <v>2.6229816357094052E-3</v>
      </c>
      <c r="N244">
        <v>2.5744206183715805E-3</v>
      </c>
      <c r="O244">
        <v>1.999023937015829E-3</v>
      </c>
      <c r="P244">
        <v>1.8170565689422768E-3</v>
      </c>
      <c r="Q244">
        <v>1.8609623151140174E-3</v>
      </c>
      <c r="R244">
        <v>2.0447925201535176E-3</v>
      </c>
      <c r="S244">
        <v>2.1504525458479616E-3</v>
      </c>
    </row>
    <row r="245" spans="1:19" x14ac:dyDescent="0.35">
      <c r="A245">
        <v>0.23739536487660998</v>
      </c>
      <c r="B245">
        <v>0.11800479094540889</v>
      </c>
      <c r="C245">
        <v>4.4556408371847853E-3</v>
      </c>
      <c r="D245">
        <v>-3.1634608600001873E-3</v>
      </c>
      <c r="E245">
        <v>-2.6816375275448951E-3</v>
      </c>
      <c r="F245">
        <v>2.2830363665733312E-3</v>
      </c>
      <c r="G245">
        <v>-7.3894308084021584E-3</v>
      </c>
      <c r="H245">
        <v>2.286173818176107E-3</v>
      </c>
      <c r="I245">
        <v>1.1437863105730368E-3</v>
      </c>
      <c r="J245">
        <v>-1.9075432475199424E-4</v>
      </c>
      <c r="K245">
        <v>-4.9237372914511524E-3</v>
      </c>
      <c r="L245">
        <v>-1.9404567477441529E-5</v>
      </c>
      <c r="M245">
        <v>2.6782280295534542E-3</v>
      </c>
      <c r="N245">
        <v>3.4137286523560442E-3</v>
      </c>
      <c r="O245">
        <v>2.4147088976747048E-3</v>
      </c>
      <c r="P245">
        <v>2.3100711601926221E-3</v>
      </c>
      <c r="Q245">
        <v>1.3039536403490013E-3</v>
      </c>
      <c r="R245">
        <v>7.4454346749336386E-4</v>
      </c>
      <c r="S245">
        <v>6.6127178797570482E-4</v>
      </c>
    </row>
    <row r="246" spans="1:19" x14ac:dyDescent="0.35">
      <c r="A246">
        <v>0.27008038075637075</v>
      </c>
      <c r="B246">
        <v>0.15054208018385112</v>
      </c>
      <c r="C246">
        <v>3.3970452937191885E-2</v>
      </c>
      <c r="D246">
        <v>1.3334441759990356E-2</v>
      </c>
      <c r="E246">
        <v>-7.4465931904553568E-3</v>
      </c>
      <c r="F246">
        <v>-3.5557993043166219E-3</v>
      </c>
      <c r="G246">
        <v>-9.6344718940958082E-3</v>
      </c>
      <c r="H246">
        <v>-6.5622411357933366E-3</v>
      </c>
      <c r="I246">
        <v>-3.1907497378554934E-3</v>
      </c>
      <c r="J246">
        <v>1.1858416656074242E-3</v>
      </c>
      <c r="K246">
        <v>1.5659614659953756E-3</v>
      </c>
      <c r="L246">
        <v>3.3876982100037728E-3</v>
      </c>
      <c r="M246">
        <v>4.2354112636872531E-3</v>
      </c>
      <c r="N246">
        <v>3.8527550565888814E-3</v>
      </c>
      <c r="O246">
        <v>2.2491804226293789E-3</v>
      </c>
      <c r="P246">
        <v>7.7667514936372126E-4</v>
      </c>
      <c r="Q246">
        <v>-5.5669856585036526E-4</v>
      </c>
      <c r="R246">
        <v>-1.5574320991557028E-3</v>
      </c>
      <c r="S246">
        <v>-2.0664434287292538E-3</v>
      </c>
    </row>
    <row r="247" spans="1:19" x14ac:dyDescent="0.35">
      <c r="A247">
        <v>0.24809664610748053</v>
      </c>
      <c r="B247">
        <v>0.11133770817393049</v>
      </c>
      <c r="C247">
        <v>1.9073188553297465E-2</v>
      </c>
      <c r="D247">
        <v>1.8994060544627534E-2</v>
      </c>
      <c r="E247">
        <v>1.1498145375574515E-2</v>
      </c>
      <c r="F247">
        <v>1.355105763483546E-2</v>
      </c>
      <c r="G247">
        <v>1.2834260601349633E-2</v>
      </c>
      <c r="H247">
        <v>8.0149409655809432E-3</v>
      </c>
      <c r="I247">
        <v>9.9416586547201192E-3</v>
      </c>
      <c r="J247">
        <v>9.5285894584090612E-3</v>
      </c>
      <c r="K247">
        <v>8.2603328906815533E-3</v>
      </c>
      <c r="L247">
        <v>8.2933400778818465E-3</v>
      </c>
      <c r="M247">
        <v>7.5163010991393759E-3</v>
      </c>
      <c r="N247">
        <v>6.7446160019265589E-3</v>
      </c>
      <c r="O247">
        <v>5.8837024032969065E-3</v>
      </c>
      <c r="P247">
        <v>5.1136952780238163E-3</v>
      </c>
      <c r="Q247">
        <v>4.7506836839628988E-3</v>
      </c>
      <c r="R247">
        <v>4.5547110817895928E-3</v>
      </c>
      <c r="S247">
        <v>4.3201973789402303E-3</v>
      </c>
    </row>
    <row r="248" spans="1:19" x14ac:dyDescent="0.35">
      <c r="A248">
        <v>0.25603631956741402</v>
      </c>
      <c r="B248">
        <v>0.11354174771215957</v>
      </c>
      <c r="C248">
        <v>1.3773594867402905E-2</v>
      </c>
      <c r="D248">
        <v>4.6342943586821624E-2</v>
      </c>
      <c r="E248">
        <v>1.3004669200331635E-2</v>
      </c>
      <c r="F248">
        <v>-1.4453777821240793E-2</v>
      </c>
      <c r="G248">
        <v>5.4921105600516489E-5</v>
      </c>
      <c r="H248">
        <v>-1.2762487911811822E-3</v>
      </c>
      <c r="I248">
        <v>-9.0089287658539716E-3</v>
      </c>
      <c r="J248">
        <v>-3.8313380223090293E-3</v>
      </c>
      <c r="K248">
        <v>1.2459499768163913E-3</v>
      </c>
      <c r="L248">
        <v>9.5769554516937411E-5</v>
      </c>
      <c r="M248">
        <v>-1.1115902016166506E-4</v>
      </c>
      <c r="N248">
        <v>8.3039630327807546E-4</v>
      </c>
      <c r="O248">
        <v>-8.6214495621089632E-5</v>
      </c>
      <c r="P248">
        <v>-1.1825343772139171E-3</v>
      </c>
      <c r="Q248">
        <v>-1.2895375071402268E-3</v>
      </c>
      <c r="R248">
        <v>-1.379586287169354E-3</v>
      </c>
      <c r="S248">
        <v>-1.5919902040997997E-3</v>
      </c>
    </row>
    <row r="249" spans="1:19" x14ac:dyDescent="0.35">
      <c r="A249">
        <v>0.24890303891204177</v>
      </c>
      <c r="B249">
        <v>0.13413818469780081</v>
      </c>
      <c r="C249">
        <v>3.3659317220224604E-2</v>
      </c>
      <c r="D249">
        <v>3.8448318673064371E-3</v>
      </c>
      <c r="E249">
        <v>2.9686813551848028E-2</v>
      </c>
      <c r="F249">
        <v>2.6017211756293752E-2</v>
      </c>
      <c r="G249">
        <v>-6.873182312613353E-3</v>
      </c>
      <c r="H249">
        <v>-1.6624773191944959E-2</v>
      </c>
      <c r="I249">
        <v>-4.4353163803692343E-3</v>
      </c>
      <c r="J249">
        <v>1.9183204892198223E-3</v>
      </c>
      <c r="K249">
        <v>-7.9381266019346909E-4</v>
      </c>
      <c r="L249">
        <v>-6.3090462014510286E-4</v>
      </c>
      <c r="M249">
        <v>3.97746046492447E-3</v>
      </c>
      <c r="N249">
        <v>6.1164219050507907E-3</v>
      </c>
      <c r="O249">
        <v>4.9509550844789819E-3</v>
      </c>
      <c r="P249">
        <v>3.7250862150460481E-3</v>
      </c>
      <c r="Q249">
        <v>3.4024116644986238E-3</v>
      </c>
      <c r="R249">
        <v>2.9320117588196013E-3</v>
      </c>
      <c r="S249">
        <v>2.1569448110042608E-3</v>
      </c>
    </row>
    <row r="250" spans="1:19" x14ac:dyDescent="0.35">
      <c r="A250">
        <v>0.24998660284821908</v>
      </c>
      <c r="B250">
        <v>0.12666970984047585</v>
      </c>
      <c r="C250">
        <v>3.0650598457352264E-3</v>
      </c>
      <c r="D250">
        <v>-2.4455861411258779E-2</v>
      </c>
      <c r="E250">
        <v>-1.6181083734684222E-2</v>
      </c>
      <c r="F250">
        <v>1.8761275862913904E-2</v>
      </c>
      <c r="G250">
        <v>1.4725014675759009E-2</v>
      </c>
      <c r="H250">
        <v>7.4938816616340748E-3</v>
      </c>
      <c r="I250">
        <v>5.6763256243770842E-3</v>
      </c>
      <c r="J250">
        <v>7.3530371785013047E-3</v>
      </c>
      <c r="K250">
        <v>6.8435261441519291E-3</v>
      </c>
      <c r="L250">
        <v>3.3934344952045322E-3</v>
      </c>
      <c r="M250">
        <v>1.8297829348970828E-3</v>
      </c>
      <c r="N250">
        <v>1.5915925528043444E-3</v>
      </c>
      <c r="O250">
        <v>1.5141856269582788E-3</v>
      </c>
      <c r="P250">
        <v>1.3137602299068633E-3</v>
      </c>
      <c r="Q250">
        <v>1.111630223856614E-3</v>
      </c>
      <c r="R250">
        <v>1.1176233469976074E-3</v>
      </c>
      <c r="S250">
        <v>1.1327794790107458E-3</v>
      </c>
    </row>
    <row r="251" spans="1:19" x14ac:dyDescent="0.35">
      <c r="A251">
        <v>0.2346451584790516</v>
      </c>
      <c r="B251">
        <v>0.11915690280452897</v>
      </c>
      <c r="C251">
        <v>1.4568944146747385E-2</v>
      </c>
      <c r="D251">
        <v>-6.8861087929238405E-3</v>
      </c>
      <c r="E251">
        <v>-5.932758115063161E-3</v>
      </c>
      <c r="F251">
        <v>9.1703517265693639E-3</v>
      </c>
      <c r="G251">
        <v>4.3015306647422894E-3</v>
      </c>
      <c r="H251">
        <v>-5.1778838413376661E-4</v>
      </c>
      <c r="I251">
        <v>-3.222015574161563E-4</v>
      </c>
      <c r="J251">
        <v>3.794124423763243E-4</v>
      </c>
      <c r="K251">
        <v>2.7057936031929788E-3</v>
      </c>
      <c r="L251">
        <v>3.9506405665856309E-3</v>
      </c>
      <c r="M251">
        <v>3.5591439328321469E-3</v>
      </c>
      <c r="N251">
        <v>3.0015647233513991E-3</v>
      </c>
      <c r="O251">
        <v>2.6200091250574409E-3</v>
      </c>
      <c r="P251">
        <v>2.3859226370460387E-3</v>
      </c>
      <c r="Q251">
        <v>2.0092695199412048E-3</v>
      </c>
      <c r="R251">
        <v>1.6102300329913755E-3</v>
      </c>
      <c r="S251">
        <v>1.3200621848581083E-3</v>
      </c>
    </row>
    <row r="252" spans="1:19" x14ac:dyDescent="0.35">
      <c r="A252">
        <v>0.24002010977472804</v>
      </c>
      <c r="B252">
        <v>0.10746139099597253</v>
      </c>
      <c r="C252">
        <v>9.0068749087146485E-3</v>
      </c>
      <c r="D252">
        <v>1.5357539947068143E-2</v>
      </c>
      <c r="E252">
        <v>2.2405804507027071E-2</v>
      </c>
      <c r="F252">
        <v>-1.1934663482924348E-2</v>
      </c>
      <c r="G252">
        <v>-1.2224962914700379E-2</v>
      </c>
      <c r="H252">
        <v>-2.5745152835781131E-3</v>
      </c>
      <c r="I252">
        <v>-3.9753620965132736E-3</v>
      </c>
      <c r="J252">
        <v>-8.5856918343288485E-3</v>
      </c>
      <c r="K252">
        <v>-4.1931225308715304E-3</v>
      </c>
      <c r="L252">
        <v>2.7371960569938247E-5</v>
      </c>
      <c r="M252">
        <v>1.4490962008398708E-3</v>
      </c>
      <c r="N252">
        <v>1.8826796424984288E-3</v>
      </c>
      <c r="O252">
        <v>2.6925686894260087E-3</v>
      </c>
      <c r="P252">
        <v>2.7655535092186252E-3</v>
      </c>
      <c r="Q252">
        <v>2.1060305577803389E-3</v>
      </c>
      <c r="R252">
        <v>1.5421093132012749E-3</v>
      </c>
      <c r="S252">
        <v>1.1543177660855569E-3</v>
      </c>
    </row>
    <row r="253" spans="1:19" x14ac:dyDescent="0.35">
      <c r="A253">
        <v>0.23608582015328039</v>
      </c>
      <c r="B253">
        <v>0.10646663506074187</v>
      </c>
      <c r="C253">
        <v>8.786093668436289E-3</v>
      </c>
      <c r="D253">
        <v>4.2614855342437702E-4</v>
      </c>
      <c r="E253">
        <v>-3.8064670470976765E-3</v>
      </c>
      <c r="F253">
        <v>9.9226395544239586E-3</v>
      </c>
      <c r="G253">
        <v>-5.8965109367031037E-3</v>
      </c>
      <c r="H253">
        <v>-8.0734684124546471E-3</v>
      </c>
      <c r="I253">
        <v>1.8965887289636256E-3</v>
      </c>
      <c r="J253">
        <v>4.9909161073443927E-3</v>
      </c>
      <c r="K253">
        <v>6.1727995750157387E-3</v>
      </c>
      <c r="L253">
        <v>5.4892930645615767E-3</v>
      </c>
      <c r="M253">
        <v>5.9110683075734582E-3</v>
      </c>
      <c r="N253">
        <v>6.3698088776088539E-3</v>
      </c>
      <c r="O253">
        <v>5.3343129821193649E-3</v>
      </c>
      <c r="P253">
        <v>3.9470585444895123E-3</v>
      </c>
      <c r="Q253">
        <v>3.1351116622251357E-3</v>
      </c>
      <c r="R253">
        <v>2.755143920271525E-3</v>
      </c>
      <c r="S253">
        <v>2.4259463431076122E-3</v>
      </c>
    </row>
    <row r="254" spans="1:19" x14ac:dyDescent="0.35">
      <c r="A254">
        <v>0.22772410438332774</v>
      </c>
      <c r="B254">
        <v>0.13341665094761979</v>
      </c>
      <c r="C254">
        <v>1.0343480673885153E-2</v>
      </c>
      <c r="D254">
        <v>-1.4212251544548877E-2</v>
      </c>
      <c r="E254">
        <v>-5.1896714400092771E-3</v>
      </c>
      <c r="F254">
        <v>1.7241849385399285E-2</v>
      </c>
      <c r="G254">
        <v>1.8829918356722479E-2</v>
      </c>
      <c r="H254">
        <v>7.3610257694494471E-3</v>
      </c>
      <c r="I254">
        <v>1.7425470430971711E-3</v>
      </c>
      <c r="J254">
        <v>3.3548541400998939E-3</v>
      </c>
      <c r="K254">
        <v>5.7294361216029118E-3</v>
      </c>
      <c r="L254">
        <v>6.8378328016185192E-3</v>
      </c>
      <c r="M254">
        <v>6.7008436606153538E-3</v>
      </c>
      <c r="N254">
        <v>5.6975944584560876E-3</v>
      </c>
      <c r="O254">
        <v>4.7541576626914349E-3</v>
      </c>
      <c r="P254">
        <v>4.3657934337706841E-3</v>
      </c>
      <c r="Q254">
        <v>4.1461082632664754E-3</v>
      </c>
      <c r="R254">
        <v>3.8255848764925534E-3</v>
      </c>
      <c r="S254">
        <v>3.4705202118984809E-3</v>
      </c>
    </row>
    <row r="255" spans="1:19" x14ac:dyDescent="0.35">
      <c r="A255">
        <v>0.2540214631161537</v>
      </c>
      <c r="B255">
        <v>0.13340765379553235</v>
      </c>
      <c r="C255">
        <v>2.7425254758108211E-2</v>
      </c>
      <c r="D255">
        <v>-1.0824039746706274E-2</v>
      </c>
      <c r="E255">
        <v>-2.0608075140106191E-2</v>
      </c>
      <c r="F255">
        <v>-1.2364067569246393E-3</v>
      </c>
      <c r="G255">
        <v>-1.2504510979249877E-2</v>
      </c>
      <c r="H255">
        <v>-1.5330237155613968E-2</v>
      </c>
      <c r="I255">
        <v>-6.1579439124859296E-3</v>
      </c>
      <c r="J255">
        <v>-4.3795314178208617E-4</v>
      </c>
      <c r="K255">
        <v>4.8438026779486299E-3</v>
      </c>
      <c r="L255">
        <v>6.8774397904364558E-3</v>
      </c>
      <c r="M255">
        <v>6.5382999084082028E-3</v>
      </c>
      <c r="N255">
        <v>4.8908502433211492E-3</v>
      </c>
      <c r="O255">
        <v>2.0596279586612199E-3</v>
      </c>
      <c r="P255">
        <v>1.0204886524086582E-4</v>
      </c>
      <c r="Q255">
        <v>-8.3762695572426487E-4</v>
      </c>
      <c r="R255">
        <v>-1.1840774387066469E-3</v>
      </c>
      <c r="S255">
        <v>-1.043884119796313E-3</v>
      </c>
    </row>
    <row r="256" spans="1:19" x14ac:dyDescent="0.35">
      <c r="A256">
        <v>0.21964926424234979</v>
      </c>
      <c r="B256">
        <v>0.11035228227048567</v>
      </c>
      <c r="C256">
        <v>3.327700215908141E-3</v>
      </c>
      <c r="D256">
        <v>1.611174395134863E-2</v>
      </c>
      <c r="E256">
        <v>2.0150266075291525E-3</v>
      </c>
      <c r="F256">
        <v>-1.00254658895361E-2</v>
      </c>
      <c r="G256">
        <v>-2.0767003873877501E-2</v>
      </c>
      <c r="H256">
        <v>-1.1482495155774482E-2</v>
      </c>
      <c r="I256">
        <v>-3.6662555584243114E-4</v>
      </c>
      <c r="J256">
        <v>2.9253838880257356E-3</v>
      </c>
      <c r="K256">
        <v>3.8279362937361943E-3</v>
      </c>
      <c r="L256">
        <v>6.5688511877965185E-3</v>
      </c>
      <c r="M256">
        <v>7.4561529919681272E-3</v>
      </c>
      <c r="N256">
        <v>4.76835694861603E-3</v>
      </c>
      <c r="O256">
        <v>2.0961357099830652E-3</v>
      </c>
      <c r="P256">
        <v>8.6657652133620303E-4</v>
      </c>
      <c r="Q256">
        <v>2.940870711172486E-4</v>
      </c>
      <c r="R256">
        <v>-1.8102683948366567E-4</v>
      </c>
      <c r="S256">
        <v>-2.8613811919998145E-4</v>
      </c>
    </row>
    <row r="257" spans="1:19" x14ac:dyDescent="0.35">
      <c r="A257">
        <v>0.23374030110524269</v>
      </c>
      <c r="B257">
        <v>0.13784864154476897</v>
      </c>
      <c r="C257">
        <v>6.2059902280875894E-3</v>
      </c>
      <c r="D257">
        <v>-1.1991476753449923E-2</v>
      </c>
      <c r="E257">
        <v>-8.4087479766067411E-3</v>
      </c>
      <c r="F257">
        <v>8.7825014009189385E-3</v>
      </c>
      <c r="G257">
        <v>1.3166175551282777E-2</v>
      </c>
      <c r="H257">
        <v>7.7569980246906221E-3</v>
      </c>
      <c r="I257">
        <v>4.9979769264297863E-4</v>
      </c>
      <c r="J257">
        <v>-1.5968380741816228E-3</v>
      </c>
      <c r="K257">
        <v>2.4305313238352438E-4</v>
      </c>
      <c r="L257">
        <v>2.3674191281639247E-3</v>
      </c>
      <c r="M257">
        <v>2.2812880296643021E-3</v>
      </c>
      <c r="N257">
        <v>5.4603532591347833E-4</v>
      </c>
      <c r="O257">
        <v>-7.7782508983606177E-4</v>
      </c>
      <c r="P257">
        <v>-1.0699564488929236E-3</v>
      </c>
      <c r="Q257">
        <v>-8.5304616564811761E-4</v>
      </c>
      <c r="R257">
        <v>-4.5112924675578885E-4</v>
      </c>
      <c r="S257">
        <v>-2.3058562818501865E-4</v>
      </c>
    </row>
    <row r="258" spans="1:19" x14ac:dyDescent="0.35">
      <c r="A258">
        <v>0.24176973017751141</v>
      </c>
      <c r="B258">
        <v>0.13236236687265188</v>
      </c>
      <c r="C258">
        <v>-2.923403436742971E-3</v>
      </c>
      <c r="D258">
        <v>-4.3148581595383413E-3</v>
      </c>
      <c r="E258">
        <v>2.2767632562938317E-2</v>
      </c>
      <c r="F258">
        <v>2.5216632040338458E-2</v>
      </c>
      <c r="G258">
        <v>-6.5194102042790574E-4</v>
      </c>
      <c r="H258">
        <v>-7.1434489876389335E-3</v>
      </c>
      <c r="I258">
        <v>6.036888067216902E-3</v>
      </c>
      <c r="J258">
        <v>1.0372352952486195E-2</v>
      </c>
      <c r="K258">
        <v>5.1152962310360098E-3</v>
      </c>
      <c r="L258">
        <v>2.0550490081078241E-3</v>
      </c>
      <c r="M258">
        <v>3.2799170943265976E-3</v>
      </c>
      <c r="N258">
        <v>3.9816983746043142E-3</v>
      </c>
      <c r="O258">
        <v>2.5224462863234929E-3</v>
      </c>
      <c r="P258">
        <v>1.0673218697362908E-3</v>
      </c>
      <c r="Q258">
        <v>8.2119771607619635E-4</v>
      </c>
      <c r="R258">
        <v>1.1964813534073116E-3</v>
      </c>
      <c r="S258">
        <v>1.2010219192434238E-3</v>
      </c>
    </row>
    <row r="259" spans="1:19" x14ac:dyDescent="0.35">
      <c r="A259">
        <v>0.21540522623737016</v>
      </c>
      <c r="B259">
        <v>0.10627538144456389</v>
      </c>
      <c r="C259">
        <v>3.8545676749031026E-2</v>
      </c>
      <c r="D259">
        <v>-6.1215864957924627E-3</v>
      </c>
      <c r="E259">
        <v>-8.6897624731555063E-3</v>
      </c>
      <c r="F259">
        <v>-7.9028941512326238E-4</v>
      </c>
      <c r="G259">
        <v>-1.1472865326086218E-2</v>
      </c>
      <c r="H259">
        <v>-8.0189162316253657E-3</v>
      </c>
      <c r="I259">
        <v>-8.6973265532651789E-4</v>
      </c>
      <c r="J259">
        <v>2.892102313055085E-3</v>
      </c>
      <c r="K259">
        <v>4.9280104388008759E-3</v>
      </c>
      <c r="L259">
        <v>5.2742805620292011E-3</v>
      </c>
      <c r="M259">
        <v>5.5158398702084806E-3</v>
      </c>
      <c r="N259">
        <v>5.1001652006538575E-3</v>
      </c>
      <c r="O259">
        <v>4.2888622957635812E-3</v>
      </c>
      <c r="P259">
        <v>3.3090202116592502E-3</v>
      </c>
      <c r="Q259">
        <v>2.5795305169956338E-3</v>
      </c>
      <c r="R259">
        <v>2.2448561598048156E-3</v>
      </c>
      <c r="S259">
        <v>2.061658413615333E-3</v>
      </c>
    </row>
    <row r="260" spans="1:19" x14ac:dyDescent="0.35">
      <c r="A260">
        <v>0.26719285895242018</v>
      </c>
      <c r="B260">
        <v>0.12514349202629688</v>
      </c>
      <c r="C260">
        <v>1.2010115839749187E-2</v>
      </c>
      <c r="D260">
        <v>1.0922248316361184E-2</v>
      </c>
      <c r="E260">
        <v>3.6886400856723485E-3</v>
      </c>
      <c r="F260">
        <v>-6.7532516115988168E-3</v>
      </c>
      <c r="G260">
        <v>1.4721695660550741E-2</v>
      </c>
      <c r="H260">
        <v>1.5619223784164485E-2</v>
      </c>
      <c r="I260">
        <v>8.3972089432471086E-3</v>
      </c>
      <c r="J260">
        <v>8.084501693357754E-3</v>
      </c>
      <c r="K260">
        <v>7.3638064948208411E-3</v>
      </c>
      <c r="L260">
        <v>4.1985108986104715E-3</v>
      </c>
      <c r="M260">
        <v>2.22310458146255E-3</v>
      </c>
      <c r="N260">
        <v>1.5987840465195161E-3</v>
      </c>
      <c r="O260">
        <v>1.6733888386371376E-3</v>
      </c>
      <c r="P260">
        <v>2.4541567146394881E-3</v>
      </c>
      <c r="Q260">
        <v>2.8850890332650647E-3</v>
      </c>
      <c r="R260">
        <v>2.4648363435107136E-3</v>
      </c>
      <c r="S260">
        <v>1.8696735028308747E-3</v>
      </c>
    </row>
    <row r="261" spans="1:19" x14ac:dyDescent="0.35">
      <c r="A261">
        <v>0.23700353034522431</v>
      </c>
      <c r="B261">
        <v>0.14891445987076751</v>
      </c>
      <c r="C261">
        <v>2.8673472220519716E-2</v>
      </c>
      <c r="D261">
        <v>-7.2337651884818253E-3</v>
      </c>
      <c r="E261">
        <v>-1.2228342023951408E-2</v>
      </c>
      <c r="F261">
        <v>6.6052971800925424E-4</v>
      </c>
      <c r="G261">
        <v>-6.1310563891803062E-3</v>
      </c>
      <c r="H261">
        <v>-7.5380243752619178E-3</v>
      </c>
      <c r="I261">
        <v>-1.5631123055230769E-3</v>
      </c>
      <c r="J261">
        <v>9.4110488796239969E-4</v>
      </c>
      <c r="K261">
        <v>1.5296138400974556E-3</v>
      </c>
      <c r="L261">
        <v>3.3273920113089592E-3</v>
      </c>
      <c r="M261">
        <v>4.5560712055145334E-3</v>
      </c>
      <c r="N261">
        <v>4.4126139180186768E-3</v>
      </c>
      <c r="O261">
        <v>2.4436282525436134E-3</v>
      </c>
      <c r="P261">
        <v>2.7791708265928873E-4</v>
      </c>
      <c r="Q261">
        <v>-1.1468307316715156E-3</v>
      </c>
      <c r="R261">
        <v>-1.6071802720937927E-3</v>
      </c>
      <c r="S261">
        <v>-1.6987299556363866E-3</v>
      </c>
    </row>
    <row r="262" spans="1:19" x14ac:dyDescent="0.35">
      <c r="A262">
        <v>0.23394632648638064</v>
      </c>
      <c r="B262">
        <v>0.13790482833772019</v>
      </c>
      <c r="C262">
        <v>3.0011575569929658E-2</v>
      </c>
      <c r="D262">
        <v>1.4511169593337413E-2</v>
      </c>
      <c r="E262">
        <v>-6.9422563785051699E-3</v>
      </c>
      <c r="F262">
        <v>-2.7431227491263943E-3</v>
      </c>
      <c r="G262">
        <v>5.439836747609404E-3</v>
      </c>
      <c r="H262">
        <v>4.6243481265188565E-3</v>
      </c>
      <c r="I262">
        <v>-4.2846148210302889E-3</v>
      </c>
      <c r="J262">
        <v>-5.2117034452437662E-3</v>
      </c>
      <c r="K262">
        <v>-2.7977234613661799E-3</v>
      </c>
      <c r="L262">
        <v>5.8394423250179882E-4</v>
      </c>
      <c r="M262">
        <v>2.520509124319613E-3</v>
      </c>
      <c r="N262">
        <v>2.9820247186130647E-3</v>
      </c>
      <c r="O262">
        <v>2.3143255815394827E-3</v>
      </c>
      <c r="P262">
        <v>1.6254686458616618E-3</v>
      </c>
      <c r="Q262">
        <v>1.4155815363557128E-3</v>
      </c>
      <c r="R262">
        <v>1.4228302496145735E-3</v>
      </c>
      <c r="S262">
        <v>1.3060191313493689E-3</v>
      </c>
    </row>
    <row r="263" spans="1:19" x14ac:dyDescent="0.35">
      <c r="A263">
        <v>0.22818595634535976</v>
      </c>
      <c r="B263">
        <v>0.12372677343534765</v>
      </c>
      <c r="C263">
        <v>1.0619526749128036E-2</v>
      </c>
      <c r="D263">
        <v>-1.1151584746877965E-2</v>
      </c>
      <c r="E263">
        <v>1.5317180709980957E-2</v>
      </c>
      <c r="F263">
        <v>7.8612678579770973E-3</v>
      </c>
      <c r="G263">
        <v>2.0740918100611103E-3</v>
      </c>
      <c r="H263">
        <v>2.470479199105148E-3</v>
      </c>
      <c r="I263">
        <v>3.3992923797408251E-3</v>
      </c>
      <c r="J263">
        <v>2.4803741298956706E-3</v>
      </c>
      <c r="K263">
        <v>3.0197576426639356E-3</v>
      </c>
      <c r="L263">
        <v>4.472847557714375E-3</v>
      </c>
      <c r="M263">
        <v>3.9755930094501303E-3</v>
      </c>
      <c r="N263">
        <v>2.6231655187509127E-3</v>
      </c>
      <c r="O263">
        <v>2.2013471489825739E-3</v>
      </c>
      <c r="P263">
        <v>2.1912608617373373E-3</v>
      </c>
      <c r="Q263">
        <v>1.6044523877913287E-3</v>
      </c>
      <c r="R263">
        <v>1.0660554548719984E-3</v>
      </c>
      <c r="S263">
        <v>8.8560467935695265E-4</v>
      </c>
    </row>
    <row r="264" spans="1:19" x14ac:dyDescent="0.35">
      <c r="A264">
        <v>0.23195216806270491</v>
      </c>
      <c r="B264">
        <v>0.10375551520431267</v>
      </c>
      <c r="C264">
        <v>1.8088148386529751E-2</v>
      </c>
      <c r="D264">
        <v>2.1000784073639156E-3</v>
      </c>
      <c r="E264">
        <v>2.8331811563649199E-3</v>
      </c>
      <c r="F264">
        <v>1.4462694510299599E-2</v>
      </c>
      <c r="G264">
        <v>5.9815462540513927E-3</v>
      </c>
      <c r="H264">
        <v>6.3642919260415015E-3</v>
      </c>
      <c r="I264">
        <v>1.0562301113228348E-2</v>
      </c>
      <c r="J264">
        <v>1.0533874338190051E-2</v>
      </c>
      <c r="K264">
        <v>8.8074459386134358E-3</v>
      </c>
      <c r="L264">
        <v>7.0756697599605586E-3</v>
      </c>
      <c r="M264">
        <v>6.6921182120832229E-3</v>
      </c>
      <c r="N264">
        <v>6.601453700262638E-3</v>
      </c>
      <c r="O264">
        <v>6.0925843488282274E-3</v>
      </c>
      <c r="P264">
        <v>5.6172821305791867E-3</v>
      </c>
      <c r="Q264">
        <v>5.412506411611593E-3</v>
      </c>
      <c r="R264">
        <v>5.2400672874659557E-3</v>
      </c>
      <c r="S264">
        <v>4.9310196134795242E-3</v>
      </c>
    </row>
    <row r="265" spans="1:19" x14ac:dyDescent="0.35">
      <c r="A265">
        <v>0.24220892377468853</v>
      </c>
      <c r="B265">
        <v>0.12823774285509673</v>
      </c>
      <c r="C265">
        <v>2.2608791020456823E-2</v>
      </c>
      <c r="D265">
        <v>-1.4447875553288733E-2</v>
      </c>
      <c r="E265">
        <v>-7.7262720511314881E-3</v>
      </c>
      <c r="F265">
        <v>2.0059624065284925E-2</v>
      </c>
      <c r="G265">
        <v>1.669715421247811E-2</v>
      </c>
      <c r="H265">
        <v>7.0706723477992877E-3</v>
      </c>
      <c r="I265">
        <v>-1.9090867502196527E-4</v>
      </c>
      <c r="J265">
        <v>1.6385395598796553E-3</v>
      </c>
      <c r="K265">
        <v>4.7223078164716154E-3</v>
      </c>
      <c r="L265">
        <v>7.3194844925336799E-3</v>
      </c>
      <c r="M265">
        <v>6.7371343418497045E-3</v>
      </c>
      <c r="N265">
        <v>5.0200086042557915E-3</v>
      </c>
      <c r="O265">
        <v>4.22838918127113E-3</v>
      </c>
      <c r="P265">
        <v>3.9727031614469402E-3</v>
      </c>
      <c r="Q265">
        <v>3.7911647867825979E-3</v>
      </c>
      <c r="R265">
        <v>3.7635960500931069E-3</v>
      </c>
      <c r="S265">
        <v>3.5768269238786866E-3</v>
      </c>
    </row>
    <row r="266" spans="1:19" x14ac:dyDescent="0.35">
      <c r="A266">
        <v>0.25515192880420057</v>
      </c>
      <c r="B266">
        <v>0.14059253320148074</v>
      </c>
      <c r="C266">
        <v>7.8944720256035501E-3</v>
      </c>
      <c r="D266">
        <v>1.2556256749866273E-2</v>
      </c>
      <c r="E266">
        <v>1.6378743616053588E-2</v>
      </c>
      <c r="F266">
        <v>2.0759917175221125E-2</v>
      </c>
      <c r="G266">
        <v>1.2008447323651245E-2</v>
      </c>
      <c r="H266">
        <v>5.2432856836448936E-3</v>
      </c>
      <c r="I266">
        <v>4.3490167002313927E-3</v>
      </c>
      <c r="J266">
        <v>6.4841788298924449E-3</v>
      </c>
      <c r="K266">
        <v>3.6292596487065773E-3</v>
      </c>
      <c r="L266">
        <v>2.8278612644721305E-3</v>
      </c>
      <c r="M266">
        <v>3.7116861918605158E-3</v>
      </c>
      <c r="N266">
        <v>2.8963902468575544E-3</v>
      </c>
      <c r="O266">
        <v>2.0390244715826665E-3</v>
      </c>
      <c r="P266">
        <v>1.5426465726576925E-3</v>
      </c>
      <c r="Q266">
        <v>1.3768762370617595E-3</v>
      </c>
      <c r="R266">
        <v>1.350595530532924E-3</v>
      </c>
      <c r="S266">
        <v>1.0860433302569907E-3</v>
      </c>
    </row>
    <row r="267" spans="1:19" x14ac:dyDescent="0.35">
      <c r="A267">
        <v>0.21321084685646624</v>
      </c>
      <c r="B267">
        <v>0.10893455548275556</v>
      </c>
      <c r="C267">
        <v>9.7394247758755322E-3</v>
      </c>
      <c r="D267">
        <v>1.4577541941212847E-2</v>
      </c>
      <c r="E267">
        <v>2.1327630533024094E-2</v>
      </c>
      <c r="F267">
        <v>1.7271291551150338E-2</v>
      </c>
      <c r="G267">
        <v>8.113103284866096E-3</v>
      </c>
      <c r="H267">
        <v>7.3760516095983867E-4</v>
      </c>
      <c r="I267">
        <v>-2.3680298347091918E-3</v>
      </c>
      <c r="J267">
        <v>-2.1464102729655025E-4</v>
      </c>
      <c r="K267">
        <v>1.2827526295535084E-3</v>
      </c>
      <c r="L267">
        <v>1.4234981200613357E-3</v>
      </c>
      <c r="M267">
        <v>2.0913757761554445E-3</v>
      </c>
      <c r="N267">
        <v>2.9365552959422121E-3</v>
      </c>
      <c r="O267">
        <v>3.3223944956976663E-3</v>
      </c>
      <c r="P267">
        <v>3.2598527882362009E-3</v>
      </c>
      <c r="Q267">
        <v>2.9824332873053016E-3</v>
      </c>
      <c r="R267">
        <v>2.6262657037500179E-3</v>
      </c>
      <c r="S267">
        <v>2.3018908414151559E-3</v>
      </c>
    </row>
    <row r="268" spans="1:19" x14ac:dyDescent="0.35">
      <c r="A268">
        <v>0.24072446704121248</v>
      </c>
      <c r="B268">
        <v>0.10950841726744533</v>
      </c>
      <c r="C268">
        <v>1.6245948618682754E-2</v>
      </c>
      <c r="D268">
        <v>1.9891939458722844E-4</v>
      </c>
      <c r="E268">
        <v>1.7543853886675453E-2</v>
      </c>
      <c r="F268">
        <v>9.3508707105620489E-4</v>
      </c>
      <c r="G268">
        <v>-4.6043604723987764E-3</v>
      </c>
      <c r="H268">
        <v>-1.9397984694517947E-3</v>
      </c>
      <c r="I268">
        <v>2.8531297479932427E-3</v>
      </c>
      <c r="J268">
        <v>7.2691141696253816E-3</v>
      </c>
      <c r="K268">
        <v>8.7364064046947677E-3</v>
      </c>
      <c r="L268">
        <v>1.0528100900259711E-2</v>
      </c>
      <c r="M268">
        <v>1.1967719669092261E-2</v>
      </c>
      <c r="N268">
        <v>1.0859503781282311E-2</v>
      </c>
      <c r="O268">
        <v>8.0574784654815646E-3</v>
      </c>
      <c r="P268">
        <v>6.0459045327631109E-3</v>
      </c>
      <c r="Q268">
        <v>4.6690100126291351E-3</v>
      </c>
      <c r="R268">
        <v>3.7384727211808291E-3</v>
      </c>
      <c r="S268">
        <v>3.3424270434689106E-3</v>
      </c>
    </row>
    <row r="269" spans="1:19" x14ac:dyDescent="0.35">
      <c r="A269">
        <v>0.24081719779224522</v>
      </c>
      <c r="B269">
        <v>0.10727160368423</v>
      </c>
      <c r="C269">
        <v>-1.0237616442260506E-2</v>
      </c>
      <c r="D269">
        <v>-4.2653679014433513E-3</v>
      </c>
      <c r="E269">
        <v>-6.9569550463697023E-3</v>
      </c>
      <c r="F269">
        <v>1.6954793808946267E-2</v>
      </c>
      <c r="G269">
        <v>1.565309022361086E-2</v>
      </c>
      <c r="H269">
        <v>5.9460557698604189E-3</v>
      </c>
      <c r="I269">
        <v>8.0995592321729971E-3</v>
      </c>
      <c r="J269">
        <v>5.374699404311619E-3</v>
      </c>
      <c r="K269">
        <v>5.1351338137617135E-3</v>
      </c>
      <c r="L269">
        <v>6.671134467506926E-3</v>
      </c>
      <c r="M269">
        <v>5.6179097635601664E-3</v>
      </c>
      <c r="N269">
        <v>5.1191745776448189E-3</v>
      </c>
      <c r="O269">
        <v>5.1926122596942462E-3</v>
      </c>
      <c r="P269">
        <v>5.1345359858028751E-3</v>
      </c>
      <c r="Q269">
        <v>5.0327745300316265E-3</v>
      </c>
      <c r="R269">
        <v>4.602414534960954E-3</v>
      </c>
      <c r="S269">
        <v>4.1198880144393364E-3</v>
      </c>
    </row>
    <row r="270" spans="1:19" x14ac:dyDescent="0.35">
      <c r="A270">
        <v>0.25461874070525581</v>
      </c>
      <c r="B270">
        <v>0.11053524781917427</v>
      </c>
      <c r="C270">
        <v>5.1759301185535242E-3</v>
      </c>
      <c r="D270">
        <v>4.0886280960805753E-3</v>
      </c>
      <c r="E270">
        <v>2.2309107645726814E-2</v>
      </c>
      <c r="F270">
        <v>3.3692184802986705E-2</v>
      </c>
      <c r="G270">
        <v>1.0230132484087891E-2</v>
      </c>
      <c r="H270">
        <v>-8.6014618966794142E-3</v>
      </c>
      <c r="I270">
        <v>1.3000913619654936E-3</v>
      </c>
      <c r="J270">
        <v>6.7271150995146427E-3</v>
      </c>
      <c r="K270">
        <v>9.1521713764337875E-4</v>
      </c>
      <c r="L270">
        <v>9.519333307419253E-5</v>
      </c>
      <c r="M270">
        <v>3.1474753064230738E-3</v>
      </c>
      <c r="N270">
        <v>4.2765972926368549E-3</v>
      </c>
      <c r="O270">
        <v>3.8970995854387125E-3</v>
      </c>
      <c r="P270">
        <v>2.9497922974058735E-3</v>
      </c>
      <c r="Q270">
        <v>2.4220122805391599E-3</v>
      </c>
      <c r="R270">
        <v>2.6963225481054895E-3</v>
      </c>
      <c r="S270">
        <v>2.5225824709049975E-3</v>
      </c>
    </row>
    <row r="271" spans="1:19" x14ac:dyDescent="0.35">
      <c r="A271">
        <v>0.2591794254489645</v>
      </c>
      <c r="B271">
        <v>0.11666357142062551</v>
      </c>
      <c r="C271">
        <v>9.1917210587766224E-3</v>
      </c>
      <c r="D271">
        <v>2.918621796027817E-2</v>
      </c>
      <c r="E271">
        <v>1.1663946343304631E-2</v>
      </c>
      <c r="F271">
        <v>1.1515914426010449E-2</v>
      </c>
      <c r="G271">
        <v>8.5747312828008682E-3</v>
      </c>
      <c r="H271">
        <v>4.5228300708693983E-3</v>
      </c>
      <c r="I271">
        <v>1.7757974377171203E-2</v>
      </c>
      <c r="J271">
        <v>2.0628689253548275E-2</v>
      </c>
      <c r="K271">
        <v>1.5163646229412239E-2</v>
      </c>
      <c r="L271">
        <v>1.4012156677352153E-2</v>
      </c>
      <c r="M271">
        <v>1.5120804848236307E-2</v>
      </c>
      <c r="N271">
        <v>1.3918956893313177E-2</v>
      </c>
      <c r="O271">
        <v>1.1498152420490114E-2</v>
      </c>
      <c r="P271">
        <v>1.0100730234553231E-2</v>
      </c>
      <c r="Q271">
        <v>9.4735622340764193E-3</v>
      </c>
      <c r="R271">
        <v>8.8464898050611886E-3</v>
      </c>
      <c r="S271">
        <v>8.2456054857837982E-3</v>
      </c>
    </row>
    <row r="272" spans="1:19" x14ac:dyDescent="0.35">
      <c r="A272">
        <v>0.23525122819864291</v>
      </c>
      <c r="B272">
        <v>0.14322038443874319</v>
      </c>
      <c r="C272">
        <v>5.9885214422303245E-3</v>
      </c>
      <c r="D272">
        <v>-1.9933324417350472E-2</v>
      </c>
      <c r="E272">
        <v>7.0341145800358312E-4</v>
      </c>
      <c r="F272">
        <v>1.4746195495533188E-2</v>
      </c>
      <c r="G272">
        <v>-1.383556533382709E-2</v>
      </c>
      <c r="H272">
        <v>-9.2811376317525601E-3</v>
      </c>
      <c r="I272">
        <v>3.8833816720015633E-3</v>
      </c>
      <c r="J272">
        <v>7.5591745871756676E-3</v>
      </c>
      <c r="K272">
        <v>3.0552561928427007E-3</v>
      </c>
      <c r="L272">
        <v>2.8744550593856849E-3</v>
      </c>
      <c r="M272">
        <v>5.2234088710283377E-3</v>
      </c>
      <c r="N272">
        <v>5.416046280114808E-3</v>
      </c>
      <c r="O272">
        <v>3.3821642854042848E-3</v>
      </c>
      <c r="P272">
        <v>2.0317743782617432E-3</v>
      </c>
      <c r="Q272">
        <v>1.8865822524172296E-3</v>
      </c>
      <c r="R272">
        <v>1.6712328977523251E-3</v>
      </c>
      <c r="S272">
        <v>1.2782810121082957E-3</v>
      </c>
    </row>
    <row r="273" spans="1:19" x14ac:dyDescent="0.35">
      <c r="A273">
        <v>0.24059667164747142</v>
      </c>
      <c r="B273">
        <v>0.10759312258459637</v>
      </c>
      <c r="C273">
        <v>1.3592299998042585E-2</v>
      </c>
      <c r="D273">
        <v>-1.3974124223717882E-3</v>
      </c>
      <c r="E273">
        <v>1.2586299180375654E-2</v>
      </c>
      <c r="F273">
        <v>2.0692808531316911E-2</v>
      </c>
      <c r="G273">
        <v>1.8679027073310542E-2</v>
      </c>
      <c r="H273">
        <v>1.3828206374740235E-2</v>
      </c>
      <c r="I273">
        <v>1.1642765334054419E-2</v>
      </c>
      <c r="J273">
        <v>8.9407848856331677E-3</v>
      </c>
      <c r="K273">
        <v>6.5236181616126626E-3</v>
      </c>
      <c r="L273">
        <v>5.638829773008943E-3</v>
      </c>
      <c r="M273">
        <v>5.4314852775060743E-3</v>
      </c>
      <c r="N273">
        <v>4.8923234757015637E-3</v>
      </c>
      <c r="O273">
        <v>4.3350179842763809E-3</v>
      </c>
      <c r="P273">
        <v>3.9040435609363948E-3</v>
      </c>
      <c r="Q273">
        <v>3.4350365842099402E-3</v>
      </c>
      <c r="R273">
        <v>2.9746249132221836E-3</v>
      </c>
      <c r="S273">
        <v>2.5784141321730956E-3</v>
      </c>
    </row>
    <row r="274" spans="1:19" x14ac:dyDescent="0.35">
      <c r="A274">
        <v>0.25747721755970104</v>
      </c>
      <c r="B274">
        <v>0.13552875627733602</v>
      </c>
      <c r="C274">
        <v>1.2769778042267676E-2</v>
      </c>
      <c r="D274">
        <v>-7.191975828743446E-3</v>
      </c>
      <c r="E274">
        <v>1.3184013228483146E-3</v>
      </c>
      <c r="F274">
        <v>-1.0475507376559057E-2</v>
      </c>
      <c r="G274">
        <v>-1.909094128150941E-2</v>
      </c>
      <c r="H274">
        <v>-1.0182802221003021E-2</v>
      </c>
      <c r="I274">
        <v>-4.2676492593963404E-4</v>
      </c>
      <c r="J274">
        <v>1.0810088933261557E-3</v>
      </c>
      <c r="K274">
        <v>-1.028433930176628E-3</v>
      </c>
      <c r="L274">
        <v>-8.6316801662364895E-4</v>
      </c>
      <c r="M274">
        <v>1.1414891261035372E-3</v>
      </c>
      <c r="N274">
        <v>2.4277101555197468E-3</v>
      </c>
      <c r="O274">
        <v>1.9628446685345242E-3</v>
      </c>
      <c r="P274">
        <v>1.268529056788285E-3</v>
      </c>
      <c r="Q274">
        <v>1.0138821383934783E-3</v>
      </c>
      <c r="R274">
        <v>8.1703036124152026E-4</v>
      </c>
      <c r="S274">
        <v>5.5900235928258899E-4</v>
      </c>
    </row>
    <row r="275" spans="1:19" x14ac:dyDescent="0.35">
      <c r="A275">
        <v>0.24066320722905163</v>
      </c>
      <c r="B275">
        <v>0.1271848717626835</v>
      </c>
      <c r="C275">
        <v>1.7304444680796907E-2</v>
      </c>
      <c r="D275">
        <v>8.3996013079246697E-4</v>
      </c>
      <c r="E275">
        <v>1.1540952934379801E-2</v>
      </c>
      <c r="F275">
        <v>2.1987243441413572E-2</v>
      </c>
      <c r="G275">
        <v>2.07217290276463E-2</v>
      </c>
      <c r="H275">
        <v>1.3810191053575862E-2</v>
      </c>
      <c r="I275">
        <v>7.2007034575982242E-3</v>
      </c>
      <c r="J275">
        <v>-1.2363692243645512E-3</v>
      </c>
      <c r="K275">
        <v>-3.7064197195664202E-3</v>
      </c>
      <c r="L275">
        <v>9.6198617221273037E-4</v>
      </c>
      <c r="M275">
        <v>5.1649869730174477E-3</v>
      </c>
      <c r="N275">
        <v>6.1726909778185837E-3</v>
      </c>
      <c r="O275">
        <v>5.5098236870253442E-3</v>
      </c>
      <c r="P275">
        <v>4.248209480796801E-3</v>
      </c>
      <c r="Q275">
        <v>3.1133018379187775E-3</v>
      </c>
      <c r="R275">
        <v>2.6764003577450447E-3</v>
      </c>
      <c r="S275">
        <v>2.7176610274143769E-3</v>
      </c>
    </row>
    <row r="276" spans="1:19" x14ac:dyDescent="0.35">
      <c r="A276">
        <v>0.2571080270355956</v>
      </c>
      <c r="B276">
        <v>0.11544506107840001</v>
      </c>
      <c r="C276">
        <v>3.4176707948742807E-2</v>
      </c>
      <c r="D276">
        <v>1.1064080766595258E-2</v>
      </c>
      <c r="E276">
        <v>7.7029007214919646E-3</v>
      </c>
      <c r="F276">
        <v>-7.9060097575968328E-3</v>
      </c>
      <c r="G276">
        <v>2.4347746540632218E-3</v>
      </c>
      <c r="H276">
        <v>9.153325591939851E-4</v>
      </c>
      <c r="I276">
        <v>2.4715001715251966E-3</v>
      </c>
      <c r="J276">
        <v>2.6867747311640619E-3</v>
      </c>
      <c r="K276">
        <v>5.3052478682197261E-3</v>
      </c>
      <c r="L276">
        <v>4.1565901030691035E-3</v>
      </c>
      <c r="M276">
        <v>5.5480059714512579E-3</v>
      </c>
      <c r="N276">
        <v>5.7207502357720695E-3</v>
      </c>
      <c r="O276">
        <v>4.7903107507693702E-3</v>
      </c>
      <c r="P276">
        <v>3.6028210717805264E-3</v>
      </c>
      <c r="Q276">
        <v>3.0844825738096941E-3</v>
      </c>
      <c r="R276">
        <v>2.6038002080022212E-3</v>
      </c>
      <c r="S276">
        <v>2.3569641054964558E-3</v>
      </c>
    </row>
    <row r="277" spans="1:19" x14ac:dyDescent="0.35">
      <c r="A277">
        <v>0.24530481612889241</v>
      </c>
      <c r="B277">
        <v>0.12900204909647806</v>
      </c>
      <c r="C277">
        <v>2.512271963739126E-2</v>
      </c>
      <c r="D277">
        <v>2.704289886127071E-2</v>
      </c>
      <c r="E277">
        <v>1.6820915285727423E-2</v>
      </c>
      <c r="F277">
        <v>1.3615715173996597E-2</v>
      </c>
      <c r="G277">
        <v>8.3839610791673295E-3</v>
      </c>
      <c r="H277">
        <v>-5.1385697443112652E-5</v>
      </c>
      <c r="I277">
        <v>-3.3899920806844631E-3</v>
      </c>
      <c r="J277">
        <v>-5.3312196784925155E-3</v>
      </c>
      <c r="K277">
        <v>-3.8841959362309452E-3</v>
      </c>
      <c r="L277">
        <v>2.8692194568721375E-4</v>
      </c>
      <c r="M277">
        <v>3.2597938067010371E-3</v>
      </c>
      <c r="N277">
        <v>4.0713205893458219E-3</v>
      </c>
      <c r="O277">
        <v>3.9687861725103612E-3</v>
      </c>
      <c r="P277">
        <v>3.5178939633195507E-3</v>
      </c>
      <c r="Q277">
        <v>2.851654830003018E-3</v>
      </c>
      <c r="R277">
        <v>2.3179481900749747E-3</v>
      </c>
      <c r="S277">
        <v>1.9050309727886401E-3</v>
      </c>
    </row>
    <row r="278" spans="1:19" x14ac:dyDescent="0.35">
      <c r="A278">
        <v>0.23960672176079356</v>
      </c>
      <c r="B278">
        <v>0.11983544798475843</v>
      </c>
      <c r="C278">
        <v>-7.5939407466124502E-3</v>
      </c>
      <c r="D278">
        <v>-8.089508441698293E-3</v>
      </c>
      <c r="E278">
        <v>-1.3112405654026116E-3</v>
      </c>
      <c r="F278">
        <v>7.0585853859199193E-3</v>
      </c>
      <c r="G278">
        <v>1.2479145669861066E-3</v>
      </c>
      <c r="H278">
        <v>1.6433165654470491E-3</v>
      </c>
      <c r="I278">
        <v>5.6043117585219101E-3</v>
      </c>
      <c r="J278">
        <v>7.3671044770375624E-3</v>
      </c>
      <c r="K278">
        <v>6.0933181728815584E-3</v>
      </c>
      <c r="L278">
        <v>5.3527367918398934E-3</v>
      </c>
      <c r="M278">
        <v>5.8021180133299641E-3</v>
      </c>
      <c r="N278">
        <v>5.4820731753545196E-3</v>
      </c>
      <c r="O278">
        <v>4.2038857977376174E-3</v>
      </c>
      <c r="P278">
        <v>3.4778851378223941E-3</v>
      </c>
      <c r="Q278">
        <v>2.9275161346264448E-3</v>
      </c>
      <c r="R278">
        <v>2.5090812561446834E-3</v>
      </c>
      <c r="S278">
        <v>2.2464070375168453E-3</v>
      </c>
    </row>
    <row r="279" spans="1:19" x14ac:dyDescent="0.35">
      <c r="A279">
        <v>0.24071329337041292</v>
      </c>
      <c r="B279">
        <v>0.14776352737317955</v>
      </c>
      <c r="C279">
        <v>2.4510906585864155E-2</v>
      </c>
      <c r="D279">
        <v>3.1654360645540129E-3</v>
      </c>
      <c r="E279">
        <v>7.0239419835437557E-3</v>
      </c>
      <c r="F279">
        <v>5.1106739993361829E-3</v>
      </c>
      <c r="G279">
        <v>1.0262777573546829E-2</v>
      </c>
      <c r="H279">
        <v>-5.3526297902330773E-4</v>
      </c>
      <c r="I279">
        <v>-1.3760390988897045E-2</v>
      </c>
      <c r="J279">
        <v>-1.7492970555128402E-2</v>
      </c>
      <c r="K279">
        <v>-1.2578438944216876E-2</v>
      </c>
      <c r="L279">
        <v>-7.3212537756615617E-3</v>
      </c>
      <c r="M279">
        <v>-2.2995295342471051E-3</v>
      </c>
      <c r="N279">
        <v>-8.0615034067877994E-4</v>
      </c>
      <c r="O279">
        <v>-1.4495288245296954E-3</v>
      </c>
      <c r="P279">
        <v>-2.4554612722502561E-3</v>
      </c>
      <c r="Q279">
        <v>-2.5824618337587511E-3</v>
      </c>
      <c r="R279">
        <v>-2.3101395195620957E-3</v>
      </c>
      <c r="S279">
        <v>-1.7214558277725163E-3</v>
      </c>
    </row>
    <row r="280" spans="1:19" x14ac:dyDescent="0.35">
      <c r="A280">
        <v>0.23964778242929075</v>
      </c>
      <c r="B280">
        <v>0.13705994799870408</v>
      </c>
      <c r="C280">
        <v>5.4577923167893139E-3</v>
      </c>
      <c r="D280">
        <v>-1.4479609915089177E-2</v>
      </c>
      <c r="E280">
        <v>4.7243533769754514E-3</v>
      </c>
      <c r="F280">
        <v>1.4896410165608351E-2</v>
      </c>
      <c r="G280">
        <v>9.0090194903736445E-3</v>
      </c>
      <c r="H280">
        <v>5.3100764014027916E-3</v>
      </c>
      <c r="I280">
        <v>1.0207661204060414E-2</v>
      </c>
      <c r="J280">
        <v>1.1626490255399744E-2</v>
      </c>
      <c r="K280">
        <v>1.0682899977612719E-2</v>
      </c>
      <c r="L280">
        <v>1.0010199358394299E-2</v>
      </c>
      <c r="M280">
        <v>7.6541385461222607E-3</v>
      </c>
      <c r="N280">
        <v>5.1634338185024492E-3</v>
      </c>
      <c r="O280">
        <v>3.8501612847545901E-3</v>
      </c>
      <c r="P280">
        <v>3.1705784937593557E-3</v>
      </c>
      <c r="Q280">
        <v>2.6101167688408347E-3</v>
      </c>
      <c r="R280">
        <v>2.1552229565995171E-3</v>
      </c>
      <c r="S280">
        <v>1.9337587673941513E-3</v>
      </c>
    </row>
    <row r="281" spans="1:19" x14ac:dyDescent="0.35">
      <c r="A281">
        <v>0.24961695723033972</v>
      </c>
      <c r="B281">
        <v>0.1310916463397658</v>
      </c>
      <c r="C281">
        <v>2.7879360736500731E-2</v>
      </c>
      <c r="D281">
        <v>3.888052474326126E-3</v>
      </c>
      <c r="E281">
        <v>2.5845920601014111E-2</v>
      </c>
      <c r="F281">
        <v>3.8133970902896185E-2</v>
      </c>
      <c r="G281">
        <v>1.996027931843555E-2</v>
      </c>
      <c r="H281">
        <v>2.5375402451122695E-3</v>
      </c>
      <c r="I281">
        <v>8.4680070787930442E-4</v>
      </c>
      <c r="J281">
        <v>4.2527254764500545E-3</v>
      </c>
      <c r="K281">
        <v>6.1488736192094736E-3</v>
      </c>
      <c r="L281">
        <v>8.5052438496176427E-3</v>
      </c>
      <c r="M281">
        <v>7.9650423108747967E-3</v>
      </c>
      <c r="N281">
        <v>6.779822499419449E-3</v>
      </c>
      <c r="O281">
        <v>6.8841202477464081E-3</v>
      </c>
      <c r="P281">
        <v>6.6036200329965405E-3</v>
      </c>
      <c r="Q281">
        <v>5.9944328919600016E-3</v>
      </c>
      <c r="R281">
        <v>5.4723665157488544E-3</v>
      </c>
      <c r="S281">
        <v>4.9799012099331465E-3</v>
      </c>
    </row>
    <row r="282" spans="1:19" x14ac:dyDescent="0.35">
      <c r="A282">
        <v>0.25136051074976024</v>
      </c>
      <c r="B282">
        <v>0.13908560567541389</v>
      </c>
      <c r="C282">
        <v>1.67944040790543E-2</v>
      </c>
      <c r="D282">
        <v>-2.6445039675850514E-3</v>
      </c>
      <c r="E282">
        <v>1.0121808395694133E-2</v>
      </c>
      <c r="F282">
        <v>1.5992296390123104E-2</v>
      </c>
      <c r="G282">
        <v>9.1123511733223663E-3</v>
      </c>
      <c r="H282">
        <v>7.534034928464526E-3</v>
      </c>
      <c r="I282">
        <v>1.0849512239290053E-2</v>
      </c>
      <c r="J282">
        <v>1.2682744170717646E-2</v>
      </c>
      <c r="K282">
        <v>1.2503710908721625E-2</v>
      </c>
      <c r="L282">
        <v>1.0719494119409284E-2</v>
      </c>
      <c r="M282">
        <v>8.0596587418692821E-3</v>
      </c>
      <c r="N282">
        <v>5.9763470144378302E-3</v>
      </c>
      <c r="O282">
        <v>5.2970604162215938E-3</v>
      </c>
      <c r="P282">
        <v>4.9569411150320458E-3</v>
      </c>
      <c r="Q282">
        <v>4.4025971055958952E-3</v>
      </c>
      <c r="R282">
        <v>3.8550260148890953E-3</v>
      </c>
      <c r="S282">
        <v>3.5212224084043872E-3</v>
      </c>
    </row>
    <row r="283" spans="1:19" x14ac:dyDescent="0.35">
      <c r="A283">
        <v>0.25310729620793437</v>
      </c>
      <c r="B283">
        <v>0.1087897761356884</v>
      </c>
      <c r="C283">
        <v>-1.3100275770918069E-2</v>
      </c>
      <c r="D283">
        <v>-6.6927778203250817E-3</v>
      </c>
      <c r="E283">
        <v>1.3990849917573054E-2</v>
      </c>
      <c r="F283">
        <v>5.0210699733300671E-3</v>
      </c>
      <c r="G283">
        <v>6.0843783074210908E-3</v>
      </c>
      <c r="H283">
        <v>5.6470361105091888E-3</v>
      </c>
      <c r="I283">
        <v>7.7783656368907326E-3</v>
      </c>
      <c r="J283">
        <v>9.234373984127001E-3</v>
      </c>
      <c r="K283">
        <v>1.0176811504778222E-2</v>
      </c>
      <c r="L283">
        <v>1.140735926222964E-2</v>
      </c>
      <c r="M283">
        <v>1.0929766723242753E-2</v>
      </c>
      <c r="N283">
        <v>8.287766753218526E-3</v>
      </c>
      <c r="O283">
        <v>6.4259027703436932E-3</v>
      </c>
      <c r="P283">
        <v>6.0543729138497022E-3</v>
      </c>
      <c r="Q283">
        <v>5.7363069948287611E-3</v>
      </c>
      <c r="R283">
        <v>5.0411482332801457E-3</v>
      </c>
      <c r="S283">
        <v>4.5154561212182058E-3</v>
      </c>
    </row>
    <row r="284" spans="1:19" x14ac:dyDescent="0.35">
      <c r="A284">
        <v>0.24067579460205618</v>
      </c>
      <c r="B284">
        <v>0.10730286514214042</v>
      </c>
      <c r="C284">
        <v>2.2602027166886054E-2</v>
      </c>
      <c r="D284">
        <v>1.8334618848908095E-3</v>
      </c>
      <c r="E284">
        <v>9.9787361434510325E-3</v>
      </c>
      <c r="F284">
        <v>1.818903858797374E-2</v>
      </c>
      <c r="G284">
        <v>6.271364159143528E-3</v>
      </c>
      <c r="H284">
        <v>4.014115452597211E-3</v>
      </c>
      <c r="I284">
        <v>3.6803339765829344E-3</v>
      </c>
      <c r="J284">
        <v>2.4844278464852404E-3</v>
      </c>
      <c r="K284">
        <v>4.4023160153528708E-3</v>
      </c>
      <c r="L284">
        <v>2.3837336738338245E-3</v>
      </c>
      <c r="M284">
        <v>1.8215053452261068E-3</v>
      </c>
      <c r="N284">
        <v>2.1336855331366765E-3</v>
      </c>
      <c r="O284">
        <v>1.9854613080489991E-3</v>
      </c>
      <c r="P284">
        <v>7.9987876867232963E-4</v>
      </c>
      <c r="Q284">
        <v>4.2272572258560142E-4</v>
      </c>
      <c r="R284">
        <v>5.6610786694307879E-4</v>
      </c>
      <c r="S284">
        <v>3.9300406867076663E-4</v>
      </c>
    </row>
    <row r="285" spans="1:19" x14ac:dyDescent="0.35">
      <c r="A285">
        <v>0.25332646345541299</v>
      </c>
      <c r="B285">
        <v>0.12179315456309772</v>
      </c>
      <c r="C285">
        <v>-6.3094131579255193E-4</v>
      </c>
      <c r="D285">
        <v>2.2612115013284254E-2</v>
      </c>
      <c r="E285">
        <v>1.775381781036631E-2</v>
      </c>
      <c r="F285">
        <v>1.6169098392696764E-2</v>
      </c>
      <c r="G285">
        <v>-5.9399011031014684E-3</v>
      </c>
      <c r="H285">
        <v>-4.7915170293319591E-3</v>
      </c>
      <c r="I285">
        <v>-6.0056931675957518E-3</v>
      </c>
      <c r="J285">
        <v>-2.6781004475993167E-3</v>
      </c>
      <c r="K285">
        <v>-2.4716373184231698E-3</v>
      </c>
      <c r="L285">
        <v>-1.3180564527147394E-3</v>
      </c>
      <c r="M285">
        <v>8.7558422670974028E-4</v>
      </c>
      <c r="N285">
        <v>2.8335149387750023E-3</v>
      </c>
      <c r="O285">
        <v>3.4716328022165992E-3</v>
      </c>
      <c r="P285">
        <v>3.4822633811008234E-3</v>
      </c>
      <c r="Q285">
        <v>3.0981853395893638E-3</v>
      </c>
      <c r="R285">
        <v>2.7298453988145936E-3</v>
      </c>
      <c r="S285">
        <v>2.2336967959960922E-3</v>
      </c>
    </row>
    <row r="286" spans="1:19" x14ac:dyDescent="0.35">
      <c r="A286">
        <v>0.23443794440339999</v>
      </c>
      <c r="B286">
        <v>0.12394399564735969</v>
      </c>
      <c r="C286">
        <v>2.310379520059126E-3</v>
      </c>
      <c r="D286">
        <v>-2.011263554975793E-2</v>
      </c>
      <c r="E286">
        <v>1.5229070329747525E-2</v>
      </c>
      <c r="F286">
        <v>3.6957279998862259E-2</v>
      </c>
      <c r="G286">
        <v>2.2240859251001489E-2</v>
      </c>
      <c r="H286">
        <v>-1.3464475767484159E-3</v>
      </c>
      <c r="I286">
        <v>-5.70024720209779E-4</v>
      </c>
      <c r="J286">
        <v>9.8935272077950859E-3</v>
      </c>
      <c r="K286">
        <v>1.1347067231854146E-2</v>
      </c>
      <c r="L286">
        <v>7.2273005759509951E-3</v>
      </c>
      <c r="M286">
        <v>2.7631139443992686E-3</v>
      </c>
      <c r="N286">
        <v>2.751932337580094E-3</v>
      </c>
      <c r="O286">
        <v>4.146666700958839E-3</v>
      </c>
      <c r="P286">
        <v>3.8444367751419135E-3</v>
      </c>
      <c r="Q286">
        <v>2.4663528189410259E-3</v>
      </c>
      <c r="R286">
        <v>1.5859954762006119E-3</v>
      </c>
      <c r="S286">
        <v>1.618278246614683E-3</v>
      </c>
    </row>
    <row r="287" spans="1:19" x14ac:dyDescent="0.35">
      <c r="A287">
        <v>0.24506762134676072</v>
      </c>
      <c r="B287">
        <v>0.12561645881669992</v>
      </c>
      <c r="C287">
        <v>7.3669241384787323E-3</v>
      </c>
      <c r="D287">
        <v>-7.8437214499554736E-3</v>
      </c>
      <c r="E287">
        <v>9.9614372270198041E-3</v>
      </c>
      <c r="F287">
        <v>2.3950476796200607E-2</v>
      </c>
      <c r="G287">
        <v>8.2760447604536894E-3</v>
      </c>
      <c r="H287">
        <v>-2.2517185746559498E-3</v>
      </c>
      <c r="I287">
        <v>-9.1065607672829107E-4</v>
      </c>
      <c r="J287">
        <v>4.1304011025096836E-3</v>
      </c>
      <c r="K287">
        <v>4.5431440868389439E-3</v>
      </c>
      <c r="L287">
        <v>4.6908194487064155E-3</v>
      </c>
      <c r="M287">
        <v>6.9467289541569402E-3</v>
      </c>
      <c r="N287">
        <v>7.6730720223332442E-3</v>
      </c>
      <c r="O287">
        <v>7.0341212921806659E-3</v>
      </c>
      <c r="P287">
        <v>6.6415372450646113E-3</v>
      </c>
      <c r="Q287">
        <v>6.7162247336998654E-3</v>
      </c>
      <c r="R287">
        <v>6.3938920385817775E-3</v>
      </c>
      <c r="S287">
        <v>5.938909916495828E-3</v>
      </c>
    </row>
    <row r="288" spans="1:19" x14ac:dyDescent="0.35">
      <c r="A288">
        <v>0.24237772336024596</v>
      </c>
      <c r="B288">
        <v>0.11179815176066879</v>
      </c>
      <c r="C288">
        <v>1.0887135405439896E-2</v>
      </c>
      <c r="D288">
        <v>1.2737112031729646E-3</v>
      </c>
      <c r="E288">
        <v>-1.5482557354183829E-2</v>
      </c>
      <c r="F288">
        <v>-9.8977826347990509E-3</v>
      </c>
      <c r="G288">
        <v>1.0927263096850963E-2</v>
      </c>
      <c r="H288">
        <v>1.0685743324675168E-2</v>
      </c>
      <c r="I288">
        <v>5.5254841201047081E-3</v>
      </c>
      <c r="J288">
        <v>1.582525922498367E-3</v>
      </c>
      <c r="K288">
        <v>-1.5270013685985855E-3</v>
      </c>
      <c r="L288">
        <v>-1.877208078071582E-3</v>
      </c>
      <c r="M288">
        <v>-1.5649321148429682E-3</v>
      </c>
      <c r="N288">
        <v>-1.491028754812601E-3</v>
      </c>
      <c r="O288">
        <v>-9.3838629399191624E-4</v>
      </c>
      <c r="P288">
        <v>-2.2787635806754069E-4</v>
      </c>
      <c r="Q288">
        <v>9.2034063692547649E-5</v>
      </c>
      <c r="R288">
        <v>6.448089983014958E-5</v>
      </c>
      <c r="S288">
        <v>-8.3298419932729988E-5</v>
      </c>
    </row>
    <row r="289" spans="1:19" x14ac:dyDescent="0.35">
      <c r="A289">
        <v>0.23869784099808092</v>
      </c>
      <c r="B289">
        <v>0.11867080895371006</v>
      </c>
      <c r="C289">
        <v>2.9575382185316849E-3</v>
      </c>
      <c r="D289">
        <v>6.0114159052851914E-3</v>
      </c>
      <c r="E289">
        <v>1.0585447012201054E-2</v>
      </c>
      <c r="F289">
        <v>5.1166810809985955E-3</v>
      </c>
      <c r="G289">
        <v>2.7276580273791123E-2</v>
      </c>
      <c r="H289">
        <v>2.2926254245176577E-2</v>
      </c>
      <c r="I289">
        <v>1.0388863521062532E-2</v>
      </c>
      <c r="J289">
        <v>5.9976944236225628E-3</v>
      </c>
      <c r="K289">
        <v>3.4449455332288634E-3</v>
      </c>
      <c r="L289">
        <v>1.9102050847007207E-3</v>
      </c>
      <c r="M289">
        <v>5.1525426010496081E-3</v>
      </c>
      <c r="N289">
        <v>5.2258024369345882E-3</v>
      </c>
      <c r="O289">
        <v>4.0648427714243696E-3</v>
      </c>
      <c r="P289">
        <v>4.1493799313360204E-3</v>
      </c>
      <c r="Q289">
        <v>3.7782664355395317E-3</v>
      </c>
      <c r="R289">
        <v>2.5883597015662046E-3</v>
      </c>
      <c r="S289">
        <v>2.2746684493109015E-3</v>
      </c>
    </row>
    <row r="290" spans="1:19" x14ac:dyDescent="0.35">
      <c r="A290">
        <v>0.24043488197078575</v>
      </c>
      <c r="B290">
        <v>0.11754349951944393</v>
      </c>
      <c r="C290">
        <v>2.4822360952286186E-2</v>
      </c>
      <c r="D290">
        <v>-3.8310669440838096E-3</v>
      </c>
      <c r="E290">
        <v>-5.8900740828344046E-3</v>
      </c>
      <c r="F290">
        <v>1.1199756211562283E-2</v>
      </c>
      <c r="G290">
        <v>3.8837267793011776E-2</v>
      </c>
      <c r="H290">
        <v>2.8744771653297845E-2</v>
      </c>
      <c r="I290">
        <v>1.1346891292550423E-2</v>
      </c>
      <c r="J290">
        <v>2.2649162456199246E-3</v>
      </c>
      <c r="K290">
        <v>-2.3094228033510855E-3</v>
      </c>
      <c r="L290">
        <v>-2.5523630852319918E-3</v>
      </c>
      <c r="M290">
        <v>1.4582561817157167E-3</v>
      </c>
      <c r="N290">
        <v>3.7874430214060832E-3</v>
      </c>
      <c r="O290">
        <v>3.8258628957882385E-3</v>
      </c>
      <c r="P290">
        <v>2.6913974798534377E-3</v>
      </c>
      <c r="Q290">
        <v>9.3929599442149506E-4</v>
      </c>
      <c r="R290">
        <v>-4.4656866990737973E-4</v>
      </c>
      <c r="S290">
        <v>-6.6097649890824173E-4</v>
      </c>
    </row>
    <row r="291" spans="1:19" x14ac:dyDescent="0.35">
      <c r="A291">
        <v>0.23993206477164827</v>
      </c>
      <c r="B291">
        <v>0.11613354986499189</v>
      </c>
      <c r="C291">
        <v>1.2432854860006884E-2</v>
      </c>
      <c r="D291">
        <v>-6.401000201041782E-4</v>
      </c>
      <c r="E291">
        <v>1.4859054008002193E-2</v>
      </c>
      <c r="F291">
        <v>2.9284195292873565E-2</v>
      </c>
      <c r="G291">
        <v>1.2974899277079621E-2</v>
      </c>
      <c r="H291">
        <v>-4.2039552874597397E-3</v>
      </c>
      <c r="I291">
        <v>-2.3672120227411155E-3</v>
      </c>
      <c r="J291">
        <v>3.1378203533310323E-3</v>
      </c>
      <c r="K291">
        <v>5.384965705049192E-3</v>
      </c>
      <c r="L291">
        <v>4.3781020513161484E-3</v>
      </c>
      <c r="M291">
        <v>3.1667105568587181E-3</v>
      </c>
      <c r="N291">
        <v>3.2469896570003795E-3</v>
      </c>
      <c r="O291">
        <v>3.8545433136501486E-3</v>
      </c>
      <c r="P291">
        <v>3.5455006100032255E-3</v>
      </c>
      <c r="Q291">
        <v>2.7886365273756459E-3</v>
      </c>
      <c r="R291">
        <v>2.2601214087651224E-3</v>
      </c>
      <c r="S291">
        <v>2.007529569563534E-3</v>
      </c>
    </row>
    <row r="292" spans="1:19" x14ac:dyDescent="0.35">
      <c r="A292">
        <v>0.25010655600580761</v>
      </c>
      <c r="B292">
        <v>9.3658848499465985E-2</v>
      </c>
      <c r="C292">
        <v>-1.1179676952782049E-2</v>
      </c>
      <c r="D292">
        <v>9.4845419544432683E-3</v>
      </c>
      <c r="E292">
        <v>1.6782749471036886E-2</v>
      </c>
      <c r="F292">
        <v>9.2965567758512991E-3</v>
      </c>
      <c r="G292">
        <v>4.2295920284451689E-3</v>
      </c>
      <c r="H292">
        <v>5.1041389797856027E-3</v>
      </c>
      <c r="I292">
        <v>-6.9036324940992234E-4</v>
      </c>
      <c r="J292">
        <v>-2.8945506428624743E-3</v>
      </c>
      <c r="K292">
        <v>-4.4406308097916263E-4</v>
      </c>
      <c r="L292">
        <v>2.7012297103236804E-3</v>
      </c>
      <c r="M292">
        <v>1.7233422210195101E-3</v>
      </c>
      <c r="N292">
        <v>1.1989936170666597E-3</v>
      </c>
      <c r="O292">
        <v>1.8729441645695282E-3</v>
      </c>
      <c r="P292">
        <v>2.0245860991646033E-3</v>
      </c>
      <c r="Q292">
        <v>1.3175035200052069E-3</v>
      </c>
      <c r="R292">
        <v>1.0907434656522838E-3</v>
      </c>
      <c r="S292">
        <v>1.0333324768836839E-3</v>
      </c>
    </row>
    <row r="293" spans="1:19" x14ac:dyDescent="0.35">
      <c r="A293">
        <v>0.23066285266922973</v>
      </c>
      <c r="B293">
        <v>0.11201229694515835</v>
      </c>
      <c r="C293">
        <v>1.625699311966957E-2</v>
      </c>
      <c r="D293">
        <v>2.3446698444028805E-2</v>
      </c>
      <c r="E293">
        <v>1.7232424308488248E-2</v>
      </c>
      <c r="F293">
        <v>1.9329077332486441E-2</v>
      </c>
      <c r="G293">
        <v>1.2049128816649202E-2</v>
      </c>
      <c r="H293">
        <v>-1.213570311070826E-3</v>
      </c>
      <c r="I293">
        <v>-2.2208451738978832E-4</v>
      </c>
      <c r="J293">
        <v>-2.231825369217793E-4</v>
      </c>
      <c r="K293">
        <v>-7.3302179459820965E-4</v>
      </c>
      <c r="L293">
        <v>-1.6516568786038488E-4</v>
      </c>
      <c r="M293">
        <v>-8.9461714823656596E-5</v>
      </c>
      <c r="N293">
        <v>3.3806824319675648E-4</v>
      </c>
      <c r="O293">
        <v>9.3361628152303564E-4</v>
      </c>
      <c r="P293">
        <v>9.8152395980636198E-4</v>
      </c>
      <c r="Q293">
        <v>7.864343773214739E-4</v>
      </c>
      <c r="R293">
        <v>6.0528588883901053E-4</v>
      </c>
      <c r="S293">
        <v>3.9720807930841684E-4</v>
      </c>
    </row>
    <row r="294" spans="1:19" x14ac:dyDescent="0.35">
      <c r="A294">
        <v>0.2428323360090574</v>
      </c>
      <c r="B294">
        <v>0.12440199992690643</v>
      </c>
      <c r="C294">
        <v>-2.1180560634462111E-3</v>
      </c>
      <c r="D294">
        <v>-1.2058154538680668E-2</v>
      </c>
      <c r="E294">
        <v>6.888767750161417E-3</v>
      </c>
      <c r="F294">
        <v>2.5818455139293546E-2</v>
      </c>
      <c r="G294">
        <v>1.7101368519829397E-2</v>
      </c>
      <c r="H294">
        <v>5.4325418660243563E-3</v>
      </c>
      <c r="I294">
        <v>6.1981140822173566E-4</v>
      </c>
      <c r="J294">
        <v>9.5087784952128322E-4</v>
      </c>
      <c r="K294">
        <v>2.4273727136004553E-3</v>
      </c>
      <c r="L294">
        <v>5.6133943673445982E-3</v>
      </c>
      <c r="M294">
        <v>7.2361278389603554E-3</v>
      </c>
      <c r="N294">
        <v>7.5053572718151136E-3</v>
      </c>
      <c r="O294">
        <v>6.8243577614651189E-3</v>
      </c>
      <c r="P294">
        <v>5.9297919152269327E-3</v>
      </c>
      <c r="Q294">
        <v>5.2152431640291735E-3</v>
      </c>
      <c r="R294">
        <v>4.8722749841025662E-3</v>
      </c>
      <c r="S294">
        <v>4.4641802875184065E-3</v>
      </c>
    </row>
    <row r="295" spans="1:19" x14ac:dyDescent="0.35">
      <c r="A295">
        <v>0.25154654210556471</v>
      </c>
      <c r="B295">
        <v>0.15048375340646875</v>
      </c>
      <c r="C295">
        <v>1.7593099027201752E-2</v>
      </c>
      <c r="D295">
        <v>-1.9232069847141771E-2</v>
      </c>
      <c r="E295">
        <v>8.821151658226686E-3</v>
      </c>
      <c r="F295">
        <v>8.6414335862666728E-3</v>
      </c>
      <c r="G295">
        <v>9.5186754050859378E-3</v>
      </c>
      <c r="H295">
        <v>7.6859061094917821E-3</v>
      </c>
      <c r="I295">
        <v>5.881279155467965E-4</v>
      </c>
      <c r="J295">
        <v>-7.9710597083337796E-3</v>
      </c>
      <c r="K295">
        <v>-6.838972923846727E-3</v>
      </c>
      <c r="L295">
        <v>-3.935904184791524E-4</v>
      </c>
      <c r="M295">
        <v>1.9662224790384136E-3</v>
      </c>
      <c r="N295">
        <v>7.1964010980091252E-4</v>
      </c>
      <c r="O295">
        <v>-6.0101339259412275E-4</v>
      </c>
      <c r="P295">
        <v>-2.1274695083493282E-3</v>
      </c>
      <c r="Q295">
        <v>-3.6012031338886817E-3</v>
      </c>
      <c r="R295">
        <v>-3.5432195169313257E-3</v>
      </c>
      <c r="S295">
        <v>-2.7341314355186484E-3</v>
      </c>
    </row>
    <row r="296" spans="1:19" x14ac:dyDescent="0.35">
      <c r="A296">
        <v>0.24934912557434138</v>
      </c>
      <c r="B296">
        <v>0.14054485773240508</v>
      </c>
      <c r="C296">
        <v>1.0694387650703555E-2</v>
      </c>
      <c r="D296">
        <v>8.3739129689305489E-4</v>
      </c>
      <c r="E296">
        <v>7.0789937773836596E-3</v>
      </c>
      <c r="F296">
        <v>2.4168682316525088E-2</v>
      </c>
      <c r="G296">
        <v>6.2109936789576216E-3</v>
      </c>
      <c r="H296">
        <v>-6.8061918643970293E-3</v>
      </c>
      <c r="I296">
        <v>9.7768462032541813E-4</v>
      </c>
      <c r="J296">
        <v>1.0105921024938817E-2</v>
      </c>
      <c r="K296">
        <v>8.8230124479341983E-3</v>
      </c>
      <c r="L296">
        <v>3.5611670055512037E-3</v>
      </c>
      <c r="M296">
        <v>1.51249468224713E-3</v>
      </c>
      <c r="N296">
        <v>2.5019049511455652E-3</v>
      </c>
      <c r="O296">
        <v>2.3939852387762995E-3</v>
      </c>
      <c r="P296">
        <v>9.3754306118803445E-4</v>
      </c>
      <c r="Q296">
        <v>2.6377844290943476E-4</v>
      </c>
      <c r="R296">
        <v>7.4535411804077696E-4</v>
      </c>
      <c r="S296">
        <v>1.223116669160054E-3</v>
      </c>
    </row>
    <row r="297" spans="1:19" x14ac:dyDescent="0.35">
      <c r="A297">
        <v>0.23768310852199392</v>
      </c>
      <c r="B297">
        <v>0.12178897249626157</v>
      </c>
      <c r="C297">
        <v>4.1294190931649523E-2</v>
      </c>
      <c r="D297">
        <v>1.2506956314996126E-2</v>
      </c>
      <c r="E297">
        <v>6.4287731132374364E-3</v>
      </c>
      <c r="F297">
        <v>-1.1540361822573435E-2</v>
      </c>
      <c r="G297">
        <v>-1.2193193097227193E-2</v>
      </c>
      <c r="H297">
        <v>-3.0009489059505605E-3</v>
      </c>
      <c r="I297">
        <v>3.2420390324159861E-3</v>
      </c>
      <c r="J297">
        <v>4.4248434211198008E-3</v>
      </c>
      <c r="K297">
        <v>1.4869458177705749E-3</v>
      </c>
      <c r="L297">
        <v>4.3069561122680949E-4</v>
      </c>
      <c r="M297">
        <v>6.836915372082249E-4</v>
      </c>
      <c r="N297">
        <v>-8.8474645216678188E-5</v>
      </c>
      <c r="O297">
        <v>-8.3077354345424995E-4</v>
      </c>
      <c r="P297">
        <v>-7.9294776205205266E-4</v>
      </c>
      <c r="Q297">
        <v>-5.5568893505016223E-4</v>
      </c>
      <c r="R297">
        <v>-4.9430825198972276E-4</v>
      </c>
      <c r="S297">
        <v>-3.9390605181749107E-4</v>
      </c>
    </row>
    <row r="298" spans="1:19" x14ac:dyDescent="0.35">
      <c r="A298">
        <v>0.24961339908513749</v>
      </c>
      <c r="B298">
        <v>0.12369462045545192</v>
      </c>
      <c r="C298">
        <v>2.9960343556588755E-2</v>
      </c>
      <c r="D298">
        <v>1.0678168708196342E-2</v>
      </c>
      <c r="E298">
        <v>3.9136642228501974E-3</v>
      </c>
      <c r="F298">
        <v>1.5694975350707245E-3</v>
      </c>
      <c r="G298">
        <v>2.611168504426763E-3</v>
      </c>
      <c r="H298">
        <v>2.5626519032301972E-3</v>
      </c>
      <c r="I298">
        <v>2.357897954193563E-3</v>
      </c>
      <c r="J298">
        <v>4.3156968398865804E-3</v>
      </c>
      <c r="K298">
        <v>6.961705600906737E-3</v>
      </c>
      <c r="L298">
        <v>8.7271838094902989E-3</v>
      </c>
      <c r="M298">
        <v>1.0243420214350334E-2</v>
      </c>
      <c r="N298">
        <v>1.0251648681633106E-2</v>
      </c>
      <c r="O298">
        <v>8.7192061748219314E-3</v>
      </c>
      <c r="P298">
        <v>7.1027063572071253E-3</v>
      </c>
      <c r="Q298">
        <v>5.8662715098823179E-3</v>
      </c>
      <c r="R298">
        <v>5.0336723763604345E-3</v>
      </c>
      <c r="S298">
        <v>4.6121525449981833E-3</v>
      </c>
    </row>
    <row r="299" spans="1:19" x14ac:dyDescent="0.35">
      <c r="A299">
        <v>0.24331720951450764</v>
      </c>
      <c r="B299">
        <v>0.14704894177459565</v>
      </c>
      <c r="C299">
        <v>2.0921019719406516E-2</v>
      </c>
      <c r="D299">
        <v>-2.9542004262208292E-3</v>
      </c>
      <c r="E299">
        <v>-6.083806718371128E-3</v>
      </c>
      <c r="F299">
        <v>-8.9309889766099639E-3</v>
      </c>
      <c r="G299">
        <v>-4.8927879200911266E-3</v>
      </c>
      <c r="H299">
        <v>2.3328369570454555E-3</v>
      </c>
      <c r="I299">
        <v>6.0542757857262016E-3</v>
      </c>
      <c r="J299">
        <v>5.0835344438067793E-3</v>
      </c>
      <c r="K299">
        <v>5.0529336801095528E-3</v>
      </c>
      <c r="L299">
        <v>6.5087114134689122E-3</v>
      </c>
      <c r="M299">
        <v>7.1883458793595865E-3</v>
      </c>
      <c r="N299">
        <v>6.6814936713501388E-3</v>
      </c>
      <c r="O299">
        <v>5.8052959901440729E-3</v>
      </c>
      <c r="P299">
        <v>4.9925019508491675E-3</v>
      </c>
      <c r="Q299">
        <v>4.2494336008011687E-3</v>
      </c>
      <c r="R299">
        <v>3.6773506878449015E-3</v>
      </c>
      <c r="S299">
        <v>3.3756320111981274E-3</v>
      </c>
    </row>
    <row r="300" spans="1:19" x14ac:dyDescent="0.35">
      <c r="A300">
        <v>0.25271039586789945</v>
      </c>
      <c r="B300">
        <v>0.13077718337294572</v>
      </c>
      <c r="C300">
        <v>1.9867653791713139E-2</v>
      </c>
      <c r="D300">
        <v>3.1949251506926832E-2</v>
      </c>
      <c r="E300">
        <v>2.4095046381231559E-2</v>
      </c>
      <c r="F300">
        <v>1.6668286992532179E-2</v>
      </c>
      <c r="G300">
        <v>1.6883119086540714E-2</v>
      </c>
      <c r="H300">
        <v>4.1289401685215867E-3</v>
      </c>
      <c r="I300">
        <v>-5.3858563310065768E-3</v>
      </c>
      <c r="J300">
        <v>-5.6117207015924306E-3</v>
      </c>
      <c r="K300">
        <v>-5.8979470847599341E-3</v>
      </c>
      <c r="L300">
        <v>-4.3315314123903367E-3</v>
      </c>
      <c r="M300">
        <v>-1.1348917793597665E-3</v>
      </c>
      <c r="N300">
        <v>-6.5613281108216543E-4</v>
      </c>
      <c r="O300">
        <v>-1.2490283903616147E-3</v>
      </c>
      <c r="P300">
        <v>-1.0705921252819545E-3</v>
      </c>
      <c r="Q300">
        <v>-1.0859350504394138E-3</v>
      </c>
      <c r="R300">
        <v>-1.3023674094520391E-3</v>
      </c>
      <c r="S300">
        <v>-1.2609406104580087E-3</v>
      </c>
    </row>
    <row r="301" spans="1:19" x14ac:dyDescent="0.35">
      <c r="A301">
        <v>0.22982192432625057</v>
      </c>
      <c r="B301">
        <v>0.11730376767442287</v>
      </c>
      <c r="C301">
        <v>1.3630908947193912E-2</v>
      </c>
      <c r="D301">
        <v>4.6585556435372339E-3</v>
      </c>
      <c r="E301">
        <v>-1.4435959511054257E-3</v>
      </c>
      <c r="F301">
        <v>-4.7146247131045239E-3</v>
      </c>
      <c r="G301">
        <v>8.179997655958858E-3</v>
      </c>
      <c r="H301">
        <v>7.0247617441290778E-3</v>
      </c>
      <c r="I301">
        <v>7.807799831078239E-3</v>
      </c>
      <c r="J301">
        <v>5.7127153956712381E-3</v>
      </c>
      <c r="K301">
        <v>6.1022712472871051E-3</v>
      </c>
      <c r="L301">
        <v>7.5791528517691418E-3</v>
      </c>
      <c r="M301">
        <v>5.2713189797475753E-3</v>
      </c>
      <c r="N301">
        <v>2.6654093407677271E-3</v>
      </c>
      <c r="O301">
        <v>1.7242057569201419E-3</v>
      </c>
      <c r="P301">
        <v>1.5659731659089708E-3</v>
      </c>
      <c r="Q301">
        <v>1.473494811734494E-3</v>
      </c>
      <c r="R301">
        <v>1.4250327282051558E-3</v>
      </c>
      <c r="S301">
        <v>1.5974206493678097E-3</v>
      </c>
    </row>
    <row r="302" spans="1:19" x14ac:dyDescent="0.35">
      <c r="A302">
        <v>0.25045370151461738</v>
      </c>
      <c r="B302">
        <v>0.13474721148786739</v>
      </c>
      <c r="C302">
        <v>3.5563921468080746E-3</v>
      </c>
      <c r="D302">
        <v>-1.0373750380770293E-2</v>
      </c>
      <c r="E302">
        <v>-1.3677513769574309E-2</v>
      </c>
      <c r="F302">
        <v>1.5644803008171029E-2</v>
      </c>
      <c r="G302">
        <v>2.7664382589186336E-2</v>
      </c>
      <c r="H302">
        <v>9.817903120743746E-3</v>
      </c>
      <c r="I302">
        <v>-7.2321729178920604E-4</v>
      </c>
      <c r="J302">
        <v>-9.3036021847276123E-4</v>
      </c>
      <c r="K302">
        <v>-1.7344227228516785E-3</v>
      </c>
      <c r="L302">
        <v>-1.3260061662705273E-3</v>
      </c>
      <c r="M302">
        <v>-2.3420757347457316E-3</v>
      </c>
      <c r="N302">
        <v>-5.0278796572831097E-3</v>
      </c>
      <c r="O302">
        <v>-5.3956744610161762E-3</v>
      </c>
      <c r="P302">
        <v>-4.6407069126569384E-3</v>
      </c>
      <c r="Q302">
        <v>-4.6751382660485891E-3</v>
      </c>
      <c r="R302">
        <v>-4.7856561595684376E-3</v>
      </c>
      <c r="S302">
        <v>-4.7097440094394363E-3</v>
      </c>
    </row>
    <row r="303" spans="1:19" x14ac:dyDescent="0.35">
      <c r="A303">
        <v>0.24336682612153032</v>
      </c>
      <c r="B303">
        <v>0.12690940518443214</v>
      </c>
      <c r="C303">
        <v>2.1307984413409045E-2</v>
      </c>
      <c r="D303">
        <v>-6.5823725798144868E-3</v>
      </c>
      <c r="E303">
        <v>-5.9480231034971486E-3</v>
      </c>
      <c r="F303">
        <v>-9.3927606012056547E-3</v>
      </c>
      <c r="G303">
        <v>-7.7877751459494906E-3</v>
      </c>
      <c r="H303">
        <v>8.5259115193867538E-4</v>
      </c>
      <c r="I303">
        <v>5.3722401023200295E-3</v>
      </c>
      <c r="J303">
        <v>5.5282462544191157E-3</v>
      </c>
      <c r="K303">
        <v>4.0246523036452835E-3</v>
      </c>
      <c r="L303">
        <v>4.8446267852698278E-3</v>
      </c>
      <c r="M303">
        <v>5.3133781870397618E-3</v>
      </c>
      <c r="N303">
        <v>4.5879819848128221E-3</v>
      </c>
      <c r="O303">
        <v>3.3904984676191609E-3</v>
      </c>
      <c r="P303">
        <v>2.6214522791697986E-3</v>
      </c>
      <c r="Q303">
        <v>1.9948007410365027E-3</v>
      </c>
      <c r="R303">
        <v>1.6942460680208229E-3</v>
      </c>
      <c r="S303">
        <v>1.6918335613680649E-3</v>
      </c>
    </row>
    <row r="304" spans="1:19" x14ac:dyDescent="0.35">
      <c r="A304">
        <v>0.23259255718957825</v>
      </c>
      <c r="B304">
        <v>0.11129048083600546</v>
      </c>
      <c r="C304">
        <v>1.9068547190461745E-2</v>
      </c>
      <c r="D304">
        <v>1.1623322763044499E-2</v>
      </c>
      <c r="E304">
        <v>2.3953249244086034E-3</v>
      </c>
      <c r="F304">
        <v>3.4187290013301909E-3</v>
      </c>
      <c r="G304">
        <v>6.4405531535555423E-3</v>
      </c>
      <c r="H304">
        <v>2.5117942492994694E-3</v>
      </c>
      <c r="I304">
        <v>-2.6790386233965418E-3</v>
      </c>
      <c r="J304">
        <v>1.5368040156445585E-3</v>
      </c>
      <c r="K304">
        <v>5.5980941684887191E-3</v>
      </c>
      <c r="L304">
        <v>7.8684004618272425E-3</v>
      </c>
      <c r="M304">
        <v>7.5668473961981479E-3</v>
      </c>
      <c r="N304">
        <v>5.4817192932441828E-3</v>
      </c>
      <c r="O304">
        <v>2.9061054937545364E-3</v>
      </c>
      <c r="P304">
        <v>2.1043684555946073E-3</v>
      </c>
      <c r="Q304">
        <v>1.7425686356939711E-3</v>
      </c>
      <c r="R304">
        <v>1.3724902733995104E-3</v>
      </c>
      <c r="S304">
        <v>1.1077261282834738E-3</v>
      </c>
    </row>
    <row r="305" spans="1:19" x14ac:dyDescent="0.35">
      <c r="A305">
        <v>0.25100444316038328</v>
      </c>
      <c r="B305">
        <v>0.12896710208979548</v>
      </c>
      <c r="C305">
        <v>4.7876717479648162E-3</v>
      </c>
      <c r="D305">
        <v>-1.7614846747900533E-2</v>
      </c>
      <c r="E305">
        <v>1.9689567436066441E-2</v>
      </c>
      <c r="F305">
        <v>1.7752515399945965E-2</v>
      </c>
      <c r="G305">
        <v>-3.7099128413261872E-3</v>
      </c>
      <c r="H305">
        <v>-5.7381666970428213E-3</v>
      </c>
      <c r="I305">
        <v>-2.4839893479085224E-4</v>
      </c>
      <c r="J305">
        <v>-2.0319369331558688E-3</v>
      </c>
      <c r="K305">
        <v>-3.3952374218334455E-3</v>
      </c>
      <c r="L305">
        <v>-8.6961150940137618E-4</v>
      </c>
      <c r="M305">
        <v>6.0035354496469737E-4</v>
      </c>
      <c r="N305">
        <v>6.4450353086230067E-4</v>
      </c>
      <c r="O305">
        <v>9.6453045299352063E-4</v>
      </c>
      <c r="P305">
        <v>1.2412289993992231E-3</v>
      </c>
      <c r="Q305">
        <v>1.1238380542928166E-3</v>
      </c>
      <c r="R305">
        <v>9.9124126368475862E-4</v>
      </c>
      <c r="S305">
        <v>8.4528965143420177E-4</v>
      </c>
    </row>
    <row r="306" spans="1:19" x14ac:dyDescent="0.35">
      <c r="A306">
        <v>0.2480261175688353</v>
      </c>
      <c r="B306">
        <v>9.8439688171827924E-2</v>
      </c>
      <c r="C306">
        <v>3.1052261968485631E-3</v>
      </c>
      <c r="D306">
        <v>-7.8042422805379387E-3</v>
      </c>
      <c r="E306">
        <v>1.0212856672896559E-2</v>
      </c>
      <c r="F306">
        <v>1.0360831975130869E-2</v>
      </c>
      <c r="G306">
        <v>1.4490579012439778E-2</v>
      </c>
      <c r="H306">
        <v>8.8326463156624749E-3</v>
      </c>
      <c r="I306">
        <v>7.0290133941778967E-3</v>
      </c>
      <c r="J306">
        <v>2.7317811254075394E-3</v>
      </c>
      <c r="K306">
        <v>2.8754483381072953E-3</v>
      </c>
      <c r="L306">
        <v>4.2547724514466661E-3</v>
      </c>
      <c r="M306">
        <v>6.1354774795262896E-3</v>
      </c>
      <c r="N306">
        <v>5.0927375254369136E-3</v>
      </c>
      <c r="O306">
        <v>4.4030474012923598E-3</v>
      </c>
      <c r="P306">
        <v>3.6872212535490946E-3</v>
      </c>
      <c r="Q306">
        <v>3.3893154654979956E-3</v>
      </c>
      <c r="R306">
        <v>3.0591151384554561E-3</v>
      </c>
      <c r="S306">
        <v>3.0020267778144327E-3</v>
      </c>
    </row>
    <row r="307" spans="1:19" x14ac:dyDescent="0.35">
      <c r="A307">
        <v>0.23680018637267289</v>
      </c>
      <c r="B307">
        <v>0.13721005796074187</v>
      </c>
      <c r="C307">
        <v>1.1133540450451363E-2</v>
      </c>
      <c r="D307">
        <v>4.3330584131236687E-4</v>
      </c>
      <c r="E307">
        <v>9.6647851721627723E-3</v>
      </c>
      <c r="F307">
        <v>2.8339755106689003E-3</v>
      </c>
      <c r="G307">
        <v>-1.1557619840681238E-2</v>
      </c>
      <c r="H307">
        <v>-1.4010420848188874E-2</v>
      </c>
      <c r="I307">
        <v>-3.1073041438107892E-3</v>
      </c>
      <c r="J307">
        <v>6.8895895371588059E-3</v>
      </c>
      <c r="K307">
        <v>7.8864400902285067E-3</v>
      </c>
      <c r="L307">
        <v>6.6292388775555265E-3</v>
      </c>
      <c r="M307">
        <v>8.0919100005859331E-3</v>
      </c>
      <c r="N307">
        <v>7.9511741711803391E-3</v>
      </c>
      <c r="O307">
        <v>5.810448970012881E-3</v>
      </c>
      <c r="P307">
        <v>3.7221580729422583E-3</v>
      </c>
      <c r="Q307">
        <v>2.4996742814478298E-3</v>
      </c>
      <c r="R307">
        <v>1.9078030186468495E-3</v>
      </c>
      <c r="S307">
        <v>1.5611048661254925E-3</v>
      </c>
    </row>
    <row r="308" spans="1:19" x14ac:dyDescent="0.35">
      <c r="A308">
        <v>0.22285206494099505</v>
      </c>
      <c r="B308">
        <v>0.12569746395062451</v>
      </c>
      <c r="C308">
        <v>-1.8201818251796502E-3</v>
      </c>
      <c r="D308">
        <v>-4.9494337068187143E-3</v>
      </c>
      <c r="E308">
        <v>1.5962080339673077E-3</v>
      </c>
      <c r="F308">
        <v>3.1724167830730829E-2</v>
      </c>
      <c r="G308">
        <v>2.0870368326118081E-2</v>
      </c>
      <c r="H308">
        <v>9.2718636257008592E-3</v>
      </c>
      <c r="I308">
        <v>1.0329723723729524E-3</v>
      </c>
      <c r="J308">
        <v>4.3026033020870137E-3</v>
      </c>
      <c r="K308">
        <v>4.8813091006823517E-3</v>
      </c>
      <c r="L308">
        <v>5.1032486587096722E-3</v>
      </c>
      <c r="M308">
        <v>4.7996157667488304E-3</v>
      </c>
      <c r="N308">
        <v>4.7555555915010711E-3</v>
      </c>
      <c r="O308">
        <v>4.4510955579291165E-3</v>
      </c>
      <c r="P308">
        <v>4.1487366693041348E-3</v>
      </c>
      <c r="Q308">
        <v>3.9033449559928292E-3</v>
      </c>
      <c r="R308">
        <v>3.6293954999522498E-3</v>
      </c>
      <c r="S308">
        <v>3.3145192726290887E-3</v>
      </c>
    </row>
    <row r="309" spans="1:19" x14ac:dyDescent="0.35">
      <c r="A309">
        <v>0.22715865469322713</v>
      </c>
      <c r="B309">
        <v>0.11042774750802462</v>
      </c>
      <c r="C309">
        <v>-3.1692096876745988E-3</v>
      </c>
      <c r="D309">
        <v>6.5543140190197984E-4</v>
      </c>
      <c r="E309">
        <v>1.1114098144837957E-2</v>
      </c>
      <c r="F309">
        <v>1.9894284841402501E-2</v>
      </c>
      <c r="G309">
        <v>6.4069973799295429E-3</v>
      </c>
      <c r="H309">
        <v>-5.8761017733017255E-3</v>
      </c>
      <c r="I309">
        <v>-7.5696354227494057E-3</v>
      </c>
      <c r="J309">
        <v>9.322275966861806E-5</v>
      </c>
      <c r="K309">
        <v>4.1521676336457513E-3</v>
      </c>
      <c r="L309">
        <v>3.5008964202440374E-3</v>
      </c>
      <c r="M309">
        <v>3.2739997795227312E-3</v>
      </c>
      <c r="N309">
        <v>3.7128520479830555E-3</v>
      </c>
      <c r="O309">
        <v>4.0484132665741064E-3</v>
      </c>
      <c r="P309">
        <v>4.0443178625328181E-3</v>
      </c>
      <c r="Q309">
        <v>3.6268464219753349E-3</v>
      </c>
      <c r="R309">
        <v>3.157179551980022E-3</v>
      </c>
      <c r="S309">
        <v>2.867200557942502E-3</v>
      </c>
    </row>
    <row r="310" spans="1:19" x14ac:dyDescent="0.35">
      <c r="A310">
        <v>0.24080460518644511</v>
      </c>
      <c r="B310">
        <v>0.12153040394484362</v>
      </c>
      <c r="C310">
        <v>1.8617394599280211E-2</v>
      </c>
      <c r="D310">
        <v>-9.7104020823183118E-3</v>
      </c>
      <c r="E310">
        <v>7.7998412954096204E-3</v>
      </c>
      <c r="F310">
        <v>2.4206736985870222E-2</v>
      </c>
      <c r="G310">
        <v>1.2407099564668211E-2</v>
      </c>
      <c r="H310">
        <v>4.5652730779500024E-4</v>
      </c>
      <c r="I310">
        <v>-2.36380834467214E-3</v>
      </c>
      <c r="J310">
        <v>-3.4240178185589236E-4</v>
      </c>
      <c r="K310">
        <v>1.4138076859868392E-3</v>
      </c>
      <c r="L310">
        <v>-3.0514698125697049E-4</v>
      </c>
      <c r="M310">
        <v>-2.5930557577546996E-3</v>
      </c>
      <c r="N310">
        <v>-3.0883309122661049E-3</v>
      </c>
      <c r="O310">
        <v>-2.978351703502836E-3</v>
      </c>
      <c r="P310">
        <v>-3.5141256128823017E-3</v>
      </c>
      <c r="Q310">
        <v>-4.1917173218847465E-3</v>
      </c>
      <c r="R310">
        <v>-4.6188584324331119E-3</v>
      </c>
      <c r="S310">
        <v>-4.7835761856807628E-3</v>
      </c>
    </row>
    <row r="311" spans="1:19" x14ac:dyDescent="0.35">
      <c r="A311">
        <v>0.24754447567030916</v>
      </c>
      <c r="B311">
        <v>0.13183252973658663</v>
      </c>
      <c r="C311">
        <v>3.9337029216673883E-2</v>
      </c>
      <c r="D311">
        <v>4.1170967964771115E-3</v>
      </c>
      <c r="E311">
        <v>-1.8125831288202544E-3</v>
      </c>
      <c r="F311">
        <v>1.480611102964408E-3</v>
      </c>
      <c r="G311">
        <v>9.1972723786294328E-3</v>
      </c>
      <c r="H311">
        <v>8.1895028385893E-3</v>
      </c>
      <c r="I311">
        <v>7.1851463297626407E-3</v>
      </c>
      <c r="J311">
        <v>7.5853095902685313E-3</v>
      </c>
      <c r="K311">
        <v>8.3945924704095162E-3</v>
      </c>
      <c r="L311">
        <v>7.7856277484617854E-3</v>
      </c>
      <c r="M311">
        <v>7.8169617164707585E-3</v>
      </c>
      <c r="N311">
        <v>6.9774730154178862E-3</v>
      </c>
      <c r="O311">
        <v>5.482758938412673E-3</v>
      </c>
      <c r="P311">
        <v>4.5006105010982423E-3</v>
      </c>
      <c r="Q311">
        <v>3.9039306204272819E-3</v>
      </c>
      <c r="R311">
        <v>3.5705735372140411E-3</v>
      </c>
      <c r="S311">
        <v>3.5146458797584595E-3</v>
      </c>
    </row>
    <row r="312" spans="1:19" x14ac:dyDescent="0.35">
      <c r="A312">
        <v>0.23241281985791123</v>
      </c>
      <c r="B312">
        <v>0.11664249393208498</v>
      </c>
      <c r="C312">
        <v>-2.3520385294420907E-3</v>
      </c>
      <c r="D312">
        <v>-2.0469787900848271E-3</v>
      </c>
      <c r="E312">
        <v>1.0187758233725058E-2</v>
      </c>
      <c r="F312">
        <v>8.8704523706096064E-3</v>
      </c>
      <c r="G312">
        <v>-9.4407495865898357E-3</v>
      </c>
      <c r="H312">
        <v>-1.4119068818683153E-2</v>
      </c>
      <c r="I312">
        <v>-5.8752835904072962E-3</v>
      </c>
      <c r="J312">
        <v>-3.6401141406983541E-4</v>
      </c>
      <c r="K312">
        <v>7.0055904285354603E-4</v>
      </c>
      <c r="L312">
        <v>6.5604889978547877E-4</v>
      </c>
      <c r="M312">
        <v>1.5484656500389584E-3</v>
      </c>
      <c r="N312">
        <v>1.7374375125499717E-3</v>
      </c>
      <c r="O312">
        <v>7.1740702157078854E-4</v>
      </c>
      <c r="P312">
        <v>-2.4475353061974005E-4</v>
      </c>
      <c r="Q312">
        <v>-6.4188129689464208E-4</v>
      </c>
      <c r="R312">
        <v>-7.1177662081434948E-4</v>
      </c>
      <c r="S312">
        <v>-7.3240322803012231E-4</v>
      </c>
    </row>
    <row r="313" spans="1:19" x14ac:dyDescent="0.35">
      <c r="A313">
        <v>0.26232202852992192</v>
      </c>
      <c r="B313">
        <v>0.13687369632305851</v>
      </c>
      <c r="C313">
        <v>-1.2129916995047868E-2</v>
      </c>
      <c r="D313">
        <v>-2.3904415069842214E-2</v>
      </c>
      <c r="E313">
        <v>-6.0271716897862971E-4</v>
      </c>
      <c r="F313">
        <v>3.614361265959621E-2</v>
      </c>
      <c r="G313">
        <v>1.6609127862891815E-2</v>
      </c>
      <c r="H313">
        <v>-6.6416117406959243E-3</v>
      </c>
      <c r="I313">
        <v>-2.3451426487866344E-3</v>
      </c>
      <c r="J313">
        <v>6.077070512570123E-3</v>
      </c>
      <c r="K313">
        <v>7.0047685828401882E-3</v>
      </c>
      <c r="L313">
        <v>3.8341835464442125E-3</v>
      </c>
      <c r="M313">
        <v>2.211972418530387E-3</v>
      </c>
      <c r="N313">
        <v>3.8396060440170263E-3</v>
      </c>
      <c r="O313">
        <v>5.1898857747509136E-3</v>
      </c>
      <c r="P313">
        <v>4.6303237075243121E-3</v>
      </c>
      <c r="Q313">
        <v>3.8051172686777053E-3</v>
      </c>
      <c r="R313">
        <v>3.4400342043150916E-3</v>
      </c>
      <c r="S313">
        <v>3.246630177029323E-3</v>
      </c>
    </row>
    <row r="314" spans="1:19" x14ac:dyDescent="0.35">
      <c r="A314">
        <v>0.25392471226321167</v>
      </c>
      <c r="B314">
        <v>0.12263736402678489</v>
      </c>
      <c r="C314">
        <v>3.5766936285406302E-2</v>
      </c>
      <c r="D314">
        <v>3.0618958989946557E-2</v>
      </c>
      <c r="E314">
        <v>-3.967447493126058E-3</v>
      </c>
      <c r="F314">
        <v>3.6779803468793592E-4</v>
      </c>
      <c r="G314">
        <v>-6.9114726244089869E-4</v>
      </c>
      <c r="H314">
        <v>-1.8524006170079594E-3</v>
      </c>
      <c r="I314">
        <v>1.6392109226626137E-3</v>
      </c>
      <c r="J314">
        <v>4.0244948086758173E-3</v>
      </c>
      <c r="K314">
        <v>3.3732485125175971E-3</v>
      </c>
      <c r="L314">
        <v>5.1214595888468897E-3</v>
      </c>
      <c r="M314">
        <v>4.7139229862496589E-3</v>
      </c>
      <c r="N314">
        <v>2.8143600456191999E-3</v>
      </c>
      <c r="O314">
        <v>1.702673467644511E-3</v>
      </c>
      <c r="P314">
        <v>1.0541266121141635E-3</v>
      </c>
      <c r="Q314">
        <v>4.6610328581965337E-4</v>
      </c>
      <c r="R314">
        <v>4.908606691110788E-4</v>
      </c>
      <c r="S314">
        <v>8.0154611133024059E-4</v>
      </c>
    </row>
    <row r="315" spans="1:19" x14ac:dyDescent="0.35">
      <c r="A315">
        <v>0.24082603492830063</v>
      </c>
      <c r="B315">
        <v>0.14249975018292518</v>
      </c>
      <c r="C315">
        <v>5.9732481286738385E-3</v>
      </c>
      <c r="D315">
        <v>-2.1037529630140186E-2</v>
      </c>
      <c r="E315">
        <v>-4.5274032725449841E-3</v>
      </c>
      <c r="F315">
        <v>1.2210244184404388E-2</v>
      </c>
      <c r="G315">
        <v>1.2530906895384842E-2</v>
      </c>
      <c r="H315">
        <v>3.4819276250329452E-3</v>
      </c>
      <c r="I315">
        <v>-4.3436842266418585E-3</v>
      </c>
      <c r="J315">
        <v>-6.5975272074424206E-3</v>
      </c>
      <c r="K315">
        <v>-4.4151775529815028E-3</v>
      </c>
      <c r="L315">
        <v>-2.7653890619884574E-3</v>
      </c>
      <c r="M315">
        <v>-2.0656853440456971E-3</v>
      </c>
      <c r="N315">
        <v>-1.0822487627914759E-3</v>
      </c>
      <c r="O315">
        <v>-3.8380520221639958E-4</v>
      </c>
      <c r="P315">
        <v>-2.1604557140437086E-4</v>
      </c>
      <c r="Q315">
        <v>-4.4763335876900145E-4</v>
      </c>
      <c r="R315">
        <v>-6.975324052137052E-4</v>
      </c>
      <c r="S315">
        <v>-7.3071972841518744E-4</v>
      </c>
    </row>
    <row r="316" spans="1:19" x14ac:dyDescent="0.35">
      <c r="A316">
        <v>0.24691647933781088</v>
      </c>
      <c r="B316">
        <v>0.14619843567616531</v>
      </c>
      <c r="C316">
        <v>1.005294940126189E-2</v>
      </c>
      <c r="D316">
        <v>-1.7609976666736867E-2</v>
      </c>
      <c r="E316">
        <v>-1.7955268113674726E-2</v>
      </c>
      <c r="F316">
        <v>4.0114213987316712E-3</v>
      </c>
      <c r="G316">
        <v>3.2627207669323312E-3</v>
      </c>
      <c r="H316">
        <v>-2.4809858203401242E-3</v>
      </c>
      <c r="I316">
        <v>3.1901160268593648E-3</v>
      </c>
      <c r="J316">
        <v>4.5790664202938081E-3</v>
      </c>
      <c r="K316">
        <v>4.4041218118183699E-3</v>
      </c>
      <c r="L316">
        <v>3.4714334473396695E-3</v>
      </c>
      <c r="M316">
        <v>2.1395659697161437E-3</v>
      </c>
      <c r="N316">
        <v>1.8517018649651861E-3</v>
      </c>
      <c r="O316">
        <v>1.0882888070051276E-3</v>
      </c>
      <c r="P316">
        <v>6.4525618946304028E-4</v>
      </c>
      <c r="Q316">
        <v>9.9732671122463299E-4</v>
      </c>
      <c r="R316">
        <v>1.3899033713216031E-3</v>
      </c>
      <c r="S316">
        <v>1.5223412828543122E-3</v>
      </c>
    </row>
    <row r="317" spans="1:19" x14ac:dyDescent="0.35">
      <c r="A317">
        <v>0.25003205020920094</v>
      </c>
      <c r="B317">
        <v>0.1103577476229145</v>
      </c>
      <c r="C317">
        <v>3.1922223862354798E-2</v>
      </c>
      <c r="D317">
        <v>2.001250111352617E-2</v>
      </c>
      <c r="E317">
        <v>-2.4402461176598715E-3</v>
      </c>
      <c r="F317">
        <v>2.4095930318109603E-2</v>
      </c>
      <c r="G317">
        <v>-1.0252935479478512E-4</v>
      </c>
      <c r="H317">
        <v>-8.0567851535209827E-3</v>
      </c>
      <c r="I317">
        <v>3.6878285952269786E-5</v>
      </c>
      <c r="J317">
        <v>2.5372599811139393E-3</v>
      </c>
      <c r="K317">
        <v>6.6837704065820566E-3</v>
      </c>
      <c r="L317">
        <v>6.0639872105789725E-3</v>
      </c>
      <c r="M317">
        <v>4.7367324269039762E-3</v>
      </c>
      <c r="N317">
        <v>5.6309573299393326E-3</v>
      </c>
      <c r="O317">
        <v>5.4841808234920991E-3</v>
      </c>
      <c r="P317">
        <v>5.0830326228316382E-3</v>
      </c>
      <c r="Q317">
        <v>4.2780630057621567E-3</v>
      </c>
      <c r="R317">
        <v>3.4144318918888175E-3</v>
      </c>
      <c r="S317">
        <v>3.078095029003271E-3</v>
      </c>
    </row>
    <row r="318" spans="1:19" x14ac:dyDescent="0.35">
      <c r="A318">
        <v>0.26199433659684662</v>
      </c>
      <c r="B318">
        <v>0.12322852147752376</v>
      </c>
      <c r="C318">
        <v>3.1664112956701962E-2</v>
      </c>
      <c r="D318">
        <v>2.9959590880986403E-2</v>
      </c>
      <c r="E318">
        <v>1.4012970932301671E-2</v>
      </c>
      <c r="F318">
        <v>4.3207640112577451E-3</v>
      </c>
      <c r="G318">
        <v>9.3835141784227704E-3</v>
      </c>
      <c r="H318">
        <v>3.8686918369828733E-3</v>
      </c>
      <c r="I318">
        <v>5.7902120878194751E-3</v>
      </c>
      <c r="J318">
        <v>8.6529703712053888E-3</v>
      </c>
      <c r="K318">
        <v>4.7883959702284071E-3</v>
      </c>
      <c r="L318">
        <v>3.1014230650286633E-3</v>
      </c>
      <c r="M318">
        <v>3.983108870373381E-3</v>
      </c>
      <c r="N318">
        <v>2.6103878808603673E-3</v>
      </c>
      <c r="O318">
        <v>1.7704837033075248E-3</v>
      </c>
      <c r="P318">
        <v>1.7598824983653834E-3</v>
      </c>
      <c r="Q318">
        <v>1.2327866127023717E-3</v>
      </c>
      <c r="R318">
        <v>1.0457310154887681E-3</v>
      </c>
      <c r="S318">
        <v>1.1756207958174133E-3</v>
      </c>
    </row>
    <row r="319" spans="1:19" x14ac:dyDescent="0.35">
      <c r="A319">
        <v>0.2543796767567213</v>
      </c>
      <c r="B319">
        <v>0.14576893476045633</v>
      </c>
      <c r="C319">
        <v>-6.8600525074655807E-5</v>
      </c>
      <c r="D319">
        <v>-1.5380965026131227E-2</v>
      </c>
      <c r="E319">
        <v>7.678751526288172E-3</v>
      </c>
      <c r="F319">
        <v>2.0767242227420536E-2</v>
      </c>
      <c r="G319">
        <v>7.5399477071439987E-3</v>
      </c>
      <c r="H319">
        <v>-4.8909762841580773E-3</v>
      </c>
      <c r="I319">
        <v>-3.2773235561586751E-3</v>
      </c>
      <c r="J319">
        <v>5.0099430617297908E-3</v>
      </c>
      <c r="K319">
        <v>7.4895778776464719E-3</v>
      </c>
      <c r="L319">
        <v>6.1307842774401509E-3</v>
      </c>
      <c r="M319">
        <v>4.956876351306207E-3</v>
      </c>
      <c r="N319">
        <v>4.1406256219217851E-3</v>
      </c>
      <c r="O319">
        <v>3.5465900247035674E-3</v>
      </c>
      <c r="P319">
        <v>3.0585371160105363E-3</v>
      </c>
      <c r="Q319">
        <v>2.3331677175843861E-3</v>
      </c>
      <c r="R319">
        <v>1.6690243892068504E-3</v>
      </c>
      <c r="S319">
        <v>1.4045390892287722E-3</v>
      </c>
    </row>
    <row r="320" spans="1:19" x14ac:dyDescent="0.35">
      <c r="A320">
        <v>0.23828747389140875</v>
      </c>
      <c r="B320">
        <v>0.11376806030672509</v>
      </c>
      <c r="C320">
        <v>2.0529108578923396E-2</v>
      </c>
      <c r="D320">
        <v>-1.7607630292683122E-3</v>
      </c>
      <c r="E320">
        <v>2.1656011671845304E-2</v>
      </c>
      <c r="F320">
        <v>1.0977180604829497E-2</v>
      </c>
      <c r="G320">
        <v>1.0884306024486895E-2</v>
      </c>
      <c r="H320">
        <v>7.659528014605288E-3</v>
      </c>
      <c r="I320">
        <v>7.2924774761535518E-3</v>
      </c>
      <c r="J320">
        <v>5.576778567495156E-3</v>
      </c>
      <c r="K320">
        <v>3.177116870930803E-3</v>
      </c>
      <c r="L320">
        <v>1.0472912416289659E-3</v>
      </c>
      <c r="M320">
        <v>5.388477470125155E-4</v>
      </c>
      <c r="N320">
        <v>8.997519744303364E-4</v>
      </c>
      <c r="O320">
        <v>9.3126313227578775E-4</v>
      </c>
      <c r="P320">
        <v>7.9736829779001293E-4</v>
      </c>
      <c r="Q320">
        <v>7.7238375979518583E-4</v>
      </c>
      <c r="R320">
        <v>8.7212269444603629E-4</v>
      </c>
      <c r="S320">
        <v>8.2810962502259666E-4</v>
      </c>
    </row>
    <row r="321" spans="1:19" x14ac:dyDescent="0.35">
      <c r="A321">
        <v>0.2380551583529138</v>
      </c>
      <c r="B321">
        <v>0.13489898346643475</v>
      </c>
      <c r="C321">
        <v>1.6725406318358782E-3</v>
      </c>
      <c r="D321">
        <v>1.1728003793288908E-2</v>
      </c>
      <c r="E321">
        <v>1.7683102170868013E-2</v>
      </c>
      <c r="F321">
        <v>6.2259391892466806E-3</v>
      </c>
      <c r="G321">
        <v>9.7641062459758246E-3</v>
      </c>
      <c r="H321">
        <v>2.7154106705413387E-3</v>
      </c>
      <c r="I321">
        <v>-4.7560977846903534E-3</v>
      </c>
      <c r="J321">
        <v>-1.7346058889046887E-3</v>
      </c>
      <c r="K321">
        <v>2.0821777326829986E-3</v>
      </c>
      <c r="L321">
        <v>2.2005922428020744E-3</v>
      </c>
      <c r="M321">
        <v>3.170213329712881E-3</v>
      </c>
      <c r="N321">
        <v>2.8201853011186715E-3</v>
      </c>
      <c r="O321">
        <v>1.5884237310008424E-3</v>
      </c>
      <c r="P321">
        <v>1.4653144136596524E-3</v>
      </c>
      <c r="Q321">
        <v>1.3487124913007826E-3</v>
      </c>
      <c r="R321">
        <v>6.6308406741686699E-4</v>
      </c>
      <c r="S321">
        <v>3.5176030326498247E-4</v>
      </c>
    </row>
    <row r="322" spans="1:19" x14ac:dyDescent="0.35">
      <c r="A322">
        <v>0.24905731289924415</v>
      </c>
      <c r="B322">
        <v>0.13475728850444205</v>
      </c>
      <c r="C322">
        <v>1.5642205017393947E-2</v>
      </c>
      <c r="D322">
        <v>-1.4682817152921223E-2</v>
      </c>
      <c r="E322">
        <v>-6.8337762870530798E-3</v>
      </c>
      <c r="F322">
        <v>1.0732613546841453E-2</v>
      </c>
      <c r="G322">
        <v>1.3999989385864371E-2</v>
      </c>
      <c r="H322">
        <v>1.1472846362709777E-2</v>
      </c>
      <c r="I322">
        <v>1.036847930427689E-2</v>
      </c>
      <c r="J322">
        <v>1.4311676870488118E-2</v>
      </c>
      <c r="K322">
        <v>1.4581907164560903E-2</v>
      </c>
      <c r="L322">
        <v>1.1158970568481467E-2</v>
      </c>
      <c r="M322">
        <v>8.1065378891175439E-3</v>
      </c>
      <c r="N322">
        <v>7.0581790069136037E-3</v>
      </c>
      <c r="O322">
        <v>6.8777353805558059E-3</v>
      </c>
      <c r="P322">
        <v>6.6856526365667579E-3</v>
      </c>
      <c r="Q322">
        <v>6.3494020058638386E-3</v>
      </c>
      <c r="R322">
        <v>6.1407471599520683E-3</v>
      </c>
      <c r="S322">
        <v>6.0636056024085767E-3</v>
      </c>
    </row>
    <row r="323" spans="1:19" x14ac:dyDescent="0.35">
      <c r="A323">
        <v>0.25382683718121452</v>
      </c>
      <c r="B323">
        <v>0.13697189177030625</v>
      </c>
      <c r="C323">
        <v>-2.3861163305046434E-3</v>
      </c>
      <c r="D323">
        <v>2.6879861859931031E-3</v>
      </c>
      <c r="E323">
        <v>2.6057854789262413E-3</v>
      </c>
      <c r="F323">
        <v>2.1279274772211674E-2</v>
      </c>
      <c r="G323">
        <v>9.8336924976872055E-3</v>
      </c>
      <c r="H323">
        <v>-4.947744493731439E-3</v>
      </c>
      <c r="I323">
        <v>1.2883811902288683E-4</v>
      </c>
      <c r="J323">
        <v>7.6638235812970601E-3</v>
      </c>
      <c r="K323">
        <v>1.0277437178574782E-2</v>
      </c>
      <c r="L323">
        <v>5.0215912424488585E-3</v>
      </c>
      <c r="M323">
        <v>7.4540070079189957E-4</v>
      </c>
      <c r="N323">
        <v>1.3803067462703157E-3</v>
      </c>
      <c r="O323">
        <v>1.3965557921637633E-3</v>
      </c>
      <c r="P323">
        <v>-3.7655919586891066E-4</v>
      </c>
      <c r="Q323">
        <v>-1.4676957802358655E-3</v>
      </c>
      <c r="R323">
        <v>-9.0986536524173696E-4</v>
      </c>
      <c r="S323">
        <v>1.1571032358134779E-4</v>
      </c>
    </row>
    <row r="324" spans="1:19" x14ac:dyDescent="0.35">
      <c r="A324">
        <v>0.23338070643465145</v>
      </c>
      <c r="B324">
        <v>0.11631180097940447</v>
      </c>
      <c r="C324">
        <v>1.1406537522561284E-2</v>
      </c>
      <c r="D324">
        <v>2.2566143794538829E-3</v>
      </c>
      <c r="E324">
        <v>1.2213381621319032E-3</v>
      </c>
      <c r="F324">
        <v>-1.7159448203436848E-2</v>
      </c>
      <c r="G324">
        <v>-4.8238677986469341E-3</v>
      </c>
      <c r="H324">
        <v>3.1435194489586264E-3</v>
      </c>
      <c r="I324">
        <v>3.8931674649823346E-4</v>
      </c>
      <c r="J324">
        <v>1.8314396508220161E-3</v>
      </c>
      <c r="K324">
        <v>6.6788766263005299E-3</v>
      </c>
      <c r="L324">
        <v>7.4566301564376585E-3</v>
      </c>
      <c r="M324">
        <v>6.4044472113904179E-3</v>
      </c>
      <c r="N324">
        <v>5.1437292660512501E-3</v>
      </c>
      <c r="O324">
        <v>3.6096988591302749E-3</v>
      </c>
      <c r="P324">
        <v>2.4957536776191724E-3</v>
      </c>
      <c r="Q324">
        <v>2.2283898739146333E-3</v>
      </c>
      <c r="R324">
        <v>2.271183696188363E-3</v>
      </c>
      <c r="S324">
        <v>2.2890719531401902E-3</v>
      </c>
    </row>
    <row r="325" spans="1:19" x14ac:dyDescent="0.35">
      <c r="A325">
        <v>0.22664737978395408</v>
      </c>
      <c r="B325">
        <v>0.13392409781331058</v>
      </c>
      <c r="C325">
        <v>1.8152612512392637E-2</v>
      </c>
      <c r="D325">
        <v>2.2009215115750425E-3</v>
      </c>
      <c r="E325">
        <v>1.3579369425920579E-2</v>
      </c>
      <c r="F325">
        <v>1.3236496501631671E-2</v>
      </c>
      <c r="G325">
        <v>2.0938737200691282E-2</v>
      </c>
      <c r="H325">
        <v>1.1853007854355301E-2</v>
      </c>
      <c r="I325">
        <v>2.2332461083919299E-3</v>
      </c>
      <c r="J325">
        <v>-8.9781093029466365E-4</v>
      </c>
      <c r="K325">
        <v>1.9837739467445338E-3</v>
      </c>
      <c r="L325">
        <v>3.4882893310679963E-3</v>
      </c>
      <c r="M325">
        <v>3.4660971900688968E-3</v>
      </c>
      <c r="N325">
        <v>1.5813948059562482E-3</v>
      </c>
      <c r="O325">
        <v>-8.1682587702781905E-4</v>
      </c>
      <c r="P325">
        <v>-1.8078224317166322E-3</v>
      </c>
      <c r="Q325">
        <v>-1.8436022396929803E-3</v>
      </c>
      <c r="R325">
        <v>-1.8573836257803529E-3</v>
      </c>
      <c r="S325">
        <v>-2.01382226760672E-3</v>
      </c>
    </row>
    <row r="326" spans="1:19" x14ac:dyDescent="0.35">
      <c r="A326">
        <v>0.24907387954812923</v>
      </c>
      <c r="B326">
        <v>0.13067334356326304</v>
      </c>
      <c r="C326">
        <v>2.07853158962173E-2</v>
      </c>
      <c r="D326">
        <v>-1.3976865459974473E-2</v>
      </c>
      <c r="E326">
        <v>-6.8436727644204855E-3</v>
      </c>
      <c r="F326">
        <v>9.6881027140356575E-3</v>
      </c>
      <c r="G326">
        <v>1.1866798805330243E-2</v>
      </c>
      <c r="H326">
        <v>9.1057947483063357E-3</v>
      </c>
      <c r="I326">
        <v>9.6321712810819565E-3</v>
      </c>
      <c r="J326">
        <v>8.570277373016924E-3</v>
      </c>
      <c r="K326">
        <v>6.9150415775121E-3</v>
      </c>
      <c r="L326">
        <v>7.0621449858293854E-3</v>
      </c>
      <c r="M326">
        <v>5.8099395932473992E-3</v>
      </c>
      <c r="N326">
        <v>4.2896040310846798E-3</v>
      </c>
      <c r="O326">
        <v>3.538385058074944E-3</v>
      </c>
      <c r="P326">
        <v>3.2310883098293909E-3</v>
      </c>
      <c r="Q326">
        <v>2.9894530583988951E-3</v>
      </c>
      <c r="R326">
        <v>2.752674161232638E-3</v>
      </c>
      <c r="S326">
        <v>2.5400516994628607E-3</v>
      </c>
    </row>
    <row r="327" spans="1:19" x14ac:dyDescent="0.35">
      <c r="A327">
        <v>0.2248886753914284</v>
      </c>
      <c r="B327">
        <v>0.13404711389319235</v>
      </c>
      <c r="C327">
        <v>2.0741475074791821E-2</v>
      </c>
      <c r="D327">
        <v>-7.8426506765015801E-3</v>
      </c>
      <c r="E327">
        <v>-4.5854187377684296E-3</v>
      </c>
      <c r="F327">
        <v>5.2791217516436695E-3</v>
      </c>
      <c r="G327">
        <v>9.779427356222092E-3</v>
      </c>
      <c r="H327">
        <v>4.1252929843914347E-3</v>
      </c>
      <c r="I327">
        <v>4.2434281220713283E-3</v>
      </c>
      <c r="J327">
        <v>1.8766275827496947E-3</v>
      </c>
      <c r="K327">
        <v>-2.8129672669310745E-3</v>
      </c>
      <c r="L327">
        <v>-3.2759642804696676E-3</v>
      </c>
      <c r="M327">
        <v>-1.0326875566218565E-3</v>
      </c>
      <c r="N327">
        <v>2.0314445691327186E-5</v>
      </c>
      <c r="O327">
        <v>-2.0783138630097399E-4</v>
      </c>
      <c r="P327">
        <v>-6.9483708749643156E-4</v>
      </c>
      <c r="Q327">
        <v>-9.595347488475551E-4</v>
      </c>
      <c r="R327">
        <v>-1.2412258405605494E-3</v>
      </c>
      <c r="S327">
        <v>-1.5987429285516841E-3</v>
      </c>
    </row>
    <row r="328" spans="1:19" x14ac:dyDescent="0.35">
      <c r="A328">
        <v>0.2437758616070487</v>
      </c>
      <c r="B328">
        <v>0.13328937993943671</v>
      </c>
      <c r="C328">
        <v>3.2298933915722561E-4</v>
      </c>
      <c r="D328">
        <v>1.4207999748418135E-2</v>
      </c>
      <c r="E328">
        <v>2.4443256717494938E-2</v>
      </c>
      <c r="F328">
        <v>9.382628125458186E-3</v>
      </c>
      <c r="G328">
        <v>8.1490685699629091E-3</v>
      </c>
      <c r="H328">
        <v>4.340897216773389E-3</v>
      </c>
      <c r="I328">
        <v>-5.8684706450391408E-3</v>
      </c>
      <c r="J328">
        <v>-7.0041510599466608E-4</v>
      </c>
      <c r="K328">
        <v>1.19030776660056E-3</v>
      </c>
      <c r="L328">
        <v>1.7371310225764375E-3</v>
      </c>
      <c r="M328">
        <v>4.3877860967891126E-3</v>
      </c>
      <c r="N328">
        <v>4.2335106527109125E-3</v>
      </c>
      <c r="O328">
        <v>3.3468890400349333E-3</v>
      </c>
      <c r="P328">
        <v>3.4499182140556839E-3</v>
      </c>
      <c r="Q328">
        <v>3.1224765435342232E-3</v>
      </c>
      <c r="R328">
        <v>2.562090176807742E-3</v>
      </c>
      <c r="S328">
        <v>2.2486510670760899E-3</v>
      </c>
    </row>
    <row r="329" spans="1:19" x14ac:dyDescent="0.35">
      <c r="A329">
        <v>0.24077724374138004</v>
      </c>
      <c r="B329">
        <v>0.15032785098838131</v>
      </c>
      <c r="C329">
        <v>4.1744417567399501E-2</v>
      </c>
      <c r="D329">
        <v>5.7632388436985793E-3</v>
      </c>
      <c r="E329">
        <v>7.3479970224422497E-3</v>
      </c>
      <c r="F329">
        <v>9.3229405800243689E-3</v>
      </c>
      <c r="G329">
        <v>7.6891465532680954E-3</v>
      </c>
      <c r="H329">
        <v>3.0732916593046462E-3</v>
      </c>
      <c r="I329">
        <v>-1.8128167230577986E-3</v>
      </c>
      <c r="J329">
        <v>-5.7533230463849075E-3</v>
      </c>
      <c r="K329">
        <v>-5.7880679571615619E-3</v>
      </c>
      <c r="L329">
        <v>-2.914392153392723E-3</v>
      </c>
      <c r="M329">
        <v>-9.6684262625290737E-4</v>
      </c>
      <c r="N329">
        <v>-7.0660975224178706E-4</v>
      </c>
      <c r="O329">
        <v>-1.1948472539297015E-3</v>
      </c>
      <c r="P329">
        <v>-1.7144427332492014E-3</v>
      </c>
      <c r="Q329">
        <v>-2.0296913734232204E-3</v>
      </c>
      <c r="R329">
        <v>-1.8890545356946031E-3</v>
      </c>
      <c r="S329">
        <v>-1.5981649480532488E-3</v>
      </c>
    </row>
    <row r="330" spans="1:19" x14ac:dyDescent="0.35">
      <c r="A330">
        <v>0.25550100094402944</v>
      </c>
      <c r="B330">
        <v>0.13341211286198593</v>
      </c>
      <c r="C330">
        <v>-3.3159439037260246E-4</v>
      </c>
      <c r="D330">
        <v>1.0309334725655758E-2</v>
      </c>
      <c r="E330">
        <v>9.9101254310166101E-3</v>
      </c>
      <c r="F330">
        <v>1.7143011285867468E-3</v>
      </c>
      <c r="G330">
        <v>-8.5072365838994267E-3</v>
      </c>
      <c r="H330">
        <v>-9.9439680371543344E-3</v>
      </c>
      <c r="I330">
        <v>-4.0590839967267643E-3</v>
      </c>
      <c r="J330">
        <v>-3.0046960636980835E-4</v>
      </c>
      <c r="K330">
        <v>-8.3333887736707025E-4</v>
      </c>
      <c r="L330">
        <v>-3.5879359736619068E-4</v>
      </c>
      <c r="M330">
        <v>1.2041068654065016E-3</v>
      </c>
      <c r="N330">
        <v>2.1041806491186618E-3</v>
      </c>
      <c r="O330">
        <v>2.434390720529373E-3</v>
      </c>
      <c r="P330">
        <v>2.6435077605125416E-3</v>
      </c>
      <c r="Q330">
        <v>2.668418252608387E-3</v>
      </c>
      <c r="R330">
        <v>2.5056607906664063E-3</v>
      </c>
      <c r="S330">
        <v>2.2140171636530312E-3</v>
      </c>
    </row>
    <row r="331" spans="1:19" x14ac:dyDescent="0.35">
      <c r="A331">
        <v>0.24562019236975796</v>
      </c>
      <c r="B331">
        <v>0.12464700342451907</v>
      </c>
      <c r="C331">
        <v>-7.6896926676906072E-4</v>
      </c>
      <c r="D331">
        <v>-2.4462044738983294E-3</v>
      </c>
      <c r="E331">
        <v>2.8323041751743241E-2</v>
      </c>
      <c r="F331">
        <v>1.9884008467799627E-2</v>
      </c>
      <c r="G331">
        <v>3.221482972132479E-3</v>
      </c>
      <c r="H331">
        <v>6.2659043945400153E-3</v>
      </c>
      <c r="I331">
        <v>1.2528124885007579E-2</v>
      </c>
      <c r="J331">
        <v>8.3826848116726905E-3</v>
      </c>
      <c r="K331">
        <v>5.8125785128735332E-3</v>
      </c>
      <c r="L331">
        <v>8.5065855930160344E-3</v>
      </c>
      <c r="M331">
        <v>1.0532858964825602E-2</v>
      </c>
      <c r="N331">
        <v>8.8220612747912548E-3</v>
      </c>
      <c r="O331">
        <v>6.8946751338851055E-3</v>
      </c>
      <c r="P331">
        <v>6.1577765378791043E-3</v>
      </c>
      <c r="Q331">
        <v>5.5827074246232351E-3</v>
      </c>
      <c r="R331">
        <v>4.7556781917881584E-3</v>
      </c>
      <c r="S331">
        <v>4.2689885017314095E-3</v>
      </c>
    </row>
    <row r="332" spans="1:19" x14ac:dyDescent="0.35">
      <c r="A332">
        <v>0.2369230497630441</v>
      </c>
      <c r="B332">
        <v>0.11357517327720081</v>
      </c>
      <c r="C332">
        <v>9.6489555751120334E-3</v>
      </c>
      <c r="D332">
        <v>4.677239629285364E-3</v>
      </c>
      <c r="E332">
        <v>1.7615832990863178E-2</v>
      </c>
      <c r="F332">
        <v>1.2096216047877103E-2</v>
      </c>
      <c r="G332">
        <v>1.6957004232498837E-2</v>
      </c>
      <c r="H332">
        <v>1.6306092433964085E-2</v>
      </c>
      <c r="I332">
        <v>8.4829651493846074E-3</v>
      </c>
      <c r="J332">
        <v>2.9338850616590995E-3</v>
      </c>
      <c r="K332">
        <v>2.5825664396557074E-3</v>
      </c>
      <c r="L332">
        <v>3.8562933572171961E-3</v>
      </c>
      <c r="M332">
        <v>4.6524773978435848E-3</v>
      </c>
      <c r="N332">
        <v>3.7650653913168172E-3</v>
      </c>
      <c r="O332">
        <v>2.4521245463334476E-3</v>
      </c>
      <c r="P332">
        <v>1.8048090182125657E-3</v>
      </c>
      <c r="Q332">
        <v>1.37539886455038E-3</v>
      </c>
      <c r="R332">
        <v>1.0262293433563991E-3</v>
      </c>
      <c r="S332">
        <v>9.4630058325501348E-4</v>
      </c>
    </row>
    <row r="333" spans="1:19" x14ac:dyDescent="0.35">
      <c r="A333">
        <v>0.25673498838012254</v>
      </c>
      <c r="B333">
        <v>0.1300979321042619</v>
      </c>
      <c r="C333">
        <v>9.674056712433524E-3</v>
      </c>
      <c r="D333">
        <v>-7.1322583450462483E-3</v>
      </c>
      <c r="E333">
        <v>2.5068802304197783E-2</v>
      </c>
      <c r="F333">
        <v>5.6709469377398351E-3</v>
      </c>
      <c r="G333">
        <v>-4.8990985818603942E-3</v>
      </c>
      <c r="H333">
        <v>1.8469014754793618E-3</v>
      </c>
      <c r="I333">
        <v>7.6688231681156195E-3</v>
      </c>
      <c r="J333">
        <v>6.1815374809157976E-3</v>
      </c>
      <c r="K333">
        <v>6.0505535975202808E-3</v>
      </c>
      <c r="L333">
        <v>7.7820025427452989E-3</v>
      </c>
      <c r="M333">
        <v>8.934988018680548E-3</v>
      </c>
      <c r="N333">
        <v>7.1167580981826972E-3</v>
      </c>
      <c r="O333">
        <v>4.9042291969684012E-3</v>
      </c>
      <c r="P333">
        <v>4.1590952437879298E-3</v>
      </c>
      <c r="Q333">
        <v>3.7660814073272606E-3</v>
      </c>
      <c r="R333">
        <v>3.1076181872434277E-3</v>
      </c>
      <c r="S333">
        <v>2.7534977273251885E-3</v>
      </c>
    </row>
    <row r="334" spans="1:19" x14ac:dyDescent="0.35">
      <c r="A334">
        <v>0.23600767976697209</v>
      </c>
      <c r="B334">
        <v>0.12183005932662737</v>
      </c>
      <c r="C334">
        <v>3.0363977581137468E-2</v>
      </c>
      <c r="D334">
        <v>2.2197165051535059E-2</v>
      </c>
      <c r="E334">
        <v>-2.125422617811444E-3</v>
      </c>
      <c r="F334">
        <v>-5.1806622992298839E-3</v>
      </c>
      <c r="G334">
        <v>7.7523456570356025E-4</v>
      </c>
      <c r="H334">
        <v>-1.5446133987590551E-3</v>
      </c>
      <c r="I334">
        <v>6.0461455873338441E-3</v>
      </c>
      <c r="J334">
        <v>1.4537190231156941E-2</v>
      </c>
      <c r="K334">
        <v>1.6899533825577934E-2</v>
      </c>
      <c r="L334">
        <v>1.742318085092558E-2</v>
      </c>
      <c r="M334">
        <v>1.5582683804136832E-2</v>
      </c>
      <c r="N334">
        <v>1.1734936827435493E-2</v>
      </c>
      <c r="O334">
        <v>9.0133048575345327E-3</v>
      </c>
      <c r="P334">
        <v>7.0048936313758777E-3</v>
      </c>
      <c r="Q334">
        <v>5.5381026796888057E-3</v>
      </c>
      <c r="R334">
        <v>5.1914824831818312E-3</v>
      </c>
      <c r="S334">
        <v>5.3316417068375484E-3</v>
      </c>
    </row>
    <row r="335" spans="1:19" x14ac:dyDescent="0.35">
      <c r="A335">
        <v>0.2345990164622363</v>
      </c>
      <c r="B335">
        <v>0.1188610344567976</v>
      </c>
      <c r="C335">
        <v>2.1203763505591149E-2</v>
      </c>
      <c r="D335">
        <v>-3.020782767947578E-3</v>
      </c>
      <c r="E335">
        <v>1.1172593731956625E-2</v>
      </c>
      <c r="F335">
        <v>1.8329335280412626E-2</v>
      </c>
      <c r="G335">
        <v>-1.3648597065688969E-3</v>
      </c>
      <c r="H335">
        <v>-6.5424267942451562E-3</v>
      </c>
      <c r="I335">
        <v>-3.3610979522752371E-4</v>
      </c>
      <c r="J335">
        <v>-2.7064275102542807E-5</v>
      </c>
      <c r="K335">
        <v>1.5931216604636012E-3</v>
      </c>
      <c r="L335">
        <v>2.7021987381587544E-3</v>
      </c>
      <c r="M335">
        <v>3.7342654208478059E-3</v>
      </c>
      <c r="N335">
        <v>4.8167214121039017E-3</v>
      </c>
      <c r="O335">
        <v>5.2251805376440467E-3</v>
      </c>
      <c r="P335">
        <v>4.6434015277538763E-3</v>
      </c>
      <c r="Q335">
        <v>4.3060379998452669E-3</v>
      </c>
      <c r="R335">
        <v>4.0911357572676228E-3</v>
      </c>
      <c r="S335">
        <v>3.7097960951802712E-3</v>
      </c>
    </row>
    <row r="336" spans="1:19" x14ac:dyDescent="0.35">
      <c r="A336">
        <v>0.2528132279567446</v>
      </c>
      <c r="B336">
        <v>0.12661217376080497</v>
      </c>
      <c r="C336">
        <v>2.839941986999852E-2</v>
      </c>
      <c r="D336">
        <v>9.6870790455703525E-3</v>
      </c>
      <c r="E336">
        <v>2.0172497346191923E-2</v>
      </c>
      <c r="F336">
        <v>2.9020980886069504E-2</v>
      </c>
      <c r="G336">
        <v>1.6848679066748022E-2</v>
      </c>
      <c r="H336">
        <v>5.5817380033631771E-3</v>
      </c>
      <c r="I336">
        <v>9.7997731472282187E-3</v>
      </c>
      <c r="J336">
        <v>8.5163929431564256E-3</v>
      </c>
      <c r="K336">
        <v>4.2686878155147262E-3</v>
      </c>
      <c r="L336">
        <v>2.8449458424591465E-3</v>
      </c>
      <c r="M336">
        <v>5.1698263103931996E-3</v>
      </c>
      <c r="N336">
        <v>7.034425937490674E-3</v>
      </c>
      <c r="O336">
        <v>6.7901928127938205E-3</v>
      </c>
      <c r="P336">
        <v>5.4641875280099271E-3</v>
      </c>
      <c r="Q336">
        <v>4.8821204110509279E-3</v>
      </c>
      <c r="R336">
        <v>4.4219253756967742E-3</v>
      </c>
      <c r="S336">
        <v>3.8791847581129695E-3</v>
      </c>
    </row>
    <row r="337" spans="1:19" x14ac:dyDescent="0.35">
      <c r="A337">
        <v>0.24848566908367969</v>
      </c>
      <c r="B337">
        <v>0.11517203048671444</v>
      </c>
      <c r="C337">
        <v>2.9883662916723053E-3</v>
      </c>
      <c r="D337">
        <v>-1.9629123452649763E-2</v>
      </c>
      <c r="E337">
        <v>2.3777853069019972E-3</v>
      </c>
      <c r="F337">
        <v>2.2459633048976042E-2</v>
      </c>
      <c r="G337">
        <v>2.6713503506408869E-2</v>
      </c>
      <c r="H337">
        <v>1.3948454816355645E-2</v>
      </c>
      <c r="I337">
        <v>1.2177523611340632E-2</v>
      </c>
      <c r="J337">
        <v>1.2729053279171209E-2</v>
      </c>
      <c r="K337">
        <v>9.532226145657725E-3</v>
      </c>
      <c r="L337">
        <v>8.3108311153909774E-3</v>
      </c>
      <c r="M337">
        <v>9.0439506797824112E-3</v>
      </c>
      <c r="N337">
        <v>8.1901851428961316E-3</v>
      </c>
      <c r="O337">
        <v>6.6029572156928885E-3</v>
      </c>
      <c r="P337">
        <v>5.5927776856455821E-3</v>
      </c>
      <c r="Q337">
        <v>5.0205982938186884E-3</v>
      </c>
      <c r="R337">
        <v>4.6893614120450868E-3</v>
      </c>
      <c r="S337">
        <v>4.334363213340779E-3</v>
      </c>
    </row>
    <row r="338" spans="1:19" x14ac:dyDescent="0.35">
      <c r="A338">
        <v>0.23272849861409189</v>
      </c>
      <c r="B338">
        <v>0.12428979471587917</v>
      </c>
      <c r="C338">
        <v>1.8275930686563836E-2</v>
      </c>
      <c r="D338">
        <v>-2.1630547502394536E-2</v>
      </c>
      <c r="E338">
        <v>-5.9132840276651371E-3</v>
      </c>
      <c r="F338">
        <v>-1.9780030208023558E-3</v>
      </c>
      <c r="G338">
        <v>-6.1900471872960577E-3</v>
      </c>
      <c r="H338">
        <v>-8.346445080515302E-3</v>
      </c>
      <c r="I338">
        <v>8.6751278026925705E-4</v>
      </c>
      <c r="J338">
        <v>9.0086908979927667E-3</v>
      </c>
      <c r="K338">
        <v>9.9093550153148881E-3</v>
      </c>
      <c r="L338">
        <v>7.2870876445636232E-3</v>
      </c>
      <c r="M338">
        <v>4.197387281457467E-3</v>
      </c>
      <c r="N338">
        <v>2.6692359574882504E-3</v>
      </c>
      <c r="O338">
        <v>1.6750650735054906E-3</v>
      </c>
      <c r="P338">
        <v>1.0877988430831285E-3</v>
      </c>
      <c r="Q338">
        <v>1.3364738414635205E-3</v>
      </c>
      <c r="R338">
        <v>2.0950569956979777E-3</v>
      </c>
      <c r="S338">
        <v>2.7189242339940153E-3</v>
      </c>
    </row>
    <row r="339" spans="1:19" x14ac:dyDescent="0.35">
      <c r="A339">
        <v>0.25919248157084529</v>
      </c>
      <c r="B339">
        <v>0.14458223992189356</v>
      </c>
      <c r="C339">
        <v>4.3629168294773996E-3</v>
      </c>
      <c r="D339">
        <v>-2.8918883827015514E-2</v>
      </c>
      <c r="E339">
        <v>7.8013287395411988E-3</v>
      </c>
      <c r="F339">
        <v>8.5051312220144667E-3</v>
      </c>
      <c r="G339">
        <v>-4.2074984578306931E-3</v>
      </c>
      <c r="H339">
        <v>-1.3079846291849625E-3</v>
      </c>
      <c r="I339">
        <v>9.1980356371944381E-3</v>
      </c>
      <c r="J339">
        <v>1.0757058763173656E-2</v>
      </c>
      <c r="K339">
        <v>7.9821783687437989E-3</v>
      </c>
      <c r="L339">
        <v>6.1632116766685129E-3</v>
      </c>
      <c r="M339">
        <v>6.9833401924509972E-3</v>
      </c>
      <c r="N339">
        <v>6.9584636551011884E-3</v>
      </c>
      <c r="O339">
        <v>4.956008904786576E-3</v>
      </c>
      <c r="P339">
        <v>3.2635780929616714E-3</v>
      </c>
      <c r="Q339">
        <v>3.2364702834172679E-3</v>
      </c>
      <c r="R339">
        <v>3.4710351671716319E-3</v>
      </c>
      <c r="S339">
        <v>3.2283740275023576E-3</v>
      </c>
    </row>
    <row r="340" spans="1:19" x14ac:dyDescent="0.35">
      <c r="A340">
        <v>0.23373101508829006</v>
      </c>
      <c r="B340">
        <v>0.11537258289665571</v>
      </c>
      <c r="C340">
        <v>-1.3111579322623725E-2</v>
      </c>
      <c r="D340">
        <v>-8.6299174957396689E-3</v>
      </c>
      <c r="E340">
        <v>-5.0541002940782446E-4</v>
      </c>
      <c r="F340">
        <v>5.2333299726997568E-3</v>
      </c>
      <c r="G340">
        <v>-7.3108926795302153E-3</v>
      </c>
      <c r="H340">
        <v>-8.3212331428092548E-3</v>
      </c>
      <c r="I340">
        <v>-7.3479213959092519E-3</v>
      </c>
      <c r="J340">
        <v>-7.9780129756630014E-3</v>
      </c>
      <c r="K340">
        <v>-6.1749763983570205E-3</v>
      </c>
      <c r="L340">
        <v>-2.2727337290823135E-3</v>
      </c>
      <c r="M340">
        <v>7.1247776795285462E-5</v>
      </c>
      <c r="N340">
        <v>3.442095402902631E-4</v>
      </c>
      <c r="O340">
        <v>3.6920897829543592E-4</v>
      </c>
      <c r="P340">
        <v>8.8902847470983648E-4</v>
      </c>
      <c r="Q340">
        <v>1.065779292765204E-3</v>
      </c>
      <c r="R340">
        <v>8.5490030459636106E-4</v>
      </c>
      <c r="S340">
        <v>5.7378359102501335E-4</v>
      </c>
    </row>
    <row r="341" spans="1:19" x14ac:dyDescent="0.35">
      <c r="A341">
        <v>0.2378489590339013</v>
      </c>
      <c r="B341">
        <v>0.12177929610632397</v>
      </c>
      <c r="C341">
        <v>1.1563294863176759E-2</v>
      </c>
      <c r="D341">
        <v>4.6712685912940633E-3</v>
      </c>
      <c r="E341">
        <v>-9.0101163346931953E-3</v>
      </c>
      <c r="F341">
        <v>-7.952427541273616E-3</v>
      </c>
      <c r="G341">
        <v>5.8520264461624305E-3</v>
      </c>
      <c r="H341">
        <v>6.6147719629478657E-3</v>
      </c>
      <c r="I341">
        <v>3.936074478551219E-3</v>
      </c>
      <c r="J341">
        <v>6.2452910512439562E-3</v>
      </c>
      <c r="K341">
        <v>1.0064317951116624E-2</v>
      </c>
      <c r="L341">
        <v>1.0569487244905171E-2</v>
      </c>
      <c r="M341">
        <v>9.4112460411528692E-3</v>
      </c>
      <c r="N341">
        <v>7.9791475260045895E-3</v>
      </c>
      <c r="O341">
        <v>6.5711768490464735E-3</v>
      </c>
      <c r="P341">
        <v>5.5751799978513393E-3</v>
      </c>
      <c r="Q341">
        <v>4.8414881482584512E-3</v>
      </c>
      <c r="R341">
        <v>4.2638280142937857E-3</v>
      </c>
      <c r="S341">
        <v>3.9463696133431349E-3</v>
      </c>
    </row>
    <row r="342" spans="1:19" x14ac:dyDescent="0.35">
      <c r="A342">
        <v>0.22825479947080321</v>
      </c>
      <c r="B342">
        <v>0.12490643972290279</v>
      </c>
      <c r="C342">
        <v>1.2837524674980715E-2</v>
      </c>
      <c r="D342">
        <v>8.8273226712109101E-3</v>
      </c>
      <c r="E342">
        <v>2.1115392803187197E-2</v>
      </c>
      <c r="F342">
        <v>1.4639844064680744E-2</v>
      </c>
      <c r="G342">
        <v>-5.8399491737678505E-3</v>
      </c>
      <c r="H342">
        <v>-4.8627949494637595E-3</v>
      </c>
      <c r="I342">
        <v>3.2820655787384806E-3</v>
      </c>
      <c r="J342">
        <v>6.2426486821107133E-3</v>
      </c>
      <c r="K342">
        <v>6.6833261080195185E-3</v>
      </c>
      <c r="L342">
        <v>1.1651520282546445E-2</v>
      </c>
      <c r="M342">
        <v>1.3988304035373003E-2</v>
      </c>
      <c r="N342">
        <v>1.3101368783681523E-2</v>
      </c>
      <c r="O342">
        <v>1.1071985032855308E-2</v>
      </c>
      <c r="P342">
        <v>9.943558691212568E-3</v>
      </c>
      <c r="Q342">
        <v>8.833682035409969E-3</v>
      </c>
      <c r="R342">
        <v>7.6691356882634676E-3</v>
      </c>
      <c r="S342">
        <v>6.8282742918810251E-3</v>
      </c>
    </row>
    <row r="343" spans="1:19" x14ac:dyDescent="0.35">
      <c r="A343">
        <v>0.24382383782485853</v>
      </c>
      <c r="B343">
        <v>0.10965147639596802</v>
      </c>
      <c r="C343">
        <v>1.6299719214663416E-2</v>
      </c>
      <c r="D343">
        <v>6.8539856209328244E-4</v>
      </c>
      <c r="E343">
        <v>2.1946298247326815E-2</v>
      </c>
      <c r="F343">
        <v>2.473022256679109E-3</v>
      </c>
      <c r="G343">
        <v>-2.3300218670523128E-2</v>
      </c>
      <c r="H343">
        <v>-1.7379222072797993E-2</v>
      </c>
      <c r="I343">
        <v>-5.3807007465935983E-4</v>
      </c>
      <c r="J343">
        <v>1.9530821716742819E-3</v>
      </c>
      <c r="K343">
        <v>2.8320732878624355E-5</v>
      </c>
      <c r="L343">
        <v>4.6535686105105009E-3</v>
      </c>
      <c r="M343">
        <v>9.6181992174201904E-3</v>
      </c>
      <c r="N343">
        <v>8.6573352656501689E-3</v>
      </c>
      <c r="O343">
        <v>5.6040673195680117E-3</v>
      </c>
      <c r="P343">
        <v>4.0745340443549593E-3</v>
      </c>
      <c r="Q343">
        <v>3.2432897685176795E-3</v>
      </c>
      <c r="R343">
        <v>1.9233300185812028E-3</v>
      </c>
      <c r="S343">
        <v>8.5661337456932119E-4</v>
      </c>
    </row>
    <row r="344" spans="1:19" x14ac:dyDescent="0.35">
      <c r="A344">
        <v>0.2321608477517153</v>
      </c>
      <c r="B344">
        <v>0.12071381474431715</v>
      </c>
      <c r="C344">
        <v>3.9636200570552664E-2</v>
      </c>
      <c r="D344">
        <v>1.5199249536393906E-2</v>
      </c>
      <c r="E344">
        <v>-8.1815490559988965E-4</v>
      </c>
      <c r="F344">
        <v>1.5527542725823294E-2</v>
      </c>
      <c r="G344">
        <v>8.6938884956582144E-3</v>
      </c>
      <c r="H344">
        <v>-2.6366370631237829E-4</v>
      </c>
      <c r="I344">
        <v>-2.8564382683971218E-4</v>
      </c>
      <c r="J344">
        <v>-7.2336148087585276E-4</v>
      </c>
      <c r="K344">
        <v>2.3389136955511984E-3</v>
      </c>
      <c r="L344">
        <v>3.6717008183792281E-3</v>
      </c>
      <c r="M344">
        <v>6.3062911540775124E-3</v>
      </c>
      <c r="N344">
        <v>7.9191309486088979E-3</v>
      </c>
      <c r="O344">
        <v>7.0209646797351555E-3</v>
      </c>
      <c r="P344">
        <v>6.0289552803427368E-3</v>
      </c>
      <c r="Q344">
        <v>4.8092286861259785E-3</v>
      </c>
      <c r="R344">
        <v>4.0055045308584614E-3</v>
      </c>
      <c r="S344">
        <v>3.6601271982655203E-3</v>
      </c>
    </row>
    <row r="345" spans="1:19" x14ac:dyDescent="0.35">
      <c r="A345">
        <v>0.24813438462107562</v>
      </c>
      <c r="B345">
        <v>0.13393416796794527</v>
      </c>
      <c r="C345">
        <v>2.8143866262603408E-2</v>
      </c>
      <c r="D345">
        <v>9.9936462554541514E-4</v>
      </c>
      <c r="E345">
        <v>4.4603909744108739E-3</v>
      </c>
      <c r="F345">
        <v>3.0910067729702402E-2</v>
      </c>
      <c r="G345">
        <v>9.5995519812065704E-3</v>
      </c>
      <c r="H345">
        <v>-8.0841501451100128E-4</v>
      </c>
      <c r="I345">
        <v>-1.8750888526193718E-3</v>
      </c>
      <c r="J345">
        <v>-2.2417683956944473E-4</v>
      </c>
      <c r="K345">
        <v>1.0373259855439225E-3</v>
      </c>
      <c r="L345">
        <v>2.5970206361951064E-3</v>
      </c>
      <c r="M345">
        <v>2.9750689422289789E-3</v>
      </c>
      <c r="N345">
        <v>2.6052119102261393E-3</v>
      </c>
      <c r="O345">
        <v>2.0935864720011809E-3</v>
      </c>
      <c r="P345">
        <v>1.8801494725709889E-3</v>
      </c>
      <c r="Q345">
        <v>1.7312731117178663E-3</v>
      </c>
      <c r="R345">
        <v>1.5131171580919391E-3</v>
      </c>
      <c r="S345">
        <v>1.1586658893357595E-3</v>
      </c>
    </row>
    <row r="346" spans="1:19" x14ac:dyDescent="0.35">
      <c r="A346">
        <v>0.22643048418448836</v>
      </c>
      <c r="B346">
        <v>0.12104614292237841</v>
      </c>
      <c r="C346">
        <v>9.3379479914624409E-3</v>
      </c>
      <c r="D346">
        <v>4.0948727782551672E-3</v>
      </c>
      <c r="E346">
        <v>-1.7674882996606293E-2</v>
      </c>
      <c r="F346">
        <v>1.8454879914783753E-2</v>
      </c>
      <c r="G346">
        <v>1.0637802772484132E-2</v>
      </c>
      <c r="H346">
        <v>-7.2378329376356024E-3</v>
      </c>
      <c r="I346">
        <v>-4.9175220966848204E-4</v>
      </c>
      <c r="J346">
        <v>3.4362967118445726E-3</v>
      </c>
      <c r="K346">
        <v>1.041523534788024E-2</v>
      </c>
      <c r="L346">
        <v>1.1157811697818062E-2</v>
      </c>
      <c r="M346">
        <v>7.6120114088501908E-3</v>
      </c>
      <c r="N346">
        <v>6.1342975969587189E-3</v>
      </c>
      <c r="O346">
        <v>4.4155971827092994E-3</v>
      </c>
      <c r="P346">
        <v>3.0920471551149813E-3</v>
      </c>
      <c r="Q346">
        <v>1.8924774619023075E-3</v>
      </c>
      <c r="R346">
        <v>1.0409995541051328E-3</v>
      </c>
      <c r="S346">
        <v>9.7424241924093412E-4</v>
      </c>
    </row>
    <row r="347" spans="1:19" x14ac:dyDescent="0.35">
      <c r="A347">
        <v>0.25105444330022009</v>
      </c>
      <c r="B347">
        <v>0.11149041296892245</v>
      </c>
      <c r="C347">
        <v>-9.0942541398531182E-3</v>
      </c>
      <c r="D347">
        <v>-2.3310948819336159E-2</v>
      </c>
      <c r="E347">
        <v>-3.8074360267831265E-3</v>
      </c>
      <c r="F347">
        <v>1.7487530174929922E-2</v>
      </c>
      <c r="G347">
        <v>2.4106502558530557E-2</v>
      </c>
      <c r="H347">
        <v>1.3148873969216697E-2</v>
      </c>
      <c r="I347">
        <v>1.0735088932017362E-3</v>
      </c>
      <c r="J347">
        <v>-6.1967771122689976E-4</v>
      </c>
      <c r="K347">
        <v>2.3860583365547074E-4</v>
      </c>
      <c r="L347">
        <v>1.5645803293750087E-3</v>
      </c>
      <c r="M347">
        <v>1.1816979949084956E-3</v>
      </c>
      <c r="N347">
        <v>3.9045529545445485E-4</v>
      </c>
      <c r="O347">
        <v>-4.8168147827275454E-4</v>
      </c>
      <c r="P347">
        <v>-7.6472557927264565E-4</v>
      </c>
      <c r="Q347">
        <v>-7.8214687975607967E-4</v>
      </c>
      <c r="R347">
        <v>-6.6941250871752273E-4</v>
      </c>
      <c r="S347">
        <v>-6.9120781681043764E-4</v>
      </c>
    </row>
    <row r="348" spans="1:19" x14ac:dyDescent="0.35">
      <c r="A348">
        <v>0.2346818534941304</v>
      </c>
      <c r="B348">
        <v>0.10034900964490517</v>
      </c>
      <c r="C348">
        <v>1.4558269923560546E-2</v>
      </c>
      <c r="D348">
        <v>-2.1290797120660881E-2</v>
      </c>
      <c r="E348">
        <v>2.8003803612108124E-3</v>
      </c>
      <c r="F348">
        <v>1.5510002297085573E-2</v>
      </c>
      <c r="G348">
        <v>7.1281119472106731E-3</v>
      </c>
      <c r="H348">
        <v>4.0017410548858412E-3</v>
      </c>
      <c r="I348">
        <v>-9.9326564945125158E-4</v>
      </c>
      <c r="J348">
        <v>-1.7510372705617885E-3</v>
      </c>
      <c r="K348">
        <v>-3.5726591436897417E-3</v>
      </c>
      <c r="L348">
        <v>-2.3970929687491104E-3</v>
      </c>
      <c r="M348">
        <v>5.5952795333581297E-5</v>
      </c>
      <c r="N348">
        <v>1.2189629057338018E-3</v>
      </c>
      <c r="O348">
        <v>6.9646238763079781E-4</v>
      </c>
      <c r="P348">
        <v>-2.4177124811642419E-4</v>
      </c>
      <c r="Q348">
        <v>-4.2121782176766047E-4</v>
      </c>
      <c r="R348">
        <v>-2.6701480961755631E-4</v>
      </c>
      <c r="S348">
        <v>6.8615555630220503E-6</v>
      </c>
    </row>
    <row r="349" spans="1:19" x14ac:dyDescent="0.35">
      <c r="A349">
        <v>0.27706769528015152</v>
      </c>
      <c r="B349">
        <v>0.1274209478393466</v>
      </c>
      <c r="C349">
        <v>-2.3859578292639268E-3</v>
      </c>
      <c r="D349">
        <v>2.675255767846664E-2</v>
      </c>
      <c r="E349">
        <v>7.9717551252589912E-3</v>
      </c>
      <c r="F349">
        <v>5.3263342300917246E-3</v>
      </c>
      <c r="G349">
        <v>2.4226258253611521E-2</v>
      </c>
      <c r="H349">
        <v>1.1131249964899982E-2</v>
      </c>
      <c r="I349">
        <v>5.1900687087315734E-3</v>
      </c>
      <c r="J349">
        <v>1.2241981805925537E-2</v>
      </c>
      <c r="K349">
        <v>5.4950807339954992E-3</v>
      </c>
      <c r="L349">
        <v>2.9865145044310646E-3</v>
      </c>
      <c r="M349">
        <v>7.2534503190029914E-3</v>
      </c>
      <c r="N349">
        <v>5.4858434937557011E-3</v>
      </c>
      <c r="O349">
        <v>4.0501965521849504E-3</v>
      </c>
      <c r="P349">
        <v>5.2250864734391137E-3</v>
      </c>
      <c r="Q349">
        <v>4.1508286970366563E-3</v>
      </c>
      <c r="R349">
        <v>3.0258038374843866E-3</v>
      </c>
      <c r="S349">
        <v>3.124645054079834E-3</v>
      </c>
    </row>
    <row r="350" spans="1:19" x14ac:dyDescent="0.35">
      <c r="A350">
        <v>0.2430927693711098</v>
      </c>
      <c r="B350">
        <v>0.10970052157358823</v>
      </c>
      <c r="C350">
        <v>1.696471844631877E-2</v>
      </c>
      <c r="D350">
        <v>1.3590625342078673E-2</v>
      </c>
      <c r="E350">
        <v>2.0085239699316033E-2</v>
      </c>
      <c r="F350">
        <v>1.9184816561305849E-2</v>
      </c>
      <c r="G350">
        <v>1.2872646120583451E-2</v>
      </c>
      <c r="H350">
        <v>5.3703086996384894E-3</v>
      </c>
      <c r="I350">
        <v>4.8413789681264049E-3</v>
      </c>
      <c r="J350">
        <v>2.8048209490900734E-3</v>
      </c>
      <c r="K350">
        <v>-2.2689308762580177E-3</v>
      </c>
      <c r="L350">
        <v>-3.4240979090706808E-3</v>
      </c>
      <c r="M350">
        <v>-1.5192561893494526E-3</v>
      </c>
      <c r="N350">
        <v>-1.9163202966329116E-3</v>
      </c>
      <c r="O350">
        <v>-2.6493546855642838E-3</v>
      </c>
      <c r="P350">
        <v>-2.5663313267650519E-3</v>
      </c>
      <c r="Q350">
        <v>-2.3128222078740573E-3</v>
      </c>
      <c r="R350">
        <v>-2.1724415431276529E-3</v>
      </c>
      <c r="S350">
        <v>-1.8257213439278144E-3</v>
      </c>
    </row>
    <row r="351" spans="1:19" x14ac:dyDescent="0.35">
      <c r="A351">
        <v>0.24508305849556142</v>
      </c>
      <c r="B351">
        <v>0.10658621694872394</v>
      </c>
      <c r="C351">
        <v>1.8183087071552428E-2</v>
      </c>
      <c r="D351">
        <v>6.1186721263040882E-3</v>
      </c>
      <c r="E351">
        <v>1.0559860550833494E-2</v>
      </c>
      <c r="F351">
        <v>7.6697080965171215E-3</v>
      </c>
      <c r="G351">
        <v>1.6152284479655392E-3</v>
      </c>
      <c r="H351">
        <v>-2.6555892212935133E-3</v>
      </c>
      <c r="I351">
        <v>2.565870343271737E-3</v>
      </c>
      <c r="J351">
        <v>6.4529522314749925E-3</v>
      </c>
      <c r="K351">
        <v>3.9146820375466516E-3</v>
      </c>
      <c r="L351">
        <v>1.6556990448093644E-3</v>
      </c>
      <c r="M351">
        <v>3.247646630717897E-3</v>
      </c>
      <c r="N351">
        <v>3.5851155989087445E-3</v>
      </c>
      <c r="O351">
        <v>2.519804463436446E-3</v>
      </c>
      <c r="P351">
        <v>1.522257480953996E-3</v>
      </c>
      <c r="Q351">
        <v>1.2369176348232965E-3</v>
      </c>
      <c r="R351">
        <v>1.0133940557638429E-3</v>
      </c>
      <c r="S351">
        <v>7.8426326602954323E-4</v>
      </c>
    </row>
    <row r="352" spans="1:19" x14ac:dyDescent="0.35">
      <c r="A352">
        <v>0.25697330680530739</v>
      </c>
      <c r="B352">
        <v>0.11237282868716335</v>
      </c>
      <c r="C352">
        <v>-3.270633670600247E-3</v>
      </c>
      <c r="D352">
        <v>-1.9179791206496381E-2</v>
      </c>
      <c r="E352">
        <v>-5.4765969147048581E-3</v>
      </c>
      <c r="F352">
        <v>-8.6437594906365375E-3</v>
      </c>
      <c r="G352">
        <v>-7.0792454358481081E-3</v>
      </c>
      <c r="H352">
        <v>-3.237430148722604E-3</v>
      </c>
      <c r="I352">
        <v>1.8049037982688038E-3</v>
      </c>
      <c r="J352">
        <v>2.0043364172245439E-4</v>
      </c>
      <c r="K352">
        <v>-1.2764240199753859E-3</v>
      </c>
      <c r="L352">
        <v>-8.5716320889756264E-4</v>
      </c>
      <c r="M352">
        <v>7.0879162984931166E-4</v>
      </c>
      <c r="N352">
        <v>8.5450571703984859E-4</v>
      </c>
      <c r="O352">
        <v>1.2566152066026293E-3</v>
      </c>
      <c r="P352">
        <v>1.4167181566253242E-3</v>
      </c>
      <c r="Q352">
        <v>1.1807727082395604E-3</v>
      </c>
      <c r="R352">
        <v>7.5376678844326468E-4</v>
      </c>
      <c r="S352">
        <v>5.6861371891889028E-4</v>
      </c>
    </row>
    <row r="353" spans="1:19" x14ac:dyDescent="0.35">
      <c r="A353">
        <v>0.25710081697794857</v>
      </c>
      <c r="B353">
        <v>0.13294530530534379</v>
      </c>
      <c r="C353">
        <v>2.8976252678228367E-2</v>
      </c>
      <c r="D353">
        <v>-1.6224700094671727E-2</v>
      </c>
      <c r="E353">
        <v>-1.1929911525099158E-2</v>
      </c>
      <c r="F353">
        <v>-6.1707935961668606E-3</v>
      </c>
      <c r="G353">
        <v>-1.1977644613398344E-3</v>
      </c>
      <c r="H353">
        <v>2.0253375270060533E-3</v>
      </c>
      <c r="I353">
        <v>2.723809538928063E-3</v>
      </c>
      <c r="J353">
        <v>4.0059086175095095E-3</v>
      </c>
      <c r="K353">
        <v>7.4743393634441079E-4</v>
      </c>
      <c r="L353">
        <v>-4.9801262851400781E-4</v>
      </c>
      <c r="M353">
        <v>-7.3742489432396621E-4</v>
      </c>
      <c r="N353">
        <v>-1.6712750596371382E-3</v>
      </c>
      <c r="O353">
        <v>-3.2040150160176769E-3</v>
      </c>
      <c r="P353">
        <v>-3.4907473387373244E-3</v>
      </c>
      <c r="Q353">
        <v>-3.2568929456062937E-3</v>
      </c>
      <c r="R353">
        <v>-2.7687468991094712E-3</v>
      </c>
      <c r="S353">
        <v>-2.3051634251989605E-3</v>
      </c>
    </row>
    <row r="354" spans="1:19" x14ac:dyDescent="0.35">
      <c r="A354">
        <v>0.23860244090961197</v>
      </c>
      <c r="B354">
        <v>0.13799246756736896</v>
      </c>
      <c r="C354">
        <v>1.6403071378992082E-2</v>
      </c>
      <c r="D354">
        <v>-2.3313477362905847E-2</v>
      </c>
      <c r="E354">
        <v>-2.2344344586420341E-2</v>
      </c>
      <c r="F354">
        <v>-1.0625457598434651E-3</v>
      </c>
      <c r="G354">
        <v>5.7257967737618545E-4</v>
      </c>
      <c r="H354">
        <v>4.3766284253506094E-3</v>
      </c>
      <c r="I354">
        <v>1.0467402561054403E-2</v>
      </c>
      <c r="J354">
        <v>1.2586457872703622E-2</v>
      </c>
      <c r="K354">
        <v>1.02202143073896E-2</v>
      </c>
      <c r="L354">
        <v>7.4012990707459847E-3</v>
      </c>
      <c r="M354">
        <v>5.3554405715367159E-3</v>
      </c>
      <c r="N354">
        <v>3.8675060951526728E-3</v>
      </c>
      <c r="O354">
        <v>2.8042151817241137E-3</v>
      </c>
      <c r="P354">
        <v>2.5496152509057856E-3</v>
      </c>
      <c r="Q354">
        <v>2.7835451248138599E-3</v>
      </c>
      <c r="R354">
        <v>3.2364697257434905E-3</v>
      </c>
      <c r="S354">
        <v>3.5379351125297115E-3</v>
      </c>
    </row>
    <row r="355" spans="1:19" x14ac:dyDescent="0.35">
      <c r="A355">
        <v>0.25022316202642431</v>
      </c>
      <c r="B355">
        <v>0.10577178052948634</v>
      </c>
      <c r="C355">
        <v>4.637168255009678E-3</v>
      </c>
      <c r="D355">
        <v>6.8482456613919327E-3</v>
      </c>
      <c r="E355">
        <v>4.6796001589771132E-2</v>
      </c>
      <c r="F355">
        <v>1.377117306637843E-2</v>
      </c>
      <c r="G355">
        <v>2.3248180266386754E-3</v>
      </c>
      <c r="H355">
        <v>5.4180400975642464E-3</v>
      </c>
      <c r="I355">
        <v>1.2723615540085787E-2</v>
      </c>
      <c r="J355">
        <v>5.0629814849626458E-3</v>
      </c>
      <c r="K355">
        <v>1.61404011550718E-3</v>
      </c>
      <c r="L355">
        <v>3.777860828189717E-3</v>
      </c>
      <c r="M355">
        <v>9.072433552699391E-3</v>
      </c>
      <c r="N355">
        <v>8.3286450704985384E-3</v>
      </c>
      <c r="O355">
        <v>5.2165691350584773E-3</v>
      </c>
      <c r="P355">
        <v>3.4676648698492379E-3</v>
      </c>
      <c r="Q355">
        <v>4.240414296590716E-3</v>
      </c>
      <c r="R355">
        <v>4.068380548907128E-3</v>
      </c>
      <c r="S355">
        <v>3.0567292151345601E-3</v>
      </c>
    </row>
    <row r="356" spans="1:19" x14ac:dyDescent="0.35">
      <c r="A356">
        <v>0.24440302244759921</v>
      </c>
      <c r="B356">
        <v>0.10561029870716096</v>
      </c>
      <c r="C356">
        <v>1.619239313248267E-2</v>
      </c>
      <c r="D356">
        <v>1.680789673054193E-4</v>
      </c>
      <c r="E356">
        <v>1.8580974814975882E-2</v>
      </c>
      <c r="F356">
        <v>1.9198670740128373E-2</v>
      </c>
      <c r="G356">
        <v>1.1909169419802986E-2</v>
      </c>
      <c r="H356">
        <v>7.9862652773901599E-4</v>
      </c>
      <c r="I356">
        <v>-1.641778370879473E-4</v>
      </c>
      <c r="J356">
        <v>4.3874438853248581E-3</v>
      </c>
      <c r="K356">
        <v>6.3844523149011777E-3</v>
      </c>
      <c r="L356">
        <v>5.0205225762703512E-3</v>
      </c>
      <c r="M356">
        <v>2.3043524603743835E-3</v>
      </c>
      <c r="N356">
        <v>5.6963735923044087E-4</v>
      </c>
      <c r="O356">
        <v>1.2596540438447102E-4</v>
      </c>
      <c r="P356">
        <v>-5.37992990357408E-4</v>
      </c>
      <c r="Q356">
        <v>-1.4972877453431181E-3</v>
      </c>
      <c r="R356">
        <v>-2.0646727533672614E-3</v>
      </c>
      <c r="S356">
        <v>-2.0985910753588081E-3</v>
      </c>
    </row>
    <row r="357" spans="1:19" x14ac:dyDescent="0.35">
      <c r="A357">
        <v>0.25193569801707866</v>
      </c>
      <c r="B357">
        <v>0.13244785624560659</v>
      </c>
      <c r="C357">
        <v>5.3700180312082138E-3</v>
      </c>
      <c r="D357">
        <v>-1.6652772953075795E-2</v>
      </c>
      <c r="E357">
        <v>1.875387885328221E-2</v>
      </c>
      <c r="F357">
        <v>2.074894668767038E-2</v>
      </c>
      <c r="G357">
        <v>3.6856365305658386E-3</v>
      </c>
      <c r="H357">
        <v>1.6582596669332812E-3</v>
      </c>
      <c r="I357">
        <v>9.7971022477854469E-3</v>
      </c>
      <c r="J357">
        <v>1.0282267058792911E-2</v>
      </c>
      <c r="K357">
        <v>8.0438733245761437E-3</v>
      </c>
      <c r="L357">
        <v>1.0785631272150256E-2</v>
      </c>
      <c r="M357">
        <v>1.3395849609362707E-2</v>
      </c>
      <c r="N357">
        <v>1.0679820784439823E-2</v>
      </c>
      <c r="O357">
        <v>6.7442163499525582E-3</v>
      </c>
      <c r="P357">
        <v>5.2375615199873916E-3</v>
      </c>
      <c r="Q357">
        <v>4.9245620364029401E-3</v>
      </c>
      <c r="R357">
        <v>4.1636076530813335E-3</v>
      </c>
      <c r="S357">
        <v>3.4501556506855865E-3</v>
      </c>
    </row>
    <row r="358" spans="1:19" x14ac:dyDescent="0.35">
      <c r="A358">
        <v>0.23582744200064512</v>
      </c>
      <c r="B358">
        <v>0.1272104030899272</v>
      </c>
      <c r="C358">
        <v>1.5494599899514561E-2</v>
      </c>
      <c r="D358">
        <v>1.4766609684703572E-2</v>
      </c>
      <c r="E358">
        <v>1.3001368205627396E-2</v>
      </c>
      <c r="F358">
        <v>4.3898064331537668E-3</v>
      </c>
      <c r="G358">
        <v>-4.2044059579008711E-3</v>
      </c>
      <c r="H358">
        <v>-3.4707148601718523E-3</v>
      </c>
      <c r="I358">
        <v>-3.6949562880434655E-3</v>
      </c>
      <c r="J358">
        <v>-8.3976355045241346E-4</v>
      </c>
      <c r="K358">
        <v>7.4815849962101835E-5</v>
      </c>
      <c r="L358">
        <v>3.1389257036892461E-3</v>
      </c>
      <c r="M358">
        <v>4.4449578345264126E-3</v>
      </c>
      <c r="N358">
        <v>3.2897777365496631E-3</v>
      </c>
      <c r="O358">
        <v>1.6699183165904562E-3</v>
      </c>
      <c r="P358">
        <v>8.2018912766137065E-4</v>
      </c>
      <c r="Q358">
        <v>5.9230574436820072E-5</v>
      </c>
      <c r="R358">
        <v>-3.8629275612711052E-4</v>
      </c>
      <c r="S358">
        <v>-4.9457728498724686E-4</v>
      </c>
    </row>
    <row r="359" spans="1:19" x14ac:dyDescent="0.35">
      <c r="A359">
        <v>0.24391536860369101</v>
      </c>
      <c r="B359">
        <v>0.12839032256664648</v>
      </c>
      <c r="C359">
        <v>-1.7866087282381267E-2</v>
      </c>
      <c r="D359">
        <v>-1.9727826767297341E-2</v>
      </c>
      <c r="E359">
        <v>2.0489718521693668E-2</v>
      </c>
      <c r="F359">
        <v>2.1709687636904462E-2</v>
      </c>
      <c r="G359">
        <v>8.5902397897578021E-3</v>
      </c>
      <c r="H359">
        <v>4.444846759219725E-3</v>
      </c>
      <c r="I359">
        <v>6.0365483534335022E-3</v>
      </c>
      <c r="J359">
        <v>8.7086864345151897E-3</v>
      </c>
      <c r="K359">
        <v>9.1247756742934248E-3</v>
      </c>
      <c r="L359">
        <v>8.4371401119670512E-3</v>
      </c>
      <c r="M359">
        <v>7.5570483989237536E-3</v>
      </c>
      <c r="N359">
        <v>6.7739340024624266E-3</v>
      </c>
      <c r="O359">
        <v>5.8384082791279393E-3</v>
      </c>
      <c r="P359">
        <v>5.2457602935774509E-3</v>
      </c>
      <c r="Q359">
        <v>4.8154815415495829E-3</v>
      </c>
      <c r="R359">
        <v>4.3984795609790612E-3</v>
      </c>
      <c r="S359">
        <v>3.9112464342477586E-3</v>
      </c>
    </row>
    <row r="360" spans="1:19" x14ac:dyDescent="0.35">
      <c r="A360">
        <v>0.2475766957355251</v>
      </c>
      <c r="B360">
        <v>0.11576709205439595</v>
      </c>
      <c r="C360">
        <v>3.0801347686919618E-2</v>
      </c>
      <c r="D360">
        <v>-1.3736777575233431E-2</v>
      </c>
      <c r="E360">
        <v>6.387802367805501E-3</v>
      </c>
      <c r="F360">
        <v>2.4646246604816534E-2</v>
      </c>
      <c r="G360">
        <v>1.9708979093717719E-2</v>
      </c>
      <c r="H360">
        <v>3.1288072676979649E-3</v>
      </c>
      <c r="I360">
        <v>-1.7311988176775409E-3</v>
      </c>
      <c r="J360">
        <v>1.5054009861200945E-3</v>
      </c>
      <c r="K360">
        <v>3.1066024343353745E-3</v>
      </c>
      <c r="L360">
        <v>4.7081213523331939E-3</v>
      </c>
      <c r="M360">
        <v>5.3056973157928266E-3</v>
      </c>
      <c r="N360">
        <v>4.5899716518525832E-3</v>
      </c>
      <c r="O360">
        <v>3.4663473167928002E-3</v>
      </c>
      <c r="P360">
        <v>2.2121372685256148E-3</v>
      </c>
      <c r="Q360">
        <v>1.4317653340247343E-3</v>
      </c>
      <c r="R360">
        <v>1.1387107646077194E-3</v>
      </c>
      <c r="S360">
        <v>8.1211677574213447E-4</v>
      </c>
    </row>
    <row r="361" spans="1:19" x14ac:dyDescent="0.35">
      <c r="A361">
        <v>0.23511221896314788</v>
      </c>
      <c r="B361">
        <v>0.11313013124449356</v>
      </c>
      <c r="C361">
        <v>1.1936048374234072E-2</v>
      </c>
      <c r="D361">
        <v>-1.8103546974674638E-2</v>
      </c>
      <c r="E361">
        <v>-5.9704475300214027E-4</v>
      </c>
      <c r="F361">
        <v>1.0489570238389286E-2</v>
      </c>
      <c r="G361">
        <v>-7.8217337128658768E-4</v>
      </c>
      <c r="H361">
        <v>-5.3741763901195769E-3</v>
      </c>
      <c r="I361">
        <v>-3.7157434586936491E-3</v>
      </c>
      <c r="J361">
        <v>4.1571380653838124E-3</v>
      </c>
      <c r="K361">
        <v>9.7124509586928622E-3</v>
      </c>
      <c r="L361">
        <v>8.3686989316559667E-3</v>
      </c>
      <c r="M361">
        <v>5.8376017047168964E-3</v>
      </c>
      <c r="N361">
        <v>3.966004070612269E-3</v>
      </c>
      <c r="O361">
        <v>2.4895038260509621E-3</v>
      </c>
      <c r="P361">
        <v>1.2017535354844713E-3</v>
      </c>
      <c r="Q361">
        <v>4.3007757541572923E-4</v>
      </c>
      <c r="R361">
        <v>1.8417020181988222E-4</v>
      </c>
      <c r="S361">
        <v>3.3153051912454648E-4</v>
      </c>
    </row>
    <row r="362" spans="1:19" x14ac:dyDescent="0.35">
      <c r="A362">
        <v>0.26307010070072961</v>
      </c>
      <c r="B362">
        <v>0.12996525702638731</v>
      </c>
      <c r="C362">
        <v>1.4833413704215977E-2</v>
      </c>
      <c r="D362">
        <v>-1.8587947881894613E-2</v>
      </c>
      <c r="E362">
        <v>-1.0845140540885015E-2</v>
      </c>
      <c r="F362">
        <v>1.5603980333454602E-2</v>
      </c>
      <c r="G362">
        <v>2.3688698936988835E-2</v>
      </c>
      <c r="H362">
        <v>1.7416336758778586E-2</v>
      </c>
      <c r="I362">
        <v>1.489691680129345E-2</v>
      </c>
      <c r="J362">
        <v>8.0882527169738854E-3</v>
      </c>
      <c r="K362">
        <v>3.7040716666907219E-3</v>
      </c>
      <c r="L362">
        <v>4.1855965273659666E-3</v>
      </c>
      <c r="M362">
        <v>6.4354589432715492E-3</v>
      </c>
      <c r="N362">
        <v>6.6832168185870042E-3</v>
      </c>
      <c r="O362">
        <v>6.1262426892581805E-3</v>
      </c>
      <c r="P362">
        <v>5.26367079998583E-3</v>
      </c>
      <c r="Q362">
        <v>4.6955844962280656E-3</v>
      </c>
      <c r="R362">
        <v>4.1983993474099439E-3</v>
      </c>
      <c r="S362">
        <v>3.9226264317393728E-3</v>
      </c>
    </row>
    <row r="363" spans="1:19" x14ac:dyDescent="0.35">
      <c r="A363">
        <v>0.24325609310119076</v>
      </c>
      <c r="B363">
        <v>0.13096053723876183</v>
      </c>
      <c r="C363">
        <v>3.6248571602524184E-2</v>
      </c>
      <c r="D363">
        <v>1.1918613506683903E-2</v>
      </c>
      <c r="E363">
        <v>-3.7642901048046936E-3</v>
      </c>
      <c r="F363">
        <v>2.1550250747571702E-2</v>
      </c>
      <c r="G363">
        <v>1.8850441566583335E-2</v>
      </c>
      <c r="H363">
        <v>1.5648685796323992E-2</v>
      </c>
      <c r="I363">
        <v>1.2837673059133487E-2</v>
      </c>
      <c r="J363">
        <v>1.343418855072067E-2</v>
      </c>
      <c r="K363">
        <v>1.7516182633635746E-2</v>
      </c>
      <c r="L363">
        <v>1.5362548571105339E-2</v>
      </c>
      <c r="M363">
        <v>1.2177454245124229E-2</v>
      </c>
      <c r="N363">
        <v>9.7903872208994352E-3</v>
      </c>
      <c r="O363">
        <v>8.6304483833591662E-3</v>
      </c>
      <c r="P363">
        <v>8.2255825910527228E-3</v>
      </c>
      <c r="Q363">
        <v>7.7811654219365504E-3</v>
      </c>
      <c r="R363">
        <v>7.4086016746901899E-3</v>
      </c>
      <c r="S363">
        <v>6.9484027720468069E-3</v>
      </c>
    </row>
    <row r="364" spans="1:19" x14ac:dyDescent="0.35">
      <c r="A364">
        <v>0.24726196002139561</v>
      </c>
      <c r="B364">
        <v>0.14217685150556045</v>
      </c>
      <c r="C364">
        <v>3.2285931599512707E-2</v>
      </c>
      <c r="D364">
        <v>2.5285050793638703E-2</v>
      </c>
      <c r="E364">
        <v>1.3553030431536457E-2</v>
      </c>
      <c r="F364">
        <v>2.1651802097857945E-2</v>
      </c>
      <c r="G364">
        <v>4.2006155396078762E-3</v>
      </c>
      <c r="H364">
        <v>-3.5423682784097451E-3</v>
      </c>
      <c r="I364">
        <v>-1.6916704644070226E-4</v>
      </c>
      <c r="J364">
        <v>2.3527540520713818E-3</v>
      </c>
      <c r="K364">
        <v>2.9023069242122427E-3</v>
      </c>
      <c r="L364">
        <v>5.0103579851788742E-3</v>
      </c>
      <c r="M364">
        <v>6.6917030220767582E-3</v>
      </c>
      <c r="N364">
        <v>6.8275416674359064E-3</v>
      </c>
      <c r="O364">
        <v>5.5264236301257432E-3</v>
      </c>
      <c r="P364">
        <v>4.2518230104574293E-3</v>
      </c>
      <c r="Q364">
        <v>3.1085770032441549E-3</v>
      </c>
      <c r="R364">
        <v>2.2867807782043733E-3</v>
      </c>
      <c r="S364">
        <v>1.5433740263902107E-3</v>
      </c>
    </row>
    <row r="365" spans="1:19" x14ac:dyDescent="0.35">
      <c r="A365">
        <v>0.25030424054893147</v>
      </c>
      <c r="B365">
        <v>0.13685278770711307</v>
      </c>
      <c r="C365">
        <v>1.682623668499578E-2</v>
      </c>
      <c r="D365">
        <v>1.9062549919288227E-3</v>
      </c>
      <c r="E365">
        <v>1.5120590111098876E-2</v>
      </c>
      <c r="F365">
        <v>2.0530359964897101E-2</v>
      </c>
      <c r="G365">
        <v>2.6262482465366065E-2</v>
      </c>
      <c r="H365">
        <v>2.1425826018646326E-2</v>
      </c>
      <c r="I365">
        <v>1.6554558644967399E-2</v>
      </c>
      <c r="J365">
        <v>6.1832341690331643E-3</v>
      </c>
      <c r="K365">
        <v>3.2500445725977029E-3</v>
      </c>
      <c r="L365">
        <v>5.4717339760825502E-3</v>
      </c>
      <c r="M365">
        <v>8.5266912228596642E-3</v>
      </c>
      <c r="N365">
        <v>9.3948966651670445E-3</v>
      </c>
      <c r="O365">
        <v>9.0496593915806427E-3</v>
      </c>
      <c r="P365">
        <v>7.6494698141077698E-3</v>
      </c>
      <c r="Q365">
        <v>6.1735034106097202E-3</v>
      </c>
      <c r="R365">
        <v>5.2480737553806094E-3</v>
      </c>
      <c r="S365">
        <v>5.0157850763813813E-3</v>
      </c>
    </row>
    <row r="366" spans="1:19" x14ac:dyDescent="0.35">
      <c r="A366">
        <v>0.23177439881481773</v>
      </c>
      <c r="B366">
        <v>0.11703199121865826</v>
      </c>
      <c r="C366">
        <v>8.2381084229655732E-3</v>
      </c>
      <c r="D366">
        <v>6.5721220069098812E-3</v>
      </c>
      <c r="E366">
        <v>3.8205610223774784E-2</v>
      </c>
      <c r="F366">
        <v>2.8635004098126034E-2</v>
      </c>
      <c r="G366">
        <v>8.9409851913492266E-3</v>
      </c>
      <c r="H366">
        <v>6.0062002145676576E-3</v>
      </c>
      <c r="I366">
        <v>7.7440876551988147E-3</v>
      </c>
      <c r="J366">
        <v>4.2594784954169884E-3</v>
      </c>
      <c r="K366">
        <v>9.1624027729610331E-4</v>
      </c>
      <c r="L366">
        <v>2.0798049772630793E-3</v>
      </c>
      <c r="M366">
        <v>3.2435925387240988E-3</v>
      </c>
      <c r="N366">
        <v>2.8140393562510308E-3</v>
      </c>
      <c r="O366">
        <v>2.2943121026716938E-3</v>
      </c>
      <c r="P366">
        <v>2.29988583319987E-3</v>
      </c>
      <c r="Q366">
        <v>2.0450602093859765E-3</v>
      </c>
      <c r="R366">
        <v>1.4962808468732783E-3</v>
      </c>
      <c r="S366">
        <v>1.1167409074588725E-3</v>
      </c>
    </row>
    <row r="367" spans="1:19" x14ac:dyDescent="0.35">
      <c r="A367">
        <v>0.24552500621418175</v>
      </c>
      <c r="B367">
        <v>0.12496703272626788</v>
      </c>
      <c r="C367">
        <v>2.7502054902599247E-2</v>
      </c>
      <c r="D367">
        <v>4.0882330808374228E-3</v>
      </c>
      <c r="E367">
        <v>1.4213871174180537E-2</v>
      </c>
      <c r="F367">
        <v>1.0631323623809861E-2</v>
      </c>
      <c r="G367">
        <v>6.0041353141861847E-3</v>
      </c>
      <c r="H367">
        <v>-1.4059046569997169E-3</v>
      </c>
      <c r="I367">
        <v>-3.8411674307674911E-3</v>
      </c>
      <c r="J367">
        <v>-8.6352499674349542E-4</v>
      </c>
      <c r="K367">
        <v>2.6518831349251083E-3</v>
      </c>
      <c r="L367">
        <v>4.0626238636157341E-3</v>
      </c>
      <c r="M367">
        <v>4.1956739117083508E-3</v>
      </c>
      <c r="N367">
        <v>3.7855693711574051E-3</v>
      </c>
      <c r="O367">
        <v>3.286832804560868E-3</v>
      </c>
      <c r="P367">
        <v>2.6072907725291986E-3</v>
      </c>
      <c r="Q367">
        <v>1.6940439580634071E-3</v>
      </c>
      <c r="R367">
        <v>9.0923232023882921E-4</v>
      </c>
      <c r="S367">
        <v>5.3080260313863932E-4</v>
      </c>
    </row>
    <row r="368" spans="1:19" x14ac:dyDescent="0.35">
      <c r="A368">
        <v>0.24975524531690704</v>
      </c>
      <c r="B368">
        <v>0.11032293852478019</v>
      </c>
      <c r="C368">
        <v>1.9763575497438117E-2</v>
      </c>
      <c r="D368">
        <v>3.4438869225730611E-4</v>
      </c>
      <c r="E368">
        <v>-5.1868126592675284E-3</v>
      </c>
      <c r="F368">
        <v>5.3256590078990876E-3</v>
      </c>
      <c r="G368">
        <v>-1.9346706984171937E-3</v>
      </c>
      <c r="H368">
        <v>-5.9702711877975111E-3</v>
      </c>
      <c r="I368">
        <v>-2.9500741401936388E-3</v>
      </c>
      <c r="J368">
        <v>-1.635275269403223E-4</v>
      </c>
      <c r="K368">
        <v>4.1090128686792227E-3</v>
      </c>
      <c r="L368">
        <v>6.1599898363628759E-3</v>
      </c>
      <c r="M368">
        <v>4.1059018128341397E-3</v>
      </c>
      <c r="N368">
        <v>1.5788550437949866E-3</v>
      </c>
      <c r="O368">
        <v>-9.3137023177341691E-5</v>
      </c>
      <c r="P368">
        <v>-1.1874118784256178E-3</v>
      </c>
      <c r="Q368">
        <v>-1.6433302069413993E-3</v>
      </c>
      <c r="R368">
        <v>-1.5125166464268406E-3</v>
      </c>
      <c r="S368">
        <v>-1.0358463336161763E-3</v>
      </c>
    </row>
    <row r="369" spans="1:19" x14ac:dyDescent="0.35">
      <c r="A369">
        <v>0.22673762471687706</v>
      </c>
      <c r="B369">
        <v>0.12468169588388155</v>
      </c>
      <c r="C369">
        <v>1.0290156816239978E-3</v>
      </c>
      <c r="D369">
        <v>1.1452369983198445E-2</v>
      </c>
      <c r="E369">
        <v>1.4228806596184609E-2</v>
      </c>
      <c r="F369">
        <v>-1.0272597120216732E-2</v>
      </c>
      <c r="G369">
        <v>-1.9146970468805424E-2</v>
      </c>
      <c r="H369">
        <v>-1.2203326544566353E-2</v>
      </c>
      <c r="I369">
        <v>-5.3067912115928404E-4</v>
      </c>
      <c r="J369">
        <v>3.5742692386963623E-3</v>
      </c>
      <c r="K369">
        <v>3.6963831690913044E-4</v>
      </c>
      <c r="L369">
        <v>2.1714962104451498E-3</v>
      </c>
      <c r="M369">
        <v>5.1804394911261391E-3</v>
      </c>
      <c r="N369">
        <v>3.7248629354185046E-3</v>
      </c>
      <c r="O369">
        <v>9.1853418977947755E-4</v>
      </c>
      <c r="P369">
        <v>1.2441700256137617E-4</v>
      </c>
      <c r="Q369">
        <v>-1.7335155172429258E-4</v>
      </c>
      <c r="R369">
        <v>-7.0497324960429471E-4</v>
      </c>
      <c r="S369">
        <v>-8.7390942058723114E-4</v>
      </c>
    </row>
    <row r="370" spans="1:19" x14ac:dyDescent="0.35">
      <c r="A370">
        <v>0.21368900574094565</v>
      </c>
      <c r="B370">
        <v>0.11015044002570047</v>
      </c>
      <c r="C370">
        <v>1.0414083859719798E-2</v>
      </c>
      <c r="D370">
        <v>-4.1694764244449888E-3</v>
      </c>
      <c r="E370">
        <v>1.3548330748428181E-2</v>
      </c>
      <c r="F370">
        <v>1.511592531757474E-2</v>
      </c>
      <c r="G370">
        <v>-6.1445044200993098E-3</v>
      </c>
      <c r="H370">
        <v>-7.7608006048574662E-3</v>
      </c>
      <c r="I370">
        <v>-2.3726352526360988E-3</v>
      </c>
      <c r="J370">
        <v>-2.3160663473298956E-3</v>
      </c>
      <c r="K370">
        <v>-3.0079435161496099E-3</v>
      </c>
      <c r="L370">
        <v>2.3277922505094098E-5</v>
      </c>
      <c r="M370">
        <v>1.930166816962133E-3</v>
      </c>
      <c r="N370">
        <v>2.4025357583134376E-3</v>
      </c>
      <c r="O370">
        <v>2.052932832948226E-3</v>
      </c>
      <c r="P370">
        <v>1.6743312429074115E-3</v>
      </c>
      <c r="Q370">
        <v>1.2492975339786743E-3</v>
      </c>
      <c r="R370">
        <v>9.0825897705074695E-4</v>
      </c>
      <c r="S370">
        <v>7.1992058672609098E-4</v>
      </c>
    </row>
    <row r="371" spans="1:19" x14ac:dyDescent="0.35">
      <c r="A371">
        <v>0.22938764528754266</v>
      </c>
      <c r="B371">
        <v>0.13635124814544028</v>
      </c>
      <c r="C371">
        <v>2.8319088319473641E-2</v>
      </c>
      <c r="D371">
        <v>5.3284219652294683E-3</v>
      </c>
      <c r="E371">
        <v>-3.9021034128281264E-3</v>
      </c>
      <c r="F371">
        <v>1.5370960203402825E-2</v>
      </c>
      <c r="G371">
        <v>1.0294169837396793E-2</v>
      </c>
      <c r="H371">
        <v>-1.0604897356221782E-3</v>
      </c>
      <c r="I371">
        <v>-1.5765760554880132E-3</v>
      </c>
      <c r="J371">
        <v>6.9546619992499137E-3</v>
      </c>
      <c r="K371">
        <v>1.1733044139138522E-2</v>
      </c>
      <c r="L371">
        <v>1.0198778690706687E-2</v>
      </c>
      <c r="M371">
        <v>8.0420790058360683E-3</v>
      </c>
      <c r="N371">
        <v>7.6107506857452326E-3</v>
      </c>
      <c r="O371">
        <v>6.971106647398655E-3</v>
      </c>
      <c r="P371">
        <v>5.6493699854147468E-3</v>
      </c>
      <c r="Q371">
        <v>4.1414214432784913E-3</v>
      </c>
      <c r="R371">
        <v>3.2392607183898961E-3</v>
      </c>
      <c r="S371">
        <v>2.9724658253598977E-3</v>
      </c>
    </row>
    <row r="372" spans="1:19" x14ac:dyDescent="0.35">
      <c r="A372">
        <v>0.2393398694677116</v>
      </c>
      <c r="B372">
        <v>0.14254494641352669</v>
      </c>
      <c r="C372">
        <v>1.7835319880447887E-2</v>
      </c>
      <c r="D372">
        <v>-1.0023377291720349E-2</v>
      </c>
      <c r="E372">
        <v>-1.590130143357666E-2</v>
      </c>
      <c r="F372">
        <v>9.5496813420637133E-3</v>
      </c>
      <c r="G372">
        <v>2.1104893389827916E-2</v>
      </c>
      <c r="H372">
        <v>2.1781292373666564E-2</v>
      </c>
      <c r="I372">
        <v>1.3285564574785609E-2</v>
      </c>
      <c r="J372">
        <v>1.0453989404983734E-2</v>
      </c>
      <c r="K372">
        <v>6.1182549850594377E-3</v>
      </c>
      <c r="L372">
        <v>6.5750697104074753E-3</v>
      </c>
      <c r="M372">
        <v>8.1161225022556155E-3</v>
      </c>
      <c r="N372">
        <v>9.0820328108706209E-3</v>
      </c>
      <c r="O372">
        <v>8.1526370151688426E-3</v>
      </c>
      <c r="P372">
        <v>7.2101432900971802E-3</v>
      </c>
      <c r="Q372">
        <v>6.0753485012688428E-3</v>
      </c>
      <c r="R372">
        <v>5.4734967472493921E-3</v>
      </c>
      <c r="S372">
        <v>5.1161757371618009E-3</v>
      </c>
    </row>
    <row r="373" spans="1:19" x14ac:dyDescent="0.35">
      <c r="A373">
        <v>0.24111027594345597</v>
      </c>
      <c r="B373">
        <v>0.13389969942876012</v>
      </c>
      <c r="C373">
        <v>2.1243356252357327E-2</v>
      </c>
      <c r="D373">
        <v>-8.4884673898468661E-3</v>
      </c>
      <c r="E373">
        <v>-3.777497560905424E-3</v>
      </c>
      <c r="F373">
        <v>1.1186326329515099E-2</v>
      </c>
      <c r="G373">
        <v>1.8014742804307714E-2</v>
      </c>
      <c r="H373">
        <v>5.9850123948813451E-3</v>
      </c>
      <c r="I373">
        <v>1.4539662658274275E-3</v>
      </c>
      <c r="J373">
        <v>-6.3289339407105513E-4</v>
      </c>
      <c r="K373">
        <v>1.0301307221699304E-3</v>
      </c>
      <c r="L373">
        <v>3.7056928379178744E-3</v>
      </c>
      <c r="M373">
        <v>5.6977040933188687E-3</v>
      </c>
      <c r="N373">
        <v>4.5274965887712928E-3</v>
      </c>
      <c r="O373">
        <v>2.9893374920738811E-3</v>
      </c>
      <c r="P373">
        <v>1.0507163527991034E-3</v>
      </c>
      <c r="Q373">
        <v>-5.7279677076629733E-5</v>
      </c>
      <c r="R373">
        <v>-3.9963048818576047E-4</v>
      </c>
      <c r="S373">
        <v>-1.7903658478745323E-4</v>
      </c>
    </row>
    <row r="374" spans="1:19" x14ac:dyDescent="0.35">
      <c r="A374">
        <v>0.21758932640612966</v>
      </c>
      <c r="B374">
        <v>9.5121679495522832E-2</v>
      </c>
      <c r="C374">
        <v>1.1529202940776521E-2</v>
      </c>
      <c r="D374">
        <v>1.0172074852423729E-2</v>
      </c>
      <c r="E374">
        <v>1.337020808295889E-2</v>
      </c>
      <c r="F374">
        <v>1.9999458884667823E-2</v>
      </c>
      <c r="G374">
        <v>-7.1973343704432964E-3</v>
      </c>
      <c r="H374">
        <v>-4.3263163715847189E-3</v>
      </c>
      <c r="I374">
        <v>2.7228819846359456E-3</v>
      </c>
      <c r="J374">
        <v>5.6723588006350346E-3</v>
      </c>
      <c r="K374">
        <v>4.0878879080245446E-3</v>
      </c>
      <c r="L374">
        <v>2.4718179545159757E-3</v>
      </c>
      <c r="M374">
        <v>3.4925011447350714E-3</v>
      </c>
      <c r="N374">
        <v>2.6952597844422882E-3</v>
      </c>
      <c r="O374">
        <v>1.1320144772983569E-3</v>
      </c>
      <c r="P374">
        <v>4.1320184362902621E-4</v>
      </c>
      <c r="Q374">
        <v>5.9580398795892778E-4</v>
      </c>
      <c r="R374">
        <v>7.8725664169904813E-4</v>
      </c>
      <c r="S374">
        <v>6.9036287973751355E-4</v>
      </c>
    </row>
    <row r="375" spans="1:19" x14ac:dyDescent="0.35">
      <c r="A375">
        <v>0.22775941047175258</v>
      </c>
      <c r="B375">
        <v>0.11148397438208395</v>
      </c>
      <c r="C375">
        <v>1.1139560162031223E-2</v>
      </c>
      <c r="D375">
        <v>1.2848619573764163E-2</v>
      </c>
      <c r="E375">
        <v>4.1929793484935862E-2</v>
      </c>
      <c r="F375">
        <v>2.5376966043108996E-2</v>
      </c>
      <c r="G375">
        <v>3.2499008588543249E-3</v>
      </c>
      <c r="H375">
        <v>3.50718022369551E-3</v>
      </c>
      <c r="I375">
        <v>1.1960333472274915E-2</v>
      </c>
      <c r="J375">
        <v>1.3999292148865567E-2</v>
      </c>
      <c r="K375">
        <v>9.2176778124982203E-3</v>
      </c>
      <c r="L375">
        <v>8.123989530370709E-3</v>
      </c>
      <c r="M375">
        <v>1.0459410301242743E-2</v>
      </c>
      <c r="N375">
        <v>1.0489393792539091E-2</v>
      </c>
      <c r="O375">
        <v>8.4315563055684297E-3</v>
      </c>
      <c r="P375">
        <v>7.3030178824148922E-3</v>
      </c>
      <c r="Q375">
        <v>7.5220437698449265E-3</v>
      </c>
      <c r="R375">
        <v>7.1539850166782177E-3</v>
      </c>
      <c r="S375">
        <v>6.3453666751935129E-3</v>
      </c>
    </row>
    <row r="376" spans="1:19" x14ac:dyDescent="0.35">
      <c r="A376">
        <v>0.22667259114649649</v>
      </c>
      <c r="B376">
        <v>0.12855443872847433</v>
      </c>
      <c r="C376">
        <v>1.835334572766972E-2</v>
      </c>
      <c r="D376">
        <v>-2.2411505052436078E-2</v>
      </c>
      <c r="E376">
        <v>6.9153481980586207E-3</v>
      </c>
      <c r="F376">
        <v>1.0739543499897822E-2</v>
      </c>
      <c r="G376">
        <v>1.5711090894885135E-2</v>
      </c>
      <c r="H376">
        <v>1.1292262215688652E-2</v>
      </c>
      <c r="I376">
        <v>9.1049101940594949E-3</v>
      </c>
      <c r="J376">
        <v>4.6420770718301006E-3</v>
      </c>
      <c r="K376">
        <v>3.2703689533246636E-3</v>
      </c>
      <c r="L376">
        <v>2.8646019147096453E-3</v>
      </c>
      <c r="M376">
        <v>3.1609934546057124E-3</v>
      </c>
      <c r="N376">
        <v>2.9028897163293297E-3</v>
      </c>
      <c r="O376">
        <v>2.8369418567202823E-3</v>
      </c>
      <c r="P376">
        <v>2.7130091017849261E-3</v>
      </c>
      <c r="Q376">
        <v>2.2672523729404394E-3</v>
      </c>
      <c r="R376">
        <v>1.8808251695878919E-3</v>
      </c>
      <c r="S376">
        <v>1.6348294845514792E-3</v>
      </c>
    </row>
    <row r="377" spans="1:19" x14ac:dyDescent="0.35">
      <c r="A377">
        <v>0.22913018595303297</v>
      </c>
      <c r="B377">
        <v>0.10460516721616313</v>
      </c>
      <c r="C377">
        <v>2.0543614490329997E-2</v>
      </c>
      <c r="D377">
        <v>1.4490497937350584E-2</v>
      </c>
      <c r="E377">
        <v>2.0677147032013222E-2</v>
      </c>
      <c r="F377">
        <v>7.9104555995086773E-3</v>
      </c>
      <c r="G377">
        <v>-8.8705558404012235E-4</v>
      </c>
      <c r="H377">
        <v>3.0014519894556975E-3</v>
      </c>
      <c r="I377">
        <v>-2.6244011945813361E-4</v>
      </c>
      <c r="J377">
        <v>-3.7914987815366712E-3</v>
      </c>
      <c r="K377">
        <v>-3.0313345066578681E-3</v>
      </c>
      <c r="L377">
        <v>1.5044707023665254E-4</v>
      </c>
      <c r="M377">
        <v>8.3119766279271751E-4</v>
      </c>
      <c r="N377">
        <v>-1.5619485882277431E-4</v>
      </c>
      <c r="O377">
        <v>-3.7004537787710759E-4</v>
      </c>
      <c r="P377">
        <v>-5.243710855936881E-5</v>
      </c>
      <c r="Q377">
        <v>-1.1392258740109255E-4</v>
      </c>
      <c r="R377">
        <v>-3.015225577120922E-4</v>
      </c>
      <c r="S377">
        <v>-2.6528314232812162E-4</v>
      </c>
    </row>
    <row r="378" spans="1:19" x14ac:dyDescent="0.35">
      <c r="A378">
        <v>0.24057418595517135</v>
      </c>
      <c r="B378">
        <v>0.10300787865607323</v>
      </c>
      <c r="C378">
        <v>2.0508154841866931E-2</v>
      </c>
      <c r="D378">
        <v>3.6996465729745168E-4</v>
      </c>
      <c r="E378">
        <v>1.5909886588260997E-2</v>
      </c>
      <c r="F378">
        <v>2.5265682703158193E-2</v>
      </c>
      <c r="G378">
        <v>1.8909115601355907E-2</v>
      </c>
      <c r="H378">
        <v>7.1780444396621701E-3</v>
      </c>
      <c r="I378">
        <v>3.8340325557340697E-3</v>
      </c>
      <c r="J378">
        <v>6.3282436740682681E-3</v>
      </c>
      <c r="K378">
        <v>7.0256477399305416E-3</v>
      </c>
      <c r="L378">
        <v>7.620310326808339E-3</v>
      </c>
      <c r="M378">
        <v>6.7446601559733579E-3</v>
      </c>
      <c r="N378">
        <v>5.4719060546727771E-3</v>
      </c>
      <c r="O378">
        <v>4.5064093552751481E-3</v>
      </c>
      <c r="P378">
        <v>3.9886209877376096E-3</v>
      </c>
      <c r="Q378">
        <v>3.5704621928815865E-3</v>
      </c>
      <c r="R378">
        <v>3.1444129171234771E-3</v>
      </c>
      <c r="S378">
        <v>2.8265282854214209E-3</v>
      </c>
    </row>
    <row r="379" spans="1:19" x14ac:dyDescent="0.35">
      <c r="A379">
        <v>0.24675245527726924</v>
      </c>
      <c r="B379">
        <v>0.11829725984394143</v>
      </c>
      <c r="C379">
        <v>3.2403162591388743E-2</v>
      </c>
      <c r="D379">
        <v>-1.4292538365302033E-3</v>
      </c>
      <c r="E379">
        <v>2.3083414454903293E-3</v>
      </c>
      <c r="F379">
        <v>-8.1859755413212602E-3</v>
      </c>
      <c r="G379">
        <v>-7.8168446980755712E-3</v>
      </c>
      <c r="H379">
        <v>-3.6570438473005223E-3</v>
      </c>
      <c r="I379">
        <v>1.2681282275650951E-3</v>
      </c>
      <c r="J379">
        <v>4.8933249137104425E-3</v>
      </c>
      <c r="K379">
        <v>6.1713420835307758E-3</v>
      </c>
      <c r="L379">
        <v>5.3232554853559801E-3</v>
      </c>
      <c r="M379">
        <v>3.6564521424673857E-3</v>
      </c>
      <c r="N379">
        <v>1.9860884666001392E-3</v>
      </c>
      <c r="O379">
        <v>5.4382165272229852E-4</v>
      </c>
      <c r="P379">
        <v>-2.1974389523085098E-4</v>
      </c>
      <c r="Q379">
        <v>-3.93859101129276E-4</v>
      </c>
      <c r="R379">
        <v>-2.4284794591745155E-4</v>
      </c>
      <c r="S379">
        <v>-1.5042614376821644E-7</v>
      </c>
    </row>
    <row r="380" spans="1:19" x14ac:dyDescent="0.35">
      <c r="A380">
        <v>0.23717280334773791</v>
      </c>
      <c r="B380">
        <v>0.10350671617334181</v>
      </c>
      <c r="C380">
        <v>1.9017019262145215E-2</v>
      </c>
      <c r="D380">
        <v>4.4690809649999197E-3</v>
      </c>
      <c r="E380">
        <v>9.6872238994071616E-3</v>
      </c>
      <c r="F380">
        <v>-7.9935848967107904E-3</v>
      </c>
      <c r="G380">
        <v>-7.238886852080381E-3</v>
      </c>
      <c r="H380">
        <v>-5.7343342038082661E-3</v>
      </c>
      <c r="I380">
        <v>-3.4393199110817571E-3</v>
      </c>
      <c r="J380">
        <v>-2.6757585382260647E-3</v>
      </c>
      <c r="K380">
        <v>-1.5074561079654126E-3</v>
      </c>
      <c r="L380">
        <v>-2.5932822328375842E-4</v>
      </c>
      <c r="M380">
        <v>1.4713637736959726E-3</v>
      </c>
      <c r="N380">
        <v>1.5506699181046144E-3</v>
      </c>
      <c r="O380">
        <v>9.6503737005799615E-4</v>
      </c>
      <c r="P380">
        <v>4.5090276055948663E-4</v>
      </c>
      <c r="Q380">
        <v>1.6683511007622979E-5</v>
      </c>
      <c r="R380">
        <v>-3.9690836229838239E-4</v>
      </c>
      <c r="S380">
        <v>-5.1149389469403643E-4</v>
      </c>
    </row>
    <row r="381" spans="1:19" x14ac:dyDescent="0.35">
      <c r="A381">
        <v>0.23476891218559148</v>
      </c>
      <c r="B381">
        <v>0.13062330250251858</v>
      </c>
      <c r="C381">
        <v>2.9212158298688156E-2</v>
      </c>
      <c r="D381">
        <v>6.7353840084947974E-3</v>
      </c>
      <c r="E381">
        <v>1.6580198341083988E-2</v>
      </c>
      <c r="F381">
        <v>1.7624453426507848E-3</v>
      </c>
      <c r="G381">
        <v>-1.0873664294611543E-2</v>
      </c>
      <c r="H381">
        <v>2.1113793990591751E-3</v>
      </c>
      <c r="I381">
        <v>8.2149975990031335E-3</v>
      </c>
      <c r="J381">
        <v>5.7584720513881712E-3</v>
      </c>
      <c r="K381">
        <v>4.0140520780446902E-3</v>
      </c>
      <c r="L381">
        <v>7.2542426381424236E-3</v>
      </c>
      <c r="M381">
        <v>8.8338327803694165E-3</v>
      </c>
      <c r="N381">
        <v>6.3349339309044144E-3</v>
      </c>
      <c r="O381">
        <v>4.4809263475324487E-3</v>
      </c>
      <c r="P381">
        <v>3.931420244507833E-3</v>
      </c>
      <c r="Q381">
        <v>2.951290214453014E-3</v>
      </c>
      <c r="R381">
        <v>1.6583316502847914E-3</v>
      </c>
      <c r="S381">
        <v>1.2079177845528313E-3</v>
      </c>
    </row>
    <row r="382" spans="1:19" x14ac:dyDescent="0.35">
      <c r="A382">
        <v>0.2440855071473842</v>
      </c>
      <c r="B382">
        <v>0.13509597537132848</v>
      </c>
      <c r="C382">
        <v>2.8464625256416139E-2</v>
      </c>
      <c r="D382">
        <v>1.2377158435559176E-2</v>
      </c>
      <c r="E382">
        <v>1.0280587634364421E-2</v>
      </c>
      <c r="F382">
        <v>1.9482483349371818E-2</v>
      </c>
      <c r="G382">
        <v>5.594227012376783E-3</v>
      </c>
      <c r="H382">
        <v>1.7121350850978568E-3</v>
      </c>
      <c r="I382">
        <v>1.1769576297120438E-3</v>
      </c>
      <c r="J382">
        <v>8.6319012727689552E-4</v>
      </c>
      <c r="K382">
        <v>5.2967519176640512E-4</v>
      </c>
      <c r="L382">
        <v>2.8120089326506351E-3</v>
      </c>
      <c r="M382">
        <v>1.1522673664123104E-3</v>
      </c>
      <c r="N382">
        <v>-5.2199631189726577E-4</v>
      </c>
      <c r="O382">
        <v>-9.6482612113295155E-4</v>
      </c>
      <c r="P382">
        <v>-1.3045001423440542E-3</v>
      </c>
      <c r="Q382">
        <v>-1.6357144099064227E-3</v>
      </c>
      <c r="R382">
        <v>-1.4938104205961626E-3</v>
      </c>
      <c r="S382">
        <v>-1.4419959745530075E-3</v>
      </c>
    </row>
    <row r="383" spans="1:19" x14ac:dyDescent="0.35">
      <c r="A383">
        <v>0.24578395013164792</v>
      </c>
      <c r="B383">
        <v>0.11436196053746328</v>
      </c>
      <c r="C383">
        <v>1.3082377076863966E-2</v>
      </c>
      <c r="D383">
        <v>1.2465417716083472E-2</v>
      </c>
      <c r="E383">
        <v>1.5888862928608593E-2</v>
      </c>
      <c r="F383">
        <v>-6.9781260432682211E-4</v>
      </c>
      <c r="G383">
        <v>-4.5902641908449832E-3</v>
      </c>
      <c r="H383">
        <v>1.2338807516325367E-3</v>
      </c>
      <c r="I383">
        <v>6.1503617561490635E-3</v>
      </c>
      <c r="J383">
        <v>4.4491374123353244E-3</v>
      </c>
      <c r="K383">
        <v>4.8437893468112163E-3</v>
      </c>
      <c r="L383">
        <v>7.2779740024918136E-3</v>
      </c>
      <c r="M383">
        <v>8.4075336096654518E-3</v>
      </c>
      <c r="N383">
        <v>6.7778881255629196E-3</v>
      </c>
      <c r="O383">
        <v>5.6564749728302173E-3</v>
      </c>
      <c r="P383">
        <v>5.1822773154106272E-3</v>
      </c>
      <c r="Q383">
        <v>4.4303776372684898E-3</v>
      </c>
      <c r="R383">
        <v>3.6131974456352304E-3</v>
      </c>
      <c r="S383">
        <v>3.3555755024472422E-3</v>
      </c>
    </row>
    <row r="384" spans="1:19" x14ac:dyDescent="0.35">
      <c r="A384">
        <v>0.247430627153817</v>
      </c>
      <c r="B384">
        <v>0.11851408391526028</v>
      </c>
      <c r="C384">
        <v>3.2061771342930735E-2</v>
      </c>
      <c r="D384">
        <v>3.2514084230230961E-3</v>
      </c>
      <c r="E384">
        <v>5.6193150015051247E-3</v>
      </c>
      <c r="F384">
        <v>-6.1559090832532092E-3</v>
      </c>
      <c r="G384">
        <v>-2.0952464047979503E-2</v>
      </c>
      <c r="H384">
        <v>-1.3312525149145722E-2</v>
      </c>
      <c r="I384">
        <v>-3.6785473527536326E-3</v>
      </c>
      <c r="J384">
        <v>2.9995933494475478E-3</v>
      </c>
      <c r="K384">
        <v>6.2361915138959036E-3</v>
      </c>
      <c r="L384">
        <v>7.6398177328811344E-3</v>
      </c>
      <c r="M384">
        <v>8.7458296263184174E-3</v>
      </c>
      <c r="N384">
        <v>7.699550588967834E-3</v>
      </c>
      <c r="O384">
        <v>5.5413285845335968E-3</v>
      </c>
      <c r="P384">
        <v>3.4074615811293088E-3</v>
      </c>
      <c r="Q384">
        <v>2.2316945826582153E-3</v>
      </c>
      <c r="R384">
        <v>1.6814128319588778E-3</v>
      </c>
      <c r="S384">
        <v>1.430224225365373E-3</v>
      </c>
    </row>
    <row r="385" spans="1:19" x14ac:dyDescent="0.35">
      <c r="A385">
        <v>0.25449650171407601</v>
      </c>
      <c r="B385">
        <v>0.13939718624624614</v>
      </c>
      <c r="C385">
        <v>1.0023983519832495E-2</v>
      </c>
      <c r="D385">
        <v>-8.2629906090107511E-3</v>
      </c>
      <c r="E385">
        <v>5.3320610712258108E-3</v>
      </c>
      <c r="F385">
        <v>-1.638647567047917E-2</v>
      </c>
      <c r="G385">
        <v>-5.9132260901944012E-3</v>
      </c>
      <c r="H385">
        <v>2.8788092881338631E-3</v>
      </c>
      <c r="I385">
        <v>6.6323001232980981E-3</v>
      </c>
      <c r="J385">
        <v>6.4647396931182552E-3</v>
      </c>
      <c r="K385">
        <v>7.5998680761038646E-3</v>
      </c>
      <c r="L385">
        <v>7.6242603113807102E-3</v>
      </c>
      <c r="M385">
        <v>8.2046691315555455E-3</v>
      </c>
      <c r="N385">
        <v>7.5808249592552524E-3</v>
      </c>
      <c r="O385">
        <v>6.3688937885008996E-3</v>
      </c>
      <c r="P385">
        <v>5.4883231071640596E-3</v>
      </c>
      <c r="Q385">
        <v>4.9924680440163191E-3</v>
      </c>
      <c r="R385">
        <v>4.4183291221712613E-3</v>
      </c>
      <c r="S385">
        <v>4.046983536464775E-3</v>
      </c>
    </row>
    <row r="386" spans="1:19" x14ac:dyDescent="0.35">
      <c r="A386">
        <v>0.24232228277051185</v>
      </c>
      <c r="B386">
        <v>0.10274230419372885</v>
      </c>
      <c r="C386">
        <v>1.2513823500936177E-2</v>
      </c>
      <c r="D386">
        <v>-8.0571796296587789E-4</v>
      </c>
      <c r="E386">
        <v>8.519103498118262E-3</v>
      </c>
      <c r="F386">
        <v>1.674962281331106E-2</v>
      </c>
      <c r="G386">
        <v>8.0464273065001587E-3</v>
      </c>
      <c r="H386">
        <v>7.8681588729123033E-3</v>
      </c>
      <c r="I386">
        <v>1.2609628826844143E-2</v>
      </c>
      <c r="J386">
        <v>1.3564820358163603E-2</v>
      </c>
      <c r="K386">
        <v>7.3205662153299385E-3</v>
      </c>
      <c r="L386">
        <v>4.1576612559567289E-3</v>
      </c>
      <c r="M386">
        <v>5.1955136104022848E-3</v>
      </c>
      <c r="N386">
        <v>6.5060159191270622E-3</v>
      </c>
      <c r="O386">
        <v>6.6642584418278765E-3</v>
      </c>
      <c r="P386">
        <v>5.9906778576882145E-3</v>
      </c>
      <c r="Q386">
        <v>5.4272222751224454E-3</v>
      </c>
      <c r="R386">
        <v>5.0338533961630117E-3</v>
      </c>
      <c r="S386">
        <v>4.5579560428983161E-3</v>
      </c>
    </row>
    <row r="387" spans="1:19" x14ac:dyDescent="0.35">
      <c r="A387">
        <v>0.25124005533536498</v>
      </c>
      <c r="B387">
        <v>0.12033315225362995</v>
      </c>
      <c r="C387">
        <v>1.7794243691455217E-2</v>
      </c>
      <c r="D387">
        <v>1.4547327168972281E-2</v>
      </c>
      <c r="E387">
        <v>2.1303783230624321E-2</v>
      </c>
      <c r="F387">
        <v>1.9492321728856708E-2</v>
      </c>
      <c r="G387">
        <v>-4.0501704889927463E-4</v>
      </c>
      <c r="H387">
        <v>-5.9979152131350343E-3</v>
      </c>
      <c r="I387">
        <v>-9.1327643719797385E-3</v>
      </c>
      <c r="J387">
        <v>-9.0313592767609484E-3</v>
      </c>
      <c r="K387">
        <v>-8.1128370840251301E-3</v>
      </c>
      <c r="L387">
        <v>-5.1056619297345186E-3</v>
      </c>
      <c r="M387">
        <v>-3.689895366916573E-3</v>
      </c>
      <c r="N387">
        <v>-2.0802377752604864E-3</v>
      </c>
      <c r="O387">
        <v>-9.544617520312078E-4</v>
      </c>
      <c r="P387">
        <v>-6.9766060095223729E-5</v>
      </c>
      <c r="Q387">
        <v>4.5258475206505787E-4</v>
      </c>
      <c r="R387">
        <v>8.7583484571287715E-4</v>
      </c>
      <c r="S387">
        <v>1.0728977042413596E-3</v>
      </c>
    </row>
    <row r="388" spans="1:19" x14ac:dyDescent="0.35">
      <c r="A388">
        <v>0.21868398452299387</v>
      </c>
      <c r="B388">
        <v>0.11408060960185762</v>
      </c>
      <c r="C388">
        <v>-1.5819147869720023E-3</v>
      </c>
      <c r="D388">
        <v>-1.2918014135721313E-2</v>
      </c>
      <c r="E388">
        <v>3.8213242110972383E-3</v>
      </c>
      <c r="F388">
        <v>1.217846241558598E-2</v>
      </c>
      <c r="G388">
        <v>3.9427644219018568E-3</v>
      </c>
      <c r="H388">
        <v>1.0267528394386806E-3</v>
      </c>
      <c r="I388">
        <v>1.3655272146838417E-3</v>
      </c>
      <c r="J388">
        <v>1.3103930505361115E-3</v>
      </c>
      <c r="K388">
        <v>1.4972460719143729E-3</v>
      </c>
      <c r="L388">
        <v>3.2088141189180268E-3</v>
      </c>
      <c r="M388">
        <v>3.0701875577133051E-3</v>
      </c>
      <c r="N388">
        <v>1.5860532648795799E-3</v>
      </c>
      <c r="O388">
        <v>3.4852577817508072E-4</v>
      </c>
      <c r="P388">
        <v>-2.9776132811816281E-4</v>
      </c>
      <c r="Q388">
        <v>-5.4125454222750456E-4</v>
      </c>
      <c r="R388">
        <v>-5.6108298573697693E-4</v>
      </c>
      <c r="S388">
        <v>-5.4126461292431044E-4</v>
      </c>
    </row>
    <row r="389" spans="1:19" x14ac:dyDescent="0.35">
      <c r="A389">
        <v>0.23611751718283935</v>
      </c>
      <c r="B389">
        <v>0.13401222679347585</v>
      </c>
      <c r="C389">
        <v>4.6258124460150492E-2</v>
      </c>
      <c r="D389">
        <v>1.5279309612363238E-2</v>
      </c>
      <c r="E389">
        <v>2.6934067132128614E-3</v>
      </c>
      <c r="F389">
        <v>-2.6987999849970561E-3</v>
      </c>
      <c r="G389">
        <v>-1.4348052109151199E-3</v>
      </c>
      <c r="H389">
        <v>1.7804190712148919E-3</v>
      </c>
      <c r="I389">
        <v>2.007366355139283E-3</v>
      </c>
      <c r="J389">
        <v>3.2094101187391559E-3</v>
      </c>
      <c r="K389">
        <v>4.8522404250054942E-3</v>
      </c>
      <c r="L389">
        <v>3.6833643120511754E-3</v>
      </c>
      <c r="M389">
        <v>1.3458190952785136E-3</v>
      </c>
      <c r="N389">
        <v>-1.6333713272141334E-3</v>
      </c>
      <c r="O389">
        <v>-3.834404547733419E-3</v>
      </c>
      <c r="P389">
        <v>-4.6723928807423341E-3</v>
      </c>
      <c r="Q389">
        <v>-4.8414417819832604E-3</v>
      </c>
      <c r="R389">
        <v>-4.72326659890813E-3</v>
      </c>
      <c r="S389">
        <v>-4.3285345377819858E-3</v>
      </c>
    </row>
    <row r="390" spans="1:19" x14ac:dyDescent="0.35">
      <c r="A390">
        <v>0.24901455820774568</v>
      </c>
      <c r="B390">
        <v>0.10094810270949844</v>
      </c>
      <c r="C390">
        <v>8.420910142220411E-3</v>
      </c>
      <c r="D390">
        <v>-1.6627151527519667E-2</v>
      </c>
      <c r="E390">
        <v>2.565153947619412E-2</v>
      </c>
      <c r="F390">
        <v>4.0604048836234488E-2</v>
      </c>
      <c r="G390">
        <v>1.2389859730851759E-2</v>
      </c>
      <c r="H390">
        <v>-1.0115142343622359E-2</v>
      </c>
      <c r="I390">
        <v>-8.4143841925700229E-3</v>
      </c>
      <c r="J390">
        <v>1.594848998960664E-3</v>
      </c>
      <c r="K390">
        <v>3.6256959277148927E-3</v>
      </c>
      <c r="L390">
        <v>1.6787290112040057E-3</v>
      </c>
      <c r="M390">
        <v>4.8716984433764692E-4</v>
      </c>
      <c r="N390">
        <v>4.0115863864808465E-4</v>
      </c>
      <c r="O390">
        <v>-2.2276625280011415E-4</v>
      </c>
      <c r="P390">
        <v>-1.5211754564919571E-3</v>
      </c>
      <c r="Q390">
        <v>-2.4367070929158397E-3</v>
      </c>
      <c r="R390">
        <v>-2.8758219188737178E-3</v>
      </c>
      <c r="S390">
        <v>-2.9952377308225283E-3</v>
      </c>
    </row>
    <row r="391" spans="1:19" x14ac:dyDescent="0.35">
      <c r="A391">
        <v>0.25200554346639448</v>
      </c>
      <c r="B391">
        <v>0.11623790371436547</v>
      </c>
      <c r="C391">
        <v>2.4414705502378127E-2</v>
      </c>
      <c r="D391">
        <v>8.8820995724014674E-3</v>
      </c>
      <c r="E391">
        <v>-3.0682067161708036E-3</v>
      </c>
      <c r="F391">
        <v>-1.2644927416112864E-3</v>
      </c>
      <c r="G391">
        <v>-1.5821985453752052E-4</v>
      </c>
      <c r="H391">
        <v>-2.7738307909157575E-3</v>
      </c>
      <c r="I391">
        <v>-7.3943564671548692E-4</v>
      </c>
      <c r="J391">
        <v>9.3763723648866476E-4</v>
      </c>
      <c r="K391">
        <v>3.8059599576550879E-3</v>
      </c>
      <c r="L391">
        <v>4.3403534685367718E-3</v>
      </c>
      <c r="M391">
        <v>3.5670777585298948E-3</v>
      </c>
      <c r="N391">
        <v>2.514409972713608E-3</v>
      </c>
      <c r="O391">
        <v>1.4766240261261134E-3</v>
      </c>
      <c r="P391">
        <v>8.1409329510100722E-4</v>
      </c>
      <c r="Q391">
        <v>4.8033040991688814E-4</v>
      </c>
      <c r="R391">
        <v>4.5620280376380151E-4</v>
      </c>
      <c r="S391">
        <v>4.4223574249116862E-4</v>
      </c>
    </row>
    <row r="392" spans="1:19" x14ac:dyDescent="0.35">
      <c r="A392">
        <v>0.23534049376579125</v>
      </c>
      <c r="B392">
        <v>0.12705865191120574</v>
      </c>
      <c r="C392">
        <v>3.4148499146289278E-2</v>
      </c>
      <c r="D392">
        <v>-4.5561351346697521E-3</v>
      </c>
      <c r="E392">
        <v>1.170033014166769E-2</v>
      </c>
      <c r="F392">
        <v>2.0026760033191263E-2</v>
      </c>
      <c r="G392">
        <v>1.3772154459771488E-2</v>
      </c>
      <c r="H392">
        <v>8.2862367898539086E-3</v>
      </c>
      <c r="I392">
        <v>9.030469674455947E-3</v>
      </c>
      <c r="J392">
        <v>9.3816719057807137E-3</v>
      </c>
      <c r="K392">
        <v>8.3782483603757497E-3</v>
      </c>
      <c r="L392">
        <v>7.3969812327804099E-3</v>
      </c>
      <c r="M392">
        <v>5.6091095471733354E-3</v>
      </c>
      <c r="N392">
        <v>4.3990248699327435E-3</v>
      </c>
      <c r="O392">
        <v>3.9025727300468901E-3</v>
      </c>
      <c r="P392">
        <v>3.6504333386301263E-3</v>
      </c>
      <c r="Q392">
        <v>3.2991859850075504E-3</v>
      </c>
      <c r="R392">
        <v>3.0129725657173962E-3</v>
      </c>
      <c r="S392">
        <v>2.7680925841100171E-3</v>
      </c>
    </row>
    <row r="393" spans="1:19" x14ac:dyDescent="0.35">
      <c r="A393">
        <v>0.24556985743951543</v>
      </c>
      <c r="B393">
        <v>0.12191452919894431</v>
      </c>
      <c r="C393">
        <v>-1.8316161708970036E-2</v>
      </c>
      <c r="D393">
        <v>2.520104667993333E-2</v>
      </c>
      <c r="E393">
        <v>4.7013836608406703E-2</v>
      </c>
      <c r="F393">
        <v>3.8831029571359518E-2</v>
      </c>
      <c r="G393">
        <v>-1.6669591486260633E-2</v>
      </c>
      <c r="H393">
        <v>-2.15402173019336E-2</v>
      </c>
      <c r="I393">
        <v>6.6945662793831909E-3</v>
      </c>
      <c r="J393">
        <v>8.4629123376208371E-3</v>
      </c>
      <c r="K393">
        <v>-1.3150708017884609E-3</v>
      </c>
      <c r="L393">
        <v>-1.8746066814028129E-3</v>
      </c>
      <c r="M393">
        <v>6.8435642195177997E-3</v>
      </c>
      <c r="N393">
        <v>1.1163817310975601E-2</v>
      </c>
      <c r="O393">
        <v>6.1808931909882875E-3</v>
      </c>
      <c r="P393">
        <v>2.989724930990778E-3</v>
      </c>
      <c r="Q393">
        <v>4.1759266645361457E-3</v>
      </c>
      <c r="R393">
        <v>4.6941789716983895E-3</v>
      </c>
      <c r="S393">
        <v>2.7486081606670227E-3</v>
      </c>
    </row>
    <row r="394" spans="1:19" x14ac:dyDescent="0.35">
      <c r="A394">
        <v>0.26111551657420634</v>
      </c>
      <c r="B394">
        <v>0.13290962882551563</v>
      </c>
      <c r="C394">
        <v>3.4282591246254865E-2</v>
      </c>
      <c r="D394">
        <v>-7.1471679698261528E-3</v>
      </c>
      <c r="E394">
        <v>2.0258440751842723E-2</v>
      </c>
      <c r="F394">
        <v>1.0429457179908442E-2</v>
      </c>
      <c r="G394">
        <v>9.784085244712316E-3</v>
      </c>
      <c r="H394">
        <v>-4.7073743040182566E-4</v>
      </c>
      <c r="I394">
        <v>9.9353570134152113E-4</v>
      </c>
      <c r="J394">
        <v>2.2663376020858202E-3</v>
      </c>
      <c r="K394">
        <v>5.3882438640635464E-3</v>
      </c>
      <c r="L394">
        <v>6.1444726782800352E-3</v>
      </c>
      <c r="M394">
        <v>7.1049569245066977E-3</v>
      </c>
      <c r="N394">
        <v>5.7500563606254513E-3</v>
      </c>
      <c r="O394">
        <v>4.4767003216103262E-3</v>
      </c>
      <c r="P394">
        <v>3.0236201170928353E-3</v>
      </c>
      <c r="Q394">
        <v>1.9845532957063986E-3</v>
      </c>
      <c r="R394">
        <v>1.1380242581822823E-3</v>
      </c>
      <c r="S394">
        <v>7.0199921878756426E-4</v>
      </c>
    </row>
    <row r="395" spans="1:19" x14ac:dyDescent="0.35">
      <c r="A395">
        <v>0.24520996100400935</v>
      </c>
      <c r="B395">
        <v>0.13247606666024958</v>
      </c>
      <c r="C395">
        <v>3.4906168387985499E-2</v>
      </c>
      <c r="D395">
        <v>-3.0062993028141453E-3</v>
      </c>
      <c r="E395">
        <v>1.1651269537709943E-2</v>
      </c>
      <c r="F395">
        <v>1.3531677407222168E-2</v>
      </c>
      <c r="G395">
        <v>1.4791144509954628E-2</v>
      </c>
      <c r="H395">
        <v>9.0760824962143015E-3</v>
      </c>
      <c r="I395">
        <v>7.1200274023113111E-3</v>
      </c>
      <c r="J395">
        <v>6.5568730563542749E-3</v>
      </c>
      <c r="K395">
        <v>4.1059742003838086E-3</v>
      </c>
      <c r="L395">
        <v>2.4974456869962724E-3</v>
      </c>
      <c r="M395">
        <v>3.4558772230042383E-3</v>
      </c>
      <c r="N395">
        <v>4.3030065483547417E-3</v>
      </c>
      <c r="O395">
        <v>4.0842266588945516E-3</v>
      </c>
      <c r="P395">
        <v>3.7389010196958294E-3</v>
      </c>
      <c r="Q395">
        <v>3.2708762419151544E-3</v>
      </c>
      <c r="R395">
        <v>2.9164505716680398E-3</v>
      </c>
      <c r="S395">
        <v>2.775670168280901E-3</v>
      </c>
    </row>
    <row r="396" spans="1:19" x14ac:dyDescent="0.35">
      <c r="A396">
        <v>0.26159184888951481</v>
      </c>
      <c r="B396">
        <v>0.12444580415888369</v>
      </c>
      <c r="C396">
        <v>-1.8907024949759732E-3</v>
      </c>
      <c r="D396">
        <v>-1.1142111644470254E-3</v>
      </c>
      <c r="E396">
        <v>1.7380201278245074E-2</v>
      </c>
      <c r="F396">
        <v>2.7477822171197132E-2</v>
      </c>
      <c r="G396">
        <v>9.8552115568928105E-3</v>
      </c>
      <c r="H396">
        <v>-2.8794677898795209E-3</v>
      </c>
      <c r="I396">
        <v>4.3294110507494593E-3</v>
      </c>
      <c r="J396">
        <v>9.7596366988364977E-3</v>
      </c>
      <c r="K396">
        <v>7.0977110179680225E-3</v>
      </c>
      <c r="L396">
        <v>6.2855807839627712E-3</v>
      </c>
      <c r="M396">
        <v>6.5942822158023273E-3</v>
      </c>
      <c r="N396">
        <v>5.744654092857784E-3</v>
      </c>
      <c r="O396">
        <v>4.604775906813627E-3</v>
      </c>
      <c r="P396">
        <v>3.4655198355417012E-3</v>
      </c>
      <c r="Q396">
        <v>2.8352642822350727E-3</v>
      </c>
      <c r="R396">
        <v>2.623528059387311E-3</v>
      </c>
      <c r="S396">
        <v>2.2659923172571148E-3</v>
      </c>
    </row>
    <row r="397" spans="1:19" x14ac:dyDescent="0.35">
      <c r="A397">
        <v>0.2369653860400204</v>
      </c>
      <c r="B397">
        <v>9.5222523608818763E-2</v>
      </c>
      <c r="C397">
        <v>1.9126064395461388E-2</v>
      </c>
      <c r="D397">
        <v>-2.1327294355860782E-2</v>
      </c>
      <c r="E397">
        <v>6.6367933592337705E-3</v>
      </c>
      <c r="F397">
        <v>1.5472090506179212E-2</v>
      </c>
      <c r="G397">
        <v>2.2942111159441926E-2</v>
      </c>
      <c r="H397">
        <v>1.1295729169016873E-2</v>
      </c>
      <c r="I397">
        <v>7.0767309547579158E-3</v>
      </c>
      <c r="J397">
        <v>4.2606645000968059E-3</v>
      </c>
      <c r="K397">
        <v>8.3550136783269568E-3</v>
      </c>
      <c r="L397">
        <v>8.9393366054012907E-3</v>
      </c>
      <c r="M397">
        <v>8.4293861974850809E-3</v>
      </c>
      <c r="N397">
        <v>7.7475684690320639E-3</v>
      </c>
      <c r="O397">
        <v>8.2411159915697415E-3</v>
      </c>
      <c r="P397">
        <v>7.9447030374195562E-3</v>
      </c>
      <c r="Q397">
        <v>7.3129631812214671E-3</v>
      </c>
      <c r="R397">
        <v>6.5285785755236081E-3</v>
      </c>
      <c r="S397">
        <v>5.9755198984962309E-3</v>
      </c>
    </row>
    <row r="398" spans="1:19" x14ac:dyDescent="0.35">
      <c r="A398">
        <v>0.24203270288978518</v>
      </c>
      <c r="B398">
        <v>0.11631892065001037</v>
      </c>
      <c r="C398">
        <v>1.3485021184540993E-2</v>
      </c>
      <c r="D398">
        <v>-2.0437649493517764E-2</v>
      </c>
      <c r="E398">
        <v>6.7076812869509518E-3</v>
      </c>
      <c r="F398">
        <v>1.2293635946008132E-2</v>
      </c>
      <c r="G398">
        <v>-3.5864164812213421E-3</v>
      </c>
      <c r="H398">
        <v>-6.4325471127319534E-3</v>
      </c>
      <c r="I398">
        <v>2.8133186593979473E-3</v>
      </c>
      <c r="J398">
        <v>7.3929187859506692E-3</v>
      </c>
      <c r="K398">
        <v>2.1992476659869059E-3</v>
      </c>
      <c r="L398">
        <v>-1.4768693543268382E-4</v>
      </c>
      <c r="M398">
        <v>8.7223225619797084E-4</v>
      </c>
      <c r="N398">
        <v>9.5895860037493292E-4</v>
      </c>
      <c r="O398">
        <v>-4.0481035506444597E-4</v>
      </c>
      <c r="P398">
        <v>-6.2273143170853671E-4</v>
      </c>
      <c r="Q398">
        <v>-2.2739231615744542E-4</v>
      </c>
      <c r="R398">
        <v>6.9247610245191425E-5</v>
      </c>
      <c r="S398">
        <v>1.3888700127967613E-5</v>
      </c>
    </row>
    <row r="399" spans="1:19" x14ac:dyDescent="0.35">
      <c r="A399">
        <v>0.24317734962702939</v>
      </c>
      <c r="B399">
        <v>0.12213526538873037</v>
      </c>
      <c r="C399">
        <v>1.674963427827773E-2</v>
      </c>
      <c r="D399">
        <v>-1.4709212559254102E-2</v>
      </c>
      <c r="E399">
        <v>1.6858947921626329E-3</v>
      </c>
      <c r="F399">
        <v>2.2080812738496911E-2</v>
      </c>
      <c r="G399">
        <v>-6.5986882172713573E-3</v>
      </c>
      <c r="H399">
        <v>-1.4234589131131587E-2</v>
      </c>
      <c r="I399">
        <v>-2.9558623576091537E-3</v>
      </c>
      <c r="J399">
        <v>5.4175700471604492E-3</v>
      </c>
      <c r="K399">
        <v>6.4044588296442049E-3</v>
      </c>
      <c r="L399">
        <v>5.8383794404397995E-3</v>
      </c>
      <c r="M399">
        <v>7.3389986947588358E-3</v>
      </c>
      <c r="N399">
        <v>8.0013162568312382E-3</v>
      </c>
      <c r="O399">
        <v>6.3711330915610818E-3</v>
      </c>
      <c r="P399">
        <v>4.4167317978217185E-3</v>
      </c>
      <c r="Q399">
        <v>3.3246153262033716E-3</v>
      </c>
      <c r="R399">
        <v>2.6743458828921711E-3</v>
      </c>
      <c r="S399">
        <v>2.0332375628954926E-3</v>
      </c>
    </row>
    <row r="400" spans="1:19" x14ac:dyDescent="0.35">
      <c r="A400">
        <v>0.24766543214820583</v>
      </c>
      <c r="B400">
        <v>0.10128858692200782</v>
      </c>
      <c r="C400">
        <v>3.1494568957242945E-2</v>
      </c>
      <c r="D400">
        <v>2.275051218645888E-2</v>
      </c>
      <c r="E400">
        <v>-3.2843714238306133E-3</v>
      </c>
      <c r="F400">
        <v>7.1602679354579287E-3</v>
      </c>
      <c r="G400">
        <v>1.7044549965718719E-2</v>
      </c>
      <c r="H400">
        <v>1.2323351223344462E-2</v>
      </c>
      <c r="I400">
        <v>9.6943821481855295E-3</v>
      </c>
      <c r="J400">
        <v>8.027055516105823E-3</v>
      </c>
      <c r="K400">
        <v>6.2664854570751516E-3</v>
      </c>
      <c r="L400">
        <v>5.1296602459593799E-3</v>
      </c>
      <c r="M400">
        <v>4.2436646976755097E-3</v>
      </c>
      <c r="N400">
        <v>3.8958480689142163E-3</v>
      </c>
      <c r="O400">
        <v>4.12840271124111E-3</v>
      </c>
      <c r="P400">
        <v>3.9637447355861154E-3</v>
      </c>
      <c r="Q400">
        <v>3.4308319814032864E-3</v>
      </c>
      <c r="R400">
        <v>2.9300880856062E-3</v>
      </c>
      <c r="S400">
        <v>2.5228256954225024E-3</v>
      </c>
    </row>
    <row r="401" spans="1:19" x14ac:dyDescent="0.35">
      <c r="A401">
        <v>0.25809957558755442</v>
      </c>
      <c r="B401">
        <v>0.14168011670690109</v>
      </c>
      <c r="C401">
        <v>1.7675997677065874E-2</v>
      </c>
      <c r="D401">
        <v>6.5089136427083777E-3</v>
      </c>
      <c r="E401">
        <v>3.461589243315611E-2</v>
      </c>
      <c r="F401">
        <v>9.6238451625927906E-3</v>
      </c>
      <c r="G401">
        <v>-4.658193254989733E-3</v>
      </c>
      <c r="H401">
        <v>-3.6373629656057224E-3</v>
      </c>
      <c r="I401">
        <v>3.3644779438830297E-3</v>
      </c>
      <c r="J401">
        <v>4.2351354922922782E-3</v>
      </c>
      <c r="K401">
        <v>3.9669621958279225E-3</v>
      </c>
      <c r="L401">
        <v>4.9648437015466281E-3</v>
      </c>
      <c r="M401">
        <v>5.2331553665310691E-3</v>
      </c>
      <c r="N401">
        <v>2.5802531035295966E-3</v>
      </c>
      <c r="O401">
        <v>2.0933292613568942E-5</v>
      </c>
      <c r="P401">
        <v>-1.0503255288398521E-3</v>
      </c>
      <c r="Q401">
        <v>-1.696418516342658E-3</v>
      </c>
      <c r="R401">
        <v>-2.3269518642271025E-3</v>
      </c>
      <c r="S401">
        <v>-2.4386049475690111E-3</v>
      </c>
    </row>
    <row r="402" spans="1:19" x14ac:dyDescent="0.35">
      <c r="A402">
        <v>0.27309080419784637</v>
      </c>
      <c r="B402">
        <v>0.13405147290535768</v>
      </c>
      <c r="C402">
        <v>-1.3284671988064734E-2</v>
      </c>
      <c r="D402">
        <v>1.3938619376426568E-3</v>
      </c>
      <c r="E402">
        <v>1.4807552372606574E-2</v>
      </c>
      <c r="F402">
        <v>1.7210224024266592E-2</v>
      </c>
      <c r="G402">
        <v>1.667233285627711E-2</v>
      </c>
      <c r="H402">
        <v>5.6916238850038825E-3</v>
      </c>
      <c r="I402">
        <v>7.1747893579525808E-3</v>
      </c>
      <c r="J402">
        <v>1.3514015276470255E-2</v>
      </c>
      <c r="K402">
        <v>1.107702708924835E-2</v>
      </c>
      <c r="L402">
        <v>6.7744752629671232E-3</v>
      </c>
      <c r="M402">
        <v>4.7317241341459345E-3</v>
      </c>
      <c r="N402">
        <v>3.9977209223503399E-3</v>
      </c>
      <c r="O402">
        <v>3.7938585696297607E-3</v>
      </c>
      <c r="P402">
        <v>3.2206079714348682E-3</v>
      </c>
      <c r="Q402">
        <v>2.4811711468984395E-3</v>
      </c>
      <c r="R402">
        <v>2.3540653303196018E-3</v>
      </c>
      <c r="S402">
        <v>2.3826476117398544E-3</v>
      </c>
    </row>
    <row r="403" spans="1:19" x14ac:dyDescent="0.35">
      <c r="A403">
        <v>0.23480431911961971</v>
      </c>
      <c r="B403">
        <v>9.8151048254761661E-2</v>
      </c>
      <c r="C403">
        <v>2.7705454116757323E-2</v>
      </c>
      <c r="D403">
        <v>2.7087247454392057E-2</v>
      </c>
      <c r="E403">
        <v>2.5652560160589234E-2</v>
      </c>
      <c r="F403">
        <v>2.0091138932307517E-2</v>
      </c>
      <c r="G403">
        <v>1.0764776914592834E-2</v>
      </c>
      <c r="H403">
        <v>8.525811687506336E-3</v>
      </c>
      <c r="I403">
        <v>1.0351460284182457E-2</v>
      </c>
      <c r="J403">
        <v>1.0794581946912464E-2</v>
      </c>
      <c r="K403">
        <v>8.9841080131520829E-3</v>
      </c>
      <c r="L403">
        <v>9.4874735569025846E-3</v>
      </c>
      <c r="M403">
        <v>1.1868693817412131E-2</v>
      </c>
      <c r="N403">
        <v>1.1569603985613405E-2</v>
      </c>
      <c r="O403">
        <v>1.0230868560389541E-2</v>
      </c>
      <c r="P403">
        <v>9.4903129738095407E-3</v>
      </c>
      <c r="Q403">
        <v>9.0705954058155451E-3</v>
      </c>
      <c r="R403">
        <v>8.106772939681298E-3</v>
      </c>
      <c r="S403">
        <v>7.2033168821100373E-3</v>
      </c>
    </row>
    <row r="404" spans="1:19" x14ac:dyDescent="0.35">
      <c r="A404">
        <v>0.25426228628094516</v>
      </c>
      <c r="B404">
        <v>0.12476269143249992</v>
      </c>
      <c r="C404">
        <v>3.1395752154389264E-2</v>
      </c>
      <c r="D404">
        <v>-5.7248382657702048E-3</v>
      </c>
      <c r="E404">
        <v>-4.2010059889118091E-3</v>
      </c>
      <c r="F404">
        <v>1.2218521336371307E-2</v>
      </c>
      <c r="G404">
        <v>1.9425717458513871E-2</v>
      </c>
      <c r="H404">
        <v>1.2919815413151209E-2</v>
      </c>
      <c r="I404">
        <v>1.9300725133089165E-3</v>
      </c>
      <c r="J404">
        <v>-1.4567241844354272E-3</v>
      </c>
      <c r="K404">
        <v>8.535572120449426E-4</v>
      </c>
      <c r="L404">
        <v>3.6811678093077293E-3</v>
      </c>
      <c r="M404">
        <v>4.8790132497325747E-3</v>
      </c>
      <c r="N404">
        <v>4.3588377233173391E-3</v>
      </c>
      <c r="O404">
        <v>3.4317908603058115E-3</v>
      </c>
      <c r="P404">
        <v>2.8516699722159972E-3</v>
      </c>
      <c r="Q404">
        <v>2.5405552742413101E-3</v>
      </c>
      <c r="R404">
        <v>2.4700216819533577E-3</v>
      </c>
      <c r="S404">
        <v>2.4023390407519407E-3</v>
      </c>
    </row>
    <row r="405" spans="1:19" x14ac:dyDescent="0.35">
      <c r="A405">
        <v>0.2378229824027174</v>
      </c>
      <c r="B405">
        <v>0.13071210934553218</v>
      </c>
      <c r="C405">
        <v>1.8421122746213443E-2</v>
      </c>
      <c r="D405">
        <v>-5.2452305426872337E-3</v>
      </c>
      <c r="E405">
        <v>7.5135547758837119E-3</v>
      </c>
      <c r="F405">
        <v>1.7919302355443732E-2</v>
      </c>
      <c r="G405">
        <v>2.5473250921394457E-2</v>
      </c>
      <c r="H405">
        <v>1.4638071431918536E-2</v>
      </c>
      <c r="I405">
        <v>4.4828929485337728E-3</v>
      </c>
      <c r="J405">
        <v>3.9161837981159129E-3</v>
      </c>
      <c r="K405">
        <v>6.6477455476983052E-3</v>
      </c>
      <c r="L405">
        <v>8.6133121216026443E-3</v>
      </c>
      <c r="M405">
        <v>8.5229455091799973E-3</v>
      </c>
      <c r="N405">
        <v>5.720897794857226E-3</v>
      </c>
      <c r="O405">
        <v>3.3829795091961986E-3</v>
      </c>
      <c r="P405">
        <v>2.7286753343665794E-3</v>
      </c>
      <c r="Q405">
        <v>2.6143393994451721E-3</v>
      </c>
      <c r="R405">
        <v>2.4191208787596474E-3</v>
      </c>
      <c r="S405">
        <v>2.1447661409829083E-3</v>
      </c>
    </row>
    <row r="406" spans="1:19" x14ac:dyDescent="0.35">
      <c r="A406">
        <v>0.24053529275641541</v>
      </c>
      <c r="B406">
        <v>0.13745467971060185</v>
      </c>
      <c r="C406">
        <v>2.3103531053867692E-2</v>
      </c>
      <c r="D406">
        <v>-2.1872912171112817E-3</v>
      </c>
      <c r="E406">
        <v>-3.2698514685997339E-3</v>
      </c>
      <c r="F406">
        <v>-1.731969903903215E-2</v>
      </c>
      <c r="G406">
        <v>-1.4310122723658987E-2</v>
      </c>
      <c r="H406">
        <v>-2.9065927174753304E-3</v>
      </c>
      <c r="I406">
        <v>-3.5440518766472774E-4</v>
      </c>
      <c r="J406">
        <v>7.8661496699188624E-4</v>
      </c>
      <c r="K406">
        <v>2.1088740326148741E-3</v>
      </c>
      <c r="L406">
        <v>5.1459873455535609E-3</v>
      </c>
      <c r="M406">
        <v>4.3975257085819702E-3</v>
      </c>
      <c r="N406">
        <v>3.0584526587317377E-3</v>
      </c>
      <c r="O406">
        <v>2.013575530990117E-3</v>
      </c>
      <c r="P406">
        <v>1.2804909655481148E-3</v>
      </c>
      <c r="Q406">
        <v>3.2967898504108849E-4</v>
      </c>
      <c r="R406">
        <v>-7.9201970710398431E-5</v>
      </c>
      <c r="S406">
        <v>-1.1700992144570892E-4</v>
      </c>
    </row>
    <row r="407" spans="1:19" x14ac:dyDescent="0.35">
      <c r="A407">
        <v>0.25825508899745381</v>
      </c>
      <c r="B407">
        <v>0.10679223419296487</v>
      </c>
      <c r="C407">
        <v>1.775683120891175E-2</v>
      </c>
      <c r="D407">
        <v>-3.2396393444442258E-4</v>
      </c>
      <c r="E407">
        <v>2.1677754872897605E-2</v>
      </c>
      <c r="F407">
        <v>-1.2611721828746288E-2</v>
      </c>
      <c r="G407">
        <v>-3.17825389212337E-2</v>
      </c>
      <c r="H407">
        <v>-1.4431559416312882E-2</v>
      </c>
      <c r="I407">
        <v>3.2577070924466761E-3</v>
      </c>
      <c r="J407">
        <v>5.2792095953466444E-3</v>
      </c>
      <c r="K407">
        <v>5.1818972974287426E-3</v>
      </c>
      <c r="L407">
        <v>1.106459979525304E-2</v>
      </c>
      <c r="M407">
        <v>1.353256805973156E-2</v>
      </c>
      <c r="N407">
        <v>9.6997611643032614E-3</v>
      </c>
      <c r="O407">
        <v>5.6347686631284108E-3</v>
      </c>
      <c r="P407">
        <v>4.2262186884982822E-3</v>
      </c>
      <c r="Q407">
        <v>3.2187705740132811E-3</v>
      </c>
      <c r="R407">
        <v>1.720223079895762E-3</v>
      </c>
      <c r="S407">
        <v>1.0740320360476336E-3</v>
      </c>
    </row>
    <row r="408" spans="1:19" x14ac:dyDescent="0.35">
      <c r="A408">
        <v>0.21536181352885325</v>
      </c>
      <c r="B408">
        <v>0.109442501543836</v>
      </c>
      <c r="C408">
        <v>-3.4274836697900791E-3</v>
      </c>
      <c r="D408">
        <v>-1.5690913366001587E-2</v>
      </c>
      <c r="E408">
        <v>-3.2684275226945352E-3</v>
      </c>
      <c r="F408">
        <v>1.2433828131240868E-2</v>
      </c>
      <c r="G408">
        <v>5.1755146565803762E-4</v>
      </c>
      <c r="H408">
        <v>-9.652048756285796E-3</v>
      </c>
      <c r="I408">
        <v>-1.1751166789042674E-2</v>
      </c>
      <c r="J408">
        <v>-1.0201742739392027E-2</v>
      </c>
      <c r="K408">
        <v>-7.1714736333103749E-3</v>
      </c>
      <c r="L408">
        <v>-2.7229243381542236E-3</v>
      </c>
      <c r="M408">
        <v>2.2235293198940346E-3</v>
      </c>
      <c r="N408">
        <v>3.5081681047270815E-3</v>
      </c>
      <c r="O408">
        <v>2.8001289426574367E-3</v>
      </c>
      <c r="P408">
        <v>2.7084965199304905E-3</v>
      </c>
      <c r="Q408">
        <v>2.8581222521577181E-3</v>
      </c>
      <c r="R408">
        <v>2.6903084069349755E-3</v>
      </c>
      <c r="S408">
        <v>1.930047690294639E-3</v>
      </c>
    </row>
    <row r="409" spans="1:19" x14ac:dyDescent="0.35">
      <c r="A409">
        <v>0.25253616335897017</v>
      </c>
      <c r="B409">
        <v>0.12683182360007245</v>
      </c>
      <c r="C409">
        <v>1.2872629234719983E-2</v>
      </c>
      <c r="D409">
        <v>-2.5828548612668936E-2</v>
      </c>
      <c r="E409">
        <v>-1.1894782778751896E-2</v>
      </c>
      <c r="F409">
        <v>2.1318421649828079E-3</v>
      </c>
      <c r="G409">
        <v>8.7370919398916634E-3</v>
      </c>
      <c r="H409">
        <v>4.2975480093098966E-3</v>
      </c>
      <c r="I409">
        <v>1.8365661860636009E-3</v>
      </c>
      <c r="J409">
        <v>6.5217212812172694E-3</v>
      </c>
      <c r="K409">
        <v>1.1478034835201914E-2</v>
      </c>
      <c r="L409">
        <v>1.2672643642466244E-2</v>
      </c>
      <c r="M409">
        <v>9.7140342369002805E-3</v>
      </c>
      <c r="N409">
        <v>5.7797394316900057E-3</v>
      </c>
      <c r="O409">
        <v>3.881447441181188E-3</v>
      </c>
      <c r="P409">
        <v>4.0598988385246396E-3</v>
      </c>
      <c r="Q409">
        <v>4.5081038710755601E-3</v>
      </c>
      <c r="R409">
        <v>4.561990866602075E-3</v>
      </c>
      <c r="S409">
        <v>4.3702119248518138E-3</v>
      </c>
    </row>
    <row r="410" spans="1:19" x14ac:dyDescent="0.35">
      <c r="A410">
        <v>0.24293894254331153</v>
      </c>
      <c r="B410">
        <v>0.11494121910799897</v>
      </c>
      <c r="C410">
        <v>3.2497369933175924E-2</v>
      </c>
      <c r="D410">
        <v>5.722035212204552E-3</v>
      </c>
      <c r="E410">
        <v>-1.7203670245701408E-2</v>
      </c>
      <c r="F410">
        <v>-5.9735934786972703E-3</v>
      </c>
      <c r="G410">
        <v>7.2946862513106729E-4</v>
      </c>
      <c r="H410">
        <v>-2.9790549598936243E-3</v>
      </c>
      <c r="I410">
        <v>-6.7265844804990311E-3</v>
      </c>
      <c r="J410">
        <v>2.3648975370421607E-3</v>
      </c>
      <c r="K410">
        <v>1.6004505214133713E-3</v>
      </c>
      <c r="L410">
        <v>1.8166279073760906E-3</v>
      </c>
      <c r="M410">
        <v>2.6154194695723362E-3</v>
      </c>
      <c r="N410">
        <v>2.298510887332282E-3</v>
      </c>
      <c r="O410">
        <v>4.1173460833223525E-4</v>
      </c>
      <c r="P410">
        <v>-3.4795821580005176E-4</v>
      </c>
      <c r="Q410">
        <v>-8.0558953174611784E-4</v>
      </c>
      <c r="R410">
        <v>-9.8808436274766759E-4</v>
      </c>
      <c r="S410">
        <v>-7.6640352212926715E-4</v>
      </c>
    </row>
    <row r="411" spans="1:19" x14ac:dyDescent="0.35">
      <c r="A411">
        <v>0.26860053447363669</v>
      </c>
      <c r="B411">
        <v>0.13518402860017778</v>
      </c>
      <c r="C411">
        <v>3.4005184657267067E-3</v>
      </c>
      <c r="D411">
        <v>-3.5735743041536691E-2</v>
      </c>
      <c r="E411">
        <v>-1.396662916409898E-3</v>
      </c>
      <c r="F411">
        <v>2.919798015434134E-2</v>
      </c>
      <c r="G411">
        <v>1.2369813929395927E-2</v>
      </c>
      <c r="H411">
        <v>5.6059891921487245E-4</v>
      </c>
      <c r="I411">
        <v>5.1905496627054305E-3</v>
      </c>
      <c r="J411">
        <v>8.3152525138110289E-3</v>
      </c>
      <c r="K411">
        <v>5.806959115395415E-3</v>
      </c>
      <c r="L411">
        <v>2.1936317673212549E-3</v>
      </c>
      <c r="M411">
        <v>1.0119607615515554E-3</v>
      </c>
      <c r="N411">
        <v>1.7885499860698653E-3</v>
      </c>
      <c r="O411">
        <v>1.9509907379873762E-3</v>
      </c>
      <c r="P411">
        <v>1.4502559766815472E-3</v>
      </c>
      <c r="Q411">
        <v>1.2948410546149258E-3</v>
      </c>
      <c r="R411">
        <v>1.5027961859290107E-3</v>
      </c>
      <c r="S411">
        <v>1.4559254303856987E-3</v>
      </c>
    </row>
    <row r="412" spans="1:19" x14ac:dyDescent="0.35">
      <c r="A412">
        <v>0.25870503539291884</v>
      </c>
      <c r="B412">
        <v>0.13192789872943975</v>
      </c>
      <c r="C412">
        <v>1.1382325893320585E-2</v>
      </c>
      <c r="D412">
        <v>-3.754690319754428E-3</v>
      </c>
      <c r="E412">
        <v>-8.5896814352942803E-4</v>
      </c>
      <c r="F412">
        <v>1.2203786064796818E-2</v>
      </c>
      <c r="G412">
        <v>1.0083325795916422E-2</v>
      </c>
      <c r="H412">
        <v>8.7394348383593133E-3</v>
      </c>
      <c r="I412">
        <v>6.1941965237764414E-3</v>
      </c>
      <c r="J412">
        <v>5.9899184186836896E-3</v>
      </c>
      <c r="K412">
        <v>2.2014558341438856E-3</v>
      </c>
      <c r="L412">
        <v>5.2072897475074131E-4</v>
      </c>
      <c r="M412">
        <v>1.8989058352909534E-3</v>
      </c>
      <c r="N412">
        <v>3.3904787762029935E-3</v>
      </c>
      <c r="O412">
        <v>3.2630624646123405E-3</v>
      </c>
      <c r="P412">
        <v>2.4821771468116847E-3</v>
      </c>
      <c r="Q412">
        <v>1.903143264092727E-3</v>
      </c>
      <c r="R412">
        <v>1.5607994591275427E-3</v>
      </c>
      <c r="S412">
        <v>1.3659760322460512E-3</v>
      </c>
    </row>
    <row r="413" spans="1:19" x14ac:dyDescent="0.35">
      <c r="A413">
        <v>0.2300121533995888</v>
      </c>
      <c r="B413">
        <v>0.1383973267377645</v>
      </c>
      <c r="C413">
        <v>2.3766119544414557E-2</v>
      </c>
      <c r="D413">
        <v>-9.5416491907400931E-3</v>
      </c>
      <c r="E413">
        <v>-7.2905356000087752E-3</v>
      </c>
      <c r="F413">
        <v>-1.0109969317802711E-2</v>
      </c>
      <c r="G413">
        <v>-9.2718346881335879E-3</v>
      </c>
      <c r="H413">
        <v>-6.1751544517413401E-3</v>
      </c>
      <c r="I413">
        <v>-1.3652045789977788E-3</v>
      </c>
      <c r="J413">
        <v>2.9337337710265361E-4</v>
      </c>
      <c r="K413">
        <v>2.8700225796580974E-3</v>
      </c>
      <c r="L413">
        <v>4.5337608591959769E-3</v>
      </c>
      <c r="M413">
        <v>4.2052917348221579E-3</v>
      </c>
      <c r="N413">
        <v>3.1666084804009222E-3</v>
      </c>
      <c r="O413">
        <v>2.5971016127352233E-3</v>
      </c>
      <c r="P413">
        <v>1.7157093139397832E-3</v>
      </c>
      <c r="Q413">
        <v>6.445093855784055E-4</v>
      </c>
      <c r="R413">
        <v>-2.730840542862157E-5</v>
      </c>
      <c r="S413">
        <v>-2.1577251155411684E-4</v>
      </c>
    </row>
    <row r="414" spans="1:19" x14ac:dyDescent="0.35">
      <c r="A414">
        <v>0.26283242254817585</v>
      </c>
      <c r="B414">
        <v>0.10262954645855546</v>
      </c>
      <c r="C414">
        <v>2.5691930547834075E-2</v>
      </c>
      <c r="D414">
        <v>1.0477918045887158E-2</v>
      </c>
      <c r="E414">
        <v>3.3311025579779746E-2</v>
      </c>
      <c r="F414">
        <v>2.5780710421589189E-2</v>
      </c>
      <c r="G414">
        <v>-4.1501410036560668E-4</v>
      </c>
      <c r="H414">
        <v>-5.1668708460818986E-3</v>
      </c>
      <c r="I414">
        <v>3.4069130861642664E-3</v>
      </c>
      <c r="J414">
        <v>4.672584259046441E-3</v>
      </c>
      <c r="K414">
        <v>1.5567917069822146E-3</v>
      </c>
      <c r="L414">
        <v>1.0097009352511841E-3</v>
      </c>
      <c r="M414">
        <v>4.7892852621159209E-3</v>
      </c>
      <c r="N414">
        <v>6.173822440001548E-3</v>
      </c>
      <c r="O414">
        <v>4.9862912441134095E-3</v>
      </c>
      <c r="P414">
        <v>3.824724358281714E-3</v>
      </c>
      <c r="Q414">
        <v>3.6395586784240506E-3</v>
      </c>
      <c r="R414">
        <v>3.4643912579800863E-3</v>
      </c>
      <c r="S414">
        <v>3.0510689560406929E-3</v>
      </c>
    </row>
    <row r="415" spans="1:19" x14ac:dyDescent="0.35">
      <c r="A415">
        <v>0.25454990460301052</v>
      </c>
      <c r="B415">
        <v>0.13064672957762871</v>
      </c>
      <c r="C415">
        <v>2.3467369940302327E-2</v>
      </c>
      <c r="D415">
        <v>5.1404216240978401E-4</v>
      </c>
      <c r="E415">
        <v>1.332736600457112E-2</v>
      </c>
      <c r="F415">
        <v>2.0750291139276223E-2</v>
      </c>
      <c r="G415">
        <v>6.5112270077988315E-3</v>
      </c>
      <c r="H415">
        <v>5.7307397103961077E-3</v>
      </c>
      <c r="I415">
        <v>1.5131153623435381E-2</v>
      </c>
      <c r="J415">
        <v>1.8806327919130728E-2</v>
      </c>
      <c r="K415">
        <v>1.5122684403280339E-2</v>
      </c>
      <c r="L415">
        <v>1.3668896940728701E-2</v>
      </c>
      <c r="M415">
        <v>1.4292309818776465E-2</v>
      </c>
      <c r="N415">
        <v>1.3980829898944268E-2</v>
      </c>
      <c r="O415">
        <v>1.2203332944314601E-2</v>
      </c>
      <c r="P415">
        <v>1.0735345078989005E-2</v>
      </c>
      <c r="Q415">
        <v>1.0099561392475646E-2</v>
      </c>
      <c r="R415">
        <v>9.8499677262185448E-3</v>
      </c>
      <c r="S415">
        <v>9.3858183309699032E-3</v>
      </c>
    </row>
    <row r="416" spans="1:19" x14ac:dyDescent="0.35">
      <c r="A416">
        <v>0.2239360389802528</v>
      </c>
      <c r="B416">
        <v>0.11471389323405949</v>
      </c>
      <c r="C416">
        <v>4.9015601864584981E-3</v>
      </c>
      <c r="D416">
        <v>-1.6286400374655491E-3</v>
      </c>
      <c r="E416">
        <v>-2.0594344745405394E-3</v>
      </c>
      <c r="F416">
        <v>-2.0178870388856754E-3</v>
      </c>
      <c r="G416">
        <v>3.8926811371063847E-3</v>
      </c>
      <c r="H416">
        <v>9.5154646718791664E-3</v>
      </c>
      <c r="I416">
        <v>6.8916012791734628E-3</v>
      </c>
      <c r="J416">
        <v>1.225073970454883E-3</v>
      </c>
      <c r="K416">
        <v>7.3430587006378955E-4</v>
      </c>
      <c r="L416">
        <v>3.631375969542472E-3</v>
      </c>
      <c r="M416">
        <v>3.4015601370612197E-3</v>
      </c>
      <c r="N416">
        <v>2.6932331388501009E-3</v>
      </c>
      <c r="O416">
        <v>2.7510605786786871E-3</v>
      </c>
      <c r="P416">
        <v>2.5844566656166535E-3</v>
      </c>
      <c r="Q416">
        <v>2.079989938947029E-3</v>
      </c>
      <c r="R416">
        <v>2.1360483683584008E-3</v>
      </c>
      <c r="S416">
        <v>2.2366583363872365E-3</v>
      </c>
    </row>
    <row r="417" spans="1:19" x14ac:dyDescent="0.35">
      <c r="A417">
        <v>0.25858836216928693</v>
      </c>
      <c r="B417">
        <v>0.13151627033978036</v>
      </c>
      <c r="C417">
        <v>-4.9613027938710526E-4</v>
      </c>
      <c r="D417">
        <v>-3.0593453210520479E-2</v>
      </c>
      <c r="E417">
        <v>-5.8063209386940385E-3</v>
      </c>
      <c r="F417">
        <v>7.5987579600610752E-3</v>
      </c>
      <c r="G417">
        <v>9.9398735567939609E-4</v>
      </c>
      <c r="H417">
        <v>-2.085259898420649E-3</v>
      </c>
      <c r="I417">
        <v>-1.0228498734219471E-3</v>
      </c>
      <c r="J417">
        <v>2.1975737144678981E-4</v>
      </c>
      <c r="K417">
        <v>1.1610034407212859E-3</v>
      </c>
      <c r="L417">
        <v>2.9964914929734212E-3</v>
      </c>
      <c r="M417">
        <v>4.3600119153046979E-3</v>
      </c>
      <c r="N417">
        <v>3.4124414885560524E-3</v>
      </c>
      <c r="O417">
        <v>1.3049114361995792E-3</v>
      </c>
      <c r="P417">
        <v>1.8318024882207424E-4</v>
      </c>
      <c r="Q417">
        <v>-6.5281684509379816E-5</v>
      </c>
      <c r="R417">
        <v>-2.6402854786759518E-4</v>
      </c>
      <c r="S417">
        <v>-5.7325368478001006E-4</v>
      </c>
    </row>
    <row r="418" spans="1:19" x14ac:dyDescent="0.35">
      <c r="A418">
        <v>0.25286743904113435</v>
      </c>
      <c r="B418">
        <v>0.14025414013580104</v>
      </c>
      <c r="C418">
        <v>3.5130737411751621E-2</v>
      </c>
      <c r="D418">
        <v>5.4132914395588093E-3</v>
      </c>
      <c r="E418">
        <v>3.2177228772391514E-2</v>
      </c>
      <c r="F418">
        <v>4.2236315995665963E-2</v>
      </c>
      <c r="G418">
        <v>1.5285734308848541E-2</v>
      </c>
      <c r="H418">
        <v>-1.4043988439569572E-4</v>
      </c>
      <c r="I418">
        <v>4.5136877904344746E-3</v>
      </c>
      <c r="J418">
        <v>8.257241360844091E-3</v>
      </c>
      <c r="K418">
        <v>4.5282014992670729E-3</v>
      </c>
      <c r="L418">
        <v>3.5261580110323701E-3</v>
      </c>
      <c r="M418">
        <v>5.1120603937663501E-3</v>
      </c>
      <c r="N418">
        <v>5.3017573688065797E-3</v>
      </c>
      <c r="O418">
        <v>3.5090995128843156E-3</v>
      </c>
      <c r="P418">
        <v>2.3377215515402536E-3</v>
      </c>
      <c r="Q418">
        <v>2.1562512022248381E-3</v>
      </c>
      <c r="R418">
        <v>1.877834154784812E-3</v>
      </c>
      <c r="S418">
        <v>1.2715339796014044E-3</v>
      </c>
    </row>
    <row r="419" spans="1:19" x14ac:dyDescent="0.35">
      <c r="A419">
        <v>0.26624245820260461</v>
      </c>
      <c r="B419">
        <v>0.12566618724454512</v>
      </c>
      <c r="C419">
        <v>1.980659304013517E-2</v>
      </c>
      <c r="D419">
        <v>-2.5735333904806086E-3</v>
      </c>
      <c r="E419">
        <v>7.1413153985314852E-3</v>
      </c>
      <c r="F419">
        <v>-4.0006917368537861E-3</v>
      </c>
      <c r="G419">
        <v>-8.822730705349455E-3</v>
      </c>
      <c r="H419">
        <v>7.9315830427834349E-5</v>
      </c>
      <c r="I419">
        <v>7.9034217235923309E-3</v>
      </c>
      <c r="J419">
        <v>4.7532106506792179E-3</v>
      </c>
      <c r="K419">
        <v>1.4858817421977159E-3</v>
      </c>
      <c r="L419">
        <v>2.6521057025002972E-3</v>
      </c>
      <c r="M419">
        <v>3.0827579247017047E-3</v>
      </c>
      <c r="N419">
        <v>1.82437891256412E-3</v>
      </c>
      <c r="O419">
        <v>7.4433193512001233E-4</v>
      </c>
      <c r="P419">
        <v>3.6952035206861441E-4</v>
      </c>
      <c r="Q419">
        <v>4.138033840010831E-5</v>
      </c>
      <c r="R419">
        <v>-3.1391918183871532E-4</v>
      </c>
      <c r="S419">
        <v>-4.203682481445557E-4</v>
      </c>
    </row>
    <row r="420" spans="1:19" x14ac:dyDescent="0.35">
      <c r="A420">
        <v>0.25048025718311939</v>
      </c>
      <c r="B420">
        <v>0.11328494013861019</v>
      </c>
      <c r="C420">
        <v>1.1854997078648698E-2</v>
      </c>
      <c r="D420">
        <v>1.0309312691327857E-2</v>
      </c>
      <c r="E420">
        <v>2.2972170054754656E-2</v>
      </c>
      <c r="F420">
        <v>2.1097685095572982E-2</v>
      </c>
      <c r="G420">
        <v>1.6714291816616506E-2</v>
      </c>
      <c r="H420">
        <v>1.3318333585271574E-2</v>
      </c>
      <c r="I420">
        <v>1.4937490947316159E-2</v>
      </c>
      <c r="J420">
        <v>1.7017014138011863E-2</v>
      </c>
      <c r="K420">
        <v>1.6020420474428299E-2</v>
      </c>
      <c r="L420">
        <v>1.3741761671307473E-2</v>
      </c>
      <c r="M420">
        <v>1.2900433732515818E-2</v>
      </c>
      <c r="N420">
        <v>1.2213665423530402E-2</v>
      </c>
      <c r="O420">
        <v>1.1151233354889354E-2</v>
      </c>
      <c r="P420">
        <v>1.0331112027166569E-2</v>
      </c>
      <c r="Q420">
        <v>9.7493107049734726E-3</v>
      </c>
      <c r="R420">
        <v>9.1921481828162576E-3</v>
      </c>
      <c r="S420">
        <v>8.6557603441189644E-3</v>
      </c>
    </row>
    <row r="421" spans="1:19" x14ac:dyDescent="0.35">
      <c r="A421">
        <v>0.24906580064355849</v>
      </c>
      <c r="B421">
        <v>0.12019020354634929</v>
      </c>
      <c r="C421">
        <v>2.6606455788291818E-2</v>
      </c>
      <c r="D421">
        <v>-2.7573404499330146E-2</v>
      </c>
      <c r="E421">
        <v>-9.7496747303667652E-3</v>
      </c>
      <c r="F421">
        <v>2.8833674546787719E-2</v>
      </c>
      <c r="G421">
        <v>3.1998316499964874E-2</v>
      </c>
      <c r="H421">
        <v>1.3899408115898336E-2</v>
      </c>
      <c r="I421">
        <v>2.4637156951253522E-3</v>
      </c>
      <c r="J421">
        <v>1.6267045066266207E-3</v>
      </c>
      <c r="K421">
        <v>3.0842021045810728E-3</v>
      </c>
      <c r="L421">
        <v>5.2440257592278805E-3</v>
      </c>
      <c r="M421">
        <v>5.9690539631933846E-3</v>
      </c>
      <c r="N421">
        <v>4.759265776385197E-3</v>
      </c>
      <c r="O421">
        <v>3.7813753711438951E-3</v>
      </c>
      <c r="P421">
        <v>3.3050799097048768E-3</v>
      </c>
      <c r="Q421">
        <v>2.6683863921144958E-3</v>
      </c>
      <c r="R421">
        <v>2.079459711742543E-3</v>
      </c>
      <c r="S421">
        <v>1.7890115648319061E-3</v>
      </c>
    </row>
    <row r="422" spans="1:19" x14ac:dyDescent="0.35">
      <c r="A422">
        <v>0.24611643736554067</v>
      </c>
      <c r="B422">
        <v>0.12129557872667236</v>
      </c>
      <c r="C422">
        <v>-3.3774984038950059E-2</v>
      </c>
      <c r="D422">
        <v>-1.5663693382775238E-2</v>
      </c>
      <c r="E422">
        <v>1.8199751375751933E-2</v>
      </c>
      <c r="F422">
        <v>1.8363038716275121E-2</v>
      </c>
      <c r="G422">
        <v>-1.089866672631911E-2</v>
      </c>
      <c r="H422">
        <v>-1.1472309189299855E-2</v>
      </c>
      <c r="I422">
        <v>-6.202262908809382E-3</v>
      </c>
      <c r="J422">
        <v>-6.2409854633853293E-3</v>
      </c>
      <c r="K422">
        <v>-1.1412660702970354E-2</v>
      </c>
      <c r="L422">
        <v>-9.3596996562867549E-3</v>
      </c>
      <c r="M422">
        <v>-5.0572057976242457E-3</v>
      </c>
      <c r="N422">
        <v>-4.3714406971144867E-3</v>
      </c>
      <c r="O422">
        <v>-5.3802837298390291E-3</v>
      </c>
      <c r="P422">
        <v>-4.3360225523586364E-3</v>
      </c>
      <c r="Q422">
        <v>-2.7561809983557631E-3</v>
      </c>
      <c r="R422">
        <v>-2.1513064210048971E-3</v>
      </c>
      <c r="S422">
        <v>-2.0740468963719779E-3</v>
      </c>
    </row>
    <row r="423" spans="1:19" x14ac:dyDescent="0.35">
      <c r="A423">
        <v>0.23074309566498646</v>
      </c>
      <c r="B423">
        <v>0.10420681162850087</v>
      </c>
      <c r="C423">
        <v>1.8469424563788722E-2</v>
      </c>
      <c r="D423">
        <v>-1.467895982612423E-2</v>
      </c>
      <c r="E423">
        <v>6.4224842650361614E-3</v>
      </c>
      <c r="F423">
        <v>2.2172506023402188E-2</v>
      </c>
      <c r="G423">
        <v>7.0507352650704316E-3</v>
      </c>
      <c r="H423">
        <v>-4.3439628010008202E-3</v>
      </c>
      <c r="I423">
        <v>-2.4043814135992964E-3</v>
      </c>
      <c r="J423">
        <v>2.0784930609934779E-3</v>
      </c>
      <c r="K423">
        <v>2.4971344625869655E-3</v>
      </c>
      <c r="L423">
        <v>2.0737432050451274E-3</v>
      </c>
      <c r="M423">
        <v>1.4045587463016396E-3</v>
      </c>
      <c r="N423">
        <v>1.4125754197330228E-3</v>
      </c>
      <c r="O423">
        <v>1.4949372467363382E-3</v>
      </c>
      <c r="P423">
        <v>1.2303441484466733E-3</v>
      </c>
      <c r="Q423">
        <v>1.0887209855710248E-3</v>
      </c>
      <c r="R423">
        <v>1.1805154893313743E-3</v>
      </c>
      <c r="S423">
        <v>1.1919279376337931E-3</v>
      </c>
    </row>
    <row r="424" spans="1:19" x14ac:dyDescent="0.35">
      <c r="A424">
        <v>0.21209237939821143</v>
      </c>
      <c r="B424">
        <v>0.11796035250716086</v>
      </c>
      <c r="C424">
        <v>1.6520513106409441E-2</v>
      </c>
      <c r="D424">
        <v>-1.7759481440744528E-2</v>
      </c>
      <c r="E424">
        <v>-2.0769745589312816E-3</v>
      </c>
      <c r="F424">
        <v>1.7702840188103541E-2</v>
      </c>
      <c r="G424">
        <v>1.6959515590820991E-2</v>
      </c>
      <c r="H424">
        <v>1.6344690805591595E-2</v>
      </c>
      <c r="I424">
        <v>6.8234686173210355E-3</v>
      </c>
      <c r="J424">
        <v>-3.9323826025549338E-3</v>
      </c>
      <c r="K424">
        <v>-6.5626746466061845E-3</v>
      </c>
      <c r="L424">
        <v>-3.9159295187466024E-3</v>
      </c>
      <c r="M424">
        <v>-1.2486724836737206E-3</v>
      </c>
      <c r="N424">
        <v>1.1260991605828714E-3</v>
      </c>
      <c r="O424">
        <v>1.9696425896482857E-3</v>
      </c>
      <c r="P424">
        <v>1.175067937224583E-3</v>
      </c>
      <c r="Q424">
        <v>2.9805408476622135E-4</v>
      </c>
      <c r="R424">
        <v>-3.2246507306797742E-5</v>
      </c>
      <c r="S424">
        <v>1.2870329863724921E-5</v>
      </c>
    </row>
    <row r="425" spans="1:19" x14ac:dyDescent="0.35">
      <c r="A425">
        <v>0.24951569488041409</v>
      </c>
      <c r="B425">
        <v>0.11229783807150163</v>
      </c>
      <c r="C425">
        <v>9.9675829859987523E-3</v>
      </c>
      <c r="D425">
        <v>1.1824302235244116E-2</v>
      </c>
      <c r="E425">
        <v>1.5888995205055149E-2</v>
      </c>
      <c r="F425">
        <v>1.7055927709754417E-2</v>
      </c>
      <c r="G425">
        <v>1.078103896124245E-2</v>
      </c>
      <c r="H425">
        <v>7.3385687110180424E-3</v>
      </c>
      <c r="I425">
        <v>7.3151315641070535E-3</v>
      </c>
      <c r="J425">
        <v>8.6015249177817978E-3</v>
      </c>
      <c r="K425">
        <v>7.9916901786353141E-3</v>
      </c>
      <c r="L425">
        <v>7.6704364284237228E-3</v>
      </c>
      <c r="M425">
        <v>7.1909892200447854E-3</v>
      </c>
      <c r="N425">
        <v>5.3389884465111165E-3</v>
      </c>
      <c r="O425">
        <v>3.6816982866534824E-3</v>
      </c>
      <c r="P425">
        <v>3.0234733672555476E-3</v>
      </c>
      <c r="Q425">
        <v>2.373114084654591E-3</v>
      </c>
      <c r="R425">
        <v>1.7491524910462079E-3</v>
      </c>
      <c r="S425">
        <v>1.4918565070113825E-3</v>
      </c>
    </row>
    <row r="426" spans="1:19" x14ac:dyDescent="0.35">
      <c r="A426">
        <v>0.25262711296755636</v>
      </c>
      <c r="B426">
        <v>0.13732587281794309</v>
      </c>
      <c r="C426">
        <v>1.7227020175620337E-2</v>
      </c>
      <c r="D426">
        <v>-7.2939488359800089E-3</v>
      </c>
      <c r="E426">
        <v>-7.8501338740126015E-4</v>
      </c>
      <c r="F426">
        <v>1.6215677081415646E-2</v>
      </c>
      <c r="G426">
        <v>2.3794194943458229E-2</v>
      </c>
      <c r="H426">
        <v>2.0627895556763622E-2</v>
      </c>
      <c r="I426">
        <v>1.292903282897442E-2</v>
      </c>
      <c r="J426">
        <v>1.2234460969006209E-2</v>
      </c>
      <c r="K426">
        <v>1.2391473691458177E-2</v>
      </c>
      <c r="L426">
        <v>1.293492805458895E-2</v>
      </c>
      <c r="M426">
        <v>1.3417968109402777E-2</v>
      </c>
      <c r="N426">
        <v>1.2733126116721326E-2</v>
      </c>
      <c r="O426">
        <v>1.1274422786481208E-2</v>
      </c>
      <c r="P426">
        <v>1.0424770174776124E-2</v>
      </c>
      <c r="Q426">
        <v>9.8521087814418488E-3</v>
      </c>
      <c r="R426">
        <v>9.3293637950834837E-3</v>
      </c>
      <c r="S426">
        <v>8.8358671672185158E-3</v>
      </c>
    </row>
    <row r="427" spans="1:19" x14ac:dyDescent="0.35">
      <c r="A427">
        <v>0.25000559488304613</v>
      </c>
      <c r="B427">
        <v>0.13409685031461907</v>
      </c>
      <c r="C427">
        <v>1.8058529981832772E-2</v>
      </c>
      <c r="D427">
        <v>4.456005466401505E-3</v>
      </c>
      <c r="E427">
        <v>-1.8822273764323591E-2</v>
      </c>
      <c r="F427">
        <v>-1.1506417510381428E-2</v>
      </c>
      <c r="G427">
        <v>-1.0315967196251693E-2</v>
      </c>
      <c r="H427">
        <v>-1.4646499825510619E-2</v>
      </c>
      <c r="I427">
        <v>-8.1268072833345657E-3</v>
      </c>
      <c r="J427">
        <v>-1.6547039978901299E-3</v>
      </c>
      <c r="K427">
        <v>2.1165414146417476E-3</v>
      </c>
      <c r="L427">
        <v>3.9942032156901185E-3</v>
      </c>
      <c r="M427">
        <v>2.6734916618110088E-3</v>
      </c>
      <c r="N427">
        <v>1.2030599353934823E-3</v>
      </c>
      <c r="O427">
        <v>1.0653064328697572E-4</v>
      </c>
      <c r="P427">
        <v>-7.1694816371454834E-4</v>
      </c>
      <c r="Q427">
        <v>-1.2243363661870186E-3</v>
      </c>
      <c r="R427">
        <v>-1.4502687991755632E-3</v>
      </c>
      <c r="S427">
        <v>-1.2614865642119825E-3</v>
      </c>
    </row>
    <row r="428" spans="1:19" x14ac:dyDescent="0.35">
      <c r="A428">
        <v>0.23818484710315796</v>
      </c>
      <c r="B428">
        <v>9.7139426618738922E-2</v>
      </c>
      <c r="C428">
        <v>-2.371251236892258E-3</v>
      </c>
      <c r="D428">
        <v>1.8729606665044699E-2</v>
      </c>
      <c r="E428">
        <v>3.1518286429249483E-2</v>
      </c>
      <c r="F428">
        <v>1.566298588533201E-2</v>
      </c>
      <c r="G428">
        <v>-8.7887752416508109E-3</v>
      </c>
      <c r="H428">
        <v>-7.7854045564099209E-3</v>
      </c>
      <c r="I428">
        <v>1.4250851025590235E-4</v>
      </c>
      <c r="J428">
        <v>-1.9230694963080618E-3</v>
      </c>
      <c r="K428">
        <v>-1.6317849474746769E-3</v>
      </c>
      <c r="L428">
        <v>2.6099925680794205E-3</v>
      </c>
      <c r="M428">
        <v>4.7389758583470925E-3</v>
      </c>
      <c r="N428">
        <v>4.7188285643746993E-3</v>
      </c>
      <c r="O428">
        <v>4.1892142770917169E-3</v>
      </c>
      <c r="P428">
        <v>3.8490168896331816E-3</v>
      </c>
      <c r="Q428">
        <v>3.4505515400546118E-3</v>
      </c>
      <c r="R428">
        <v>2.7115949867557525E-3</v>
      </c>
      <c r="S428">
        <v>2.048262402920659E-3</v>
      </c>
    </row>
    <row r="429" spans="1:19" x14ac:dyDescent="0.35">
      <c r="A429">
        <v>0.2726231645494141</v>
      </c>
      <c r="B429">
        <v>0.11939094932960502</v>
      </c>
      <c r="C429">
        <v>4.3388000144938661E-2</v>
      </c>
      <c r="D429">
        <v>2.7185599893100217E-2</v>
      </c>
      <c r="E429">
        <v>1.2127340922518898E-2</v>
      </c>
      <c r="F429">
        <v>7.4171825580785422E-3</v>
      </c>
      <c r="G429">
        <v>-8.9496049997430938E-3</v>
      </c>
      <c r="H429">
        <v>-4.3968538294454854E-3</v>
      </c>
      <c r="I429">
        <v>7.2753340758787144E-3</v>
      </c>
      <c r="J429">
        <v>1.0517330859513476E-2</v>
      </c>
      <c r="K429">
        <v>1.2596098879220741E-2</v>
      </c>
      <c r="L429">
        <v>1.5911028258138744E-2</v>
      </c>
      <c r="M429">
        <v>1.7328442914741692E-2</v>
      </c>
      <c r="N429">
        <v>1.5351316061253539E-2</v>
      </c>
      <c r="O429">
        <v>1.247783138256643E-2</v>
      </c>
      <c r="P429">
        <v>1.0632301473633152E-2</v>
      </c>
      <c r="Q429">
        <v>9.2608048445730323E-3</v>
      </c>
      <c r="R429">
        <v>8.0652027276310271E-3</v>
      </c>
      <c r="S429">
        <v>7.4060996549144371E-3</v>
      </c>
    </row>
    <row r="430" spans="1:19" x14ac:dyDescent="0.35">
      <c r="A430">
        <v>0.25850082903891969</v>
      </c>
      <c r="B430">
        <v>0.15084985393826458</v>
      </c>
      <c r="C430">
        <v>2.4992390850745491E-2</v>
      </c>
      <c r="D430">
        <v>-2.8817084394817123E-2</v>
      </c>
      <c r="E430">
        <v>-8.0933003283038853E-3</v>
      </c>
      <c r="F430">
        <v>7.9377441355136143E-3</v>
      </c>
      <c r="G430">
        <v>2.2579044793086974E-2</v>
      </c>
      <c r="H430">
        <v>1.5659385453794888E-2</v>
      </c>
      <c r="I430">
        <v>1.9906839093038163E-3</v>
      </c>
      <c r="J430">
        <v>-1.4225068954998668E-3</v>
      </c>
      <c r="K430">
        <v>1.1379892128061027E-3</v>
      </c>
      <c r="L430">
        <v>2.6451364000099819E-3</v>
      </c>
      <c r="M430">
        <v>2.6585126839188105E-3</v>
      </c>
      <c r="N430">
        <v>6.9617800186004683E-4</v>
      </c>
      <c r="O430">
        <v>-1.867084652080134E-3</v>
      </c>
      <c r="P430">
        <v>-3.2602467497300819E-3</v>
      </c>
      <c r="Q430">
        <v>-2.9929839194950776E-3</v>
      </c>
      <c r="R430">
        <v>-2.2310974976695011E-3</v>
      </c>
      <c r="S430">
        <v>-1.8837990913670648E-3</v>
      </c>
    </row>
    <row r="431" spans="1:19" x14ac:dyDescent="0.35">
      <c r="A431">
        <v>0.23954196383593382</v>
      </c>
      <c r="B431">
        <v>0.11179629463091634</v>
      </c>
      <c r="C431">
        <v>8.8430830715049702E-3</v>
      </c>
      <c r="D431">
        <v>2.3204082986970857E-3</v>
      </c>
      <c r="E431">
        <v>-4.6491503308229709E-3</v>
      </c>
      <c r="F431">
        <v>-5.6126853505540295E-3</v>
      </c>
      <c r="G431">
        <v>-1.041712201510704E-2</v>
      </c>
      <c r="H431">
        <v>-8.6588859030109471E-3</v>
      </c>
      <c r="I431">
        <v>-3.4712694317535374E-3</v>
      </c>
      <c r="J431">
        <v>3.3914705435442311E-3</v>
      </c>
      <c r="K431">
        <v>7.0171599805508604E-3</v>
      </c>
      <c r="L431">
        <v>6.663599978805005E-3</v>
      </c>
      <c r="M431">
        <v>5.6964109350635646E-3</v>
      </c>
      <c r="N431">
        <v>4.7797798573483994E-3</v>
      </c>
      <c r="O431">
        <v>3.906473855717461E-3</v>
      </c>
      <c r="P431">
        <v>3.040393849799268E-3</v>
      </c>
      <c r="Q431">
        <v>2.2820718454891202E-3</v>
      </c>
      <c r="R431">
        <v>1.7785512790276176E-3</v>
      </c>
      <c r="S431">
        <v>1.6526320589236997E-3</v>
      </c>
    </row>
    <row r="432" spans="1:19" x14ac:dyDescent="0.35">
      <c r="A432">
        <v>0.2410096603416709</v>
      </c>
      <c r="B432">
        <v>0.13372412588439284</v>
      </c>
      <c r="C432">
        <v>1.0118980254663287E-2</v>
      </c>
      <c r="D432">
        <v>-4.6077352380256903E-3</v>
      </c>
      <c r="E432">
        <v>2.2929630548660821E-2</v>
      </c>
      <c r="F432">
        <v>1.7420100535657335E-2</v>
      </c>
      <c r="G432">
        <v>1.4896011073568732E-2</v>
      </c>
      <c r="H432">
        <v>5.384923692192743E-3</v>
      </c>
      <c r="I432">
        <v>4.3772779937713471E-3</v>
      </c>
      <c r="J432">
        <v>3.2083268190992438E-3</v>
      </c>
      <c r="K432">
        <v>5.8491193171056662E-3</v>
      </c>
      <c r="L432">
        <v>7.3302387234053142E-3</v>
      </c>
      <c r="M432">
        <v>5.5308589715115626E-3</v>
      </c>
      <c r="N432">
        <v>4.6156911538509414E-3</v>
      </c>
      <c r="O432">
        <v>5.1702765728323594E-3</v>
      </c>
      <c r="P432">
        <v>5.2088975817067276E-3</v>
      </c>
      <c r="Q432">
        <v>4.7248131898122193E-3</v>
      </c>
      <c r="R432">
        <v>4.1601208767795385E-3</v>
      </c>
      <c r="S432">
        <v>3.8400167777740196E-3</v>
      </c>
    </row>
    <row r="433" spans="1:19" x14ac:dyDescent="0.35">
      <c r="A433">
        <v>0.26444443188502109</v>
      </c>
      <c r="B433">
        <v>0.13039963030218804</v>
      </c>
      <c r="C433">
        <v>3.2661488935508777E-2</v>
      </c>
      <c r="D433">
        <v>4.6448292806517437E-3</v>
      </c>
      <c r="E433">
        <v>1.3974738421556242E-2</v>
      </c>
      <c r="F433">
        <v>-1.1621484854214637E-4</v>
      </c>
      <c r="G433">
        <v>-4.8326818516166714E-3</v>
      </c>
      <c r="H433">
        <v>-5.3524665429287898E-3</v>
      </c>
      <c r="I433">
        <v>-6.2934746340193911E-3</v>
      </c>
      <c r="J433">
        <v>-7.8613874965735506E-3</v>
      </c>
      <c r="K433">
        <v>-4.7529028742316383E-3</v>
      </c>
      <c r="L433">
        <v>-2.2484362594413442E-3</v>
      </c>
      <c r="M433">
        <v>-1.7827632455486144E-3</v>
      </c>
      <c r="N433">
        <v>-1.6704780701558846E-3</v>
      </c>
      <c r="O433">
        <v>-1.184091839443918E-3</v>
      </c>
      <c r="P433">
        <v>-8.6585482568101054E-4</v>
      </c>
      <c r="Q433">
        <v>-6.840047251143956E-4</v>
      </c>
      <c r="R433">
        <v>-5.2462891512790473E-4</v>
      </c>
      <c r="S433">
        <v>-4.3754630726579378E-4</v>
      </c>
    </row>
    <row r="434" spans="1:19" x14ac:dyDescent="0.35">
      <c r="A434">
        <v>0.22772303338559263</v>
      </c>
      <c r="B434">
        <v>9.7598846825688021E-2</v>
      </c>
      <c r="C434">
        <v>-2.4882702207609441E-3</v>
      </c>
      <c r="D434">
        <v>-2.954437288468487E-4</v>
      </c>
      <c r="E434">
        <v>1.9987464316952554E-2</v>
      </c>
      <c r="F434">
        <v>2.8417401519970218E-2</v>
      </c>
      <c r="G434">
        <v>1.4958764944392512E-2</v>
      </c>
      <c r="H434">
        <v>6.6922097139812562E-3</v>
      </c>
      <c r="I434">
        <v>1.4597589283627554E-3</v>
      </c>
      <c r="J434">
        <v>8.9246549702084413E-4</v>
      </c>
      <c r="K434">
        <v>9.3897820829103951E-4</v>
      </c>
      <c r="L434">
        <v>3.4744785832661676E-3</v>
      </c>
      <c r="M434">
        <v>4.1922460985465591E-3</v>
      </c>
      <c r="N434">
        <v>3.8520222487584592E-3</v>
      </c>
      <c r="O434">
        <v>3.2158852910497806E-3</v>
      </c>
      <c r="P434">
        <v>3.1162817527313818E-3</v>
      </c>
      <c r="Q434">
        <v>3.2085703316980501E-3</v>
      </c>
      <c r="R434">
        <v>3.1724558434431827E-3</v>
      </c>
      <c r="S434">
        <v>2.8535149158567022E-3</v>
      </c>
    </row>
    <row r="435" spans="1:19" x14ac:dyDescent="0.35">
      <c r="A435">
        <v>0.2299994913218546</v>
      </c>
      <c r="B435">
        <v>0.12080054491944721</v>
      </c>
      <c r="C435">
        <v>1.1415137946913524E-2</v>
      </c>
      <c r="D435">
        <v>-2.6180468377671545E-2</v>
      </c>
      <c r="E435">
        <v>-6.8819114610855403E-6</v>
      </c>
      <c r="F435">
        <v>1.3372092821311837E-2</v>
      </c>
      <c r="G435">
        <v>1.7279966356583607E-2</v>
      </c>
      <c r="H435">
        <v>4.558206283560586E-3</v>
      </c>
      <c r="I435">
        <v>6.3476074708649071E-4</v>
      </c>
      <c r="J435">
        <v>2.2103403257072037E-3</v>
      </c>
      <c r="K435">
        <v>2.2745050434675928E-3</v>
      </c>
      <c r="L435">
        <v>3.0982326891465036E-3</v>
      </c>
      <c r="M435">
        <v>2.739658613487747E-3</v>
      </c>
      <c r="N435">
        <v>1.4265182069280978E-3</v>
      </c>
      <c r="O435">
        <v>1.3232746651441346E-5</v>
      </c>
      <c r="P435">
        <v>-6.229153306911389E-4</v>
      </c>
      <c r="Q435">
        <v>-7.2372300995663785E-4</v>
      </c>
      <c r="R435">
        <v>-6.5984348595306828E-4</v>
      </c>
      <c r="S435">
        <v>-6.7910225020778082E-4</v>
      </c>
    </row>
    <row r="436" spans="1:19" x14ac:dyDescent="0.35">
      <c r="A436">
        <v>0.2300852711494186</v>
      </c>
      <c r="B436">
        <v>0.13144403788181014</v>
      </c>
      <c r="C436">
        <v>1.5849342783976067E-2</v>
      </c>
      <c r="D436">
        <v>-2.0267643383385141E-2</v>
      </c>
      <c r="E436">
        <v>-1.0440192938659065E-2</v>
      </c>
      <c r="F436">
        <v>1.1638038302948813E-2</v>
      </c>
      <c r="G436">
        <v>-3.8229491820794695E-3</v>
      </c>
      <c r="H436">
        <v>-1.4720132659238876E-2</v>
      </c>
      <c r="I436">
        <v>-9.4088139256816201E-3</v>
      </c>
      <c r="J436">
        <v>1.017243376503573E-3</v>
      </c>
      <c r="K436">
        <v>5.7400225992917117E-3</v>
      </c>
      <c r="L436">
        <v>5.4315864249876297E-3</v>
      </c>
      <c r="M436">
        <v>5.712459323723872E-3</v>
      </c>
      <c r="N436">
        <v>6.9790735940572467E-3</v>
      </c>
      <c r="O436">
        <v>6.7759001010626787E-3</v>
      </c>
      <c r="P436">
        <v>4.8920599236785406E-3</v>
      </c>
      <c r="Q436">
        <v>2.9849761261261766E-3</v>
      </c>
      <c r="R436">
        <v>2.0435670027901145E-3</v>
      </c>
      <c r="S436">
        <v>1.6351553788222729E-3</v>
      </c>
    </row>
    <row r="437" spans="1:19" x14ac:dyDescent="0.35">
      <c r="A437">
        <v>0.22418477203408635</v>
      </c>
      <c r="B437">
        <v>0.13010019699684089</v>
      </c>
      <c r="C437">
        <v>2.0653812789363072E-2</v>
      </c>
      <c r="D437">
        <v>1.6120865797952032E-3</v>
      </c>
      <c r="E437">
        <v>4.4366558540528115E-4</v>
      </c>
      <c r="F437">
        <v>-3.472134274295866E-4</v>
      </c>
      <c r="G437">
        <v>7.5225981710487777E-3</v>
      </c>
      <c r="H437">
        <v>5.4597243776295309E-3</v>
      </c>
      <c r="I437">
        <v>1.0808148378090604E-3</v>
      </c>
      <c r="J437">
        <v>-4.4383717820195975E-5</v>
      </c>
      <c r="K437">
        <v>5.7526499955611737E-4</v>
      </c>
      <c r="L437">
        <v>1.3724250150739237E-3</v>
      </c>
      <c r="M437">
        <v>1.8520212804343942E-3</v>
      </c>
      <c r="N437">
        <v>9.2410990535964706E-4</v>
      </c>
      <c r="O437">
        <v>-2.9486118278788579E-4</v>
      </c>
      <c r="P437">
        <v>-9.3750996459289243E-4</v>
      </c>
      <c r="Q437">
        <v>-1.1636203851974872E-3</v>
      </c>
      <c r="R437">
        <v>-1.1832152016777436E-3</v>
      </c>
      <c r="S437">
        <v>-1.0450301676060007E-3</v>
      </c>
    </row>
    <row r="438" spans="1:19" x14ac:dyDescent="0.35">
      <c r="A438">
        <v>0.23909080743771038</v>
      </c>
      <c r="B438">
        <v>0.12715948672985478</v>
      </c>
      <c r="C438">
        <v>3.534877199667164E-3</v>
      </c>
      <c r="D438">
        <v>-2.1063001616629821E-2</v>
      </c>
      <c r="E438">
        <v>-2.1396823837655329E-2</v>
      </c>
      <c r="F438">
        <v>-4.6931209075277295E-3</v>
      </c>
      <c r="G438">
        <v>-6.9578274761561507E-3</v>
      </c>
      <c r="H438">
        <v>-9.8237028733759394E-3</v>
      </c>
      <c r="I438">
        <v>-5.3173302282443907E-3</v>
      </c>
      <c r="J438">
        <v>1.0116068991740678E-3</v>
      </c>
      <c r="K438">
        <v>3.5651653574974738E-3</v>
      </c>
      <c r="L438">
        <v>6.1806251616093729E-3</v>
      </c>
      <c r="M438">
        <v>9.080766638205999E-3</v>
      </c>
      <c r="N438">
        <v>9.5477605471509779E-3</v>
      </c>
      <c r="O438">
        <v>8.2847804272245008E-3</v>
      </c>
      <c r="P438">
        <v>6.7341144823527387E-3</v>
      </c>
      <c r="Q438">
        <v>5.6086951323462749E-3</v>
      </c>
      <c r="R438">
        <v>4.9512342646648375E-3</v>
      </c>
      <c r="S438">
        <v>4.3492302045902891E-3</v>
      </c>
    </row>
    <row r="439" spans="1:19" x14ac:dyDescent="0.35">
      <c r="A439">
        <v>0.24196983208295292</v>
      </c>
      <c r="B439">
        <v>0.10753517308421219</v>
      </c>
      <c r="C439">
        <v>4.0667613717715722E-3</v>
      </c>
      <c r="D439">
        <v>1.2429209852901338E-3</v>
      </c>
      <c r="E439">
        <v>1.3221092613064976E-2</v>
      </c>
      <c r="F439">
        <v>1.777833163714846E-2</v>
      </c>
      <c r="G439">
        <v>-7.6592504732702245E-3</v>
      </c>
      <c r="H439">
        <v>-9.1370265927114124E-3</v>
      </c>
      <c r="I439">
        <v>-4.2774759403227287E-3</v>
      </c>
      <c r="J439">
        <v>-1.5973270817731912E-3</v>
      </c>
      <c r="K439">
        <v>-6.8234907441535588E-4</v>
      </c>
      <c r="L439">
        <v>2.4148269534397921E-3</v>
      </c>
      <c r="M439">
        <v>4.2411580259692572E-3</v>
      </c>
      <c r="N439">
        <v>4.2438444573554704E-3</v>
      </c>
      <c r="O439">
        <v>3.2691600619811933E-3</v>
      </c>
      <c r="P439">
        <v>2.6191064955916241E-3</v>
      </c>
      <c r="Q439">
        <v>2.1107474319428132E-3</v>
      </c>
      <c r="R439">
        <v>1.6206756076151524E-3</v>
      </c>
      <c r="S439">
        <v>1.0867147612553269E-3</v>
      </c>
    </row>
    <row r="440" spans="1:19" x14ac:dyDescent="0.35">
      <c r="A440">
        <v>0.25138692135073798</v>
      </c>
      <c r="B440">
        <v>0.10917734199926334</v>
      </c>
      <c r="C440">
        <v>4.2043650517871699E-2</v>
      </c>
      <c r="D440">
        <v>1.2350674669007859E-2</v>
      </c>
      <c r="E440">
        <v>1.6144664733828487E-2</v>
      </c>
      <c r="F440">
        <v>-2.6549695866270803E-3</v>
      </c>
      <c r="G440">
        <v>-2.8131531890599128E-3</v>
      </c>
      <c r="H440">
        <v>-5.1984702124383492E-3</v>
      </c>
      <c r="I440">
        <v>3.5833097316627822E-3</v>
      </c>
      <c r="J440">
        <v>5.4584891604570552E-3</v>
      </c>
      <c r="K440">
        <v>7.5030170648650793E-3</v>
      </c>
      <c r="L440">
        <v>8.2618398897315454E-3</v>
      </c>
      <c r="M440">
        <v>9.9546102556403258E-3</v>
      </c>
      <c r="N440">
        <v>8.9822735946207405E-3</v>
      </c>
      <c r="O440">
        <v>7.6040092727821095E-3</v>
      </c>
      <c r="P440">
        <v>6.3739454363888727E-3</v>
      </c>
      <c r="Q440">
        <v>5.3605029664741668E-3</v>
      </c>
      <c r="R440">
        <v>4.3449042227259741E-3</v>
      </c>
      <c r="S440">
        <v>3.5119917823031505E-3</v>
      </c>
    </row>
    <row r="441" spans="1:19" x14ac:dyDescent="0.35">
      <c r="A441">
        <v>0.23539942247039386</v>
      </c>
      <c r="B441">
        <v>0.11908763759239227</v>
      </c>
      <c r="C441">
        <v>-1.1066523330329307E-2</v>
      </c>
      <c r="D441">
        <v>-2.8804260523402944E-2</v>
      </c>
      <c r="E441">
        <v>4.0894527784169033E-3</v>
      </c>
      <c r="F441">
        <v>3.0098886418230696E-3</v>
      </c>
      <c r="G441">
        <v>3.4826301211915065E-3</v>
      </c>
      <c r="H441">
        <v>6.5478487862282173E-3</v>
      </c>
      <c r="I441">
        <v>6.1008935188124839E-3</v>
      </c>
      <c r="J441">
        <v>3.8884659151705216E-3</v>
      </c>
      <c r="K441">
        <v>3.905405514225089E-3</v>
      </c>
      <c r="L441">
        <v>4.5840677630077133E-3</v>
      </c>
      <c r="M441">
        <v>5.737430098853487E-3</v>
      </c>
      <c r="N441">
        <v>5.3941998839312031E-3</v>
      </c>
      <c r="O441">
        <v>4.1709276162103523E-3</v>
      </c>
      <c r="P441">
        <v>3.5862110122287438E-3</v>
      </c>
      <c r="Q441">
        <v>3.3980435835120983E-3</v>
      </c>
      <c r="R441">
        <v>3.001067981877333E-3</v>
      </c>
      <c r="S441">
        <v>2.6102009098225546E-3</v>
      </c>
    </row>
    <row r="442" spans="1:19" x14ac:dyDescent="0.35">
      <c r="A442">
        <v>0.24599770960180198</v>
      </c>
      <c r="B442">
        <v>0.13403363444247626</v>
      </c>
      <c r="C442">
        <v>9.587161537350784E-3</v>
      </c>
      <c r="D442">
        <v>1.179082984541655E-2</v>
      </c>
      <c r="E442">
        <v>1.281763760646102E-2</v>
      </c>
      <c r="F442">
        <v>2.2738650654397206E-2</v>
      </c>
      <c r="G442">
        <v>-3.395330716562854E-3</v>
      </c>
      <c r="H442">
        <v>-2.2137025248059067E-2</v>
      </c>
      <c r="I442">
        <v>-1.3019697231743529E-2</v>
      </c>
      <c r="J442">
        <v>-5.2519818618466264E-3</v>
      </c>
      <c r="K442">
        <v>-3.2482949328635001E-3</v>
      </c>
      <c r="L442">
        <v>-3.7248793119104241E-3</v>
      </c>
      <c r="M442">
        <v>-9.4760035220607132E-4</v>
      </c>
      <c r="N442">
        <v>2.9453861870492037E-3</v>
      </c>
      <c r="O442">
        <v>3.7717238629133855E-3</v>
      </c>
      <c r="P442">
        <v>3.0615656703945858E-3</v>
      </c>
      <c r="Q442">
        <v>2.4725148851085532E-3</v>
      </c>
      <c r="R442">
        <v>2.2152753269569937E-3</v>
      </c>
      <c r="S442">
        <v>1.8790820588717178E-3</v>
      </c>
    </row>
    <row r="443" spans="1:19" x14ac:dyDescent="0.35">
      <c r="A443">
        <v>0.23653455116200103</v>
      </c>
      <c r="B443">
        <v>0.11363616649897855</v>
      </c>
      <c r="C443">
        <v>1.2494269295736504E-2</v>
      </c>
      <c r="D443">
        <v>1.022997812913027E-2</v>
      </c>
      <c r="E443">
        <v>1.6156208638607825E-2</v>
      </c>
      <c r="F443">
        <v>5.7556378790218311E-3</v>
      </c>
      <c r="G443">
        <v>1.4003517352529327E-2</v>
      </c>
      <c r="H443">
        <v>1.0736073071305377E-2</v>
      </c>
      <c r="I443">
        <v>-1.463269039742276E-3</v>
      </c>
      <c r="J443">
        <v>-3.7444516483186295E-3</v>
      </c>
      <c r="K443">
        <v>-5.2779116503209366E-3</v>
      </c>
      <c r="L443">
        <v>-5.7086310128941619E-3</v>
      </c>
      <c r="M443">
        <v>-4.7757241315520421E-3</v>
      </c>
      <c r="N443">
        <v>-3.625584351830434E-3</v>
      </c>
      <c r="O443">
        <v>-3.8518620692770578E-3</v>
      </c>
      <c r="P443">
        <v>-3.5938709263738126E-3</v>
      </c>
      <c r="Q443">
        <v>-3.3495933423380842E-3</v>
      </c>
      <c r="R443">
        <v>-3.1871535976701272E-3</v>
      </c>
      <c r="S443">
        <v>-2.8712769902379314E-3</v>
      </c>
    </row>
    <row r="444" spans="1:19" x14ac:dyDescent="0.35">
      <c r="A444">
        <v>0.25764015021205594</v>
      </c>
      <c r="B444">
        <v>0.1193045066796944</v>
      </c>
      <c r="C444">
        <v>-1.3003887848324782E-2</v>
      </c>
      <c r="D444">
        <v>-3.1316268619044226E-3</v>
      </c>
      <c r="E444">
        <v>2.6886020097061755E-2</v>
      </c>
      <c r="F444">
        <v>3.6423228378921861E-2</v>
      </c>
      <c r="G444">
        <v>7.2866400209436293E-3</v>
      </c>
      <c r="H444">
        <v>-2.5518122105318373E-3</v>
      </c>
      <c r="I444">
        <v>3.0405141138720631E-3</v>
      </c>
      <c r="J444">
        <v>3.0244191308849019E-3</v>
      </c>
      <c r="K444">
        <v>-1.4816131026330263E-4</v>
      </c>
      <c r="L444">
        <v>-7.7206901486114141E-4</v>
      </c>
      <c r="M444">
        <v>2.564241612053196E-3</v>
      </c>
      <c r="N444">
        <v>4.3689750839815203E-3</v>
      </c>
      <c r="O444">
        <v>3.8503931356553621E-3</v>
      </c>
      <c r="P444">
        <v>3.3523889475853053E-3</v>
      </c>
      <c r="Q444">
        <v>3.3369470351192402E-3</v>
      </c>
      <c r="R444">
        <v>3.1349589353259679E-3</v>
      </c>
      <c r="S444">
        <v>2.6204600436683938E-3</v>
      </c>
    </row>
    <row r="445" spans="1:19" x14ac:dyDescent="0.35">
      <c r="A445">
        <v>0.24972737057559141</v>
      </c>
      <c r="B445">
        <v>0.10132147378155203</v>
      </c>
      <c r="C445">
        <v>1.1226213534632183E-2</v>
      </c>
      <c r="D445">
        <v>4.3043012809512058E-3</v>
      </c>
      <c r="E445">
        <v>-2.2235441697702639E-3</v>
      </c>
      <c r="F445">
        <v>2.7303657517582722E-2</v>
      </c>
      <c r="G445">
        <v>2.067722725329969E-2</v>
      </c>
      <c r="H445">
        <v>4.6409557694010633E-3</v>
      </c>
      <c r="I445">
        <v>-4.1652555623169704E-3</v>
      </c>
      <c r="J445">
        <v>-2.998822322791095E-3</v>
      </c>
      <c r="K445">
        <v>3.3237138212293202E-4</v>
      </c>
      <c r="L445">
        <v>4.2309292925392953E-3</v>
      </c>
      <c r="M445">
        <v>3.9253620969794782E-3</v>
      </c>
      <c r="N445">
        <v>2.3806591754644032E-3</v>
      </c>
      <c r="O445">
        <v>9.175282113020526E-4</v>
      </c>
      <c r="P445">
        <v>6.863856996223869E-4</v>
      </c>
      <c r="Q445">
        <v>5.8908958891039419E-4</v>
      </c>
      <c r="R445">
        <v>5.1108268685920899E-4</v>
      </c>
      <c r="S445">
        <v>2.3350348611289771E-6</v>
      </c>
    </row>
    <row r="446" spans="1:19" x14ac:dyDescent="0.35">
      <c r="A446">
        <v>0.22980888894498322</v>
      </c>
      <c r="B446">
        <v>0.11086045216117515</v>
      </c>
      <c r="C446">
        <v>9.6180613877918926E-4</v>
      </c>
      <c r="D446">
        <v>-2.6638034822836054E-2</v>
      </c>
      <c r="E446">
        <v>-5.2297868457345477E-3</v>
      </c>
      <c r="F446">
        <v>9.4390516852671212E-3</v>
      </c>
      <c r="G446">
        <v>1.7599245851960783E-2</v>
      </c>
      <c r="H446">
        <v>1.4175990549467573E-2</v>
      </c>
      <c r="I446">
        <v>9.9797046661341468E-3</v>
      </c>
      <c r="J446">
        <v>9.2782671501779306E-3</v>
      </c>
      <c r="K446">
        <v>8.7043643206501271E-3</v>
      </c>
      <c r="L446">
        <v>6.8038848759139244E-3</v>
      </c>
      <c r="M446">
        <v>5.9096034623076655E-3</v>
      </c>
      <c r="N446">
        <v>6.1488926007206126E-3</v>
      </c>
      <c r="O446">
        <v>6.2590272339418549E-3</v>
      </c>
      <c r="P446">
        <v>6.2837430157408241E-3</v>
      </c>
      <c r="Q446">
        <v>6.1512492166119984E-3</v>
      </c>
      <c r="R446">
        <v>5.8631629696335053E-3</v>
      </c>
      <c r="S446">
        <v>5.4912645023809364E-3</v>
      </c>
    </row>
    <row r="447" spans="1:19" x14ac:dyDescent="0.35">
      <c r="A447">
        <v>0.22770289761286167</v>
      </c>
      <c r="B447">
        <v>0.12291682656290807</v>
      </c>
      <c r="C447">
        <v>3.4546915084864471E-4</v>
      </c>
      <c r="D447">
        <v>5.9666549318192139E-3</v>
      </c>
      <c r="E447">
        <v>1.9422195727910253E-2</v>
      </c>
      <c r="F447">
        <v>1.5401844542010538E-2</v>
      </c>
      <c r="G447">
        <v>1.3455099508135657E-2</v>
      </c>
      <c r="H447">
        <v>1.2379181573775483E-2</v>
      </c>
      <c r="I447">
        <v>9.0251733624041892E-3</v>
      </c>
      <c r="J447">
        <v>7.8638474582543114E-3</v>
      </c>
      <c r="K447">
        <v>7.3124332394014935E-3</v>
      </c>
      <c r="L447">
        <v>6.544584506595709E-3</v>
      </c>
      <c r="M447">
        <v>5.2669413918149128E-3</v>
      </c>
      <c r="N447">
        <v>3.868342582605678E-3</v>
      </c>
      <c r="O447">
        <v>2.8177801983175618E-3</v>
      </c>
      <c r="P447">
        <v>2.0547702058503199E-3</v>
      </c>
      <c r="Q447">
        <v>1.4613616938529911E-3</v>
      </c>
      <c r="R447">
        <v>1.0712141569148099E-3</v>
      </c>
      <c r="S447">
        <v>8.3131153865035516E-4</v>
      </c>
    </row>
    <row r="448" spans="1:19" x14ac:dyDescent="0.35">
      <c r="A448">
        <v>0.24356291550401335</v>
      </c>
      <c r="B448">
        <v>0.1192270374943266</v>
      </c>
      <c r="C448">
        <v>-1.8537023848227345E-3</v>
      </c>
      <c r="D448">
        <v>-1.5034406035689911E-2</v>
      </c>
      <c r="E448">
        <v>-7.9366744081087754E-3</v>
      </c>
      <c r="F448">
        <v>1.0799735026994188E-2</v>
      </c>
      <c r="G448">
        <v>1.0609391793593036E-2</v>
      </c>
      <c r="H448">
        <v>-4.2823243317986499E-4</v>
      </c>
      <c r="I448">
        <v>-3.0536070897889032E-3</v>
      </c>
      <c r="J448">
        <v>-6.488101100740691E-4</v>
      </c>
      <c r="K448">
        <v>-1.3260548557923139E-3</v>
      </c>
      <c r="L448">
        <v>-6.3076586389544296E-4</v>
      </c>
      <c r="M448">
        <v>1.8103281768401818E-3</v>
      </c>
      <c r="N448">
        <v>2.40488298152222E-3</v>
      </c>
      <c r="O448">
        <v>1.5563498438766713E-3</v>
      </c>
      <c r="P448">
        <v>9.1135224522076485E-4</v>
      </c>
      <c r="Q448">
        <v>5.9998399011335817E-4</v>
      </c>
      <c r="R448">
        <v>4.0320454094569156E-4</v>
      </c>
      <c r="S448">
        <v>3.0052477960869453E-4</v>
      </c>
    </row>
    <row r="449" spans="1:19" x14ac:dyDescent="0.35">
      <c r="A449">
        <v>0.24808647218054691</v>
      </c>
      <c r="B449">
        <v>0.14367470144072958</v>
      </c>
      <c r="C449">
        <v>1.1295893310486733E-2</v>
      </c>
      <c r="D449">
        <v>-1.0007960743372001E-2</v>
      </c>
      <c r="E449">
        <v>7.5372365945579152E-3</v>
      </c>
      <c r="F449">
        <v>3.4343516300515291E-2</v>
      </c>
      <c r="G449">
        <v>1.3243110032741581E-2</v>
      </c>
      <c r="H449">
        <v>3.5842805498856632E-4</v>
      </c>
      <c r="I449">
        <v>-2.023150986441939E-3</v>
      </c>
      <c r="J449">
        <v>6.3248533217740506E-4</v>
      </c>
      <c r="K449">
        <v>3.4544124372279839E-3</v>
      </c>
      <c r="L449">
        <v>5.1000300598144123E-3</v>
      </c>
      <c r="M449">
        <v>4.9227960646507458E-3</v>
      </c>
      <c r="N449">
        <v>3.5732428234303117E-3</v>
      </c>
      <c r="O449">
        <v>2.6297805141847308E-3</v>
      </c>
      <c r="P449">
        <v>2.5091664456969478E-3</v>
      </c>
      <c r="Q449">
        <v>2.4247978736555566E-3</v>
      </c>
      <c r="R449">
        <v>2.1225348745403981E-3</v>
      </c>
      <c r="S449">
        <v>1.6768574327453011E-3</v>
      </c>
    </row>
    <row r="450" spans="1:19" x14ac:dyDescent="0.35">
      <c r="A450">
        <v>0.25518281758952371</v>
      </c>
      <c r="B450">
        <v>0.10410145871588664</v>
      </c>
      <c r="C450">
        <v>1.3712750408925436E-2</v>
      </c>
      <c r="D450">
        <v>9.9382371816196316E-3</v>
      </c>
      <c r="E450">
        <v>1.519604166818558E-2</v>
      </c>
      <c r="F450">
        <v>1.9039107117258189E-2</v>
      </c>
      <c r="G450">
        <v>-3.3806604879011437E-3</v>
      </c>
      <c r="H450">
        <v>-1.0358062504668905E-2</v>
      </c>
      <c r="I450">
        <v>-2.7100717878874446E-3</v>
      </c>
      <c r="J450">
        <v>-2.2774369171631404E-3</v>
      </c>
      <c r="K450">
        <v>-4.2200889418942816E-3</v>
      </c>
      <c r="L450">
        <v>-3.0026944977696755E-3</v>
      </c>
      <c r="M450">
        <v>4.5436220797730111E-4</v>
      </c>
      <c r="N450">
        <v>1.4779118720555443E-3</v>
      </c>
      <c r="O450">
        <v>8.7075345497210398E-4</v>
      </c>
      <c r="P450">
        <v>6.9671324822733263E-4</v>
      </c>
      <c r="Q450">
        <v>5.4760479216305915E-4</v>
      </c>
      <c r="R450">
        <v>1.545609117719838E-4</v>
      </c>
      <c r="S450">
        <v>-1.9182108413976913E-4</v>
      </c>
    </row>
    <row r="451" spans="1:19" x14ac:dyDescent="0.35">
      <c r="A451">
        <v>0.22202417173693487</v>
      </c>
      <c r="B451">
        <v>0.11073137436256143</v>
      </c>
      <c r="C451">
        <v>2.728827236501561E-2</v>
      </c>
      <c r="D451">
        <v>1.134934364069924E-2</v>
      </c>
      <c r="E451">
        <v>1.0818081727434786E-2</v>
      </c>
      <c r="F451">
        <v>2.3810592166355286E-2</v>
      </c>
      <c r="G451">
        <v>1.3523923453862441E-2</v>
      </c>
      <c r="H451">
        <v>2.0854257193628667E-3</v>
      </c>
      <c r="I451">
        <v>2.0188543020247499E-3</v>
      </c>
      <c r="J451">
        <v>2.5149786089437463E-3</v>
      </c>
      <c r="K451">
        <v>2.9380660545671828E-3</v>
      </c>
      <c r="L451">
        <v>1.2418779475453908E-3</v>
      </c>
      <c r="M451">
        <v>-7.4972696813380613E-4</v>
      </c>
      <c r="N451">
        <v>-1.6588885908576092E-3</v>
      </c>
      <c r="O451">
        <v>-1.8414477296264107E-3</v>
      </c>
      <c r="P451">
        <v>-1.5592010804124884E-3</v>
      </c>
      <c r="Q451">
        <v>-1.3115231829997648E-3</v>
      </c>
      <c r="R451">
        <v>-1.1242426929567526E-3</v>
      </c>
      <c r="S451">
        <v>-8.6604033642722104E-4</v>
      </c>
    </row>
    <row r="452" spans="1:19" x14ac:dyDescent="0.35">
      <c r="A452">
        <v>0.24130906821579676</v>
      </c>
      <c r="B452">
        <v>0.1455383474638246</v>
      </c>
      <c r="C452">
        <v>1.0483589369770067E-2</v>
      </c>
      <c r="D452">
        <v>1.4100422001817174E-3</v>
      </c>
      <c r="E452">
        <v>6.8146502802258406E-4</v>
      </c>
      <c r="F452">
        <v>1.0254916813294504E-2</v>
      </c>
      <c r="G452">
        <v>-1.8520094952684601E-3</v>
      </c>
      <c r="H452">
        <v>-7.9856821531604019E-3</v>
      </c>
      <c r="I452">
        <v>2.3629735526047461E-4</v>
      </c>
      <c r="J452">
        <v>6.717124047390814E-3</v>
      </c>
      <c r="K452">
        <v>7.4344566874938005E-3</v>
      </c>
      <c r="L452">
        <v>7.2393704451797292E-3</v>
      </c>
      <c r="M452">
        <v>6.7099654507809031E-3</v>
      </c>
      <c r="N452">
        <v>5.8484879102492357E-3</v>
      </c>
      <c r="O452">
        <v>4.325361961672573E-3</v>
      </c>
      <c r="P452">
        <v>2.709515732819578E-3</v>
      </c>
      <c r="Q452">
        <v>1.5934225521780007E-3</v>
      </c>
      <c r="R452">
        <v>1.1205689894123851E-3</v>
      </c>
      <c r="S452">
        <v>9.1540434836178861E-4</v>
      </c>
    </row>
    <row r="453" spans="1:19" x14ac:dyDescent="0.35">
      <c r="A453">
        <v>0.24662936917948433</v>
      </c>
      <c r="B453">
        <v>0.13038556123950987</v>
      </c>
      <c r="C453">
        <v>1.01494302271416E-2</v>
      </c>
      <c r="D453">
        <v>-3.3481318196888085E-2</v>
      </c>
      <c r="E453">
        <v>-1.5783476257529953E-2</v>
      </c>
      <c r="F453">
        <v>2.683148951996429E-2</v>
      </c>
      <c r="G453">
        <v>2.7610673638891334E-2</v>
      </c>
      <c r="H453">
        <v>6.7298072879264318E-3</v>
      </c>
      <c r="I453">
        <v>1.804485950229442E-3</v>
      </c>
      <c r="J453">
        <v>6.7951339936137426E-3</v>
      </c>
      <c r="K453">
        <v>8.9752890932302751E-3</v>
      </c>
      <c r="L453">
        <v>5.2505448984352604E-3</v>
      </c>
      <c r="M453">
        <v>1.1033715462737117E-3</v>
      </c>
      <c r="N453">
        <v>1.2809497393157716E-3</v>
      </c>
      <c r="O453">
        <v>3.0194543607413422E-3</v>
      </c>
      <c r="P453">
        <v>3.2016618940231894E-3</v>
      </c>
      <c r="Q453">
        <v>2.1888436325471902E-3</v>
      </c>
      <c r="R453">
        <v>1.5090263258882575E-3</v>
      </c>
      <c r="S453">
        <v>1.6081794038112216E-3</v>
      </c>
    </row>
    <row r="454" spans="1:19" x14ac:dyDescent="0.35">
      <c r="A454">
        <v>0.24306325373387971</v>
      </c>
      <c r="B454">
        <v>0.10521990660418302</v>
      </c>
      <c r="C454">
        <v>1.6431043710653454E-3</v>
      </c>
      <c r="D454">
        <v>1.7509331655181527E-3</v>
      </c>
      <c r="E454">
        <v>6.032051941845481E-3</v>
      </c>
      <c r="F454">
        <v>-1.952556509624191E-3</v>
      </c>
      <c r="G454">
        <v>-5.6226122503204847E-3</v>
      </c>
      <c r="H454">
        <v>-6.3983062669988582E-3</v>
      </c>
      <c r="I454">
        <v>-2.1008485934823455E-3</v>
      </c>
      <c r="J454">
        <v>-2.1714839332296148E-3</v>
      </c>
      <c r="K454">
        <v>-3.3955377409572536E-3</v>
      </c>
      <c r="L454">
        <v>-9.5984308659783951E-4</v>
      </c>
      <c r="M454">
        <v>1.8966235924176152E-3</v>
      </c>
      <c r="N454">
        <v>1.861029262055574E-3</v>
      </c>
      <c r="O454">
        <v>1.1374050899267034E-3</v>
      </c>
      <c r="P454">
        <v>1.0059092099741253E-3</v>
      </c>
      <c r="Q454">
        <v>8.1567468186833313E-4</v>
      </c>
      <c r="R454">
        <v>2.8901071096999081E-4</v>
      </c>
      <c r="S454">
        <v>-2.7895794394830983E-5</v>
      </c>
    </row>
    <row r="455" spans="1:19" x14ac:dyDescent="0.35">
      <c r="A455">
        <v>0.23719441415720105</v>
      </c>
      <c r="B455">
        <v>0.13702925075792982</v>
      </c>
      <c r="C455">
        <v>2.6019070904580964E-2</v>
      </c>
      <c r="D455">
        <v>2.7489605240757293E-2</v>
      </c>
      <c r="E455">
        <v>1.5355354974690415E-2</v>
      </c>
      <c r="F455">
        <v>5.5336909284564471E-3</v>
      </c>
      <c r="G455">
        <v>1.1185517684014025E-2</v>
      </c>
      <c r="H455">
        <v>6.0297008608045741E-3</v>
      </c>
      <c r="I455">
        <v>1.4485831528205323E-3</v>
      </c>
      <c r="J455">
        <v>3.3056277001898299E-3</v>
      </c>
      <c r="K455">
        <v>2.0758672361249259E-3</v>
      </c>
      <c r="L455">
        <v>1.2630355063123781E-3</v>
      </c>
      <c r="M455">
        <v>3.9836703944084347E-3</v>
      </c>
      <c r="N455">
        <v>5.3317191657354605E-3</v>
      </c>
      <c r="O455">
        <v>4.4437055710735028E-3</v>
      </c>
      <c r="P455">
        <v>3.9754780785224006E-3</v>
      </c>
      <c r="Q455">
        <v>3.4286679621543313E-3</v>
      </c>
      <c r="R455">
        <v>2.5291615637319381E-3</v>
      </c>
      <c r="S455">
        <v>1.937542001408314E-3</v>
      </c>
    </row>
    <row r="456" spans="1:19" x14ac:dyDescent="0.35">
      <c r="A456">
        <v>0.24766925191699407</v>
      </c>
      <c r="B456">
        <v>0.12904109765966223</v>
      </c>
      <c r="C456">
        <v>-1.5735141038173937E-2</v>
      </c>
      <c r="D456">
        <v>-1.6661915827306882E-2</v>
      </c>
      <c r="E456">
        <v>1.8841305748477259E-2</v>
      </c>
      <c r="F456">
        <v>2.5963983603184995E-2</v>
      </c>
      <c r="G456">
        <v>1.7581355324354168E-2</v>
      </c>
      <c r="H456">
        <v>9.432770449523965E-3</v>
      </c>
      <c r="I456">
        <v>5.7752108905400673E-3</v>
      </c>
      <c r="J456">
        <v>3.8662002358090348E-3</v>
      </c>
      <c r="K456">
        <v>3.1851221931472689E-3</v>
      </c>
      <c r="L456">
        <v>6.0882349480986817E-3</v>
      </c>
      <c r="M456">
        <v>7.8517846633917743E-3</v>
      </c>
      <c r="N456">
        <v>6.2868197212807963E-3</v>
      </c>
      <c r="O456">
        <v>4.2771969411363325E-3</v>
      </c>
      <c r="P456">
        <v>3.6245661962889166E-3</v>
      </c>
      <c r="Q456">
        <v>3.3587662015601648E-3</v>
      </c>
      <c r="R456">
        <v>2.7387182624474715E-3</v>
      </c>
      <c r="S456">
        <v>2.1458421332781565E-3</v>
      </c>
    </row>
    <row r="457" spans="1:19" x14ac:dyDescent="0.35">
      <c r="A457">
        <v>0.24811267654025826</v>
      </c>
      <c r="B457">
        <v>0.12716472510378635</v>
      </c>
      <c r="C457">
        <v>2.4137246071793274E-2</v>
      </c>
      <c r="D457">
        <v>2.7485603679746635E-2</v>
      </c>
      <c r="E457">
        <v>-3.8729897627628679E-3</v>
      </c>
      <c r="F457">
        <v>-1.8412307515035615E-3</v>
      </c>
      <c r="G457">
        <v>9.4950487339935732E-3</v>
      </c>
      <c r="H457">
        <v>3.3659078131423824E-3</v>
      </c>
      <c r="I457">
        <v>5.1211013529623125E-3</v>
      </c>
      <c r="J457">
        <v>8.885257179896331E-3</v>
      </c>
      <c r="K457">
        <v>9.4554682452429682E-3</v>
      </c>
      <c r="L457">
        <v>1.0036650497490007E-2</v>
      </c>
      <c r="M457">
        <v>1.0283508270173158E-2</v>
      </c>
      <c r="N457">
        <v>9.8154967234767992E-3</v>
      </c>
      <c r="O457">
        <v>8.9341369863277474E-3</v>
      </c>
      <c r="P457">
        <v>7.7622349098073612E-3</v>
      </c>
      <c r="Q457">
        <v>6.7738519452932534E-3</v>
      </c>
      <c r="R457">
        <v>6.0802467550612922E-3</v>
      </c>
      <c r="S457">
        <v>5.4533822779789685E-3</v>
      </c>
    </row>
    <row r="458" spans="1:19" x14ac:dyDescent="0.35">
      <c r="A458">
        <v>0.23668523672733965</v>
      </c>
      <c r="B458">
        <v>0.13717886721466713</v>
      </c>
      <c r="C458">
        <v>3.0923822566569496E-2</v>
      </c>
      <c r="D458">
        <v>-1.4923804315792741E-2</v>
      </c>
      <c r="E458">
        <v>-2.779565474232756E-2</v>
      </c>
      <c r="F458">
        <v>-3.2457788646298976E-3</v>
      </c>
      <c r="G458">
        <v>9.0607549844818457E-3</v>
      </c>
      <c r="H458">
        <v>6.3910858614344389E-3</v>
      </c>
      <c r="I458">
        <v>5.3013112217483319E-3</v>
      </c>
      <c r="J458">
        <v>3.6738820587316054E-3</v>
      </c>
      <c r="K458">
        <v>-6.1351846764671385E-4</v>
      </c>
      <c r="L458">
        <v>-8.5107546613415359E-4</v>
      </c>
      <c r="M458">
        <v>9.5745034407162632E-4</v>
      </c>
      <c r="N458">
        <v>1.9282325193610197E-3</v>
      </c>
      <c r="O458">
        <v>1.9538256068983417E-3</v>
      </c>
      <c r="P458">
        <v>1.8443442441433149E-3</v>
      </c>
      <c r="Q458">
        <v>1.5775485105271683E-3</v>
      </c>
      <c r="R458">
        <v>1.3249179967911578E-3</v>
      </c>
      <c r="S458">
        <v>1.163892063781374E-3</v>
      </c>
    </row>
    <row r="459" spans="1:19" x14ac:dyDescent="0.35">
      <c r="A459">
        <v>0.23995521391803321</v>
      </c>
      <c r="B459">
        <v>0.13107343480566866</v>
      </c>
      <c r="C459">
        <v>3.3143250361166122E-3</v>
      </c>
      <c r="D459">
        <v>-4.1617493503204707E-3</v>
      </c>
      <c r="E459">
        <v>3.4571436297966114E-2</v>
      </c>
      <c r="F459">
        <v>1.2745082755447099E-2</v>
      </c>
      <c r="G459">
        <v>-7.1403521728353441E-3</v>
      </c>
      <c r="H459">
        <v>-4.2774169717997683E-3</v>
      </c>
      <c r="I459">
        <v>-1.2473140004691946E-5</v>
      </c>
      <c r="J459">
        <v>-5.1303567168635468E-3</v>
      </c>
      <c r="K459">
        <v>-7.1955203756070927E-3</v>
      </c>
      <c r="L459">
        <v>-3.7068813562497181E-3</v>
      </c>
      <c r="M459">
        <v>-9.8914835597737065E-4</v>
      </c>
      <c r="N459">
        <v>-9.4549694691271218E-4</v>
      </c>
      <c r="O459">
        <v>-1.059198947118272E-3</v>
      </c>
      <c r="P459">
        <v>-4.197824570895768E-4</v>
      </c>
      <c r="Q459">
        <v>-1.7129625378828337E-4</v>
      </c>
      <c r="R459">
        <v>-4.8406567074070988E-4</v>
      </c>
      <c r="S459">
        <v>-6.1251516041077472E-4</v>
      </c>
    </row>
    <row r="460" spans="1:19" x14ac:dyDescent="0.35">
      <c r="A460">
        <v>0.25164809405075539</v>
      </c>
      <c r="B460">
        <v>0.14046210766418674</v>
      </c>
      <c r="C460">
        <v>1.7858878245583798E-2</v>
      </c>
      <c r="D460">
        <v>-2.8824310626241911E-2</v>
      </c>
      <c r="E460">
        <v>-5.2003355741297623E-3</v>
      </c>
      <c r="F460">
        <v>1.6175493873716255E-2</v>
      </c>
      <c r="G460">
        <v>9.9633961042794265E-3</v>
      </c>
      <c r="H460">
        <v>-1.2755614534391217E-3</v>
      </c>
      <c r="I460">
        <v>-5.044668707654177E-3</v>
      </c>
      <c r="J460">
        <v>-4.2747300823623244E-3</v>
      </c>
      <c r="K460">
        <v>-1.3865825781009997E-3</v>
      </c>
      <c r="L460">
        <v>-4.9891728269986231E-4</v>
      </c>
      <c r="M460">
        <v>-4.6203358702311246E-5</v>
      </c>
      <c r="N460">
        <v>-7.7337052391149926E-4</v>
      </c>
      <c r="O460">
        <v>-1.5344563796848413E-3</v>
      </c>
      <c r="P460">
        <v>-1.9941583697596268E-3</v>
      </c>
      <c r="Q460">
        <v>-2.0769230507105031E-3</v>
      </c>
      <c r="R460">
        <v>-2.1936141956151976E-3</v>
      </c>
      <c r="S460">
        <v>-2.2392506250888105E-3</v>
      </c>
    </row>
    <row r="461" spans="1:19" x14ac:dyDescent="0.35">
      <c r="A461">
        <v>0.2387330291271095</v>
      </c>
      <c r="B461">
        <v>0.13897592963407407</v>
      </c>
      <c r="C461">
        <v>1.5960542700111026E-2</v>
      </c>
      <c r="D461">
        <v>-2.0051339978060544E-2</v>
      </c>
      <c r="E461">
        <v>1.4977850382181686E-2</v>
      </c>
      <c r="F461">
        <v>1.4216980352713921E-2</v>
      </c>
      <c r="G461">
        <v>2.2654266377003022E-2</v>
      </c>
      <c r="H461">
        <v>1.4642507220888158E-2</v>
      </c>
      <c r="I461">
        <v>7.4093517200880957E-3</v>
      </c>
      <c r="J461">
        <v>3.2550408370660999E-3</v>
      </c>
      <c r="K461">
        <v>4.8482739280989876E-3</v>
      </c>
      <c r="L461">
        <v>3.7631150852648356E-3</v>
      </c>
      <c r="M461">
        <v>3.8162081175554907E-3</v>
      </c>
      <c r="N461">
        <v>4.1731406634394818E-3</v>
      </c>
      <c r="O461">
        <v>3.9003168730245672E-3</v>
      </c>
      <c r="P461">
        <v>3.1262834385590911E-3</v>
      </c>
      <c r="Q461">
        <v>3.0932910660403596E-3</v>
      </c>
      <c r="R461">
        <v>3.0461343430039974E-3</v>
      </c>
      <c r="S461">
        <v>2.8374357911931615E-3</v>
      </c>
    </row>
    <row r="462" spans="1:19" x14ac:dyDescent="0.35">
      <c r="A462">
        <v>0.25411999363682297</v>
      </c>
      <c r="B462">
        <v>0.12843409478261622</v>
      </c>
      <c r="C462">
        <v>1.6177078522573191E-2</v>
      </c>
      <c r="D462">
        <v>-1.832378587260855E-2</v>
      </c>
      <c r="E462">
        <v>4.5509968612419125E-4</v>
      </c>
      <c r="F462">
        <v>2.3133724727550889E-2</v>
      </c>
      <c r="G462">
        <v>2.4817013317758277E-2</v>
      </c>
      <c r="H462">
        <v>1.1248516764968092E-2</v>
      </c>
      <c r="I462">
        <v>6.0735435630611607E-4</v>
      </c>
      <c r="J462">
        <v>-1.1737493613551522E-3</v>
      </c>
      <c r="K462">
        <v>2.6043846187529997E-3</v>
      </c>
      <c r="L462">
        <v>5.26866234652279E-3</v>
      </c>
      <c r="M462">
        <v>3.6196153252794992E-3</v>
      </c>
      <c r="N462">
        <v>1.9316271941918605E-3</v>
      </c>
      <c r="O462">
        <v>1.2463497338488954E-3</v>
      </c>
      <c r="P462">
        <v>1.3205907450360216E-3</v>
      </c>
      <c r="Q462">
        <v>1.2766357136073615E-3</v>
      </c>
      <c r="R462">
        <v>9.1323584870523292E-4</v>
      </c>
      <c r="S462">
        <v>3.8470046473232632E-4</v>
      </c>
    </row>
    <row r="463" spans="1:19" x14ac:dyDescent="0.35">
      <c r="A463">
        <v>0.26375293283428125</v>
      </c>
      <c r="B463">
        <v>0.14228510446366646</v>
      </c>
      <c r="C463">
        <v>2.4519247194855986E-2</v>
      </c>
      <c r="D463">
        <v>2.3204295645859907E-2</v>
      </c>
      <c r="E463">
        <v>1.7528394255839769E-2</v>
      </c>
      <c r="F463">
        <v>1.7915953417976978E-2</v>
      </c>
      <c r="G463">
        <v>5.884573536133769E-3</v>
      </c>
      <c r="H463">
        <v>-1.0806835806727766E-3</v>
      </c>
      <c r="I463">
        <v>9.8727544882542314E-4</v>
      </c>
      <c r="J463">
        <v>6.2024635332117925E-3</v>
      </c>
      <c r="K463">
        <v>4.6839187623722951E-3</v>
      </c>
      <c r="L463">
        <v>5.3269489936386243E-3</v>
      </c>
      <c r="M463">
        <v>8.6404462344518464E-3</v>
      </c>
      <c r="N463">
        <v>9.0302718088171932E-3</v>
      </c>
      <c r="O463">
        <v>7.4618452032204916E-3</v>
      </c>
      <c r="P463">
        <v>6.6396495197115829E-3</v>
      </c>
      <c r="Q463">
        <v>5.9938750144837814E-3</v>
      </c>
      <c r="R463">
        <v>5.086023667866325E-3</v>
      </c>
      <c r="S463">
        <v>4.1803757065117545E-3</v>
      </c>
    </row>
    <row r="464" spans="1:19" x14ac:dyDescent="0.35">
      <c r="A464">
        <v>0.23139442940045143</v>
      </c>
      <c r="B464">
        <v>0.12261532825172035</v>
      </c>
      <c r="C464">
        <v>2.8603394167285093E-3</v>
      </c>
      <c r="D464">
        <v>-6.219751658410988E-3</v>
      </c>
      <c r="E464">
        <v>1.4186596480773536E-3</v>
      </c>
      <c r="F464">
        <v>9.379199098090334E-3</v>
      </c>
      <c r="G464">
        <v>-7.6329890133065804E-3</v>
      </c>
      <c r="H464">
        <v>-7.926452094044285E-3</v>
      </c>
      <c r="I464">
        <v>-4.2361633080492261E-3</v>
      </c>
      <c r="J464">
        <v>-1.3039233893439393E-3</v>
      </c>
      <c r="K464">
        <v>-2.4948823055829655E-3</v>
      </c>
      <c r="L464">
        <v>-1.9186752733031495E-3</v>
      </c>
      <c r="M464">
        <v>-3.690628567680612E-6</v>
      </c>
      <c r="N464">
        <v>1.9373630400016857E-3</v>
      </c>
      <c r="O464">
        <v>2.6348019392259032E-3</v>
      </c>
      <c r="P464">
        <v>2.1797403307981375E-3</v>
      </c>
      <c r="Q464">
        <v>1.7117285522011711E-3</v>
      </c>
      <c r="R464">
        <v>1.7089885393521227E-3</v>
      </c>
      <c r="S464">
        <v>1.7756839762052827E-3</v>
      </c>
    </row>
    <row r="465" spans="1:19" x14ac:dyDescent="0.35">
      <c r="A465">
        <v>0.25724823061948249</v>
      </c>
      <c r="B465">
        <v>0.12167887718289395</v>
      </c>
      <c r="C465">
        <v>1.5266340535519693E-2</v>
      </c>
      <c r="D465">
        <v>5.2931829591914255E-3</v>
      </c>
      <c r="E465">
        <v>1.0490002217107384E-2</v>
      </c>
      <c r="F465">
        <v>-4.6743827519093147E-3</v>
      </c>
      <c r="G465">
        <v>6.2749987562722249E-3</v>
      </c>
      <c r="H465">
        <v>1.2311187087292197E-2</v>
      </c>
      <c r="I465">
        <v>6.9644401669480696E-3</v>
      </c>
      <c r="J465">
        <v>4.3199809700437825E-3</v>
      </c>
      <c r="K465">
        <v>6.8687872002552953E-3</v>
      </c>
      <c r="L465">
        <v>7.9965424144268424E-3</v>
      </c>
      <c r="M465">
        <v>7.5973674991189561E-3</v>
      </c>
      <c r="N465">
        <v>7.2496625019274012E-3</v>
      </c>
      <c r="O465">
        <v>6.1497230134555806E-3</v>
      </c>
      <c r="P465">
        <v>4.795774167633206E-3</v>
      </c>
      <c r="Q465">
        <v>3.8847195786052206E-3</v>
      </c>
      <c r="R465">
        <v>3.4644938815839906E-3</v>
      </c>
      <c r="S465">
        <v>3.1905218901495387E-3</v>
      </c>
    </row>
    <row r="466" spans="1:19" x14ac:dyDescent="0.35">
      <c r="A466">
        <v>0.22511009963785694</v>
      </c>
      <c r="B466">
        <v>0.11482369251582496</v>
      </c>
      <c r="C466">
        <v>7.7187023448030646E-3</v>
      </c>
      <c r="D466">
        <v>3.9084585312245404E-4</v>
      </c>
      <c r="E466">
        <v>6.8535226338102499E-3</v>
      </c>
      <c r="F466">
        <v>1.143421670092786E-2</v>
      </c>
      <c r="G466">
        <v>2.0320441756283875E-3</v>
      </c>
      <c r="H466">
        <v>-1.3551313980639836E-3</v>
      </c>
      <c r="I466">
        <v>1.7205763175583778E-4</v>
      </c>
      <c r="J466">
        <v>8.4224897995713777E-4</v>
      </c>
      <c r="K466">
        <v>8.4340337394779008E-5</v>
      </c>
      <c r="L466">
        <v>9.5852142944608898E-4</v>
      </c>
      <c r="M466">
        <v>2.1784334748300009E-3</v>
      </c>
      <c r="N466">
        <v>2.6139865761278559E-3</v>
      </c>
      <c r="O466">
        <v>2.1461231954225438E-3</v>
      </c>
      <c r="P466">
        <v>1.6063069728160055E-3</v>
      </c>
      <c r="Q466">
        <v>1.2754092721410037E-3</v>
      </c>
      <c r="R466">
        <v>1.1426381869381968E-3</v>
      </c>
      <c r="S466">
        <v>9.8106640302011712E-4</v>
      </c>
    </row>
    <row r="467" spans="1:19" x14ac:dyDescent="0.35">
      <c r="A467">
        <v>0.23214023348423116</v>
      </c>
      <c r="B467">
        <v>0.12089398238223066</v>
      </c>
      <c r="C467">
        <v>-1.331554545160568E-2</v>
      </c>
      <c r="D467">
        <v>-2.7901060108299906E-2</v>
      </c>
      <c r="E467">
        <v>2.0387726364649937E-2</v>
      </c>
      <c r="F467">
        <v>2.8290862561943412E-2</v>
      </c>
      <c r="G467">
        <v>5.0953242924573925E-3</v>
      </c>
      <c r="H467">
        <v>-3.1880172417391951E-3</v>
      </c>
      <c r="I467">
        <v>2.1908417265541456E-3</v>
      </c>
      <c r="J467">
        <v>5.8462160188276413E-3</v>
      </c>
      <c r="K467">
        <v>5.2833031681905254E-3</v>
      </c>
      <c r="L467">
        <v>4.0767687610077192E-3</v>
      </c>
      <c r="M467">
        <v>4.4389992235030857E-3</v>
      </c>
      <c r="N467">
        <v>4.8085944085101869E-3</v>
      </c>
      <c r="O467">
        <v>4.1251789645619747E-3</v>
      </c>
      <c r="P467">
        <v>3.0487697935349576E-3</v>
      </c>
      <c r="Q467">
        <v>2.678665766321405E-3</v>
      </c>
      <c r="R467">
        <v>2.6405170834050136E-3</v>
      </c>
      <c r="S467">
        <v>2.3428767497783278E-3</v>
      </c>
    </row>
    <row r="468" spans="1:19" x14ac:dyDescent="0.35">
      <c r="A468">
        <v>0.25739054997071198</v>
      </c>
      <c r="B468">
        <v>0.11650200131177112</v>
      </c>
      <c r="C468">
        <v>-5.7449896938320541E-3</v>
      </c>
      <c r="D468">
        <v>-2.4232687892783721E-2</v>
      </c>
      <c r="E468">
        <v>3.2199186284478797E-3</v>
      </c>
      <c r="F468">
        <v>1.6183831050321631E-2</v>
      </c>
      <c r="G468">
        <v>8.7496279785969876E-3</v>
      </c>
      <c r="H468">
        <v>-5.9341796072746068E-3</v>
      </c>
      <c r="I468">
        <v>-7.398200521929574E-3</v>
      </c>
      <c r="J468">
        <v>-2.3621373774490506E-3</v>
      </c>
      <c r="K468">
        <v>4.7748172464569683E-3</v>
      </c>
      <c r="L468">
        <v>8.9639327540472179E-3</v>
      </c>
      <c r="M468">
        <v>6.9461246018070674E-3</v>
      </c>
      <c r="N468">
        <v>2.3339006860617598E-3</v>
      </c>
      <c r="O468">
        <v>1.0012198619741693E-4</v>
      </c>
      <c r="P468">
        <v>-3.2605866456709553E-5</v>
      </c>
      <c r="Q468">
        <v>1.6784273357252214E-4</v>
      </c>
      <c r="R468">
        <v>1.5093119509669198E-4</v>
      </c>
      <c r="S468">
        <v>-7.462464862794333E-5</v>
      </c>
    </row>
    <row r="469" spans="1:19" x14ac:dyDescent="0.35">
      <c r="A469">
        <v>0.24274536897266766</v>
      </c>
      <c r="B469">
        <v>0.13080555495293497</v>
      </c>
      <c r="C469">
        <v>2.4453330466246925E-2</v>
      </c>
      <c r="D469">
        <v>-1.853959076370424E-2</v>
      </c>
      <c r="E469">
        <v>4.9684344469261427E-3</v>
      </c>
      <c r="F469">
        <v>3.7567901247777162E-3</v>
      </c>
      <c r="G469">
        <v>-3.1851758672550939E-3</v>
      </c>
      <c r="H469">
        <v>-1.1008483820277868E-3</v>
      </c>
      <c r="I469">
        <v>8.2288824347073672E-3</v>
      </c>
      <c r="J469">
        <v>9.7652800003588825E-3</v>
      </c>
      <c r="K469">
        <v>7.1951326700305154E-3</v>
      </c>
      <c r="L469">
        <v>5.6774751368620802E-3</v>
      </c>
      <c r="M469">
        <v>6.4137729399884776E-3</v>
      </c>
      <c r="N469">
        <v>6.2906886570921186E-3</v>
      </c>
      <c r="O469">
        <v>5.6656512835971977E-3</v>
      </c>
      <c r="P469">
        <v>5.2897157046111268E-3</v>
      </c>
      <c r="Q469">
        <v>5.1859457321535548E-3</v>
      </c>
      <c r="R469">
        <v>4.8670553113104092E-3</v>
      </c>
      <c r="S469">
        <v>4.4631292397420428E-3</v>
      </c>
    </row>
    <row r="470" spans="1:19" x14ac:dyDescent="0.35">
      <c r="A470">
        <v>0.24795736917672659</v>
      </c>
      <c r="B470">
        <v>0.13757298547312646</v>
      </c>
      <c r="C470">
        <v>1.7978021595259297E-2</v>
      </c>
      <c r="D470">
        <v>1.159143304940624E-3</v>
      </c>
      <c r="E470">
        <v>1.0263675407383393E-2</v>
      </c>
      <c r="F470">
        <v>1.2422852567139714E-2</v>
      </c>
      <c r="G470">
        <v>1.3348697437678261E-2</v>
      </c>
      <c r="H470">
        <v>-2.5436126001601343E-4</v>
      </c>
      <c r="I470">
        <v>-5.4979529830859386E-3</v>
      </c>
      <c r="J470">
        <v>-1.8372815026021347E-3</v>
      </c>
      <c r="K470">
        <v>2.2053242455891335E-3</v>
      </c>
      <c r="L470">
        <v>3.2151753407313917E-3</v>
      </c>
      <c r="M470">
        <v>5.0886337462023546E-3</v>
      </c>
      <c r="N470">
        <v>4.698434551747792E-3</v>
      </c>
      <c r="O470">
        <v>3.9861745354165916E-3</v>
      </c>
      <c r="P470">
        <v>3.4019145823352102E-3</v>
      </c>
      <c r="Q470">
        <v>2.7944644025014254E-3</v>
      </c>
      <c r="R470">
        <v>1.7604721344660346E-3</v>
      </c>
      <c r="S470">
        <v>1.3336940314487575E-3</v>
      </c>
    </row>
    <row r="471" spans="1:19" x14ac:dyDescent="0.35">
      <c r="A471">
        <v>0.23992650877979996</v>
      </c>
      <c r="B471">
        <v>0.12529267541986067</v>
      </c>
      <c r="C471">
        <v>9.1829227955850228E-3</v>
      </c>
      <c r="D471">
        <v>2.9322253306971517E-2</v>
      </c>
      <c r="E471">
        <v>2.5903899518925345E-2</v>
      </c>
      <c r="F471">
        <v>2.0566613794989155E-2</v>
      </c>
      <c r="G471">
        <v>1.7481533928618464E-2</v>
      </c>
      <c r="H471">
        <v>1.0565323375129309E-2</v>
      </c>
      <c r="I471">
        <v>7.6922647336503409E-3</v>
      </c>
      <c r="J471">
        <v>4.4857006101925029E-3</v>
      </c>
      <c r="K471">
        <v>1.3838580012224037E-3</v>
      </c>
      <c r="L471">
        <v>2.2939330329808782E-3</v>
      </c>
      <c r="M471">
        <v>4.5121205716119389E-3</v>
      </c>
      <c r="N471">
        <v>4.6650180840147604E-3</v>
      </c>
      <c r="O471">
        <v>4.0846505296129581E-3</v>
      </c>
      <c r="P471">
        <v>3.584628807390721E-3</v>
      </c>
      <c r="Q471">
        <v>3.1928454990237894E-3</v>
      </c>
      <c r="R471">
        <v>2.9850697245208655E-3</v>
      </c>
      <c r="S471">
        <v>3.0228710667028471E-3</v>
      </c>
    </row>
    <row r="472" spans="1:19" x14ac:dyDescent="0.35">
      <c r="A472">
        <v>0.23493280449981624</v>
      </c>
      <c r="B472">
        <v>0.1198030756986026</v>
      </c>
      <c r="C472">
        <v>-4.6639875080592918E-4</v>
      </c>
      <c r="D472">
        <v>-7.3599851618310749E-3</v>
      </c>
      <c r="E472">
        <v>1.4522109663686401E-2</v>
      </c>
      <c r="F472">
        <v>6.927111363253525E-3</v>
      </c>
      <c r="G472">
        <v>-9.7931064127423154E-3</v>
      </c>
      <c r="H472">
        <v>-6.4580789307736317E-3</v>
      </c>
      <c r="I472">
        <v>5.91505944804834E-3</v>
      </c>
      <c r="J472">
        <v>6.7819638499103437E-3</v>
      </c>
      <c r="K472">
        <v>4.8510088831089709E-3</v>
      </c>
      <c r="L472">
        <v>8.1713723280165199E-3</v>
      </c>
      <c r="M472">
        <v>1.1026799619640482E-2</v>
      </c>
      <c r="N472">
        <v>9.7634183636045382E-3</v>
      </c>
      <c r="O472">
        <v>7.3282779625074351E-3</v>
      </c>
      <c r="P472">
        <v>6.4308481257697864E-3</v>
      </c>
      <c r="Q472">
        <v>6.0355155510912334E-3</v>
      </c>
      <c r="R472">
        <v>5.250162525061372E-3</v>
      </c>
      <c r="S472">
        <v>4.6467919529406794E-3</v>
      </c>
    </row>
    <row r="473" spans="1:19" x14ac:dyDescent="0.35">
      <c r="A473">
        <v>0.23252853202417009</v>
      </c>
      <c r="B473">
        <v>0.11868062720869647</v>
      </c>
      <c r="C473">
        <v>2.1150066495474476E-2</v>
      </c>
      <c r="D473">
        <v>5.9200394429729077E-3</v>
      </c>
      <c r="E473">
        <v>-4.1274639660797861E-3</v>
      </c>
      <c r="F473">
        <v>-7.3345987354122531E-3</v>
      </c>
      <c r="G473">
        <v>-2.2339403983068122E-3</v>
      </c>
      <c r="H473">
        <v>-2.9535410064270629E-3</v>
      </c>
      <c r="I473">
        <v>1.8600643334203053E-3</v>
      </c>
      <c r="J473">
        <v>9.3321158382839338E-3</v>
      </c>
      <c r="K473">
        <v>1.0439425853547325E-2</v>
      </c>
      <c r="L473">
        <v>8.8169037724427392E-3</v>
      </c>
      <c r="M473">
        <v>8.3128305987007368E-3</v>
      </c>
      <c r="N473">
        <v>6.2920909470595525E-3</v>
      </c>
      <c r="O473">
        <v>4.2458688374814868E-3</v>
      </c>
      <c r="P473">
        <v>3.1251234052081926E-3</v>
      </c>
      <c r="Q473">
        <v>2.1867119554881292E-3</v>
      </c>
      <c r="R473">
        <v>1.8666625231208375E-3</v>
      </c>
      <c r="S473">
        <v>2.2258846389253046E-3</v>
      </c>
    </row>
    <row r="474" spans="1:19" x14ac:dyDescent="0.35">
      <c r="A474">
        <v>0.25322918255717908</v>
      </c>
      <c r="B474">
        <v>0.12828864236185952</v>
      </c>
      <c r="C474">
        <v>8.1731401275734906E-3</v>
      </c>
      <c r="D474">
        <v>-4.4764299975073467E-4</v>
      </c>
      <c r="E474">
        <v>5.909072946671064E-3</v>
      </c>
      <c r="F474">
        <v>3.2470155808904583E-2</v>
      </c>
      <c r="G474">
        <v>-5.5426431154547151E-3</v>
      </c>
      <c r="H474">
        <v>-1.522491237390179E-2</v>
      </c>
      <c r="I474">
        <v>3.4527002114960424E-3</v>
      </c>
      <c r="J474">
        <v>1.2558598983804384E-2</v>
      </c>
      <c r="K474">
        <v>1.0772101088949432E-2</v>
      </c>
      <c r="L474">
        <v>1.8027939745781049E-3</v>
      </c>
      <c r="M474">
        <v>1.5640761632641428E-3</v>
      </c>
      <c r="N474">
        <v>2.766262249367886E-3</v>
      </c>
      <c r="O474">
        <v>1.3389553591876195E-3</v>
      </c>
      <c r="P474">
        <v>-1.4092935018329203E-3</v>
      </c>
      <c r="Q474">
        <v>-2.5143999827086658E-3</v>
      </c>
      <c r="R474">
        <v>-1.6713727205857501E-3</v>
      </c>
      <c r="S474">
        <v>-1.0994593237985679E-3</v>
      </c>
    </row>
    <row r="475" spans="1:19" x14ac:dyDescent="0.35">
      <c r="A475">
        <v>0.2318640313320974</v>
      </c>
      <c r="B475">
        <v>0.11953648802185189</v>
      </c>
      <c r="C475">
        <v>2.9528903171048584E-2</v>
      </c>
      <c r="D475">
        <v>3.7341503457459578E-3</v>
      </c>
      <c r="E475">
        <v>-2.9685585017998743E-3</v>
      </c>
      <c r="F475">
        <v>6.858380836586255E-3</v>
      </c>
      <c r="G475">
        <v>-2.6363279683736186E-3</v>
      </c>
      <c r="H475">
        <v>-1.1080253706154775E-2</v>
      </c>
      <c r="I475">
        <v>-7.8358062460873994E-3</v>
      </c>
      <c r="J475">
        <v>-2.0117745356786963E-3</v>
      </c>
      <c r="K475">
        <v>-7.3619785942063913E-5</v>
      </c>
      <c r="L475">
        <v>1.9592772180211104E-3</v>
      </c>
      <c r="M475">
        <v>3.4693873884369397E-3</v>
      </c>
      <c r="N475">
        <v>2.5717084016483264E-3</v>
      </c>
      <c r="O475">
        <v>9.6823571033543426E-4</v>
      </c>
      <c r="P475">
        <v>-8.6390336873885102E-5</v>
      </c>
      <c r="Q475">
        <v>-8.5873002143521638E-4</v>
      </c>
      <c r="R475">
        <v>-1.3951427506603516E-3</v>
      </c>
      <c r="S475">
        <v>-1.5561108678030999E-3</v>
      </c>
    </row>
    <row r="476" spans="1:19" x14ac:dyDescent="0.35">
      <c r="A476">
        <v>0.25023226086727052</v>
      </c>
      <c r="B476">
        <v>0.11878210684628571</v>
      </c>
      <c r="C476">
        <v>1.9748326769382634E-2</v>
      </c>
      <c r="D476">
        <v>-1.2318423401863501E-2</v>
      </c>
      <c r="E476">
        <v>6.6205966521445331E-3</v>
      </c>
      <c r="F476">
        <v>3.3309542177448068E-2</v>
      </c>
      <c r="G476">
        <v>2.7245359159882684E-2</v>
      </c>
      <c r="H476">
        <v>1.5974049236240049E-2</v>
      </c>
      <c r="I476">
        <v>1.031598606542224E-2</v>
      </c>
      <c r="J476">
        <v>8.5031653521991137E-3</v>
      </c>
      <c r="K476">
        <v>7.0975136266494708E-3</v>
      </c>
      <c r="L476">
        <v>4.4713587954715792E-3</v>
      </c>
      <c r="M476">
        <v>1.8340711326403907E-3</v>
      </c>
      <c r="N476">
        <v>1.6937136656109647E-3</v>
      </c>
      <c r="O476">
        <v>2.4411009605877108E-3</v>
      </c>
      <c r="P476">
        <v>2.2797349831604431E-3</v>
      </c>
      <c r="Q476">
        <v>1.4665462106112095E-3</v>
      </c>
      <c r="R476">
        <v>7.9891905168516725E-4</v>
      </c>
      <c r="S476">
        <v>5.2193208308588931E-4</v>
      </c>
    </row>
    <row r="477" spans="1:19" x14ac:dyDescent="0.35">
      <c r="A477">
        <v>0.24424979392998791</v>
      </c>
      <c r="B477">
        <v>0.11939375952058878</v>
      </c>
      <c r="C477">
        <v>1.7517503510854588E-2</v>
      </c>
      <c r="D477">
        <v>2.0423286046727759E-2</v>
      </c>
      <c r="E477">
        <v>2.7264416158324499E-2</v>
      </c>
      <c r="F477">
        <v>1.2883535043201258E-2</v>
      </c>
      <c r="G477">
        <v>1.1294518983022341E-3</v>
      </c>
      <c r="H477">
        <v>-2.8385943652212376E-3</v>
      </c>
      <c r="I477">
        <v>-4.7191238234864609E-3</v>
      </c>
      <c r="J477">
        <v>-5.4880444095833699E-3</v>
      </c>
      <c r="K477">
        <v>-5.851181250632824E-3</v>
      </c>
      <c r="L477">
        <v>-4.4485651589036834E-3</v>
      </c>
      <c r="M477">
        <v>-3.8229954811416292E-3</v>
      </c>
      <c r="N477">
        <v>-4.2898150042579202E-3</v>
      </c>
      <c r="O477">
        <v>-4.706253549130247E-3</v>
      </c>
      <c r="P477">
        <v>-4.8813284158908867E-3</v>
      </c>
      <c r="Q477">
        <v>-5.1958140533147207E-3</v>
      </c>
      <c r="R477">
        <v>-5.2315677916824023E-3</v>
      </c>
      <c r="S477">
        <v>-4.9717451505935442E-3</v>
      </c>
    </row>
    <row r="478" spans="1:19" x14ac:dyDescent="0.35">
      <c r="A478">
        <v>0.25083435428508899</v>
      </c>
      <c r="B478">
        <v>9.4500071738187391E-2</v>
      </c>
      <c r="C478">
        <v>-1.9739152027156725E-3</v>
      </c>
      <c r="D478">
        <v>-1.4892476918332629E-2</v>
      </c>
      <c r="E478">
        <v>1.1779318878258133E-2</v>
      </c>
      <c r="F478">
        <v>-5.9247879320506449E-3</v>
      </c>
      <c r="G478">
        <v>-4.4167437422654651E-3</v>
      </c>
      <c r="H478">
        <v>-9.709712693349821E-4</v>
      </c>
      <c r="I478">
        <v>-2.3750669834015292E-4</v>
      </c>
      <c r="J478">
        <v>-2.0573594300790131E-3</v>
      </c>
      <c r="K478">
        <v>-9.9191628455573121E-4</v>
      </c>
      <c r="L478">
        <v>-5.1236771207816283E-4</v>
      </c>
      <c r="M478">
        <v>-3.9163218189658026E-4</v>
      </c>
      <c r="N478">
        <v>-1.277988739565289E-4</v>
      </c>
      <c r="O478">
        <v>6.2113600081267978E-4</v>
      </c>
      <c r="P478">
        <v>9.9632280911805988E-4</v>
      </c>
      <c r="Q478">
        <v>9.8477223775227736E-4</v>
      </c>
      <c r="R478">
        <v>8.9388245443842345E-4</v>
      </c>
      <c r="S478">
        <v>8.6413006847903913E-4</v>
      </c>
    </row>
    <row r="479" spans="1:19" x14ac:dyDescent="0.35">
      <c r="A479">
        <v>0.21012848203633985</v>
      </c>
      <c r="B479">
        <v>0.11993583359223926</v>
      </c>
      <c r="C479">
        <v>-5.5466680286785901E-3</v>
      </c>
      <c r="D479">
        <v>-7.1730508293271116E-3</v>
      </c>
      <c r="E479">
        <v>4.901228309567302E-3</v>
      </c>
      <c r="F479">
        <v>-3.3461904550587261E-3</v>
      </c>
      <c r="G479">
        <v>-3.1232154047813789E-3</v>
      </c>
      <c r="H479">
        <v>5.473747784995338E-3</v>
      </c>
      <c r="I479">
        <v>3.2864483630922663E-3</v>
      </c>
      <c r="J479">
        <v>3.2456760573189693E-3</v>
      </c>
      <c r="K479">
        <v>6.7879812794881984E-3</v>
      </c>
      <c r="L479">
        <v>9.6319980060817819E-3</v>
      </c>
      <c r="M479">
        <v>9.0235965779779954E-3</v>
      </c>
      <c r="N479">
        <v>7.3729030053181887E-3</v>
      </c>
      <c r="O479">
        <v>5.3614938659009648E-3</v>
      </c>
      <c r="P479">
        <v>4.0380483884905087E-3</v>
      </c>
      <c r="Q479">
        <v>3.1078769837623562E-3</v>
      </c>
      <c r="R479">
        <v>2.6690716124665895E-3</v>
      </c>
      <c r="S479">
        <v>2.5465310594458257E-3</v>
      </c>
    </row>
    <row r="480" spans="1:19" x14ac:dyDescent="0.35">
      <c r="A480">
        <v>0.23635219055368153</v>
      </c>
      <c r="B480">
        <v>0.13443956202593699</v>
      </c>
      <c r="C480">
        <v>2.663010206667716E-2</v>
      </c>
      <c r="D480">
        <v>-2.2494743364435202E-2</v>
      </c>
      <c r="E480">
        <v>-2.4407049560190717E-2</v>
      </c>
      <c r="F480">
        <v>8.9131152933668682E-3</v>
      </c>
      <c r="G480">
        <v>1.6224067065723644E-2</v>
      </c>
      <c r="H480">
        <v>-2.0657289398138723E-3</v>
      </c>
      <c r="I480">
        <v>-1.1842142759860765E-2</v>
      </c>
      <c r="J480">
        <v>-8.0542516624841059E-3</v>
      </c>
      <c r="K480">
        <v>-5.0729256729349081E-3</v>
      </c>
      <c r="L480">
        <v>-2.0143645370683189E-3</v>
      </c>
      <c r="M480">
        <v>-1.6329090928407994E-3</v>
      </c>
      <c r="N480">
        <v>-3.9044905347732453E-3</v>
      </c>
      <c r="O480">
        <v>-5.0126136080276855E-3</v>
      </c>
      <c r="P480">
        <v>-3.9884053150792713E-3</v>
      </c>
      <c r="Q480">
        <v>-3.2838629577934975E-3</v>
      </c>
      <c r="R480">
        <v>-2.965378684692062E-3</v>
      </c>
      <c r="S480">
        <v>-2.6058794888641529E-3</v>
      </c>
    </row>
    <row r="481" spans="1:19" x14ac:dyDescent="0.35">
      <c r="A481">
        <v>0.26727532212666522</v>
      </c>
      <c r="B481">
        <v>0.13264900465242993</v>
      </c>
      <c r="C481">
        <v>1.2126524516507841E-2</v>
      </c>
      <c r="D481">
        <v>-1.5899251028206999E-2</v>
      </c>
      <c r="E481">
        <v>-5.264367664749121E-3</v>
      </c>
      <c r="F481">
        <v>1.2338151270900393E-2</v>
      </c>
      <c r="G481">
        <v>6.202003763641043E-3</v>
      </c>
      <c r="H481">
        <v>3.1388467324383637E-3</v>
      </c>
      <c r="I481">
        <v>5.0174491701397515E-3</v>
      </c>
      <c r="J481">
        <v>6.9192249707599254E-3</v>
      </c>
      <c r="K481">
        <v>4.3934716303829094E-3</v>
      </c>
      <c r="L481">
        <v>5.1886409334756956E-3</v>
      </c>
      <c r="M481">
        <v>6.5904712850630917E-3</v>
      </c>
      <c r="N481">
        <v>6.4178641093588463E-3</v>
      </c>
      <c r="O481">
        <v>5.1439847642165658E-3</v>
      </c>
      <c r="P481">
        <v>4.4229317840168356E-3</v>
      </c>
      <c r="Q481">
        <v>4.1416928815819582E-3</v>
      </c>
      <c r="R481">
        <v>3.8359267781494875E-3</v>
      </c>
      <c r="S481">
        <v>3.4118461447572254E-3</v>
      </c>
    </row>
    <row r="482" spans="1:19" x14ac:dyDescent="0.35">
      <c r="A482">
        <v>0.26171177276685453</v>
      </c>
      <c r="B482">
        <v>0.13202541881545898</v>
      </c>
      <c r="C482">
        <v>1.5781074712832684E-2</v>
      </c>
      <c r="D482">
        <v>-9.8820552581214017E-3</v>
      </c>
      <c r="E482">
        <v>1.6939704033716831E-2</v>
      </c>
      <c r="F482">
        <v>2.6727731914094315E-2</v>
      </c>
      <c r="G482">
        <v>4.1363893918312404E-2</v>
      </c>
      <c r="H482">
        <v>2.580117936074806E-2</v>
      </c>
      <c r="I482">
        <v>1.2447479788149437E-2</v>
      </c>
      <c r="J482">
        <v>4.9239582854955499E-3</v>
      </c>
      <c r="K482">
        <v>2.4683319561665477E-3</v>
      </c>
      <c r="L482">
        <v>2.1769365469215792E-3</v>
      </c>
      <c r="M482">
        <v>4.7733261099543933E-3</v>
      </c>
      <c r="N482">
        <v>4.9974838587295541E-3</v>
      </c>
      <c r="O482">
        <v>3.0516144057626381E-3</v>
      </c>
      <c r="P482">
        <v>1.2090598388256727E-3</v>
      </c>
      <c r="Q482">
        <v>8.0673060279730835E-4</v>
      </c>
      <c r="R482">
        <v>9.0088165595597614E-4</v>
      </c>
      <c r="S482">
        <v>8.7983552996751674E-4</v>
      </c>
    </row>
    <row r="483" spans="1:19" x14ac:dyDescent="0.35">
      <c r="A483">
        <v>0.22437458171076832</v>
      </c>
      <c r="B483">
        <v>0.10069925379633331</v>
      </c>
      <c r="C483">
        <v>1.4736024072845471E-2</v>
      </c>
      <c r="D483">
        <v>-1.6829006069215165E-3</v>
      </c>
      <c r="E483">
        <v>-1.0733154264510783E-2</v>
      </c>
      <c r="F483">
        <v>8.0157277121339025E-3</v>
      </c>
      <c r="G483">
        <v>4.1630260981472345E-3</v>
      </c>
      <c r="H483">
        <v>1.3349415239098615E-4</v>
      </c>
      <c r="I483">
        <v>9.2700406787113204E-4</v>
      </c>
      <c r="J483">
        <v>7.5502358865552162E-3</v>
      </c>
      <c r="K483">
        <v>1.3527979519973962E-2</v>
      </c>
      <c r="L483">
        <v>1.2500151041968896E-2</v>
      </c>
      <c r="M483">
        <v>8.1668193551745847E-3</v>
      </c>
      <c r="N483">
        <v>5.4653781275157843E-3</v>
      </c>
      <c r="O483">
        <v>4.743009968413989E-3</v>
      </c>
      <c r="P483">
        <v>3.7822950123600737E-3</v>
      </c>
      <c r="Q483">
        <v>2.460648231023271E-3</v>
      </c>
      <c r="R483">
        <v>1.8996518239980508E-3</v>
      </c>
      <c r="S483">
        <v>2.2730645151181222E-3</v>
      </c>
    </row>
    <row r="484" spans="1:19" x14ac:dyDescent="0.35">
      <c r="A484">
        <v>0.23084631414023243</v>
      </c>
      <c r="B484">
        <v>0.14245566747787838</v>
      </c>
      <c r="C484">
        <v>-3.5929709086233779E-3</v>
      </c>
      <c r="D484">
        <v>-6.7961995970858219E-3</v>
      </c>
      <c r="E484">
        <v>1.4546969069066971E-2</v>
      </c>
      <c r="F484">
        <v>8.9088847545488424E-3</v>
      </c>
      <c r="G484">
        <v>-1.2535883976543823E-2</v>
      </c>
      <c r="H484">
        <v>-5.4996596212820315E-3</v>
      </c>
      <c r="I484">
        <v>2.2673853800636926E-3</v>
      </c>
      <c r="J484">
        <v>7.8123248090715665E-3</v>
      </c>
      <c r="K484">
        <v>6.4098655784250386E-3</v>
      </c>
      <c r="L484">
        <v>6.2049419261611168E-3</v>
      </c>
      <c r="M484">
        <v>6.6816236757832803E-3</v>
      </c>
      <c r="N484">
        <v>6.1985608879555273E-3</v>
      </c>
      <c r="O484">
        <v>3.8449919806394671E-3</v>
      </c>
      <c r="P484">
        <v>2.1659127246362497E-3</v>
      </c>
      <c r="Q484">
        <v>1.7952866281408337E-3</v>
      </c>
      <c r="R484">
        <v>1.7692075395525579E-3</v>
      </c>
      <c r="S484">
        <v>1.5908299296997371E-3</v>
      </c>
    </row>
    <row r="485" spans="1:19" x14ac:dyDescent="0.35">
      <c r="A485">
        <v>0.25299093992577515</v>
      </c>
      <c r="B485">
        <v>0.13615073683863679</v>
      </c>
      <c r="C485">
        <v>7.4075254251071906E-3</v>
      </c>
      <c r="D485">
        <v>-1.3286439977154391E-2</v>
      </c>
      <c r="E485">
        <v>2.5972717087753519E-2</v>
      </c>
      <c r="F485">
        <v>1.9808390555298365E-2</v>
      </c>
      <c r="G485">
        <v>4.7747619735708886E-3</v>
      </c>
      <c r="H485">
        <v>-7.6226077334419513E-3</v>
      </c>
      <c r="I485">
        <v>-2.7855865147524334E-3</v>
      </c>
      <c r="J485">
        <v>3.4709597569073454E-3</v>
      </c>
      <c r="K485">
        <v>3.1326119389709839E-3</v>
      </c>
      <c r="L485">
        <v>1.8439303671578739E-3</v>
      </c>
      <c r="M485">
        <v>3.5536063676401201E-3</v>
      </c>
      <c r="N485">
        <v>4.0955872909327947E-3</v>
      </c>
      <c r="O485">
        <v>2.8336146809976978E-3</v>
      </c>
      <c r="P485">
        <v>1.5926455342649593E-3</v>
      </c>
      <c r="Q485">
        <v>1.1727826713678318E-3</v>
      </c>
      <c r="R485">
        <v>1.0242628767485049E-3</v>
      </c>
      <c r="S485">
        <v>7.7534573988988871E-4</v>
      </c>
    </row>
    <row r="486" spans="1:19" x14ac:dyDescent="0.35">
      <c r="A486">
        <v>0.24550388720430918</v>
      </c>
      <c r="B486">
        <v>0.11854245665471996</v>
      </c>
      <c r="C486">
        <v>-8.3172407076283726E-3</v>
      </c>
      <c r="D486">
        <v>-4.9862573108109109E-3</v>
      </c>
      <c r="E486">
        <v>1.3035022046899937E-2</v>
      </c>
      <c r="F486">
        <v>2.6631873741662848E-3</v>
      </c>
      <c r="G486">
        <v>1.8332166411877217E-2</v>
      </c>
      <c r="H486">
        <v>1.7609005064739978E-2</v>
      </c>
      <c r="I486">
        <v>1.0416754093016239E-2</v>
      </c>
      <c r="J486">
        <v>9.2806743757454964E-3</v>
      </c>
      <c r="K486">
        <v>1.0235759719386329E-2</v>
      </c>
      <c r="L486">
        <v>8.8789461006271685E-3</v>
      </c>
      <c r="M486">
        <v>7.8719396766476143E-3</v>
      </c>
      <c r="N486">
        <v>7.6052730142291934E-3</v>
      </c>
      <c r="O486">
        <v>6.9700853947179753E-3</v>
      </c>
      <c r="P486">
        <v>6.364358726960128E-3</v>
      </c>
      <c r="Q486">
        <v>5.9513627466553955E-3</v>
      </c>
      <c r="R486">
        <v>5.4094219153483685E-3</v>
      </c>
      <c r="S486">
        <v>4.8360098958269036E-3</v>
      </c>
    </row>
    <row r="487" spans="1:19" x14ac:dyDescent="0.35">
      <c r="A487">
        <v>0.24876070694007252</v>
      </c>
      <c r="B487">
        <v>0.1121329436127167</v>
      </c>
      <c r="C487">
        <v>1.8255618663826677E-3</v>
      </c>
      <c r="D487">
        <v>-2.8664016221309655E-2</v>
      </c>
      <c r="E487">
        <v>2.0018229378954078E-2</v>
      </c>
      <c r="F487">
        <v>2.8311700614174384E-2</v>
      </c>
      <c r="G487">
        <v>7.7896509273251346E-3</v>
      </c>
      <c r="H487">
        <v>-4.3914876679765659E-3</v>
      </c>
      <c r="I487">
        <v>4.9235994861793432E-3</v>
      </c>
      <c r="J487">
        <v>9.8351290551978356E-3</v>
      </c>
      <c r="K487">
        <v>7.4098450539556351E-3</v>
      </c>
      <c r="L487">
        <v>4.9768376834645311E-3</v>
      </c>
      <c r="M487">
        <v>6.2183470159774554E-3</v>
      </c>
      <c r="N487">
        <v>6.6573349439453377E-3</v>
      </c>
      <c r="O487">
        <v>4.8980068872127962E-3</v>
      </c>
      <c r="P487">
        <v>3.1750707509270058E-3</v>
      </c>
      <c r="Q487">
        <v>2.9111881587179722E-3</v>
      </c>
      <c r="R487">
        <v>2.9560538149286317E-3</v>
      </c>
      <c r="S487">
        <v>2.500641361086681E-3</v>
      </c>
    </row>
    <row r="488" spans="1:19" x14ac:dyDescent="0.35">
      <c r="A488">
        <v>0.26509619126931211</v>
      </c>
      <c r="B488">
        <v>0.13574470357014279</v>
      </c>
      <c r="C488">
        <v>2.2825565179833224E-2</v>
      </c>
      <c r="D488">
        <v>-3.3272627082633607E-2</v>
      </c>
      <c r="E488">
        <v>-2.879520255297438E-2</v>
      </c>
      <c r="F488">
        <v>-7.6271011951354727E-4</v>
      </c>
      <c r="G488">
        <v>1.452333654825597E-2</v>
      </c>
      <c r="H488">
        <v>7.3501810936282483E-3</v>
      </c>
      <c r="I488">
        <v>6.0281979500375043E-3</v>
      </c>
      <c r="J488">
        <v>5.954148508658959E-3</v>
      </c>
      <c r="K488">
        <v>3.6162397729111737E-3</v>
      </c>
      <c r="L488">
        <v>1.746627431763676E-3</v>
      </c>
      <c r="M488">
        <v>5.1142605310192232E-4</v>
      </c>
      <c r="N488">
        <v>-8.3311149886634264E-4</v>
      </c>
      <c r="O488">
        <v>-9.106878765238692E-4</v>
      </c>
      <c r="P488">
        <v>-5.1445924740378538E-4</v>
      </c>
      <c r="Q488">
        <v>-3.2352063661809135E-4</v>
      </c>
      <c r="R488">
        <v>-1.4616696510390338E-4</v>
      </c>
      <c r="S488">
        <v>-1.2521153032395905E-4</v>
      </c>
    </row>
    <row r="489" spans="1:19" x14ac:dyDescent="0.35">
      <c r="A489">
        <v>0.25565468240995992</v>
      </c>
      <c r="B489">
        <v>0.12534048470337852</v>
      </c>
      <c r="C489">
        <v>2.3983366760173846E-2</v>
      </c>
      <c r="D489">
        <v>-1.0959757486336116E-3</v>
      </c>
      <c r="E489">
        <v>-9.6394377399253092E-3</v>
      </c>
      <c r="F489">
        <v>2.5395232260987576E-2</v>
      </c>
      <c r="G489">
        <v>1.2490452205730357E-2</v>
      </c>
      <c r="H489">
        <v>-3.2675117233610653E-3</v>
      </c>
      <c r="I489">
        <v>-4.4925818544539605E-3</v>
      </c>
      <c r="J489">
        <v>-2.22034922154524E-3</v>
      </c>
      <c r="K489">
        <v>2.5809687090571354E-3</v>
      </c>
      <c r="L489">
        <v>5.848052076687882E-3</v>
      </c>
      <c r="M489">
        <v>4.7415504039702086E-3</v>
      </c>
      <c r="N489">
        <v>4.0710275854257431E-3</v>
      </c>
      <c r="O489">
        <v>2.9972669926054507E-3</v>
      </c>
      <c r="P489">
        <v>2.6467469463702406E-3</v>
      </c>
      <c r="Q489">
        <v>2.3275466561620863E-3</v>
      </c>
      <c r="R489">
        <v>2.1834704312392486E-3</v>
      </c>
      <c r="S489">
        <v>1.8989830369621704E-3</v>
      </c>
    </row>
    <row r="490" spans="1:19" x14ac:dyDescent="0.35">
      <c r="A490">
        <v>0.23930405200519986</v>
      </c>
      <c r="B490">
        <v>0.14075863631527674</v>
      </c>
      <c r="C490">
        <v>3.0118907238992056E-2</v>
      </c>
      <c r="D490">
        <v>-1.4318431788720838E-2</v>
      </c>
      <c r="E490">
        <v>-4.0212254719947192E-3</v>
      </c>
      <c r="F490">
        <v>7.0661997356142973E-3</v>
      </c>
      <c r="G490">
        <v>1.4626356936340561E-2</v>
      </c>
      <c r="H490">
        <v>6.1943883329071111E-3</v>
      </c>
      <c r="I490">
        <v>6.4100158945131517E-3</v>
      </c>
      <c r="J490">
        <v>8.2095960396775594E-3</v>
      </c>
      <c r="K490">
        <v>7.3253781298293118E-3</v>
      </c>
      <c r="L490">
        <v>5.0581111198982846E-3</v>
      </c>
      <c r="M490">
        <v>4.9652118367283712E-3</v>
      </c>
      <c r="N490">
        <v>4.8338646337005957E-3</v>
      </c>
      <c r="O490">
        <v>3.7172712859377187E-3</v>
      </c>
      <c r="P490">
        <v>2.8103651292546053E-3</v>
      </c>
      <c r="Q490">
        <v>2.4678447872017238E-3</v>
      </c>
      <c r="R490">
        <v>2.3283836490998661E-3</v>
      </c>
      <c r="S490">
        <v>2.1405965030109417E-3</v>
      </c>
    </row>
    <row r="491" spans="1:19" x14ac:dyDescent="0.35">
      <c r="A491">
        <v>0.21885203690417973</v>
      </c>
      <c r="B491">
        <v>0.11407251398277421</v>
      </c>
      <c r="C491">
        <v>1.4601653303693536E-2</v>
      </c>
      <c r="D491">
        <v>3.9478826984782629E-3</v>
      </c>
      <c r="E491">
        <v>-5.4671965229056187E-3</v>
      </c>
      <c r="F491">
        <v>1.1614870160855495E-2</v>
      </c>
      <c r="G491">
        <v>9.3667546562483488E-3</v>
      </c>
      <c r="H491">
        <v>-9.932874463813475E-4</v>
      </c>
      <c r="I491">
        <v>-4.3085350720460094E-3</v>
      </c>
      <c r="J491">
        <v>-5.23060043711541E-3</v>
      </c>
      <c r="K491">
        <v>-1.7369448382730059E-3</v>
      </c>
      <c r="L491">
        <v>2.3316126160216359E-3</v>
      </c>
      <c r="M491">
        <v>3.6786152757334726E-3</v>
      </c>
      <c r="N491">
        <v>2.828619665476323E-3</v>
      </c>
      <c r="O491">
        <v>1.5222665762497781E-3</v>
      </c>
      <c r="P491">
        <v>8.3063753826251622E-4</v>
      </c>
      <c r="Q491">
        <v>6.9105877328932996E-4</v>
      </c>
      <c r="R491">
        <v>8.8676003209378748E-4</v>
      </c>
      <c r="S491">
        <v>1.05717872808998E-3</v>
      </c>
    </row>
    <row r="492" spans="1:19" x14ac:dyDescent="0.35">
      <c r="A492">
        <v>0.24953729712360434</v>
      </c>
      <c r="B492">
        <v>9.9942187989249073E-2</v>
      </c>
      <c r="C492">
        <v>2.6359610828671221E-2</v>
      </c>
      <c r="D492">
        <v>5.2773381452981064E-4</v>
      </c>
      <c r="E492">
        <v>1.8924753272117987E-2</v>
      </c>
      <c r="F492">
        <v>6.577839492620763E-3</v>
      </c>
      <c r="G492">
        <v>-2.7914058449478459E-3</v>
      </c>
      <c r="H492">
        <v>-3.5957250061589867E-3</v>
      </c>
      <c r="I492">
        <v>-1.2893133091874624E-3</v>
      </c>
      <c r="J492">
        <v>-2.5576432661412558E-3</v>
      </c>
      <c r="K492">
        <v>-1.9156390718530767E-3</v>
      </c>
      <c r="L492">
        <v>1.1999570345194853E-3</v>
      </c>
      <c r="M492">
        <v>2.0563255868734074E-3</v>
      </c>
      <c r="N492">
        <v>6.0426979880043785E-4</v>
      </c>
      <c r="O492">
        <v>-6.8823944434840713E-4</v>
      </c>
      <c r="P492">
        <v>-9.3541877589623347E-4</v>
      </c>
      <c r="Q492">
        <v>-1.1489372067751075E-3</v>
      </c>
      <c r="R492">
        <v>-1.3796018297863961E-3</v>
      </c>
      <c r="S492">
        <v>-1.5006888189845375E-3</v>
      </c>
    </row>
    <row r="493" spans="1:19" x14ac:dyDescent="0.35">
      <c r="A493">
        <v>0.24064320484242749</v>
      </c>
      <c r="B493">
        <v>0.13995223682189453</v>
      </c>
      <c r="C493">
        <v>2.344725585359354E-2</v>
      </c>
      <c r="D493">
        <v>-1.3982985825190926E-2</v>
      </c>
      <c r="E493">
        <v>-3.9577504644190695E-3</v>
      </c>
      <c r="F493">
        <v>7.9244331992971168E-3</v>
      </c>
      <c r="G493">
        <v>9.4755333431900332E-3</v>
      </c>
      <c r="H493">
        <v>9.3307253858278163E-4</v>
      </c>
      <c r="I493">
        <v>-3.2920588318211224E-3</v>
      </c>
      <c r="J493">
        <v>-2.7749120947615047E-3</v>
      </c>
      <c r="K493">
        <v>9.1480837638020177E-4</v>
      </c>
      <c r="L493">
        <v>3.374723795122016E-3</v>
      </c>
      <c r="M493">
        <v>2.063117331450307E-3</v>
      </c>
      <c r="N493">
        <v>2.1662393050147368E-5</v>
      </c>
      <c r="O493">
        <v>-6.7268881991867555E-4</v>
      </c>
      <c r="P493">
        <v>-5.6046876705958702E-4</v>
      </c>
      <c r="Q493">
        <v>-5.197799681608276E-4</v>
      </c>
      <c r="R493">
        <v>-6.637572695059325E-4</v>
      </c>
      <c r="S493">
        <v>-8.3092527428851653E-4</v>
      </c>
    </row>
    <row r="494" spans="1:19" x14ac:dyDescent="0.35">
      <c r="A494">
        <v>0.25492730388852775</v>
      </c>
      <c r="B494">
        <v>0.12035036457947418</v>
      </c>
      <c r="C494">
        <v>1.096327580862212E-2</v>
      </c>
      <c r="D494">
        <v>2.9314584137600869E-2</v>
      </c>
      <c r="E494">
        <v>2.4998586104245043E-2</v>
      </c>
      <c r="F494">
        <v>1.9822015897955049E-2</v>
      </c>
      <c r="G494">
        <v>2.1581107612005535E-2</v>
      </c>
      <c r="H494">
        <v>1.7436392202690821E-2</v>
      </c>
      <c r="I494">
        <v>9.8934558813440175E-3</v>
      </c>
      <c r="J494">
        <v>8.6227982313858871E-3</v>
      </c>
      <c r="K494">
        <v>5.2882350276509159E-3</v>
      </c>
      <c r="L494">
        <v>4.71684417855799E-3</v>
      </c>
      <c r="M494">
        <v>4.7856266921685016E-3</v>
      </c>
      <c r="N494">
        <v>3.4513232806640914E-3</v>
      </c>
      <c r="O494">
        <v>2.5310896080531393E-3</v>
      </c>
      <c r="P494">
        <v>2.9299393348000188E-3</v>
      </c>
      <c r="Q494">
        <v>2.5123160424205034E-3</v>
      </c>
      <c r="R494">
        <v>2.1019962440145326E-3</v>
      </c>
      <c r="S494">
        <v>2.212300722847063E-3</v>
      </c>
    </row>
    <row r="495" spans="1:19" x14ac:dyDescent="0.35">
      <c r="A495">
        <v>0.24659643653135199</v>
      </c>
      <c r="B495">
        <v>9.9275950813660571E-2</v>
      </c>
      <c r="C495">
        <v>3.8141885783801624E-3</v>
      </c>
      <c r="D495">
        <v>-1.4420842732034596E-2</v>
      </c>
      <c r="E495">
        <v>2.6817680268652593E-2</v>
      </c>
      <c r="F495">
        <v>1.781401012335641E-2</v>
      </c>
      <c r="G495">
        <v>1.3001915827233585E-2</v>
      </c>
      <c r="H495">
        <v>5.4738323005285808E-3</v>
      </c>
      <c r="I495">
        <v>6.3050304410737779E-3</v>
      </c>
      <c r="J495">
        <v>2.0308651176626112E-3</v>
      </c>
      <c r="K495">
        <v>2.1974301752616231E-3</v>
      </c>
      <c r="L495">
        <v>1.0994815769514445E-3</v>
      </c>
      <c r="M495">
        <v>6.4018541706886288E-4</v>
      </c>
      <c r="N495">
        <v>-4.5212931059090738E-4</v>
      </c>
      <c r="O495">
        <v>-5.1805572856171986E-4</v>
      </c>
      <c r="P495">
        <v>-9.3446329077518525E-4</v>
      </c>
      <c r="Q495">
        <v>-1.2696648174784384E-3</v>
      </c>
      <c r="R495">
        <v>-1.508263406821593E-3</v>
      </c>
      <c r="S495">
        <v>-1.5059900994237665E-3</v>
      </c>
    </row>
    <row r="496" spans="1:19" x14ac:dyDescent="0.35">
      <c r="A496">
        <v>0.22869041070256987</v>
      </c>
      <c r="B496">
        <v>0.11729217073494742</v>
      </c>
      <c r="C496">
        <v>2.0109772799525024E-2</v>
      </c>
      <c r="D496">
        <v>-9.319037116193923E-3</v>
      </c>
      <c r="E496">
        <v>8.2031150560692816E-3</v>
      </c>
      <c r="F496">
        <v>2.7787520764417518E-2</v>
      </c>
      <c r="G496">
        <v>5.8784259148093997E-3</v>
      </c>
      <c r="H496">
        <v>-3.8191903476659434E-3</v>
      </c>
      <c r="I496">
        <v>4.6562718305354842E-3</v>
      </c>
      <c r="J496">
        <v>1.4696235152886769E-2</v>
      </c>
      <c r="K496">
        <v>1.3338311900668266E-2</v>
      </c>
      <c r="L496">
        <v>8.6235873493441095E-3</v>
      </c>
      <c r="M496">
        <v>7.093998548263797E-3</v>
      </c>
      <c r="N496">
        <v>7.8575760962589988E-3</v>
      </c>
      <c r="O496">
        <v>7.1231471386901859E-3</v>
      </c>
      <c r="P496">
        <v>5.2434565471509414E-3</v>
      </c>
      <c r="Q496">
        <v>3.9688358133901473E-3</v>
      </c>
      <c r="R496">
        <v>3.8735486337670775E-3</v>
      </c>
      <c r="S496">
        <v>3.9941374564620158E-3</v>
      </c>
    </row>
    <row r="497" spans="1:19" x14ac:dyDescent="0.35">
      <c r="A497">
        <v>0.25739963357052248</v>
      </c>
      <c r="B497">
        <v>0.13340112006003477</v>
      </c>
      <c r="C497">
        <v>9.991282913837201E-3</v>
      </c>
      <c r="D497">
        <v>-2.563547690352827E-2</v>
      </c>
      <c r="E497">
        <v>1.0030227636351786E-2</v>
      </c>
      <c r="F497">
        <v>3.021728276508049E-2</v>
      </c>
      <c r="G497">
        <v>1.53592812115801E-2</v>
      </c>
      <c r="H497">
        <v>3.9107268470963763E-3</v>
      </c>
      <c r="I497">
        <v>1.4899915730873859E-3</v>
      </c>
      <c r="J497">
        <v>4.775582172330828E-3</v>
      </c>
      <c r="K497">
        <v>6.5634687310586167E-3</v>
      </c>
      <c r="L497">
        <v>5.0543476592702346E-3</v>
      </c>
      <c r="M497">
        <v>2.7641913163603386E-3</v>
      </c>
      <c r="N497">
        <v>2.0173608327196573E-3</v>
      </c>
      <c r="O497">
        <v>1.7300448953846438E-3</v>
      </c>
      <c r="P497">
        <v>1.3365853234758298E-3</v>
      </c>
      <c r="Q497">
        <v>1.035457551675415E-3</v>
      </c>
      <c r="R497">
        <v>8.4080876839701254E-4</v>
      </c>
      <c r="S497">
        <v>7.0293367611330313E-4</v>
      </c>
    </row>
    <row r="498" spans="1:19" x14ac:dyDescent="0.35">
      <c r="A498">
        <v>0.23987224769624599</v>
      </c>
      <c r="B498">
        <v>0.1655229479857728</v>
      </c>
      <c r="C498">
        <v>5.27116597592363E-2</v>
      </c>
      <c r="D498">
        <v>-1.7709194495663834E-2</v>
      </c>
      <c r="E498">
        <v>-1.5823776087638925E-2</v>
      </c>
      <c r="F498">
        <v>-1.5262704454483901E-3</v>
      </c>
      <c r="G498">
        <v>9.9956144636158088E-3</v>
      </c>
      <c r="H498">
        <v>2.1721061819848101E-3</v>
      </c>
      <c r="I498">
        <v>-2.6982060252124969E-3</v>
      </c>
      <c r="J498">
        <v>3.8911242483930464E-5</v>
      </c>
      <c r="K498">
        <v>5.6323731344725169E-3</v>
      </c>
      <c r="L498">
        <v>6.6198745418506065E-3</v>
      </c>
      <c r="M498">
        <v>4.9646005710143231E-3</v>
      </c>
      <c r="N498">
        <v>2.1662133461180203E-3</v>
      </c>
      <c r="O498">
        <v>-1.6326060794419933E-4</v>
      </c>
      <c r="P498">
        <v>-1.2788367024769154E-3</v>
      </c>
      <c r="Q498">
        <v>-1.4087874939447624E-3</v>
      </c>
      <c r="R498">
        <v>-1.177740591452383E-3</v>
      </c>
      <c r="S498">
        <v>-9.2412372184872533E-4</v>
      </c>
    </row>
    <row r="499" spans="1:19" x14ac:dyDescent="0.35">
      <c r="A499">
        <v>0.2490846910847358</v>
      </c>
      <c r="B499">
        <v>9.0943363438927199E-2</v>
      </c>
      <c r="C499">
        <v>-7.8165338671795943E-3</v>
      </c>
      <c r="D499">
        <v>8.0095377125185968E-3</v>
      </c>
      <c r="E499">
        <v>2.2642309126210122E-2</v>
      </c>
      <c r="F499">
        <v>2.3323499688461445E-2</v>
      </c>
      <c r="G499">
        <v>2.9382930977615122E-3</v>
      </c>
      <c r="H499">
        <v>-1.0668196443205501E-3</v>
      </c>
      <c r="I499">
        <v>7.4218392030788458E-3</v>
      </c>
      <c r="J499">
        <v>8.823413666874157E-3</v>
      </c>
      <c r="K499">
        <v>7.5341392740360747E-3</v>
      </c>
      <c r="L499">
        <v>7.4347790232339121E-3</v>
      </c>
      <c r="M499">
        <v>7.6015396065895009E-3</v>
      </c>
      <c r="N499">
        <v>6.4066785243522698E-3</v>
      </c>
      <c r="O499">
        <v>4.4956392564451655E-3</v>
      </c>
      <c r="P499">
        <v>2.8519414035982397E-3</v>
      </c>
      <c r="Q499">
        <v>1.8570268402562961E-3</v>
      </c>
      <c r="R499">
        <v>1.2858954623645145E-3</v>
      </c>
      <c r="S499">
        <v>9.1403055719904171E-4</v>
      </c>
    </row>
    <row r="500" spans="1:19" x14ac:dyDescent="0.35">
      <c r="A500">
        <v>0.21773461779058656</v>
      </c>
      <c r="B500">
        <v>9.9976787927223629E-2</v>
      </c>
      <c r="C500">
        <v>-8.9750573398599109E-3</v>
      </c>
      <c r="D500">
        <v>-1.2046238301617976E-2</v>
      </c>
      <c r="E500">
        <v>-6.3040450921377023E-3</v>
      </c>
      <c r="F500">
        <v>-4.5065846719872004E-3</v>
      </c>
      <c r="G500">
        <v>-7.9040297228498094E-3</v>
      </c>
      <c r="H500">
        <v>-3.5033573207802803E-3</v>
      </c>
      <c r="I500">
        <v>-6.0609004449569334E-3</v>
      </c>
      <c r="J500">
        <v>-7.6773330543978549E-3</v>
      </c>
      <c r="K500">
        <v>-3.9257033151242427E-3</v>
      </c>
      <c r="L500">
        <v>3.5614415776436021E-5</v>
      </c>
      <c r="M500">
        <v>1.945606058836392E-3</v>
      </c>
      <c r="N500">
        <v>2.5523677583407125E-3</v>
      </c>
      <c r="O500">
        <v>2.2133594254188701E-3</v>
      </c>
      <c r="P500">
        <v>1.3524592362173188E-3</v>
      </c>
      <c r="Q500">
        <v>8.9413672426136802E-4</v>
      </c>
      <c r="R500">
        <v>8.5099363029586235E-4</v>
      </c>
      <c r="S500">
        <v>8.3601126224600844E-4</v>
      </c>
    </row>
    <row r="501" spans="1:19" x14ac:dyDescent="0.35">
      <c r="A501">
        <v>0.26666523166941752</v>
      </c>
      <c r="B501">
        <v>0.12674074096591756</v>
      </c>
      <c r="C501">
        <v>1.7516709704805636E-2</v>
      </c>
      <c r="D501">
        <v>-2.776394667867197E-2</v>
      </c>
      <c r="E501">
        <v>1.1481726368701815E-2</v>
      </c>
      <c r="F501">
        <v>3.2729380526410348E-2</v>
      </c>
      <c r="G501">
        <v>1.7237319270279772E-2</v>
      </c>
      <c r="H501">
        <v>5.6998339732286275E-3</v>
      </c>
      <c r="I501">
        <v>1.5142795096481934E-2</v>
      </c>
      <c r="J501">
        <v>2.208343060149915E-2</v>
      </c>
      <c r="K501">
        <v>1.8815366960482346E-2</v>
      </c>
      <c r="L501">
        <v>1.4363705041835508E-2</v>
      </c>
      <c r="M501">
        <v>1.4177840105246997E-2</v>
      </c>
      <c r="N501">
        <v>1.4451211642218655E-2</v>
      </c>
      <c r="O501">
        <v>1.3650311648437372E-2</v>
      </c>
      <c r="P501">
        <v>1.2102989775792321E-2</v>
      </c>
      <c r="Q501">
        <v>1.1512462989762797E-2</v>
      </c>
      <c r="R501">
        <v>1.1321389548651868E-2</v>
      </c>
      <c r="S501">
        <v>1.0904337948817195E-2</v>
      </c>
    </row>
    <row r="502" spans="1:19" x14ac:dyDescent="0.35">
      <c r="A502">
        <v>0.25522030482059438</v>
      </c>
      <c r="B502">
        <v>0.12584264240177151</v>
      </c>
      <c r="C502">
        <v>2.3001284717792805E-2</v>
      </c>
      <c r="D502">
        <v>1.0031239770249593E-3</v>
      </c>
      <c r="E502">
        <v>1.5082318244320173E-3</v>
      </c>
      <c r="F502">
        <v>-1.5227569445437893E-2</v>
      </c>
      <c r="G502">
        <v>1.8564938834139491E-3</v>
      </c>
      <c r="H502">
        <v>8.7443744661991219E-3</v>
      </c>
      <c r="I502">
        <v>1.3634872200000935E-2</v>
      </c>
      <c r="J502">
        <v>1.1439936751717696E-2</v>
      </c>
      <c r="K502">
        <v>1.1169313622988297E-2</v>
      </c>
      <c r="L502">
        <v>7.8117380713641441E-3</v>
      </c>
      <c r="M502">
        <v>6.6997592389248248E-3</v>
      </c>
      <c r="N502">
        <v>5.2182258190314372E-3</v>
      </c>
      <c r="O502">
        <v>5.0273176551265354E-3</v>
      </c>
      <c r="P502">
        <v>4.9209324095026699E-3</v>
      </c>
      <c r="Q502">
        <v>5.1713591558535223E-3</v>
      </c>
      <c r="R502">
        <v>4.8927689708439621E-3</v>
      </c>
      <c r="S502">
        <v>4.6653937277591588E-3</v>
      </c>
    </row>
    <row r="503" spans="1:19" x14ac:dyDescent="0.35">
      <c r="A503">
        <v>0.25401279815894773</v>
      </c>
      <c r="B503">
        <v>0.10909633515755261</v>
      </c>
      <c r="C503">
        <v>6.5747941301049244E-3</v>
      </c>
      <c r="D503">
        <v>2.2366984446726277E-2</v>
      </c>
      <c r="E503">
        <v>2.2455970281437948E-2</v>
      </c>
      <c r="F503">
        <v>1.0287384099022459E-2</v>
      </c>
      <c r="G503">
        <v>-7.9991483901545556E-3</v>
      </c>
      <c r="H503">
        <v>-7.7443181795847039E-3</v>
      </c>
      <c r="I503">
        <v>-6.7007761648080078E-3</v>
      </c>
      <c r="J503">
        <v>-7.5151615182837087E-3</v>
      </c>
      <c r="K503">
        <v>-6.7917714693495343E-3</v>
      </c>
      <c r="L503">
        <v>-4.4991092042268397E-3</v>
      </c>
      <c r="M503">
        <v>-1.987821519998296E-3</v>
      </c>
      <c r="N503">
        <v>-1.0461481558608225E-3</v>
      </c>
      <c r="O503">
        <v>-1.0518405012382465E-3</v>
      </c>
      <c r="P503">
        <v>-1.1203141917194748E-3</v>
      </c>
      <c r="Q503">
        <v>-1.2198104611075458E-3</v>
      </c>
      <c r="R503">
        <v>-1.3877375649939848E-3</v>
      </c>
      <c r="S503">
        <v>-1.4922903124705898E-3</v>
      </c>
    </row>
    <row r="504" spans="1:19" x14ac:dyDescent="0.35">
      <c r="A504">
        <v>0.25022590199856576</v>
      </c>
      <c r="B504">
        <v>0.11864900663662789</v>
      </c>
      <c r="C504">
        <v>2.7025235556451178E-2</v>
      </c>
      <c r="D504">
        <v>1.8859568330018884E-2</v>
      </c>
      <c r="E504">
        <v>-8.1452223706912439E-3</v>
      </c>
      <c r="F504">
        <v>6.6984402318155641E-3</v>
      </c>
      <c r="G504">
        <v>8.534038930450084E-3</v>
      </c>
      <c r="H504">
        <v>9.1697197831587737E-3</v>
      </c>
      <c r="I504">
        <v>1.638834164227879E-2</v>
      </c>
      <c r="J504">
        <v>1.6937445088164714E-2</v>
      </c>
      <c r="K504">
        <v>7.7800195072130485E-3</v>
      </c>
      <c r="L504">
        <v>6.628832683269757E-3</v>
      </c>
      <c r="M504">
        <v>5.8863218346321619E-3</v>
      </c>
      <c r="N504">
        <v>4.310484511569331E-3</v>
      </c>
      <c r="O504">
        <v>4.1776395320337221E-3</v>
      </c>
      <c r="P504">
        <v>4.6954653122447433E-3</v>
      </c>
      <c r="Q504">
        <v>4.3500785540632053E-3</v>
      </c>
      <c r="R504">
        <v>4.2084659643219337E-3</v>
      </c>
      <c r="S504">
        <v>3.7116963974218433E-3</v>
      </c>
    </row>
    <row r="505" spans="1:19" x14ac:dyDescent="0.35">
      <c r="A505">
        <v>0.24714620837302545</v>
      </c>
      <c r="B505">
        <v>9.9333616531213781E-2</v>
      </c>
      <c r="C505">
        <v>1.2171721970433463E-2</v>
      </c>
      <c r="D505">
        <v>2.6005428303794407E-2</v>
      </c>
      <c r="E505">
        <v>3.3867418169838237E-2</v>
      </c>
      <c r="F505">
        <v>1.4647065156043314E-2</v>
      </c>
      <c r="G505">
        <v>4.6576522166921217E-3</v>
      </c>
      <c r="H505">
        <v>6.1723111624358415E-3</v>
      </c>
      <c r="I505">
        <v>5.4082434892434809E-3</v>
      </c>
      <c r="J505">
        <v>2.4289090124169667E-3</v>
      </c>
      <c r="K505">
        <v>-1.4902044790328513E-4</v>
      </c>
      <c r="L505">
        <v>6.2196636113842803E-4</v>
      </c>
      <c r="M505">
        <v>9.0087836421387838E-4</v>
      </c>
      <c r="N505">
        <v>2.6956573224546672E-4</v>
      </c>
      <c r="O505">
        <v>-6.0107278583046442E-4</v>
      </c>
      <c r="P505">
        <v>-8.2960011169021046E-4</v>
      </c>
      <c r="Q505">
        <v>-7.8451703640187997E-4</v>
      </c>
      <c r="R505">
        <v>-6.4451764978216421E-4</v>
      </c>
      <c r="S505">
        <v>-5.3137114869070785E-4</v>
      </c>
    </row>
    <row r="506" spans="1:19" x14ac:dyDescent="0.35">
      <c r="A506">
        <v>0.25226790443297964</v>
      </c>
      <c r="B506">
        <v>0.11589975416844675</v>
      </c>
      <c r="C506">
        <v>6.4309940697364057E-3</v>
      </c>
      <c r="D506">
        <v>-1.1966955016911382E-2</v>
      </c>
      <c r="E506">
        <v>5.7559672231559996E-3</v>
      </c>
      <c r="F506">
        <v>2.0429041266032961E-2</v>
      </c>
      <c r="G506">
        <v>1.0561837451023888E-2</v>
      </c>
      <c r="H506">
        <v>4.5657709566009471E-3</v>
      </c>
      <c r="I506">
        <v>9.9438997809663948E-3</v>
      </c>
      <c r="J506">
        <v>1.4643062963857494E-2</v>
      </c>
      <c r="K506">
        <v>1.3637909121742712E-2</v>
      </c>
      <c r="L506">
        <v>1.1065432752011391E-2</v>
      </c>
      <c r="M506">
        <v>1.0573855554741362E-2</v>
      </c>
      <c r="N506">
        <v>1.1120956198129233E-2</v>
      </c>
      <c r="O506">
        <v>1.0664907690711484E-2</v>
      </c>
      <c r="P506">
        <v>9.4138703380953152E-3</v>
      </c>
      <c r="Q506">
        <v>8.4969377928072864E-3</v>
      </c>
      <c r="R506">
        <v>8.0659909368023513E-3</v>
      </c>
      <c r="S506">
        <v>7.6792653073729268E-3</v>
      </c>
    </row>
    <row r="507" spans="1:19" x14ac:dyDescent="0.35">
      <c r="A507">
        <v>0.24319988075278401</v>
      </c>
      <c r="B507">
        <v>0.12430309218822766</v>
      </c>
      <c r="C507">
        <v>2.7294318007666362E-2</v>
      </c>
      <c r="D507">
        <v>-1.1838853979269505E-3</v>
      </c>
      <c r="E507">
        <v>9.7505504835575987E-3</v>
      </c>
      <c r="F507">
        <v>2.7954306950743859E-3</v>
      </c>
      <c r="G507">
        <v>-5.812695734133972E-3</v>
      </c>
      <c r="H507">
        <v>2.1868719699686449E-3</v>
      </c>
      <c r="I507">
        <v>1.0433566598298397E-2</v>
      </c>
      <c r="J507">
        <v>1.2236111405016639E-2</v>
      </c>
      <c r="K507">
        <v>1.2871072578851339E-2</v>
      </c>
      <c r="L507">
        <v>1.3497305995194601E-2</v>
      </c>
      <c r="M507">
        <v>1.2820784934605962E-2</v>
      </c>
      <c r="N507">
        <v>1.0221582805145953E-2</v>
      </c>
      <c r="O507">
        <v>8.4097075014969037E-3</v>
      </c>
      <c r="P507">
        <v>7.7300875469483782E-3</v>
      </c>
      <c r="Q507">
        <v>7.431918479329204E-3</v>
      </c>
      <c r="R507">
        <v>6.9858623199953278E-3</v>
      </c>
      <c r="S507">
        <v>6.6952265728329029E-3</v>
      </c>
    </row>
    <row r="508" spans="1:19" x14ac:dyDescent="0.35">
      <c r="A508">
        <v>0.24090641346126992</v>
      </c>
      <c r="B508">
        <v>0.11430567777080629</v>
      </c>
      <c r="C508">
        <v>3.7348836184961189E-2</v>
      </c>
      <c r="D508">
        <v>3.4967626455583807E-3</v>
      </c>
      <c r="E508">
        <v>7.1062036695570836E-3</v>
      </c>
      <c r="F508">
        <v>3.8554291356568912E-3</v>
      </c>
      <c r="G508">
        <v>-9.4754288171072423E-3</v>
      </c>
      <c r="H508">
        <v>-7.0466864654278871E-3</v>
      </c>
      <c r="I508">
        <v>-9.2494723785788586E-5</v>
      </c>
      <c r="J508">
        <v>-9.7405419830335423E-4</v>
      </c>
      <c r="K508">
        <v>-2.6533665358390696E-4</v>
      </c>
      <c r="L508">
        <v>3.9418240720697434E-3</v>
      </c>
      <c r="M508">
        <v>5.9789512922938572E-3</v>
      </c>
      <c r="N508">
        <v>5.8412588792192419E-3</v>
      </c>
      <c r="O508">
        <v>5.5198217158706885E-3</v>
      </c>
      <c r="P508">
        <v>5.5451880912387157E-3</v>
      </c>
      <c r="Q508">
        <v>4.9613118303079087E-3</v>
      </c>
      <c r="R508">
        <v>3.9785439661051188E-3</v>
      </c>
      <c r="S508">
        <v>3.2809142910464142E-3</v>
      </c>
    </row>
    <row r="509" spans="1:19" x14ac:dyDescent="0.35">
      <c r="A509">
        <v>0.25081822619892868</v>
      </c>
      <c r="B509">
        <v>0.10924310962391345</v>
      </c>
      <c r="C509">
        <v>-1.4899619373376244E-2</v>
      </c>
      <c r="D509">
        <v>-2.9765770153004699E-3</v>
      </c>
      <c r="E509">
        <v>2.7488561545716852E-2</v>
      </c>
      <c r="F509">
        <v>2.9371974243730239E-2</v>
      </c>
      <c r="G509">
        <v>-3.8401533268782855E-3</v>
      </c>
      <c r="H509">
        <v>-3.9590885117101685E-3</v>
      </c>
      <c r="I509">
        <v>2.8752386391952085E-3</v>
      </c>
      <c r="J509">
        <v>2.6513498233944281E-3</v>
      </c>
      <c r="K509">
        <v>-1.0155849887176988E-3</v>
      </c>
      <c r="L509">
        <v>-7.4105884332351991E-4</v>
      </c>
      <c r="M509">
        <v>2.3974064548175898E-3</v>
      </c>
      <c r="N509">
        <v>2.6372856991597245E-3</v>
      </c>
      <c r="O509">
        <v>9.2572579402964072E-4</v>
      </c>
      <c r="P509">
        <v>5.1667072754158741E-4</v>
      </c>
      <c r="Q509">
        <v>9.2306887341315114E-4</v>
      </c>
      <c r="R509">
        <v>9.5447761293362217E-4</v>
      </c>
      <c r="S509">
        <v>5.1778698072499699E-4</v>
      </c>
    </row>
    <row r="510" spans="1:19" x14ac:dyDescent="0.35">
      <c r="A510">
        <v>0.23169911268281385</v>
      </c>
      <c r="B510">
        <v>0.11584167901999284</v>
      </c>
      <c r="C510">
        <v>3.8369331559682841E-3</v>
      </c>
      <c r="D510">
        <v>-5.2044506963521758E-3</v>
      </c>
      <c r="E510">
        <v>-2.0812909081058145E-3</v>
      </c>
      <c r="F510">
        <v>2.0577760136004106E-3</v>
      </c>
      <c r="G510">
        <v>-1.0307606425831114E-2</v>
      </c>
      <c r="H510">
        <v>-6.5046445979162664E-3</v>
      </c>
      <c r="I510">
        <v>2.9317693548190312E-3</v>
      </c>
      <c r="J510">
        <v>7.7111121357394318E-3</v>
      </c>
      <c r="K510">
        <v>5.8453580624481744E-3</v>
      </c>
      <c r="L510">
        <v>3.6637529321944876E-3</v>
      </c>
      <c r="M510">
        <v>3.4939944935599887E-3</v>
      </c>
      <c r="N510">
        <v>2.7295570215523802E-3</v>
      </c>
      <c r="O510">
        <v>1.2063193060696689E-3</v>
      </c>
      <c r="P510">
        <v>-5.2895082198147459E-5</v>
      </c>
      <c r="Q510">
        <v>-2.9490503302111669E-4</v>
      </c>
      <c r="R510">
        <v>9.8513977715871464E-5</v>
      </c>
      <c r="S510">
        <v>3.3015758924556074E-4</v>
      </c>
    </row>
    <row r="511" spans="1:19" x14ac:dyDescent="0.35">
      <c r="A511">
        <v>0.23276516128411306</v>
      </c>
      <c r="B511">
        <v>0.13206889719751247</v>
      </c>
      <c r="C511">
        <v>2.6605166332927914E-3</v>
      </c>
      <c r="D511">
        <v>-1.3590358552594098E-2</v>
      </c>
      <c r="E511">
        <v>1.4976057463461244E-2</v>
      </c>
      <c r="F511">
        <v>-3.7845902195295811E-3</v>
      </c>
      <c r="G511">
        <v>-1.2831691895402867E-2</v>
      </c>
      <c r="H511">
        <v>-1.33730505678589E-3</v>
      </c>
      <c r="I511">
        <v>4.1555054763290702E-3</v>
      </c>
      <c r="J511">
        <v>1.4816967925819478E-3</v>
      </c>
      <c r="K511">
        <v>1.447180080772467E-3</v>
      </c>
      <c r="L511">
        <v>3.5760421114931951E-3</v>
      </c>
      <c r="M511">
        <v>3.6380136862634782E-3</v>
      </c>
      <c r="N511">
        <v>2.6746694253055952E-3</v>
      </c>
      <c r="O511">
        <v>2.1119558736157761E-3</v>
      </c>
      <c r="P511">
        <v>2.0006031071588474E-3</v>
      </c>
      <c r="Q511">
        <v>1.7097364698782725E-3</v>
      </c>
      <c r="R511">
        <v>1.4317528739269242E-3</v>
      </c>
      <c r="S511">
        <v>1.3714341600159342E-3</v>
      </c>
    </row>
    <row r="512" spans="1:19" x14ac:dyDescent="0.35">
      <c r="A512">
        <v>0.23213619705057623</v>
      </c>
      <c r="B512">
        <v>0.13804206361833515</v>
      </c>
      <c r="C512">
        <v>4.4995323469401029E-2</v>
      </c>
      <c r="D512">
        <v>3.0804654966506148E-3</v>
      </c>
      <c r="E512">
        <v>-1.3171988517462931E-2</v>
      </c>
      <c r="F512">
        <v>7.0488860917197714E-3</v>
      </c>
      <c r="G512">
        <v>2.8575565848832474E-2</v>
      </c>
      <c r="H512">
        <v>2.0522131125719212E-2</v>
      </c>
      <c r="I512">
        <v>5.8836120166769566E-3</v>
      </c>
      <c r="J512">
        <v>-3.2513857050435859E-3</v>
      </c>
      <c r="K512">
        <v>-5.9634789639923681E-3</v>
      </c>
      <c r="L512">
        <v>-1.7308421046837942E-3</v>
      </c>
      <c r="M512">
        <v>2.6170806518958311E-3</v>
      </c>
      <c r="N512">
        <v>3.8480455284949631E-3</v>
      </c>
      <c r="O512">
        <v>2.7386868294752395E-3</v>
      </c>
      <c r="P512">
        <v>1.2288985957233875E-3</v>
      </c>
      <c r="Q512">
        <v>3.9761707938820127E-4</v>
      </c>
      <c r="R512">
        <v>6.8922606242448759E-4</v>
      </c>
      <c r="S512">
        <v>1.3821391950474173E-3</v>
      </c>
    </row>
    <row r="513" spans="1:19" x14ac:dyDescent="0.35">
      <c r="A513">
        <v>0.2536763723511295</v>
      </c>
      <c r="B513">
        <v>0.1236051854531275</v>
      </c>
      <c r="C513">
        <v>1.0834390386338865E-2</v>
      </c>
      <c r="D513">
        <v>-3.55799303026238E-3</v>
      </c>
      <c r="E513">
        <v>1.1960129171767584E-2</v>
      </c>
      <c r="F513">
        <v>1.0456510330775106E-2</v>
      </c>
      <c r="G513">
        <v>-1.9347474737297442E-2</v>
      </c>
      <c r="H513">
        <v>-1.8514475676758266E-2</v>
      </c>
      <c r="I513">
        <v>-7.9705659836968035E-3</v>
      </c>
      <c r="J513">
        <v>-7.2264361824251027E-4</v>
      </c>
      <c r="K513">
        <v>2.8360986531354195E-4</v>
      </c>
      <c r="L513">
        <v>3.0591789551367645E-3</v>
      </c>
      <c r="M513">
        <v>8.3346128162963117E-3</v>
      </c>
      <c r="N513">
        <v>1.0097213196622127E-2</v>
      </c>
      <c r="O513">
        <v>8.9502311432503538E-3</v>
      </c>
      <c r="P513">
        <v>7.2935902839824174E-3</v>
      </c>
      <c r="Q513">
        <v>6.0601489166383854E-3</v>
      </c>
      <c r="R513">
        <v>4.579017347462991E-3</v>
      </c>
      <c r="S513">
        <v>2.7781503682873764E-3</v>
      </c>
    </row>
    <row r="514" spans="1:19" x14ac:dyDescent="0.35">
      <c r="A514">
        <v>0.23397801944257848</v>
      </c>
      <c r="B514">
        <v>0.10882781649155845</v>
      </c>
      <c r="C514">
        <v>2.5281600496503249E-3</v>
      </c>
      <c r="D514">
        <v>5.7181795284295467E-4</v>
      </c>
      <c r="E514">
        <v>1.7941532073553368E-2</v>
      </c>
      <c r="F514">
        <v>8.056006990006831E-3</v>
      </c>
      <c r="G514">
        <v>-1.3171064358887916E-2</v>
      </c>
      <c r="H514">
        <v>-3.4396240751105381E-3</v>
      </c>
      <c r="I514">
        <v>4.4980456172658565E-3</v>
      </c>
      <c r="J514">
        <v>5.8673881272568321E-3</v>
      </c>
      <c r="K514">
        <v>3.6522467815507513E-3</v>
      </c>
      <c r="L514">
        <v>5.5156292567089815E-3</v>
      </c>
      <c r="M514">
        <v>6.685385938590192E-3</v>
      </c>
      <c r="N514">
        <v>5.529791824646909E-3</v>
      </c>
      <c r="O514">
        <v>3.4039875160444071E-3</v>
      </c>
      <c r="P514">
        <v>2.7284781235859534E-3</v>
      </c>
      <c r="Q514">
        <v>2.4231460993826386E-3</v>
      </c>
      <c r="R514">
        <v>1.9674158629262089E-3</v>
      </c>
      <c r="S514">
        <v>1.5785806844289202E-3</v>
      </c>
    </row>
    <row r="515" spans="1:19" x14ac:dyDescent="0.35">
      <c r="A515">
        <v>0.2228345419483802</v>
      </c>
      <c r="B515">
        <v>0.1152571193076974</v>
      </c>
      <c r="C515">
        <v>-1.1787761649340908E-2</v>
      </c>
      <c r="D515">
        <v>-9.5246384714738081E-3</v>
      </c>
      <c r="E515">
        <v>8.1511724357454674E-3</v>
      </c>
      <c r="F515">
        <v>3.3884194538177322E-2</v>
      </c>
      <c r="G515">
        <v>2.8390239100625533E-2</v>
      </c>
      <c r="H515">
        <v>1.2267189009602568E-2</v>
      </c>
      <c r="I515">
        <v>4.4500672408692701E-3</v>
      </c>
      <c r="J515">
        <v>5.5363511646222454E-4</v>
      </c>
      <c r="K515">
        <v>1.9993785596379809E-3</v>
      </c>
      <c r="L515">
        <v>5.6222188341722183E-3</v>
      </c>
      <c r="M515">
        <v>7.00085957982943E-3</v>
      </c>
      <c r="N515">
        <v>6.5111628079720174E-3</v>
      </c>
      <c r="O515">
        <v>5.2443776590887434E-3</v>
      </c>
      <c r="P515">
        <v>4.3384016985859733E-3</v>
      </c>
      <c r="Q515">
        <v>3.9430256972648866E-3</v>
      </c>
      <c r="R515">
        <v>3.8264107731867223E-3</v>
      </c>
      <c r="S515">
        <v>3.5925044066046812E-3</v>
      </c>
    </row>
    <row r="516" spans="1:19" x14ac:dyDescent="0.35">
      <c r="A516">
        <v>0.2374691163626122</v>
      </c>
      <c r="B516">
        <v>0.14260094921114763</v>
      </c>
      <c r="C516">
        <v>4.3416907763836124E-2</v>
      </c>
      <c r="D516">
        <v>1.2909136348385204E-2</v>
      </c>
      <c r="E516">
        <v>1.1981838033759305E-3</v>
      </c>
      <c r="F516">
        <v>9.9083810723302485E-3</v>
      </c>
      <c r="G516">
        <v>-3.7033360555427104E-3</v>
      </c>
      <c r="H516">
        <v>-4.9481785449258875E-3</v>
      </c>
      <c r="I516">
        <v>-7.0205585558722923E-3</v>
      </c>
      <c r="J516">
        <v>-1.5733618007284925E-3</v>
      </c>
      <c r="K516">
        <v>1.0777919348189628E-4</v>
      </c>
      <c r="L516">
        <v>3.7910799771658258E-3</v>
      </c>
      <c r="M516">
        <v>3.7165136971184132E-3</v>
      </c>
      <c r="N516">
        <v>2.5547942465111691E-3</v>
      </c>
      <c r="O516">
        <v>4.2788561739141151E-4</v>
      </c>
      <c r="P516">
        <v>-4.9008733915743711E-4</v>
      </c>
      <c r="Q516">
        <v>-1.4732222296532165E-3</v>
      </c>
      <c r="R516">
        <v>-1.7235676842206396E-3</v>
      </c>
      <c r="S516">
        <v>-1.8601689709980328E-3</v>
      </c>
    </row>
    <row r="517" spans="1:19" x14ac:dyDescent="0.35">
      <c r="A517">
        <v>0.24273141796875061</v>
      </c>
      <c r="B517">
        <v>0.11484632727884145</v>
      </c>
      <c r="C517">
        <v>-8.8858377940394303E-3</v>
      </c>
      <c r="D517">
        <v>-2.1999461924151486E-2</v>
      </c>
      <c r="E517">
        <v>1.6067501730576954E-2</v>
      </c>
      <c r="F517">
        <v>1.9220903532513982E-2</v>
      </c>
      <c r="G517">
        <v>1.578870077262012E-2</v>
      </c>
      <c r="H517">
        <v>5.6494406438738999E-3</v>
      </c>
      <c r="I517">
        <v>7.0163410194194601E-4</v>
      </c>
      <c r="J517">
        <v>1.113140812064612E-3</v>
      </c>
      <c r="K517">
        <v>2.3541154739544776E-3</v>
      </c>
      <c r="L517">
        <v>2.037225561218253E-3</v>
      </c>
      <c r="M517">
        <v>5.9568392024666377E-4</v>
      </c>
      <c r="N517">
        <v>-5.4623483365951603E-4</v>
      </c>
      <c r="O517">
        <v>-5.7953746481023531E-4</v>
      </c>
      <c r="P517">
        <v>-3.4550958594743291E-4</v>
      </c>
      <c r="Q517">
        <v>-5.0256981965196199E-4</v>
      </c>
      <c r="R517">
        <v>-8.0338807800139195E-4</v>
      </c>
      <c r="S517">
        <v>-8.8366118398829204E-4</v>
      </c>
    </row>
    <row r="518" spans="1:19" x14ac:dyDescent="0.35">
      <c r="A518">
        <v>0.24950905790505332</v>
      </c>
      <c r="B518">
        <v>0.13390430350476523</v>
      </c>
      <c r="C518">
        <v>2.496403229905932E-2</v>
      </c>
      <c r="D518">
        <v>1.4150546705081323E-2</v>
      </c>
      <c r="E518">
        <v>4.9768433673667047E-3</v>
      </c>
      <c r="F518">
        <v>2.2148454207583834E-2</v>
      </c>
      <c r="G518">
        <v>1.4780643712579155E-2</v>
      </c>
      <c r="H518">
        <v>5.4915399101395819E-3</v>
      </c>
      <c r="I518">
        <v>-9.0677615943667586E-4</v>
      </c>
      <c r="J518">
        <v>-5.7019037674442313E-4</v>
      </c>
      <c r="K518">
        <v>5.7554081207306801E-4</v>
      </c>
      <c r="L518">
        <v>1.2896442991651136E-3</v>
      </c>
      <c r="M518">
        <v>2.8110207267528428E-4</v>
      </c>
      <c r="N518">
        <v>1.2285920666312101E-4</v>
      </c>
      <c r="O518">
        <v>-3.3905144477869775E-4</v>
      </c>
      <c r="P518">
        <v>-5.7341126777162564E-4</v>
      </c>
      <c r="Q518">
        <v>-9.9192128911294061E-4</v>
      </c>
      <c r="R518">
        <v>-1.1118414148148395E-3</v>
      </c>
      <c r="S518">
        <v>-1.2327604144345544E-3</v>
      </c>
    </row>
    <row r="519" spans="1:19" x14ac:dyDescent="0.35">
      <c r="A519">
        <v>0.23538504116216427</v>
      </c>
      <c r="B519">
        <v>0.13183730665951027</v>
      </c>
      <c r="C519">
        <v>2.6203569041496587E-2</v>
      </c>
      <c r="D519">
        <v>-1.7255752964030011E-2</v>
      </c>
      <c r="E519">
        <v>-2.2788807784888884E-2</v>
      </c>
      <c r="F519">
        <v>-1.4443610940371011E-2</v>
      </c>
      <c r="G519">
        <v>-4.2073087473028835E-3</v>
      </c>
      <c r="H519">
        <v>5.4979318876241046E-3</v>
      </c>
      <c r="I519">
        <v>5.8826343763970007E-3</v>
      </c>
      <c r="J519">
        <v>1.3132388649224769E-3</v>
      </c>
      <c r="K519">
        <v>-1.4297111604024673E-3</v>
      </c>
      <c r="L519">
        <v>-1.5218116225100583E-3</v>
      </c>
      <c r="M519">
        <v>-3.3226336828255507E-4</v>
      </c>
      <c r="N519">
        <v>6.2565415442797064E-4</v>
      </c>
      <c r="O519">
        <v>4.914939813897599E-4</v>
      </c>
      <c r="P519">
        <v>-3.3918825259593216E-4</v>
      </c>
      <c r="Q519">
        <v>-9.8881202129095548E-4</v>
      </c>
      <c r="R519">
        <v>-1.2726510639245049E-3</v>
      </c>
      <c r="S519">
        <v>-1.2228085105490175E-3</v>
      </c>
    </row>
    <row r="520" spans="1:19" x14ac:dyDescent="0.35">
      <c r="A520">
        <v>0.23261786843233795</v>
      </c>
      <c r="B520">
        <v>0.12654783561729413</v>
      </c>
      <c r="C520">
        <v>2.3175497392630803E-2</v>
      </c>
      <c r="D520">
        <v>1.5739450598859825E-2</v>
      </c>
      <c r="E520">
        <v>6.6901412183417172E-3</v>
      </c>
      <c r="F520">
        <v>4.9591667559596231E-3</v>
      </c>
      <c r="G520">
        <v>3.0027434997383735E-3</v>
      </c>
      <c r="H520">
        <v>3.3794902377994158E-3</v>
      </c>
      <c r="I520">
        <v>5.1681512856149876E-3</v>
      </c>
      <c r="J520">
        <v>9.3671349420110725E-3</v>
      </c>
      <c r="K520">
        <v>7.9844279894533167E-3</v>
      </c>
      <c r="L520">
        <v>7.1467333024503674E-3</v>
      </c>
      <c r="M520">
        <v>7.287446443921263E-3</v>
      </c>
      <c r="N520">
        <v>7.3575665498286334E-3</v>
      </c>
      <c r="O520">
        <v>6.4217311839923326E-3</v>
      </c>
      <c r="P520">
        <v>6.1687896744219324E-3</v>
      </c>
      <c r="Q520">
        <v>5.9660641586647646E-3</v>
      </c>
      <c r="R520">
        <v>5.7162671894131446E-3</v>
      </c>
      <c r="S520">
        <v>5.3527386984479185E-3</v>
      </c>
    </row>
    <row r="521" spans="1:19" x14ac:dyDescent="0.35">
      <c r="A521">
        <v>0.23849458337469842</v>
      </c>
      <c r="B521">
        <v>9.0253836325529219E-2</v>
      </c>
      <c r="C521">
        <v>-6.6438199156558509E-4</v>
      </c>
      <c r="D521">
        <v>1.6607440364821337E-2</v>
      </c>
      <c r="E521">
        <v>2.7017505827044132E-2</v>
      </c>
      <c r="F521">
        <v>2.8830422343965934E-2</v>
      </c>
      <c r="G521">
        <v>1.0706969782170303E-2</v>
      </c>
      <c r="H521">
        <v>3.8467051970660061E-3</v>
      </c>
      <c r="I521">
        <v>7.4591707541914595E-3</v>
      </c>
      <c r="J521">
        <v>1.0464220109198652E-2</v>
      </c>
      <c r="K521">
        <v>9.4188853559097376E-3</v>
      </c>
      <c r="L521">
        <v>6.9915830714568708E-3</v>
      </c>
      <c r="M521">
        <v>7.6718787228102197E-3</v>
      </c>
      <c r="N521">
        <v>7.9024767387818919E-3</v>
      </c>
      <c r="O521">
        <v>6.7250988477784209E-3</v>
      </c>
      <c r="P521">
        <v>5.229583648026676E-3</v>
      </c>
      <c r="Q521">
        <v>4.337432177971912E-3</v>
      </c>
      <c r="R521">
        <v>3.8447724209264601E-3</v>
      </c>
      <c r="S521">
        <v>3.3526258612160752E-3</v>
      </c>
    </row>
    <row r="522" spans="1:19" x14ac:dyDescent="0.35">
      <c r="A522">
        <v>0.24742936009626362</v>
      </c>
      <c r="B522">
        <v>0.11530324326835566</v>
      </c>
      <c r="C522">
        <v>3.2022737227924918E-2</v>
      </c>
      <c r="D522">
        <v>2.4770501995650819E-2</v>
      </c>
      <c r="E522">
        <v>2.3427161738149523E-2</v>
      </c>
      <c r="F522">
        <v>-5.9466022724808986E-3</v>
      </c>
      <c r="G522">
        <v>-7.8020038500694706E-3</v>
      </c>
      <c r="H522">
        <v>-2.2799109252812414E-3</v>
      </c>
      <c r="I522">
        <v>-5.0233070484385599E-3</v>
      </c>
      <c r="J522">
        <v>-3.0600708822133196E-3</v>
      </c>
      <c r="K522">
        <v>4.2584593557149523E-3</v>
      </c>
      <c r="L522">
        <v>7.6597675864609341E-3</v>
      </c>
      <c r="M522">
        <v>7.0076521205120227E-3</v>
      </c>
      <c r="N522">
        <v>6.7189763554465157E-3</v>
      </c>
      <c r="O522">
        <v>5.251345526966337E-3</v>
      </c>
      <c r="P522">
        <v>2.9259954993951891E-3</v>
      </c>
      <c r="Q522">
        <v>1.3171643983031197E-3</v>
      </c>
      <c r="R522">
        <v>6.4168054727261215E-4</v>
      </c>
      <c r="S522">
        <v>1.7342783239281625E-4</v>
      </c>
    </row>
    <row r="523" spans="1:19" x14ac:dyDescent="0.35">
      <c r="A523">
        <v>0.2289805243118716</v>
      </c>
      <c r="B523">
        <v>0.12222585729022588</v>
      </c>
      <c r="C523">
        <v>4.4240517082116154E-2</v>
      </c>
      <c r="D523">
        <v>1.7545377671497168E-2</v>
      </c>
      <c r="E523">
        <v>1.1823890953557598E-2</v>
      </c>
      <c r="F523">
        <v>2.8161480598237979E-2</v>
      </c>
      <c r="G523">
        <v>1.4807393360689923E-2</v>
      </c>
      <c r="H523">
        <v>4.5530317578696671E-3</v>
      </c>
      <c r="I523">
        <v>1.0491533613650483E-3</v>
      </c>
      <c r="J523">
        <v>-9.302860623665915E-4</v>
      </c>
      <c r="K523">
        <v>2.3256413363897071E-3</v>
      </c>
      <c r="L523">
        <v>5.4891764313712973E-3</v>
      </c>
      <c r="M523">
        <v>5.0775054937245087E-3</v>
      </c>
      <c r="N523">
        <v>4.3347692958389172E-3</v>
      </c>
      <c r="O523">
        <v>3.7249430249098221E-3</v>
      </c>
      <c r="P523">
        <v>3.1634924144680657E-3</v>
      </c>
      <c r="Q523">
        <v>2.8325117868687574E-3</v>
      </c>
      <c r="R523">
        <v>2.1617767409290384E-3</v>
      </c>
      <c r="S523">
        <v>1.3443436679650477E-3</v>
      </c>
    </row>
    <row r="524" spans="1:19" x14ac:dyDescent="0.35">
      <c r="A524">
        <v>0.24829777732668951</v>
      </c>
      <c r="B524">
        <v>0.14176506303828054</v>
      </c>
      <c r="C524">
        <v>2.0433089354813393E-3</v>
      </c>
      <c r="D524">
        <v>1.3691249390187472E-2</v>
      </c>
      <c r="E524">
        <v>-4.4991490911690437E-3</v>
      </c>
      <c r="F524">
        <v>-1.8784479417709879E-3</v>
      </c>
      <c r="G524">
        <v>1.0959731495349052E-2</v>
      </c>
      <c r="H524">
        <v>4.7874171030838153E-3</v>
      </c>
      <c r="I524">
        <v>6.7955687821770576E-3</v>
      </c>
      <c r="J524">
        <v>6.6644885455265203E-3</v>
      </c>
      <c r="K524">
        <v>5.3596075178218398E-3</v>
      </c>
      <c r="L524">
        <v>6.8943130200943541E-3</v>
      </c>
      <c r="M524">
        <v>6.8565016165302497E-3</v>
      </c>
      <c r="N524">
        <v>5.8063451121368719E-3</v>
      </c>
      <c r="O524">
        <v>5.2509927430824449E-3</v>
      </c>
      <c r="P524">
        <v>4.1018159893922374E-3</v>
      </c>
      <c r="Q524">
        <v>3.2442326215476073E-3</v>
      </c>
      <c r="R524">
        <v>2.8887988657392877E-3</v>
      </c>
      <c r="S524">
        <v>2.6427500831599721E-3</v>
      </c>
    </row>
    <row r="525" spans="1:19" x14ac:dyDescent="0.35">
      <c r="A525">
        <v>0.25948252423898532</v>
      </c>
      <c r="B525">
        <v>0.12209733071910836</v>
      </c>
      <c r="C525">
        <v>1.5969916845795785E-2</v>
      </c>
      <c r="D525">
        <v>-1.5625080475758651E-2</v>
      </c>
      <c r="E525">
        <v>-1.829122595565311E-2</v>
      </c>
      <c r="F525">
        <v>1.4818645041831858E-2</v>
      </c>
      <c r="G525">
        <v>1.1571581557297317E-2</v>
      </c>
      <c r="H525">
        <v>5.1771301786074989E-3</v>
      </c>
      <c r="I525">
        <v>3.3914932428513876E-3</v>
      </c>
      <c r="J525">
        <v>7.9317467939899258E-3</v>
      </c>
      <c r="K525">
        <v>7.1904719333722913E-3</v>
      </c>
      <c r="L525">
        <v>3.962455793845146E-3</v>
      </c>
      <c r="M525">
        <v>2.6794408333737029E-3</v>
      </c>
      <c r="N525">
        <v>3.6059880388320353E-3</v>
      </c>
      <c r="O525">
        <v>4.777311752799507E-3</v>
      </c>
      <c r="P525">
        <v>5.1719067138069506E-3</v>
      </c>
      <c r="Q525">
        <v>4.7701859233209758E-3</v>
      </c>
      <c r="R525">
        <v>4.1990478723799305E-3</v>
      </c>
      <c r="S525">
        <v>3.7166760143197758E-3</v>
      </c>
    </row>
    <row r="526" spans="1:19" x14ac:dyDescent="0.35">
      <c r="A526">
        <v>0.24020063270141553</v>
      </c>
      <c r="B526">
        <v>0.1077485254908141</v>
      </c>
      <c r="C526">
        <v>-9.4047349850685386E-3</v>
      </c>
      <c r="D526">
        <v>-8.8318982785598257E-3</v>
      </c>
      <c r="E526">
        <v>1.260369792239909E-2</v>
      </c>
      <c r="F526">
        <v>1.4138117722650985E-2</v>
      </c>
      <c r="G526">
        <v>-8.7905734705552227E-4</v>
      </c>
      <c r="H526">
        <v>5.7920397968008819E-3</v>
      </c>
      <c r="I526">
        <v>6.6434797096357138E-3</v>
      </c>
      <c r="J526">
        <v>3.2887655914092895E-3</v>
      </c>
      <c r="K526">
        <v>1.9620874486105944E-3</v>
      </c>
      <c r="L526">
        <v>3.8684426147224046E-3</v>
      </c>
      <c r="M526">
        <v>4.4655279563490941E-3</v>
      </c>
      <c r="N526">
        <v>4.197460133914855E-3</v>
      </c>
      <c r="O526">
        <v>3.7305949613769913E-3</v>
      </c>
      <c r="P526">
        <v>3.1974802228286912E-3</v>
      </c>
      <c r="Q526">
        <v>2.6539661734363783E-3</v>
      </c>
      <c r="R526">
        <v>2.3136804539652749E-3</v>
      </c>
      <c r="S526">
        <v>2.0317846178186756E-3</v>
      </c>
    </row>
    <row r="527" spans="1:19" x14ac:dyDescent="0.35">
      <c r="A527">
        <v>0.24006636601726508</v>
      </c>
      <c r="B527">
        <v>0.11715600512923972</v>
      </c>
      <c r="C527">
        <v>3.2899971810601496E-2</v>
      </c>
      <c r="D527">
        <v>1.8060650489162108E-2</v>
      </c>
      <c r="E527">
        <v>-3.3131574018044636E-3</v>
      </c>
      <c r="F527">
        <v>2.3077430710514123E-2</v>
      </c>
      <c r="G527">
        <v>1.1288194640118441E-2</v>
      </c>
      <c r="H527">
        <v>-2.4091095100578735E-3</v>
      </c>
      <c r="I527">
        <v>-7.2830730101665197E-3</v>
      </c>
      <c r="J527">
        <v>-7.8492628340293118E-3</v>
      </c>
      <c r="K527">
        <v>-4.5189715909713492E-3</v>
      </c>
      <c r="L527">
        <v>-3.5196324239752763E-3</v>
      </c>
      <c r="M527">
        <v>-3.1673613860642561E-3</v>
      </c>
      <c r="N527">
        <v>-3.360565033249495E-3</v>
      </c>
      <c r="O527">
        <v>-3.9717453326468029E-3</v>
      </c>
      <c r="P527">
        <v>-3.6242568197561247E-3</v>
      </c>
      <c r="Q527">
        <v>-3.2568046745964706E-3</v>
      </c>
      <c r="R527">
        <v>-3.0118130172420098E-3</v>
      </c>
      <c r="S527">
        <v>-2.735221883581814E-3</v>
      </c>
    </row>
    <row r="528" spans="1:19" x14ac:dyDescent="0.35">
      <c r="A528">
        <v>0.24349071182196705</v>
      </c>
      <c r="B528">
        <v>0.1452085025472539</v>
      </c>
      <c r="C528">
        <v>2.3879333668672436E-2</v>
      </c>
      <c r="D528">
        <v>-5.7700780102300899E-3</v>
      </c>
      <c r="E528">
        <v>-2.4835482678557959E-2</v>
      </c>
      <c r="F528">
        <v>7.0696485902583548E-3</v>
      </c>
      <c r="G528">
        <v>2.0163835654811186E-2</v>
      </c>
      <c r="H528">
        <v>1.1285861477347029E-2</v>
      </c>
      <c r="I528">
        <v>5.0871651737382654E-3</v>
      </c>
      <c r="J528">
        <v>2.9180340967864663E-3</v>
      </c>
      <c r="K528">
        <v>2.3361149056250487E-3</v>
      </c>
      <c r="L528">
        <v>1.2481150597007623E-3</v>
      </c>
      <c r="M528">
        <v>7.6031938941702496E-4</v>
      </c>
      <c r="N528">
        <v>5.4881064121028154E-4</v>
      </c>
      <c r="O528">
        <v>4.7703625698163223E-4</v>
      </c>
      <c r="P528">
        <v>7.2899030082201248E-4</v>
      </c>
      <c r="Q528">
        <v>4.9431320390001972E-4</v>
      </c>
      <c r="R528">
        <v>4.1173702876308751E-5</v>
      </c>
      <c r="S528">
        <v>-2.2200079696318187E-4</v>
      </c>
    </row>
    <row r="529" spans="1:19" x14ac:dyDescent="0.35">
      <c r="A529">
        <v>0.24551459367395359</v>
      </c>
      <c r="B529">
        <v>0.15538909651442065</v>
      </c>
      <c r="C529">
        <v>1.3196907474977496E-2</v>
      </c>
      <c r="D529">
        <v>-4.7394764034361624E-3</v>
      </c>
      <c r="E529">
        <v>1.0696334517631318E-2</v>
      </c>
      <c r="F529">
        <v>1.8994965266825922E-2</v>
      </c>
      <c r="G529">
        <v>5.9233153203649604E-3</v>
      </c>
      <c r="H529">
        <v>2.8990209108573197E-3</v>
      </c>
      <c r="I529">
        <v>-1.0551189768653849E-3</v>
      </c>
      <c r="J529">
        <v>-2.7191284824501579E-3</v>
      </c>
      <c r="K529">
        <v>-3.5081060726118666E-4</v>
      </c>
      <c r="L529">
        <v>3.4588704421463215E-3</v>
      </c>
      <c r="M529">
        <v>4.7140616918945073E-3</v>
      </c>
      <c r="N529">
        <v>3.5439088593905012E-3</v>
      </c>
      <c r="O529">
        <v>2.0591763600477358E-3</v>
      </c>
      <c r="P529">
        <v>1.5375119812111075E-3</v>
      </c>
      <c r="Q529">
        <v>1.3821545631464097E-3</v>
      </c>
      <c r="R529">
        <v>1.0592940976270186E-3</v>
      </c>
      <c r="S529">
        <v>6.2760043456285767E-4</v>
      </c>
    </row>
    <row r="530" spans="1:19" x14ac:dyDescent="0.35">
      <c r="A530">
        <v>0.25702878885288627</v>
      </c>
      <c r="B530">
        <v>0.10359755932770158</v>
      </c>
      <c r="C530">
        <v>9.7529327992611874E-3</v>
      </c>
      <c r="D530">
        <v>1.5017546422483397E-3</v>
      </c>
      <c r="E530">
        <v>4.7088645498574743E-4</v>
      </c>
      <c r="F530">
        <v>1.0328022669700723E-3</v>
      </c>
      <c r="G530">
        <v>-1.3054472363197044E-3</v>
      </c>
      <c r="H530">
        <v>7.5236772167239655E-3</v>
      </c>
      <c r="I530">
        <v>1.442802937889039E-2</v>
      </c>
      <c r="J530">
        <v>1.8948771033920106E-2</v>
      </c>
      <c r="K530">
        <v>1.9399242318912015E-2</v>
      </c>
      <c r="L530">
        <v>1.7686301619445257E-2</v>
      </c>
      <c r="M530">
        <v>1.7056848644648667E-2</v>
      </c>
      <c r="N530">
        <v>1.4967698743854767E-2</v>
      </c>
      <c r="O530">
        <v>1.2554056209556522E-2</v>
      </c>
      <c r="P530">
        <v>1.1302970593818065E-2</v>
      </c>
      <c r="Q530">
        <v>1.0822325394821563E-2</v>
      </c>
      <c r="R530">
        <v>1.0315977198348614E-2</v>
      </c>
      <c r="S530">
        <v>1.0011937274321175E-2</v>
      </c>
    </row>
    <row r="531" spans="1:19" x14ac:dyDescent="0.35">
      <c r="A531">
        <v>0.23348876202201765</v>
      </c>
      <c r="B531">
        <v>0.10963317317291259</v>
      </c>
      <c r="C531">
        <v>1.5105773147221132E-2</v>
      </c>
      <c r="D531">
        <v>1.1497356001433052E-2</v>
      </c>
      <c r="E531">
        <v>2.4980179280278052E-3</v>
      </c>
      <c r="F531">
        <v>1.0254642205306322E-2</v>
      </c>
      <c r="G531">
        <v>7.5018965071573232E-3</v>
      </c>
      <c r="H531">
        <v>3.3925511431974233E-3</v>
      </c>
      <c r="I531">
        <v>2.9196449760890246E-3</v>
      </c>
      <c r="J531">
        <v>6.2769660321714939E-3</v>
      </c>
      <c r="K531">
        <v>7.3315335180955772E-3</v>
      </c>
      <c r="L531">
        <v>5.7831397615217758E-3</v>
      </c>
      <c r="M531">
        <v>5.655886766549165E-3</v>
      </c>
      <c r="N531">
        <v>4.6749395261341704E-3</v>
      </c>
      <c r="O531">
        <v>3.1694065469763063E-3</v>
      </c>
      <c r="P531">
        <v>2.5967109002622705E-3</v>
      </c>
      <c r="Q531">
        <v>2.0800292950155985E-3</v>
      </c>
      <c r="R531">
        <v>1.7398000059013342E-3</v>
      </c>
      <c r="S531">
        <v>1.6534535657909452E-3</v>
      </c>
    </row>
    <row r="532" spans="1:19" x14ac:dyDescent="0.35">
      <c r="A532">
        <v>0.22118563104701897</v>
      </c>
      <c r="B532">
        <v>0.11072449180810424</v>
      </c>
      <c r="C532">
        <v>-6.4546253080676333E-3</v>
      </c>
      <c r="D532">
        <v>-1.1064786117256215E-2</v>
      </c>
      <c r="E532">
        <v>-4.0949208694656368E-3</v>
      </c>
      <c r="F532">
        <v>2.2567071865120638E-3</v>
      </c>
      <c r="G532">
        <v>-2.3957841961559512E-4</v>
      </c>
      <c r="H532">
        <v>-4.8045560065304305E-3</v>
      </c>
      <c r="I532">
        <v>3.4216999265217112E-3</v>
      </c>
      <c r="J532">
        <v>1.0127744177520201E-2</v>
      </c>
      <c r="K532">
        <v>8.8199799132609707E-3</v>
      </c>
      <c r="L532">
        <v>6.6614923563197512E-3</v>
      </c>
      <c r="M532">
        <v>5.9884161529839795E-3</v>
      </c>
      <c r="N532">
        <v>4.6631043696529718E-3</v>
      </c>
      <c r="O532">
        <v>3.1442283725167676E-3</v>
      </c>
      <c r="P532">
        <v>2.2237728557295898E-3</v>
      </c>
      <c r="Q532">
        <v>1.9353327859949884E-3</v>
      </c>
      <c r="R532">
        <v>2.0739927916191623E-3</v>
      </c>
      <c r="S532">
        <v>2.2182757213062812E-3</v>
      </c>
    </row>
    <row r="533" spans="1:19" x14ac:dyDescent="0.35">
      <c r="A533">
        <v>0.24477649884448865</v>
      </c>
      <c r="B533">
        <v>0.11817547921451682</v>
      </c>
      <c r="C533">
        <v>2.2911792438118975E-2</v>
      </c>
      <c r="D533">
        <v>1.236823709892009E-2</v>
      </c>
      <c r="E533">
        <v>1.5567435032979802E-2</v>
      </c>
      <c r="F533">
        <v>1.0659215731307964E-2</v>
      </c>
      <c r="G533">
        <v>-1.6533112542490951E-3</v>
      </c>
      <c r="H533">
        <v>-2.1583778659663836E-3</v>
      </c>
      <c r="I533">
        <v>6.2610033882552407E-3</v>
      </c>
      <c r="J533">
        <v>1.4760674747703499E-2</v>
      </c>
      <c r="K533">
        <v>1.6149079827138209E-2</v>
      </c>
      <c r="L533">
        <v>1.577327004038781E-2</v>
      </c>
      <c r="M533">
        <v>1.6058027574751992E-2</v>
      </c>
      <c r="N533">
        <v>1.437015225826945E-2</v>
      </c>
      <c r="O533">
        <v>1.1206448766208764E-2</v>
      </c>
      <c r="P533">
        <v>8.8702193766295439E-3</v>
      </c>
      <c r="Q533">
        <v>7.4842754225777639E-3</v>
      </c>
      <c r="R533">
        <v>6.7296458970954771E-3</v>
      </c>
      <c r="S533">
        <v>6.5233190323896219E-3</v>
      </c>
    </row>
    <row r="534" spans="1:19" x14ac:dyDescent="0.35">
      <c r="A534">
        <v>0.27371205635769125</v>
      </c>
      <c r="B534">
        <v>0.14624412737644463</v>
      </c>
      <c r="C534">
        <v>2.9307613679428531E-2</v>
      </c>
      <c r="D534">
        <v>-2.6975648643776943E-2</v>
      </c>
      <c r="E534">
        <v>-9.9090988739598228E-3</v>
      </c>
      <c r="F534">
        <v>1.2478514553660228E-2</v>
      </c>
      <c r="G534">
        <v>1.192541931737722E-2</v>
      </c>
      <c r="H534">
        <v>1.2830213748248416E-3</v>
      </c>
      <c r="I534">
        <v>-3.5186647511518772E-3</v>
      </c>
      <c r="J534">
        <v>-1.7566834234057182E-4</v>
      </c>
      <c r="K534">
        <v>2.8634306335591987E-3</v>
      </c>
      <c r="L534">
        <v>2.7478050063485791E-3</v>
      </c>
      <c r="M534">
        <v>2.0779905491116438E-3</v>
      </c>
      <c r="N534">
        <v>1.9991262562158237E-3</v>
      </c>
      <c r="O534">
        <v>1.7819098855964574E-3</v>
      </c>
      <c r="P534">
        <v>1.1843747869142822E-3</v>
      </c>
      <c r="Q534">
        <v>5.7865349687397853E-4</v>
      </c>
      <c r="R534">
        <v>1.7552229395947133E-4</v>
      </c>
      <c r="S534">
        <v>8.9605970257669307E-6</v>
      </c>
    </row>
    <row r="535" spans="1:19" x14ac:dyDescent="0.35">
      <c r="A535">
        <v>0.25702293431886936</v>
      </c>
      <c r="B535">
        <v>0.11267767371183419</v>
      </c>
      <c r="C535">
        <v>1.2064372666679061E-2</v>
      </c>
      <c r="D535">
        <v>-8.7952804488570582E-3</v>
      </c>
      <c r="E535">
        <v>2.6048439507007182E-3</v>
      </c>
      <c r="F535">
        <v>-1.049539381851022E-2</v>
      </c>
      <c r="G535">
        <v>-1.3193201229163669E-2</v>
      </c>
      <c r="H535">
        <v>-3.4434895206851973E-3</v>
      </c>
      <c r="I535">
        <v>6.0693812268204439E-3</v>
      </c>
      <c r="J535">
        <v>7.4089756508797676E-3</v>
      </c>
      <c r="K535">
        <v>6.7115189296134223E-3</v>
      </c>
      <c r="L535">
        <v>7.0484159042326728E-3</v>
      </c>
      <c r="M535">
        <v>7.0993593559833127E-3</v>
      </c>
      <c r="N535">
        <v>5.4157998166846581E-3</v>
      </c>
      <c r="O535">
        <v>3.7877504795846857E-3</v>
      </c>
      <c r="P535">
        <v>3.0354453853108825E-3</v>
      </c>
      <c r="Q535">
        <v>2.7156589937311049E-3</v>
      </c>
      <c r="R535">
        <v>2.5071177232446991E-3</v>
      </c>
      <c r="S535">
        <v>2.5029614422851414E-3</v>
      </c>
    </row>
    <row r="536" spans="1:19" x14ac:dyDescent="0.35">
      <c r="A536">
        <v>0.24668397172826012</v>
      </c>
      <c r="B536">
        <v>9.8305425846723513E-2</v>
      </c>
      <c r="C536">
        <v>3.1172432556650521E-3</v>
      </c>
      <c r="D536">
        <v>4.5590840642684878E-3</v>
      </c>
      <c r="E536">
        <v>-3.7506887437518325E-3</v>
      </c>
      <c r="F536">
        <v>-8.0460963329991222E-3</v>
      </c>
      <c r="G536">
        <v>3.3647765153820828E-3</v>
      </c>
      <c r="H536">
        <v>6.0313968599080532E-3</v>
      </c>
      <c r="I536">
        <v>4.7558512784492335E-3</v>
      </c>
      <c r="J536">
        <v>4.0084852156395149E-3</v>
      </c>
      <c r="K536">
        <v>5.072611861749632E-3</v>
      </c>
      <c r="L536">
        <v>5.1580546193357342E-3</v>
      </c>
      <c r="M536">
        <v>3.4353960738847875E-3</v>
      </c>
      <c r="N536">
        <v>2.2067465095253706E-3</v>
      </c>
      <c r="O536">
        <v>1.8913541666883832E-3</v>
      </c>
      <c r="P536">
        <v>1.7987499517372941E-3</v>
      </c>
      <c r="Q536">
        <v>1.7746813485139813E-3</v>
      </c>
      <c r="R536">
        <v>1.730178808660347E-3</v>
      </c>
      <c r="S536">
        <v>1.5176693887890794E-3</v>
      </c>
    </row>
    <row r="537" spans="1:19" x14ac:dyDescent="0.35">
      <c r="A537">
        <v>0.25635325923572366</v>
      </c>
      <c r="B537">
        <v>0.10567924099991569</v>
      </c>
      <c r="C537">
        <v>1.6485251550527703E-2</v>
      </c>
      <c r="D537">
        <v>1.4973676163856225E-3</v>
      </c>
      <c r="E537">
        <v>9.4670692030953702E-3</v>
      </c>
      <c r="F537">
        <v>2.4400621619841894E-2</v>
      </c>
      <c r="G537">
        <v>5.6292070818843333E-3</v>
      </c>
      <c r="H537">
        <v>-7.1007895623903883E-3</v>
      </c>
      <c r="I537">
        <v>-7.3177668874864366E-3</v>
      </c>
      <c r="J537">
        <v>-4.682837201942667E-3</v>
      </c>
      <c r="K537">
        <v>-2.7037747894221816E-3</v>
      </c>
      <c r="L537">
        <v>2.6669171694210852E-3</v>
      </c>
      <c r="M537">
        <v>5.756146591969955E-3</v>
      </c>
      <c r="N537">
        <v>6.065886026080782E-3</v>
      </c>
      <c r="O537">
        <v>5.6229520595622671E-3</v>
      </c>
      <c r="P537">
        <v>5.0596316764106404E-3</v>
      </c>
      <c r="Q537">
        <v>4.7688670245643935E-3</v>
      </c>
      <c r="R537">
        <v>4.2561477166876346E-3</v>
      </c>
      <c r="S537">
        <v>3.5513845356165866E-3</v>
      </c>
    </row>
    <row r="538" spans="1:19" x14ac:dyDescent="0.35">
      <c r="A538">
        <v>0.25458903127907667</v>
      </c>
      <c r="B538">
        <v>0.15281471994038953</v>
      </c>
      <c r="C538">
        <v>3.7920964449544944E-2</v>
      </c>
      <c r="D538">
        <v>1.1945023423304306E-2</v>
      </c>
      <c r="E538">
        <v>-9.3175012062694119E-3</v>
      </c>
      <c r="F538">
        <v>-1.1333128547222189E-2</v>
      </c>
      <c r="G538">
        <v>-2.4851707786916987E-2</v>
      </c>
      <c r="H538">
        <v>-1.341908720796086E-2</v>
      </c>
      <c r="I538">
        <v>3.0143006369787863E-3</v>
      </c>
      <c r="J538">
        <v>9.2250039581308584E-3</v>
      </c>
      <c r="K538">
        <v>1.0171798584199088E-2</v>
      </c>
      <c r="L538">
        <v>1.1333128893573447E-2</v>
      </c>
      <c r="M538">
        <v>1.0936403601646301E-2</v>
      </c>
      <c r="N538">
        <v>8.3741936062587449E-3</v>
      </c>
      <c r="O538">
        <v>5.2887392210742819E-3</v>
      </c>
      <c r="P538">
        <v>3.4654602993967553E-3</v>
      </c>
      <c r="Q538">
        <v>2.4575950391336355E-3</v>
      </c>
      <c r="R538">
        <v>2.0811501995735564E-3</v>
      </c>
      <c r="S538">
        <v>2.1318355812860192E-3</v>
      </c>
    </row>
    <row r="539" spans="1:19" x14ac:dyDescent="0.35">
      <c r="A539">
        <v>0.2327763440287017</v>
      </c>
      <c r="B539">
        <v>0.12253565347264424</v>
      </c>
      <c r="C539">
        <v>9.3121229346418994E-3</v>
      </c>
      <c r="D539">
        <v>1.6830770180740619E-2</v>
      </c>
      <c r="E539">
        <v>4.4301391042209301E-2</v>
      </c>
      <c r="F539">
        <v>3.0119589458934948E-2</v>
      </c>
      <c r="G539">
        <v>1.8157926079369498E-2</v>
      </c>
      <c r="H539">
        <v>1.1012134543948131E-2</v>
      </c>
      <c r="I539">
        <v>5.3742871872757324E-3</v>
      </c>
      <c r="J539">
        <v>1.1202125478941179E-3</v>
      </c>
      <c r="K539">
        <v>3.734108298374729E-4</v>
      </c>
      <c r="L539">
        <v>1.5534518917491426E-3</v>
      </c>
      <c r="M539">
        <v>1.7033396164825895E-3</v>
      </c>
      <c r="N539">
        <v>1.0483668927783218E-3</v>
      </c>
      <c r="O539">
        <v>3.5407687104508712E-4</v>
      </c>
      <c r="P539">
        <v>9.0499326448359103E-6</v>
      </c>
      <c r="Q539">
        <v>-4.0511442747406465E-4</v>
      </c>
      <c r="R539">
        <v>-9.262765600887284E-4</v>
      </c>
      <c r="S539">
        <v>-1.4154323596624009E-3</v>
      </c>
    </row>
    <row r="540" spans="1:19" x14ac:dyDescent="0.35">
      <c r="A540">
        <v>0.23677211546402818</v>
      </c>
      <c r="B540">
        <v>0.13466861442790998</v>
      </c>
      <c r="C540">
        <v>1.8408275348531501E-2</v>
      </c>
      <c r="D540">
        <v>2.6006604316362283E-2</v>
      </c>
      <c r="E540">
        <v>9.9366458194097666E-3</v>
      </c>
      <c r="F540">
        <v>-2.1871564480788574E-3</v>
      </c>
      <c r="G540">
        <v>5.1081448026970133E-3</v>
      </c>
      <c r="H540">
        <v>7.0878519938025984E-3</v>
      </c>
      <c r="I540">
        <v>-6.80622476507952E-4</v>
      </c>
      <c r="J540">
        <v>-4.5835419247759312E-3</v>
      </c>
      <c r="K540">
        <v>-4.3390773339622756E-3</v>
      </c>
      <c r="L540">
        <v>-5.3928176586152078E-3</v>
      </c>
      <c r="M540">
        <v>-2.7739121386634218E-3</v>
      </c>
      <c r="N540">
        <v>5.0584927119787433E-4</v>
      </c>
      <c r="O540">
        <v>1.2089681645457856E-3</v>
      </c>
      <c r="P540">
        <v>1.2054120290287634E-3</v>
      </c>
      <c r="Q540">
        <v>1.2751162584341562E-3</v>
      </c>
      <c r="R540">
        <v>5.8725511942045569E-4</v>
      </c>
      <c r="S540">
        <v>-1.1444493066274568E-4</v>
      </c>
    </row>
    <row r="541" spans="1:19" x14ac:dyDescent="0.35">
      <c r="A541">
        <v>0.25175476930628188</v>
      </c>
      <c r="B541">
        <v>0.14135674105188756</v>
      </c>
      <c r="C541">
        <v>1.9253707475618675E-2</v>
      </c>
      <c r="D541">
        <v>1.7903565377208573E-3</v>
      </c>
      <c r="E541">
        <v>1.5361861084503525E-2</v>
      </c>
      <c r="F541">
        <v>7.7872339648898167E-3</v>
      </c>
      <c r="G541">
        <v>-7.3578248075089267E-3</v>
      </c>
      <c r="H541">
        <v>-7.3681053450347107E-3</v>
      </c>
      <c r="I541">
        <v>2.3364022948516574E-3</v>
      </c>
      <c r="J541">
        <v>8.8263801795531154E-3</v>
      </c>
      <c r="K541">
        <v>8.8770523355901094E-3</v>
      </c>
      <c r="L541">
        <v>9.6607067384556003E-3</v>
      </c>
      <c r="M541">
        <v>1.1085635280601547E-2</v>
      </c>
      <c r="N541">
        <v>9.2977688252059865E-3</v>
      </c>
      <c r="O541">
        <v>6.196861203917021E-3</v>
      </c>
      <c r="P541">
        <v>4.434127138244026E-3</v>
      </c>
      <c r="Q541">
        <v>3.5112514832793028E-3</v>
      </c>
      <c r="R541">
        <v>2.7498261540544809E-3</v>
      </c>
      <c r="S541">
        <v>2.1673699888183971E-3</v>
      </c>
    </row>
    <row r="542" spans="1:19" x14ac:dyDescent="0.35">
      <c r="A542">
        <v>0.23073130389237712</v>
      </c>
      <c r="B542">
        <v>0.1170253142310724</v>
      </c>
      <c r="C542">
        <v>1.4242899948732232E-2</v>
      </c>
      <c r="D542">
        <v>-3.3562800503806733E-3</v>
      </c>
      <c r="E542">
        <v>-9.5630173871266884E-3</v>
      </c>
      <c r="F542">
        <v>1.3350711215195833E-2</v>
      </c>
      <c r="G542">
        <v>-1.1202455469241117E-2</v>
      </c>
      <c r="H542">
        <v>-1.5774997304241072E-2</v>
      </c>
      <c r="I542">
        <v>-9.3789661624895104E-3</v>
      </c>
      <c r="J542">
        <v>-4.6032719993571222E-3</v>
      </c>
      <c r="K542">
        <v>-1.5621824129109855E-4</v>
      </c>
      <c r="L542">
        <v>-1.3395261876697349E-4</v>
      </c>
      <c r="M542">
        <v>7.1485270847499501E-4</v>
      </c>
      <c r="N542">
        <v>2.5432873548287527E-3</v>
      </c>
      <c r="O542">
        <v>3.1760714473813164E-3</v>
      </c>
      <c r="P542">
        <v>3.1430310899541146E-3</v>
      </c>
      <c r="Q542">
        <v>2.7507919109831221E-3</v>
      </c>
      <c r="R542">
        <v>2.5239470479118198E-3</v>
      </c>
      <c r="S542">
        <v>2.4993670231046499E-3</v>
      </c>
    </row>
    <row r="543" spans="1:19" x14ac:dyDescent="0.35">
      <c r="A543">
        <v>0.25868073043768269</v>
      </c>
      <c r="B543">
        <v>0.14281730461187919</v>
      </c>
      <c r="C543">
        <v>2.5502603505744216E-2</v>
      </c>
      <c r="D543">
        <v>7.5438171299089902E-3</v>
      </c>
      <c r="E543">
        <v>8.9895462528894153E-3</v>
      </c>
      <c r="F543">
        <v>-1.2631263812245136E-3</v>
      </c>
      <c r="G543">
        <v>6.325972281722581E-3</v>
      </c>
      <c r="H543">
        <v>1.1210820988372377E-2</v>
      </c>
      <c r="I543">
        <v>1.2464144287480015E-2</v>
      </c>
      <c r="J543">
        <v>1.2259136093278097E-2</v>
      </c>
      <c r="K543">
        <v>1.1852965309246717E-2</v>
      </c>
      <c r="L543">
        <v>1.1676050304052363E-2</v>
      </c>
      <c r="M543">
        <v>1.093268855389778E-2</v>
      </c>
      <c r="N543">
        <v>8.1709967720409657E-3</v>
      </c>
      <c r="O543">
        <v>5.4937337022044844E-3</v>
      </c>
      <c r="P543">
        <v>4.248241753442788E-3</v>
      </c>
      <c r="Q543">
        <v>3.7407689160722881E-3</v>
      </c>
      <c r="R543">
        <v>3.5350746790264523E-3</v>
      </c>
      <c r="S543">
        <v>3.5871983113791757E-3</v>
      </c>
    </row>
    <row r="544" spans="1:19" x14ac:dyDescent="0.35">
      <c r="A544">
        <v>0.23055295315090593</v>
      </c>
      <c r="B544">
        <v>0.1203124416942435</v>
      </c>
      <c r="C544">
        <v>3.9079595273343794E-2</v>
      </c>
      <c r="D544">
        <v>9.7794658193527096E-4</v>
      </c>
      <c r="E544">
        <v>-4.8046989347309322E-4</v>
      </c>
      <c r="F544">
        <v>2.1702051249767062E-3</v>
      </c>
      <c r="G544">
        <v>1.0672402765696948E-2</v>
      </c>
      <c r="H544">
        <v>1.8248904079828834E-3</v>
      </c>
      <c r="I544">
        <v>-1.1483053610728129E-4</v>
      </c>
      <c r="J544">
        <v>-1.2286205701224347E-3</v>
      </c>
      <c r="K544">
        <v>5.1544555701746732E-4</v>
      </c>
      <c r="L544">
        <v>1.9428008517190017E-3</v>
      </c>
      <c r="M544">
        <v>3.6957882867454479E-3</v>
      </c>
      <c r="N544">
        <v>3.7047987098987787E-3</v>
      </c>
      <c r="O544">
        <v>3.6432137126615771E-3</v>
      </c>
      <c r="P544">
        <v>3.5013050566041642E-3</v>
      </c>
      <c r="Q544">
        <v>3.3781764456237173E-3</v>
      </c>
      <c r="R544">
        <v>3.1624553589098443E-3</v>
      </c>
      <c r="S544">
        <v>2.961556674991954E-3</v>
      </c>
    </row>
    <row r="545" spans="1:19" x14ac:dyDescent="0.35">
      <c r="A545">
        <v>0.23478581731344295</v>
      </c>
      <c r="B545">
        <v>0.13955542883053276</v>
      </c>
      <c r="C545">
        <v>1.8817444280432784E-2</v>
      </c>
      <c r="D545">
        <v>4.5733603192845114E-3</v>
      </c>
      <c r="E545">
        <v>8.411722456605679E-4</v>
      </c>
      <c r="F545">
        <v>9.951261207458869E-3</v>
      </c>
      <c r="G545">
        <v>5.8673327224153709E-3</v>
      </c>
      <c r="H545">
        <v>5.0778140243358536E-3</v>
      </c>
      <c r="I545">
        <v>1.0588827219509225E-2</v>
      </c>
      <c r="J545">
        <v>1.1533948283820974E-2</v>
      </c>
      <c r="K545">
        <v>7.8106070526564268E-3</v>
      </c>
      <c r="L545">
        <v>6.8771557962120262E-3</v>
      </c>
      <c r="M545">
        <v>7.0970790580523746E-3</v>
      </c>
      <c r="N545">
        <v>5.6507417988822363E-3</v>
      </c>
      <c r="O545">
        <v>4.0791639700559507E-3</v>
      </c>
      <c r="P545">
        <v>3.1574476018614104E-3</v>
      </c>
      <c r="Q545">
        <v>2.2388754143549709E-3</v>
      </c>
      <c r="R545">
        <v>1.5645597989947476E-3</v>
      </c>
      <c r="S545">
        <v>1.2410142554955855E-3</v>
      </c>
    </row>
    <row r="546" spans="1:19" x14ac:dyDescent="0.35">
      <c r="A546">
        <v>0.24656083040696006</v>
      </c>
      <c r="B546">
        <v>9.5307477510236605E-2</v>
      </c>
      <c r="C546">
        <v>1.8889496175064063E-2</v>
      </c>
      <c r="D546">
        <v>-1.3222326427210707E-4</v>
      </c>
      <c r="E546">
        <v>-4.6880677506645164E-3</v>
      </c>
      <c r="F546">
        <v>1.0420722912393069E-2</v>
      </c>
      <c r="G546">
        <v>1.3358065863449535E-2</v>
      </c>
      <c r="H546">
        <v>2.783185241028338E-3</v>
      </c>
      <c r="I546">
        <v>-2.5643138800721371E-3</v>
      </c>
      <c r="J546">
        <v>-7.3770260424892943E-3</v>
      </c>
      <c r="K546">
        <v>-8.3328399651346214E-3</v>
      </c>
      <c r="L546">
        <v>-3.8856921262523342E-3</v>
      </c>
      <c r="M546">
        <v>-1.9488590844164556E-3</v>
      </c>
      <c r="N546">
        <v>-2.3786592226631084E-3</v>
      </c>
      <c r="O546">
        <v>-2.9811048636284847E-3</v>
      </c>
      <c r="P546">
        <v>-3.0576042541553784E-3</v>
      </c>
      <c r="Q546">
        <v>-2.5379462853208092E-3</v>
      </c>
      <c r="R546">
        <v>-1.8157908178137131E-3</v>
      </c>
      <c r="S546">
        <v>-1.3421280646459849E-3</v>
      </c>
    </row>
    <row r="547" spans="1:19" x14ac:dyDescent="0.35">
      <c r="A547">
        <v>0.25693538051283243</v>
      </c>
      <c r="B547">
        <v>0.11568382814056143</v>
      </c>
      <c r="C547">
        <v>8.1036574347990488E-4</v>
      </c>
      <c r="D547">
        <v>4.0647078325366263E-3</v>
      </c>
      <c r="E547">
        <v>2.659874468840548E-3</v>
      </c>
      <c r="F547">
        <v>1.8870963210243221E-3</v>
      </c>
      <c r="G547">
        <v>5.4622582070416922E-3</v>
      </c>
      <c r="H547">
        <v>9.8866247709999393E-3</v>
      </c>
      <c r="I547">
        <v>3.5140147317412273E-3</v>
      </c>
      <c r="J547">
        <v>6.4544708137630556E-3</v>
      </c>
      <c r="K547">
        <v>5.8077575499884387E-3</v>
      </c>
      <c r="L547">
        <v>6.696372476825186E-3</v>
      </c>
      <c r="M547">
        <v>4.987901425638013E-3</v>
      </c>
      <c r="N547">
        <v>3.4011945980296104E-3</v>
      </c>
      <c r="O547">
        <v>1.6737054312809612E-3</v>
      </c>
      <c r="P547">
        <v>1.2362343329350867E-3</v>
      </c>
      <c r="Q547">
        <v>7.3216674330171317E-4</v>
      </c>
      <c r="R547">
        <v>5.1283809950950876E-4</v>
      </c>
      <c r="S547">
        <v>4.4614546726963011E-4</v>
      </c>
    </row>
    <row r="548" spans="1:19" x14ac:dyDescent="0.35">
      <c r="A548">
        <v>0.2461488909375546</v>
      </c>
      <c r="B548">
        <v>0.12658131670448539</v>
      </c>
      <c r="C548">
        <v>6.1378704392375614E-3</v>
      </c>
      <c r="D548">
        <v>-9.6850573485127225E-3</v>
      </c>
      <c r="E548">
        <v>2.4221740246836754E-2</v>
      </c>
      <c r="F548">
        <v>1.652614264469535E-2</v>
      </c>
      <c r="G548">
        <v>2.0610805502764704E-2</v>
      </c>
      <c r="H548">
        <v>9.3082381433114633E-3</v>
      </c>
      <c r="I548">
        <v>3.527310913639847E-3</v>
      </c>
      <c r="J548">
        <v>-2.5772907517516053E-4</v>
      </c>
      <c r="K548">
        <v>8.6134561984273163E-4</v>
      </c>
      <c r="L548">
        <v>1.2308869452163378E-3</v>
      </c>
      <c r="M548">
        <v>3.3542717725947302E-3</v>
      </c>
      <c r="N548">
        <v>1.9732906590160079E-3</v>
      </c>
      <c r="O548">
        <v>8.343691279531103E-4</v>
      </c>
      <c r="P548">
        <v>2.5284310463658574E-4</v>
      </c>
      <c r="Q548">
        <v>7.4466628290131918E-4</v>
      </c>
      <c r="R548">
        <v>6.9600403821879896E-4</v>
      </c>
      <c r="S548">
        <v>6.6369794953532459E-4</v>
      </c>
    </row>
    <row r="549" spans="1:19" x14ac:dyDescent="0.35">
      <c r="A549">
        <v>0.27010957142772085</v>
      </c>
      <c r="B549">
        <v>0.12013226612914966</v>
      </c>
      <c r="C549">
        <v>6.8415468067442682E-3</v>
      </c>
      <c r="D549">
        <v>-2.7788306100235523E-2</v>
      </c>
      <c r="E549">
        <v>-2.5250085504150383E-2</v>
      </c>
      <c r="F549">
        <v>2.3929740592725265E-3</v>
      </c>
      <c r="G549">
        <v>5.8029278163562498E-4</v>
      </c>
      <c r="H549">
        <v>1.9397524413642981E-3</v>
      </c>
      <c r="I549">
        <v>1.1527849404145404E-2</v>
      </c>
      <c r="J549">
        <v>2.1153775584283305E-2</v>
      </c>
      <c r="K549">
        <v>2.2753328871854359E-2</v>
      </c>
      <c r="L549">
        <v>1.5899439955186428E-2</v>
      </c>
      <c r="M549">
        <v>1.0073180538573428E-2</v>
      </c>
      <c r="N549">
        <v>7.4779669389869567E-3</v>
      </c>
      <c r="O549">
        <v>5.9438078676619091E-3</v>
      </c>
      <c r="P549">
        <v>4.9993189615844336E-3</v>
      </c>
      <c r="Q549">
        <v>5.0510452422502057E-3</v>
      </c>
      <c r="R549">
        <v>5.9380054310512291E-3</v>
      </c>
      <c r="S549">
        <v>6.8220672313332661E-3</v>
      </c>
    </row>
    <row r="550" spans="1:19" x14ac:dyDescent="0.35">
      <c r="A550">
        <v>0.26770753785225959</v>
      </c>
      <c r="B550">
        <v>0.13431412240934293</v>
      </c>
      <c r="C550">
        <v>1.8311018668155491E-2</v>
      </c>
      <c r="D550">
        <v>-2.7166077646417871E-2</v>
      </c>
      <c r="E550">
        <v>-2.5073388432142362E-2</v>
      </c>
      <c r="F550">
        <v>-6.6537240199616935E-3</v>
      </c>
      <c r="G550">
        <v>6.603679538002478E-3</v>
      </c>
      <c r="H550">
        <v>4.1582765386788496E-3</v>
      </c>
      <c r="I550">
        <v>2.5923498833698962E-3</v>
      </c>
      <c r="J550">
        <v>5.446241081816473E-4</v>
      </c>
      <c r="K550">
        <v>-5.1930683784196777E-4</v>
      </c>
      <c r="L550">
        <v>-2.5689581391276058E-4</v>
      </c>
      <c r="M550">
        <v>-4.9429413495196942E-5</v>
      </c>
      <c r="N550">
        <v>-1.3181374346107172E-4</v>
      </c>
      <c r="O550">
        <v>-8.8041818640993847E-6</v>
      </c>
      <c r="P550">
        <v>-1.7605649289398326E-4</v>
      </c>
      <c r="Q550">
        <v>-3.5758273108245348E-4</v>
      </c>
      <c r="R550">
        <v>-5.172709243594101E-4</v>
      </c>
      <c r="S550">
        <v>-6.1794224465740947E-4</v>
      </c>
    </row>
    <row r="551" spans="1:19" x14ac:dyDescent="0.35">
      <c r="A551">
        <v>0.24977462638959802</v>
      </c>
      <c r="B551">
        <v>0.16814223607205103</v>
      </c>
      <c r="C551">
        <v>4.3293848122081174E-2</v>
      </c>
      <c r="D551">
        <v>5.4521194764845463E-3</v>
      </c>
      <c r="E551">
        <v>2.0404788270639435E-3</v>
      </c>
      <c r="F551">
        <v>-7.0417727452324191E-3</v>
      </c>
      <c r="G551">
        <v>-2.083248257397852E-2</v>
      </c>
      <c r="H551">
        <v>-5.5280340456938578E-3</v>
      </c>
      <c r="I551">
        <v>7.635300402557243E-3</v>
      </c>
      <c r="J551">
        <v>1.4652883420613083E-2</v>
      </c>
      <c r="K551">
        <v>1.3242348554169022E-2</v>
      </c>
      <c r="L551">
        <v>1.4526748174573013E-2</v>
      </c>
      <c r="M551">
        <v>1.3490115551683219E-2</v>
      </c>
      <c r="N551">
        <v>1.1148033222383648E-2</v>
      </c>
      <c r="O551">
        <v>8.4266402822486663E-3</v>
      </c>
      <c r="P551">
        <v>6.9068064430709061E-3</v>
      </c>
      <c r="Q551">
        <v>6.1986576071013265E-3</v>
      </c>
      <c r="R551">
        <v>6.0152149361145432E-3</v>
      </c>
      <c r="S551">
        <v>6.0935139208893102E-3</v>
      </c>
    </row>
    <row r="552" spans="1:19" x14ac:dyDescent="0.35">
      <c r="A552">
        <v>0.24835228649962701</v>
      </c>
      <c r="B552">
        <v>0.13333636351876213</v>
      </c>
      <c r="C552">
        <v>-2.0887088044206016E-3</v>
      </c>
      <c r="D552">
        <v>-4.4660539092270272E-3</v>
      </c>
      <c r="E552">
        <v>1.7545487963340396E-2</v>
      </c>
      <c r="F552">
        <v>1.5143058047933653E-2</v>
      </c>
      <c r="G552">
        <v>3.8073735435355692E-3</v>
      </c>
      <c r="H552">
        <v>-8.849607507250834E-3</v>
      </c>
      <c r="I552">
        <v>-7.9206649610544209E-3</v>
      </c>
      <c r="J552">
        <v>-7.6243949367994406E-3</v>
      </c>
      <c r="K552">
        <v>-4.2264543824467394E-3</v>
      </c>
      <c r="L552">
        <v>-2.0858325317541196E-3</v>
      </c>
      <c r="M552">
        <v>4.6459999170801947E-4</v>
      </c>
      <c r="N552">
        <v>1.3314756293003893E-3</v>
      </c>
      <c r="O552">
        <v>1.2881931983898989E-3</v>
      </c>
      <c r="P552">
        <v>1.4853147569154827E-3</v>
      </c>
      <c r="Q552">
        <v>1.8035610372440158E-3</v>
      </c>
      <c r="R552">
        <v>1.7896053145129609E-3</v>
      </c>
      <c r="S552">
        <v>1.4420721640087896E-3</v>
      </c>
    </row>
    <row r="553" spans="1:19" x14ac:dyDescent="0.35">
      <c r="A553">
        <v>0.24766615330318001</v>
      </c>
      <c r="B553">
        <v>0.15049542418797712</v>
      </c>
      <c r="C553">
        <v>3.1771058352042636E-2</v>
      </c>
      <c r="D553">
        <v>-2.4686591660057343E-2</v>
      </c>
      <c r="E553">
        <v>-9.1463563572782534E-3</v>
      </c>
      <c r="F553">
        <v>1.2886049497348321E-2</v>
      </c>
      <c r="G553">
        <v>7.3096514154997703E-3</v>
      </c>
      <c r="H553">
        <v>1.7921277266181701E-3</v>
      </c>
      <c r="I553">
        <v>-7.4925500808294609E-4</v>
      </c>
      <c r="J553">
        <v>2.7460329434090226E-3</v>
      </c>
      <c r="K553">
        <v>5.8002757503465945E-3</v>
      </c>
      <c r="L553">
        <v>6.9001583350910738E-3</v>
      </c>
      <c r="M553">
        <v>6.1045864853679086E-3</v>
      </c>
      <c r="N553">
        <v>4.8249553895382746E-3</v>
      </c>
      <c r="O553">
        <v>3.7041301844329012E-3</v>
      </c>
      <c r="P553">
        <v>2.9636772543674603E-3</v>
      </c>
      <c r="Q553">
        <v>2.6854561005546845E-3</v>
      </c>
      <c r="R553">
        <v>2.4939951140242533E-3</v>
      </c>
      <c r="S553">
        <v>2.2575601435087618E-3</v>
      </c>
    </row>
    <row r="554" spans="1:19" x14ac:dyDescent="0.35">
      <c r="A554">
        <v>0.25153880264134426</v>
      </c>
      <c r="B554">
        <v>0.13538180139098147</v>
      </c>
      <c r="C554">
        <v>1.1640459547650283E-2</v>
      </c>
      <c r="D554">
        <v>4.4132301045787716E-3</v>
      </c>
      <c r="E554">
        <v>8.1467153736957849E-3</v>
      </c>
      <c r="F554">
        <v>1.1016112276818811E-2</v>
      </c>
      <c r="G554">
        <v>1.4711813905377553E-2</v>
      </c>
      <c r="H554">
        <v>9.0453868075145837E-3</v>
      </c>
      <c r="I554">
        <v>2.7027203210080431E-3</v>
      </c>
      <c r="J554">
        <v>-1.2567405985071979E-3</v>
      </c>
      <c r="K554">
        <v>-9.1018380405124774E-4</v>
      </c>
      <c r="L554">
        <v>5.5345135322569527E-4</v>
      </c>
      <c r="M554">
        <v>1.1549550519323289E-3</v>
      </c>
      <c r="N554">
        <v>1.1429228194165517E-4</v>
      </c>
      <c r="O554">
        <v>-5.8528766853424357E-4</v>
      </c>
      <c r="P554">
        <v>-1.1934746967049068E-3</v>
      </c>
      <c r="Q554">
        <v>-1.2546069819796642E-3</v>
      </c>
      <c r="R554">
        <v>-1.0717758211043181E-3</v>
      </c>
      <c r="S554">
        <v>-8.9891855904290405E-4</v>
      </c>
    </row>
    <row r="555" spans="1:19" x14ac:dyDescent="0.35">
      <c r="A555">
        <v>0.26095368784686213</v>
      </c>
      <c r="B555">
        <v>0.11839272925050161</v>
      </c>
      <c r="C555">
        <v>1.0674121045301018E-2</v>
      </c>
      <c r="D555">
        <v>1.067368702171774E-2</v>
      </c>
      <c r="E555">
        <v>3.6872450164148945E-2</v>
      </c>
      <c r="F555">
        <v>1.5886146677112033E-2</v>
      </c>
      <c r="G555">
        <v>-9.1029341326748833E-3</v>
      </c>
      <c r="H555">
        <v>-8.6497059618185646E-3</v>
      </c>
      <c r="I555">
        <v>-3.7887316800237357E-3</v>
      </c>
      <c r="J555">
        <v>-6.0708587728418935E-4</v>
      </c>
      <c r="K555">
        <v>-1.2898422658900069E-3</v>
      </c>
      <c r="L555">
        <v>3.7086524759317825E-3</v>
      </c>
      <c r="M555">
        <v>6.2717868737761423E-3</v>
      </c>
      <c r="N555">
        <v>5.6304093461718276E-3</v>
      </c>
      <c r="O555">
        <v>4.529490473057598E-3</v>
      </c>
      <c r="P555">
        <v>4.8026162286232575E-3</v>
      </c>
      <c r="Q555">
        <v>3.8565169943286875E-3</v>
      </c>
      <c r="R555">
        <v>2.4236837441511229E-3</v>
      </c>
      <c r="S555">
        <v>1.671374507542462E-3</v>
      </c>
    </row>
    <row r="556" spans="1:19" x14ac:dyDescent="0.35">
      <c r="A556">
        <v>0.24199430613921524</v>
      </c>
      <c r="B556">
        <v>0.13281387878731793</v>
      </c>
      <c r="C556">
        <v>1.6462464322579702E-2</v>
      </c>
      <c r="D556">
        <v>3.1507556405096721E-3</v>
      </c>
      <c r="E556">
        <v>4.6549147785903732E-3</v>
      </c>
      <c r="F556">
        <v>7.2081367849564709E-3</v>
      </c>
      <c r="G556">
        <v>1.4188768282816551E-2</v>
      </c>
      <c r="H556">
        <v>1.2247365356445628E-2</v>
      </c>
      <c r="I556">
        <v>9.826180217465336E-3</v>
      </c>
      <c r="J556">
        <v>8.6502455932148739E-3</v>
      </c>
      <c r="K556">
        <v>5.8363986726238616E-3</v>
      </c>
      <c r="L556">
        <v>6.0077798047726352E-3</v>
      </c>
      <c r="M556">
        <v>1.0106962384263268E-2</v>
      </c>
      <c r="N556">
        <v>1.1719336411434373E-2</v>
      </c>
      <c r="O556">
        <v>1.0863004475726738E-2</v>
      </c>
      <c r="P556">
        <v>1.0134391875833523E-2</v>
      </c>
      <c r="Q556">
        <v>9.4889451442116517E-3</v>
      </c>
      <c r="R556">
        <v>8.5435845654244814E-3</v>
      </c>
      <c r="S556">
        <v>7.9246904743936822E-3</v>
      </c>
    </row>
    <row r="557" spans="1:19" x14ac:dyDescent="0.35">
      <c r="A557">
        <v>0.25065921329280466</v>
      </c>
      <c r="B557">
        <v>0.13859172788888874</v>
      </c>
      <c r="C557">
        <v>2.6201080967505255E-2</v>
      </c>
      <c r="D557">
        <v>1.1484711461112596E-2</v>
      </c>
      <c r="E557">
        <v>1.9396027158424863E-2</v>
      </c>
      <c r="F557">
        <v>2.7486624716266336E-2</v>
      </c>
      <c r="G557">
        <v>5.6758646855831398E-3</v>
      </c>
      <c r="H557">
        <v>1.0630402805317557E-3</v>
      </c>
      <c r="I557">
        <v>6.8995617041822353E-3</v>
      </c>
      <c r="J557">
        <v>9.053262280841327E-3</v>
      </c>
      <c r="K557">
        <v>7.900675825521699E-3</v>
      </c>
      <c r="L557">
        <v>5.7148728348235828E-3</v>
      </c>
      <c r="M557">
        <v>7.0283427638830618E-3</v>
      </c>
      <c r="N557">
        <v>7.4947227259013743E-3</v>
      </c>
      <c r="O557">
        <v>5.810285996306965E-3</v>
      </c>
      <c r="P557">
        <v>4.5625025753411822E-3</v>
      </c>
      <c r="Q557">
        <v>4.1680133461625161E-3</v>
      </c>
      <c r="R557">
        <v>3.9516456688121412E-3</v>
      </c>
      <c r="S557">
        <v>3.4931567051053533E-3</v>
      </c>
    </row>
    <row r="558" spans="1:19" x14ac:dyDescent="0.35">
      <c r="A558">
        <v>0.24003924300034896</v>
      </c>
      <c r="B558">
        <v>0.11657874251856333</v>
      </c>
      <c r="C558">
        <v>9.6402045286209483E-4</v>
      </c>
      <c r="D558">
        <v>2.0730988356162831E-2</v>
      </c>
      <c r="E558">
        <v>-1.2174266251433188E-2</v>
      </c>
      <c r="F558">
        <v>1.4267028246358142E-3</v>
      </c>
      <c r="G558">
        <v>8.348436220859486E-3</v>
      </c>
      <c r="H558">
        <v>5.4472240120295116E-3</v>
      </c>
      <c r="I558">
        <v>3.2622503983965379E-3</v>
      </c>
      <c r="J558">
        <v>4.5823131076082576E-3</v>
      </c>
      <c r="K558">
        <v>1.779004289413521E-3</v>
      </c>
      <c r="L558">
        <v>2.9915149012353943E-3</v>
      </c>
      <c r="M558">
        <v>3.4476293936180373E-3</v>
      </c>
      <c r="N558">
        <v>3.7175374831189085E-3</v>
      </c>
      <c r="O558">
        <v>3.0237819158778169E-3</v>
      </c>
      <c r="P558">
        <v>2.757404517055946E-3</v>
      </c>
      <c r="Q558">
        <v>1.9542010840866053E-3</v>
      </c>
      <c r="R558">
        <v>1.5791896419023849E-3</v>
      </c>
      <c r="S558">
        <v>1.2876997254227778E-3</v>
      </c>
    </row>
    <row r="559" spans="1:19" x14ac:dyDescent="0.35">
      <c r="A559">
        <v>0.2535215389258611</v>
      </c>
      <c r="B559">
        <v>0.14189915308109488</v>
      </c>
      <c r="C559">
        <v>4.4186420876638046E-3</v>
      </c>
      <c r="D559">
        <v>5.3491839040521998E-4</v>
      </c>
      <c r="E559">
        <v>-4.1776838311988245E-7</v>
      </c>
      <c r="F559">
        <v>1.255409021807627E-3</v>
      </c>
      <c r="G559">
        <v>-5.0561267380753389E-3</v>
      </c>
      <c r="H559">
        <v>-2.0120142137681389E-3</v>
      </c>
      <c r="I559">
        <v>8.8744666457791534E-3</v>
      </c>
      <c r="J559">
        <v>1.5815040720591467E-2</v>
      </c>
      <c r="K559">
        <v>1.5966615496052015E-2</v>
      </c>
      <c r="L559">
        <v>1.5091171153150775E-2</v>
      </c>
      <c r="M559">
        <v>1.4230154140297708E-2</v>
      </c>
      <c r="N559">
        <v>1.1726953899385183E-2</v>
      </c>
      <c r="O559">
        <v>8.4544652314286154E-3</v>
      </c>
      <c r="P559">
        <v>6.013548000817299E-3</v>
      </c>
      <c r="Q559">
        <v>4.7972900314275637E-3</v>
      </c>
      <c r="R559">
        <v>4.5275462634064611E-3</v>
      </c>
      <c r="S559">
        <v>4.7127119460925269E-3</v>
      </c>
    </row>
    <row r="560" spans="1:19" x14ac:dyDescent="0.35">
      <c r="A560">
        <v>0.24042165472451529</v>
      </c>
      <c r="B560">
        <v>0.12051015156335815</v>
      </c>
      <c r="C560">
        <v>5.2271865639855024E-3</v>
      </c>
      <c r="D560">
        <v>1.7149673006425978E-3</v>
      </c>
      <c r="E560">
        <v>6.5931597019859142E-3</v>
      </c>
      <c r="F560">
        <v>1.3345252891919084E-2</v>
      </c>
      <c r="G560">
        <v>1.5133921269727649E-3</v>
      </c>
      <c r="H560">
        <v>-4.4488151688535232E-3</v>
      </c>
      <c r="I560">
        <v>1.7445830784095721E-3</v>
      </c>
      <c r="J560">
        <v>5.0936784180004345E-3</v>
      </c>
      <c r="K560">
        <v>4.9761284049724477E-3</v>
      </c>
      <c r="L560">
        <v>4.9273678120957815E-3</v>
      </c>
      <c r="M560">
        <v>6.192171421980662E-3</v>
      </c>
      <c r="N560">
        <v>6.5708927957839301E-3</v>
      </c>
      <c r="O560">
        <v>5.4404305132316469E-3</v>
      </c>
      <c r="P560">
        <v>4.2507493033924482E-3</v>
      </c>
      <c r="Q560">
        <v>3.6230579180604509E-3</v>
      </c>
      <c r="R560">
        <v>3.3518311899974032E-3</v>
      </c>
      <c r="S560">
        <v>3.0009585384573748E-3</v>
      </c>
    </row>
    <row r="561" spans="1:19" x14ac:dyDescent="0.35">
      <c r="A561">
        <v>0.24657893048053123</v>
      </c>
      <c r="B561">
        <v>0.12220127448634593</v>
      </c>
      <c r="C561">
        <v>2.6670024031745878E-3</v>
      </c>
      <c r="D561">
        <v>4.385871725379081E-3</v>
      </c>
      <c r="E561">
        <v>1.8984931944330805E-2</v>
      </c>
      <c r="F561">
        <v>2.6336112096875232E-2</v>
      </c>
      <c r="G561">
        <v>1.6431007819039382E-2</v>
      </c>
      <c r="H561">
        <v>1.3113283293596274E-2</v>
      </c>
      <c r="I561">
        <v>1.0695331910433812E-2</v>
      </c>
      <c r="J561">
        <v>7.5808184592628738E-3</v>
      </c>
      <c r="K561">
        <v>4.9074985887244075E-3</v>
      </c>
      <c r="L561">
        <v>5.2034508918848352E-3</v>
      </c>
      <c r="M561">
        <v>6.2260421778379026E-3</v>
      </c>
      <c r="N561">
        <v>6.2461068827454223E-3</v>
      </c>
      <c r="O561">
        <v>5.5316923917078037E-3</v>
      </c>
      <c r="P561">
        <v>5.2897698513216509E-3</v>
      </c>
      <c r="Q561">
        <v>5.1726642067278072E-3</v>
      </c>
      <c r="R561">
        <v>4.9734391911958123E-3</v>
      </c>
      <c r="S561">
        <v>4.7219692148107858E-3</v>
      </c>
    </row>
    <row r="562" spans="1:19" x14ac:dyDescent="0.35">
      <c r="A562">
        <v>0.22103624630227714</v>
      </c>
      <c r="B562">
        <v>0.1100449911611079</v>
      </c>
      <c r="C562">
        <v>-1.5668326517650513E-2</v>
      </c>
      <c r="D562">
        <v>-9.1367662891122785E-3</v>
      </c>
      <c r="E562">
        <v>-2.6965899634085184E-3</v>
      </c>
      <c r="F562">
        <v>6.3824070514283873E-3</v>
      </c>
      <c r="G562">
        <v>2.465438113403108E-3</v>
      </c>
      <c r="H562">
        <v>5.8954653652101537E-3</v>
      </c>
      <c r="I562">
        <v>3.0268773542580971E-3</v>
      </c>
      <c r="J562">
        <v>-9.8891837111977823E-4</v>
      </c>
      <c r="K562">
        <v>-2.1330380212380897E-3</v>
      </c>
      <c r="L562">
        <v>-2.909251928678309E-3</v>
      </c>
      <c r="M562">
        <v>-1.6349193374242106E-3</v>
      </c>
      <c r="N562">
        <v>-3.5582628838171267E-4</v>
      </c>
      <c r="O562">
        <v>2.6856457067884771E-4</v>
      </c>
      <c r="P562">
        <v>1.9311607392954436E-4</v>
      </c>
      <c r="Q562">
        <v>-7.7443622753109033E-5</v>
      </c>
      <c r="R562">
        <v>-4.002286375161324E-5</v>
      </c>
      <c r="S562">
        <v>7.5914857986674023E-5</v>
      </c>
    </row>
    <row r="563" spans="1:19" x14ac:dyDescent="0.35">
      <c r="A563">
        <v>0.25069707837965821</v>
      </c>
      <c r="B563">
        <v>0.11906739089623386</v>
      </c>
      <c r="C563">
        <v>5.3095314328947832E-2</v>
      </c>
      <c r="D563">
        <v>2.3370934154783071E-2</v>
      </c>
      <c r="E563">
        <v>1.6517041496546127E-2</v>
      </c>
      <c r="F563">
        <v>1.7157197607690328E-2</v>
      </c>
      <c r="G563">
        <v>1.639058696560905E-3</v>
      </c>
      <c r="H563">
        <v>-4.4306749079170149E-3</v>
      </c>
      <c r="I563">
        <v>3.0588636033661372E-3</v>
      </c>
      <c r="J563">
        <v>6.9079700542551995E-3</v>
      </c>
      <c r="K563">
        <v>8.5101361486354787E-3</v>
      </c>
      <c r="L563">
        <v>7.9761208889560422E-3</v>
      </c>
      <c r="M563">
        <v>8.7178130038477845E-3</v>
      </c>
      <c r="N563">
        <v>7.8970088481486907E-3</v>
      </c>
      <c r="O563">
        <v>6.6286864218915824E-3</v>
      </c>
      <c r="P563">
        <v>5.2180229041103292E-3</v>
      </c>
      <c r="Q563">
        <v>4.2587842851986258E-3</v>
      </c>
      <c r="R563">
        <v>3.6282645570679746E-3</v>
      </c>
      <c r="S563">
        <v>3.2863659225257744E-3</v>
      </c>
    </row>
    <row r="564" spans="1:19" x14ac:dyDescent="0.35">
      <c r="A564">
        <v>0.25571999650282762</v>
      </c>
      <c r="B564">
        <v>0.11907546804154495</v>
      </c>
      <c r="C564">
        <v>-9.6626803936515035E-5</v>
      </c>
      <c r="D564">
        <v>-2.2012570143763281E-2</v>
      </c>
      <c r="E564">
        <v>-2.4623229932031119E-2</v>
      </c>
      <c r="F564">
        <v>-6.6444744120558496E-3</v>
      </c>
      <c r="G564">
        <v>-5.3369622965055499E-3</v>
      </c>
      <c r="H564">
        <v>-2.1311629817190769E-3</v>
      </c>
      <c r="I564">
        <v>7.4175025537606505E-3</v>
      </c>
      <c r="J564">
        <v>8.9947738766125787E-3</v>
      </c>
      <c r="K564">
        <v>5.7674778654607716E-3</v>
      </c>
      <c r="L564">
        <v>5.7417672434025343E-3</v>
      </c>
      <c r="M564">
        <v>4.2027050873688961E-3</v>
      </c>
      <c r="N564">
        <v>2.20588131594585E-3</v>
      </c>
      <c r="O564">
        <v>1.8261834340402054E-3</v>
      </c>
      <c r="P564">
        <v>1.8653387738292514E-3</v>
      </c>
      <c r="Q564">
        <v>1.9196816139313926E-3</v>
      </c>
      <c r="R564">
        <v>2.1104355280100163E-3</v>
      </c>
      <c r="S564">
        <v>2.1787024869468624E-3</v>
      </c>
    </row>
    <row r="565" spans="1:19" x14ac:dyDescent="0.35">
      <c r="A565">
        <v>0.23541096191042579</v>
      </c>
      <c r="B565">
        <v>0.12236421043032593</v>
      </c>
      <c r="C565">
        <v>1.6236415014997705E-2</v>
      </c>
      <c r="D565">
        <v>1.5198744361333083E-2</v>
      </c>
      <c r="E565">
        <v>1.9896506635769074E-2</v>
      </c>
      <c r="F565">
        <v>1.6569160230973243E-2</v>
      </c>
      <c r="G565">
        <v>1.852877415320601E-3</v>
      </c>
      <c r="H565">
        <v>1.2232350363891612E-3</v>
      </c>
      <c r="I565">
        <v>1.1997926465160693E-3</v>
      </c>
      <c r="J565">
        <v>1.8193609723126741E-3</v>
      </c>
      <c r="K565">
        <v>1.1853586347171476E-4</v>
      </c>
      <c r="L565">
        <v>-5.4989820153161491E-4</v>
      </c>
      <c r="M565">
        <v>7.5861561196943186E-4</v>
      </c>
      <c r="N565">
        <v>6.3288934171602047E-4</v>
      </c>
      <c r="O565">
        <v>-7.4196874602864768E-4</v>
      </c>
      <c r="P565">
        <v>-1.4582148715114474E-3</v>
      </c>
      <c r="Q565">
        <v>-1.5345330499252074E-3</v>
      </c>
      <c r="R565">
        <v>-1.5705660199198614E-3</v>
      </c>
      <c r="S565">
        <v>-1.6219680677255551E-3</v>
      </c>
    </row>
    <row r="566" spans="1:19" x14ac:dyDescent="0.35">
      <c r="A566">
        <v>0.24640999126621374</v>
      </c>
      <c r="B566">
        <v>0.13882513142595038</v>
      </c>
      <c r="C566">
        <v>3.1482316940779784E-2</v>
      </c>
      <c r="D566">
        <v>-7.5175635606908198E-3</v>
      </c>
      <c r="E566">
        <v>-7.2354808709539009E-3</v>
      </c>
      <c r="F566">
        <v>1.0546758081963164E-2</v>
      </c>
      <c r="G566">
        <v>1.1069658558218798E-3</v>
      </c>
      <c r="H566">
        <v>-4.2837124132774325E-3</v>
      </c>
      <c r="I566">
        <v>1.9666269613333249E-4</v>
      </c>
      <c r="J566">
        <v>5.9902758776855924E-3</v>
      </c>
      <c r="K566">
        <v>9.4207241744672168E-3</v>
      </c>
      <c r="L566">
        <v>8.7212898514203926E-3</v>
      </c>
      <c r="M566">
        <v>7.1509538011740991E-3</v>
      </c>
      <c r="N566">
        <v>5.3960087071552735E-3</v>
      </c>
      <c r="O566">
        <v>4.2954025855184638E-3</v>
      </c>
      <c r="P566">
        <v>3.3241470434823943E-3</v>
      </c>
      <c r="Q566">
        <v>2.8004429697074703E-3</v>
      </c>
      <c r="R566">
        <v>2.7528183911989402E-3</v>
      </c>
      <c r="S566">
        <v>2.9351269931693486E-3</v>
      </c>
    </row>
    <row r="567" spans="1:19" x14ac:dyDescent="0.35">
      <c r="A567">
        <v>0.22613407499733529</v>
      </c>
      <c r="B567">
        <v>0.14940736927169362</v>
      </c>
      <c r="C567">
        <v>2.5774790538843472E-2</v>
      </c>
      <c r="D567">
        <v>4.3683645396576419E-3</v>
      </c>
      <c r="E567">
        <v>1.2018493742339596E-3</v>
      </c>
      <c r="F567">
        <v>2.0180413878042182E-2</v>
      </c>
      <c r="G567">
        <v>2.5177322834377095E-3</v>
      </c>
      <c r="H567">
        <v>-1.1081757449864286E-2</v>
      </c>
      <c r="I567">
        <v>-1.0353164479329123E-2</v>
      </c>
      <c r="J567">
        <v>-4.8250013314352766E-3</v>
      </c>
      <c r="K567">
        <v>-3.2466344383802596E-3</v>
      </c>
      <c r="L567">
        <v>-4.4464835920920431E-3</v>
      </c>
      <c r="M567">
        <v>-3.2874800969514861E-3</v>
      </c>
      <c r="N567">
        <v>-1.4040109249565697E-3</v>
      </c>
      <c r="O567">
        <v>-3.727383895271594E-4</v>
      </c>
      <c r="P567">
        <v>-9.9687063977108614E-5</v>
      </c>
      <c r="Q567">
        <v>-2.8239833059508218E-4</v>
      </c>
      <c r="R567">
        <v>-2.4351902439836873E-4</v>
      </c>
      <c r="S567">
        <v>-1.1156019803072671E-4</v>
      </c>
    </row>
    <row r="568" spans="1:19" x14ac:dyDescent="0.35">
      <c r="A568">
        <v>0.22009176805403166</v>
      </c>
      <c r="B568">
        <v>0.12393544919004969</v>
      </c>
      <c r="C568">
        <v>1.8215616305724429E-2</v>
      </c>
      <c r="D568">
        <v>-1.4210374204096278E-2</v>
      </c>
      <c r="E568">
        <v>-9.7045437626797271E-5</v>
      </c>
      <c r="F568">
        <v>-3.9545215085181745E-3</v>
      </c>
      <c r="G568">
        <v>-1.0860667747257068E-2</v>
      </c>
      <c r="H568">
        <v>-1.2157376688287936E-2</v>
      </c>
      <c r="I568">
        <v>-8.9485731196547267E-3</v>
      </c>
      <c r="J568">
        <v>-7.1902091138458099E-3</v>
      </c>
      <c r="K568">
        <v>-3.349395243383819E-3</v>
      </c>
      <c r="L568">
        <v>7.9113964088855268E-4</v>
      </c>
      <c r="M568">
        <v>2.5736916195987689E-3</v>
      </c>
      <c r="N568">
        <v>1.9869155201362103E-3</v>
      </c>
      <c r="O568">
        <v>6.7342569611444783E-4</v>
      </c>
      <c r="P568">
        <v>-5.1655563526958426E-4</v>
      </c>
      <c r="Q568">
        <v>-1.4988700180126842E-3</v>
      </c>
      <c r="R568">
        <v>-2.1722684914891473E-3</v>
      </c>
      <c r="S568">
        <v>-2.4583047857914607E-3</v>
      </c>
    </row>
    <row r="569" spans="1:19" x14ac:dyDescent="0.35">
      <c r="A569">
        <v>0.24350358560731428</v>
      </c>
      <c r="B569">
        <v>0.10388551623482761</v>
      </c>
      <c r="C569">
        <v>3.7646118890515435E-3</v>
      </c>
      <c r="D569">
        <v>-6.7754211093944416E-3</v>
      </c>
      <c r="E569">
        <v>8.7317246679315362E-3</v>
      </c>
      <c r="F569">
        <v>-1.5126346840298164E-4</v>
      </c>
      <c r="G569">
        <v>-3.7817600909986105E-3</v>
      </c>
      <c r="H569">
        <v>5.4829112088153418E-4</v>
      </c>
      <c r="I569">
        <v>6.5600516256606916E-3</v>
      </c>
      <c r="J569">
        <v>6.5279678294773956E-3</v>
      </c>
      <c r="K569">
        <v>5.3580544336640787E-3</v>
      </c>
      <c r="L569">
        <v>6.2246088449430959E-3</v>
      </c>
      <c r="M569">
        <v>6.100181892111413E-3</v>
      </c>
      <c r="N569">
        <v>4.1119152151475316E-3</v>
      </c>
      <c r="O569">
        <v>2.1456736618686821E-3</v>
      </c>
      <c r="P569">
        <v>1.2008759778714239E-3</v>
      </c>
      <c r="Q569">
        <v>7.75027794587533E-4</v>
      </c>
      <c r="R569">
        <v>6.3665204220343424E-4</v>
      </c>
      <c r="S569">
        <v>8.6291689317357821E-4</v>
      </c>
    </row>
    <row r="570" spans="1:19" x14ac:dyDescent="0.35">
      <c r="A570">
        <v>0.24707351990299142</v>
      </c>
      <c r="B570">
        <v>0.11510172294514232</v>
      </c>
      <c r="C570">
        <v>1.4462408163416034E-2</v>
      </c>
      <c r="D570">
        <v>9.3822430715309775E-3</v>
      </c>
      <c r="E570">
        <v>1.5718401308268185E-2</v>
      </c>
      <c r="F570">
        <v>1.5767274567564001E-2</v>
      </c>
      <c r="G570">
        <v>9.594781887884922E-3</v>
      </c>
      <c r="H570">
        <v>8.4832590279344464E-3</v>
      </c>
      <c r="I570">
        <v>8.7674319238907651E-3</v>
      </c>
      <c r="J570">
        <v>6.2620349418707512E-3</v>
      </c>
      <c r="K570">
        <v>4.387239844481897E-3</v>
      </c>
      <c r="L570">
        <v>4.0853243192902414E-3</v>
      </c>
      <c r="M570">
        <v>4.0905919295382044E-3</v>
      </c>
      <c r="N570">
        <v>3.2181549705380171E-3</v>
      </c>
      <c r="O570">
        <v>2.4834266113214786E-3</v>
      </c>
      <c r="P570">
        <v>1.8808251097236529E-3</v>
      </c>
      <c r="Q570">
        <v>1.3639663420693753E-3</v>
      </c>
      <c r="R570">
        <v>1.0350059329799586E-3</v>
      </c>
      <c r="S570">
        <v>8.2368717000693293E-4</v>
      </c>
    </row>
    <row r="571" spans="1:19" x14ac:dyDescent="0.35">
      <c r="A571">
        <v>0.24406997083855411</v>
      </c>
      <c r="B571">
        <v>0.13024229420554834</v>
      </c>
      <c r="C571">
        <v>2.9649726971443351E-2</v>
      </c>
      <c r="D571">
        <v>3.1570362095446306E-4</v>
      </c>
      <c r="E571">
        <v>-1.159653927058506E-3</v>
      </c>
      <c r="F571">
        <v>-2.3953792421753964E-4</v>
      </c>
      <c r="G571">
        <v>-1.4847740400554631E-2</v>
      </c>
      <c r="H571">
        <v>-1.6045184881716114E-2</v>
      </c>
      <c r="I571">
        <v>-1.0011203600222847E-2</v>
      </c>
      <c r="J571">
        <v>-3.8403649987311913E-3</v>
      </c>
      <c r="K571">
        <v>-1.7695435311885276E-3</v>
      </c>
      <c r="L571">
        <v>3.3802613053979149E-4</v>
      </c>
      <c r="M571">
        <v>6.4875766859427892E-4</v>
      </c>
      <c r="N571">
        <v>-6.9512588292386642E-5</v>
      </c>
      <c r="O571">
        <v>-9.9731394342533991E-4</v>
      </c>
      <c r="P571">
        <v>-1.4892246570595597E-3</v>
      </c>
      <c r="Q571">
        <v>-1.8282476555539523E-3</v>
      </c>
      <c r="R571">
        <v>-1.7046091447313588E-3</v>
      </c>
      <c r="S571">
        <v>-1.3795900875536104E-3</v>
      </c>
    </row>
    <row r="572" spans="1:19" x14ac:dyDescent="0.35">
      <c r="A572">
        <v>0.2403375788186197</v>
      </c>
      <c r="B572">
        <v>0.15481092561298943</v>
      </c>
      <c r="C572">
        <v>1.941784501890419E-2</v>
      </c>
      <c r="D572">
        <v>-5.066165827521822E-3</v>
      </c>
      <c r="E572">
        <v>1.9144108579910387E-2</v>
      </c>
      <c r="F572">
        <v>2.616708111969222E-2</v>
      </c>
      <c r="G572">
        <v>1.6678363916581673E-2</v>
      </c>
      <c r="H572">
        <v>3.9034531278599014E-3</v>
      </c>
      <c r="I572">
        <v>3.6178610351842665E-3</v>
      </c>
      <c r="J572">
        <v>8.7838019284315148E-3</v>
      </c>
      <c r="K572">
        <v>1.0158095452678144E-2</v>
      </c>
      <c r="L572">
        <v>7.7631271148435313E-3</v>
      </c>
      <c r="M572">
        <v>5.4488067887912082E-3</v>
      </c>
      <c r="N572">
        <v>4.617447088678903E-3</v>
      </c>
      <c r="O572">
        <v>4.3331811923133789E-3</v>
      </c>
      <c r="P572">
        <v>3.8274976875358521E-3</v>
      </c>
      <c r="Q572">
        <v>3.0581823571781742E-3</v>
      </c>
      <c r="R572">
        <v>2.3697181990769657E-3</v>
      </c>
      <c r="S572">
        <v>2.0325603000635262E-3</v>
      </c>
    </row>
    <row r="573" spans="1:19" x14ac:dyDescent="0.35">
      <c r="A573">
        <v>0.22871485543855102</v>
      </c>
      <c r="B573">
        <v>0.12541064906972463</v>
      </c>
      <c r="C573">
        <v>2.4264922580774603E-2</v>
      </c>
      <c r="D573">
        <v>-1.3904742037069779E-2</v>
      </c>
      <c r="E573">
        <v>-1.5294849302791338E-2</v>
      </c>
      <c r="F573">
        <v>-5.6371701525427696E-3</v>
      </c>
      <c r="G573">
        <v>1.0095682228690372E-2</v>
      </c>
      <c r="H573">
        <v>1.1134560909479013E-2</v>
      </c>
      <c r="I573">
        <v>7.8160959090558639E-3</v>
      </c>
      <c r="J573">
        <v>2.2641417490136743E-3</v>
      </c>
      <c r="K573">
        <v>-1.639508523335384E-3</v>
      </c>
      <c r="L573">
        <v>-1.9866260614364397E-3</v>
      </c>
      <c r="M573">
        <v>4.9918398910435045E-4</v>
      </c>
      <c r="N573">
        <v>1.6571613713679801E-3</v>
      </c>
      <c r="O573">
        <v>1.6574186393423236E-3</v>
      </c>
      <c r="P573">
        <v>1.2695696547971342E-3</v>
      </c>
      <c r="Q573">
        <v>7.6436717650621422E-4</v>
      </c>
      <c r="R573">
        <v>3.562349331811531E-4</v>
      </c>
      <c r="S573">
        <v>3.6849844428275065E-4</v>
      </c>
    </row>
    <row r="574" spans="1:19" x14ac:dyDescent="0.35">
      <c r="A574">
        <v>0.25157895908089717</v>
      </c>
      <c r="B574">
        <v>0.11703277397885868</v>
      </c>
      <c r="C574">
        <v>2.0649624000945475E-2</v>
      </c>
      <c r="D574">
        <v>3.5660285822519864E-3</v>
      </c>
      <c r="E574">
        <v>-4.6680323196541078E-3</v>
      </c>
      <c r="F574">
        <v>8.8678560435663314E-3</v>
      </c>
      <c r="G574">
        <v>-1.0837144385593253E-2</v>
      </c>
      <c r="H574">
        <v>-4.61346027846415E-3</v>
      </c>
      <c r="I574">
        <v>7.878428045952136E-3</v>
      </c>
      <c r="J574">
        <v>1.0115126895881954E-2</v>
      </c>
      <c r="K574">
        <v>1.2870399314552083E-2</v>
      </c>
      <c r="L574">
        <v>1.3454838817000936E-2</v>
      </c>
      <c r="M574">
        <v>1.4270145065097294E-2</v>
      </c>
      <c r="N574">
        <v>1.2175925132603268E-2</v>
      </c>
      <c r="O574">
        <v>8.9150078162333057E-3</v>
      </c>
      <c r="P574">
        <v>6.9765541974639179E-3</v>
      </c>
      <c r="Q574">
        <v>5.6875961008221202E-3</v>
      </c>
      <c r="R574">
        <v>4.9905951915938159E-3</v>
      </c>
      <c r="S574">
        <v>4.6815128170051559E-3</v>
      </c>
    </row>
    <row r="575" spans="1:19" x14ac:dyDescent="0.35">
      <c r="A575">
        <v>0.23416568225609266</v>
      </c>
      <c r="B575">
        <v>0.11360867586509693</v>
      </c>
      <c r="C575">
        <v>2.4863848206108114E-3</v>
      </c>
      <c r="D575">
        <v>4.4132431744269675E-3</v>
      </c>
      <c r="E575">
        <v>4.094804039118413E-3</v>
      </c>
      <c r="F575">
        <v>1.4242608250673834E-2</v>
      </c>
      <c r="G575">
        <v>3.0721700007815072E-3</v>
      </c>
      <c r="H575">
        <v>-2.3014719035285699E-3</v>
      </c>
      <c r="I575">
        <v>2.2096841661606789E-3</v>
      </c>
      <c r="J575">
        <v>6.255041169552748E-3</v>
      </c>
      <c r="K575">
        <v>7.4184144861736299E-3</v>
      </c>
      <c r="L575">
        <v>6.4585605034265421E-3</v>
      </c>
      <c r="M575">
        <v>6.2126787502555479E-3</v>
      </c>
      <c r="N575">
        <v>5.680607495486413E-3</v>
      </c>
      <c r="O575">
        <v>4.6739302216000497E-3</v>
      </c>
      <c r="P575">
        <v>3.7043869346878823E-3</v>
      </c>
      <c r="Q575">
        <v>3.044481923547959E-3</v>
      </c>
      <c r="R575">
        <v>2.784956135368939E-3</v>
      </c>
      <c r="S575">
        <v>2.6242307464038103E-3</v>
      </c>
    </row>
    <row r="576" spans="1:19" x14ac:dyDescent="0.35">
      <c r="A576">
        <v>0.23268222014693005</v>
      </c>
      <c r="B576">
        <v>0.1096303304705073</v>
      </c>
      <c r="C576">
        <v>8.0410429032563291E-3</v>
      </c>
      <c r="D576">
        <v>-8.9587777343017941E-3</v>
      </c>
      <c r="E576">
        <v>-1.1250369126512425E-2</v>
      </c>
      <c r="F576">
        <v>3.0667397882833112E-3</v>
      </c>
      <c r="G576">
        <v>6.6562478189168732E-3</v>
      </c>
      <c r="H576">
        <v>7.5431574928006475E-3</v>
      </c>
      <c r="I576">
        <v>7.2147111816503835E-3</v>
      </c>
      <c r="J576">
        <v>9.1201235579971684E-3</v>
      </c>
      <c r="K576">
        <v>1.1874028333649554E-2</v>
      </c>
      <c r="L576">
        <v>9.3612756887808107E-3</v>
      </c>
      <c r="M576">
        <v>5.6357859591537694E-3</v>
      </c>
      <c r="N576">
        <v>3.6238850781776751E-3</v>
      </c>
      <c r="O576">
        <v>2.8194979335090728E-3</v>
      </c>
      <c r="P576">
        <v>2.7614387722678028E-3</v>
      </c>
      <c r="Q576">
        <v>3.0302072891994262E-3</v>
      </c>
      <c r="R576">
        <v>3.1772161827483695E-3</v>
      </c>
      <c r="S576">
        <v>3.1651250893250647E-3</v>
      </c>
    </row>
    <row r="577" spans="1:19" x14ac:dyDescent="0.35">
      <c r="A577">
        <v>0.25066304774182752</v>
      </c>
      <c r="B577">
        <v>0.11491827562913533</v>
      </c>
      <c r="C577">
        <v>6.9990074296346063E-3</v>
      </c>
      <c r="D577">
        <v>2.8983894123534741E-2</v>
      </c>
      <c r="E577">
        <v>1.9913204260141013E-2</v>
      </c>
      <c r="F577">
        <v>-1.5653485412191342E-2</v>
      </c>
      <c r="G577">
        <v>-2.12287516898686E-2</v>
      </c>
      <c r="H577">
        <v>-3.7672591642525948E-3</v>
      </c>
      <c r="I577">
        <v>2.9437078338650589E-3</v>
      </c>
      <c r="J577">
        <v>2.8057915886254758E-3</v>
      </c>
      <c r="K577">
        <v>6.3407052321936275E-3</v>
      </c>
      <c r="L577">
        <v>1.0760375195603904E-2</v>
      </c>
      <c r="M577">
        <v>1.0191688783112838E-2</v>
      </c>
      <c r="N577">
        <v>7.2999250658922097E-3</v>
      </c>
      <c r="O577">
        <v>5.2706123117454654E-3</v>
      </c>
      <c r="P577">
        <v>4.0252572315186705E-3</v>
      </c>
      <c r="Q577">
        <v>2.6254906382336442E-3</v>
      </c>
      <c r="R577">
        <v>1.8343691434839703E-3</v>
      </c>
      <c r="S577">
        <v>1.9074182189079642E-3</v>
      </c>
    </row>
    <row r="578" spans="1:19" x14ac:dyDescent="0.35">
      <c r="A578">
        <v>0.2380957094807272</v>
      </c>
      <c r="B578">
        <v>0.12376624953950893</v>
      </c>
      <c r="C578">
        <v>2.18293378905907E-3</v>
      </c>
      <c r="D578">
        <v>-2.2268929786158468E-2</v>
      </c>
      <c r="E578">
        <v>-5.9558565480674107E-3</v>
      </c>
      <c r="F578">
        <v>3.5599284877826302E-3</v>
      </c>
      <c r="G578">
        <v>-7.8218799196244741E-3</v>
      </c>
      <c r="H578">
        <v>-1.3307492545291903E-2</v>
      </c>
      <c r="I578">
        <v>-1.0691585472657665E-2</v>
      </c>
      <c r="J578">
        <v>-6.3893584741884927E-3</v>
      </c>
      <c r="K578">
        <v>-3.1247782279672982E-3</v>
      </c>
      <c r="L578">
        <v>-1.0000765592729096E-3</v>
      </c>
      <c r="M578">
        <v>1.7694805005735053E-4</v>
      </c>
      <c r="N578">
        <v>-1.0318066458893446E-4</v>
      </c>
      <c r="O578">
        <v>-3.0596686337884104E-4</v>
      </c>
      <c r="P578">
        <v>-8.4250246954080789E-4</v>
      </c>
      <c r="Q578">
        <v>-1.2608273004885197E-3</v>
      </c>
      <c r="R578">
        <v>-1.5599510354898296E-3</v>
      </c>
      <c r="S578">
        <v>-1.7125310988347277E-3</v>
      </c>
    </row>
    <row r="579" spans="1:19" x14ac:dyDescent="0.35">
      <c r="A579">
        <v>0.25441799404182042</v>
      </c>
      <c r="B579">
        <v>0.11536385151263608</v>
      </c>
      <c r="C579">
        <v>7.7752528777126698E-3</v>
      </c>
      <c r="D579">
        <v>1.1637587536166578E-2</v>
      </c>
      <c r="E579">
        <v>2.2973387688917012E-2</v>
      </c>
      <c r="F579">
        <v>1.6411763963105237E-2</v>
      </c>
      <c r="G579">
        <v>-2.7057245539838528E-3</v>
      </c>
      <c r="H579">
        <v>-3.4796419438736771E-5</v>
      </c>
      <c r="I579">
        <v>1.1718439125816623E-2</v>
      </c>
      <c r="J579">
        <v>1.6038387113504648E-2</v>
      </c>
      <c r="K579">
        <v>1.4505117644791074E-2</v>
      </c>
      <c r="L579">
        <v>1.4007945728701485E-2</v>
      </c>
      <c r="M579">
        <v>1.6147668179937756E-2</v>
      </c>
      <c r="N579">
        <v>1.4336538258281527E-2</v>
      </c>
      <c r="O579">
        <v>1.069771229649826E-2</v>
      </c>
      <c r="P579">
        <v>9.2761288816864268E-3</v>
      </c>
      <c r="Q579">
        <v>9.0204408880749619E-3</v>
      </c>
      <c r="R579">
        <v>8.4794492230939236E-3</v>
      </c>
      <c r="S579">
        <v>7.7243986295406743E-3</v>
      </c>
    </row>
    <row r="580" spans="1:19" x14ac:dyDescent="0.35">
      <c r="A580">
        <v>0.24660227191392761</v>
      </c>
      <c r="B580">
        <v>0.11704918516727049</v>
      </c>
      <c r="C580">
        <v>2.7143652149757367E-2</v>
      </c>
      <c r="D580">
        <v>2.6499176220769933E-2</v>
      </c>
      <c r="E580">
        <v>-3.2805466401730678E-3</v>
      </c>
      <c r="F580">
        <v>5.7819670464902121E-4</v>
      </c>
      <c r="G580">
        <v>-3.5230062202593065E-4</v>
      </c>
      <c r="H580">
        <v>-1.0577077332470951E-2</v>
      </c>
      <c r="I580">
        <v>-7.4845423110943927E-3</v>
      </c>
      <c r="J580">
        <v>-3.2396805134866126E-3</v>
      </c>
      <c r="K580">
        <v>-4.2922277182411004E-4</v>
      </c>
      <c r="L580">
        <v>2.7382735006368374E-3</v>
      </c>
      <c r="M580">
        <v>5.5432839032171933E-3</v>
      </c>
      <c r="N580">
        <v>6.7363800075774848E-3</v>
      </c>
      <c r="O580">
        <v>6.4936269471186307E-3</v>
      </c>
      <c r="P580">
        <v>5.4288424473175447E-3</v>
      </c>
      <c r="Q580">
        <v>4.2560160939825462E-3</v>
      </c>
      <c r="R580">
        <v>3.419564158666863E-3</v>
      </c>
      <c r="S580">
        <v>2.7677651258228918E-3</v>
      </c>
    </row>
    <row r="581" spans="1:19" x14ac:dyDescent="0.35">
      <c r="A581">
        <v>0.24044979679256986</v>
      </c>
      <c r="B581">
        <v>0.1152489947735973</v>
      </c>
      <c r="C581">
        <v>1.2090348649944422E-2</v>
      </c>
      <c r="D581">
        <v>1.4941801052599577E-2</v>
      </c>
      <c r="E581">
        <v>3.2349815408826268E-2</v>
      </c>
      <c r="F581">
        <v>1.5434064117433383E-2</v>
      </c>
      <c r="G581">
        <v>1.1201819818836698E-2</v>
      </c>
      <c r="H581">
        <v>1.2990966691108791E-2</v>
      </c>
      <c r="I581">
        <v>1.1271346914198829E-2</v>
      </c>
      <c r="J581">
        <v>1.1603156424482201E-2</v>
      </c>
      <c r="K581">
        <v>1.4456429443610053E-2</v>
      </c>
      <c r="L581">
        <v>1.5154936943857285E-2</v>
      </c>
      <c r="M581">
        <v>1.3181684304998902E-2</v>
      </c>
      <c r="N581">
        <v>1.1300895610511719E-2</v>
      </c>
      <c r="O581">
        <v>1.0009610075859278E-2</v>
      </c>
      <c r="P581">
        <v>9.3206761921099564E-3</v>
      </c>
      <c r="Q581">
        <v>8.4938083636708021E-3</v>
      </c>
      <c r="R581">
        <v>7.7290013876158718E-3</v>
      </c>
      <c r="S581">
        <v>7.145151762645993E-3</v>
      </c>
    </row>
    <row r="582" spans="1:19" x14ac:dyDescent="0.35">
      <c r="A582">
        <v>0.24281338366764638</v>
      </c>
      <c r="B582">
        <v>0.12342397552958728</v>
      </c>
      <c r="C582">
        <v>2.59539091874261E-2</v>
      </c>
      <c r="D582">
        <v>1.3656659054997742E-2</v>
      </c>
      <c r="E582">
        <v>8.9255843205206047E-4</v>
      </c>
      <c r="F582">
        <v>1.3477724286773083E-2</v>
      </c>
      <c r="G582">
        <v>1.458833260860197E-2</v>
      </c>
      <c r="H582">
        <v>8.8485571244430999E-3</v>
      </c>
      <c r="I582">
        <v>7.5052963170857126E-3</v>
      </c>
      <c r="J582">
        <v>9.064496808519007E-3</v>
      </c>
      <c r="K582">
        <v>8.6580083780353652E-3</v>
      </c>
      <c r="L582">
        <v>6.9972669429434284E-3</v>
      </c>
      <c r="M582">
        <v>5.5239243486329059E-3</v>
      </c>
      <c r="N582">
        <v>3.9481424845815528E-3</v>
      </c>
      <c r="O582">
        <v>2.9575371424846327E-3</v>
      </c>
      <c r="P582">
        <v>2.574005410844704E-3</v>
      </c>
      <c r="Q582">
        <v>2.370560851938553E-3</v>
      </c>
      <c r="R582">
        <v>2.1333905417790207E-3</v>
      </c>
      <c r="S582">
        <v>2.0236037615097881E-3</v>
      </c>
    </row>
    <row r="583" spans="1:19" x14ac:dyDescent="0.35">
      <c r="A583">
        <v>0.2417183606002721</v>
      </c>
      <c r="B583">
        <v>0.1363548209578343</v>
      </c>
      <c r="C583">
        <v>1.5744278145707304E-2</v>
      </c>
      <c r="D583">
        <v>-4.353491320618799E-3</v>
      </c>
      <c r="E583">
        <v>-6.1491234558689782E-3</v>
      </c>
      <c r="F583">
        <v>1.4325422564752551E-2</v>
      </c>
      <c r="G583">
        <v>3.2145800894514119E-3</v>
      </c>
      <c r="H583">
        <v>-7.833483870841304E-3</v>
      </c>
      <c r="I583">
        <v>-5.7658566898238003E-3</v>
      </c>
      <c r="J583">
        <v>-4.9064931339773514E-3</v>
      </c>
      <c r="K583">
        <v>-5.5754199439276989E-4</v>
      </c>
      <c r="L583">
        <v>1.0276699360635734E-3</v>
      </c>
      <c r="M583">
        <v>1.1009035246725097E-3</v>
      </c>
      <c r="N583">
        <v>1.0885240560309518E-3</v>
      </c>
      <c r="O583">
        <v>4.7890655186168143E-4</v>
      </c>
      <c r="P583">
        <v>2.9838361671965971E-4</v>
      </c>
      <c r="Q583">
        <v>2.3276818713940532E-4</v>
      </c>
      <c r="R583">
        <v>2.0369159114145541E-4</v>
      </c>
      <c r="S583">
        <v>2.2057027555917822E-4</v>
      </c>
    </row>
    <row r="584" spans="1:19" x14ac:dyDescent="0.35">
      <c r="A584">
        <v>0.22502924494002904</v>
      </c>
      <c r="B584">
        <v>0.1196294861774358</v>
      </c>
      <c r="C584">
        <v>1.3885919733135559E-2</v>
      </c>
      <c r="D584">
        <v>-2.0065306898842266E-2</v>
      </c>
      <c r="E584">
        <v>-8.312499224463166E-3</v>
      </c>
      <c r="F584">
        <v>-1.8878073243267773E-2</v>
      </c>
      <c r="G584">
        <v>-1.9547523805766798E-2</v>
      </c>
      <c r="H584">
        <v>-9.7064363544612162E-3</v>
      </c>
      <c r="I584">
        <v>-2.4971124958253028E-3</v>
      </c>
      <c r="J584">
        <v>-7.626137533261573E-4</v>
      </c>
      <c r="K584">
        <v>-3.8224389468408451E-4</v>
      </c>
      <c r="L584">
        <v>2.594820579529351E-3</v>
      </c>
      <c r="M584">
        <v>3.8586489413537876E-3</v>
      </c>
      <c r="N584">
        <v>2.6390925310578722E-3</v>
      </c>
      <c r="O584">
        <v>1.0776202578551856E-3</v>
      </c>
      <c r="P584">
        <v>9.8324822930303141E-5</v>
      </c>
      <c r="Q584">
        <v>-3.855357799352834E-4</v>
      </c>
      <c r="R584">
        <v>-4.8748491262865998E-4</v>
      </c>
      <c r="S584">
        <v>-3.35266117706919E-4</v>
      </c>
    </row>
    <row r="585" spans="1:19" x14ac:dyDescent="0.35">
      <c r="A585">
        <v>0.23175860471386928</v>
      </c>
      <c r="B585">
        <v>0.12533912869645519</v>
      </c>
      <c r="C585">
        <v>3.679000607839434E-2</v>
      </c>
      <c r="D585">
        <v>2.6726999643084347E-2</v>
      </c>
      <c r="E585">
        <v>3.2583363943178956E-2</v>
      </c>
      <c r="F585">
        <v>2.170496422777294E-2</v>
      </c>
      <c r="G585">
        <v>1.4228718798746369E-3</v>
      </c>
      <c r="H585">
        <v>-9.2448272916511741E-4</v>
      </c>
      <c r="I585">
        <v>4.1259217384698645E-3</v>
      </c>
      <c r="J585">
        <v>4.6904775727442186E-3</v>
      </c>
      <c r="K585">
        <v>1.9879929490931509E-3</v>
      </c>
      <c r="L585">
        <v>2.8369867922628336E-3</v>
      </c>
      <c r="M585">
        <v>4.9161738551171267E-3</v>
      </c>
      <c r="N585">
        <v>5.4801073207376635E-3</v>
      </c>
      <c r="O585">
        <v>4.4734249435262937E-3</v>
      </c>
      <c r="P585">
        <v>4.1243259745870229E-3</v>
      </c>
      <c r="Q585">
        <v>3.9126203995304915E-3</v>
      </c>
      <c r="R585">
        <v>3.3845323041157599E-3</v>
      </c>
      <c r="S585">
        <v>2.6956548375899761E-3</v>
      </c>
    </row>
    <row r="586" spans="1:19" x14ac:dyDescent="0.35">
      <c r="A586">
        <v>0.21744025755567242</v>
      </c>
      <c r="B586">
        <v>0.121428392683748</v>
      </c>
      <c r="C586">
        <v>8.3117563362957482E-3</v>
      </c>
      <c r="D586">
        <v>-2.4204707494429347E-2</v>
      </c>
      <c r="E586">
        <v>-1.5004600442695396E-2</v>
      </c>
      <c r="F586">
        <v>1.9806992386349233E-2</v>
      </c>
      <c r="G586">
        <v>1.4818621543868779E-2</v>
      </c>
      <c r="H586">
        <v>-2.0692642822866354E-3</v>
      </c>
      <c r="I586">
        <v>-7.0808506926664516E-3</v>
      </c>
      <c r="J586">
        <v>-3.189349725291498E-3</v>
      </c>
      <c r="K586">
        <v>-7.1148454821914539E-4</v>
      </c>
      <c r="L586">
        <v>-3.6669672887060744E-4</v>
      </c>
      <c r="M586">
        <v>-2.9866139347237652E-5</v>
      </c>
      <c r="N586">
        <v>3.9084890795307459E-5</v>
      </c>
      <c r="O586">
        <v>-1.7708584994837872E-4</v>
      </c>
      <c r="P586">
        <v>-3.8187805401579248E-4</v>
      </c>
      <c r="Q586">
        <v>-2.6932745384434219E-4</v>
      </c>
      <c r="R586">
        <v>-1.770872646173331E-4</v>
      </c>
      <c r="S586">
        <v>-2.0523520232366017E-4</v>
      </c>
    </row>
    <row r="587" spans="1:19" x14ac:dyDescent="0.35">
      <c r="A587">
        <v>0.25962372090805025</v>
      </c>
      <c r="B587">
        <v>0.10820832712683101</v>
      </c>
      <c r="C587">
        <v>1.1481531275937705E-2</v>
      </c>
      <c r="D587">
        <v>-1.5587495428061307E-2</v>
      </c>
      <c r="E587">
        <v>9.5536841146466513E-3</v>
      </c>
      <c r="F587">
        <v>2.4744190735087525E-2</v>
      </c>
      <c r="G587">
        <v>8.5256100666917592E-3</v>
      </c>
      <c r="H587">
        <v>3.699522896764527E-3</v>
      </c>
      <c r="I587">
        <v>6.0881803757843588E-3</v>
      </c>
      <c r="J587">
        <v>5.9004977221362312E-3</v>
      </c>
      <c r="K587">
        <v>3.8382786532853829E-3</v>
      </c>
      <c r="L587">
        <v>2.5016962598383651E-3</v>
      </c>
      <c r="M587">
        <v>2.5237931602225079E-3</v>
      </c>
      <c r="N587">
        <v>2.5169069625314258E-3</v>
      </c>
      <c r="O587">
        <v>1.7694363525134827E-3</v>
      </c>
      <c r="P587">
        <v>1.3596271715002762E-3</v>
      </c>
      <c r="Q587">
        <v>1.4380441522903759E-3</v>
      </c>
      <c r="R587">
        <v>1.4124396576183731E-3</v>
      </c>
      <c r="S587">
        <v>1.1887174315153219E-3</v>
      </c>
    </row>
    <row r="588" spans="1:19" x14ac:dyDescent="0.35">
      <c r="A588">
        <v>0.23754304482891528</v>
      </c>
      <c r="B588">
        <v>0.11898703322347585</v>
      </c>
      <c r="C588">
        <v>-4.0769708197622434E-3</v>
      </c>
      <c r="D588">
        <v>-2.2937388816969113E-2</v>
      </c>
      <c r="E588">
        <v>-9.3843196000895131E-3</v>
      </c>
      <c r="F588">
        <v>8.3890501938840289E-3</v>
      </c>
      <c r="G588">
        <v>3.991769386663865E-3</v>
      </c>
      <c r="H588">
        <v>-3.6052493818888782E-3</v>
      </c>
      <c r="I588">
        <v>-6.2459063490753614E-3</v>
      </c>
      <c r="J588">
        <v>-5.8012270501868277E-3</v>
      </c>
      <c r="K588">
        <v>-2.5127577452733643E-3</v>
      </c>
      <c r="L588">
        <v>2.6886959466774834E-3</v>
      </c>
      <c r="M588">
        <v>4.2950105311735194E-3</v>
      </c>
      <c r="N588">
        <v>3.1268569585541487E-3</v>
      </c>
      <c r="O588">
        <v>1.4294703304008217E-3</v>
      </c>
      <c r="P588">
        <v>6.0592224149368513E-4</v>
      </c>
      <c r="Q588">
        <v>4.6976469101279149E-4</v>
      </c>
      <c r="R588">
        <v>6.9613579028412499E-4</v>
      </c>
      <c r="S588">
        <v>7.240729810349812E-4</v>
      </c>
    </row>
    <row r="589" spans="1:19" x14ac:dyDescent="0.35">
      <c r="A589">
        <v>0.27194438005457633</v>
      </c>
      <c r="B589">
        <v>0.14131326722207199</v>
      </c>
      <c r="C589">
        <v>2.730691225260411E-2</v>
      </c>
      <c r="D589">
        <v>-4.4953834345481822E-4</v>
      </c>
      <c r="E589">
        <v>2.4735111987994215E-2</v>
      </c>
      <c r="F589">
        <v>2.6692756455449791E-2</v>
      </c>
      <c r="G589">
        <v>-7.2012330795887276E-3</v>
      </c>
      <c r="H589">
        <v>-2.0629898337025429E-2</v>
      </c>
      <c r="I589">
        <v>-9.3741304384334576E-3</v>
      </c>
      <c r="J589">
        <v>-1.5168810061563993E-3</v>
      </c>
      <c r="K589">
        <v>-4.573039651595074E-3</v>
      </c>
      <c r="L589">
        <v>-8.2187773249957231E-3</v>
      </c>
      <c r="M589">
        <v>-5.1475387647311275E-3</v>
      </c>
      <c r="N589">
        <v>-7.3591749780398911E-4</v>
      </c>
      <c r="O589">
        <v>1.5382446422434887E-4</v>
      </c>
      <c r="P589">
        <v>-8.2236673414724706E-4</v>
      </c>
      <c r="Q589">
        <v>-6.8996617869482291E-4</v>
      </c>
      <c r="R589">
        <v>3.1037175288100113E-4</v>
      </c>
      <c r="S589">
        <v>6.4539061437705392E-4</v>
      </c>
    </row>
    <row r="590" spans="1:19" x14ac:dyDescent="0.35">
      <c r="A590">
        <v>0.24657151888735618</v>
      </c>
      <c r="B590">
        <v>0.10706112172614016</v>
      </c>
      <c r="C590">
        <v>1.6206861080222547E-2</v>
      </c>
      <c r="D590">
        <v>1.4186305909824139E-2</v>
      </c>
      <c r="E590">
        <v>1.4639726852237221E-2</v>
      </c>
      <c r="F590">
        <v>6.989938878851613E-4</v>
      </c>
      <c r="G590">
        <v>-4.7172867446811685E-3</v>
      </c>
      <c r="H590">
        <v>-5.3955455114429755E-3</v>
      </c>
      <c r="I590">
        <v>-2.6934309062983104E-3</v>
      </c>
      <c r="J590">
        <v>1.4042782382616952E-3</v>
      </c>
      <c r="K590">
        <v>2.3857951081006292E-3</v>
      </c>
      <c r="L590">
        <v>3.9619379375121421E-3</v>
      </c>
      <c r="M590">
        <v>5.5160596166104999E-3</v>
      </c>
      <c r="N590">
        <v>4.6702570078108688E-3</v>
      </c>
      <c r="O590">
        <v>2.9061439036009839E-3</v>
      </c>
      <c r="P590">
        <v>1.5831281836781752E-3</v>
      </c>
      <c r="Q590">
        <v>5.4840767510401197E-4</v>
      </c>
      <c r="R590">
        <v>4.9674554670549378E-5</v>
      </c>
      <c r="S590">
        <v>1.0451657999593934E-4</v>
      </c>
    </row>
    <row r="591" spans="1:19" x14ac:dyDescent="0.35">
      <c r="A591">
        <v>0.23174198397188897</v>
      </c>
      <c r="B591">
        <v>0.1375795639090778</v>
      </c>
      <c r="C591">
        <v>3.636077877673128E-2</v>
      </c>
      <c r="D591">
        <v>1.3573377689351813E-2</v>
      </c>
      <c r="E591">
        <v>7.3919757849944161E-3</v>
      </c>
      <c r="F591">
        <v>-5.3410968146870704E-3</v>
      </c>
      <c r="G591">
        <v>-5.661534147576257E-3</v>
      </c>
      <c r="H591">
        <v>-2.7965989951957574E-3</v>
      </c>
      <c r="I591">
        <v>5.1811418141662745E-3</v>
      </c>
      <c r="J591">
        <v>8.1606469032666738E-3</v>
      </c>
      <c r="K591">
        <v>9.8750752328814213E-3</v>
      </c>
      <c r="L591">
        <v>1.1108159144249105E-2</v>
      </c>
      <c r="M591">
        <v>9.3945266468485229E-3</v>
      </c>
      <c r="N591">
        <v>5.8677044924925906E-3</v>
      </c>
      <c r="O591">
        <v>3.3465699530209215E-3</v>
      </c>
      <c r="P591">
        <v>2.0557960935698965E-3</v>
      </c>
      <c r="Q591">
        <v>1.2097871772055744E-3</v>
      </c>
      <c r="R591">
        <v>8.7427330988491857E-4</v>
      </c>
      <c r="S591">
        <v>1.1832115388836794E-3</v>
      </c>
    </row>
    <row r="592" spans="1:19" x14ac:dyDescent="0.35">
      <c r="A592">
        <v>0.26671353263338349</v>
      </c>
      <c r="B592">
        <v>0.13873302959855957</v>
      </c>
      <c r="C592">
        <v>3.1860076360422318E-2</v>
      </c>
      <c r="D592">
        <v>3.3913378351573499E-3</v>
      </c>
      <c r="E592">
        <v>1.3483305109186563E-4</v>
      </c>
      <c r="F592">
        <v>2.3688674963141115E-2</v>
      </c>
      <c r="G592">
        <v>1.5162772296247233E-2</v>
      </c>
      <c r="H592">
        <v>7.3721380580565564E-3</v>
      </c>
      <c r="I592">
        <v>5.5105806529771872E-3</v>
      </c>
      <c r="J592">
        <v>9.6065186977988479E-3</v>
      </c>
      <c r="K592">
        <v>1.0235332264665931E-2</v>
      </c>
      <c r="L592">
        <v>9.7106233492538462E-3</v>
      </c>
      <c r="M592">
        <v>6.757502069236615E-3</v>
      </c>
      <c r="N592">
        <v>4.7102664109686387E-3</v>
      </c>
      <c r="O592">
        <v>3.9797183523305104E-3</v>
      </c>
      <c r="P592">
        <v>3.4583787563842771E-3</v>
      </c>
      <c r="Q592">
        <v>3.0127866522067321E-3</v>
      </c>
      <c r="R592">
        <v>2.5789445498717598E-3</v>
      </c>
      <c r="S592">
        <v>2.3239947804401554E-3</v>
      </c>
    </row>
    <row r="593" spans="1:19" x14ac:dyDescent="0.35">
      <c r="A593">
        <v>0.24192482978500299</v>
      </c>
      <c r="B593">
        <v>0.14260600279289204</v>
      </c>
      <c r="C593">
        <v>1.4331662339758812E-2</v>
      </c>
      <c r="D593">
        <v>6.9479828802209162E-3</v>
      </c>
      <c r="E593">
        <v>2.1032509448580292E-2</v>
      </c>
      <c r="F593">
        <v>2.9477466538403177E-2</v>
      </c>
      <c r="G593">
        <v>1.9821314125840688E-2</v>
      </c>
      <c r="H593">
        <v>1.3691460215490867E-2</v>
      </c>
      <c r="I593">
        <v>1.1447420248982381E-2</v>
      </c>
      <c r="J593">
        <v>8.116628358250744E-3</v>
      </c>
      <c r="K593">
        <v>4.86364719164116E-3</v>
      </c>
      <c r="L593">
        <v>2.5986399032319461E-3</v>
      </c>
      <c r="M593">
        <v>1.8474053552423467E-3</v>
      </c>
      <c r="N593">
        <v>9.0472558349978147E-5</v>
      </c>
      <c r="O593">
        <v>-1.5671622538375976E-3</v>
      </c>
      <c r="P593">
        <v>-2.5867644767156787E-3</v>
      </c>
      <c r="Q593">
        <v>-2.9646571847568187E-3</v>
      </c>
      <c r="R593">
        <v>-3.0694489414217867E-3</v>
      </c>
      <c r="S593">
        <v>-2.9880569372996392E-3</v>
      </c>
    </row>
    <row r="594" spans="1:19" x14ac:dyDescent="0.35">
      <c r="A594">
        <v>0.25764941597536706</v>
      </c>
      <c r="B594">
        <v>0.13518713397751383</v>
      </c>
      <c r="C594">
        <v>3.5305137253753879E-2</v>
      </c>
      <c r="D594">
        <v>3.6831211944839929E-3</v>
      </c>
      <c r="E594">
        <v>9.1593425591192604E-3</v>
      </c>
      <c r="F594">
        <v>9.4421797892007137E-3</v>
      </c>
      <c r="G594">
        <v>1.1541294426701224E-2</v>
      </c>
      <c r="H594">
        <v>3.8669686297132647E-3</v>
      </c>
      <c r="I594">
        <v>-6.1320383436615049E-4</v>
      </c>
      <c r="J594">
        <v>-2.5577826260618426E-4</v>
      </c>
      <c r="K594">
        <v>2.1162668282462245E-3</v>
      </c>
      <c r="L594">
        <v>1.2103519568015578E-3</v>
      </c>
      <c r="M594">
        <v>-2.4287082089596745E-4</v>
      </c>
      <c r="N594">
        <v>-1.4546603765485829E-3</v>
      </c>
      <c r="O594">
        <v>-1.9490444276774749E-3</v>
      </c>
      <c r="P594">
        <v>-2.2101036309545418E-3</v>
      </c>
      <c r="Q594">
        <v>-2.3045693894942943E-3</v>
      </c>
      <c r="R594">
        <v>-2.4335728934717061E-3</v>
      </c>
      <c r="S594">
        <v>-2.4504067692027762E-3</v>
      </c>
    </row>
    <row r="595" spans="1:19" x14ac:dyDescent="0.35">
      <c r="A595">
        <v>0.243884140759172</v>
      </c>
      <c r="B595">
        <v>0.12782135537082456</v>
      </c>
      <c r="C595">
        <v>3.2120194534258829E-2</v>
      </c>
      <c r="D595">
        <v>1.5766155768679718E-2</v>
      </c>
      <c r="E595">
        <v>9.8836096608640542E-3</v>
      </c>
      <c r="F595">
        <v>9.5483639343881248E-3</v>
      </c>
      <c r="G595">
        <v>-1.5687173257631196E-2</v>
      </c>
      <c r="H595">
        <v>-1.5525423873882775E-2</v>
      </c>
      <c r="I595">
        <v>-9.0409834962016794E-3</v>
      </c>
      <c r="J595">
        <v>-5.8457961253952197E-3</v>
      </c>
      <c r="K595">
        <v>-4.1994294016402004E-3</v>
      </c>
      <c r="L595">
        <v>-2.0607512606461249E-3</v>
      </c>
      <c r="M595">
        <v>1.4612904732574257E-3</v>
      </c>
      <c r="N595">
        <v>3.0897414708213008E-3</v>
      </c>
      <c r="O595">
        <v>3.0662823641685452E-3</v>
      </c>
      <c r="P595">
        <v>2.9978265440701829E-3</v>
      </c>
      <c r="Q595">
        <v>2.8547919104249565E-3</v>
      </c>
      <c r="R595">
        <v>2.4154817453436693E-3</v>
      </c>
      <c r="S595">
        <v>1.7886194774824958E-3</v>
      </c>
    </row>
    <row r="596" spans="1:19" x14ac:dyDescent="0.35">
      <c r="A596">
        <v>0.24928250284912254</v>
      </c>
      <c r="B596">
        <v>0.12764248926045166</v>
      </c>
      <c r="C596">
        <v>1.0188633093011757E-2</v>
      </c>
      <c r="D596">
        <v>-9.441381807735405E-3</v>
      </c>
      <c r="E596">
        <v>2.136643200075727E-3</v>
      </c>
      <c r="F596">
        <v>1.3268925366860203E-2</v>
      </c>
      <c r="G596">
        <v>1.6786153501650542E-2</v>
      </c>
      <c r="H596">
        <v>9.9812788352296664E-3</v>
      </c>
      <c r="I596">
        <v>1.1989214405253783E-3</v>
      </c>
      <c r="J596">
        <v>-6.0148037315383802E-3</v>
      </c>
      <c r="K596">
        <v>-7.3587956385084878E-3</v>
      </c>
      <c r="L596">
        <v>-4.2834032569500037E-3</v>
      </c>
      <c r="M596">
        <v>-2.0239808891751574E-3</v>
      </c>
      <c r="N596">
        <v>-1.1014222835058255E-3</v>
      </c>
      <c r="O596">
        <v>-6.6035293031755878E-4</v>
      </c>
      <c r="P596">
        <v>-5.7928668107242441E-4</v>
      </c>
      <c r="Q596">
        <v>-7.4934435580666179E-4</v>
      </c>
      <c r="R596">
        <v>-6.9763965570908187E-4</v>
      </c>
      <c r="S596">
        <v>-4.0832153297562122E-4</v>
      </c>
    </row>
    <row r="597" spans="1:19" x14ac:dyDescent="0.35">
      <c r="A597">
        <v>0.25152031993364121</v>
      </c>
      <c r="B597">
        <v>9.1457939595811971E-2</v>
      </c>
      <c r="C597">
        <v>1.7149262313553192E-2</v>
      </c>
      <c r="D597">
        <v>1.3361140170591351E-2</v>
      </c>
      <c r="E597">
        <v>2.3353513779991578E-2</v>
      </c>
      <c r="F597">
        <v>2.0119372941503929E-3</v>
      </c>
      <c r="G597">
        <v>4.4080243924034647E-3</v>
      </c>
      <c r="H597">
        <v>9.6361006693079908E-3</v>
      </c>
      <c r="I597">
        <v>1.3635003705639182E-2</v>
      </c>
      <c r="J597">
        <v>1.3590289808289151E-2</v>
      </c>
      <c r="K597">
        <v>1.338294013453481E-2</v>
      </c>
      <c r="L597">
        <v>1.1660417738321549E-2</v>
      </c>
      <c r="M597">
        <v>1.0019039109130847E-2</v>
      </c>
      <c r="N597">
        <v>8.2648287130511599E-3</v>
      </c>
      <c r="O597">
        <v>7.1576856845695161E-3</v>
      </c>
      <c r="P597">
        <v>6.3118716716732562E-3</v>
      </c>
      <c r="Q597">
        <v>5.7823510269162468E-3</v>
      </c>
      <c r="R597">
        <v>5.4524323267027474E-3</v>
      </c>
      <c r="S597">
        <v>5.239172412926635E-3</v>
      </c>
    </row>
    <row r="598" spans="1:19" x14ac:dyDescent="0.35">
      <c r="A598">
        <v>0.25238810574942872</v>
      </c>
      <c r="B598">
        <v>0.12823922495878698</v>
      </c>
      <c r="C598">
        <v>2.283394902546243E-2</v>
      </c>
      <c r="D598">
        <v>1.0018709573351615E-2</v>
      </c>
      <c r="E598">
        <v>3.5675927845764364E-3</v>
      </c>
      <c r="F598">
        <v>-3.2287578317910601E-3</v>
      </c>
      <c r="G598">
        <v>-1.659643789338016E-2</v>
      </c>
      <c r="H598">
        <v>-8.1841204781309962E-3</v>
      </c>
      <c r="I598">
        <v>6.7195225104598293E-3</v>
      </c>
      <c r="J598">
        <v>1.06772199363555E-2</v>
      </c>
      <c r="K598">
        <v>1.091909614566778E-2</v>
      </c>
      <c r="L598">
        <v>1.078962849273526E-2</v>
      </c>
      <c r="M598">
        <v>9.3376543080735085E-3</v>
      </c>
      <c r="N598">
        <v>7.0206316371478911E-3</v>
      </c>
      <c r="O598">
        <v>4.7573093726018716E-3</v>
      </c>
      <c r="P598">
        <v>3.6085987324347541E-3</v>
      </c>
      <c r="Q598">
        <v>3.3605189388620791E-3</v>
      </c>
      <c r="R598">
        <v>3.3759528852236658E-3</v>
      </c>
      <c r="S598">
        <v>3.5354606783662397E-3</v>
      </c>
    </row>
    <row r="599" spans="1:19" x14ac:dyDescent="0.35">
      <c r="A599">
        <v>0.23238320154409298</v>
      </c>
      <c r="B599">
        <v>9.625816369304574E-2</v>
      </c>
      <c r="C599">
        <v>-1.0887913152163262E-2</v>
      </c>
      <c r="D599">
        <v>1.1337384908872488E-2</v>
      </c>
      <c r="E599">
        <v>4.8848525746927191E-3</v>
      </c>
      <c r="F599">
        <v>5.1912276540154742E-3</v>
      </c>
      <c r="G599">
        <v>8.1684019257062014E-4</v>
      </c>
      <c r="H599">
        <v>-8.0497138623328952E-4</v>
      </c>
      <c r="I599">
        <v>5.5038342434199621E-3</v>
      </c>
      <c r="J599">
        <v>6.9130018205743674E-3</v>
      </c>
      <c r="K599">
        <v>5.7280052929065449E-3</v>
      </c>
      <c r="L599">
        <v>6.5491166090103324E-3</v>
      </c>
      <c r="M599">
        <v>7.179874003583833E-3</v>
      </c>
      <c r="N599">
        <v>6.6290963179162707E-3</v>
      </c>
      <c r="O599">
        <v>5.2611675536037277E-3</v>
      </c>
      <c r="P599">
        <v>4.2885215860088768E-3</v>
      </c>
      <c r="Q599">
        <v>3.7683562808402031E-3</v>
      </c>
      <c r="R599">
        <v>3.3888954062648541E-3</v>
      </c>
      <c r="S599">
        <v>3.0839784430849483E-3</v>
      </c>
    </row>
    <row r="600" spans="1:19" x14ac:dyDescent="0.35">
      <c r="A600">
        <v>0.21494296050582953</v>
      </c>
      <c r="B600">
        <v>9.6153819382604241E-2</v>
      </c>
      <c r="C600">
        <v>2.9475527200687628E-2</v>
      </c>
      <c r="D600">
        <v>5.8420166455882749E-3</v>
      </c>
      <c r="E600">
        <v>1.0150726581421233E-2</v>
      </c>
      <c r="F600">
        <v>8.8245252895817264E-3</v>
      </c>
      <c r="G600">
        <v>1.5937837029230524E-2</v>
      </c>
      <c r="H600">
        <v>5.9825435568392378E-3</v>
      </c>
      <c r="I600">
        <v>2.5845610679379625E-3</v>
      </c>
      <c r="J600">
        <v>2.4479395910005012E-3</v>
      </c>
      <c r="K600">
        <v>2.9664602842484882E-3</v>
      </c>
      <c r="L600">
        <v>3.4166110166785825E-3</v>
      </c>
      <c r="M600">
        <v>3.2235737778204656E-3</v>
      </c>
      <c r="N600">
        <v>2.343941356876609E-3</v>
      </c>
      <c r="O600">
        <v>1.6302669881388065E-3</v>
      </c>
      <c r="P600">
        <v>1.2819787019056816E-3</v>
      </c>
      <c r="Q600">
        <v>1.0379143040889461E-3</v>
      </c>
      <c r="R600">
        <v>8.6875015063133906E-4</v>
      </c>
      <c r="S600">
        <v>7.35470119307217E-4</v>
      </c>
    </row>
    <row r="601" spans="1:19" x14ac:dyDescent="0.35">
      <c r="A601">
        <v>0.24315613818644433</v>
      </c>
      <c r="B601">
        <v>0.10315551499290464</v>
      </c>
      <c r="C601">
        <v>9.9975655328118865E-3</v>
      </c>
      <c r="D601">
        <v>-6.1197459959897779E-3</v>
      </c>
      <c r="E601">
        <v>-3.4500421927690138E-3</v>
      </c>
      <c r="F601">
        <v>1.7979993724806881E-2</v>
      </c>
      <c r="G601">
        <v>1.3045148463561149E-2</v>
      </c>
      <c r="H601">
        <v>6.6490094533173836E-3</v>
      </c>
      <c r="I601">
        <v>-1.3023624892195846E-3</v>
      </c>
      <c r="J601">
        <v>2.4068164774780207E-3</v>
      </c>
      <c r="K601">
        <v>3.9022753739409309E-3</v>
      </c>
      <c r="L601">
        <v>6.5742457593331756E-3</v>
      </c>
      <c r="M601">
        <v>6.7031199452526006E-3</v>
      </c>
      <c r="N601">
        <v>5.704435933128929E-3</v>
      </c>
      <c r="O601">
        <v>4.6183965811355688E-3</v>
      </c>
      <c r="P601">
        <v>3.8273190924819002E-3</v>
      </c>
      <c r="Q601">
        <v>3.4818384495766469E-3</v>
      </c>
      <c r="R601">
        <v>3.1241398452499106E-3</v>
      </c>
      <c r="S601">
        <v>2.787005858534405E-3</v>
      </c>
    </row>
    <row r="602" spans="1:19" x14ac:dyDescent="0.35">
      <c r="A602">
        <v>0.23735610532135062</v>
      </c>
      <c r="B602">
        <v>0.11830376647705713</v>
      </c>
      <c r="C602">
        <v>1.0306713389407305E-2</v>
      </c>
      <c r="D602">
        <v>6.8969474861938019E-3</v>
      </c>
      <c r="E602">
        <v>-4.4368399947112627E-3</v>
      </c>
      <c r="F602">
        <v>-1.4471880343738205E-3</v>
      </c>
      <c r="G602">
        <v>-2.4007088425366269E-3</v>
      </c>
      <c r="H602">
        <v>1.6953399275128264E-3</v>
      </c>
      <c r="I602">
        <v>1.2327277849982974E-2</v>
      </c>
      <c r="J602">
        <v>1.5442557634441714E-2</v>
      </c>
      <c r="K602">
        <v>1.4802306325710838E-2</v>
      </c>
      <c r="L602">
        <v>1.3345524816555532E-2</v>
      </c>
      <c r="M602">
        <v>1.1988126169789021E-2</v>
      </c>
      <c r="N602">
        <v>1.0211444038120389E-2</v>
      </c>
      <c r="O602">
        <v>8.2903288530289145E-3</v>
      </c>
      <c r="P602">
        <v>7.2524020513568812E-3</v>
      </c>
      <c r="Q602">
        <v>6.9936794459158902E-3</v>
      </c>
      <c r="R602">
        <v>7.0775914056951834E-3</v>
      </c>
      <c r="S602">
        <v>7.1774608745156449E-3</v>
      </c>
    </row>
    <row r="603" spans="1:19" x14ac:dyDescent="0.35">
      <c r="A603">
        <v>0.24160208011502193</v>
      </c>
      <c r="B603">
        <v>0.11900793324938685</v>
      </c>
      <c r="C603">
        <v>-1.0652417442420159E-2</v>
      </c>
      <c r="D603">
        <v>1.2332485699431404E-2</v>
      </c>
      <c r="E603">
        <v>3.590758570610425E-2</v>
      </c>
      <c r="F603">
        <v>4.0871946478956839E-3</v>
      </c>
      <c r="G603">
        <v>-5.6979494904434236E-3</v>
      </c>
      <c r="H603">
        <v>3.1774134882727222E-3</v>
      </c>
      <c r="I603">
        <v>3.060476982271027E-3</v>
      </c>
      <c r="J603">
        <v>-3.8909753893532593E-3</v>
      </c>
      <c r="K603">
        <v>-2.5483445484498269E-3</v>
      </c>
      <c r="L603">
        <v>1.8404717168477842E-3</v>
      </c>
      <c r="M603">
        <v>1.1030153686634699E-3</v>
      </c>
      <c r="N603">
        <v>-1.1300213795342655E-3</v>
      </c>
      <c r="O603">
        <v>-7.5262660464262389E-4</v>
      </c>
      <c r="P603">
        <v>-1.9188377704498126E-4</v>
      </c>
      <c r="Q603">
        <v>-1.0091796657685974E-3</v>
      </c>
      <c r="R603">
        <v>-1.5393091556248947E-3</v>
      </c>
      <c r="S603">
        <v>-1.2093338095511424E-3</v>
      </c>
    </row>
    <row r="604" spans="1:19" x14ac:dyDescent="0.35">
      <c r="A604">
        <v>0.24051617512398038</v>
      </c>
      <c r="B604">
        <v>0.12401285886327021</v>
      </c>
      <c r="C604">
        <v>-7.0123785041582131E-3</v>
      </c>
      <c r="D604">
        <v>-3.282094829580802E-2</v>
      </c>
      <c r="E604">
        <v>-1.8771527058041356E-2</v>
      </c>
      <c r="F604">
        <v>2.4045184694825611E-2</v>
      </c>
      <c r="G604">
        <v>5.5687987935310341E-3</v>
      </c>
      <c r="H604">
        <v>-1.5410083644566952E-2</v>
      </c>
      <c r="I604">
        <v>-9.6384756432754213E-3</v>
      </c>
      <c r="J604">
        <v>3.3133481894562838E-3</v>
      </c>
      <c r="K604">
        <v>7.4466956231024426E-3</v>
      </c>
      <c r="L604">
        <v>3.1857476611695328E-3</v>
      </c>
      <c r="M604">
        <v>1.3231655652219071E-3</v>
      </c>
      <c r="N604">
        <v>2.6310844765651815E-3</v>
      </c>
      <c r="O604">
        <v>3.6245926914048438E-3</v>
      </c>
      <c r="P604">
        <v>2.822550763867122E-3</v>
      </c>
      <c r="Q604">
        <v>1.5791233879678711E-3</v>
      </c>
      <c r="R604">
        <v>1.3350761279363507E-3</v>
      </c>
      <c r="S604">
        <v>1.6148123480280031E-3</v>
      </c>
    </row>
    <row r="605" spans="1:19" x14ac:dyDescent="0.35">
      <c r="A605">
        <v>0.25274176896228417</v>
      </c>
      <c r="B605">
        <v>0.12432040587908988</v>
      </c>
      <c r="C605">
        <v>1.90523725446166E-2</v>
      </c>
      <c r="D605">
        <v>-1.254385171514363E-2</v>
      </c>
      <c r="E605">
        <v>-1.6091622612037341E-2</v>
      </c>
      <c r="F605">
        <v>9.7953141988483443E-4</v>
      </c>
      <c r="G605">
        <v>3.4440215455389944E-3</v>
      </c>
      <c r="H605">
        <v>-3.9721036480643316E-3</v>
      </c>
      <c r="I605">
        <v>-6.6881376505609769E-3</v>
      </c>
      <c r="J605">
        <v>-2.7705897327606091E-3</v>
      </c>
      <c r="K605">
        <v>-8.713958774915554E-4</v>
      </c>
      <c r="L605">
        <v>1.5233775830724543E-3</v>
      </c>
      <c r="M605">
        <v>2.0045456589020093E-3</v>
      </c>
      <c r="N605">
        <v>3.5394075625536309E-4</v>
      </c>
      <c r="O605">
        <v>-7.6449034494711432E-4</v>
      </c>
      <c r="P605">
        <v>-8.4259578202399289E-4</v>
      </c>
      <c r="Q605">
        <v>-7.3000553243213044E-4</v>
      </c>
      <c r="R605">
        <v>-5.177426864192234E-4</v>
      </c>
      <c r="S605">
        <v>-4.2068439426786022E-4</v>
      </c>
    </row>
    <row r="606" spans="1:19" x14ac:dyDescent="0.35">
      <c r="A606">
        <v>0.24869714884138164</v>
      </c>
      <c r="B606">
        <v>0.14251641710089122</v>
      </c>
      <c r="C606">
        <v>3.4768438806841509E-2</v>
      </c>
      <c r="D606">
        <v>-2.0329766250103153E-2</v>
      </c>
      <c r="E606">
        <v>-2.1592920329131036E-2</v>
      </c>
      <c r="F606">
        <v>-2.1363641670287346E-2</v>
      </c>
      <c r="G606">
        <v>-9.0611995930557007E-3</v>
      </c>
      <c r="H606">
        <v>-3.757070939343409E-3</v>
      </c>
      <c r="I606">
        <v>3.3028137457129804E-3</v>
      </c>
      <c r="J606">
        <v>6.4364338776295542E-3</v>
      </c>
      <c r="K606">
        <v>7.4220812758345155E-3</v>
      </c>
      <c r="L606">
        <v>6.1277096136787973E-3</v>
      </c>
      <c r="M606">
        <v>4.5685554936096273E-3</v>
      </c>
      <c r="N606">
        <v>2.5554905345345938E-3</v>
      </c>
      <c r="O606">
        <v>1.2341101918907458E-3</v>
      </c>
      <c r="P606">
        <v>4.5211466003383964E-4</v>
      </c>
      <c r="Q606">
        <v>1.4987372823559137E-4</v>
      </c>
      <c r="R606">
        <v>1.0669921102716611E-4</v>
      </c>
      <c r="S606">
        <v>3.2655307790160703E-4</v>
      </c>
    </row>
    <row r="607" spans="1:19" x14ac:dyDescent="0.35">
      <c r="A607">
        <v>0.24721048521202063</v>
      </c>
      <c r="B607">
        <v>0.12256196798561497</v>
      </c>
      <c r="C607">
        <v>2.4572264210939075E-2</v>
      </c>
      <c r="D607">
        <v>-4.3644865965253524E-3</v>
      </c>
      <c r="E607">
        <v>-1.2860538976650134E-2</v>
      </c>
      <c r="F607">
        <v>2.3701706747227724E-2</v>
      </c>
      <c r="G607">
        <v>2.1830477962686369E-2</v>
      </c>
      <c r="H607">
        <v>1.0447359612116952E-2</v>
      </c>
      <c r="I607">
        <v>8.5282280569142048E-3</v>
      </c>
      <c r="J607">
        <v>4.2499203128218387E-3</v>
      </c>
      <c r="K607">
        <v>1.2249500152858605E-3</v>
      </c>
      <c r="L607">
        <v>3.3076398007763482E-3</v>
      </c>
      <c r="M607">
        <v>4.6297410995810384E-3</v>
      </c>
      <c r="N607">
        <v>3.213658879133793E-3</v>
      </c>
      <c r="O607">
        <v>1.9004263404953437E-3</v>
      </c>
      <c r="P607">
        <v>1.4132465293725605E-3</v>
      </c>
      <c r="Q607">
        <v>1.2123103915614511E-3</v>
      </c>
      <c r="R607">
        <v>1.2115074784745858E-3</v>
      </c>
      <c r="S607">
        <v>1.1583467199421736E-3</v>
      </c>
    </row>
    <row r="608" spans="1:19" x14ac:dyDescent="0.35">
      <c r="A608">
        <v>0.24396485047347388</v>
      </c>
      <c r="B608">
        <v>0.12614695014994171</v>
      </c>
      <c r="C608">
        <v>1.2469221009603211E-2</v>
      </c>
      <c r="D608">
        <v>3.9058057946357735E-2</v>
      </c>
      <c r="E608">
        <v>2.1629512220896881E-2</v>
      </c>
      <c r="F608">
        <v>-6.0672551037080436E-3</v>
      </c>
      <c r="G608">
        <v>-3.0127892399982694E-4</v>
      </c>
      <c r="H608">
        <v>2.9842655780441075E-5</v>
      </c>
      <c r="I608">
        <v>-4.9110483845966951E-3</v>
      </c>
      <c r="J608">
        <v>-1.2618326170407629E-3</v>
      </c>
      <c r="K608">
        <v>-4.858072819235509E-4</v>
      </c>
      <c r="L608">
        <v>1.0805961643943118E-3</v>
      </c>
      <c r="M608">
        <v>5.6500290848965923E-3</v>
      </c>
      <c r="N608">
        <v>4.4757766319988759E-3</v>
      </c>
      <c r="O608">
        <v>1.8726241929520196E-3</v>
      </c>
      <c r="P608">
        <v>1.5212995981004763E-3</v>
      </c>
      <c r="Q608">
        <v>3.1347069498697698E-4</v>
      </c>
      <c r="R608">
        <v>-1.0918663321559554E-3</v>
      </c>
      <c r="S608">
        <v>-1.039208413818581E-3</v>
      </c>
    </row>
    <row r="609" spans="1:19" x14ac:dyDescent="0.35">
      <c r="A609">
        <v>0.22745418567390285</v>
      </c>
      <c r="B609">
        <v>0.11414361117562279</v>
      </c>
      <c r="C609">
        <v>4.5209107904188332E-3</v>
      </c>
      <c r="D609">
        <v>-4.1553626286236819E-3</v>
      </c>
      <c r="E609">
        <v>2.3076150755420989E-3</v>
      </c>
      <c r="F609">
        <v>-3.2948450269569222E-3</v>
      </c>
      <c r="G609">
        <v>9.3856763605990184E-3</v>
      </c>
      <c r="H609">
        <v>8.8841203053761451E-3</v>
      </c>
      <c r="I609">
        <v>4.2726058286321851E-3</v>
      </c>
      <c r="J609">
        <v>1.1884812167470963E-3</v>
      </c>
      <c r="K609">
        <v>2.5413015134694008E-3</v>
      </c>
      <c r="L609">
        <v>4.0762497160862186E-3</v>
      </c>
      <c r="M609">
        <v>3.8926368331064641E-3</v>
      </c>
      <c r="N609">
        <v>2.1611163955352181E-3</v>
      </c>
      <c r="O609">
        <v>6.7464887334896186E-4</v>
      </c>
      <c r="P609">
        <v>6.3324327638590247E-4</v>
      </c>
      <c r="Q609">
        <v>7.131176945402416E-4</v>
      </c>
      <c r="R609">
        <v>4.9674093875706597E-4</v>
      </c>
      <c r="S609">
        <v>4.8623515356611925E-4</v>
      </c>
    </row>
    <row r="610" spans="1:19" x14ac:dyDescent="0.35">
      <c r="A610">
        <v>0.25703923574619808</v>
      </c>
      <c r="B610">
        <v>0.12001778682199088</v>
      </c>
      <c r="C610">
        <v>-1.4539250702538969E-3</v>
      </c>
      <c r="D610">
        <v>-1.2679445676480279E-2</v>
      </c>
      <c r="E610">
        <v>9.570718236493643E-3</v>
      </c>
      <c r="F610">
        <v>1.2378180352959903E-2</v>
      </c>
      <c r="G610">
        <v>1.0269570457845391E-2</v>
      </c>
      <c r="H610">
        <v>1.0083170967208316E-2</v>
      </c>
      <c r="I610">
        <v>8.9806874408720674E-3</v>
      </c>
      <c r="J610">
        <v>6.682586907601349E-3</v>
      </c>
      <c r="K610">
        <v>5.5123596455743176E-3</v>
      </c>
      <c r="L610">
        <v>5.86375160462541E-3</v>
      </c>
      <c r="M610">
        <v>6.2742746802194171E-3</v>
      </c>
      <c r="N610">
        <v>5.3974711884447685E-3</v>
      </c>
      <c r="O610">
        <v>4.4045697276074739E-3</v>
      </c>
      <c r="P610">
        <v>3.9093081497810489E-3</v>
      </c>
      <c r="Q610">
        <v>3.5914447160326122E-3</v>
      </c>
      <c r="R610">
        <v>3.2789306684265101E-3</v>
      </c>
      <c r="S610">
        <v>2.9465853920827255E-3</v>
      </c>
    </row>
    <row r="611" spans="1:19" x14ac:dyDescent="0.35">
      <c r="A611">
        <v>0.2437477744989458</v>
      </c>
      <c r="B611">
        <v>0.12017921257305314</v>
      </c>
      <c r="C611">
        <v>2.5707945800560288E-2</v>
      </c>
      <c r="D611">
        <v>2.3015271796840618E-2</v>
      </c>
      <c r="E611">
        <v>1.7703432714728067E-2</v>
      </c>
      <c r="F611">
        <v>5.2260259023240215E-3</v>
      </c>
      <c r="G611">
        <v>1.432841841804129E-2</v>
      </c>
      <c r="H611">
        <v>7.8723260667232196E-3</v>
      </c>
      <c r="I611">
        <v>-2.6468848530246396E-3</v>
      </c>
      <c r="J611">
        <v>-8.143448463122882E-4</v>
      </c>
      <c r="K611">
        <v>9.6735193339290537E-4</v>
      </c>
      <c r="L611">
        <v>-9.1227250313762802E-4</v>
      </c>
      <c r="M611">
        <v>-2.7524677659192395E-4</v>
      </c>
      <c r="N611">
        <v>6.0390359033178174E-6</v>
      </c>
      <c r="O611">
        <v>-1.402863254914439E-3</v>
      </c>
      <c r="P611">
        <v>-1.6701539769733318E-3</v>
      </c>
      <c r="Q611">
        <v>-1.4371229945743874E-3</v>
      </c>
      <c r="R611">
        <v>-1.8775645210040925E-3</v>
      </c>
      <c r="S611">
        <v>-1.9908197820177405E-3</v>
      </c>
    </row>
    <row r="612" spans="1:19" x14ac:dyDescent="0.35">
      <c r="A612">
        <v>0.24604790015714414</v>
      </c>
      <c r="B612">
        <v>0.15297203070643997</v>
      </c>
      <c r="C612">
        <v>4.3958694117562022E-2</v>
      </c>
      <c r="D612">
        <v>-1.5042481536319513E-2</v>
      </c>
      <c r="E612">
        <v>-3.1057649596713054E-2</v>
      </c>
      <c r="F612">
        <v>6.7897254136072864E-3</v>
      </c>
      <c r="G612">
        <v>3.2397567217433768E-2</v>
      </c>
      <c r="H612">
        <v>2.5637828921199379E-2</v>
      </c>
      <c r="I612">
        <v>1.0778846202506064E-2</v>
      </c>
      <c r="J612">
        <v>2.8747873358311521E-3</v>
      </c>
      <c r="K612">
        <v>1.9075129179218586E-3</v>
      </c>
      <c r="L612">
        <v>3.5099328821446328E-3</v>
      </c>
      <c r="M612">
        <v>4.8666875481919152E-3</v>
      </c>
      <c r="N612">
        <v>4.0748218942865443E-3</v>
      </c>
      <c r="O612">
        <v>2.8569515034289283E-3</v>
      </c>
      <c r="P612">
        <v>2.4308545800902606E-3</v>
      </c>
      <c r="Q612">
        <v>2.1188430237126807E-3</v>
      </c>
      <c r="R612">
        <v>1.6799629428257223E-3</v>
      </c>
      <c r="S612">
        <v>1.3275517057650299E-3</v>
      </c>
    </row>
    <row r="613" spans="1:19" x14ac:dyDescent="0.35">
      <c r="A613">
        <v>0.23676629902710003</v>
      </c>
      <c r="B613">
        <v>0.11981417538963161</v>
      </c>
      <c r="C613">
        <v>1.7385802306802516E-2</v>
      </c>
      <c r="D613">
        <v>2.5870241001479933E-2</v>
      </c>
      <c r="E613">
        <v>3.6321803490234339E-2</v>
      </c>
      <c r="F613">
        <v>1.1321523093684366E-2</v>
      </c>
      <c r="G613">
        <v>-7.9346155971313208E-3</v>
      </c>
      <c r="H613">
        <v>1.5761527490902043E-3</v>
      </c>
      <c r="I613">
        <v>8.5385650580054005E-3</v>
      </c>
      <c r="J613">
        <v>4.7015003982215087E-3</v>
      </c>
      <c r="K613">
        <v>8.7118437112319988E-4</v>
      </c>
      <c r="L613">
        <v>4.5843485802829756E-3</v>
      </c>
      <c r="M613">
        <v>7.3945047911359255E-3</v>
      </c>
      <c r="N613">
        <v>5.633850502261558E-3</v>
      </c>
      <c r="O613">
        <v>3.6898462755767343E-3</v>
      </c>
      <c r="P613">
        <v>4.3425895545781724E-3</v>
      </c>
      <c r="Q613">
        <v>4.5652732532654563E-3</v>
      </c>
      <c r="R613">
        <v>3.4602725937428426E-3</v>
      </c>
      <c r="S613">
        <v>2.7240658758959689E-3</v>
      </c>
    </row>
    <row r="614" spans="1:19" x14ac:dyDescent="0.35">
      <c r="A614">
        <v>0.25777278839425366</v>
      </c>
      <c r="B614">
        <v>0.12013392156119923</v>
      </c>
      <c r="C614">
        <v>-2.5138657732338528E-2</v>
      </c>
      <c r="D614">
        <v>-9.8011338962419835E-3</v>
      </c>
      <c r="E614">
        <v>6.5334455966794078E-3</v>
      </c>
      <c r="F614">
        <v>2.3541051253053134E-2</v>
      </c>
      <c r="G614">
        <v>1.6958752964872027E-2</v>
      </c>
      <c r="H614">
        <v>4.6482565413834163E-3</v>
      </c>
      <c r="I614">
        <v>1.5860011073246501E-4</v>
      </c>
      <c r="J614">
        <v>4.3306817825114353E-3</v>
      </c>
      <c r="K614">
        <v>5.5987826495876346E-3</v>
      </c>
      <c r="L614">
        <v>5.7546514640976088E-3</v>
      </c>
      <c r="M614">
        <v>5.9691640892183644E-3</v>
      </c>
      <c r="N614">
        <v>4.5336910079515494E-3</v>
      </c>
      <c r="O614">
        <v>2.6364186921124392E-3</v>
      </c>
      <c r="P614">
        <v>1.7285405756725528E-3</v>
      </c>
      <c r="Q614">
        <v>1.4558057233002371E-3</v>
      </c>
      <c r="R614">
        <v>1.3822170246642186E-3</v>
      </c>
      <c r="S614">
        <v>1.2130359439861192E-3</v>
      </c>
    </row>
    <row r="615" spans="1:19" x14ac:dyDescent="0.35">
      <c r="A615">
        <v>0.23175449626238739</v>
      </c>
      <c r="B615">
        <v>0.12419119843993562</v>
      </c>
      <c r="C615">
        <v>-2.2970067479273693E-4</v>
      </c>
      <c r="D615">
        <v>2.0891781374925988E-4</v>
      </c>
      <c r="E615">
        <v>-8.3241690204178456E-3</v>
      </c>
      <c r="F615">
        <v>-1.5718738854375032E-2</v>
      </c>
      <c r="G615">
        <v>-1.3414635055326271E-2</v>
      </c>
      <c r="H615">
        <v>-3.8452938754289265E-3</v>
      </c>
      <c r="I615">
        <v>8.6408196427169889E-4</v>
      </c>
      <c r="J615">
        <v>6.3441456184945635E-3</v>
      </c>
      <c r="K615">
        <v>7.5298151676831239E-3</v>
      </c>
      <c r="L615">
        <v>7.3045685247612822E-3</v>
      </c>
      <c r="M615">
        <v>5.4992410843403648E-3</v>
      </c>
      <c r="N615">
        <v>4.2212244075027243E-3</v>
      </c>
      <c r="O615">
        <v>2.7206855554373034E-3</v>
      </c>
      <c r="P615">
        <v>1.9154563376716845E-3</v>
      </c>
      <c r="Q615">
        <v>1.4721807694146462E-3</v>
      </c>
      <c r="R615">
        <v>1.3875664421397736E-3</v>
      </c>
      <c r="S615">
        <v>1.4217670905295047E-3</v>
      </c>
    </row>
    <row r="616" spans="1:19" x14ac:dyDescent="0.35">
      <c r="A616">
        <v>0.23105853751390323</v>
      </c>
      <c r="B616">
        <v>0.1050356190503388</v>
      </c>
      <c r="C616">
        <v>7.9740220671609529E-3</v>
      </c>
      <c r="D616">
        <v>-7.6094066403079507E-4</v>
      </c>
      <c r="E616">
        <v>2.7517600535866505E-3</v>
      </c>
      <c r="F616">
        <v>6.3728160635695922E-3</v>
      </c>
      <c r="G616">
        <v>-6.1053249782636368E-4</v>
      </c>
      <c r="H616">
        <v>-1.1851688621549829E-3</v>
      </c>
      <c r="I616">
        <v>-4.2824651874431553E-4</v>
      </c>
      <c r="J616">
        <v>3.5048426833860407E-3</v>
      </c>
      <c r="K616">
        <v>6.7766645591596803E-3</v>
      </c>
      <c r="L616">
        <v>9.4650125703874578E-3</v>
      </c>
      <c r="M616">
        <v>1.0548496890413903E-2</v>
      </c>
      <c r="N616">
        <v>8.9728887987788608E-3</v>
      </c>
      <c r="O616">
        <v>6.4412083520687313E-3</v>
      </c>
      <c r="P616">
        <v>4.4695741518731404E-3</v>
      </c>
      <c r="Q616">
        <v>3.1658389279707313E-3</v>
      </c>
      <c r="R616">
        <v>2.2272984649378208E-3</v>
      </c>
      <c r="S616">
        <v>1.7836454955643816E-3</v>
      </c>
    </row>
    <row r="617" spans="1:19" x14ac:dyDescent="0.35">
      <c r="A617">
        <v>0.24172114986704094</v>
      </c>
      <c r="B617">
        <v>0.1068210606098038</v>
      </c>
      <c r="C617">
        <v>9.3682747170286042E-3</v>
      </c>
      <c r="D617">
        <v>-5.530255619743016E-3</v>
      </c>
      <c r="E617">
        <v>1.4087558006017171E-2</v>
      </c>
      <c r="F617">
        <v>1.3867341566079786E-2</v>
      </c>
      <c r="G617">
        <v>3.3414343636418214E-3</v>
      </c>
      <c r="H617">
        <v>-3.9296717614600548E-3</v>
      </c>
      <c r="I617">
        <v>1.3682767140095974E-3</v>
      </c>
      <c r="J617">
        <v>9.4241982294271821E-3</v>
      </c>
      <c r="K617">
        <v>1.3398894252244116E-2</v>
      </c>
      <c r="L617">
        <v>1.1949840575171494E-2</v>
      </c>
      <c r="M617">
        <v>1.0368624497801035E-2</v>
      </c>
      <c r="N617">
        <v>9.0515289231865408E-3</v>
      </c>
      <c r="O617">
        <v>7.6763837794197598E-3</v>
      </c>
      <c r="P617">
        <v>6.0025182829912069E-3</v>
      </c>
      <c r="Q617">
        <v>4.4666006064878749E-3</v>
      </c>
      <c r="R617">
        <v>3.5978317213494694E-3</v>
      </c>
      <c r="S617">
        <v>3.4149266626614292E-3</v>
      </c>
    </row>
    <row r="618" spans="1:19" x14ac:dyDescent="0.35">
      <c r="A618">
        <v>0.23848333314468328</v>
      </c>
      <c r="B618">
        <v>0.11745741826772772</v>
      </c>
      <c r="C618">
        <v>1.1517069444527923E-2</v>
      </c>
      <c r="D618">
        <v>-4.0413038193841851E-3</v>
      </c>
      <c r="E618">
        <v>-1.7611014259536491E-2</v>
      </c>
      <c r="F618">
        <v>-2.228115785080767E-3</v>
      </c>
      <c r="G618">
        <v>4.9202755917278082E-3</v>
      </c>
      <c r="H618">
        <v>3.6912428685820114E-3</v>
      </c>
      <c r="I618">
        <v>2.6234120759760248E-3</v>
      </c>
      <c r="J618">
        <v>2.5479408543890804E-4</v>
      </c>
      <c r="K618">
        <v>3.471363309973689E-3</v>
      </c>
      <c r="L618">
        <v>7.4005786732391568E-3</v>
      </c>
      <c r="M618">
        <v>7.8490369587637023E-3</v>
      </c>
      <c r="N618">
        <v>6.0788616239205078E-3</v>
      </c>
      <c r="O618">
        <v>4.4317009988699644E-3</v>
      </c>
      <c r="P618">
        <v>3.1795049805644461E-3</v>
      </c>
      <c r="Q618">
        <v>2.3697902020582903E-3</v>
      </c>
      <c r="R618">
        <v>2.3183716421782559E-3</v>
      </c>
      <c r="S618">
        <v>2.4584303911630535E-3</v>
      </c>
    </row>
    <row r="619" spans="1:19" x14ac:dyDescent="0.35">
      <c r="A619">
        <v>0.23561127246378372</v>
      </c>
      <c r="B619">
        <v>0.11024732523787942</v>
      </c>
      <c r="C619">
        <v>-1.0640585062032042E-2</v>
      </c>
      <c r="D619">
        <v>-1.3322372548410333E-2</v>
      </c>
      <c r="E619">
        <v>8.2112774264832804E-3</v>
      </c>
      <c r="F619">
        <v>5.8417354158983867E-3</v>
      </c>
      <c r="G619">
        <v>-2.180716568220735E-2</v>
      </c>
      <c r="H619">
        <v>-2.5038986171726455E-2</v>
      </c>
      <c r="I619">
        <v>-7.2890113133598161E-3</v>
      </c>
      <c r="J619">
        <v>-2.7460311983139199E-3</v>
      </c>
      <c r="K619">
        <v>-5.0481808981791415E-3</v>
      </c>
      <c r="L619">
        <v>-3.1533784337603663E-3</v>
      </c>
      <c r="M619">
        <v>1.1362807843752372E-3</v>
      </c>
      <c r="N619">
        <v>2.6174508551353851E-3</v>
      </c>
      <c r="O619">
        <v>1.235997163748745E-3</v>
      </c>
      <c r="P619">
        <v>4.1447210130981434E-5</v>
      </c>
      <c r="Q619">
        <v>1.2260594314706218E-4</v>
      </c>
      <c r="R619">
        <v>2.8169141795355462E-4</v>
      </c>
      <c r="S619">
        <v>-3.850323166818278E-5</v>
      </c>
    </row>
    <row r="620" spans="1:19" x14ac:dyDescent="0.35">
      <c r="A620">
        <v>0.23716461779953221</v>
      </c>
      <c r="B620">
        <v>0.11197913883303239</v>
      </c>
      <c r="C620">
        <v>1.5317733316756796E-2</v>
      </c>
      <c r="D620">
        <v>-7.8126199754775128E-3</v>
      </c>
      <c r="E620">
        <v>8.480199118991668E-3</v>
      </c>
      <c r="F620">
        <v>1.1071596271191288E-2</v>
      </c>
      <c r="G620">
        <v>1.3956635564857378E-2</v>
      </c>
      <c r="H620">
        <v>9.9272000958510187E-3</v>
      </c>
      <c r="I620">
        <v>4.1982227933496669E-3</v>
      </c>
      <c r="J620">
        <v>1.168835039663022E-3</v>
      </c>
      <c r="K620">
        <v>1.4625383723799116E-3</v>
      </c>
      <c r="L620">
        <v>1.6180138275825402E-3</v>
      </c>
      <c r="M620">
        <v>1.8818718079930896E-3</v>
      </c>
      <c r="N620">
        <v>1.9845611867318393E-3</v>
      </c>
      <c r="O620">
        <v>1.6053969798284597E-3</v>
      </c>
      <c r="P620">
        <v>1.0229796951506831E-3</v>
      </c>
      <c r="Q620">
        <v>6.4045269956699788E-4</v>
      </c>
      <c r="R620">
        <v>3.812371568263466E-4</v>
      </c>
      <c r="S620">
        <v>1.9076774495016451E-4</v>
      </c>
    </row>
    <row r="621" spans="1:19" x14ac:dyDescent="0.35">
      <c r="A621">
        <v>0.26249911319716918</v>
      </c>
      <c r="B621">
        <v>0.15787491808144988</v>
      </c>
      <c r="C621">
        <v>3.2965036245522404E-2</v>
      </c>
      <c r="D621">
        <v>-3.3119364095845587E-3</v>
      </c>
      <c r="E621">
        <v>-1.2059715425792915E-3</v>
      </c>
      <c r="F621">
        <v>1.1102471334246878E-2</v>
      </c>
      <c r="G621">
        <v>-1.9408731887072433E-3</v>
      </c>
      <c r="H621">
        <v>-8.1786815285038728E-3</v>
      </c>
      <c r="I621">
        <v>-1.9865293245888388E-3</v>
      </c>
      <c r="J621">
        <v>6.1210689188283748E-3</v>
      </c>
      <c r="K621">
        <v>6.4902521398638975E-3</v>
      </c>
      <c r="L621">
        <v>4.6238778297785377E-3</v>
      </c>
      <c r="M621">
        <v>4.6602185915259175E-3</v>
      </c>
      <c r="N621">
        <v>4.5994119517004757E-3</v>
      </c>
      <c r="O621">
        <v>3.408223795796134E-3</v>
      </c>
      <c r="P621">
        <v>1.8790867043856773E-3</v>
      </c>
      <c r="Q621">
        <v>1.22539124217331E-3</v>
      </c>
      <c r="R621">
        <v>1.3109701502518644E-3</v>
      </c>
      <c r="S621">
        <v>1.3744415002565934E-3</v>
      </c>
    </row>
    <row r="622" spans="1:19" x14ac:dyDescent="0.35">
      <c r="A622">
        <v>0.23848764566837377</v>
      </c>
      <c r="B622">
        <v>0.14111994471499695</v>
      </c>
      <c r="C622">
        <v>2.9141890477279872E-2</v>
      </c>
      <c r="D622">
        <v>-6.0733413844486035E-3</v>
      </c>
      <c r="E622">
        <v>5.7179486927316746E-3</v>
      </c>
      <c r="F622">
        <v>2.1335989325708928E-2</v>
      </c>
      <c r="G622">
        <v>2.3065475706322773E-2</v>
      </c>
      <c r="H622">
        <v>1.8755778282964364E-2</v>
      </c>
      <c r="I622">
        <v>1.6741506469858652E-2</v>
      </c>
      <c r="J622">
        <v>8.2990789871667612E-3</v>
      </c>
      <c r="K622">
        <v>1.6561372874655861E-3</v>
      </c>
      <c r="L622">
        <v>2.776863631683025E-3</v>
      </c>
      <c r="M622">
        <v>5.3620681881882517E-3</v>
      </c>
      <c r="N622">
        <v>6.1466368077364676E-3</v>
      </c>
      <c r="O622">
        <v>5.8241360477137199E-3</v>
      </c>
      <c r="P622">
        <v>4.5844990825637108E-3</v>
      </c>
      <c r="Q622">
        <v>3.2829933810932343E-3</v>
      </c>
      <c r="R622">
        <v>2.6240224722476192E-3</v>
      </c>
      <c r="S622">
        <v>2.4261323836562306E-3</v>
      </c>
    </row>
    <row r="623" spans="1:19" x14ac:dyDescent="0.35">
      <c r="A623">
        <v>0.24596114235429289</v>
      </c>
      <c r="B623">
        <v>0.13508168182395963</v>
      </c>
      <c r="C623">
        <v>7.2779085739273748E-3</v>
      </c>
      <c r="D623">
        <v>-1.3585059059987676E-2</v>
      </c>
      <c r="E623">
        <v>-1.5361135509835892E-3</v>
      </c>
      <c r="F623">
        <v>7.1739561504588828E-3</v>
      </c>
      <c r="G623">
        <v>1.1721943996888726E-2</v>
      </c>
      <c r="H623">
        <v>5.2095604552478345E-3</v>
      </c>
      <c r="I623">
        <v>1.2853010081652252E-3</v>
      </c>
      <c r="J623">
        <v>3.2622420123390411E-3</v>
      </c>
      <c r="K623">
        <v>4.148288268435764E-3</v>
      </c>
      <c r="L623">
        <v>3.1317420453420798E-3</v>
      </c>
      <c r="M623">
        <v>1.8284329217057435E-3</v>
      </c>
      <c r="N623">
        <v>3.5041573222680293E-4</v>
      </c>
      <c r="O623">
        <v>-2.6975794025096998E-6</v>
      </c>
      <c r="P623">
        <v>4.8156584212369666E-4</v>
      </c>
      <c r="Q623">
        <v>7.5589244264520367E-4</v>
      </c>
      <c r="R623">
        <v>7.7633998909871853E-4</v>
      </c>
      <c r="S623">
        <v>8.1975312713331266E-4</v>
      </c>
    </row>
    <row r="624" spans="1:19" x14ac:dyDescent="0.35">
      <c r="A624">
        <v>0.23368437641303158</v>
      </c>
      <c r="B624">
        <v>0.10255067423502906</v>
      </c>
      <c r="C624">
        <v>2.7287468996370787E-2</v>
      </c>
      <c r="D624">
        <v>9.2566432780379817E-3</v>
      </c>
      <c r="E624">
        <v>1.4695731437446168E-2</v>
      </c>
      <c r="F624">
        <v>1.6406066335545786E-2</v>
      </c>
      <c r="G624">
        <v>2.1594893118624878E-3</v>
      </c>
      <c r="H624">
        <v>1.3568650696716201E-3</v>
      </c>
      <c r="I624">
        <v>1.7830623200276068E-3</v>
      </c>
      <c r="J624">
        <v>2.4504850408209058E-3</v>
      </c>
      <c r="K624">
        <v>1.3457325875945558E-3</v>
      </c>
      <c r="L624">
        <v>1.3516929413296679E-3</v>
      </c>
      <c r="M624">
        <v>1.189502606383949E-3</v>
      </c>
      <c r="N624">
        <v>1.3289399904270356E-3</v>
      </c>
      <c r="O624">
        <v>9.6754346572933592E-4</v>
      </c>
      <c r="P624">
        <v>6.2491436687258034E-4</v>
      </c>
      <c r="Q624">
        <v>3.4897270906878732E-4</v>
      </c>
      <c r="R624">
        <v>1.8360491299558002E-4</v>
      </c>
      <c r="S624">
        <v>3.1653836297046313E-5</v>
      </c>
    </row>
    <row r="625" spans="1:19" x14ac:dyDescent="0.35">
      <c r="A625">
        <v>0.23118056563094969</v>
      </c>
      <c r="B625">
        <v>8.5218159053233711E-2</v>
      </c>
      <c r="C625">
        <v>-4.4276258464109311E-3</v>
      </c>
      <c r="D625">
        <v>9.9432968068862435E-4</v>
      </c>
      <c r="E625">
        <v>8.5116863757106701E-3</v>
      </c>
      <c r="F625">
        <v>-7.0034242955036366E-3</v>
      </c>
      <c r="G625">
        <v>-1.520210960249967E-2</v>
      </c>
      <c r="H625">
        <v>-9.9791488745307882E-3</v>
      </c>
      <c r="I625">
        <v>-2.1843467498234288E-3</v>
      </c>
      <c r="J625">
        <v>-1.5409667211659496E-4</v>
      </c>
      <c r="K625">
        <v>2.1446443587289305E-3</v>
      </c>
      <c r="L625">
        <v>4.1245833858582865E-3</v>
      </c>
      <c r="M625">
        <v>5.5009525937696046E-3</v>
      </c>
      <c r="N625">
        <v>4.2758638940695141E-3</v>
      </c>
      <c r="O625">
        <v>2.9567863682577159E-3</v>
      </c>
      <c r="P625">
        <v>2.3655770966502158E-3</v>
      </c>
      <c r="Q625">
        <v>1.8195223216191452E-3</v>
      </c>
      <c r="R625">
        <v>1.1438598644607147E-3</v>
      </c>
      <c r="S625">
        <v>7.9044004765096076E-4</v>
      </c>
    </row>
    <row r="626" spans="1:19" x14ac:dyDescent="0.35">
      <c r="A626">
        <v>0.22145336070385324</v>
      </c>
      <c r="B626">
        <v>0.11863877004917572</v>
      </c>
      <c r="C626">
        <v>1.553881994171793E-2</v>
      </c>
      <c r="D626">
        <v>6.2465239931309528E-3</v>
      </c>
      <c r="E626">
        <v>2.2147342574239948E-2</v>
      </c>
      <c r="F626">
        <v>1.7663352070003909E-2</v>
      </c>
      <c r="G626">
        <v>1.1674659714088428E-2</v>
      </c>
      <c r="H626">
        <v>8.9928538779938168E-3</v>
      </c>
      <c r="I626">
        <v>6.6612889743676174E-3</v>
      </c>
      <c r="J626">
        <v>4.1475339256806087E-3</v>
      </c>
      <c r="K626">
        <v>3.0228268435454091E-5</v>
      </c>
      <c r="L626">
        <v>-3.6901030603111545E-4</v>
      </c>
      <c r="M626">
        <v>7.9524708140982789E-4</v>
      </c>
      <c r="N626">
        <v>1.3941452659062879E-3</v>
      </c>
      <c r="O626">
        <v>1.2916291294058795E-3</v>
      </c>
      <c r="P626">
        <v>1.3412932617671498E-3</v>
      </c>
      <c r="Q626">
        <v>1.1322449074366503E-3</v>
      </c>
      <c r="R626">
        <v>7.3963810716614199E-4</v>
      </c>
      <c r="S626">
        <v>4.594145020397004E-4</v>
      </c>
    </row>
    <row r="627" spans="1:19" x14ac:dyDescent="0.35">
      <c r="A627">
        <v>0.24316033350227223</v>
      </c>
      <c r="B627">
        <v>0.12287804928859168</v>
      </c>
      <c r="C627">
        <v>1.2324100726022484E-2</v>
      </c>
      <c r="D627">
        <v>-1.5153680407474994E-3</v>
      </c>
      <c r="E627">
        <v>-9.6924214108962022E-3</v>
      </c>
      <c r="F627">
        <v>2.8300538673740945E-2</v>
      </c>
      <c r="G627">
        <v>1.5496840920819239E-3</v>
      </c>
      <c r="H627">
        <v>-8.6953819561234151E-3</v>
      </c>
      <c r="I627">
        <v>3.7429679929016435E-3</v>
      </c>
      <c r="J627">
        <v>1.0209524976633678E-2</v>
      </c>
      <c r="K627">
        <v>1.3312962360784976E-2</v>
      </c>
      <c r="L627">
        <v>8.5781969829431121E-3</v>
      </c>
      <c r="M627">
        <v>6.257350917476652E-3</v>
      </c>
      <c r="N627">
        <v>5.7331414825460957E-3</v>
      </c>
      <c r="O627">
        <v>3.8441714910372681E-3</v>
      </c>
      <c r="P627">
        <v>2.7000874330815939E-3</v>
      </c>
      <c r="Q627">
        <v>1.8710486363846225E-3</v>
      </c>
      <c r="R627">
        <v>1.965187666447145E-3</v>
      </c>
      <c r="S627">
        <v>2.4904743995853985E-3</v>
      </c>
    </row>
    <row r="628" spans="1:19" x14ac:dyDescent="0.35">
      <c r="A628">
        <v>0.24034961708609939</v>
      </c>
      <c r="B628">
        <v>0.12105821639586527</v>
      </c>
      <c r="C628">
        <v>1.6860935398841998E-2</v>
      </c>
      <c r="D628">
        <v>6.9796053186784862E-3</v>
      </c>
      <c r="E628">
        <v>2.9380729634842836E-2</v>
      </c>
      <c r="F628">
        <v>2.4133440193201391E-2</v>
      </c>
      <c r="G628">
        <v>5.3672812882072591E-3</v>
      </c>
      <c r="H628">
        <v>2.4771928320272505E-3</v>
      </c>
      <c r="I628">
        <v>4.5302612333943011E-3</v>
      </c>
      <c r="J628">
        <v>2.768031423660256E-3</v>
      </c>
      <c r="K628">
        <v>-6.7161969462272125E-4</v>
      </c>
      <c r="L628">
        <v>-7.0755079823357069E-6</v>
      </c>
      <c r="M628">
        <v>1.1193378315319574E-3</v>
      </c>
      <c r="N628">
        <v>9.9973598388205295E-4</v>
      </c>
      <c r="O628">
        <v>6.738454599634823E-4</v>
      </c>
      <c r="P628">
        <v>6.1683560420125461E-4</v>
      </c>
      <c r="Q628">
        <v>3.989752343746012E-4</v>
      </c>
      <c r="R628">
        <v>2.6836729774524208E-4</v>
      </c>
      <c r="S628">
        <v>9.7497747903447051E-5</v>
      </c>
    </row>
    <row r="629" spans="1:19" x14ac:dyDescent="0.35">
      <c r="A629">
        <v>0.24876570164032033</v>
      </c>
      <c r="B629">
        <v>0.11774845609793512</v>
      </c>
      <c r="C629">
        <v>2.3295825837704044E-2</v>
      </c>
      <c r="D629">
        <v>-1.2679097189905279E-2</v>
      </c>
      <c r="E629">
        <v>6.9960314258562303E-3</v>
      </c>
      <c r="F629">
        <v>-7.0164759066709886E-3</v>
      </c>
      <c r="G629">
        <v>7.2684879872579192E-3</v>
      </c>
      <c r="H629">
        <v>2.1904163904606905E-4</v>
      </c>
      <c r="I629">
        <v>-2.8478954950808513E-3</v>
      </c>
      <c r="J629">
        <v>-4.3546869852535159E-3</v>
      </c>
      <c r="K629">
        <v>1.5796993807133848E-3</v>
      </c>
      <c r="L629">
        <v>1.1722954872471639E-3</v>
      </c>
      <c r="M629">
        <v>1.4696756194765195E-3</v>
      </c>
      <c r="N629">
        <v>-5.0953890951281947E-4</v>
      </c>
      <c r="O629">
        <v>-2.7531837992012384E-3</v>
      </c>
      <c r="P629">
        <v>-4.956674342615491E-3</v>
      </c>
      <c r="Q629">
        <v>-5.0697389704491662E-3</v>
      </c>
      <c r="R629">
        <v>-4.9306947954246543E-3</v>
      </c>
      <c r="S629">
        <v>-4.3895602518310862E-3</v>
      </c>
    </row>
    <row r="630" spans="1:19" x14ac:dyDescent="0.35">
      <c r="A630">
        <v>0.236353822202652</v>
      </c>
      <c r="B630">
        <v>0.11490426792797077</v>
      </c>
      <c r="C630">
        <v>3.4429580223660113E-2</v>
      </c>
      <c r="D630">
        <v>1.0141477816128076E-3</v>
      </c>
      <c r="E630">
        <v>-6.8279315672290959E-3</v>
      </c>
      <c r="F630">
        <v>4.4998109344189111E-3</v>
      </c>
      <c r="G630">
        <v>1.61813041588319E-2</v>
      </c>
      <c r="H630">
        <v>1.1803197829158167E-2</v>
      </c>
      <c r="I630">
        <v>7.5208173746917992E-3</v>
      </c>
      <c r="J630">
        <v>7.0295337430069599E-3</v>
      </c>
      <c r="K630">
        <v>6.0365151526898218E-3</v>
      </c>
      <c r="L630">
        <v>5.1274813368602599E-3</v>
      </c>
      <c r="M630">
        <v>4.7481053506452332E-3</v>
      </c>
      <c r="N630">
        <v>4.208015715638916E-3</v>
      </c>
      <c r="O630">
        <v>3.5471806955780509E-3</v>
      </c>
      <c r="P630">
        <v>3.2095912587212306E-3</v>
      </c>
      <c r="Q630">
        <v>2.9635175253815344E-3</v>
      </c>
      <c r="R630">
        <v>2.6721640695654006E-3</v>
      </c>
      <c r="S630">
        <v>2.4241336035235677E-3</v>
      </c>
    </row>
    <row r="631" spans="1:19" x14ac:dyDescent="0.35">
      <c r="A631">
        <v>0.2377182868978078</v>
      </c>
      <c r="B631">
        <v>0.11918028465708332</v>
      </c>
      <c r="C631">
        <v>4.7813745181227607E-2</v>
      </c>
      <c r="D631">
        <v>2.4179501494234829E-2</v>
      </c>
      <c r="E631">
        <v>1.6269478626920394E-2</v>
      </c>
      <c r="F631">
        <v>3.0847634271243745E-2</v>
      </c>
      <c r="G631">
        <v>2.3360354171344667E-2</v>
      </c>
      <c r="H631">
        <v>1.2624258395003354E-2</v>
      </c>
      <c r="I631">
        <v>6.6621768766809567E-3</v>
      </c>
      <c r="J631">
        <v>4.5568691623283277E-3</v>
      </c>
      <c r="K631">
        <v>3.8522655421801013E-3</v>
      </c>
      <c r="L631">
        <v>5.4083019952749925E-3</v>
      </c>
      <c r="M631">
        <v>6.5268763294213192E-3</v>
      </c>
      <c r="N631">
        <v>6.3290521517811726E-3</v>
      </c>
      <c r="O631">
        <v>5.5568350859102854E-3</v>
      </c>
      <c r="P631">
        <v>5.0302068844789213E-3</v>
      </c>
      <c r="Q631">
        <v>4.6206953808341708E-3</v>
      </c>
      <c r="R631">
        <v>4.2882383161981482E-3</v>
      </c>
      <c r="S631">
        <v>3.867563346152349E-3</v>
      </c>
    </row>
    <row r="632" spans="1:19" x14ac:dyDescent="0.35">
      <c r="A632">
        <v>0.25421669313360956</v>
      </c>
      <c r="B632">
        <v>0.12529772359073268</v>
      </c>
      <c r="C632">
        <v>-8.1564447951602559E-3</v>
      </c>
      <c r="D632">
        <v>2.3887035521984817E-2</v>
      </c>
      <c r="E632">
        <v>2.095242843818149E-2</v>
      </c>
      <c r="F632">
        <v>3.0718078719197635E-2</v>
      </c>
      <c r="G632">
        <v>6.1185541601175659E-3</v>
      </c>
      <c r="H632">
        <v>-5.2270480036173701E-3</v>
      </c>
      <c r="I632">
        <v>6.3846591221743418E-3</v>
      </c>
      <c r="J632">
        <v>8.6730300479895862E-3</v>
      </c>
      <c r="K632">
        <v>3.7339106603035323E-3</v>
      </c>
      <c r="L632">
        <v>1.6889496965480676E-3</v>
      </c>
      <c r="M632">
        <v>2.7710412138974932E-3</v>
      </c>
      <c r="N632">
        <v>4.6975189794106094E-3</v>
      </c>
      <c r="O632">
        <v>3.7173797829321499E-3</v>
      </c>
      <c r="P632">
        <v>2.3858696457361946E-3</v>
      </c>
      <c r="Q632">
        <v>2.1022583399165013E-3</v>
      </c>
      <c r="R632">
        <v>2.2819299522272144E-3</v>
      </c>
      <c r="S632">
        <v>2.0349992085506689E-3</v>
      </c>
    </row>
    <row r="633" spans="1:19" x14ac:dyDescent="0.35">
      <c r="A633">
        <v>0.22759687008097321</v>
      </c>
      <c r="B633">
        <v>0.14028513167596623</v>
      </c>
      <c r="C633">
        <v>1.1742529389482817E-2</v>
      </c>
      <c r="D633">
        <v>-5.871357525091752E-3</v>
      </c>
      <c r="E633">
        <v>-7.8183194713940703E-4</v>
      </c>
      <c r="F633">
        <v>-6.5206191013491453E-3</v>
      </c>
      <c r="G633">
        <v>-1.3720973759150271E-2</v>
      </c>
      <c r="H633">
        <v>-1.5587430186124488E-2</v>
      </c>
      <c r="I633">
        <v>-3.1861308629769305E-3</v>
      </c>
      <c r="J633">
        <v>1.0229739662998134E-2</v>
      </c>
      <c r="K633">
        <v>1.473973764817558E-2</v>
      </c>
      <c r="L633">
        <v>1.2141553365506165E-2</v>
      </c>
      <c r="M633">
        <v>1.0162542094341498E-2</v>
      </c>
      <c r="N633">
        <v>7.7509446888327565E-3</v>
      </c>
      <c r="O633">
        <v>3.9177236028464634E-3</v>
      </c>
      <c r="P633">
        <v>1.0815696407341421E-3</v>
      </c>
      <c r="Q633">
        <v>-1.4459264206132129E-4</v>
      </c>
      <c r="R633">
        <v>3.7440259219678682E-5</v>
      </c>
      <c r="S633">
        <v>1.2262363046752506E-3</v>
      </c>
    </row>
    <row r="634" spans="1:19" x14ac:dyDescent="0.35">
      <c r="A634">
        <v>0.26869025385665374</v>
      </c>
      <c r="B634">
        <v>0.10860466794350065</v>
      </c>
      <c r="C634">
        <v>-1.8768082070968956E-3</v>
      </c>
      <c r="D634">
        <v>-1.7069475789612903E-2</v>
      </c>
      <c r="E634">
        <v>1.8612292434268936E-2</v>
      </c>
      <c r="F634">
        <v>-1.2394015199356748E-2</v>
      </c>
      <c r="G634">
        <v>-2.6106437765438645E-3</v>
      </c>
      <c r="H634">
        <v>1.086141746922983E-2</v>
      </c>
      <c r="I634">
        <v>1.5038055824060492E-2</v>
      </c>
      <c r="J634">
        <v>5.2250610306324901E-3</v>
      </c>
      <c r="K634">
        <v>8.3050398795692718E-3</v>
      </c>
      <c r="L634">
        <v>1.0971917662654077E-2</v>
      </c>
      <c r="M634">
        <v>1.0447021062650629E-2</v>
      </c>
      <c r="N634">
        <v>8.0183447081377049E-3</v>
      </c>
      <c r="O634">
        <v>8.3126750711761434E-3</v>
      </c>
      <c r="P634">
        <v>7.8208479843209049E-3</v>
      </c>
      <c r="Q634">
        <v>6.8247507811858184E-3</v>
      </c>
      <c r="R634">
        <v>6.1157644937524539E-3</v>
      </c>
      <c r="S634">
        <v>6.0920704666651256E-3</v>
      </c>
    </row>
    <row r="635" spans="1:19" x14ac:dyDescent="0.35">
      <c r="A635">
        <v>0.23585760434688927</v>
      </c>
      <c r="B635">
        <v>0.13795512936886498</v>
      </c>
      <c r="C635">
        <v>1.7545815708011113E-3</v>
      </c>
      <c r="D635">
        <v>-1.2010163778207145E-2</v>
      </c>
      <c r="E635">
        <v>3.6006033736170348E-3</v>
      </c>
      <c r="F635">
        <v>-4.2725860728883604E-3</v>
      </c>
      <c r="G635">
        <v>1.906165373496669E-2</v>
      </c>
      <c r="H635">
        <v>1.8590807858555606E-2</v>
      </c>
      <c r="I635">
        <v>4.1162303279316569E-3</v>
      </c>
      <c r="J635">
        <v>-1.7754889315686501E-3</v>
      </c>
      <c r="K635">
        <v>1.9553951725990717E-3</v>
      </c>
      <c r="L635">
        <v>1.4990750087370221E-3</v>
      </c>
      <c r="M635">
        <v>1.8110033523189735E-3</v>
      </c>
      <c r="N635">
        <v>2.7063197466080254E-3</v>
      </c>
      <c r="O635">
        <v>2.8252241627729816E-3</v>
      </c>
      <c r="P635">
        <v>2.5186430357072359E-3</v>
      </c>
      <c r="Q635">
        <v>2.7734434309342787E-3</v>
      </c>
      <c r="R635">
        <v>2.3614987234647695E-3</v>
      </c>
      <c r="S635">
        <v>1.8501120313459249E-3</v>
      </c>
    </row>
    <row r="636" spans="1:19" x14ac:dyDescent="0.35">
      <c r="A636">
        <v>0.24659801952350255</v>
      </c>
      <c r="B636">
        <v>0.1116232003839592</v>
      </c>
      <c r="C636">
        <v>1.1571666351955872E-2</v>
      </c>
      <c r="D636">
        <v>1.4612814902488065E-2</v>
      </c>
      <c r="E636">
        <v>-1.9004834701184766E-3</v>
      </c>
      <c r="F636">
        <v>-1.9592244011421771E-2</v>
      </c>
      <c r="G636">
        <v>6.0576100440829271E-3</v>
      </c>
      <c r="H636">
        <v>1.3152761675715394E-2</v>
      </c>
      <c r="I636">
        <v>6.7488180153022093E-3</v>
      </c>
      <c r="J636">
        <v>7.3421603469313607E-3</v>
      </c>
      <c r="K636">
        <v>9.1299666386089207E-3</v>
      </c>
      <c r="L636">
        <v>6.1123895179114474E-3</v>
      </c>
      <c r="M636">
        <v>4.0034261983465779E-3</v>
      </c>
      <c r="N636">
        <v>2.614706474622407E-3</v>
      </c>
      <c r="O636">
        <v>1.3431912776863191E-3</v>
      </c>
      <c r="P636">
        <v>9.5507540928767623E-4</v>
      </c>
      <c r="Q636">
        <v>1.3835189930006433E-3</v>
      </c>
      <c r="R636">
        <v>1.5947391474036489E-3</v>
      </c>
      <c r="S636">
        <v>1.5978481762703399E-3</v>
      </c>
    </row>
    <row r="637" spans="1:19" x14ac:dyDescent="0.35">
      <c r="A637">
        <v>0.23197518352320695</v>
      </c>
      <c r="B637">
        <v>0.13684064794580586</v>
      </c>
      <c r="C637">
        <v>1.4235190935413325E-2</v>
      </c>
      <c r="D637">
        <v>-1.4418287594278944E-2</v>
      </c>
      <c r="E637">
        <v>2.6596719007880363E-3</v>
      </c>
      <c r="F637">
        <v>4.6196077910237556E-3</v>
      </c>
      <c r="G637">
        <v>-1.732223297536422E-2</v>
      </c>
      <c r="H637">
        <v>-1.3941057670775119E-2</v>
      </c>
      <c r="I637">
        <v>-8.9050823518634642E-5</v>
      </c>
      <c r="J637">
        <v>3.1818454433447507E-3</v>
      </c>
      <c r="K637">
        <v>1.5244946156916617E-3</v>
      </c>
      <c r="L637">
        <v>1.8902551168229924E-3</v>
      </c>
      <c r="M637">
        <v>4.5835393220816541E-3</v>
      </c>
      <c r="N637">
        <v>5.1845586814657429E-3</v>
      </c>
      <c r="O637">
        <v>3.3280292697784849E-3</v>
      </c>
      <c r="P637">
        <v>1.7187259659362842E-3</v>
      </c>
      <c r="Q637">
        <v>1.314519174989469E-3</v>
      </c>
      <c r="R637">
        <v>1.0664748922570126E-3</v>
      </c>
      <c r="S637">
        <v>6.0386631903959649E-4</v>
      </c>
    </row>
    <row r="638" spans="1:19" x14ac:dyDescent="0.35">
      <c r="A638">
        <v>0.23939555797166392</v>
      </c>
      <c r="B638">
        <v>0.13962335348996649</v>
      </c>
      <c r="C638">
        <v>1.2956886423292914E-2</v>
      </c>
      <c r="D638">
        <v>-4.1067301888202123E-3</v>
      </c>
      <c r="E638">
        <v>-2.9299068502805477E-3</v>
      </c>
      <c r="F638">
        <v>2.4078335812694985E-3</v>
      </c>
      <c r="G638">
        <v>1.9425729060340733E-3</v>
      </c>
      <c r="H638">
        <v>-1.7637952202117523E-3</v>
      </c>
      <c r="I638">
        <v>-1.3304344303197103E-3</v>
      </c>
      <c r="J638">
        <v>4.3393465166781826E-4</v>
      </c>
      <c r="K638">
        <v>-1.725365699749015E-3</v>
      </c>
      <c r="L638">
        <v>-1.7206852847998621E-3</v>
      </c>
      <c r="M638">
        <v>3.4638532308368672E-3</v>
      </c>
      <c r="N638">
        <v>4.594374714759839E-3</v>
      </c>
      <c r="O638">
        <v>1.499486533773132E-3</v>
      </c>
      <c r="P638">
        <v>-4.2948249783871938E-4</v>
      </c>
      <c r="Q638">
        <v>-6.9864276410952465E-4</v>
      </c>
      <c r="R638">
        <v>-6.8981923609179893E-4</v>
      </c>
      <c r="S638">
        <v>-7.0483276486540893E-4</v>
      </c>
    </row>
    <row r="639" spans="1:19" x14ac:dyDescent="0.35">
      <c r="A639">
        <v>0.23992079007225342</v>
      </c>
      <c r="B639">
        <v>0.12742345550976855</v>
      </c>
      <c r="C639">
        <v>2.8174615861561105E-3</v>
      </c>
      <c r="D639">
        <v>1.1063946645802319E-2</v>
      </c>
      <c r="E639">
        <v>2.0315357834567095E-2</v>
      </c>
      <c r="F639">
        <v>3.2187666586107257E-2</v>
      </c>
      <c r="G639">
        <v>8.3533662106510601E-3</v>
      </c>
      <c r="H639">
        <v>1.3415742788643464E-3</v>
      </c>
      <c r="I639">
        <v>-2.7841499169898763E-4</v>
      </c>
      <c r="J639">
        <v>-2.3003778988418068E-4</v>
      </c>
      <c r="K639">
        <v>-3.6893379367387705E-4</v>
      </c>
      <c r="L639">
        <v>1.4820068161220108E-3</v>
      </c>
      <c r="M639">
        <v>1.0174592782948575E-3</v>
      </c>
      <c r="N639">
        <v>5.916794169644943E-4</v>
      </c>
      <c r="O639">
        <v>5.387590717558957E-4</v>
      </c>
      <c r="P639">
        <v>4.4259695434281134E-4</v>
      </c>
      <c r="Q639">
        <v>1.652155382487122E-4</v>
      </c>
      <c r="R639">
        <v>4.1030687351352741E-6</v>
      </c>
      <c r="S639">
        <v>-4.2430957958387297E-5</v>
      </c>
    </row>
    <row r="640" spans="1:19" x14ac:dyDescent="0.35">
      <c r="A640">
        <v>0.24655136888293375</v>
      </c>
      <c r="B640">
        <v>0.10239997825558105</v>
      </c>
      <c r="C640">
        <v>9.7069237588788358E-3</v>
      </c>
      <c r="D640">
        <v>-1.186441114516093E-2</v>
      </c>
      <c r="E640">
        <v>1.6263803042595774E-2</v>
      </c>
      <c r="F640">
        <v>2.4234583442819476E-2</v>
      </c>
      <c r="G640">
        <v>4.91332654444444E-3</v>
      </c>
      <c r="H640">
        <v>-3.2658959979587499E-3</v>
      </c>
      <c r="I640">
        <v>3.7341215177935805E-3</v>
      </c>
      <c r="J640">
        <v>5.9065642642379566E-3</v>
      </c>
      <c r="K640">
        <v>3.6821867586111995E-3</v>
      </c>
      <c r="L640">
        <v>1.6670752579002136E-3</v>
      </c>
      <c r="M640">
        <v>3.3417751487859366E-3</v>
      </c>
      <c r="N640">
        <v>4.2903536113943555E-3</v>
      </c>
      <c r="O640">
        <v>3.6738734824342928E-3</v>
      </c>
      <c r="P640">
        <v>2.7644627570718098E-3</v>
      </c>
      <c r="Q640">
        <v>2.6996519811279185E-3</v>
      </c>
      <c r="R640">
        <v>2.9300333674987678E-3</v>
      </c>
      <c r="S640">
        <v>2.7723190350123239E-3</v>
      </c>
    </row>
    <row r="641" spans="1:19" x14ac:dyDescent="0.35">
      <c r="A641">
        <v>0.24593068534624399</v>
      </c>
      <c r="B641">
        <v>0.10226128628026709</v>
      </c>
      <c r="C641">
        <v>1.8257223456221272E-2</v>
      </c>
      <c r="D641">
        <v>3.2876600127804594E-3</v>
      </c>
      <c r="E641">
        <v>8.467040503887616E-3</v>
      </c>
      <c r="F641">
        <v>6.6648904162654905E-3</v>
      </c>
      <c r="G641">
        <v>-5.5518235854283664E-3</v>
      </c>
      <c r="H641">
        <v>-6.9741835923132897E-3</v>
      </c>
      <c r="I641">
        <v>-9.7738642128520248E-4</v>
      </c>
      <c r="J641">
        <v>2.9785905106575398E-4</v>
      </c>
      <c r="K641">
        <v>-1.1104680605081995E-5</v>
      </c>
      <c r="L641">
        <v>2.7514373341963881E-4</v>
      </c>
      <c r="M641">
        <v>1.1163905915871578E-3</v>
      </c>
      <c r="N641">
        <v>1.8401341413826398E-3</v>
      </c>
      <c r="O641">
        <v>1.391572444553143E-3</v>
      </c>
      <c r="P641">
        <v>8.2707205057740423E-4</v>
      </c>
      <c r="Q641">
        <v>6.1984379795906419E-4</v>
      </c>
      <c r="R641">
        <v>5.017724000658827E-4</v>
      </c>
      <c r="S641">
        <v>3.1146816189964925E-4</v>
      </c>
    </row>
    <row r="642" spans="1:19" x14ac:dyDescent="0.35">
      <c r="A642">
        <v>0.22471247737576822</v>
      </c>
      <c r="B642">
        <v>0.11419051738703398</v>
      </c>
      <c r="C642">
        <v>1.2528337082412038E-2</v>
      </c>
      <c r="D642">
        <v>-2.5400590400899214E-2</v>
      </c>
      <c r="E642">
        <v>-1.9029172718656777E-2</v>
      </c>
      <c r="F642">
        <v>1.7631268485062367E-2</v>
      </c>
      <c r="G642">
        <v>4.1025296707131375E-3</v>
      </c>
      <c r="H642">
        <v>-4.1633713194622803E-3</v>
      </c>
      <c r="I642">
        <v>3.0847190553060871E-3</v>
      </c>
      <c r="J642">
        <v>7.7047993817942594E-3</v>
      </c>
      <c r="K642">
        <v>5.8685414482793179E-3</v>
      </c>
      <c r="L642">
        <v>1.0557234381652501E-3</v>
      </c>
      <c r="M642">
        <v>-3.9091195327780638E-4</v>
      </c>
      <c r="N642">
        <v>-5.0067833922973009E-4</v>
      </c>
      <c r="O642">
        <v>-4.6027707501591816E-4</v>
      </c>
      <c r="P642">
        <v>-3.9764774362977109E-4</v>
      </c>
      <c r="Q642">
        <v>-3.8839708565135636E-4</v>
      </c>
      <c r="R642">
        <v>3.574550105776672E-5</v>
      </c>
      <c r="S642">
        <v>1.8639660104339441E-4</v>
      </c>
    </row>
    <row r="643" spans="1:19" x14ac:dyDescent="0.35">
      <c r="A643">
        <v>0.24841904780953594</v>
      </c>
      <c r="B643">
        <v>0.12340909004467042</v>
      </c>
      <c r="C643">
        <v>-1.0264893532317033E-2</v>
      </c>
      <c r="D643">
        <v>-8.1281768522925915E-3</v>
      </c>
      <c r="E643">
        <v>8.2083398073491808E-3</v>
      </c>
      <c r="F643">
        <v>1.9880151755244345E-2</v>
      </c>
      <c r="G643">
        <v>2.7575833845451835E-2</v>
      </c>
      <c r="H643">
        <v>1.5494718679333965E-2</v>
      </c>
      <c r="I643">
        <v>2.3845033043082726E-3</v>
      </c>
      <c r="J643">
        <v>-4.4129977707843223E-4</v>
      </c>
      <c r="K643">
        <v>2.494943444330855E-3</v>
      </c>
      <c r="L643">
        <v>5.6041777703572842E-3</v>
      </c>
      <c r="M643">
        <v>5.5644013501990547E-3</v>
      </c>
      <c r="N643">
        <v>3.741586543069195E-3</v>
      </c>
      <c r="O643">
        <v>2.6453478618869933E-3</v>
      </c>
      <c r="P643">
        <v>2.4289348064396518E-3</v>
      </c>
      <c r="Q643">
        <v>2.344475048140132E-3</v>
      </c>
      <c r="R643">
        <v>2.2064368674012181E-3</v>
      </c>
      <c r="S643">
        <v>1.9688801141241621E-3</v>
      </c>
    </row>
    <row r="644" spans="1:19" x14ac:dyDescent="0.35">
      <c r="A644">
        <v>0.23602864171450602</v>
      </c>
      <c r="B644">
        <v>0.13857712764113972</v>
      </c>
      <c r="C644">
        <v>3.4062232807474738E-2</v>
      </c>
      <c r="D644">
        <v>-2.8320507698903915E-3</v>
      </c>
      <c r="E644">
        <v>-1.6489411920539706E-2</v>
      </c>
      <c r="F644">
        <v>-4.1232747253286788E-3</v>
      </c>
      <c r="G644">
        <v>9.9497341164939673E-3</v>
      </c>
      <c r="H644">
        <v>1.7754787097576427E-2</v>
      </c>
      <c r="I644">
        <v>1.8475488443990728E-2</v>
      </c>
      <c r="J644">
        <v>1.8229619911332089E-2</v>
      </c>
      <c r="K644">
        <v>1.7654202473638463E-2</v>
      </c>
      <c r="L644">
        <v>1.5473819278440337E-2</v>
      </c>
      <c r="M644">
        <v>1.3930033251548192E-2</v>
      </c>
      <c r="N644">
        <v>1.2727021991373823E-2</v>
      </c>
      <c r="O644">
        <v>1.1197533688249673E-2</v>
      </c>
      <c r="P644">
        <v>1.0455161288274796E-2</v>
      </c>
      <c r="Q644">
        <v>1.0431097721140139E-2</v>
      </c>
      <c r="R644">
        <v>1.0306360177512287E-2</v>
      </c>
      <c r="S644">
        <v>1.0144315013093288E-2</v>
      </c>
    </row>
    <row r="645" spans="1:19" x14ac:dyDescent="0.35">
      <c r="A645">
        <v>0.24304067620110356</v>
      </c>
      <c r="B645">
        <v>0.13465321597003016</v>
      </c>
      <c r="C645">
        <v>1.6458199680280113E-2</v>
      </c>
      <c r="D645">
        <v>-2.2717536814656587E-3</v>
      </c>
      <c r="E645">
        <v>-2.2516121703999655E-3</v>
      </c>
      <c r="F645">
        <v>4.582146070087955E-3</v>
      </c>
      <c r="G645">
        <v>1.6096657661918996E-2</v>
      </c>
      <c r="H645">
        <v>1.5436328914602908E-2</v>
      </c>
      <c r="I645">
        <v>4.0876762768186055E-3</v>
      </c>
      <c r="J645">
        <v>4.219015282123806E-4</v>
      </c>
      <c r="K645">
        <v>1.1289507643845115E-3</v>
      </c>
      <c r="L645">
        <v>2.8730244571665998E-3</v>
      </c>
      <c r="M645">
        <v>3.8939196672424636E-3</v>
      </c>
      <c r="N645">
        <v>4.358836344443822E-3</v>
      </c>
      <c r="O645">
        <v>3.6100198459115954E-3</v>
      </c>
      <c r="P645">
        <v>2.940527738239297E-3</v>
      </c>
      <c r="Q645">
        <v>2.5595086766742113E-3</v>
      </c>
      <c r="R645">
        <v>2.4560683319839165E-3</v>
      </c>
      <c r="S645">
        <v>2.3599960756072944E-3</v>
      </c>
    </row>
    <row r="646" spans="1:19" x14ac:dyDescent="0.35">
      <c r="A646">
        <v>0.2454510842678351</v>
      </c>
      <c r="B646">
        <v>0.11157610452646984</v>
      </c>
      <c r="C646">
        <v>7.8595275805426641E-4</v>
      </c>
      <c r="D646">
        <v>1.6955252594581184E-3</v>
      </c>
      <c r="E646">
        <v>2.9457408458635169E-2</v>
      </c>
      <c r="F646">
        <v>2.1292521685269024E-2</v>
      </c>
      <c r="G646">
        <v>-3.9579232834005143E-3</v>
      </c>
      <c r="H646">
        <v>-4.4404239314983183E-3</v>
      </c>
      <c r="I646">
        <v>3.734253601806559E-4</v>
      </c>
      <c r="J646">
        <v>-1.2503150218542043E-3</v>
      </c>
      <c r="K646">
        <v>-1.9172353037063669E-3</v>
      </c>
      <c r="L646">
        <v>2.7218116130552617E-3</v>
      </c>
      <c r="M646">
        <v>7.839766109268901E-3</v>
      </c>
      <c r="N646">
        <v>7.914586777644686E-3</v>
      </c>
      <c r="O646">
        <v>5.511009185969919E-3</v>
      </c>
      <c r="P646">
        <v>4.4023144542600706E-3</v>
      </c>
      <c r="Q646">
        <v>4.1389425239202983E-3</v>
      </c>
      <c r="R646">
        <v>3.4075020964744831E-3</v>
      </c>
      <c r="S646">
        <v>2.3994476516161871E-3</v>
      </c>
    </row>
    <row r="647" spans="1:19" x14ac:dyDescent="0.35">
      <c r="A647">
        <v>0.23127888530087082</v>
      </c>
      <c r="B647">
        <v>0.1412487155745564</v>
      </c>
      <c r="C647">
        <v>4.0242810743858085E-3</v>
      </c>
      <c r="D647">
        <v>-1.0865558959795045E-2</v>
      </c>
      <c r="E647">
        <v>-2.3584159855490516E-2</v>
      </c>
      <c r="F647">
        <v>2.5608425314842739E-3</v>
      </c>
      <c r="G647">
        <v>1.7125785064907927E-2</v>
      </c>
      <c r="H647">
        <v>1.3900765939307547E-2</v>
      </c>
      <c r="I647">
        <v>8.6749912882083703E-3</v>
      </c>
      <c r="J647">
        <v>3.0116999864005867E-3</v>
      </c>
      <c r="K647">
        <v>-4.7081440445311196E-4</v>
      </c>
      <c r="L647">
        <v>-2.9650408107110681E-4</v>
      </c>
      <c r="M647">
        <v>2.0449527593453318E-4</v>
      </c>
      <c r="N647">
        <v>-2.8510055842601121E-4</v>
      </c>
      <c r="O647">
        <v>-8.6712036717314039E-4</v>
      </c>
      <c r="P647">
        <v>-1.0520328548135074E-3</v>
      </c>
      <c r="Q647">
        <v>-9.6612112931317065E-4</v>
      </c>
      <c r="R647">
        <v>-7.8495868823387678E-4</v>
      </c>
      <c r="S647">
        <v>-6.7444837009856065E-4</v>
      </c>
    </row>
    <row r="648" spans="1:19" x14ac:dyDescent="0.35">
      <c r="A648">
        <v>0.26813478292669535</v>
      </c>
      <c r="B648">
        <v>0.15625501517574122</v>
      </c>
      <c r="C648">
        <v>-8.0837845015996196E-3</v>
      </c>
      <c r="D648">
        <v>-3.2485875298599275E-2</v>
      </c>
      <c r="E648">
        <v>-5.1673070064901221E-3</v>
      </c>
      <c r="F648">
        <v>3.4674694819652109E-2</v>
      </c>
      <c r="G648">
        <v>4.7367076650335904E-3</v>
      </c>
      <c r="H648">
        <v>-4.6905455873925504E-3</v>
      </c>
      <c r="I648">
        <v>1.3112195232792631E-2</v>
      </c>
      <c r="J648">
        <v>2.347029413797164E-2</v>
      </c>
      <c r="K648">
        <v>1.7394020755133459E-2</v>
      </c>
      <c r="L648">
        <v>9.9397455246868389E-3</v>
      </c>
      <c r="M648">
        <v>1.2232963596540513E-2</v>
      </c>
      <c r="N648">
        <v>1.5501924605860631E-2</v>
      </c>
      <c r="O648">
        <v>1.2577738860797815E-2</v>
      </c>
      <c r="P648">
        <v>8.4737903305677469E-3</v>
      </c>
      <c r="Q648">
        <v>7.7903795186854462E-3</v>
      </c>
      <c r="R648">
        <v>8.8966519729425288E-3</v>
      </c>
      <c r="S648">
        <v>8.592522457039016E-3</v>
      </c>
    </row>
    <row r="649" spans="1:19" x14ac:dyDescent="0.35">
      <c r="A649">
        <v>0.23618887091737495</v>
      </c>
      <c r="B649">
        <v>0.12383617844474729</v>
      </c>
      <c r="C649">
        <v>1.4713783587808848E-2</v>
      </c>
      <c r="D649">
        <v>-7.8962037810111629E-3</v>
      </c>
      <c r="E649">
        <v>-4.740709018755159E-3</v>
      </c>
      <c r="F649">
        <v>-1.6422981915668882E-3</v>
      </c>
      <c r="G649">
        <v>7.6124245800236971E-3</v>
      </c>
      <c r="H649">
        <v>1.2126190798909049E-2</v>
      </c>
      <c r="I649">
        <v>7.5686043556168897E-3</v>
      </c>
      <c r="J649">
        <v>4.5670411632561013E-3</v>
      </c>
      <c r="K649">
        <v>4.172373947253059E-3</v>
      </c>
      <c r="L649">
        <v>3.1453859255270332E-3</v>
      </c>
      <c r="M649">
        <v>2.5808837330338385E-3</v>
      </c>
      <c r="N649">
        <v>2.6317014209982273E-3</v>
      </c>
      <c r="O649">
        <v>2.444962601908825E-3</v>
      </c>
      <c r="P649">
        <v>2.200623140302161E-3</v>
      </c>
      <c r="Q649">
        <v>2.1246144992523928E-3</v>
      </c>
      <c r="R649">
        <v>1.7544408382001637E-3</v>
      </c>
      <c r="S649">
        <v>1.4329721312765816E-3</v>
      </c>
    </row>
    <row r="650" spans="1:19" x14ac:dyDescent="0.35">
      <c r="A650">
        <v>0.25998607234127563</v>
      </c>
      <c r="B650">
        <v>0.14215822622842236</v>
      </c>
      <c r="C650">
        <v>3.3754589376623192E-2</v>
      </c>
      <c r="D650">
        <v>-1.5408707124103362E-2</v>
      </c>
      <c r="E650">
        <v>-8.3525041357856312E-3</v>
      </c>
      <c r="F650">
        <v>-3.9072230189370781E-3</v>
      </c>
      <c r="G650">
        <v>2.136218152990781E-2</v>
      </c>
      <c r="H650">
        <v>2.7481944667849319E-2</v>
      </c>
      <c r="I650">
        <v>1.7192731487937516E-2</v>
      </c>
      <c r="J650">
        <v>4.6751270729135418E-3</v>
      </c>
      <c r="K650">
        <v>6.7646392389833376E-5</v>
      </c>
      <c r="L650">
        <v>1.7075317295292688E-3</v>
      </c>
      <c r="M650">
        <v>6.0608179288609582E-3</v>
      </c>
      <c r="N650">
        <v>8.7061997940759105E-3</v>
      </c>
      <c r="O650">
        <v>7.4505684074219255E-3</v>
      </c>
      <c r="P650">
        <v>4.4512388057629101E-3</v>
      </c>
      <c r="Q650">
        <v>1.8729094513982661E-3</v>
      </c>
      <c r="R650">
        <v>1.1209319080224373E-3</v>
      </c>
      <c r="S650">
        <v>1.6163185794166033E-3</v>
      </c>
    </row>
    <row r="651" spans="1:19" x14ac:dyDescent="0.35">
      <c r="A651">
        <v>0.24204097095736146</v>
      </c>
      <c r="B651">
        <v>0.12707924588878569</v>
      </c>
      <c r="C651">
        <v>3.6258608118251469E-2</v>
      </c>
      <c r="D651">
        <v>-1.3871437448209964E-2</v>
      </c>
      <c r="E651">
        <v>7.0380085854142478E-4</v>
      </c>
      <c r="F651">
        <v>7.9931320105272978E-3</v>
      </c>
      <c r="G651">
        <v>1.327457185154297E-2</v>
      </c>
      <c r="H651">
        <v>6.6997270020302561E-3</v>
      </c>
      <c r="I651">
        <v>3.2041381690483635E-3</v>
      </c>
      <c r="J651">
        <v>3.5879333033842272E-3</v>
      </c>
      <c r="K651">
        <v>5.425792065865508E-3</v>
      </c>
      <c r="L651">
        <v>5.1288623955690208E-3</v>
      </c>
      <c r="M651">
        <v>3.6387956821638278E-3</v>
      </c>
      <c r="N651">
        <v>3.0401191629632267E-3</v>
      </c>
      <c r="O651">
        <v>3.4174931709818656E-3</v>
      </c>
      <c r="P651">
        <v>3.9347398253921917E-3</v>
      </c>
      <c r="Q651">
        <v>4.0638901134630902E-3</v>
      </c>
      <c r="R651">
        <v>3.8918522568841111E-3</v>
      </c>
      <c r="S651">
        <v>3.5956122098848714E-3</v>
      </c>
    </row>
    <row r="652" spans="1:19" x14ac:dyDescent="0.35">
      <c r="A652">
        <v>0.23765029527095624</v>
      </c>
      <c r="B652">
        <v>0.13897589963006715</v>
      </c>
      <c r="C652">
        <v>-1.2460091468731383E-2</v>
      </c>
      <c r="D652">
        <v>-1.0933116643794398E-2</v>
      </c>
      <c r="E652">
        <v>6.7964970660964507E-3</v>
      </c>
      <c r="F652">
        <v>-3.5133098430111404E-4</v>
      </c>
      <c r="G652">
        <v>6.5717361316477907E-3</v>
      </c>
      <c r="H652">
        <v>1.8607595982332383E-2</v>
      </c>
      <c r="I652">
        <v>1.4572034306640348E-2</v>
      </c>
      <c r="J652">
        <v>1.0046973875345588E-2</v>
      </c>
      <c r="K652">
        <v>9.3767210286042138E-3</v>
      </c>
      <c r="L652">
        <v>1.0208423048743611E-2</v>
      </c>
      <c r="M652">
        <v>1.0115248947129922E-2</v>
      </c>
      <c r="N652">
        <v>1.0820826146198847E-2</v>
      </c>
      <c r="O652">
        <v>1.1036208801175553E-2</v>
      </c>
      <c r="P652">
        <v>1.0533799118873052E-2</v>
      </c>
      <c r="Q652">
        <v>9.5136628360257339E-3</v>
      </c>
      <c r="R652">
        <v>8.466576901077839E-3</v>
      </c>
      <c r="S652">
        <v>7.4996388106443098E-3</v>
      </c>
    </row>
    <row r="653" spans="1:19" x14ac:dyDescent="0.35">
      <c r="A653">
        <v>0.24037418366632873</v>
      </c>
      <c r="B653">
        <v>0.13784116224481774</v>
      </c>
      <c r="C653">
        <v>3.5153388649878776E-2</v>
      </c>
      <c r="D653">
        <v>1.4861845864890498E-2</v>
      </c>
      <c r="E653">
        <v>-1.4608724567365431E-4</v>
      </c>
      <c r="F653">
        <v>8.8132944776585769E-3</v>
      </c>
      <c r="G653">
        <v>-8.4860197431090179E-3</v>
      </c>
      <c r="H653">
        <v>-2.2214512418406024E-2</v>
      </c>
      <c r="I653">
        <v>-1.9345819064340061E-2</v>
      </c>
      <c r="J653">
        <v>-1.2545843758151067E-2</v>
      </c>
      <c r="K653">
        <v>-6.0062144274714768E-3</v>
      </c>
      <c r="L653">
        <v>-2.0779682789921297E-3</v>
      </c>
      <c r="M653">
        <v>1.3084041888219419E-4</v>
      </c>
      <c r="N653">
        <v>1.059436009549932E-3</v>
      </c>
      <c r="O653">
        <v>1.6921317235617731E-3</v>
      </c>
      <c r="P653">
        <v>1.5817508903538783E-3</v>
      </c>
      <c r="Q653">
        <v>6.2443411009468033E-4</v>
      </c>
      <c r="R653">
        <v>-3.7965518310377759E-4</v>
      </c>
      <c r="S653">
        <v>-1.1108395573182939E-3</v>
      </c>
    </row>
    <row r="654" spans="1:19" x14ac:dyDescent="0.35">
      <c r="A654">
        <v>0.23473124500976605</v>
      </c>
      <c r="B654">
        <v>0.13226806458386456</v>
      </c>
      <c r="C654">
        <v>4.7110969404352155E-3</v>
      </c>
      <c r="D654">
        <v>-1.4501284440497718E-2</v>
      </c>
      <c r="E654">
        <v>-2.8972734175752198E-3</v>
      </c>
      <c r="F654">
        <v>-3.018072278854381E-2</v>
      </c>
      <c r="G654">
        <v>-2.7081777349897789E-2</v>
      </c>
      <c r="H654">
        <v>-4.7162531733276492E-3</v>
      </c>
      <c r="I654">
        <v>6.953760158566075E-3</v>
      </c>
      <c r="J654">
        <v>8.9313516504084707E-3</v>
      </c>
      <c r="K654">
        <v>1.2196206501350889E-2</v>
      </c>
      <c r="L654">
        <v>1.2822793185151699E-2</v>
      </c>
      <c r="M654">
        <v>8.3620304693710918E-3</v>
      </c>
      <c r="N654">
        <v>3.4306038336516572E-3</v>
      </c>
      <c r="O654">
        <v>6.9406484089605416E-4</v>
      </c>
      <c r="P654">
        <v>-6.5853760456558103E-4</v>
      </c>
      <c r="Q654">
        <v>-1.1804084392455475E-3</v>
      </c>
      <c r="R654">
        <v>-5.4910315339575617E-4</v>
      </c>
      <c r="S654">
        <v>6.8185860939600081E-4</v>
      </c>
    </row>
    <row r="655" spans="1:19" x14ac:dyDescent="0.35">
      <c r="A655">
        <v>0.26172197968504862</v>
      </c>
      <c r="B655">
        <v>0.12481039791396425</v>
      </c>
      <c r="C655">
        <v>9.1376928492776129E-3</v>
      </c>
      <c r="D655">
        <v>-1.0634746583412846E-2</v>
      </c>
      <c r="E655">
        <v>-7.5389959009140506E-3</v>
      </c>
      <c r="F655">
        <v>-2.7374581491344543E-2</v>
      </c>
      <c r="G655">
        <v>-1.7644149462454984E-3</v>
      </c>
      <c r="H655">
        <v>1.5376415411090213E-2</v>
      </c>
      <c r="I655">
        <v>6.6810005606007987E-3</v>
      </c>
      <c r="J655">
        <v>3.7678583964994265E-4</v>
      </c>
      <c r="K655">
        <v>1.7088988646743579E-3</v>
      </c>
      <c r="L655">
        <v>6.3930324925042773E-4</v>
      </c>
      <c r="M655">
        <v>2.6800953057966944E-4</v>
      </c>
      <c r="N655">
        <v>2.1224198943081652E-3</v>
      </c>
      <c r="O655">
        <v>2.6519666961026338E-3</v>
      </c>
      <c r="P655">
        <v>2.1296342713724766E-3</v>
      </c>
      <c r="Q655">
        <v>1.7194583224303163E-3</v>
      </c>
      <c r="R655">
        <v>1.0530267309863904E-3</v>
      </c>
      <c r="S655">
        <v>3.8007389526359018E-4</v>
      </c>
    </row>
    <row r="656" spans="1:19" x14ac:dyDescent="0.35">
      <c r="A656">
        <v>0.23721064490398178</v>
      </c>
      <c r="B656">
        <v>0.12632967469048426</v>
      </c>
      <c r="C656">
        <v>2.0318172189255475E-2</v>
      </c>
      <c r="D656">
        <v>6.2946455459894912E-3</v>
      </c>
      <c r="E656">
        <v>1.366934950936621E-2</v>
      </c>
      <c r="F656">
        <v>1.2630232010296567E-2</v>
      </c>
      <c r="G656">
        <v>-1.8753106358668187E-2</v>
      </c>
      <c r="H656">
        <v>-1.9242895928949507E-2</v>
      </c>
      <c r="I656">
        <v>-6.2727532796118084E-3</v>
      </c>
      <c r="J656">
        <v>2.4360266114836012E-4</v>
      </c>
      <c r="K656">
        <v>1.5239705089025246E-3</v>
      </c>
      <c r="L656">
        <v>3.5275125629148983E-3</v>
      </c>
      <c r="M656">
        <v>6.8818718220569688E-3</v>
      </c>
      <c r="N656">
        <v>7.3929654813184404E-3</v>
      </c>
      <c r="O656">
        <v>5.9249054432817874E-3</v>
      </c>
      <c r="P656">
        <v>4.4249239704152775E-3</v>
      </c>
      <c r="Q656">
        <v>3.0479928219994271E-3</v>
      </c>
      <c r="R656">
        <v>1.9353755138189284E-3</v>
      </c>
      <c r="S656">
        <v>1.0744110416133856E-3</v>
      </c>
    </row>
    <row r="657" spans="1:19" x14ac:dyDescent="0.35">
      <c r="A657">
        <v>0.24455589731571448</v>
      </c>
      <c r="B657">
        <v>0.12025353644148233</v>
      </c>
      <c r="C657">
        <v>-1.6531319919039042E-3</v>
      </c>
      <c r="D657">
        <v>5.9136354786555037E-3</v>
      </c>
      <c r="E657">
        <v>2.2588047445430349E-2</v>
      </c>
      <c r="F657">
        <v>1.4332809772795399E-2</v>
      </c>
      <c r="G657">
        <v>4.8403887394250587E-3</v>
      </c>
      <c r="H657">
        <v>2.8465756581915035E-3</v>
      </c>
      <c r="I657">
        <v>5.9259037541120035E-3</v>
      </c>
      <c r="J657">
        <v>1.0092517014921957E-2</v>
      </c>
      <c r="K657">
        <v>9.5543321383297318E-3</v>
      </c>
      <c r="L657">
        <v>7.7437868723176885E-3</v>
      </c>
      <c r="M657">
        <v>7.6300151163587902E-3</v>
      </c>
      <c r="N657">
        <v>7.427885048314058E-3</v>
      </c>
      <c r="O657">
        <v>5.8338881244747167E-3</v>
      </c>
      <c r="P657">
        <v>4.3748327654633242E-3</v>
      </c>
      <c r="Q657">
        <v>3.5049529009334103E-3</v>
      </c>
      <c r="R657">
        <v>2.8392788808902299E-3</v>
      </c>
      <c r="S657">
        <v>2.3862222255280371E-3</v>
      </c>
    </row>
    <row r="658" spans="1:19" x14ac:dyDescent="0.35">
      <c r="A658">
        <v>0.24001471531569335</v>
      </c>
      <c r="B658">
        <v>9.7199294948049422E-2</v>
      </c>
      <c r="C658">
        <v>-1.4816828131016598E-3</v>
      </c>
      <c r="D658">
        <v>-4.9319930204138667E-3</v>
      </c>
      <c r="E658">
        <v>6.3495847956258492E-3</v>
      </c>
      <c r="F658">
        <v>2.7103990416440942E-2</v>
      </c>
      <c r="G658">
        <v>2.4499931246077127E-3</v>
      </c>
      <c r="H658">
        <v>-1.5329541643384682E-3</v>
      </c>
      <c r="I658">
        <v>4.110594743224583E-3</v>
      </c>
      <c r="J658">
        <v>8.0584740877100731E-3</v>
      </c>
      <c r="K658">
        <v>4.2732742484586656E-3</v>
      </c>
      <c r="L658">
        <v>4.50400427941571E-3</v>
      </c>
      <c r="M658">
        <v>5.8196535705175786E-3</v>
      </c>
      <c r="N658">
        <v>6.1567294318198643E-3</v>
      </c>
      <c r="O658">
        <v>4.6749110588575182E-3</v>
      </c>
      <c r="P658">
        <v>3.5711365081039694E-3</v>
      </c>
      <c r="Q658">
        <v>3.2299239901872009E-3</v>
      </c>
      <c r="R658">
        <v>3.1576728137648171E-3</v>
      </c>
      <c r="S658">
        <v>2.701124894084422E-3</v>
      </c>
    </row>
    <row r="659" spans="1:19" x14ac:dyDescent="0.35">
      <c r="A659">
        <v>0.25648455673118814</v>
      </c>
      <c r="B659">
        <v>0.12964278601934226</v>
      </c>
      <c r="C659">
        <v>4.815103488967129E-2</v>
      </c>
      <c r="D659">
        <v>1.9599694580290164E-2</v>
      </c>
      <c r="E659">
        <v>2.7892839187219316E-2</v>
      </c>
      <c r="F659">
        <v>2.352713387230345E-2</v>
      </c>
      <c r="G659">
        <v>2.9771534430107442E-2</v>
      </c>
      <c r="H659">
        <v>2.3841193977687147E-2</v>
      </c>
      <c r="I659">
        <v>1.748153926926977E-2</v>
      </c>
      <c r="J659">
        <v>1.0670503745785074E-2</v>
      </c>
      <c r="K659">
        <v>1.0871338212626744E-2</v>
      </c>
      <c r="L659">
        <v>1.3914458179878839E-2</v>
      </c>
      <c r="M659">
        <v>1.4754974782008941E-2</v>
      </c>
      <c r="N659">
        <v>1.2636642492690286E-2</v>
      </c>
      <c r="O659">
        <v>1.0277898258868915E-2</v>
      </c>
      <c r="P659">
        <v>8.9960599668050898E-3</v>
      </c>
      <c r="Q659">
        <v>8.5732558336607725E-3</v>
      </c>
      <c r="R659">
        <v>8.2841446261625144E-3</v>
      </c>
      <c r="S659">
        <v>7.857157544948359E-3</v>
      </c>
    </row>
    <row r="660" spans="1:19" x14ac:dyDescent="0.35">
      <c r="A660">
        <v>0.23278982052174094</v>
      </c>
      <c r="B660">
        <v>0.11633341659488225</v>
      </c>
      <c r="C660">
        <v>9.3449292410908453E-3</v>
      </c>
      <c r="D660">
        <v>-5.0615445275556401E-3</v>
      </c>
      <c r="E660">
        <v>7.2570683553284908E-3</v>
      </c>
      <c r="F660">
        <v>-1.0891488094814954E-3</v>
      </c>
      <c r="G660">
        <v>-6.7738323528295386E-3</v>
      </c>
      <c r="H660">
        <v>-6.5475305467169011E-3</v>
      </c>
      <c r="I660">
        <v>1.1590675462606697E-4</v>
      </c>
      <c r="J660">
        <v>3.8483682867146663E-3</v>
      </c>
      <c r="K660">
        <v>4.917490439110544E-3</v>
      </c>
      <c r="L660">
        <v>4.0113206961957856E-3</v>
      </c>
      <c r="M660">
        <v>4.3598073744739348E-3</v>
      </c>
      <c r="N660">
        <v>4.148124100570816E-3</v>
      </c>
      <c r="O660">
        <v>2.8224002074584702E-3</v>
      </c>
      <c r="P660">
        <v>1.4499912827853644E-3</v>
      </c>
      <c r="Q660">
        <v>7.6451885156633064E-4</v>
      </c>
      <c r="R660">
        <v>6.0038072306534682E-4</v>
      </c>
      <c r="S660">
        <v>4.881277466831214E-4</v>
      </c>
    </row>
    <row r="661" spans="1:19" x14ac:dyDescent="0.35">
      <c r="A661">
        <v>0.24437790966643508</v>
      </c>
      <c r="B661">
        <v>0.15247966364868548</v>
      </c>
      <c r="C661">
        <v>7.301675744263536E-2</v>
      </c>
      <c r="D661">
        <v>1.8748225568554405E-2</v>
      </c>
      <c r="E661">
        <v>-9.6279923454050727E-3</v>
      </c>
      <c r="F661">
        <v>-2.009439964626137E-2</v>
      </c>
      <c r="G661">
        <v>-3.2344308866407948E-2</v>
      </c>
      <c r="H661">
        <v>-2.0289512500699866E-2</v>
      </c>
      <c r="I661">
        <v>-4.2724645771556394E-3</v>
      </c>
      <c r="J661">
        <v>6.427121142326203E-3</v>
      </c>
      <c r="K661">
        <v>1.0945083649748305E-2</v>
      </c>
      <c r="L661">
        <v>1.3700805647319278E-2</v>
      </c>
      <c r="M661">
        <v>1.2177711484107233E-2</v>
      </c>
      <c r="N661">
        <v>8.223531617392716E-3</v>
      </c>
      <c r="O661">
        <v>3.5828818139019363E-3</v>
      </c>
      <c r="P661">
        <v>4.1864192955830552E-4</v>
      </c>
      <c r="Q661">
        <v>-1.3043324256949726E-3</v>
      </c>
      <c r="R661">
        <v>-1.5184827735429305E-3</v>
      </c>
      <c r="S661">
        <v>-8.2657897956560865E-4</v>
      </c>
    </row>
    <row r="662" spans="1:19" x14ac:dyDescent="0.35">
      <c r="A662">
        <v>0.24682383003492053</v>
      </c>
      <c r="B662">
        <v>0.13616034734966315</v>
      </c>
      <c r="C662">
        <v>3.186693075165712E-2</v>
      </c>
      <c r="D662">
        <v>-5.5902460098350929E-3</v>
      </c>
      <c r="E662">
        <v>3.402938444367135E-3</v>
      </c>
      <c r="F662">
        <v>1.2926634329345899E-2</v>
      </c>
      <c r="G662">
        <v>1.654247085239632E-2</v>
      </c>
      <c r="H662">
        <v>9.1661310907965067E-3</v>
      </c>
      <c r="I662">
        <v>3.7507020898481032E-3</v>
      </c>
      <c r="J662">
        <v>2.48884605725657E-3</v>
      </c>
      <c r="K662">
        <v>4.01627496828164E-3</v>
      </c>
      <c r="L662">
        <v>3.4999769244725355E-3</v>
      </c>
      <c r="M662">
        <v>2.1027942876788949E-3</v>
      </c>
      <c r="N662">
        <v>1.1084283162286332E-3</v>
      </c>
      <c r="O662">
        <v>1.0191551720497892E-3</v>
      </c>
      <c r="P662">
        <v>1.1797327120224015E-3</v>
      </c>
      <c r="Q662">
        <v>1.2136496128966683E-3</v>
      </c>
      <c r="R662">
        <v>1.0592688093334645E-3</v>
      </c>
      <c r="S662">
        <v>9.4749308826955539E-4</v>
      </c>
    </row>
    <row r="663" spans="1:19" x14ac:dyDescent="0.35">
      <c r="A663">
        <v>0.24028001806715327</v>
      </c>
      <c r="B663">
        <v>0.11769391624428792</v>
      </c>
      <c r="C663">
        <v>4.0053592335054136E-2</v>
      </c>
      <c r="D663">
        <v>9.1762753967127905E-3</v>
      </c>
      <c r="E663">
        <v>1.5823182116766536E-2</v>
      </c>
      <c r="F663">
        <v>8.7583335105833292E-3</v>
      </c>
      <c r="G663">
        <v>1.2788562118577877E-2</v>
      </c>
      <c r="H663">
        <v>7.4008770595730853E-3</v>
      </c>
      <c r="I663">
        <v>4.0107322190996381E-3</v>
      </c>
      <c r="J663">
        <v>-1.2973398824275227E-4</v>
      </c>
      <c r="K663">
        <v>-8.1599138825084647E-4</v>
      </c>
      <c r="L663">
        <v>-2.1841883654970373E-3</v>
      </c>
      <c r="M663">
        <v>-6.5377089678322344E-4</v>
      </c>
      <c r="N663">
        <v>-4.33714596692456E-4</v>
      </c>
      <c r="O663">
        <v>-3.9403999266718017E-4</v>
      </c>
      <c r="P663">
        <v>-3.9513032321113298E-4</v>
      </c>
      <c r="Q663">
        <v>-2.3460011398618414E-4</v>
      </c>
      <c r="R663">
        <v>-3.8076148093070652E-4</v>
      </c>
      <c r="S663">
        <v>-4.29195001868506E-4</v>
      </c>
    </row>
    <row r="664" spans="1:19" x14ac:dyDescent="0.35">
      <c r="A664">
        <v>0.22516826739291848</v>
      </c>
      <c r="B664">
        <v>0.1309224953329966</v>
      </c>
      <c r="C664">
        <v>3.1603927280266446E-2</v>
      </c>
      <c r="D664">
        <v>-1.167670609522941E-3</v>
      </c>
      <c r="E664">
        <v>-5.5002113442707496E-3</v>
      </c>
      <c r="F664">
        <v>7.8881431309960962E-3</v>
      </c>
      <c r="G664">
        <v>9.7883185082926084E-3</v>
      </c>
      <c r="H664">
        <v>1.5227140997913894E-2</v>
      </c>
      <c r="I664">
        <v>1.4759245433915052E-2</v>
      </c>
      <c r="J664">
        <v>1.221949826510158E-2</v>
      </c>
      <c r="K664">
        <v>8.6225982187716956E-3</v>
      </c>
      <c r="L664">
        <v>6.0368510984723936E-3</v>
      </c>
      <c r="M664">
        <v>4.8065265999310243E-3</v>
      </c>
      <c r="N664">
        <v>3.8042175479417019E-3</v>
      </c>
      <c r="O664">
        <v>3.3955577458796723E-3</v>
      </c>
      <c r="P664">
        <v>2.9588080559322613E-3</v>
      </c>
      <c r="Q664">
        <v>2.8630247656866482E-3</v>
      </c>
      <c r="R664">
        <v>2.6916421830508247E-3</v>
      </c>
      <c r="S664">
        <v>2.5056304811942915E-3</v>
      </c>
    </row>
    <row r="665" spans="1:19" x14ac:dyDescent="0.35">
      <c r="A665">
        <v>0.2526433656531083</v>
      </c>
      <c r="B665">
        <v>0.13320381885395025</v>
      </c>
      <c r="C665">
        <v>3.4776432412022454E-2</v>
      </c>
      <c r="D665">
        <v>7.0597595889835673E-3</v>
      </c>
      <c r="E665">
        <v>1.5594342928345814E-2</v>
      </c>
      <c r="F665">
        <v>2.6285254979352655E-2</v>
      </c>
      <c r="G665">
        <v>3.2731111631337677E-2</v>
      </c>
      <c r="H665">
        <v>2.0749497442800746E-2</v>
      </c>
      <c r="I665">
        <v>1.1675507808394306E-2</v>
      </c>
      <c r="J665">
        <v>3.9146712817227465E-3</v>
      </c>
      <c r="K665">
        <v>2.3349364699562603E-4</v>
      </c>
      <c r="L665">
        <v>-7.3254194847695102E-4</v>
      </c>
      <c r="M665">
        <v>1.8625087705918893E-3</v>
      </c>
      <c r="N665">
        <v>3.0413042378658155E-3</v>
      </c>
      <c r="O665">
        <v>3.0518428909892159E-3</v>
      </c>
      <c r="P665">
        <v>2.4093159839324346E-3</v>
      </c>
      <c r="Q665">
        <v>2.177703245948679E-3</v>
      </c>
      <c r="R665">
        <v>2.1201823014711184E-3</v>
      </c>
      <c r="S665">
        <v>2.3863639676345678E-3</v>
      </c>
    </row>
    <row r="666" spans="1:19" x14ac:dyDescent="0.35">
      <c r="A666">
        <v>0.24767294369380591</v>
      </c>
      <c r="B666">
        <v>0.13191404792827216</v>
      </c>
      <c r="C666">
        <v>5.9353608756947448E-3</v>
      </c>
      <c r="D666">
        <v>-1.1822466530244971E-2</v>
      </c>
      <c r="E666">
        <v>3.5871607703441125E-2</v>
      </c>
      <c r="F666">
        <v>2.4020345590803658E-2</v>
      </c>
      <c r="G666">
        <v>-3.4078369408570433E-3</v>
      </c>
      <c r="H666">
        <v>-5.6626247813311688E-3</v>
      </c>
      <c r="I666">
        <v>7.1649136990816938E-3</v>
      </c>
      <c r="J666">
        <v>6.124019508133946E-3</v>
      </c>
      <c r="K666">
        <v>2.499728082688469E-3</v>
      </c>
      <c r="L666">
        <v>5.092628575476035E-3</v>
      </c>
      <c r="M666">
        <v>9.250911851003173E-3</v>
      </c>
      <c r="N666">
        <v>8.4257562317041311E-3</v>
      </c>
      <c r="O666">
        <v>5.6834604344461878E-3</v>
      </c>
      <c r="P666">
        <v>4.6845092167342953E-3</v>
      </c>
      <c r="Q666">
        <v>4.9136865426383227E-3</v>
      </c>
      <c r="R666">
        <v>4.4490971734376886E-3</v>
      </c>
      <c r="S666">
        <v>3.8116331712613415E-3</v>
      </c>
    </row>
    <row r="667" spans="1:19" x14ac:dyDescent="0.35">
      <c r="A667">
        <v>0.25128685556253766</v>
      </c>
      <c r="B667">
        <v>0.12817332005108903</v>
      </c>
      <c r="C667">
        <v>1.9665578308938128E-2</v>
      </c>
      <c r="D667">
        <v>2.7537248980049223E-2</v>
      </c>
      <c r="E667">
        <v>2.7304330693183377E-2</v>
      </c>
      <c r="F667">
        <v>9.1179361250119557E-3</v>
      </c>
      <c r="G667">
        <v>-6.83096123361165E-3</v>
      </c>
      <c r="H667">
        <v>-6.3801617966930835E-3</v>
      </c>
      <c r="I667">
        <v>3.3365943575759103E-3</v>
      </c>
      <c r="J667">
        <v>4.205704227045616E-3</v>
      </c>
      <c r="K667">
        <v>4.0997352339554767E-3</v>
      </c>
      <c r="L667">
        <v>4.930818265923999E-3</v>
      </c>
      <c r="M667">
        <v>8.301761960837175E-3</v>
      </c>
      <c r="N667">
        <v>8.5609825658258948E-3</v>
      </c>
      <c r="O667">
        <v>6.0899925651271957E-3</v>
      </c>
      <c r="P667">
        <v>4.2296169531016734E-3</v>
      </c>
      <c r="Q667">
        <v>3.5892637858814451E-3</v>
      </c>
      <c r="R667">
        <v>2.8210507019985473E-3</v>
      </c>
      <c r="S667">
        <v>2.115368840905222E-3</v>
      </c>
    </row>
    <row r="668" spans="1:19" x14ac:dyDescent="0.35">
      <c r="A668">
        <v>0.2561415791611622</v>
      </c>
      <c r="B668">
        <v>0.1311135761372994</v>
      </c>
      <c r="C668">
        <v>2.2867396658517048E-2</v>
      </c>
      <c r="D668">
        <v>-6.1039660587808107E-3</v>
      </c>
      <c r="E668">
        <v>1.4987328373002536E-2</v>
      </c>
      <c r="F668">
        <v>1.7762337864427592E-2</v>
      </c>
      <c r="G668">
        <v>2.1756903981897301E-2</v>
      </c>
      <c r="H668">
        <v>1.8875894686976556E-2</v>
      </c>
      <c r="I668">
        <v>1.6540224911723404E-2</v>
      </c>
      <c r="J668">
        <v>1.0973948642781707E-2</v>
      </c>
      <c r="K668">
        <v>6.7717916526878266E-3</v>
      </c>
      <c r="L668">
        <v>5.5835227141428729E-3</v>
      </c>
      <c r="M668">
        <v>6.65297087071221E-3</v>
      </c>
      <c r="N668">
        <v>6.5990315763917598E-3</v>
      </c>
      <c r="O668">
        <v>5.9000344788884647E-3</v>
      </c>
      <c r="P668">
        <v>5.4638608844390429E-3</v>
      </c>
      <c r="Q668">
        <v>5.1804814028110768E-3</v>
      </c>
      <c r="R668">
        <v>4.5506882308264203E-3</v>
      </c>
      <c r="S668">
        <v>3.9970781276867755E-3</v>
      </c>
    </row>
    <row r="669" spans="1:19" x14ac:dyDescent="0.35">
      <c r="A669">
        <v>0.23473202512125804</v>
      </c>
      <c r="B669">
        <v>0.12962814013322785</v>
      </c>
      <c r="C669">
        <v>1.7252611035576446E-2</v>
      </c>
      <c r="D669">
        <v>-6.8954292971450401E-3</v>
      </c>
      <c r="E669">
        <v>-6.4789024145735317E-3</v>
      </c>
      <c r="F669">
        <v>4.0729831686678731E-4</v>
      </c>
      <c r="G669">
        <v>-1.8925265523587902E-2</v>
      </c>
      <c r="H669">
        <v>-2.2041696855290897E-2</v>
      </c>
      <c r="I669">
        <v>-9.6798029861867741E-3</v>
      </c>
      <c r="J669">
        <v>1.0368666873588328E-3</v>
      </c>
      <c r="K669">
        <v>1.3583946602105197E-3</v>
      </c>
      <c r="L669">
        <v>3.097460330448248E-3</v>
      </c>
      <c r="M669">
        <v>6.8464686976189544E-3</v>
      </c>
      <c r="N669">
        <v>7.3450019739733858E-3</v>
      </c>
      <c r="O669">
        <v>5.2825998860145506E-3</v>
      </c>
      <c r="P669">
        <v>2.8230618208432505E-3</v>
      </c>
      <c r="Q669">
        <v>1.2263354414777546E-3</v>
      </c>
      <c r="R669">
        <v>4.5076444804526645E-4</v>
      </c>
      <c r="S669">
        <v>-5.3784218977885201E-5</v>
      </c>
    </row>
    <row r="670" spans="1:19" x14ac:dyDescent="0.35">
      <c r="A670">
        <v>0.23859658661357372</v>
      </c>
      <c r="B670">
        <v>0.11756224375326471</v>
      </c>
      <c r="C670">
        <v>2.2353767433190824E-2</v>
      </c>
      <c r="D670">
        <v>3.5194429517447171E-3</v>
      </c>
      <c r="E670">
        <v>2.1951468418997394E-3</v>
      </c>
      <c r="F670">
        <v>1.6801691099155955E-2</v>
      </c>
      <c r="G670">
        <v>-3.1173279812243973E-3</v>
      </c>
      <c r="H670">
        <v>-3.7187519861423112E-3</v>
      </c>
      <c r="I670">
        <v>1.0033844460951864E-2</v>
      </c>
      <c r="J670">
        <v>1.509074491710238E-2</v>
      </c>
      <c r="K670">
        <v>1.0969556974115238E-2</v>
      </c>
      <c r="L670">
        <v>9.3576452114808636E-3</v>
      </c>
      <c r="M670">
        <v>1.0179736570105681E-2</v>
      </c>
      <c r="N670">
        <v>9.0392696921072681E-3</v>
      </c>
      <c r="O670">
        <v>6.113786619380183E-3</v>
      </c>
      <c r="P670">
        <v>4.6663151793977266E-3</v>
      </c>
      <c r="Q670">
        <v>4.8910161615944416E-3</v>
      </c>
      <c r="R670">
        <v>4.7399434981695143E-3</v>
      </c>
      <c r="S670">
        <v>4.0101198331379036E-3</v>
      </c>
    </row>
    <row r="671" spans="1:19" x14ac:dyDescent="0.35">
      <c r="A671">
        <v>0.24608683946254106</v>
      </c>
      <c r="B671">
        <v>9.9602019036766576E-2</v>
      </c>
      <c r="C671">
        <v>3.6782909458040521E-3</v>
      </c>
      <c r="D671">
        <v>2.4018570753049851E-2</v>
      </c>
      <c r="E671">
        <v>3.4190096021451885E-2</v>
      </c>
      <c r="F671">
        <v>2.5161257644278474E-2</v>
      </c>
      <c r="G671">
        <v>-4.1390405169082637E-3</v>
      </c>
      <c r="H671">
        <v>-3.9151149477015682E-3</v>
      </c>
      <c r="I671">
        <v>7.9289713827116418E-3</v>
      </c>
      <c r="J671">
        <v>3.2199812517549834E-3</v>
      </c>
      <c r="K671">
        <v>1.8542333062867133E-3</v>
      </c>
      <c r="L671">
        <v>3.2980062710373549E-3</v>
      </c>
      <c r="M671">
        <v>5.7204298145707658E-3</v>
      </c>
      <c r="N671">
        <v>5.6434241974245326E-3</v>
      </c>
      <c r="O671">
        <v>3.9251808900347337E-3</v>
      </c>
      <c r="P671">
        <v>3.1757964023523158E-3</v>
      </c>
      <c r="Q671">
        <v>2.9885870814914113E-3</v>
      </c>
      <c r="R671">
        <v>2.5106554999926325E-3</v>
      </c>
      <c r="S671">
        <v>1.9205318385404496E-3</v>
      </c>
    </row>
    <row r="672" spans="1:19" x14ac:dyDescent="0.35">
      <c r="A672">
        <v>0.2377998071351376</v>
      </c>
      <c r="B672">
        <v>0.10634957684835382</v>
      </c>
      <c r="C672">
        <v>2.5067012905635854E-2</v>
      </c>
      <c r="D672">
        <v>2.2878365360273444E-2</v>
      </c>
      <c r="E672">
        <v>1.6608392303038972E-2</v>
      </c>
      <c r="F672">
        <v>1.0327129295977157E-2</v>
      </c>
      <c r="G672">
        <v>-5.0726799484019048E-3</v>
      </c>
      <c r="H672">
        <v>-7.3138933574113107E-3</v>
      </c>
      <c r="I672">
        <v>-4.3566527380630403E-3</v>
      </c>
      <c r="J672">
        <v>-2.5028335034478727E-3</v>
      </c>
      <c r="K672">
        <v>9.9798849628815798E-5</v>
      </c>
      <c r="L672">
        <v>3.406659216907889E-3</v>
      </c>
      <c r="M672">
        <v>6.8183562380735967E-3</v>
      </c>
      <c r="N672">
        <v>7.689160512395472E-3</v>
      </c>
      <c r="O672">
        <v>6.8808194718775395E-3</v>
      </c>
      <c r="P672">
        <v>6.3160853193258773E-3</v>
      </c>
      <c r="Q672">
        <v>5.5088719944199832E-3</v>
      </c>
      <c r="R672">
        <v>4.6014821341859085E-3</v>
      </c>
      <c r="S672">
        <v>3.7410333062460285E-3</v>
      </c>
    </row>
    <row r="673" spans="1:19" x14ac:dyDescent="0.35">
      <c r="A673">
        <v>0.26214679321193735</v>
      </c>
      <c r="B673">
        <v>0.14745875107972348</v>
      </c>
      <c r="C673">
        <v>3.6029770464542567E-2</v>
      </c>
      <c r="D673">
        <v>7.2852317779962495E-3</v>
      </c>
      <c r="E673">
        <v>1.2212104552031066E-2</v>
      </c>
      <c r="F673">
        <v>2.9348285819069252E-2</v>
      </c>
      <c r="G673">
        <v>4.3121250633809801E-3</v>
      </c>
      <c r="H673">
        <v>-7.2371723552808048E-3</v>
      </c>
      <c r="I673">
        <v>-2.9363414284791094E-4</v>
      </c>
      <c r="J673">
        <v>6.2334379661494804E-3</v>
      </c>
      <c r="K673">
        <v>6.3268626201388456E-3</v>
      </c>
      <c r="L673">
        <v>4.5741795154067722E-3</v>
      </c>
      <c r="M673">
        <v>6.0865998813309299E-3</v>
      </c>
      <c r="N673">
        <v>7.1082027790487267E-3</v>
      </c>
      <c r="O673">
        <v>5.4186638255599353E-3</v>
      </c>
      <c r="P673">
        <v>3.3608446028214551E-3</v>
      </c>
      <c r="Q673">
        <v>2.2676964392356158E-3</v>
      </c>
      <c r="R673">
        <v>1.685663468806789E-3</v>
      </c>
      <c r="S673">
        <v>1.0120750853633892E-3</v>
      </c>
    </row>
    <row r="674" spans="1:19" x14ac:dyDescent="0.35">
      <c r="A674">
        <v>0.23726219676769422</v>
      </c>
      <c r="B674">
        <v>0.10736834019139967</v>
      </c>
      <c r="C674">
        <v>-4.8208824239044622E-3</v>
      </c>
      <c r="D674">
        <v>-1.7674262464105348E-2</v>
      </c>
      <c r="E674">
        <v>1.0670956105044895E-2</v>
      </c>
      <c r="F674">
        <v>-8.5385815813661236E-3</v>
      </c>
      <c r="G674">
        <v>-1.5961642144806998E-2</v>
      </c>
      <c r="H674">
        <v>-2.4815767215622133E-3</v>
      </c>
      <c r="I674">
        <v>4.4743714043281695E-3</v>
      </c>
      <c r="J674">
        <v>4.6499641954322185E-4</v>
      </c>
      <c r="K674">
        <v>4.0116326423938895E-4</v>
      </c>
      <c r="L674">
        <v>3.1693175353230854E-3</v>
      </c>
      <c r="M674">
        <v>4.3497519148325793E-3</v>
      </c>
      <c r="N674">
        <v>2.9454240914735825E-3</v>
      </c>
      <c r="O674">
        <v>2.0104189711346761E-3</v>
      </c>
      <c r="P674">
        <v>1.9229922515647789E-3</v>
      </c>
      <c r="Q674">
        <v>1.9381716719512935E-3</v>
      </c>
      <c r="R674">
        <v>1.3704141270031714E-3</v>
      </c>
      <c r="S674">
        <v>9.9935006812601392E-4</v>
      </c>
    </row>
    <row r="675" spans="1:19" x14ac:dyDescent="0.35">
      <c r="A675">
        <v>0.23685092005324282</v>
      </c>
      <c r="B675">
        <v>0.13234642600355387</v>
      </c>
      <c r="C675">
        <v>4.0672679653198721E-2</v>
      </c>
      <c r="D675">
        <v>4.9453553214633284E-3</v>
      </c>
      <c r="E675">
        <v>-1.7717829902039975E-2</v>
      </c>
      <c r="F675">
        <v>-1.2749978532582858E-3</v>
      </c>
      <c r="G675">
        <v>1.0856332033814352E-2</v>
      </c>
      <c r="H675">
        <v>1.2412033819851079E-2</v>
      </c>
      <c r="I675">
        <v>9.2252789860493029E-3</v>
      </c>
      <c r="J675">
        <v>6.9029659555973535E-3</v>
      </c>
      <c r="K675">
        <v>4.2450232739046174E-3</v>
      </c>
      <c r="L675">
        <v>4.6912449084832962E-3</v>
      </c>
      <c r="M675">
        <v>4.1157562000528362E-3</v>
      </c>
      <c r="N675">
        <v>2.5515972648229648E-3</v>
      </c>
      <c r="O675">
        <v>1.3475536350830608E-3</v>
      </c>
      <c r="P675">
        <v>4.0030000907619452E-4</v>
      </c>
      <c r="Q675">
        <v>-1.02428622605554E-4</v>
      </c>
      <c r="R675">
        <v>-1.0324641649046466E-4</v>
      </c>
      <c r="S675">
        <v>-7.1484836854172218E-5</v>
      </c>
    </row>
    <row r="676" spans="1:19" x14ac:dyDescent="0.35">
      <c r="A676">
        <v>0.24381577697998993</v>
      </c>
      <c r="B676">
        <v>0.11598705585511454</v>
      </c>
      <c r="C676">
        <v>1.4121159448653759E-2</v>
      </c>
      <c r="D676">
        <v>1.9443209453187209E-2</v>
      </c>
      <c r="E676">
        <v>9.9205649870949732E-3</v>
      </c>
      <c r="F676">
        <v>1.10746266534003E-2</v>
      </c>
      <c r="G676">
        <v>4.7210290824743761E-3</v>
      </c>
      <c r="H676">
        <v>-8.9281867106930313E-5</v>
      </c>
      <c r="I676">
        <v>-1.7262156533539899E-4</v>
      </c>
      <c r="J676">
        <v>-6.466976472062561E-5</v>
      </c>
      <c r="K676">
        <v>1.6511530150786682E-3</v>
      </c>
      <c r="L676">
        <v>2.189687979369373E-3</v>
      </c>
      <c r="M676">
        <v>1.6944405305938555E-3</v>
      </c>
      <c r="N676">
        <v>2.0931145664566096E-3</v>
      </c>
      <c r="O676">
        <v>1.9685174080848328E-3</v>
      </c>
      <c r="P676">
        <v>1.3797789336754969E-3</v>
      </c>
      <c r="Q676">
        <v>9.3249101669116313E-4</v>
      </c>
      <c r="R676">
        <v>6.63755079818976E-4</v>
      </c>
      <c r="S676">
        <v>5.2019478776207603E-4</v>
      </c>
    </row>
    <row r="677" spans="1:19" x14ac:dyDescent="0.35">
      <c r="A677">
        <v>0.24385959165238361</v>
      </c>
      <c r="B677">
        <v>0.12328724121676249</v>
      </c>
      <c r="C677">
        <v>-6.51880199263641E-3</v>
      </c>
      <c r="D677">
        <v>-5.282876917841497E-3</v>
      </c>
      <c r="E677">
        <v>-1.9101732040267293E-4</v>
      </c>
      <c r="F677">
        <v>-1.6619511129298801E-2</v>
      </c>
      <c r="G677">
        <v>-4.8304012628080407E-3</v>
      </c>
      <c r="H677">
        <v>7.6925968999571803E-3</v>
      </c>
      <c r="I677">
        <v>5.2265989692995146E-3</v>
      </c>
      <c r="J677">
        <v>5.61057146997547E-3</v>
      </c>
      <c r="K677">
        <v>9.7731241654818099E-3</v>
      </c>
      <c r="L677">
        <v>7.656415186639621E-3</v>
      </c>
      <c r="M677">
        <v>4.2794402169377271E-3</v>
      </c>
      <c r="N677">
        <v>3.2563870623397361E-3</v>
      </c>
      <c r="O677">
        <v>1.9689826657203991E-3</v>
      </c>
      <c r="P677">
        <v>6.0408773829822204E-4</v>
      </c>
      <c r="Q677">
        <v>3.940564250334944E-4</v>
      </c>
      <c r="R677">
        <v>5.5564393715306585E-4</v>
      </c>
      <c r="S677">
        <v>5.6123350109067087E-4</v>
      </c>
    </row>
    <row r="678" spans="1:19" x14ac:dyDescent="0.35">
      <c r="A678">
        <v>0.22736483177971906</v>
      </c>
      <c r="B678">
        <v>0.10327963133953665</v>
      </c>
      <c r="C678">
        <v>1.0119697665987261E-2</v>
      </c>
      <c r="D678">
        <v>-1.2006168289328283E-2</v>
      </c>
      <c r="E678">
        <v>-4.6771565561022277E-3</v>
      </c>
      <c r="F678">
        <v>-1.3510880138064412E-2</v>
      </c>
      <c r="G678">
        <v>-5.8501073946362944E-3</v>
      </c>
      <c r="H678">
        <v>2.4797155873859931E-3</v>
      </c>
      <c r="I678">
        <v>5.4526625828888488E-3</v>
      </c>
      <c r="J678">
        <v>5.1892548501287538E-3</v>
      </c>
      <c r="K678">
        <v>6.5452607073472986E-3</v>
      </c>
      <c r="L678">
        <v>6.8603780030084141E-3</v>
      </c>
      <c r="M678">
        <v>6.9633152265408827E-3</v>
      </c>
      <c r="N678">
        <v>6.3008654278104139E-3</v>
      </c>
      <c r="O678">
        <v>5.328267757496387E-3</v>
      </c>
      <c r="P678">
        <v>4.2579875178067276E-3</v>
      </c>
      <c r="Q678">
        <v>3.5389060583119638E-3</v>
      </c>
      <c r="R678">
        <v>3.0829380986842144E-3</v>
      </c>
      <c r="S678">
        <v>2.9888594388551436E-3</v>
      </c>
    </row>
    <row r="679" spans="1:19" x14ac:dyDescent="0.35">
      <c r="A679">
        <v>0.25140685977004107</v>
      </c>
      <c r="B679">
        <v>0.12637091407869927</v>
      </c>
      <c r="C679">
        <v>1.6776040258871156E-2</v>
      </c>
      <c r="D679">
        <v>4.6850448213078258E-3</v>
      </c>
      <c r="E679">
        <v>2.1396676306534603E-2</v>
      </c>
      <c r="F679">
        <v>1.1643113267728907E-2</v>
      </c>
      <c r="G679">
        <v>-1.9699632546052374E-3</v>
      </c>
      <c r="H679">
        <v>-5.9788813622341066E-3</v>
      </c>
      <c r="I679">
        <v>-2.9825652523950493E-3</v>
      </c>
      <c r="J679">
        <v>-1.4477293034700627E-3</v>
      </c>
      <c r="K679">
        <v>-3.2104841615746059E-4</v>
      </c>
      <c r="L679">
        <v>2.0485046898701988E-3</v>
      </c>
      <c r="M679">
        <v>4.6416777503554552E-3</v>
      </c>
      <c r="N679">
        <v>5.3609167688276676E-3</v>
      </c>
      <c r="O679">
        <v>4.680083397442472E-3</v>
      </c>
      <c r="P679">
        <v>3.9354589366480015E-3</v>
      </c>
      <c r="Q679">
        <v>3.4322266068521536E-3</v>
      </c>
      <c r="R679">
        <v>2.8026393627689269E-3</v>
      </c>
      <c r="S679">
        <v>2.1906750964955138E-3</v>
      </c>
    </row>
    <row r="680" spans="1:19" x14ac:dyDescent="0.35">
      <c r="A680">
        <v>0.2484791561096541</v>
      </c>
      <c r="B680">
        <v>0.15940549132338599</v>
      </c>
      <c r="C680">
        <v>4.0695814194514311E-2</v>
      </c>
      <c r="D680">
        <v>1.5059031118970776E-2</v>
      </c>
      <c r="E680">
        <v>2.8888829666144518E-3</v>
      </c>
      <c r="F680">
        <v>1.3606224484586271E-2</v>
      </c>
      <c r="G680">
        <v>-1.852401329630389E-3</v>
      </c>
      <c r="H680">
        <v>-1.1744074818227592E-2</v>
      </c>
      <c r="I680">
        <v>-3.6925885007919315E-3</v>
      </c>
      <c r="J680">
        <v>4.1038410243919559E-3</v>
      </c>
      <c r="K680">
        <v>8.2410517608374548E-3</v>
      </c>
      <c r="L680">
        <v>9.7181070895074571E-3</v>
      </c>
      <c r="M680">
        <v>9.1327529459428944E-3</v>
      </c>
      <c r="N680">
        <v>7.1682447560755926E-3</v>
      </c>
      <c r="O680">
        <v>4.489127506565653E-3</v>
      </c>
      <c r="P680">
        <v>2.0997204438335825E-3</v>
      </c>
      <c r="Q680">
        <v>4.5712273903481053E-4</v>
      </c>
      <c r="R680">
        <v>-6.4294391177643537E-4</v>
      </c>
      <c r="S680">
        <v>-1.216130751587517E-3</v>
      </c>
    </row>
    <row r="681" spans="1:19" x14ac:dyDescent="0.35">
      <c r="A681">
        <v>0.23371238655016094</v>
      </c>
      <c r="B681">
        <v>0.12271501304122404</v>
      </c>
      <c r="C681">
        <v>1.9021964601826591E-2</v>
      </c>
      <c r="D681">
        <v>-1.0751213946612364E-2</v>
      </c>
      <c r="E681">
        <v>-7.2231382921279291E-3</v>
      </c>
      <c r="F681">
        <v>1.7885545672528733E-2</v>
      </c>
      <c r="G681">
        <v>5.7483445603321243E-3</v>
      </c>
      <c r="H681">
        <v>1.8177570709229124E-3</v>
      </c>
      <c r="I681">
        <v>4.4626402934479321E-3</v>
      </c>
      <c r="J681">
        <v>1.314064462293477E-2</v>
      </c>
      <c r="K681">
        <v>1.3346329550606897E-2</v>
      </c>
      <c r="L681">
        <v>1.1766713601670285E-2</v>
      </c>
      <c r="M681">
        <v>1.0901456408566049E-2</v>
      </c>
      <c r="N681">
        <v>1.2113828178102309E-2</v>
      </c>
      <c r="O681">
        <v>1.3027547675662851E-2</v>
      </c>
      <c r="P681">
        <v>1.2561434657259759E-2</v>
      </c>
      <c r="Q681">
        <v>1.1700569739195643E-2</v>
      </c>
      <c r="R681">
        <v>1.1290658577743442E-2</v>
      </c>
      <c r="S681">
        <v>1.1205143002798793E-2</v>
      </c>
    </row>
    <row r="682" spans="1:19" x14ac:dyDescent="0.35">
      <c r="A682">
        <v>0.24604053271492626</v>
      </c>
      <c r="B682">
        <v>0.13566717402568351</v>
      </c>
      <c r="C682">
        <v>8.6631924887089103E-3</v>
      </c>
      <c r="D682">
        <v>-1.0819131491260452E-2</v>
      </c>
      <c r="E682">
        <v>1.2001722434124524E-2</v>
      </c>
      <c r="F682">
        <v>-9.1546113289651823E-4</v>
      </c>
      <c r="G682">
        <v>-8.1666473964692142E-3</v>
      </c>
      <c r="H682">
        <v>3.5606367364424086E-3</v>
      </c>
      <c r="I682">
        <v>1.4582352717169665E-2</v>
      </c>
      <c r="J682">
        <v>1.3282329521395101E-2</v>
      </c>
      <c r="K682">
        <v>9.5184460908799198E-3</v>
      </c>
      <c r="L682">
        <v>9.9181509308110018E-3</v>
      </c>
      <c r="M682">
        <v>1.1558837486431729E-2</v>
      </c>
      <c r="N682">
        <v>9.9807085677692895E-3</v>
      </c>
      <c r="O682">
        <v>7.7751788141746554E-3</v>
      </c>
      <c r="P682">
        <v>7.0971485961346279E-3</v>
      </c>
      <c r="Q682">
        <v>7.0076103793190788E-3</v>
      </c>
      <c r="R682">
        <v>6.2956223042903506E-3</v>
      </c>
      <c r="S682">
        <v>5.6678407711670837E-3</v>
      </c>
    </row>
    <row r="683" spans="1:19" x14ac:dyDescent="0.35">
      <c r="A683">
        <v>0.21718028717321539</v>
      </c>
      <c r="B683">
        <v>0.11595996699980575</v>
      </c>
      <c r="C683">
        <v>9.7478829480775984E-3</v>
      </c>
      <c r="D683">
        <v>1.0955831859683178E-3</v>
      </c>
      <c r="E683">
        <v>-6.4831999739011961E-3</v>
      </c>
      <c r="F683">
        <v>6.7456287960350556E-3</v>
      </c>
      <c r="G683">
        <v>3.5930997227638537E-3</v>
      </c>
      <c r="H683">
        <v>3.6721008364462584E-3</v>
      </c>
      <c r="I683">
        <v>5.6122276142031215E-3</v>
      </c>
      <c r="J683">
        <v>5.8101814739603772E-3</v>
      </c>
      <c r="K683">
        <v>5.789810824075199E-3</v>
      </c>
      <c r="L683">
        <v>4.2595876509808192E-3</v>
      </c>
      <c r="M683">
        <v>2.9559496584563669E-3</v>
      </c>
      <c r="N683">
        <v>2.3036843510635691E-3</v>
      </c>
      <c r="O683">
        <v>1.6399912164514155E-3</v>
      </c>
      <c r="P683">
        <v>1.4880752160180133E-3</v>
      </c>
      <c r="Q683">
        <v>1.3397740585796456E-3</v>
      </c>
      <c r="R683">
        <v>1.1258624712729554E-3</v>
      </c>
      <c r="S683">
        <v>9.1623540318976537E-4</v>
      </c>
    </row>
    <row r="684" spans="1:19" x14ac:dyDescent="0.35">
      <c r="A684">
        <v>0.22975275202681214</v>
      </c>
      <c r="B684">
        <v>0.11760128422084383</v>
      </c>
      <c r="C684">
        <v>3.4544479322325773E-2</v>
      </c>
      <c r="D684">
        <v>2.1155468053990885E-2</v>
      </c>
      <c r="E684">
        <v>5.9538545152135539E-3</v>
      </c>
      <c r="F684">
        <v>1.4238509059455501E-2</v>
      </c>
      <c r="G684">
        <v>1.8923392914462309E-2</v>
      </c>
      <c r="H684">
        <v>1.1399684192290493E-2</v>
      </c>
      <c r="I684">
        <v>6.1592724259726152E-3</v>
      </c>
      <c r="J684">
        <v>2.8889630598770894E-3</v>
      </c>
      <c r="K684">
        <v>-5.3649388006794536E-4</v>
      </c>
      <c r="L684">
        <v>9.0512698333373485E-5</v>
      </c>
      <c r="M684">
        <v>1.7437276429189553E-3</v>
      </c>
      <c r="N684">
        <v>2.1119198709611724E-3</v>
      </c>
      <c r="O684">
        <v>1.8026133980678105E-3</v>
      </c>
      <c r="P684">
        <v>1.5654788583020741E-3</v>
      </c>
      <c r="Q684">
        <v>1.3131451893023361E-3</v>
      </c>
      <c r="R684">
        <v>1.2506878068765631E-3</v>
      </c>
      <c r="S684">
        <v>1.3250505015355522E-3</v>
      </c>
    </row>
    <row r="685" spans="1:19" x14ac:dyDescent="0.35">
      <c r="A685">
        <v>0.2381152256959333</v>
      </c>
      <c r="B685">
        <v>0.13522125751011019</v>
      </c>
      <c r="C685">
        <v>1.1830436868952968E-2</v>
      </c>
      <c r="D685">
        <v>-2.4163564920591876E-2</v>
      </c>
      <c r="E685">
        <v>-2.9735647395155246E-2</v>
      </c>
      <c r="F685">
        <v>4.7978206264630277E-3</v>
      </c>
      <c r="G685">
        <v>8.0068212965520354E-3</v>
      </c>
      <c r="H685">
        <v>3.4065511615595802E-3</v>
      </c>
      <c r="I685">
        <v>4.0348775349530854E-3</v>
      </c>
      <c r="J685">
        <v>6.2494376211643657E-3</v>
      </c>
      <c r="K685">
        <v>4.7067279564292335E-3</v>
      </c>
      <c r="L685">
        <v>3.2659989756628947E-3</v>
      </c>
      <c r="M685">
        <v>2.6615072459467578E-3</v>
      </c>
      <c r="N685">
        <v>1.4773197637864336E-3</v>
      </c>
      <c r="O685">
        <v>1.2070892726792582E-3</v>
      </c>
      <c r="P685">
        <v>9.0732206342865557E-4</v>
      </c>
      <c r="Q685">
        <v>7.1032547597366363E-4</v>
      </c>
      <c r="R685">
        <v>8.8080690383476737E-4</v>
      </c>
      <c r="S685">
        <v>1.0473032689686439E-3</v>
      </c>
    </row>
    <row r="686" spans="1:19" x14ac:dyDescent="0.35">
      <c r="A686">
        <v>0.22848728018882181</v>
      </c>
      <c r="B686">
        <v>0.11791430355482815</v>
      </c>
      <c r="C686">
        <v>8.3219327757127256E-3</v>
      </c>
      <c r="D686">
        <v>6.0770631120148945E-3</v>
      </c>
      <c r="E686">
        <v>1.2542667864141408E-2</v>
      </c>
      <c r="F686">
        <v>-2.7987513856627446E-4</v>
      </c>
      <c r="G686">
        <v>2.2705636876912288E-3</v>
      </c>
      <c r="H686">
        <v>2.1955955431741296E-3</v>
      </c>
      <c r="I686">
        <v>4.4625545563889762E-3</v>
      </c>
      <c r="J686">
        <v>3.8709782679018723E-3</v>
      </c>
      <c r="K686">
        <v>4.1400774208681544E-3</v>
      </c>
      <c r="L686">
        <v>5.1498068120504337E-3</v>
      </c>
      <c r="M686">
        <v>5.2116895733402254E-3</v>
      </c>
      <c r="N686">
        <v>4.7846481280048314E-3</v>
      </c>
      <c r="O686">
        <v>4.1666150586114423E-3</v>
      </c>
      <c r="P686">
        <v>3.2887273237090058E-3</v>
      </c>
      <c r="Q686">
        <v>2.5919839915203792E-3</v>
      </c>
      <c r="R686">
        <v>2.1845668314802811E-3</v>
      </c>
      <c r="S686">
        <v>2.0233732909380538E-3</v>
      </c>
    </row>
    <row r="687" spans="1:19" x14ac:dyDescent="0.35">
      <c r="A687">
        <v>0.23889865624793194</v>
      </c>
      <c r="B687">
        <v>0.12170831157437574</v>
      </c>
      <c r="C687">
        <v>4.072584994861266E-3</v>
      </c>
      <c r="D687">
        <v>-4.6158882824780846E-3</v>
      </c>
      <c r="E687">
        <v>-3.7692330142176538E-3</v>
      </c>
      <c r="F687">
        <v>8.8773618272959998E-4</v>
      </c>
      <c r="G687">
        <v>-1.6091706667667228E-2</v>
      </c>
      <c r="H687">
        <v>-1.3861741946630247E-2</v>
      </c>
      <c r="I687">
        <v>-3.7994467993812298E-3</v>
      </c>
      <c r="J687">
        <v>4.3419228876391021E-4</v>
      </c>
      <c r="K687">
        <v>-2.6384256706732173E-3</v>
      </c>
      <c r="L687">
        <v>-3.3773883649495044E-5</v>
      </c>
      <c r="M687">
        <v>2.2012627068353761E-3</v>
      </c>
      <c r="N687">
        <v>1.6809089274176605E-3</v>
      </c>
      <c r="O687">
        <v>6.2587527146773991E-4</v>
      </c>
      <c r="P687">
        <v>8.4431417681376706E-4</v>
      </c>
      <c r="Q687">
        <v>7.8597451671226547E-4</v>
      </c>
      <c r="R687">
        <v>3.9056484173900763E-4</v>
      </c>
      <c r="S687">
        <v>2.6530233670853852E-4</v>
      </c>
    </row>
    <row r="688" spans="1:19" x14ac:dyDescent="0.35">
      <c r="A688">
        <v>0.24274047034095333</v>
      </c>
      <c r="B688">
        <v>0.13648703665449052</v>
      </c>
      <c r="C688">
        <v>-3.5992794083025787E-3</v>
      </c>
      <c r="D688">
        <v>-1.6085390044116046E-2</v>
      </c>
      <c r="E688">
        <v>-6.5550106652849547E-3</v>
      </c>
      <c r="F688">
        <v>6.1698381825483692E-3</v>
      </c>
      <c r="G688">
        <v>3.9764387792540715E-3</v>
      </c>
      <c r="H688">
        <v>-6.3798746961686685E-3</v>
      </c>
      <c r="I688">
        <v>-1.5241610167059689E-3</v>
      </c>
      <c r="J688">
        <v>3.0141500712062004E-3</v>
      </c>
      <c r="K688">
        <v>7.7369948871681866E-3</v>
      </c>
      <c r="L688">
        <v>7.5025847012203939E-3</v>
      </c>
      <c r="M688">
        <v>4.8137955898706602E-3</v>
      </c>
      <c r="N688">
        <v>2.8977461319671756E-3</v>
      </c>
      <c r="O688">
        <v>1.8079920694177888E-3</v>
      </c>
      <c r="P688">
        <v>1.3427246673604033E-3</v>
      </c>
      <c r="Q688">
        <v>8.8259704090492218E-4</v>
      </c>
      <c r="R688">
        <v>4.9823969484306875E-4</v>
      </c>
      <c r="S688">
        <v>5.4819556084462044E-4</v>
      </c>
    </row>
    <row r="689" spans="1:19" x14ac:dyDescent="0.35">
      <c r="A689">
        <v>0.23576383235923806</v>
      </c>
      <c r="B689">
        <v>0.13628501503777074</v>
      </c>
      <c r="C689">
        <v>4.7151296425396602E-2</v>
      </c>
      <c r="D689">
        <v>1.7541126648935965E-3</v>
      </c>
      <c r="E689">
        <v>-4.653391496819136E-3</v>
      </c>
      <c r="F689">
        <v>-1.5227923270878895E-2</v>
      </c>
      <c r="G689">
        <v>-1.2753580373908351E-2</v>
      </c>
      <c r="H689">
        <v>-5.0824629488421137E-3</v>
      </c>
      <c r="I689">
        <v>6.6571792356114978E-4</v>
      </c>
      <c r="J689">
        <v>3.6846663667830255E-3</v>
      </c>
      <c r="K689">
        <v>7.6974293390757141E-3</v>
      </c>
      <c r="L689">
        <v>1.076879843333951E-2</v>
      </c>
      <c r="M689">
        <v>1.0971608271130757E-2</v>
      </c>
      <c r="N689">
        <v>9.1549606025858946E-3</v>
      </c>
      <c r="O689">
        <v>6.9755347358762742E-3</v>
      </c>
      <c r="P689">
        <v>5.0159557918588449E-3</v>
      </c>
      <c r="Q689">
        <v>3.5384446500435172E-3</v>
      </c>
      <c r="R689">
        <v>2.7077240094434446E-3</v>
      </c>
      <c r="S689">
        <v>2.3998797429692752E-3</v>
      </c>
    </row>
    <row r="690" spans="1:19" x14ac:dyDescent="0.35">
      <c r="A690">
        <v>0.23509876582382194</v>
      </c>
      <c r="B690">
        <v>0.11439796787730831</v>
      </c>
      <c r="C690">
        <v>1.5281327561666492E-2</v>
      </c>
      <c r="D690">
        <v>-1.1234879862353612E-2</v>
      </c>
      <c r="E690">
        <v>-1.6145001431144002E-2</v>
      </c>
      <c r="F690">
        <v>-9.1029734058857212E-3</v>
      </c>
      <c r="G690">
        <v>-3.7738663608252974E-3</v>
      </c>
      <c r="H690">
        <v>-2.9928562254735256E-3</v>
      </c>
      <c r="I690">
        <v>-2.4479632761144456E-3</v>
      </c>
      <c r="J690">
        <v>-2.6235065803721378E-3</v>
      </c>
      <c r="K690">
        <v>-2.8455802943540879E-3</v>
      </c>
      <c r="L690">
        <v>-2.0322531756978035E-3</v>
      </c>
      <c r="M690">
        <v>1.020205086527071E-3</v>
      </c>
      <c r="N690">
        <v>2.1697652641758012E-3</v>
      </c>
      <c r="O690">
        <v>1.7839534114362631E-3</v>
      </c>
      <c r="P690">
        <v>1.2634568635233577E-3</v>
      </c>
      <c r="Q690">
        <v>7.7301630931057852E-4</v>
      </c>
      <c r="R690">
        <v>3.0791250307917503E-4</v>
      </c>
      <c r="S690">
        <v>1.3312798524823608E-4</v>
      </c>
    </row>
    <row r="691" spans="1:19" x14ac:dyDescent="0.35">
      <c r="A691">
        <v>0.25603827182166838</v>
      </c>
      <c r="B691">
        <v>8.0784169332580591E-2</v>
      </c>
      <c r="C691">
        <v>-9.0899868140193948E-3</v>
      </c>
      <c r="D691">
        <v>1.3054293762954786E-2</v>
      </c>
      <c r="E691">
        <v>-2.0347774965025723E-3</v>
      </c>
      <c r="F691">
        <v>-2.3690193391620682E-2</v>
      </c>
      <c r="G691">
        <v>-1.3052252138501438E-2</v>
      </c>
      <c r="H691">
        <v>-9.7498239060053022E-4</v>
      </c>
      <c r="I691">
        <v>-1.3240994527118661E-3</v>
      </c>
      <c r="J691">
        <v>2.7529906370474203E-3</v>
      </c>
      <c r="K691">
        <v>8.1705312112676457E-3</v>
      </c>
      <c r="L691">
        <v>9.3640589590191867E-3</v>
      </c>
      <c r="M691">
        <v>9.5300584496076576E-3</v>
      </c>
      <c r="N691">
        <v>7.6576747681508838E-3</v>
      </c>
      <c r="O691">
        <v>4.5341452587551309E-3</v>
      </c>
      <c r="P691">
        <v>2.8628263533869449E-3</v>
      </c>
      <c r="Q691">
        <v>2.1370998001783385E-3</v>
      </c>
      <c r="R691">
        <v>1.3338651470370124E-3</v>
      </c>
      <c r="S691">
        <v>1.4587497125466849E-3</v>
      </c>
    </row>
    <row r="692" spans="1:19" x14ac:dyDescent="0.35">
      <c r="A692">
        <v>0.22706549154554453</v>
      </c>
      <c r="B692">
        <v>0.11903269882216869</v>
      </c>
      <c r="C692">
        <v>1.9279292963634859E-2</v>
      </c>
      <c r="D692">
        <v>-6.2838017577973781E-3</v>
      </c>
      <c r="E692">
        <v>-7.6649576105237011E-3</v>
      </c>
      <c r="F692">
        <v>-1.3721819244127314E-3</v>
      </c>
      <c r="G692">
        <v>-1.3513144881493161E-2</v>
      </c>
      <c r="H692">
        <v>-5.4791714071800507E-3</v>
      </c>
      <c r="I692">
        <v>5.3218942695074318E-3</v>
      </c>
      <c r="J692">
        <v>1.2119515116621836E-2</v>
      </c>
      <c r="K692">
        <v>1.0977131593626257E-2</v>
      </c>
      <c r="L692">
        <v>1.1807654436937091E-2</v>
      </c>
      <c r="M692">
        <v>1.258466198133427E-2</v>
      </c>
      <c r="N692">
        <v>1.1067049303644281E-2</v>
      </c>
      <c r="O692">
        <v>8.5493251071646469E-3</v>
      </c>
      <c r="P692">
        <v>6.9839054442503573E-3</v>
      </c>
      <c r="Q692">
        <v>6.5776749800451166E-3</v>
      </c>
      <c r="R692">
        <v>6.490457234868535E-3</v>
      </c>
      <c r="S692">
        <v>6.6227680517424656E-3</v>
      </c>
    </row>
    <row r="693" spans="1:19" x14ac:dyDescent="0.35">
      <c r="A693">
        <v>0.24271845562127792</v>
      </c>
      <c r="B693">
        <v>0.1267213255690344</v>
      </c>
      <c r="C693">
        <v>1.2695798556157493E-3</v>
      </c>
      <c r="D693">
        <v>-2.5771170563434267E-2</v>
      </c>
      <c r="E693">
        <v>-9.1181696824776514E-3</v>
      </c>
      <c r="F693">
        <v>1.8655436376694461E-2</v>
      </c>
      <c r="G693">
        <v>1.9771221247446846E-2</v>
      </c>
      <c r="H693">
        <v>1.0820377776253965E-2</v>
      </c>
      <c r="I693">
        <v>6.5947049534633619E-3</v>
      </c>
      <c r="J693">
        <v>7.5290011273674209E-3</v>
      </c>
      <c r="K693">
        <v>6.9001834646578589E-3</v>
      </c>
      <c r="L693">
        <v>4.1885230630936852E-3</v>
      </c>
      <c r="M693">
        <v>3.2302807686119183E-3</v>
      </c>
      <c r="N693">
        <v>3.7757430750489612E-3</v>
      </c>
      <c r="O693">
        <v>4.2747496273363101E-3</v>
      </c>
      <c r="P693">
        <v>4.1295608014258649E-3</v>
      </c>
      <c r="Q693">
        <v>3.6355409809717791E-3</v>
      </c>
      <c r="R693">
        <v>3.1758474881238329E-3</v>
      </c>
      <c r="S693">
        <v>2.8441375972278488E-3</v>
      </c>
    </row>
    <row r="694" spans="1:19" x14ac:dyDescent="0.35">
      <c r="A694">
        <v>0.24655344410099628</v>
      </c>
      <c r="B694">
        <v>0.14035576909520517</v>
      </c>
      <c r="C694">
        <v>1.5613414698717522E-2</v>
      </c>
      <c r="D694">
        <v>-6.350394085191698E-3</v>
      </c>
      <c r="E694">
        <v>4.7577676218653737E-4</v>
      </c>
      <c r="F694">
        <v>1.5805600147349504E-2</v>
      </c>
      <c r="G694">
        <v>6.9002542854539051E-3</v>
      </c>
      <c r="H694">
        <v>-3.7920766692346522E-3</v>
      </c>
      <c r="I694">
        <v>-1.0555051675216172E-3</v>
      </c>
      <c r="J694">
        <v>3.9387743778349577E-3</v>
      </c>
      <c r="K694">
        <v>3.1812236458501346E-3</v>
      </c>
      <c r="L694">
        <v>1.2622031941368691E-3</v>
      </c>
      <c r="M694">
        <v>2.0475060950544991E-3</v>
      </c>
      <c r="N694">
        <v>2.7354599921025199E-3</v>
      </c>
      <c r="O694">
        <v>1.8736566445827333E-3</v>
      </c>
      <c r="P694">
        <v>7.6838065547293563E-4</v>
      </c>
      <c r="Q694">
        <v>1.3017838391196496E-4</v>
      </c>
      <c r="R694">
        <v>-1.0735491285857048E-4</v>
      </c>
      <c r="S694">
        <v>-2.1243787811278602E-4</v>
      </c>
    </row>
    <row r="695" spans="1:19" x14ac:dyDescent="0.35">
      <c r="A695">
        <v>0.24268263850425698</v>
      </c>
      <c r="B695">
        <v>0.10817935321250191</v>
      </c>
      <c r="C695">
        <v>-8.0001260032164182E-3</v>
      </c>
      <c r="D695">
        <v>-2.1188204350485837E-2</v>
      </c>
      <c r="E695">
        <v>-3.8618349600989322E-4</v>
      </c>
      <c r="F695">
        <v>3.9684704052649039E-2</v>
      </c>
      <c r="G695">
        <v>2.7359887442701788E-2</v>
      </c>
      <c r="H695">
        <v>3.5057106054235745E-3</v>
      </c>
      <c r="I695">
        <v>-3.5829325852564692E-3</v>
      </c>
      <c r="J695">
        <v>-3.0696416016956505E-5</v>
      </c>
      <c r="K695">
        <v>1.5530639399635963E-3</v>
      </c>
      <c r="L695">
        <v>8.21924340708006E-4</v>
      </c>
      <c r="M695">
        <v>-8.9314303861087567E-4</v>
      </c>
      <c r="N695">
        <v>-1.1713202506680538E-3</v>
      </c>
      <c r="O695">
        <v>-6.005474494778628E-4</v>
      </c>
      <c r="P695">
        <v>-6.0552014139302827E-4</v>
      </c>
      <c r="Q695">
        <v>-1.1344646655008133E-3</v>
      </c>
      <c r="R695">
        <v>-1.3516104428274768E-3</v>
      </c>
      <c r="S695">
        <v>-1.2621374832253126E-3</v>
      </c>
    </row>
    <row r="696" spans="1:19" x14ac:dyDescent="0.35">
      <c r="A696">
        <v>0.2412179566588889</v>
      </c>
      <c r="B696">
        <v>0.13261647536671942</v>
      </c>
      <c r="C696">
        <v>1.4165581479188631E-2</v>
      </c>
      <c r="D696">
        <v>1.5908329274723829E-2</v>
      </c>
      <c r="E696">
        <v>2.3324980904552158E-2</v>
      </c>
      <c r="F696">
        <v>6.0830340761504984E-3</v>
      </c>
      <c r="G696">
        <v>-1.7215989330022689E-3</v>
      </c>
      <c r="H696">
        <v>6.9652158423846077E-3</v>
      </c>
      <c r="I696">
        <v>9.1321111450563021E-3</v>
      </c>
      <c r="J696">
        <v>6.1859726656833328E-3</v>
      </c>
      <c r="K696">
        <v>6.0824925772803773E-3</v>
      </c>
      <c r="L696">
        <v>8.1370619760430217E-3</v>
      </c>
      <c r="M696">
        <v>7.4292823567568955E-3</v>
      </c>
      <c r="N696">
        <v>5.5584171176987591E-3</v>
      </c>
      <c r="O696">
        <v>4.3606425116970897E-3</v>
      </c>
      <c r="P696">
        <v>3.5787759393233701E-3</v>
      </c>
      <c r="Q696">
        <v>2.6091112226809474E-3</v>
      </c>
      <c r="R696">
        <v>2.0303435159357537E-3</v>
      </c>
      <c r="S696">
        <v>1.9991707739810535E-3</v>
      </c>
    </row>
    <row r="697" spans="1:19" x14ac:dyDescent="0.35">
      <c r="A697">
        <v>0.25896647441799114</v>
      </c>
      <c r="B697">
        <v>0.11524070044122935</v>
      </c>
      <c r="C697">
        <v>2.2916726496682145E-2</v>
      </c>
      <c r="D697">
        <v>-9.9209561031381142E-3</v>
      </c>
      <c r="E697">
        <v>4.3843389310136951E-4</v>
      </c>
      <c r="F697">
        <v>1.6962222597607244E-2</v>
      </c>
      <c r="G697">
        <v>9.0458610890534093E-3</v>
      </c>
      <c r="H697">
        <v>-1.5476215784732039E-3</v>
      </c>
      <c r="I697">
        <v>-5.6892212559861719E-3</v>
      </c>
      <c r="J697">
        <v>-3.0687614587179821E-3</v>
      </c>
      <c r="K697">
        <v>-2.1663166966350619E-3</v>
      </c>
      <c r="L697">
        <v>-3.2859571178057301E-4</v>
      </c>
      <c r="M697">
        <v>8.9713766562196445E-4</v>
      </c>
      <c r="N697">
        <v>8.6938039686940561E-4</v>
      </c>
      <c r="O697">
        <v>1.1424137274852865E-3</v>
      </c>
      <c r="P697">
        <v>1.211443320320692E-3</v>
      </c>
      <c r="Q697">
        <v>1.2067091534415913E-3</v>
      </c>
      <c r="R697">
        <v>1.1788041093786488E-3</v>
      </c>
      <c r="S697">
        <v>1.1344173554762404E-3</v>
      </c>
    </row>
    <row r="698" spans="1:19" x14ac:dyDescent="0.35">
      <c r="A698">
        <v>0.22423564245708713</v>
      </c>
      <c r="B698">
        <v>0.11106298966505174</v>
      </c>
      <c r="C698">
        <v>2.0718983569305457E-2</v>
      </c>
      <c r="D698">
        <v>-8.4994771141248624E-3</v>
      </c>
      <c r="E698">
        <v>-3.6606467483616921E-3</v>
      </c>
      <c r="F698">
        <v>2.4407600406716203E-3</v>
      </c>
      <c r="G698">
        <v>-4.7505870184659828E-3</v>
      </c>
      <c r="H698">
        <v>-8.3741141860715594E-3</v>
      </c>
      <c r="I698">
        <v>-4.8288486157033531E-3</v>
      </c>
      <c r="J698">
        <v>1.5003675836383059E-3</v>
      </c>
      <c r="K698">
        <v>3.3112901716587789E-3</v>
      </c>
      <c r="L698">
        <v>3.5023013436369789E-3</v>
      </c>
      <c r="M698">
        <v>2.2470028766804926E-3</v>
      </c>
      <c r="N698">
        <v>1.8082456030999929E-3</v>
      </c>
      <c r="O698">
        <v>1.2471987259582017E-3</v>
      </c>
      <c r="P698">
        <v>7.4244503934377509E-4</v>
      </c>
      <c r="Q698">
        <v>6.3922292294125009E-5</v>
      </c>
      <c r="R698">
        <v>-1.4898786813248363E-4</v>
      </c>
      <c r="S698">
        <v>-1.6828368771442626E-4</v>
      </c>
    </row>
    <row r="699" spans="1:19" x14ac:dyDescent="0.35">
      <c r="A699">
        <v>0.27242716651875443</v>
      </c>
      <c r="B699">
        <v>0.13873348454533022</v>
      </c>
      <c r="C699">
        <v>2.012150380505625E-2</v>
      </c>
      <c r="D699">
        <v>3.146638571932546E-4</v>
      </c>
      <c r="E699">
        <v>-8.4270451670491308E-3</v>
      </c>
      <c r="F699">
        <v>-4.5144677801187806E-3</v>
      </c>
      <c r="G699">
        <v>-8.730825372665384E-3</v>
      </c>
      <c r="H699">
        <v>-5.3034672255575181E-3</v>
      </c>
      <c r="I699">
        <v>1.6282292051886559E-3</v>
      </c>
      <c r="J699">
        <v>2.7120981875371612E-3</v>
      </c>
      <c r="K699">
        <v>4.472088020489655E-3</v>
      </c>
      <c r="L699">
        <v>6.2239275641582216E-3</v>
      </c>
      <c r="M699">
        <v>6.7775697975245939E-3</v>
      </c>
      <c r="N699">
        <v>6.7290850481622469E-3</v>
      </c>
      <c r="O699">
        <v>5.7925321501277873E-3</v>
      </c>
      <c r="P699">
        <v>4.6173731339162376E-3</v>
      </c>
      <c r="Q699">
        <v>3.5006638442022986E-3</v>
      </c>
      <c r="R699">
        <v>2.4851810215213203E-3</v>
      </c>
      <c r="S699">
        <v>1.7737297337201677E-3</v>
      </c>
    </row>
    <row r="700" spans="1:19" x14ac:dyDescent="0.35">
      <c r="A700">
        <v>0.22402504195171741</v>
      </c>
      <c r="B700">
        <v>8.6171417298845587E-2</v>
      </c>
      <c r="C700">
        <v>1.8913464358652748E-2</v>
      </c>
      <c r="D700">
        <v>-1.5548365766537066E-2</v>
      </c>
      <c r="E700">
        <v>-3.5010809758317732E-2</v>
      </c>
      <c r="F700">
        <v>-1.1945956706463666E-2</v>
      </c>
      <c r="G700">
        <v>-1.1850502998419119E-2</v>
      </c>
      <c r="H700">
        <v>-7.8837870423788311E-3</v>
      </c>
      <c r="I700">
        <v>-5.7846515828052624E-3</v>
      </c>
      <c r="J700">
        <v>-6.6847879437139171E-3</v>
      </c>
      <c r="K700">
        <v>-1.0459380834685419E-3</v>
      </c>
      <c r="L700">
        <v>1.7380485401309834E-3</v>
      </c>
      <c r="M700">
        <v>2.6528716608133899E-3</v>
      </c>
      <c r="N700">
        <v>3.3961319311969817E-3</v>
      </c>
      <c r="O700">
        <v>2.7203983778385484E-3</v>
      </c>
      <c r="P700">
        <v>2.1843510899814001E-3</v>
      </c>
      <c r="Q700">
        <v>1.5022501787263453E-3</v>
      </c>
      <c r="R700">
        <v>7.8980811305887034E-4</v>
      </c>
      <c r="S700">
        <v>4.4011499109906628E-4</v>
      </c>
    </row>
    <row r="701" spans="1:19" x14ac:dyDescent="0.35">
      <c r="A701">
        <v>0.25280333148571982</v>
      </c>
      <c r="B701">
        <v>0.115000717653304</v>
      </c>
      <c r="C701">
        <v>3.8334347559694226E-2</v>
      </c>
      <c r="D701">
        <v>2.8520847191927944E-2</v>
      </c>
      <c r="E701">
        <v>2.190544574632566E-2</v>
      </c>
      <c r="F701">
        <v>-3.1363926084322424E-4</v>
      </c>
      <c r="G701">
        <v>-6.1125272778546867E-3</v>
      </c>
      <c r="H701">
        <v>-2.0767250988327386E-3</v>
      </c>
      <c r="I701">
        <v>-1.5138101355655252E-4</v>
      </c>
      <c r="J701">
        <v>1.6045831954529749E-4</v>
      </c>
      <c r="K701">
        <v>1.3843795690795702E-3</v>
      </c>
      <c r="L701">
        <v>4.7954044776826093E-3</v>
      </c>
      <c r="M701">
        <v>7.1487395507722875E-3</v>
      </c>
      <c r="N701">
        <v>7.027693323987904E-3</v>
      </c>
      <c r="O701">
        <v>6.1775291125644753E-3</v>
      </c>
      <c r="P701">
        <v>5.7002055090820368E-3</v>
      </c>
      <c r="Q701">
        <v>5.0251819182998711E-3</v>
      </c>
      <c r="R701">
        <v>4.116102822194271E-3</v>
      </c>
      <c r="S701">
        <v>3.4210794166526963E-3</v>
      </c>
    </row>
    <row r="702" spans="1:19" x14ac:dyDescent="0.35">
      <c r="A702">
        <v>0.22748498877617371</v>
      </c>
      <c r="B702">
        <v>0.1489550191763275</v>
      </c>
      <c r="C702">
        <v>3.041292222871908E-2</v>
      </c>
      <c r="D702">
        <v>3.8809935167198086E-3</v>
      </c>
      <c r="E702">
        <v>-1.5197230185041498E-3</v>
      </c>
      <c r="F702">
        <v>1.3525608314551586E-2</v>
      </c>
      <c r="G702">
        <v>8.6852495621530211E-3</v>
      </c>
      <c r="H702">
        <v>5.8630749945795249E-3</v>
      </c>
      <c r="I702">
        <v>5.5226320072050581E-3</v>
      </c>
      <c r="J702">
        <v>6.7131436210300993E-3</v>
      </c>
      <c r="K702">
        <v>6.5735853906294201E-3</v>
      </c>
      <c r="L702">
        <v>7.9618487450989865E-3</v>
      </c>
      <c r="M702">
        <v>7.0014464863239903E-3</v>
      </c>
      <c r="N702">
        <v>5.7197126913806325E-3</v>
      </c>
      <c r="O702">
        <v>5.114682889862639E-3</v>
      </c>
      <c r="P702">
        <v>4.7803124571477633E-3</v>
      </c>
      <c r="Q702">
        <v>4.1230174147479899E-3</v>
      </c>
      <c r="R702">
        <v>3.8095605264268475E-3</v>
      </c>
      <c r="S702">
        <v>3.6556613501234226E-3</v>
      </c>
    </row>
    <row r="703" spans="1:19" x14ac:dyDescent="0.35">
      <c r="A703">
        <v>0.23673037662646521</v>
      </c>
      <c r="B703">
        <v>0.11506257639598259</v>
      </c>
      <c r="C703">
        <v>-5.7613592860866585E-3</v>
      </c>
      <c r="D703">
        <v>-1.8529795239257959E-2</v>
      </c>
      <c r="E703">
        <v>3.6970032198986361E-3</v>
      </c>
      <c r="F703">
        <v>5.2036001714496809E-3</v>
      </c>
      <c r="G703">
        <v>-9.1481111927041898E-3</v>
      </c>
      <c r="H703">
        <v>-7.652954259377892E-4</v>
      </c>
      <c r="I703">
        <v>6.4634207194134022E-3</v>
      </c>
      <c r="J703">
        <v>3.6795439752707569E-3</v>
      </c>
      <c r="K703">
        <v>1.3591370029087026E-3</v>
      </c>
      <c r="L703">
        <v>3.8328691016218251E-3</v>
      </c>
      <c r="M703">
        <v>4.4640258525363947E-3</v>
      </c>
      <c r="N703">
        <v>3.3124494111552365E-3</v>
      </c>
      <c r="O703">
        <v>2.4608137722751961E-3</v>
      </c>
      <c r="P703">
        <v>2.2415234826085456E-3</v>
      </c>
      <c r="Q703">
        <v>1.6809448948923835E-3</v>
      </c>
      <c r="R703">
        <v>1.1397497772996771E-3</v>
      </c>
      <c r="S703">
        <v>9.6661314579823347E-4</v>
      </c>
    </row>
    <row r="704" spans="1:19" x14ac:dyDescent="0.35">
      <c r="A704">
        <v>0.22209312234543782</v>
      </c>
      <c r="B704">
        <v>0.1232853545802356</v>
      </c>
      <c r="C704">
        <v>1.50210884046636E-2</v>
      </c>
      <c r="D704">
        <v>1.0942967003042639E-2</v>
      </c>
      <c r="E704">
        <v>1.1884268402598258E-2</v>
      </c>
      <c r="F704">
        <v>2.9196556156106069E-3</v>
      </c>
      <c r="G704">
        <v>1.0139921456692895E-2</v>
      </c>
      <c r="H704">
        <v>1.2024299408743199E-2</v>
      </c>
      <c r="I704">
        <v>1.194254374129569E-2</v>
      </c>
      <c r="J704">
        <v>1.4385886915199578E-2</v>
      </c>
      <c r="K704">
        <v>1.2358977455383377E-2</v>
      </c>
      <c r="L704">
        <v>9.631612690817741E-3</v>
      </c>
      <c r="M704">
        <v>9.0108363387804962E-3</v>
      </c>
      <c r="N704">
        <v>8.2442670592315619E-3</v>
      </c>
      <c r="O704">
        <v>7.3264768242439649E-3</v>
      </c>
      <c r="P704">
        <v>6.8100172512027355E-3</v>
      </c>
      <c r="Q704">
        <v>6.3655002059377283E-3</v>
      </c>
      <c r="R704">
        <v>5.8549687607257128E-3</v>
      </c>
      <c r="S704">
        <v>5.3767482138404746E-3</v>
      </c>
    </row>
    <row r="705" spans="1:19" x14ac:dyDescent="0.35">
      <c r="A705">
        <v>0.26132324857386557</v>
      </c>
      <c r="B705">
        <v>0.12331155061471097</v>
      </c>
      <c r="C705">
        <v>1.7159910118164989E-2</v>
      </c>
      <c r="D705">
        <v>-4.7416597932094344E-3</v>
      </c>
      <c r="E705">
        <v>-6.1932313874878226E-3</v>
      </c>
      <c r="F705">
        <v>6.3971829405579392E-3</v>
      </c>
      <c r="G705">
        <v>4.6146427064155792E-3</v>
      </c>
      <c r="H705">
        <v>-4.7328163610587011E-3</v>
      </c>
      <c r="I705">
        <v>-7.8475127031652839E-3</v>
      </c>
      <c r="J705">
        <v>-3.004660246764095E-3</v>
      </c>
      <c r="K705">
        <v>1.6281182395549913E-3</v>
      </c>
      <c r="L705">
        <v>6.0585759185061514E-3</v>
      </c>
      <c r="M705">
        <v>8.6341516554665071E-3</v>
      </c>
      <c r="N705">
        <v>8.3564992340209535E-3</v>
      </c>
      <c r="O705">
        <v>6.6328675145455136E-3</v>
      </c>
      <c r="P705">
        <v>5.4187381216920074E-3</v>
      </c>
      <c r="Q705">
        <v>4.4423789599417288E-3</v>
      </c>
      <c r="R705">
        <v>3.6806110143357655E-3</v>
      </c>
      <c r="S705">
        <v>3.0442490909509167E-3</v>
      </c>
    </row>
    <row r="706" spans="1:19" x14ac:dyDescent="0.35">
      <c r="A706">
        <v>0.24271821546487982</v>
      </c>
      <c r="B706">
        <v>0.11343840037814114</v>
      </c>
      <c r="C706">
        <v>9.4921143264001667E-3</v>
      </c>
      <c r="D706">
        <v>1.2622838366693127E-4</v>
      </c>
      <c r="E706">
        <v>6.9895411141967338E-3</v>
      </c>
      <c r="F706">
        <v>2.2935023907139449E-2</v>
      </c>
      <c r="G706">
        <v>1.0230580693959081E-2</v>
      </c>
      <c r="H706">
        <v>1.3938054765362836E-2</v>
      </c>
      <c r="I706">
        <v>1.0319462356893797E-2</v>
      </c>
      <c r="J706">
        <v>1.064045731048955E-2</v>
      </c>
      <c r="K706">
        <v>8.1725559425183652E-3</v>
      </c>
      <c r="L706">
        <v>1.0644397421960272E-2</v>
      </c>
      <c r="M706">
        <v>1.1181406779563443E-2</v>
      </c>
      <c r="N706">
        <v>9.629274015052881E-3</v>
      </c>
      <c r="O706">
        <v>7.9564723733929858E-3</v>
      </c>
      <c r="P706">
        <v>6.8094206011464174E-3</v>
      </c>
      <c r="Q706">
        <v>5.8281221352819738E-3</v>
      </c>
      <c r="R706">
        <v>5.3879888896644582E-3</v>
      </c>
      <c r="S706">
        <v>5.2436225675160869E-3</v>
      </c>
    </row>
    <row r="707" spans="1:19" x14ac:dyDescent="0.35">
      <c r="A707">
        <v>0.24914778885357936</v>
      </c>
      <c r="B707">
        <v>0.14970402067239236</v>
      </c>
      <c r="C707">
        <v>2.5751927150119175E-2</v>
      </c>
      <c r="D707">
        <v>3.3203038096492987E-3</v>
      </c>
      <c r="E707">
        <v>2.2836919876269443E-2</v>
      </c>
      <c r="F707">
        <v>3.2574193202411471E-2</v>
      </c>
      <c r="G707">
        <v>2.9112818714515959E-2</v>
      </c>
      <c r="H707">
        <v>1.1822883348453057E-2</v>
      </c>
      <c r="I707">
        <v>2.1540019746882789E-3</v>
      </c>
      <c r="J707">
        <v>1.9911813683287038E-3</v>
      </c>
      <c r="K707">
        <v>1.1915103490038803E-3</v>
      </c>
      <c r="L707">
        <v>-1.2504916778174554E-3</v>
      </c>
      <c r="M707">
        <v>-1.4788187989402475E-3</v>
      </c>
      <c r="N707">
        <v>-2.3559556369992921E-3</v>
      </c>
      <c r="O707">
        <v>-3.4000447363722675E-3</v>
      </c>
      <c r="P707">
        <v>-3.4750579737681205E-3</v>
      </c>
      <c r="Q707">
        <v>-3.3039906454359227E-3</v>
      </c>
      <c r="R707">
        <v>-3.091029193826607E-3</v>
      </c>
      <c r="S707">
        <v>-2.6743352984785244E-3</v>
      </c>
    </row>
    <row r="708" spans="1:19" x14ac:dyDescent="0.35">
      <c r="A708">
        <v>0.22702382189752002</v>
      </c>
      <c r="B708">
        <v>0.13685218577594313</v>
      </c>
      <c r="C708">
        <v>1.7996822970524361E-2</v>
      </c>
      <c r="D708">
        <v>-6.1939925891772146E-3</v>
      </c>
      <c r="E708">
        <v>-1.8775941455979498E-2</v>
      </c>
      <c r="F708">
        <v>1.0310735891384233E-2</v>
      </c>
      <c r="G708">
        <v>1.4504284353751904E-2</v>
      </c>
      <c r="H708">
        <v>3.6447456883208253E-3</v>
      </c>
      <c r="I708">
        <v>3.3048348140864181E-3</v>
      </c>
      <c r="J708">
        <v>5.4011055832624572E-3</v>
      </c>
      <c r="K708">
        <v>8.9494871299630203E-3</v>
      </c>
      <c r="L708">
        <v>1.1995947127245735E-2</v>
      </c>
      <c r="M708">
        <v>9.8046860393847125E-3</v>
      </c>
      <c r="N708">
        <v>5.8077132727602484E-3</v>
      </c>
      <c r="O708">
        <v>3.301785185078396E-3</v>
      </c>
      <c r="P708">
        <v>2.1998670311043859E-3</v>
      </c>
      <c r="Q708">
        <v>1.886735096491804E-3</v>
      </c>
      <c r="R708">
        <v>1.9679810461425804E-3</v>
      </c>
      <c r="S708">
        <v>2.0852169531209446E-3</v>
      </c>
    </row>
    <row r="709" spans="1:19" x14ac:dyDescent="0.35">
      <c r="A709">
        <v>0.2581539521622504</v>
      </c>
      <c r="B709">
        <v>0.11118469889727038</v>
      </c>
      <c r="C709">
        <v>1.2756989819793629E-2</v>
      </c>
      <c r="D709">
        <v>9.072967731773008E-3</v>
      </c>
      <c r="E709">
        <v>1.2445856134818765E-2</v>
      </c>
      <c r="F709">
        <v>2.5452022524872407E-2</v>
      </c>
      <c r="G709">
        <v>2.5027361820593053E-2</v>
      </c>
      <c r="H709">
        <v>1.1212555634330514E-2</v>
      </c>
      <c r="I709">
        <v>4.1946162482508391E-3</v>
      </c>
      <c r="J709">
        <v>2.8563226466099653E-3</v>
      </c>
      <c r="K709">
        <v>1.3441422991549248E-3</v>
      </c>
      <c r="L709">
        <v>1.2436389243500437E-4</v>
      </c>
      <c r="M709">
        <v>9.43887523324406E-5</v>
      </c>
      <c r="N709">
        <v>-1.1950038320139857E-3</v>
      </c>
      <c r="O709">
        <v>-2.5078004188043095E-3</v>
      </c>
      <c r="P709">
        <v>-2.7735152984988882E-3</v>
      </c>
      <c r="Q709">
        <v>-2.8466257371007803E-3</v>
      </c>
      <c r="R709">
        <v>-3.1014208551816778E-3</v>
      </c>
      <c r="S709">
        <v>-3.1732573186152211E-3</v>
      </c>
    </row>
    <row r="710" spans="1:19" x14ac:dyDescent="0.35">
      <c r="A710">
        <v>0.24113720597710528</v>
      </c>
      <c r="B710">
        <v>0.11776366027551535</v>
      </c>
      <c r="C710">
        <v>1.1207269817174289E-2</v>
      </c>
      <c r="D710">
        <v>-9.2983150215672182E-3</v>
      </c>
      <c r="E710">
        <v>1.2172801107096476E-2</v>
      </c>
      <c r="F710">
        <v>2.9366907060897694E-2</v>
      </c>
      <c r="G710">
        <v>1.8226998651130914E-2</v>
      </c>
      <c r="H710">
        <v>1.4969532055756742E-2</v>
      </c>
      <c r="I710">
        <v>1.9184489654927042E-2</v>
      </c>
      <c r="J710">
        <v>1.9574020119702835E-2</v>
      </c>
      <c r="K710">
        <v>1.5144422275366949E-2</v>
      </c>
      <c r="L710">
        <v>1.1533855595068964E-2</v>
      </c>
      <c r="M710">
        <v>1.0829297471068146E-2</v>
      </c>
      <c r="N710">
        <v>1.1908118234659336E-2</v>
      </c>
      <c r="O710">
        <v>1.2777441909037247E-2</v>
      </c>
      <c r="P710">
        <v>1.2617189877458935E-2</v>
      </c>
      <c r="Q710">
        <v>1.2103563188709286E-2</v>
      </c>
      <c r="R710">
        <v>1.1630002820154525E-2</v>
      </c>
      <c r="S710">
        <v>1.1061589075443473E-2</v>
      </c>
    </row>
    <row r="711" spans="1:19" x14ac:dyDescent="0.35">
      <c r="A711">
        <v>0.20596036202115134</v>
      </c>
      <c r="B711">
        <v>0.11168958768270638</v>
      </c>
      <c r="C711">
        <v>1.0358929800913354E-2</v>
      </c>
      <c r="D711">
        <v>1.3170140894988309E-2</v>
      </c>
      <c r="E711">
        <v>-9.403899898860521E-3</v>
      </c>
      <c r="F711">
        <v>-1.9925722815087896E-2</v>
      </c>
      <c r="G711">
        <v>-1.785873165115243E-2</v>
      </c>
      <c r="H711">
        <v>-1.2564170025292311E-2</v>
      </c>
      <c r="I711">
        <v>-1.4815788917121408E-2</v>
      </c>
      <c r="J711">
        <v>-1.0191777959241267E-2</v>
      </c>
      <c r="K711">
        <v>-7.8228914243924988E-3</v>
      </c>
      <c r="L711">
        <v>-6.2730641790780615E-3</v>
      </c>
      <c r="M711">
        <v>-4.244057439551324E-3</v>
      </c>
      <c r="N711">
        <v>-3.1115855009452406E-3</v>
      </c>
      <c r="O711">
        <v>-3.3566585398462326E-3</v>
      </c>
      <c r="P711">
        <v>-2.7153706221284932E-3</v>
      </c>
      <c r="Q711">
        <v>-2.0190186905771814E-3</v>
      </c>
      <c r="R711">
        <v>-1.7513228312065871E-3</v>
      </c>
      <c r="S711">
        <v>-1.3348532805632887E-3</v>
      </c>
    </row>
    <row r="712" spans="1:19" x14ac:dyDescent="0.35">
      <c r="A712">
        <v>0.2463633415978736</v>
      </c>
      <c r="B712">
        <v>0.10218087090707685</v>
      </c>
      <c r="C712">
        <v>-1.4052548331595133E-3</v>
      </c>
      <c r="D712">
        <v>2.2032815643185742E-2</v>
      </c>
      <c r="E712">
        <v>2.4228745256954433E-2</v>
      </c>
      <c r="F712">
        <v>2.0272983538123773E-2</v>
      </c>
      <c r="G712">
        <v>1.7873205347714342E-3</v>
      </c>
      <c r="H712">
        <v>-5.2470210315887127E-3</v>
      </c>
      <c r="I712">
        <v>1.2809523875044026E-4</v>
      </c>
      <c r="J712">
        <v>2.9231668928321789E-3</v>
      </c>
      <c r="K712">
        <v>3.8812748197683882E-3</v>
      </c>
      <c r="L712">
        <v>2.670061042852992E-3</v>
      </c>
      <c r="M712">
        <v>4.997655289750943E-3</v>
      </c>
      <c r="N712">
        <v>6.8554984426152429E-3</v>
      </c>
      <c r="O712">
        <v>6.291378177119682E-3</v>
      </c>
      <c r="P712">
        <v>5.5086094191182369E-3</v>
      </c>
      <c r="Q712">
        <v>5.1092780075762522E-3</v>
      </c>
      <c r="R712">
        <v>4.7600402028333535E-3</v>
      </c>
      <c r="S712">
        <v>4.3715779871211684E-3</v>
      </c>
    </row>
    <row r="713" spans="1:19" x14ac:dyDescent="0.35">
      <c r="A713">
        <v>0.24870699022204543</v>
      </c>
      <c r="B713">
        <v>0.11399412765374656</v>
      </c>
      <c r="C713">
        <v>1.1630038514359559E-3</v>
      </c>
      <c r="D713">
        <v>-1.5223720675966701E-2</v>
      </c>
      <c r="E713">
        <v>3.7796077268962979E-3</v>
      </c>
      <c r="F713">
        <v>2.2551155287861131E-2</v>
      </c>
      <c r="G713">
        <v>2.1223369107427142E-3</v>
      </c>
      <c r="H713">
        <v>-1.3088509403537587E-2</v>
      </c>
      <c r="I713">
        <v>-8.461406291411365E-3</v>
      </c>
      <c r="J713">
        <v>4.7681445232962884E-3</v>
      </c>
      <c r="K713">
        <v>2.9781815877252017E-3</v>
      </c>
      <c r="L713">
        <v>2.1196991491353228E-4</v>
      </c>
      <c r="M713">
        <v>1.7910461923699005E-3</v>
      </c>
      <c r="N713">
        <v>3.8436351575590584E-3</v>
      </c>
      <c r="O713">
        <v>1.8032716280124734E-3</v>
      </c>
      <c r="P713">
        <v>-6.54678933734285E-4</v>
      </c>
      <c r="Q713">
        <v>-1.6160026133439545E-3</v>
      </c>
      <c r="R713">
        <v>-1.2264388059849609E-3</v>
      </c>
      <c r="S713">
        <v>-1.281756338697266E-3</v>
      </c>
    </row>
    <row r="714" spans="1:19" x14ac:dyDescent="0.35">
      <c r="A714">
        <v>0.23916472670475866</v>
      </c>
      <c r="B714">
        <v>0.12221682470915322</v>
      </c>
      <c r="C714">
        <v>1.1869320897002001E-3</v>
      </c>
      <c r="D714">
        <v>-7.2916701538055656E-3</v>
      </c>
      <c r="E714">
        <v>4.4795478748452739E-3</v>
      </c>
      <c r="F714">
        <v>2.3290197269415617E-2</v>
      </c>
      <c r="G714">
        <v>2.2603256862237239E-2</v>
      </c>
      <c r="H714">
        <v>3.8016982982764258E-3</v>
      </c>
      <c r="I714">
        <v>-4.6775132698320373E-3</v>
      </c>
      <c r="J714">
        <v>-7.7444163887216834E-4</v>
      </c>
      <c r="K714">
        <v>2.0828528810066405E-3</v>
      </c>
      <c r="L714">
        <v>3.6503254583554346E-3</v>
      </c>
      <c r="M714">
        <v>4.0891683131624671E-3</v>
      </c>
      <c r="N714">
        <v>2.7896470870862797E-3</v>
      </c>
      <c r="O714">
        <v>1.6404263651821818E-3</v>
      </c>
      <c r="P714">
        <v>1.317885098013252E-3</v>
      </c>
      <c r="Q714">
        <v>1.2159520571313263E-3</v>
      </c>
      <c r="R714">
        <v>1.1724293136169178E-3</v>
      </c>
      <c r="S714">
        <v>9.6362233445477336E-4</v>
      </c>
    </row>
    <row r="715" spans="1:19" x14ac:dyDescent="0.35">
      <c r="A715">
        <v>0.25464012509622019</v>
      </c>
      <c r="B715">
        <v>0.1128066166713608</v>
      </c>
      <c r="C715">
        <v>2.9610197052956557E-4</v>
      </c>
      <c r="D715">
        <v>-2.3732274184657658E-2</v>
      </c>
      <c r="E715">
        <v>5.858320831918987E-3</v>
      </c>
      <c r="F715">
        <v>-3.9960399750538552E-3</v>
      </c>
      <c r="G715">
        <v>9.7312054575496743E-4</v>
      </c>
      <c r="H715">
        <v>6.7139474745461E-3</v>
      </c>
      <c r="I715">
        <v>8.7872302075376781E-3</v>
      </c>
      <c r="J715">
        <v>-5.8849840944324647E-4</v>
      </c>
      <c r="K715">
        <v>2.0742549845242059E-3</v>
      </c>
      <c r="L715">
        <v>3.5140891557886951E-3</v>
      </c>
      <c r="M715">
        <v>3.1062952264981616E-3</v>
      </c>
      <c r="N715">
        <v>7.7129259311183734E-4</v>
      </c>
      <c r="O715">
        <v>1.5846111416097774E-3</v>
      </c>
      <c r="P715">
        <v>1.7703870681580545E-3</v>
      </c>
      <c r="Q715">
        <v>1.7486262344332732E-3</v>
      </c>
      <c r="R715">
        <v>1.4070355639032748E-3</v>
      </c>
      <c r="S715">
        <v>1.5373908050237035E-3</v>
      </c>
    </row>
    <row r="716" spans="1:19" x14ac:dyDescent="0.35">
      <c r="A716">
        <v>0.24627482570480436</v>
      </c>
      <c r="B716">
        <v>0.10186105394688411</v>
      </c>
      <c r="C716">
        <v>-6.5533655511178651E-3</v>
      </c>
      <c r="D716">
        <v>-5.7582512995616678E-3</v>
      </c>
      <c r="E716">
        <v>9.2307138950105932E-3</v>
      </c>
      <c r="F716">
        <v>2.7593356956839318E-3</v>
      </c>
      <c r="G716">
        <v>-1.8409126234594016E-2</v>
      </c>
      <c r="H716">
        <v>-1.0369467600102962E-2</v>
      </c>
      <c r="I716">
        <v>6.2128624453813329E-3</v>
      </c>
      <c r="J716">
        <v>9.9040172204371349E-3</v>
      </c>
      <c r="K716">
        <v>7.7570363476672016E-3</v>
      </c>
      <c r="L716">
        <v>8.6319569506976661E-3</v>
      </c>
      <c r="M716">
        <v>1.0346085606090663E-2</v>
      </c>
      <c r="N716">
        <v>8.1951444192885949E-3</v>
      </c>
      <c r="O716">
        <v>4.5426944527485642E-3</v>
      </c>
      <c r="P716">
        <v>2.5568355929520697E-3</v>
      </c>
      <c r="Q716">
        <v>1.9941906964319241E-3</v>
      </c>
      <c r="R716">
        <v>1.6130594657894621E-3</v>
      </c>
      <c r="S716">
        <v>1.3806559961433529E-3</v>
      </c>
    </row>
    <row r="717" spans="1:19" x14ac:dyDescent="0.35">
      <c r="A717">
        <v>0.24003266649524416</v>
      </c>
      <c r="B717">
        <v>0.12011101532376439</v>
      </c>
      <c r="C717">
        <v>8.9491150862049049E-3</v>
      </c>
      <c r="D717">
        <v>-8.2140059257270071E-3</v>
      </c>
      <c r="E717">
        <v>1.6704931711775804E-2</v>
      </c>
      <c r="F717">
        <v>6.7874722727126555E-3</v>
      </c>
      <c r="G717">
        <v>6.3576120199096151E-3</v>
      </c>
      <c r="H717">
        <v>7.2807481817060149E-3</v>
      </c>
      <c r="I717">
        <v>6.0609384840615366E-3</v>
      </c>
      <c r="J717">
        <v>3.953699088461533E-3</v>
      </c>
      <c r="K717">
        <v>9.7931008957144027E-3</v>
      </c>
      <c r="L717">
        <v>1.0469555361681877E-2</v>
      </c>
      <c r="M717">
        <v>7.1102726686714454E-3</v>
      </c>
      <c r="N717">
        <v>5.1388794603373141E-3</v>
      </c>
      <c r="O717">
        <v>5.4717191411997905E-3</v>
      </c>
      <c r="P717">
        <v>5.1607898386306205E-3</v>
      </c>
      <c r="Q717">
        <v>4.5505722406667913E-3</v>
      </c>
      <c r="R717">
        <v>4.0731715173508475E-3</v>
      </c>
      <c r="S717">
        <v>3.726349628193982E-3</v>
      </c>
    </row>
    <row r="718" spans="1:19" x14ac:dyDescent="0.35">
      <c r="A718">
        <v>0.23010983735751192</v>
      </c>
      <c r="B718">
        <v>0.16022822466087783</v>
      </c>
      <c r="C718">
        <v>4.2412586756166555E-2</v>
      </c>
      <c r="D718">
        <v>-5.3917334796562836E-3</v>
      </c>
      <c r="E718">
        <v>-1.332174688875867E-2</v>
      </c>
      <c r="F718">
        <v>-2.055701455251149E-2</v>
      </c>
      <c r="G718">
        <v>-9.9848391465379525E-3</v>
      </c>
      <c r="H718">
        <v>-6.0143509598393294E-3</v>
      </c>
      <c r="I718">
        <v>-3.0379039434334071E-3</v>
      </c>
      <c r="J718">
        <v>1.9003786463968693E-3</v>
      </c>
      <c r="K718">
        <v>5.5326879572609143E-3</v>
      </c>
      <c r="L718">
        <v>5.2246756164957891E-3</v>
      </c>
      <c r="M718">
        <v>3.3062745276420491E-3</v>
      </c>
      <c r="N718">
        <v>1.0230328591049325E-3</v>
      </c>
      <c r="O718">
        <v>-8.7335782015605923E-4</v>
      </c>
      <c r="P718">
        <v>-1.6320429508341011E-3</v>
      </c>
      <c r="Q718">
        <v>-1.4781729641909133E-3</v>
      </c>
      <c r="R718">
        <v>-9.5972578707148842E-4</v>
      </c>
      <c r="S718">
        <v>-3.8310268136992963E-4</v>
      </c>
    </row>
    <row r="719" spans="1:19" x14ac:dyDescent="0.35">
      <c r="A719">
        <v>0.23986913189054326</v>
      </c>
      <c r="B719">
        <v>0.14188793420286347</v>
      </c>
      <c r="C719">
        <v>-3.7809103125771102E-3</v>
      </c>
      <c r="D719">
        <v>-6.8518318077116095E-3</v>
      </c>
      <c r="E719">
        <v>1.1115074447206897E-2</v>
      </c>
      <c r="F719">
        <v>2.3248558367716495E-2</v>
      </c>
      <c r="G719">
        <v>2.3149833665667207E-2</v>
      </c>
      <c r="H719">
        <v>1.440141940393898E-2</v>
      </c>
      <c r="I719">
        <v>8.9294828809933172E-3</v>
      </c>
      <c r="J719">
        <v>1.1015048648801257E-2</v>
      </c>
      <c r="K719">
        <v>1.0281966611691543E-2</v>
      </c>
      <c r="L719">
        <v>8.7621013105021826E-3</v>
      </c>
      <c r="M719">
        <v>8.7751465575939061E-3</v>
      </c>
      <c r="N719">
        <v>8.2631049934452465E-3</v>
      </c>
      <c r="O719">
        <v>7.0923961416560028E-3</v>
      </c>
      <c r="P719">
        <v>6.517512024423632E-3</v>
      </c>
      <c r="Q719">
        <v>6.0289167382212979E-3</v>
      </c>
      <c r="R719">
        <v>5.3394844885087823E-3</v>
      </c>
      <c r="S719">
        <v>4.7932421822743957E-3</v>
      </c>
    </row>
    <row r="720" spans="1:19" x14ac:dyDescent="0.35">
      <c r="A720">
        <v>0.26365038559931464</v>
      </c>
      <c r="B720">
        <v>0.14567418189552572</v>
      </c>
      <c r="C720">
        <v>4.009970812451194E-2</v>
      </c>
      <c r="D720">
        <v>5.583421781551798E-3</v>
      </c>
      <c r="E720">
        <v>3.29301973254345E-2</v>
      </c>
      <c r="F720">
        <v>2.3929488884298852E-2</v>
      </c>
      <c r="G720">
        <v>-1.8247159230139198E-2</v>
      </c>
      <c r="H720">
        <v>-1.3353881033577533E-2</v>
      </c>
      <c r="I720">
        <v>2.9338266449958706E-3</v>
      </c>
      <c r="J720">
        <v>4.1943299420065172E-3</v>
      </c>
      <c r="K720">
        <v>-2.3581516475211436E-3</v>
      </c>
      <c r="L720">
        <v>5.2402637204667344E-4</v>
      </c>
      <c r="M720">
        <v>6.0475369328683902E-3</v>
      </c>
      <c r="N720">
        <v>6.9436538575867127E-3</v>
      </c>
      <c r="O720">
        <v>4.1809573385581267E-3</v>
      </c>
      <c r="P720">
        <v>2.8399235915174577E-3</v>
      </c>
      <c r="Q720">
        <v>3.0024173446189326E-3</v>
      </c>
      <c r="R720">
        <v>2.6828694835863386E-3</v>
      </c>
      <c r="S720">
        <v>1.6129667289055153E-3</v>
      </c>
    </row>
    <row r="721" spans="1:19" x14ac:dyDescent="0.35">
      <c r="A721">
        <v>0.24677542902751626</v>
      </c>
      <c r="B721">
        <v>9.8890525748284747E-2</v>
      </c>
      <c r="C721">
        <v>-2.1330778179737024E-3</v>
      </c>
      <c r="D721">
        <v>1.7272963937363599E-2</v>
      </c>
      <c r="E721">
        <v>3.0504378808607854E-3</v>
      </c>
      <c r="F721">
        <v>-4.8361904461211892E-4</v>
      </c>
      <c r="G721">
        <v>-3.3575704638019875E-3</v>
      </c>
      <c r="H721">
        <v>-1.523738539823463E-3</v>
      </c>
      <c r="I721">
        <v>-6.1096748346289257E-3</v>
      </c>
      <c r="J721">
        <v>-1.5954888413973658E-2</v>
      </c>
      <c r="K721">
        <v>-1.3271524546856248E-2</v>
      </c>
      <c r="L721">
        <v>-5.2902677633726043E-3</v>
      </c>
      <c r="M721">
        <v>-2.2113873935570788E-3</v>
      </c>
      <c r="N721">
        <v>-1.8924621609467582E-3</v>
      </c>
      <c r="O721">
        <v>-5.2114125465482807E-4</v>
      </c>
      <c r="P721">
        <v>6.5904947439472065E-4</v>
      </c>
      <c r="Q721">
        <v>7.7085119229898091E-4</v>
      </c>
      <c r="R721">
        <v>9.5653258167248151E-4</v>
      </c>
      <c r="S721">
        <v>1.2309418681371962E-3</v>
      </c>
    </row>
    <row r="722" spans="1:19" x14ac:dyDescent="0.35">
      <c r="A722">
        <v>0.24707392740510598</v>
      </c>
      <c r="B722">
        <v>0.12859778368477076</v>
      </c>
      <c r="C722">
        <v>1.7075957595597806E-2</v>
      </c>
      <c r="D722">
        <v>1.2263468894923021E-2</v>
      </c>
      <c r="E722">
        <v>2.6291002269972885E-2</v>
      </c>
      <c r="F722">
        <v>2.4349727650861144E-2</v>
      </c>
      <c r="G722">
        <v>7.6060615473573703E-3</v>
      </c>
      <c r="H722">
        <v>-3.3788445760192308E-3</v>
      </c>
      <c r="I722">
        <v>-5.8597345641024541E-3</v>
      </c>
      <c r="J722">
        <v>-5.9491473808508648E-3</v>
      </c>
      <c r="K722">
        <v>-6.0087154909461557E-3</v>
      </c>
      <c r="L722">
        <v>-5.6063793616068893E-3</v>
      </c>
      <c r="M722">
        <v>-4.6376271017888118E-3</v>
      </c>
      <c r="N722">
        <v>-3.8192045141555182E-3</v>
      </c>
      <c r="O722">
        <v>-3.4895569303131282E-3</v>
      </c>
      <c r="P722">
        <v>-3.2232223775463774E-3</v>
      </c>
      <c r="Q722">
        <v>-2.790576314915227E-3</v>
      </c>
      <c r="R722">
        <v>-2.3554024140919005E-3</v>
      </c>
      <c r="S722">
        <v>-1.9752672474096875E-3</v>
      </c>
    </row>
    <row r="723" spans="1:19" x14ac:dyDescent="0.35">
      <c r="A723">
        <v>0.25646811519545376</v>
      </c>
      <c r="B723">
        <v>0.10682568972655168</v>
      </c>
      <c r="C723">
        <v>2.4950974507430834E-2</v>
      </c>
      <c r="D723">
        <v>1.1287850096807543E-2</v>
      </c>
      <c r="E723">
        <v>1.287651890526873E-2</v>
      </c>
      <c r="F723">
        <v>-6.8209204836707261E-3</v>
      </c>
      <c r="G723">
        <v>3.7269903406010477E-3</v>
      </c>
      <c r="H723">
        <v>9.5700548159210058E-3</v>
      </c>
      <c r="I723">
        <v>7.5407796835902097E-3</v>
      </c>
      <c r="J723">
        <v>3.531545021815696E-3</v>
      </c>
      <c r="K723">
        <v>5.8190662840593814E-3</v>
      </c>
      <c r="L723">
        <v>6.338153751104891E-3</v>
      </c>
      <c r="M723">
        <v>3.3763416567546469E-3</v>
      </c>
      <c r="N723">
        <v>2.0916615720267175E-3</v>
      </c>
      <c r="O723">
        <v>1.3992581625151064E-3</v>
      </c>
      <c r="P723">
        <v>4.7292984991101323E-4</v>
      </c>
      <c r="Q723">
        <v>-8.57324502170302E-5</v>
      </c>
      <c r="R723">
        <v>4.6651218403118623E-6</v>
      </c>
      <c r="S723">
        <v>2.9403348713072353E-4</v>
      </c>
    </row>
    <row r="724" spans="1:19" x14ac:dyDescent="0.35">
      <c r="A724">
        <v>0.22792592973487416</v>
      </c>
      <c r="B724">
        <v>0.12451837815337102</v>
      </c>
      <c r="C724">
        <v>-2.1731948962655282E-3</v>
      </c>
      <c r="D724">
        <v>-1.3437382094960917E-2</v>
      </c>
      <c r="E724">
        <v>-1.586613522668489E-2</v>
      </c>
      <c r="F724">
        <v>-7.6594112875582243E-3</v>
      </c>
      <c r="G724">
        <v>-9.0065691622632209E-3</v>
      </c>
      <c r="H724">
        <v>-2.8348976848355783E-3</v>
      </c>
      <c r="I724">
        <v>2.1402669581306729E-3</v>
      </c>
      <c r="J724">
        <v>3.9002629994176786E-3</v>
      </c>
      <c r="K724">
        <v>2.3657811561865346E-3</v>
      </c>
      <c r="L724">
        <v>2.2660685848548529E-3</v>
      </c>
      <c r="M724">
        <v>3.3505703273047091E-3</v>
      </c>
      <c r="N724">
        <v>2.9464813499140881E-3</v>
      </c>
      <c r="O724">
        <v>1.448573572661256E-3</v>
      </c>
      <c r="P724">
        <v>1.0259692503239762E-3</v>
      </c>
      <c r="Q724">
        <v>1.0382944453193712E-3</v>
      </c>
      <c r="R724">
        <v>8.9673826869051299E-4</v>
      </c>
      <c r="S724">
        <v>6.6183836933964512E-4</v>
      </c>
    </row>
    <row r="725" spans="1:19" x14ac:dyDescent="0.35">
      <c r="A725">
        <v>0.23904019571809418</v>
      </c>
      <c r="B725">
        <v>0.13876711350458307</v>
      </c>
      <c r="C725">
        <v>2.008369008122211E-2</v>
      </c>
      <c r="D725">
        <v>-2.3603927321641124E-2</v>
      </c>
      <c r="E725">
        <v>-1.2360187215388287E-2</v>
      </c>
      <c r="F725">
        <v>8.3125622593159653E-3</v>
      </c>
      <c r="G725">
        <v>4.8351938286643028E-3</v>
      </c>
      <c r="H725">
        <v>-1.7605541856261736E-3</v>
      </c>
      <c r="I725">
        <v>-9.3103381503202901E-4</v>
      </c>
      <c r="J725">
        <v>-1.5032863088812775E-3</v>
      </c>
      <c r="K725">
        <v>-7.3773729326348677E-4</v>
      </c>
      <c r="L725">
        <v>3.1946691672862615E-3</v>
      </c>
      <c r="M725">
        <v>4.1702985760617168E-3</v>
      </c>
      <c r="N725">
        <v>2.6937444387254436E-3</v>
      </c>
      <c r="O725">
        <v>1.3036399396062215E-3</v>
      </c>
      <c r="P725">
        <v>5.3316257024104124E-4</v>
      </c>
      <c r="Q725">
        <v>-7.8279430014247206E-5</v>
      </c>
      <c r="R725">
        <v>-3.2465870650938758E-4</v>
      </c>
      <c r="S725">
        <v>-3.8188523936506064E-4</v>
      </c>
    </row>
    <row r="726" spans="1:19" x14ac:dyDescent="0.35">
      <c r="A726">
        <v>0.25243293523812371</v>
      </c>
      <c r="B726">
        <v>0.11932516469304721</v>
      </c>
      <c r="C726">
        <v>3.1003976201375121E-2</v>
      </c>
      <c r="D726">
        <v>1.7359677393136472E-2</v>
      </c>
      <c r="E726">
        <v>3.3230612485750056E-3</v>
      </c>
      <c r="F726">
        <v>2.0140615710230479E-2</v>
      </c>
      <c r="G726">
        <v>1.3962521694431743E-2</v>
      </c>
      <c r="H726">
        <v>9.0138855566736101E-4</v>
      </c>
      <c r="I726">
        <v>-1.4520608954964606E-3</v>
      </c>
      <c r="J726">
        <v>-3.0131083191884682E-3</v>
      </c>
      <c r="K726">
        <v>-1.678301987971783E-3</v>
      </c>
      <c r="L726">
        <v>-1.9211213282874511E-4</v>
      </c>
      <c r="M726">
        <v>-1.394894763443581E-3</v>
      </c>
      <c r="N726">
        <v>-1.9066687667263658E-3</v>
      </c>
      <c r="O726">
        <v>-1.9180824960983636E-3</v>
      </c>
      <c r="P726">
        <v>-2.0481271592808874E-3</v>
      </c>
      <c r="Q726">
        <v>-1.8913155654732366E-3</v>
      </c>
      <c r="R726">
        <v>-1.9055779898353368E-3</v>
      </c>
      <c r="S726">
        <v>-1.9534334764135576E-3</v>
      </c>
    </row>
    <row r="727" spans="1:19" x14ac:dyDescent="0.35">
      <c r="A727">
        <v>0.23803695242213349</v>
      </c>
      <c r="B727">
        <v>0.10862814482524155</v>
      </c>
      <c r="C727">
        <v>1.6403052702260487E-2</v>
      </c>
      <c r="D727">
        <v>2.1362938265559492E-3</v>
      </c>
      <c r="E727">
        <v>1.6627950165854197E-2</v>
      </c>
      <c r="F727">
        <v>1.8611196608343577E-2</v>
      </c>
      <c r="G727">
        <v>7.7215585222561844E-3</v>
      </c>
      <c r="H727">
        <v>6.0475841960130772E-3</v>
      </c>
      <c r="I727">
        <v>4.9989425630596294E-3</v>
      </c>
      <c r="J727">
        <v>3.09642167669766E-3</v>
      </c>
      <c r="K727">
        <v>4.9315374942543568E-3</v>
      </c>
      <c r="L727">
        <v>5.1601906369476711E-3</v>
      </c>
      <c r="M727">
        <v>5.1349419220222785E-3</v>
      </c>
      <c r="N727">
        <v>5.0549298119952138E-3</v>
      </c>
      <c r="O727">
        <v>4.5715661868015803E-3</v>
      </c>
      <c r="P727">
        <v>3.9669219234361912E-3</v>
      </c>
      <c r="Q727">
        <v>3.47444438195511E-3</v>
      </c>
      <c r="R727">
        <v>3.0713334389534221E-3</v>
      </c>
      <c r="S727">
        <v>2.717380179937202E-3</v>
      </c>
    </row>
    <row r="728" spans="1:19" x14ac:dyDescent="0.35">
      <c r="A728">
        <v>0.25044287925971065</v>
      </c>
      <c r="B728">
        <v>0.11235229645279496</v>
      </c>
      <c r="C728">
        <v>-7.176722483753976E-6</v>
      </c>
      <c r="D728">
        <v>-1.7079846832722609E-2</v>
      </c>
      <c r="E728">
        <v>1.7968361158774376E-3</v>
      </c>
      <c r="F728">
        <v>-3.9637105553885768E-3</v>
      </c>
      <c r="G728">
        <v>-2.0797070924074477E-2</v>
      </c>
      <c r="H728">
        <v>-2.0541533398655453E-2</v>
      </c>
      <c r="I728">
        <v>-2.4233048068427175E-3</v>
      </c>
      <c r="J728">
        <v>8.833623165581601E-3</v>
      </c>
      <c r="K728">
        <v>7.8637700818088054E-3</v>
      </c>
      <c r="L728">
        <v>7.1342053501548411E-3</v>
      </c>
      <c r="M728">
        <v>8.4514155570073086E-3</v>
      </c>
      <c r="N728">
        <v>7.2186150661862512E-3</v>
      </c>
      <c r="O728">
        <v>4.0011688959340434E-3</v>
      </c>
      <c r="P728">
        <v>1.6103431444472896E-3</v>
      </c>
      <c r="Q728">
        <v>1.1783274143131084E-3</v>
      </c>
      <c r="R728">
        <v>1.3783825201774116E-3</v>
      </c>
      <c r="S728">
        <v>1.505473699893233E-3</v>
      </c>
    </row>
    <row r="729" spans="1:19" x14ac:dyDescent="0.35">
      <c r="A729">
        <v>0.22376289707740593</v>
      </c>
      <c r="B729">
        <v>0.11978005959115717</v>
      </c>
      <c r="C729">
        <v>1.0173599796936654E-2</v>
      </c>
      <c r="D729">
        <v>-1.0517282500632285E-2</v>
      </c>
      <c r="E729">
        <v>1.2621537992544406E-2</v>
      </c>
      <c r="F729">
        <v>2.603933063847378E-2</v>
      </c>
      <c r="G729">
        <v>2.4626923207541316E-2</v>
      </c>
      <c r="H729">
        <v>1.6773326169448297E-2</v>
      </c>
      <c r="I729">
        <v>1.4197795377873874E-2</v>
      </c>
      <c r="J729">
        <v>1.2704083509210953E-2</v>
      </c>
      <c r="K729">
        <v>1.1166314346883295E-2</v>
      </c>
      <c r="L729">
        <v>8.7522431871720988E-3</v>
      </c>
      <c r="M729">
        <v>7.7812204647172969E-3</v>
      </c>
      <c r="N729">
        <v>7.5838946548319594E-3</v>
      </c>
      <c r="O729">
        <v>7.3249293085515402E-3</v>
      </c>
      <c r="P729">
        <v>6.7879277944829968E-3</v>
      </c>
      <c r="Q729">
        <v>6.3297177806882236E-3</v>
      </c>
      <c r="R729">
        <v>5.7767968826906747E-3</v>
      </c>
      <c r="S729">
        <v>5.2412111833285615E-3</v>
      </c>
    </row>
    <row r="730" spans="1:19" x14ac:dyDescent="0.35">
      <c r="A730">
        <v>0.24561131970668079</v>
      </c>
      <c r="B730">
        <v>0.10660273084265352</v>
      </c>
      <c r="C730">
        <v>-1.1788798581313961E-3</v>
      </c>
      <c r="D730">
        <v>5.2681065800724684E-4</v>
      </c>
      <c r="E730">
        <v>8.4505896240286253E-3</v>
      </c>
      <c r="F730">
        <v>1.9282274916655871E-2</v>
      </c>
      <c r="G730">
        <v>2.7992691328809376E-2</v>
      </c>
      <c r="H730">
        <v>1.1768005712043764E-2</v>
      </c>
      <c r="I730">
        <v>-7.9026197905142218E-4</v>
      </c>
      <c r="J730">
        <v>9.2729755441406804E-4</v>
      </c>
      <c r="K730">
        <v>1.0401026151659093E-3</v>
      </c>
      <c r="L730">
        <v>2.9335827634045905E-3</v>
      </c>
      <c r="M730">
        <v>5.4598105193962784E-3</v>
      </c>
      <c r="N730">
        <v>3.0463678565726049E-3</v>
      </c>
      <c r="O730">
        <v>4.9019227991159257E-4</v>
      </c>
      <c r="P730">
        <v>2.482102538946519E-4</v>
      </c>
      <c r="Q730">
        <v>2.6042334444600619E-4</v>
      </c>
      <c r="R730">
        <v>3.0373334428875445E-4</v>
      </c>
      <c r="S730">
        <v>4.3667508095598099E-4</v>
      </c>
    </row>
    <row r="731" spans="1:19" x14ac:dyDescent="0.35">
      <c r="A731">
        <v>0.2614857922942429</v>
      </c>
      <c r="B731">
        <v>0.13737183141370532</v>
      </c>
      <c r="C731">
        <v>3.3880387182425697E-2</v>
      </c>
      <c r="D731">
        <v>1.0530784572457986E-3</v>
      </c>
      <c r="E731">
        <v>1.0508832625461541E-2</v>
      </c>
      <c r="F731">
        <v>4.7415541503102289E-3</v>
      </c>
      <c r="G731">
        <v>-8.8041141440172496E-3</v>
      </c>
      <c r="H731">
        <v>-1.5126495767130096E-2</v>
      </c>
      <c r="I731">
        <v>-6.2217416752978353E-3</v>
      </c>
      <c r="J731">
        <v>1.0300421512181945E-3</v>
      </c>
      <c r="K731">
        <v>2.9483151558610051E-3</v>
      </c>
      <c r="L731">
        <v>4.0551520138385607E-3</v>
      </c>
      <c r="M731">
        <v>5.0024560694952244E-3</v>
      </c>
      <c r="N731">
        <v>4.5419741846054809E-3</v>
      </c>
      <c r="O731">
        <v>3.3197330750304181E-3</v>
      </c>
      <c r="P731">
        <v>1.9132912057658782E-3</v>
      </c>
      <c r="Q731">
        <v>8.6650366639134382E-4</v>
      </c>
      <c r="R731">
        <v>5.1197742860152238E-4</v>
      </c>
      <c r="S731">
        <v>5.5384104578507247E-4</v>
      </c>
    </row>
    <row r="732" spans="1:19" x14ac:dyDescent="0.35">
      <c r="A732">
        <v>0.23333040685176173</v>
      </c>
      <c r="B732">
        <v>0.12158064589367672</v>
      </c>
      <c r="C732">
        <v>4.6719146045443609E-3</v>
      </c>
      <c r="D732">
        <v>-1.8778797656384377E-2</v>
      </c>
      <c r="E732">
        <v>-5.3631113206019506E-3</v>
      </c>
      <c r="F732">
        <v>1.6852196155661726E-2</v>
      </c>
      <c r="G732">
        <v>1.902268704867861E-2</v>
      </c>
      <c r="H732">
        <v>1.2235531753313775E-2</v>
      </c>
      <c r="I732">
        <v>7.1459235762819885E-3</v>
      </c>
      <c r="J732">
        <v>7.0837578133273191E-3</v>
      </c>
      <c r="K732">
        <v>9.0020735825128376E-3</v>
      </c>
      <c r="L732">
        <v>8.9372639191370676E-3</v>
      </c>
      <c r="M732">
        <v>8.2277013100586771E-3</v>
      </c>
      <c r="N732">
        <v>7.16624471443085E-3</v>
      </c>
      <c r="O732">
        <v>6.5559675837535327E-3</v>
      </c>
      <c r="P732">
        <v>6.0780675920773415E-3</v>
      </c>
      <c r="Q732">
        <v>5.5689468449279991E-3</v>
      </c>
      <c r="R732">
        <v>5.0672256966787918E-3</v>
      </c>
      <c r="S732">
        <v>4.6682764715450615E-3</v>
      </c>
    </row>
    <row r="733" spans="1:19" x14ac:dyDescent="0.35">
      <c r="A733">
        <v>0.21935314169770354</v>
      </c>
      <c r="B733">
        <v>0.11360828837529922</v>
      </c>
      <c r="C733">
        <v>-2.9079024138102815E-4</v>
      </c>
      <c r="D733">
        <v>-2.7436253643283434E-2</v>
      </c>
      <c r="E733">
        <v>1.194476512717748E-2</v>
      </c>
      <c r="F733">
        <v>2.4698791256035461E-2</v>
      </c>
      <c r="G733">
        <v>6.905487878464415E-3</v>
      </c>
      <c r="H733">
        <v>1.5893739605528732E-3</v>
      </c>
      <c r="I733">
        <v>3.1052735522430121E-3</v>
      </c>
      <c r="J733">
        <v>4.4919265795258312E-3</v>
      </c>
      <c r="K733">
        <v>4.2324098167565369E-3</v>
      </c>
      <c r="L733">
        <v>4.1837721743438897E-3</v>
      </c>
      <c r="M733">
        <v>4.9833516952275227E-3</v>
      </c>
      <c r="N733">
        <v>4.6501748784335559E-3</v>
      </c>
      <c r="O733">
        <v>3.7630375079541001E-3</v>
      </c>
      <c r="P733">
        <v>3.4964253695530692E-3</v>
      </c>
      <c r="Q733">
        <v>3.7616644875348793E-3</v>
      </c>
      <c r="R733">
        <v>3.7705034558583547E-3</v>
      </c>
      <c r="S733">
        <v>3.4640372512483035E-3</v>
      </c>
    </row>
    <row r="734" spans="1:19" x14ac:dyDescent="0.35">
      <c r="A734">
        <v>0.23690155169676852</v>
      </c>
      <c r="B734">
        <v>0.10271932372678308</v>
      </c>
      <c r="C734">
        <v>-6.6823993006034895E-3</v>
      </c>
      <c r="D734">
        <v>-6.0838146237410821E-3</v>
      </c>
      <c r="E734">
        <v>-7.7724648734140882E-3</v>
      </c>
      <c r="F734">
        <v>5.3159607578471477E-3</v>
      </c>
      <c r="G734">
        <v>2.6193093938813566E-2</v>
      </c>
      <c r="H734">
        <v>1.9353872841722672E-2</v>
      </c>
      <c r="I734">
        <v>7.3579149377037837E-3</v>
      </c>
      <c r="J734">
        <v>3.1519905986903199E-3</v>
      </c>
      <c r="K734">
        <v>3.67297486996589E-3</v>
      </c>
      <c r="L734">
        <v>4.4143031429422809E-3</v>
      </c>
      <c r="M734">
        <v>4.9101616892077513E-3</v>
      </c>
      <c r="N734">
        <v>4.4274772176349769E-3</v>
      </c>
      <c r="O734">
        <v>3.7005584726217938E-3</v>
      </c>
      <c r="P734">
        <v>3.2938472049668208E-3</v>
      </c>
      <c r="Q734">
        <v>3.0533607126960243E-3</v>
      </c>
      <c r="R734">
        <v>2.7471659437929069E-3</v>
      </c>
      <c r="S734">
        <v>2.4488155140477965E-3</v>
      </c>
    </row>
    <row r="735" spans="1:19" x14ac:dyDescent="0.35">
      <c r="A735">
        <v>0.25147950583539097</v>
      </c>
      <c r="B735">
        <v>0.13196455139382179</v>
      </c>
      <c r="C735">
        <v>2.0989690526890661E-2</v>
      </c>
      <c r="D735">
        <v>1.3700245313711959E-2</v>
      </c>
      <c r="E735">
        <v>3.6930462506093672E-3</v>
      </c>
      <c r="F735">
        <v>4.7535727170232073E-4</v>
      </c>
      <c r="G735">
        <v>1.2400782103769718E-3</v>
      </c>
      <c r="H735">
        <v>2.7668785766181881E-3</v>
      </c>
      <c r="I735">
        <v>8.8345385354018507E-3</v>
      </c>
      <c r="J735">
        <v>7.9930780817315892E-3</v>
      </c>
      <c r="K735">
        <v>4.2685210696429398E-3</v>
      </c>
      <c r="L735">
        <v>6.8763596515330414E-3</v>
      </c>
      <c r="M735">
        <v>9.1310006346459298E-3</v>
      </c>
      <c r="N735">
        <v>8.0644293819381908E-3</v>
      </c>
      <c r="O735">
        <v>6.3005119538914129E-3</v>
      </c>
      <c r="P735">
        <v>5.4385812683913019E-3</v>
      </c>
      <c r="Q735">
        <v>4.9162288498774522E-3</v>
      </c>
      <c r="R735">
        <v>4.2482323933940693E-3</v>
      </c>
      <c r="S735">
        <v>3.631415445879319E-3</v>
      </c>
    </row>
    <row r="736" spans="1:19" x14ac:dyDescent="0.35">
      <c r="A736">
        <v>0.24983812345434661</v>
      </c>
      <c r="B736">
        <v>0.10572258635856017</v>
      </c>
      <c r="C736">
        <v>2.7434712473317614E-2</v>
      </c>
      <c r="D736">
        <v>1.6594153721552939E-2</v>
      </c>
      <c r="E736">
        <v>7.6494332160557251E-3</v>
      </c>
      <c r="F736">
        <v>2.554810208663345E-2</v>
      </c>
      <c r="G736">
        <v>5.9800456038867347E-3</v>
      </c>
      <c r="H736">
        <v>2.7007093115599391E-4</v>
      </c>
      <c r="I736">
        <v>2.6964399361084795E-3</v>
      </c>
      <c r="J736">
        <v>6.4504886251609064E-3</v>
      </c>
      <c r="K736">
        <v>4.5734134579522466E-3</v>
      </c>
      <c r="L736">
        <v>4.4081522350673096E-3</v>
      </c>
      <c r="M736">
        <v>4.189629582602987E-3</v>
      </c>
      <c r="N736">
        <v>3.7472311261989399E-3</v>
      </c>
      <c r="O736">
        <v>3.3364924292098239E-3</v>
      </c>
      <c r="P736">
        <v>2.3350407599618751E-3</v>
      </c>
      <c r="Q736">
        <v>1.6287159070376637E-3</v>
      </c>
      <c r="R736">
        <v>1.1646105849380255E-3</v>
      </c>
      <c r="S736">
        <v>7.5985417957107396E-4</v>
      </c>
    </row>
    <row r="737" spans="1:19" x14ac:dyDescent="0.35">
      <c r="A737">
        <v>0.23767857383419075</v>
      </c>
      <c r="B737">
        <v>0.12637059207876544</v>
      </c>
      <c r="C737">
        <v>7.9378462891595645E-3</v>
      </c>
      <c r="D737">
        <v>-3.2884540967826302E-3</v>
      </c>
      <c r="E737">
        <v>4.0870974988654139E-3</v>
      </c>
      <c r="F737">
        <v>-5.8558018325187474E-3</v>
      </c>
      <c r="G737">
        <v>-3.0082979633279682E-3</v>
      </c>
      <c r="H737">
        <v>-1.1885686721451313E-3</v>
      </c>
      <c r="I737">
        <v>3.4105318980739174E-3</v>
      </c>
      <c r="J737">
        <v>2.5239976842542982E-3</v>
      </c>
      <c r="K737">
        <v>4.4789710826282055E-3</v>
      </c>
      <c r="L737">
        <v>7.2419291043808003E-3</v>
      </c>
      <c r="M737">
        <v>8.6691772679859842E-3</v>
      </c>
      <c r="N737">
        <v>7.0978552045170345E-3</v>
      </c>
      <c r="O737">
        <v>5.6934580423682228E-3</v>
      </c>
      <c r="P737">
        <v>4.9744621442472468E-3</v>
      </c>
      <c r="Q737">
        <v>4.3349953292151537E-3</v>
      </c>
      <c r="R737">
        <v>3.4404474803404546E-3</v>
      </c>
      <c r="S737">
        <v>2.9608898525192596E-3</v>
      </c>
    </row>
    <row r="738" spans="1:19" x14ac:dyDescent="0.35">
      <c r="A738">
        <v>0.24379330107173008</v>
      </c>
      <c r="B738">
        <v>0.12011661392391937</v>
      </c>
      <c r="C738">
        <v>2.9770104014869354E-2</v>
      </c>
      <c r="D738">
        <v>2.1457830540674672E-2</v>
      </c>
      <c r="E738">
        <v>5.2135448663810077E-2</v>
      </c>
      <c r="F738">
        <v>2.8631214272658478E-2</v>
      </c>
      <c r="G738">
        <v>3.9961773169799614E-3</v>
      </c>
      <c r="H738">
        <v>-2.3709742170760694E-3</v>
      </c>
      <c r="I738">
        <v>4.6196591743063089E-3</v>
      </c>
      <c r="J738">
        <v>2.1441828404240239E-3</v>
      </c>
      <c r="K738">
        <v>-3.7492172821566028E-3</v>
      </c>
      <c r="L738">
        <v>-3.6338098855073584E-3</v>
      </c>
      <c r="M738">
        <v>1.3605953624341337E-3</v>
      </c>
      <c r="N738">
        <v>2.3579735271919327E-3</v>
      </c>
      <c r="O738">
        <v>6.4840056826882895E-4</v>
      </c>
      <c r="P738">
        <v>2.1279649486525003E-4</v>
      </c>
      <c r="Q738">
        <v>1.2487329154839619E-3</v>
      </c>
      <c r="R738">
        <v>1.3838931349745337E-3</v>
      </c>
      <c r="S738">
        <v>5.6923155065893003E-4</v>
      </c>
    </row>
    <row r="739" spans="1:19" x14ac:dyDescent="0.35">
      <c r="A739">
        <v>0.24163872224907268</v>
      </c>
      <c r="B739">
        <v>0.10343687054982016</v>
      </c>
      <c r="C739">
        <v>4.3481526001414306E-3</v>
      </c>
      <c r="D739">
        <v>1.4465121174337138E-2</v>
      </c>
      <c r="E739">
        <v>1.9390067452120359E-2</v>
      </c>
      <c r="F739">
        <v>1.7850888023825541E-2</v>
      </c>
      <c r="G739">
        <v>-2.2164928678113618E-2</v>
      </c>
      <c r="H739">
        <v>-2.742550693142954E-2</v>
      </c>
      <c r="I739">
        <v>-5.8844918812127811E-3</v>
      </c>
      <c r="J739">
        <v>9.4203196707734883E-4</v>
      </c>
      <c r="K739">
        <v>-5.4708306112870725E-3</v>
      </c>
      <c r="L739">
        <v>-2.7411034382155025E-3</v>
      </c>
      <c r="M739">
        <v>6.4575410739796581E-3</v>
      </c>
      <c r="N739">
        <v>8.3859000103374756E-3</v>
      </c>
      <c r="O739">
        <v>4.708996587707924E-3</v>
      </c>
      <c r="P739">
        <v>3.1294304363045453E-3</v>
      </c>
      <c r="Q739">
        <v>3.8079746228932574E-3</v>
      </c>
      <c r="R739">
        <v>3.2078081458387872E-3</v>
      </c>
      <c r="S739">
        <v>1.1057092121831021E-3</v>
      </c>
    </row>
    <row r="740" spans="1:19" x14ac:dyDescent="0.35">
      <c r="A740">
        <v>0.23633513436662582</v>
      </c>
      <c r="B740">
        <v>0.13054310213099632</v>
      </c>
      <c r="C740">
        <v>7.2498352625201407E-3</v>
      </c>
      <c r="D740">
        <v>2.4903886328446114E-2</v>
      </c>
      <c r="E740">
        <v>2.0249228886494407E-2</v>
      </c>
      <c r="F740">
        <v>-7.6804355234373536E-3</v>
      </c>
      <c r="G740">
        <v>-2.350943196844401E-2</v>
      </c>
      <c r="H740">
        <v>-1.9442778454789988E-2</v>
      </c>
      <c r="I740">
        <v>-1.0752957333561276E-2</v>
      </c>
      <c r="J740">
        <v>-1.0840146206891953E-2</v>
      </c>
      <c r="K740">
        <v>-6.9868519540216634E-3</v>
      </c>
      <c r="L740">
        <v>7.0722413565673672E-4</v>
      </c>
      <c r="M740">
        <v>3.6293242788354649E-3</v>
      </c>
      <c r="N740">
        <v>3.4579757256696024E-3</v>
      </c>
      <c r="O740">
        <v>3.4492090478582199E-3</v>
      </c>
      <c r="P740">
        <v>3.0515649630396538E-3</v>
      </c>
      <c r="Q740">
        <v>1.6701070269360514E-3</v>
      </c>
      <c r="R740">
        <v>1.4137934040336984E-4</v>
      </c>
      <c r="S740">
        <v>-7.2678286094581316E-4</v>
      </c>
    </row>
    <row r="741" spans="1:19" x14ac:dyDescent="0.35">
      <c r="A741">
        <v>0.25041181357019038</v>
      </c>
      <c r="B741">
        <v>0.11274021863502613</v>
      </c>
      <c r="C741">
        <v>2.0631649784632295E-2</v>
      </c>
      <c r="D741">
        <v>-2.6218424821543657E-2</v>
      </c>
      <c r="E741">
        <v>3.0065195705719886E-3</v>
      </c>
      <c r="F741">
        <v>9.6617425709511085E-3</v>
      </c>
      <c r="G741">
        <v>5.4580415409451214E-3</v>
      </c>
      <c r="H741">
        <v>-9.3171482998579314E-4</v>
      </c>
      <c r="I741">
        <v>-1.9886914886713881E-4</v>
      </c>
      <c r="J741">
        <v>-1.0208204180805682E-3</v>
      </c>
      <c r="K741">
        <v>-1.5924000783868921E-3</v>
      </c>
      <c r="L741">
        <v>-4.3838291558359165E-4</v>
      </c>
      <c r="M741">
        <v>4.7438742621334998E-4</v>
      </c>
      <c r="N741">
        <v>1.5735946017011836E-4</v>
      </c>
      <c r="O741">
        <v>-7.7813623552037319E-4</v>
      </c>
      <c r="P741">
        <v>-1.4586906101861762E-3</v>
      </c>
      <c r="Q741">
        <v>-1.7980867064201433E-3</v>
      </c>
      <c r="R741">
        <v>-1.9371853516949771E-3</v>
      </c>
      <c r="S741">
        <v>-1.8793360641783023E-3</v>
      </c>
    </row>
    <row r="742" spans="1:19" x14ac:dyDescent="0.35">
      <c r="A742">
        <v>0.23106210495407881</v>
      </c>
      <c r="B742">
        <v>0.11556457439515626</v>
      </c>
      <c r="C742">
        <v>-6.5270562722294966E-3</v>
      </c>
      <c r="D742">
        <v>-3.9144509041167857E-3</v>
      </c>
      <c r="E742">
        <v>1.0651122313078114E-2</v>
      </c>
      <c r="F742">
        <v>2.4828515363271662E-3</v>
      </c>
      <c r="G742">
        <v>6.1256311154244732E-3</v>
      </c>
      <c r="H742">
        <v>9.8214610769130004E-3</v>
      </c>
      <c r="I742">
        <v>7.0556413217988225E-3</v>
      </c>
      <c r="J742">
        <v>7.4582461369474906E-3</v>
      </c>
      <c r="K742">
        <v>9.2022316204990167E-3</v>
      </c>
      <c r="L742">
        <v>9.6138906496433165E-3</v>
      </c>
      <c r="M742">
        <v>8.7546893765016436E-3</v>
      </c>
      <c r="N742">
        <v>7.899805299297083E-3</v>
      </c>
      <c r="O742">
        <v>7.008709682117302E-3</v>
      </c>
      <c r="P742">
        <v>6.2991598631105357E-3</v>
      </c>
      <c r="Q742">
        <v>5.8642032934216595E-3</v>
      </c>
      <c r="R742">
        <v>5.5067480361918556E-3</v>
      </c>
      <c r="S742">
        <v>5.1445720027875211E-3</v>
      </c>
    </row>
    <row r="743" spans="1:19" x14ac:dyDescent="0.35">
      <c r="A743">
        <v>0.24379178539397439</v>
      </c>
      <c r="B743">
        <v>0.12229515134430079</v>
      </c>
      <c r="C743">
        <v>3.6756907307740387E-2</v>
      </c>
      <c r="D743">
        <v>1.3412452467239872E-2</v>
      </c>
      <c r="E743">
        <v>1.0268091008707151E-2</v>
      </c>
      <c r="F743">
        <v>1.0063895293720882E-2</v>
      </c>
      <c r="G743">
        <v>3.8963802034183766E-2</v>
      </c>
      <c r="H743">
        <v>3.1091048687304512E-2</v>
      </c>
      <c r="I743">
        <v>1.5648301996124263E-2</v>
      </c>
      <c r="J743">
        <v>1.1878021559604013E-2</v>
      </c>
      <c r="K743">
        <v>1.4460070478500167E-2</v>
      </c>
      <c r="L743">
        <v>1.1622620701979077E-2</v>
      </c>
      <c r="M743">
        <v>1.0315977933159137E-2</v>
      </c>
      <c r="N743">
        <v>8.7682893105251025E-3</v>
      </c>
      <c r="O743">
        <v>6.7887578262013377E-3</v>
      </c>
      <c r="P743">
        <v>5.2081963695168355E-3</v>
      </c>
      <c r="Q743">
        <v>4.7452812192465251E-3</v>
      </c>
      <c r="R743">
        <v>3.9076444905301365E-3</v>
      </c>
      <c r="S743">
        <v>3.1309670922299001E-3</v>
      </c>
    </row>
    <row r="744" spans="1:19" x14ac:dyDescent="0.35">
      <c r="A744">
        <v>0.26145220411183756</v>
      </c>
      <c r="B744">
        <v>0.11049441712465102</v>
      </c>
      <c r="C744">
        <v>2.909758666227219E-2</v>
      </c>
      <c r="D744">
        <v>1.9424687366571852E-2</v>
      </c>
      <c r="E744">
        <v>2.9193879267222046E-2</v>
      </c>
      <c r="F744">
        <v>1.2897473084581109E-2</v>
      </c>
      <c r="G744">
        <v>-1.6760205597190877E-2</v>
      </c>
      <c r="H744">
        <v>-3.7015750270144357E-3</v>
      </c>
      <c r="I744">
        <v>1.4136430315162266E-2</v>
      </c>
      <c r="J744">
        <v>9.5276344097693227E-3</v>
      </c>
      <c r="K744">
        <v>3.7107170764329196E-3</v>
      </c>
      <c r="L744">
        <v>7.5640750802693658E-3</v>
      </c>
      <c r="M744">
        <v>1.1251087147393221E-2</v>
      </c>
      <c r="N744">
        <v>8.8528805673940558E-3</v>
      </c>
      <c r="O744">
        <v>5.9348711883228265E-3</v>
      </c>
      <c r="P744">
        <v>6.3445390184527894E-3</v>
      </c>
      <c r="Q744">
        <v>6.9176904672425517E-3</v>
      </c>
      <c r="R744">
        <v>5.8321198074262831E-3</v>
      </c>
      <c r="S744">
        <v>4.6828152495213835E-3</v>
      </c>
    </row>
    <row r="745" spans="1:19" x14ac:dyDescent="0.35">
      <c r="A745">
        <v>0.25091414814747542</v>
      </c>
      <c r="B745">
        <v>0.11155452875807721</v>
      </c>
      <c r="C745">
        <v>3.1957718313983335E-2</v>
      </c>
      <c r="D745">
        <v>-1.9587578410328918E-2</v>
      </c>
      <c r="E745">
        <v>-1.0657974048894063E-2</v>
      </c>
      <c r="F745">
        <v>-5.531411459873709E-4</v>
      </c>
      <c r="G745">
        <v>-9.2326262817765022E-3</v>
      </c>
      <c r="H745">
        <v>-1.0753454585682365E-2</v>
      </c>
      <c r="I745">
        <v>-3.7719232987920774E-3</v>
      </c>
      <c r="J745">
        <v>4.005912628339805E-3</v>
      </c>
      <c r="K745">
        <v>6.9990728286383388E-3</v>
      </c>
      <c r="L745">
        <v>7.2275040801394706E-3</v>
      </c>
      <c r="M745">
        <v>4.4001876843174186E-3</v>
      </c>
      <c r="N745">
        <v>8.4361940478377495E-4</v>
      </c>
      <c r="O745">
        <v>-1.407655418193873E-3</v>
      </c>
      <c r="P745">
        <v>-2.0775137165260538E-3</v>
      </c>
      <c r="Q745">
        <v>-1.9689896916803367E-3</v>
      </c>
      <c r="R745">
        <v>-1.4256192885652534E-3</v>
      </c>
      <c r="S745">
        <v>-7.0491896041697047E-4</v>
      </c>
    </row>
    <row r="746" spans="1:19" x14ac:dyDescent="0.35">
      <c r="A746">
        <v>0.22645795588199891</v>
      </c>
      <c r="B746">
        <v>0.1273979650801266</v>
      </c>
      <c r="C746">
        <v>3.9325602847783123E-2</v>
      </c>
      <c r="D746">
        <v>1.4543709594865164E-2</v>
      </c>
      <c r="E746">
        <v>1.7946266830942761E-2</v>
      </c>
      <c r="F746">
        <v>2.1774061945287894E-2</v>
      </c>
      <c r="G746">
        <v>2.2464867200892278E-2</v>
      </c>
      <c r="H746">
        <v>1.9450813639390746E-2</v>
      </c>
      <c r="I746">
        <v>9.8394537034268911E-3</v>
      </c>
      <c r="J746">
        <v>3.7511265197514724E-3</v>
      </c>
      <c r="K746">
        <v>-2.3418787136407805E-4</v>
      </c>
      <c r="L746">
        <v>-9.6684372190032977E-4</v>
      </c>
      <c r="M746">
        <v>-1.3708555662011715E-3</v>
      </c>
      <c r="N746">
        <v>-1.2508244089210244E-3</v>
      </c>
      <c r="O746">
        <v>-1.734463644785296E-3</v>
      </c>
      <c r="P746">
        <v>-2.0951161266936948E-3</v>
      </c>
      <c r="Q746">
        <v>-2.5469815914909546E-3</v>
      </c>
      <c r="R746">
        <v>-2.7444052935322889E-3</v>
      </c>
      <c r="S746">
        <v>-2.8288336557010349E-3</v>
      </c>
    </row>
    <row r="747" spans="1:19" x14ac:dyDescent="0.35">
      <c r="A747">
        <v>0.22648257535126026</v>
      </c>
      <c r="B747">
        <v>0.10174634373139455</v>
      </c>
      <c r="C747">
        <v>2.7716418225645238E-2</v>
      </c>
      <c r="D747">
        <v>5.4984310889914763E-3</v>
      </c>
      <c r="E747">
        <v>5.9788495066628328E-3</v>
      </c>
      <c r="F747">
        <v>3.5539723557877066E-2</v>
      </c>
      <c r="G747">
        <v>1.4356453206091302E-2</v>
      </c>
      <c r="H747">
        <v>3.7130987448512013E-3</v>
      </c>
      <c r="I747">
        <v>4.3518637625677018E-3</v>
      </c>
      <c r="J747">
        <v>4.0307115968049112E-3</v>
      </c>
      <c r="K747">
        <v>1.9465061917522547E-3</v>
      </c>
      <c r="L747">
        <v>1.8432550056811214E-3</v>
      </c>
      <c r="M747">
        <v>3.4003786119682885E-3</v>
      </c>
      <c r="N747">
        <v>3.8757913478071255E-3</v>
      </c>
      <c r="O747">
        <v>3.9053403714787551E-3</v>
      </c>
      <c r="P747">
        <v>3.4837386463406738E-3</v>
      </c>
      <c r="Q747">
        <v>3.2443477695491244E-3</v>
      </c>
      <c r="R747">
        <v>3.2689607394428442E-3</v>
      </c>
      <c r="S747">
        <v>2.9407511464222989E-3</v>
      </c>
    </row>
    <row r="748" spans="1:19" x14ac:dyDescent="0.35">
      <c r="A748">
        <v>0.24270359524281654</v>
      </c>
      <c r="B748">
        <v>0.15277426763989452</v>
      </c>
      <c r="C748">
        <v>2.4413639783470983E-2</v>
      </c>
      <c r="D748">
        <v>-2.646603618852791E-2</v>
      </c>
      <c r="E748">
        <v>-1.1598738206178518E-2</v>
      </c>
      <c r="F748">
        <v>2.7478492303271804E-2</v>
      </c>
      <c r="G748">
        <v>2.2647199162302779E-2</v>
      </c>
      <c r="H748">
        <v>3.1936410040624297E-3</v>
      </c>
      <c r="I748">
        <v>-3.1615221269780122E-3</v>
      </c>
      <c r="J748">
        <v>-2.255251289178114E-3</v>
      </c>
      <c r="K748">
        <v>1.6243757404895041E-4</v>
      </c>
      <c r="L748">
        <v>1.5375047390827914E-3</v>
      </c>
      <c r="M748">
        <v>1.6682547555186399E-3</v>
      </c>
      <c r="N748">
        <v>2.1556220456816558E-3</v>
      </c>
      <c r="O748">
        <v>3.3091773995205195E-3</v>
      </c>
      <c r="P748">
        <v>4.0946350038592256E-3</v>
      </c>
      <c r="Q748">
        <v>4.0014144936093236E-3</v>
      </c>
      <c r="R748">
        <v>3.7591674167807582E-3</v>
      </c>
      <c r="S748">
        <v>3.6947540064211954E-3</v>
      </c>
    </row>
    <row r="749" spans="1:19" x14ac:dyDescent="0.35">
      <c r="A749">
        <v>0.23590523871722616</v>
      </c>
      <c r="B749">
        <v>0.13235599474346951</v>
      </c>
      <c r="C749">
        <v>1.1068231926244601E-2</v>
      </c>
      <c r="D749">
        <v>-1.2468086793840996E-2</v>
      </c>
      <c r="E749">
        <v>-2.6545035962597951E-2</v>
      </c>
      <c r="F749">
        <v>1.4534224168736266E-2</v>
      </c>
      <c r="G749">
        <v>-8.6429307149187631E-3</v>
      </c>
      <c r="H749">
        <v>-2.4390982782768824E-2</v>
      </c>
      <c r="I749">
        <v>-1.909829609805528E-2</v>
      </c>
      <c r="J749">
        <v>-1.0820352035754205E-2</v>
      </c>
      <c r="K749">
        <v>-5.9727198268148514E-3</v>
      </c>
      <c r="L749">
        <v>-5.9019632800536371E-3</v>
      </c>
      <c r="M749">
        <v>-5.5264902596096153E-3</v>
      </c>
      <c r="N749">
        <v>-1.7313385348881761E-3</v>
      </c>
      <c r="O749">
        <v>-3.9062696015541485E-4</v>
      </c>
      <c r="P749">
        <v>-6.2536522409685957E-4</v>
      </c>
      <c r="Q749">
        <v>-1.5063433930290768E-3</v>
      </c>
      <c r="R749">
        <v>-1.458310777847102E-3</v>
      </c>
      <c r="S749">
        <v>-1.0672100476423921E-3</v>
      </c>
    </row>
    <row r="750" spans="1:19" x14ac:dyDescent="0.35">
      <c r="A750">
        <v>0.23451963151693564</v>
      </c>
      <c r="B750">
        <v>0.1220807363147033</v>
      </c>
      <c r="C750">
        <v>2.4531054380879328E-2</v>
      </c>
      <c r="D750">
        <v>1.02348896639204E-2</v>
      </c>
      <c r="E750">
        <v>5.3711479634991925E-3</v>
      </c>
      <c r="F750">
        <v>2.767570541531825E-3</v>
      </c>
      <c r="G750">
        <v>-1.5402407217167104E-2</v>
      </c>
      <c r="H750">
        <v>-1.4248280520602747E-2</v>
      </c>
      <c r="I750">
        <v>-6.8251082789617806E-3</v>
      </c>
      <c r="J750">
        <v>-5.0887372727923127E-4</v>
      </c>
      <c r="K750">
        <v>1.9796493117294066E-3</v>
      </c>
      <c r="L750">
        <v>3.3635822909474176E-3</v>
      </c>
      <c r="M750">
        <v>5.5817381769558893E-3</v>
      </c>
      <c r="N750">
        <v>6.5819120887256411E-3</v>
      </c>
      <c r="O750">
        <v>5.784403498457988E-3</v>
      </c>
      <c r="P750">
        <v>4.2001909295400278E-3</v>
      </c>
      <c r="Q750">
        <v>2.7555627809051752E-3</v>
      </c>
      <c r="R750">
        <v>1.794743936354738E-3</v>
      </c>
      <c r="S750">
        <v>1.1167612996585154E-3</v>
      </c>
    </row>
    <row r="751" spans="1:19" x14ac:dyDescent="0.35">
      <c r="A751">
        <v>0.24956751453144846</v>
      </c>
      <c r="B751">
        <v>0.11533084460102533</v>
      </c>
      <c r="C751">
        <v>1.1668904757269095E-2</v>
      </c>
      <c r="D751">
        <v>-1.6892036001072232E-2</v>
      </c>
      <c r="E751">
        <v>1.3555670426554211E-2</v>
      </c>
      <c r="F751">
        <v>1.8253429656530245E-2</v>
      </c>
      <c r="G751">
        <v>3.2005089974181835E-3</v>
      </c>
      <c r="H751">
        <v>-4.9718506443061188E-3</v>
      </c>
      <c r="I751">
        <v>-1.5056787735317574E-3</v>
      </c>
      <c r="J751">
        <v>6.2077044385765419E-3</v>
      </c>
      <c r="K751">
        <v>7.8392331523671997E-3</v>
      </c>
      <c r="L751">
        <v>5.0723975320304173E-3</v>
      </c>
      <c r="M751">
        <v>2.8483961743383281E-3</v>
      </c>
      <c r="N751">
        <v>2.2294112078343948E-3</v>
      </c>
      <c r="O751">
        <v>1.9311718206322655E-3</v>
      </c>
      <c r="P751">
        <v>1.3985677917645923E-3</v>
      </c>
      <c r="Q751">
        <v>8.1472345854792505E-4</v>
      </c>
      <c r="R751">
        <v>5.5921772358531058E-4</v>
      </c>
      <c r="S751">
        <v>6.4768977005745477E-4</v>
      </c>
    </row>
    <row r="752" spans="1:19" x14ac:dyDescent="0.35">
      <c r="A752">
        <v>0.23338291335624056</v>
      </c>
      <c r="B752">
        <v>0.13398342636873736</v>
      </c>
      <c r="C752">
        <v>1.6138947866436756E-2</v>
      </c>
      <c r="D752">
        <v>9.7870121272644866E-3</v>
      </c>
      <c r="E752">
        <v>1.6090426611225762E-2</v>
      </c>
      <c r="F752">
        <v>2.2369076916044967E-2</v>
      </c>
      <c r="G752">
        <v>8.8029677219648578E-3</v>
      </c>
      <c r="H752">
        <v>3.3820165207435076E-3</v>
      </c>
      <c r="I752">
        <v>1.4871311706487287E-3</v>
      </c>
      <c r="J752">
        <v>4.199014972144679E-3</v>
      </c>
      <c r="K752">
        <v>1.6215706855366684E-3</v>
      </c>
      <c r="L752">
        <v>-3.5353296867975814E-4</v>
      </c>
      <c r="M752">
        <v>-4.3800435671217258E-4</v>
      </c>
      <c r="N752">
        <v>-8.29847430878136E-4</v>
      </c>
      <c r="O752">
        <v>-2.7782271643561752E-3</v>
      </c>
      <c r="P752">
        <v>-3.9236823951174773E-3</v>
      </c>
      <c r="Q752">
        <v>-4.2173448429326261E-3</v>
      </c>
      <c r="R752">
        <v>-4.2922027691071592E-3</v>
      </c>
      <c r="S752">
        <v>-4.4594222346480911E-3</v>
      </c>
    </row>
    <row r="753" spans="1:19" x14ac:dyDescent="0.35">
      <c r="A753">
        <v>0.23129410148680887</v>
      </c>
      <c r="B753">
        <v>0.14715333257948474</v>
      </c>
      <c r="C753">
        <v>1.665321466543615E-2</v>
      </c>
      <c r="D753">
        <v>5.4251770430262473E-3</v>
      </c>
      <c r="E753">
        <v>2.3216457818132037E-2</v>
      </c>
      <c r="F753">
        <v>1.9273581458513756E-2</v>
      </c>
      <c r="G753">
        <v>-8.8913630215096365E-4</v>
      </c>
      <c r="H753">
        <v>5.0193688639151605E-3</v>
      </c>
      <c r="I753">
        <v>1.2330547037329824E-2</v>
      </c>
      <c r="J753">
        <v>1.2286928026433301E-2</v>
      </c>
      <c r="K753">
        <v>9.189312488786858E-3</v>
      </c>
      <c r="L753">
        <v>8.0192707323367366E-3</v>
      </c>
      <c r="M753">
        <v>7.0108444815488837E-3</v>
      </c>
      <c r="N753">
        <v>6.4433745005347326E-3</v>
      </c>
      <c r="O753">
        <v>4.6143183584301346E-3</v>
      </c>
      <c r="P753">
        <v>3.068365951117502E-3</v>
      </c>
      <c r="Q753">
        <v>3.0071503523954202E-3</v>
      </c>
      <c r="R753">
        <v>3.4600226669864115E-3</v>
      </c>
      <c r="S753">
        <v>3.3585018435695539E-3</v>
      </c>
    </row>
    <row r="754" spans="1:19" x14ac:dyDescent="0.35">
      <c r="A754">
        <v>0.2431577218585802</v>
      </c>
      <c r="B754">
        <v>0.10989101474979113</v>
      </c>
      <c r="C754">
        <v>1.6831609595606166E-2</v>
      </c>
      <c r="D754">
        <v>-1.1985655672610741E-2</v>
      </c>
      <c r="E754">
        <v>1.6097749400641556E-2</v>
      </c>
      <c r="F754">
        <v>-8.3302718727829295E-3</v>
      </c>
      <c r="G754">
        <v>-1.0006495503760919E-2</v>
      </c>
      <c r="H754">
        <v>-4.0338975679915963E-3</v>
      </c>
      <c r="I754">
        <v>-4.9613662068068087E-3</v>
      </c>
      <c r="J754">
        <v>-1.2427092186266839E-2</v>
      </c>
      <c r="K754">
        <v>-1.0122075789111101E-2</v>
      </c>
      <c r="L754">
        <v>-1.9451615270971944E-3</v>
      </c>
      <c r="M754">
        <v>2.2093633763780474E-3</v>
      </c>
      <c r="N754">
        <v>2.5201546949292827E-3</v>
      </c>
      <c r="O754">
        <v>2.6264400765292962E-3</v>
      </c>
      <c r="P754">
        <v>3.1225715652845837E-3</v>
      </c>
      <c r="Q754">
        <v>2.7668398775858856E-3</v>
      </c>
      <c r="R754">
        <v>2.0342568411711812E-3</v>
      </c>
      <c r="S754">
        <v>1.6475752083957458E-3</v>
      </c>
    </row>
    <row r="755" spans="1:19" x14ac:dyDescent="0.35">
      <c r="A755">
        <v>0.25823666827041497</v>
      </c>
      <c r="B755">
        <v>0.12536015334259154</v>
      </c>
      <c r="C755">
        <v>-5.1017578677145011E-3</v>
      </c>
      <c r="D755">
        <v>5.0610147106058007E-3</v>
      </c>
      <c r="E755">
        <v>2.0719204616127692E-2</v>
      </c>
      <c r="F755">
        <v>-2.5088878186777827E-3</v>
      </c>
      <c r="G755">
        <v>2.24735370078348E-3</v>
      </c>
      <c r="H755">
        <v>1.0787719461725988E-2</v>
      </c>
      <c r="I755">
        <v>6.7997897291301422E-3</v>
      </c>
      <c r="J755">
        <v>5.8586283202349829E-3</v>
      </c>
      <c r="K755">
        <v>7.2290403372024291E-3</v>
      </c>
      <c r="L755">
        <v>7.7877099499688842E-3</v>
      </c>
      <c r="M755">
        <v>9.0553030209781452E-3</v>
      </c>
      <c r="N755">
        <v>8.6476244465895202E-3</v>
      </c>
      <c r="O755">
        <v>7.0938589694539717E-3</v>
      </c>
      <c r="P755">
        <v>6.2484773676626066E-3</v>
      </c>
      <c r="Q755">
        <v>5.4437752623063759E-3</v>
      </c>
      <c r="R755">
        <v>4.4339921140257345E-3</v>
      </c>
      <c r="S755">
        <v>3.877522521838323E-3</v>
      </c>
    </row>
    <row r="756" spans="1:19" x14ac:dyDescent="0.35">
      <c r="A756">
        <v>0.24794061841831305</v>
      </c>
      <c r="B756">
        <v>0.13085000454070067</v>
      </c>
      <c r="C756">
        <v>2.6486820529717191E-2</v>
      </c>
      <c r="D756">
        <v>-1.4984956153270908E-3</v>
      </c>
      <c r="E756">
        <v>3.0891855174532867E-2</v>
      </c>
      <c r="F756">
        <v>3.6112353861349804E-2</v>
      </c>
      <c r="G756">
        <v>8.1919275760513905E-3</v>
      </c>
      <c r="H756">
        <v>9.7577809129940178E-5</v>
      </c>
      <c r="I756">
        <v>5.3272386578907737E-3</v>
      </c>
      <c r="J756">
        <v>7.7498600515111711E-3</v>
      </c>
      <c r="K756">
        <v>5.4399174852395871E-3</v>
      </c>
      <c r="L756">
        <v>3.618172252255933E-3</v>
      </c>
      <c r="M756">
        <v>4.7146170579670929E-3</v>
      </c>
      <c r="N756">
        <v>5.2360938572750312E-3</v>
      </c>
      <c r="O756">
        <v>4.3491803569430084E-3</v>
      </c>
      <c r="P756">
        <v>3.523819669135256E-3</v>
      </c>
      <c r="Q756">
        <v>3.2277308330747596E-3</v>
      </c>
      <c r="R756">
        <v>3.0116357807919731E-3</v>
      </c>
      <c r="S756">
        <v>2.6376268351313305E-3</v>
      </c>
    </row>
    <row r="757" spans="1:19" x14ac:dyDescent="0.35">
      <c r="A757">
        <v>0.23875529486387576</v>
      </c>
      <c r="B757">
        <v>0.12388751965526368</v>
      </c>
      <c r="C757">
        <v>1.6629732343335476E-2</v>
      </c>
      <c r="D757">
        <v>-6.9269118092627141E-4</v>
      </c>
      <c r="E757">
        <v>-1.3786628541468502E-2</v>
      </c>
      <c r="F757">
        <v>-9.8077803261498414E-4</v>
      </c>
      <c r="G757">
        <v>7.9944261635779765E-3</v>
      </c>
      <c r="H757">
        <v>2.0610234596656969E-3</v>
      </c>
      <c r="I757">
        <v>-1.3465666011187876E-3</v>
      </c>
      <c r="J757">
        <v>-9.2339952316036094E-4</v>
      </c>
      <c r="K757">
        <v>-1.8859113707159281E-3</v>
      </c>
      <c r="L757">
        <v>6.5474093826829423E-4</v>
      </c>
      <c r="M757">
        <v>4.4531605941304075E-3</v>
      </c>
      <c r="N757">
        <v>4.2201044245901978E-3</v>
      </c>
      <c r="O757">
        <v>2.7585315783895019E-3</v>
      </c>
      <c r="P757">
        <v>1.298497290889549E-3</v>
      </c>
      <c r="Q757">
        <v>1.9181791189390931E-4</v>
      </c>
      <c r="R757">
        <v>-5.645759008995685E-5</v>
      </c>
      <c r="S757">
        <v>8.4976460220834201E-5</v>
      </c>
    </row>
    <row r="758" spans="1:19" x14ac:dyDescent="0.35">
      <c r="A758">
        <v>0.24043306373616749</v>
      </c>
      <c r="B758">
        <v>0.11404138042829461</v>
      </c>
      <c r="C758">
        <v>-7.8518853444344509E-3</v>
      </c>
      <c r="D758">
        <v>5.1891615267575953E-3</v>
      </c>
      <c r="E758">
        <v>8.733707341009176E-3</v>
      </c>
      <c r="F758">
        <v>-4.9001809663609215E-3</v>
      </c>
      <c r="G758">
        <v>-2.0160541364560441E-2</v>
      </c>
      <c r="H758">
        <v>-1.836993805414527E-2</v>
      </c>
      <c r="I758">
        <v>-1.0986591820501948E-2</v>
      </c>
      <c r="J758">
        <v>-6.6638440686482576E-3</v>
      </c>
      <c r="K758">
        <v>-2.7978795547269168E-3</v>
      </c>
      <c r="L758">
        <v>4.0329269613967143E-4</v>
      </c>
      <c r="M758">
        <v>2.7343370305335413E-3</v>
      </c>
      <c r="N758">
        <v>3.1619217591253783E-3</v>
      </c>
      <c r="O758">
        <v>1.9082509909154131E-3</v>
      </c>
      <c r="P758">
        <v>4.1408938860835852E-4</v>
      </c>
      <c r="Q758">
        <v>-7.2754724712939815E-4</v>
      </c>
      <c r="R758">
        <v>-1.4361752024341199E-3</v>
      </c>
      <c r="S758">
        <v>-1.6369583680507301E-3</v>
      </c>
    </row>
    <row r="759" spans="1:19" x14ac:dyDescent="0.35">
      <c r="A759">
        <v>0.24745111383876614</v>
      </c>
      <c r="B759">
        <v>0.117517082476454</v>
      </c>
      <c r="C759">
        <v>2.4484644919157531E-2</v>
      </c>
      <c r="D759">
        <v>6.3053932300439165E-3</v>
      </c>
      <c r="E759">
        <v>-7.9319130083321931E-3</v>
      </c>
      <c r="F759">
        <v>-5.2384120199585795E-3</v>
      </c>
      <c r="G759">
        <v>-1.2870256561112693E-2</v>
      </c>
      <c r="H759">
        <v>-1.7796605545021535E-2</v>
      </c>
      <c r="I759">
        <v>-8.3496384065399002E-3</v>
      </c>
      <c r="J759">
        <v>-5.3133973577870937E-4</v>
      </c>
      <c r="K759">
        <v>3.7119755642823554E-3</v>
      </c>
      <c r="L759">
        <v>5.261455427509755E-3</v>
      </c>
      <c r="M759">
        <v>8.2477789431515819E-3</v>
      </c>
      <c r="N759">
        <v>8.1845106683695514E-3</v>
      </c>
      <c r="O759">
        <v>6.1375301112470788E-3</v>
      </c>
      <c r="P759">
        <v>4.0226312177253469E-3</v>
      </c>
      <c r="Q759">
        <v>2.5396593414539134E-3</v>
      </c>
      <c r="R759">
        <v>1.190393643706267E-3</v>
      </c>
      <c r="S759">
        <v>4.3562144109322978E-4</v>
      </c>
    </row>
    <row r="760" spans="1:19" x14ac:dyDescent="0.35">
      <c r="A760">
        <v>0.23378580058498263</v>
      </c>
      <c r="B760">
        <v>0.1134185890613134</v>
      </c>
      <c r="C760">
        <v>-8.9691899159844192E-3</v>
      </c>
      <c r="D760">
        <v>-3.0635813225414126E-2</v>
      </c>
      <c r="E760">
        <v>-1.3624877620491478E-2</v>
      </c>
      <c r="F760">
        <v>2.1531477512438019E-2</v>
      </c>
      <c r="G760">
        <v>2.7052932758788038E-3</v>
      </c>
      <c r="H760">
        <v>-1.0800177354881783E-2</v>
      </c>
      <c r="I760">
        <v>-1.3418164490721688E-3</v>
      </c>
      <c r="J760">
        <v>7.2634385346381702E-3</v>
      </c>
      <c r="K760">
        <v>7.0731410024495707E-3</v>
      </c>
      <c r="L760">
        <v>3.2319912003268107E-3</v>
      </c>
      <c r="M760">
        <v>2.4458119314327005E-3</v>
      </c>
      <c r="N760">
        <v>3.7669813643342099E-3</v>
      </c>
      <c r="O760">
        <v>3.8095528447842021E-3</v>
      </c>
      <c r="P760">
        <v>2.4796529618633209E-3</v>
      </c>
      <c r="Q760">
        <v>1.2853558958445094E-3</v>
      </c>
      <c r="R760">
        <v>1.1134168139678091E-3</v>
      </c>
      <c r="S760">
        <v>1.3216345826422451E-3</v>
      </c>
    </row>
    <row r="761" spans="1:19" x14ac:dyDescent="0.35">
      <c r="A761">
        <v>0.24109141309058771</v>
      </c>
      <c r="B761">
        <v>0.13692873862290741</v>
      </c>
      <c r="C761">
        <v>2.4353393311080461E-2</v>
      </c>
      <c r="D761">
        <v>5.3032486935216967E-3</v>
      </c>
      <c r="E761">
        <v>1.4684591303838064E-2</v>
      </c>
      <c r="F761">
        <v>3.3456663480217468E-2</v>
      </c>
      <c r="G761">
        <v>8.3262357806864196E-3</v>
      </c>
      <c r="H761">
        <v>-8.3828172931493684E-3</v>
      </c>
      <c r="I761">
        <v>-5.610621294055442E-3</v>
      </c>
      <c r="J761">
        <v>-2.7088637010847338E-3</v>
      </c>
      <c r="K761">
        <v>-4.534893854452081E-3</v>
      </c>
      <c r="L761">
        <v>-6.1580973640013494E-3</v>
      </c>
      <c r="M761">
        <v>-4.1732187900619493E-3</v>
      </c>
      <c r="N761">
        <v>-2.1252658612196753E-3</v>
      </c>
      <c r="O761">
        <v>-1.6795836815881671E-3</v>
      </c>
      <c r="P761">
        <v>-1.7619018389359812E-3</v>
      </c>
      <c r="Q761">
        <v>-1.5054818808871544E-3</v>
      </c>
      <c r="R761">
        <v>-1.0031094580800254E-3</v>
      </c>
      <c r="S761">
        <v>-6.8148027718907393E-4</v>
      </c>
    </row>
    <row r="762" spans="1:19" x14ac:dyDescent="0.35">
      <c r="A762">
        <v>0.24651486256779012</v>
      </c>
      <c r="B762">
        <v>0.11544807075668631</v>
      </c>
      <c r="C762">
        <v>2.4824137722533925E-2</v>
      </c>
      <c r="D762">
        <v>2.8088698755746495E-2</v>
      </c>
      <c r="E762">
        <v>3.2500578801789729E-3</v>
      </c>
      <c r="F762">
        <v>1.9373449362136513E-2</v>
      </c>
      <c r="G762">
        <v>1.5589470482191609E-2</v>
      </c>
      <c r="H762">
        <v>2.5976475524917865E-3</v>
      </c>
      <c r="I762">
        <v>-2.8254694675933639E-3</v>
      </c>
      <c r="J762">
        <v>-2.8804072995324628E-3</v>
      </c>
      <c r="K762">
        <v>-2.9350509580960108E-3</v>
      </c>
      <c r="L762">
        <v>-1.391811989207557E-3</v>
      </c>
      <c r="M762">
        <v>-9.2401289959381501E-4</v>
      </c>
      <c r="N762">
        <v>-6.5686189233017905E-4</v>
      </c>
      <c r="O762">
        <v>-4.127953478886642E-4</v>
      </c>
      <c r="P762">
        <v>-2.6343611198491161E-4</v>
      </c>
      <c r="Q762">
        <v>-2.5984172098440875E-4</v>
      </c>
      <c r="R762">
        <v>-1.9322100319319483E-4</v>
      </c>
      <c r="S762">
        <v>-1.9908741384774535E-4</v>
      </c>
    </row>
    <row r="763" spans="1:19" x14ac:dyDescent="0.35">
      <c r="A763">
        <v>0.24508583644097076</v>
      </c>
      <c r="B763">
        <v>0.13355001201608924</v>
      </c>
      <c r="C763">
        <v>4.0434249865778801E-2</v>
      </c>
      <c r="D763">
        <v>2.3492823801246687E-2</v>
      </c>
      <c r="E763">
        <v>1.7203357995417324E-2</v>
      </c>
      <c r="F763">
        <v>2.2403692087208144E-3</v>
      </c>
      <c r="G763">
        <v>-1.6191004891981511E-2</v>
      </c>
      <c r="H763">
        <v>-1.4542738020757276E-2</v>
      </c>
      <c r="I763">
        <v>-8.7076330547464567E-3</v>
      </c>
      <c r="J763">
        <v>-2.5181160476802785E-3</v>
      </c>
      <c r="K763">
        <v>1.5785462423318259E-3</v>
      </c>
      <c r="L763">
        <v>4.6554465463974981E-3</v>
      </c>
      <c r="M763">
        <v>6.4146073092284468E-3</v>
      </c>
      <c r="N763">
        <v>6.5138266531249876E-3</v>
      </c>
      <c r="O763">
        <v>5.8871365489727807E-3</v>
      </c>
      <c r="P763">
        <v>4.6962748871810138E-3</v>
      </c>
      <c r="Q763">
        <v>3.5293454609001554E-3</v>
      </c>
      <c r="R763">
        <v>2.6610277829638377E-3</v>
      </c>
      <c r="S763">
        <v>2.0667405566562524E-3</v>
      </c>
    </row>
    <row r="764" spans="1:19" x14ac:dyDescent="0.35">
      <c r="A764">
        <v>0.23282755600768645</v>
      </c>
      <c r="B764">
        <v>0.11684661613116057</v>
      </c>
      <c r="C764">
        <v>-8.7461561479008337E-3</v>
      </c>
      <c r="D764">
        <v>-1.8931384972152587E-2</v>
      </c>
      <c r="E764">
        <v>3.8698816104558156E-3</v>
      </c>
      <c r="F764">
        <v>-6.0710920019042495E-3</v>
      </c>
      <c r="G764">
        <v>1.3233709416658699E-2</v>
      </c>
      <c r="H764">
        <v>2.0550965316267916E-2</v>
      </c>
      <c r="I764">
        <v>1.2753018508112307E-2</v>
      </c>
      <c r="J764">
        <v>2.1878493180999947E-3</v>
      </c>
      <c r="K764">
        <v>1.1546199745450759E-3</v>
      </c>
      <c r="L764">
        <v>3.2042743741666131E-3</v>
      </c>
      <c r="M764">
        <v>3.8482746637930839E-3</v>
      </c>
      <c r="N764">
        <v>3.482576870914275E-3</v>
      </c>
      <c r="O764">
        <v>3.3446170763723761E-3</v>
      </c>
      <c r="P764">
        <v>2.4307748032291487E-3</v>
      </c>
      <c r="Q764">
        <v>1.6734287547025453E-3</v>
      </c>
      <c r="R764">
        <v>1.7265955035446747E-3</v>
      </c>
      <c r="S764">
        <v>1.9975959626881788E-3</v>
      </c>
    </row>
    <row r="765" spans="1:19" x14ac:dyDescent="0.35">
      <c r="A765">
        <v>0.24364326794912572</v>
      </c>
      <c r="B765">
        <v>0.13509791149170519</v>
      </c>
      <c r="C765">
        <v>3.2482384780019836E-2</v>
      </c>
      <c r="D765">
        <v>2.2461205113848151E-2</v>
      </c>
      <c r="E765">
        <v>8.8782651195355288E-3</v>
      </c>
      <c r="F765">
        <v>8.5823577902871921E-3</v>
      </c>
      <c r="G765">
        <v>7.5100843250566294E-3</v>
      </c>
      <c r="H765">
        <v>4.2110532774258412E-3</v>
      </c>
      <c r="I765">
        <v>-1.3261890780057455E-3</v>
      </c>
      <c r="J765">
        <v>-9.1209603755785791E-5</v>
      </c>
      <c r="K765">
        <v>3.090482608752916E-3</v>
      </c>
      <c r="L765">
        <v>6.1452958695886288E-3</v>
      </c>
      <c r="M765">
        <v>5.8170479521406906E-3</v>
      </c>
      <c r="N765">
        <v>4.1480439319940823E-3</v>
      </c>
      <c r="O765">
        <v>2.0780762118333602E-3</v>
      </c>
      <c r="P765">
        <v>3.081050238505824E-4</v>
      </c>
      <c r="Q765">
        <v>-6.6395180478149142E-4</v>
      </c>
      <c r="R765">
        <v>-1.0903317420090262E-3</v>
      </c>
      <c r="S765">
        <v>-1.2947702975154858E-3</v>
      </c>
    </row>
    <row r="766" spans="1:19" x14ac:dyDescent="0.35">
      <c r="A766">
        <v>0.23561387163224387</v>
      </c>
      <c r="B766">
        <v>0.15314341989011263</v>
      </c>
      <c r="C766">
        <v>1.7102061453808805E-2</v>
      </c>
      <c r="D766">
        <v>2.1492873810444514E-3</v>
      </c>
      <c r="E766">
        <v>1.7370093551292282E-2</v>
      </c>
      <c r="F766">
        <v>2.2938120138062585E-2</v>
      </c>
      <c r="G766">
        <v>-2.5463551998354274E-3</v>
      </c>
      <c r="H766">
        <v>-1.4833198320338418E-2</v>
      </c>
      <c r="I766">
        <v>-6.5208927165458317E-3</v>
      </c>
      <c r="J766">
        <v>4.6726678809621055E-3</v>
      </c>
      <c r="K766">
        <v>5.9006428977143883E-3</v>
      </c>
      <c r="L766">
        <v>3.549006348842114E-3</v>
      </c>
      <c r="M766">
        <v>4.3239654306893409E-3</v>
      </c>
      <c r="N766">
        <v>5.4884736490801748E-3</v>
      </c>
      <c r="O766">
        <v>4.6652246233806422E-3</v>
      </c>
      <c r="P766">
        <v>2.9542475882241275E-3</v>
      </c>
      <c r="Q766">
        <v>1.8846157051321576E-3</v>
      </c>
      <c r="R766">
        <v>1.5500566896995017E-3</v>
      </c>
      <c r="S766">
        <v>1.4539355065942804E-3</v>
      </c>
    </row>
    <row r="767" spans="1:19" x14ac:dyDescent="0.35">
      <c r="A767">
        <v>0.23270449522630882</v>
      </c>
      <c r="B767">
        <v>0.10983166963418138</v>
      </c>
      <c r="C767">
        <v>1.7786841233682911E-2</v>
      </c>
      <c r="D767">
        <v>-3.0155840472983358E-3</v>
      </c>
      <c r="E767">
        <v>1.004217727015185E-2</v>
      </c>
      <c r="F767">
        <v>1.3441444986893175E-2</v>
      </c>
      <c r="G767">
        <v>9.1380687052783453E-3</v>
      </c>
      <c r="H767">
        <v>6.0516358521578197E-3</v>
      </c>
      <c r="I767">
        <v>6.0282826321613929E-3</v>
      </c>
      <c r="J767">
        <v>7.8693805485984814E-3</v>
      </c>
      <c r="K767">
        <v>7.4613787515831233E-3</v>
      </c>
      <c r="L767">
        <v>4.4815808619294217E-3</v>
      </c>
      <c r="M767">
        <v>3.6388797351329947E-3</v>
      </c>
      <c r="N767">
        <v>4.3243868295759335E-3</v>
      </c>
      <c r="O767">
        <v>4.8897877319121139E-3</v>
      </c>
      <c r="P767">
        <v>4.6925345895584645E-3</v>
      </c>
      <c r="Q767">
        <v>4.3030360479225736E-3</v>
      </c>
      <c r="R767">
        <v>4.1376603782619275E-3</v>
      </c>
      <c r="S767">
        <v>4.010954877599753E-3</v>
      </c>
    </row>
    <row r="768" spans="1:19" x14ac:dyDescent="0.35">
      <c r="A768">
        <v>0.24190265229381977</v>
      </c>
      <c r="B768">
        <v>0.11011715086218681</v>
      </c>
      <c r="C768">
        <v>-1.5582229578462371E-2</v>
      </c>
      <c r="D768">
        <v>-4.5798128831924306E-3</v>
      </c>
      <c r="E768">
        <v>5.9753679293289945E-3</v>
      </c>
      <c r="F768">
        <v>1.1708720115518143E-2</v>
      </c>
      <c r="G768">
        <v>1.4227130151505372E-3</v>
      </c>
      <c r="H768">
        <v>2.7207094052035231E-3</v>
      </c>
      <c r="I768">
        <v>4.7591455526529792E-3</v>
      </c>
      <c r="J768">
        <v>6.5035396208924104E-3</v>
      </c>
      <c r="K768">
        <v>3.0986791233554344E-3</v>
      </c>
      <c r="L768">
        <v>2.1559768907861094E-3</v>
      </c>
      <c r="M768">
        <v>1.7844305381632282E-3</v>
      </c>
      <c r="N768">
        <v>1.9435723861936339E-3</v>
      </c>
      <c r="O768">
        <v>1.2582747733423131E-3</v>
      </c>
      <c r="P768">
        <v>1.1067741940862846E-3</v>
      </c>
      <c r="Q768">
        <v>9.7700456532788288E-4</v>
      </c>
      <c r="R768">
        <v>9.0407287877215749E-4</v>
      </c>
      <c r="S768">
        <v>7.0192947122575124E-4</v>
      </c>
    </row>
    <row r="769" spans="1:19" x14ac:dyDescent="0.35">
      <c r="A769">
        <v>0.24063677915574547</v>
      </c>
      <c r="B769">
        <v>0.10655049029646434</v>
      </c>
      <c r="C769">
        <v>1.2639187927891723E-2</v>
      </c>
      <c r="D769">
        <v>1.8942908664370817E-3</v>
      </c>
      <c r="E769">
        <v>1.22393247146232E-3</v>
      </c>
      <c r="F769">
        <v>2.1538150211127503E-2</v>
      </c>
      <c r="G769">
        <v>-6.7669881751720095E-3</v>
      </c>
      <c r="H769">
        <v>-1.0302642239499501E-2</v>
      </c>
      <c r="I769">
        <v>3.6961164490379307E-4</v>
      </c>
      <c r="J769">
        <v>4.0036552271441369E-3</v>
      </c>
      <c r="K769">
        <v>1.9804747113905436E-3</v>
      </c>
      <c r="L769">
        <v>8.5835889756962966E-4</v>
      </c>
      <c r="M769">
        <v>3.2815875899962158E-3</v>
      </c>
      <c r="N769">
        <v>4.1334282573435603E-3</v>
      </c>
      <c r="O769">
        <v>3.4195425096531389E-3</v>
      </c>
      <c r="P769">
        <v>2.8992454090148835E-3</v>
      </c>
      <c r="Q769">
        <v>2.6684701499445143E-3</v>
      </c>
      <c r="R769">
        <v>2.487374001418709E-3</v>
      </c>
      <c r="S769">
        <v>2.1602641140228748E-3</v>
      </c>
    </row>
    <row r="770" spans="1:19" x14ac:dyDescent="0.35">
      <c r="A770">
        <v>0.24292394755084232</v>
      </c>
      <c r="B770">
        <v>0.13444774291652073</v>
      </c>
      <c r="C770">
        <v>5.1912345332241767E-2</v>
      </c>
      <c r="D770">
        <v>2.0906725260841377E-2</v>
      </c>
      <c r="E770">
        <v>2.3350152252609149E-4</v>
      </c>
      <c r="F770">
        <v>4.1814613892147837E-3</v>
      </c>
      <c r="G770">
        <v>1.428302837049359E-2</v>
      </c>
      <c r="H770">
        <v>8.0568457473457755E-3</v>
      </c>
      <c r="I770">
        <v>7.2730367671450585E-3</v>
      </c>
      <c r="J770">
        <v>8.9277086431009851E-3</v>
      </c>
      <c r="K770">
        <v>7.8116282209239026E-3</v>
      </c>
      <c r="L770">
        <v>5.2557594192437261E-3</v>
      </c>
      <c r="M770">
        <v>4.7716640507827462E-3</v>
      </c>
      <c r="N770">
        <v>4.4287185863697877E-3</v>
      </c>
      <c r="O770">
        <v>4.3786704865354641E-3</v>
      </c>
      <c r="P770">
        <v>4.4688630616056503E-3</v>
      </c>
      <c r="Q770">
        <v>4.2704576757894358E-3</v>
      </c>
      <c r="R770">
        <v>3.9433314701236887E-3</v>
      </c>
      <c r="S770">
        <v>3.6720148472247634E-3</v>
      </c>
    </row>
    <row r="771" spans="1:19" x14ac:dyDescent="0.35">
      <c r="A771">
        <v>0.26411680124911535</v>
      </c>
      <c r="B771">
        <v>0.13364215196352763</v>
      </c>
      <c r="C771">
        <v>1.4653593858457117E-2</v>
      </c>
      <c r="D771">
        <v>-1.1767173075117184E-2</v>
      </c>
      <c r="E771">
        <v>1.1885554443620308E-2</v>
      </c>
      <c r="F771">
        <v>2.8285670308073772E-3</v>
      </c>
      <c r="G771">
        <v>3.1899035693632983E-3</v>
      </c>
      <c r="H771">
        <v>3.8521396307537852E-3</v>
      </c>
      <c r="I771">
        <v>-2.2059367190626901E-4</v>
      </c>
      <c r="J771">
        <v>-6.8418318050324813E-3</v>
      </c>
      <c r="K771">
        <v>-3.8325063824812149E-3</v>
      </c>
      <c r="L771">
        <v>-1.0106266044499076E-3</v>
      </c>
      <c r="M771">
        <v>-1.6948752111149267E-3</v>
      </c>
      <c r="N771">
        <v>-2.2251690221585106E-3</v>
      </c>
      <c r="O771">
        <v>-1.8320599343509922E-3</v>
      </c>
      <c r="P771">
        <v>-2.2135228227438469E-3</v>
      </c>
      <c r="Q771">
        <v>-2.3641642082620909E-3</v>
      </c>
      <c r="R771">
        <v>-1.9945988258656855E-3</v>
      </c>
      <c r="S771">
        <v>-1.7430451781241562E-3</v>
      </c>
    </row>
    <row r="772" spans="1:19" x14ac:dyDescent="0.35">
      <c r="A772">
        <v>0.25562767859704033</v>
      </c>
      <c r="B772">
        <v>0.11432193216570125</v>
      </c>
      <c r="C772">
        <v>4.1090682703452917E-2</v>
      </c>
      <c r="D772">
        <v>4.4689431341523478E-2</v>
      </c>
      <c r="E772">
        <v>6.758406264376066E-3</v>
      </c>
      <c r="F772">
        <v>1.1848995813970602E-3</v>
      </c>
      <c r="G772">
        <v>7.8709147801692917E-3</v>
      </c>
      <c r="H772">
        <v>2.1696708396749154E-3</v>
      </c>
      <c r="I772">
        <v>6.8830779015561084E-4</v>
      </c>
      <c r="J772">
        <v>5.7232069178743397E-3</v>
      </c>
      <c r="K772">
        <v>7.5648064190653123E-3</v>
      </c>
      <c r="L772">
        <v>8.3378396042952801E-3</v>
      </c>
      <c r="M772">
        <v>8.7668120491324799E-3</v>
      </c>
      <c r="N772">
        <v>7.8679980022146653E-3</v>
      </c>
      <c r="O772">
        <v>6.7364829925279065E-3</v>
      </c>
      <c r="P772">
        <v>5.7090820389658738E-3</v>
      </c>
      <c r="Q772">
        <v>4.5799751218856032E-3</v>
      </c>
      <c r="R772">
        <v>3.7637401710828807E-3</v>
      </c>
      <c r="S772">
        <v>3.2606716048926626E-3</v>
      </c>
    </row>
    <row r="773" spans="1:19" x14ac:dyDescent="0.35">
      <c r="A773">
        <v>0.25655691528949393</v>
      </c>
      <c r="B773">
        <v>0.15795298953580747</v>
      </c>
      <c r="C773">
        <v>3.3240443509776181E-2</v>
      </c>
      <c r="D773">
        <v>-4.0170459655309429E-3</v>
      </c>
      <c r="E773">
        <v>-7.9973809366234855E-3</v>
      </c>
      <c r="F773">
        <v>2.4577448430414438E-2</v>
      </c>
      <c r="G773">
        <v>1.2820846162702055E-2</v>
      </c>
      <c r="H773">
        <v>6.1948737165332148E-3</v>
      </c>
      <c r="I773">
        <v>7.4213922229729957E-3</v>
      </c>
      <c r="J773">
        <v>9.526180495533625E-3</v>
      </c>
      <c r="K773">
        <v>1.1355185666219066E-2</v>
      </c>
      <c r="L773">
        <v>9.6446059464063601E-3</v>
      </c>
      <c r="M773">
        <v>6.2182188471226864E-3</v>
      </c>
      <c r="N773">
        <v>4.6279423248441294E-3</v>
      </c>
      <c r="O773">
        <v>3.6656823675915995E-3</v>
      </c>
      <c r="P773">
        <v>3.296229480938774E-3</v>
      </c>
      <c r="Q773">
        <v>2.7691415185896831E-3</v>
      </c>
      <c r="R773">
        <v>2.3463033059672443E-3</v>
      </c>
      <c r="S773">
        <v>2.0362361165106708E-3</v>
      </c>
    </row>
    <row r="774" spans="1:19" x14ac:dyDescent="0.35">
      <c r="A774">
        <v>0.24162496031075009</v>
      </c>
      <c r="B774">
        <v>0.13964902165646859</v>
      </c>
      <c r="C774">
        <v>1.939419971646137E-2</v>
      </c>
      <c r="D774">
        <v>1.9361133889394394E-2</v>
      </c>
      <c r="E774">
        <v>4.3239410802014842E-2</v>
      </c>
      <c r="F774">
        <v>4.4969516652949112E-2</v>
      </c>
      <c r="G774">
        <v>1.5141378719437909E-2</v>
      </c>
      <c r="H774">
        <v>3.5585289812765783E-3</v>
      </c>
      <c r="I774">
        <v>1.0596255378018959E-2</v>
      </c>
      <c r="J774">
        <v>1.4269655825230926E-2</v>
      </c>
      <c r="K774">
        <v>7.7155648081998355E-3</v>
      </c>
      <c r="L774">
        <v>1.8918429333636489E-3</v>
      </c>
      <c r="M774">
        <v>2.892392565249037E-3</v>
      </c>
      <c r="N774">
        <v>4.1408279135547524E-3</v>
      </c>
      <c r="O774">
        <v>2.2871905320992043E-3</v>
      </c>
      <c r="P774">
        <v>2.8495281931982937E-4</v>
      </c>
      <c r="Q774">
        <v>-8.3663270537251945E-5</v>
      </c>
      <c r="R774">
        <v>2.443286252933286E-4</v>
      </c>
      <c r="S774">
        <v>-6.6063221319602518E-5</v>
      </c>
    </row>
    <row r="775" spans="1:19" x14ac:dyDescent="0.35">
      <c r="A775">
        <v>0.22604157689179497</v>
      </c>
      <c r="B775">
        <v>0.13184852942405681</v>
      </c>
      <c r="C775">
        <v>1.6622439632758175E-2</v>
      </c>
      <c r="D775">
        <v>-1.2687006362839169E-2</v>
      </c>
      <c r="E775">
        <v>1.4444715865335562E-2</v>
      </c>
      <c r="F775">
        <v>2.4072557618657248E-2</v>
      </c>
      <c r="G775">
        <v>1.0573135965957992E-2</v>
      </c>
      <c r="H775">
        <v>8.2762273786648726E-3</v>
      </c>
      <c r="I775">
        <v>8.1116913978436529E-3</v>
      </c>
      <c r="J775">
        <v>4.8248093009837E-3</v>
      </c>
      <c r="K775">
        <v>3.2482048237227313E-3</v>
      </c>
      <c r="L775">
        <v>4.1176103881261344E-3</v>
      </c>
      <c r="M775">
        <v>6.8284715768799041E-3</v>
      </c>
      <c r="N775">
        <v>6.8578464379743572E-3</v>
      </c>
      <c r="O775">
        <v>5.305406048745678E-3</v>
      </c>
      <c r="P775">
        <v>4.1298219486117001E-3</v>
      </c>
      <c r="Q775">
        <v>3.9964055696085736E-3</v>
      </c>
      <c r="R775">
        <v>3.9531543678768093E-3</v>
      </c>
      <c r="S775">
        <v>3.6599083267212979E-3</v>
      </c>
    </row>
    <row r="776" spans="1:19" x14ac:dyDescent="0.35">
      <c r="A776">
        <v>0.24428339884612185</v>
      </c>
      <c r="B776">
        <v>0.14989560111367187</v>
      </c>
      <c r="C776">
        <v>2.7978655821697944E-2</v>
      </c>
      <c r="D776">
        <v>1.1652351147622706E-2</v>
      </c>
      <c r="E776">
        <v>2.8292618510434749E-2</v>
      </c>
      <c r="F776">
        <v>3.1928187692582315E-2</v>
      </c>
      <c r="G776">
        <v>8.5799177987324355E-3</v>
      </c>
      <c r="H776">
        <v>5.8272818417010649E-4</v>
      </c>
      <c r="I776">
        <v>6.1442098188499569E-3</v>
      </c>
      <c r="J776">
        <v>1.2633155740234724E-2</v>
      </c>
      <c r="K776">
        <v>1.4297467714616208E-2</v>
      </c>
      <c r="L776">
        <v>1.5469896497329981E-2</v>
      </c>
      <c r="M776">
        <v>1.7248341392301136E-2</v>
      </c>
      <c r="N776">
        <v>1.7799838984379153E-2</v>
      </c>
      <c r="O776">
        <v>1.6670798923914924E-2</v>
      </c>
      <c r="P776">
        <v>1.5069300295882862E-2</v>
      </c>
      <c r="Q776">
        <v>1.3658591757216759E-2</v>
      </c>
      <c r="R776">
        <v>1.2300864927512652E-2</v>
      </c>
      <c r="S776">
        <v>1.0990893808627257E-2</v>
      </c>
    </row>
    <row r="777" spans="1:19" x14ac:dyDescent="0.35">
      <c r="A777">
        <v>0.24930752200173317</v>
      </c>
      <c r="B777">
        <v>0.14741468968872812</v>
      </c>
      <c r="C777">
        <v>1.4688668674657918E-2</v>
      </c>
      <c r="D777">
        <v>-1.5086636509144784E-2</v>
      </c>
      <c r="E777">
        <v>-2.3107183582175748E-2</v>
      </c>
      <c r="F777">
        <v>-6.2312575208138795E-3</v>
      </c>
      <c r="G777">
        <v>-2.6628629408226778E-4</v>
      </c>
      <c r="H777">
        <v>-7.0386445131214728E-4</v>
      </c>
      <c r="I777">
        <v>4.900294150616877E-3</v>
      </c>
      <c r="J777">
        <v>1.1632449310309734E-2</v>
      </c>
      <c r="K777">
        <v>8.7951497852781849E-3</v>
      </c>
      <c r="L777">
        <v>5.0769674257200668E-3</v>
      </c>
      <c r="M777">
        <v>4.7006394292458311E-3</v>
      </c>
      <c r="N777">
        <v>3.6802807475472422E-3</v>
      </c>
      <c r="O777">
        <v>1.6543099438838299E-3</v>
      </c>
      <c r="P777">
        <v>6.478874807556718E-4</v>
      </c>
      <c r="Q777">
        <v>5.5955819128285624E-4</v>
      </c>
      <c r="R777">
        <v>7.3955549139853886E-4</v>
      </c>
      <c r="S777">
        <v>9.2151623871008874E-4</v>
      </c>
    </row>
    <row r="778" spans="1:19" x14ac:dyDescent="0.35">
      <c r="A778">
        <v>0.22362643815097058</v>
      </c>
      <c r="B778">
        <v>9.9603146729350042E-2</v>
      </c>
      <c r="C778">
        <v>2.9813635142250088E-3</v>
      </c>
      <c r="D778">
        <v>-7.3041063275943218E-3</v>
      </c>
      <c r="E778">
        <v>1.4248698667762901E-2</v>
      </c>
      <c r="F778">
        <v>-4.7766908176730526E-3</v>
      </c>
      <c r="G778">
        <v>-5.7467598486209423E-3</v>
      </c>
      <c r="H778">
        <v>6.379515794740373E-3</v>
      </c>
      <c r="I778">
        <v>9.9963016364218362E-3</v>
      </c>
      <c r="J778">
        <v>8.4308992683007292E-3</v>
      </c>
      <c r="K778">
        <v>8.0369024277488262E-3</v>
      </c>
      <c r="L778">
        <v>8.0303024738308821E-3</v>
      </c>
      <c r="M778">
        <v>6.9304734635688651E-3</v>
      </c>
      <c r="N778">
        <v>6.1527908151077391E-3</v>
      </c>
      <c r="O778">
        <v>5.7372855430629279E-3</v>
      </c>
      <c r="P778">
        <v>5.376840789212964E-3</v>
      </c>
      <c r="Q778">
        <v>4.9956340557536253E-3</v>
      </c>
      <c r="R778">
        <v>4.6943502577917783E-3</v>
      </c>
      <c r="S778">
        <v>4.4672475188972426E-3</v>
      </c>
    </row>
    <row r="779" spans="1:19" x14ac:dyDescent="0.35">
      <c r="A779">
        <v>0.221781798233356</v>
      </c>
      <c r="B779">
        <v>0.11273281941117955</v>
      </c>
      <c r="C779">
        <v>-2.5532711994360267E-2</v>
      </c>
      <c r="D779">
        <v>-5.6903046164514404E-3</v>
      </c>
      <c r="E779">
        <v>1.8935297162569666E-2</v>
      </c>
      <c r="F779">
        <v>1.2311820080258102E-2</v>
      </c>
      <c r="G779">
        <v>7.2107436363402127E-3</v>
      </c>
      <c r="H779">
        <v>3.9759131395893828E-3</v>
      </c>
      <c r="I779">
        <v>5.1670913463361754E-3</v>
      </c>
      <c r="J779">
        <v>2.9218140597806453E-3</v>
      </c>
      <c r="K779">
        <v>-7.8305002223806684E-4</v>
      </c>
      <c r="L779">
        <v>-1.7531993077107815E-3</v>
      </c>
      <c r="M779">
        <v>-1.1697426862599884E-3</v>
      </c>
      <c r="N779">
        <v>-8.9336827020116696E-4</v>
      </c>
      <c r="O779">
        <v>-8.5602841697065603E-4</v>
      </c>
      <c r="P779">
        <v>-6.7747734919387217E-4</v>
      </c>
      <c r="Q779">
        <v>-5.7904111137003979E-4</v>
      </c>
      <c r="R779">
        <v>-6.1120768795041018E-4</v>
      </c>
      <c r="S779">
        <v>-6.5315229829961835E-4</v>
      </c>
    </row>
    <row r="780" spans="1:19" x14ac:dyDescent="0.35">
      <c r="A780">
        <v>0.24059519133730156</v>
      </c>
      <c r="B780">
        <v>0.12314027298472055</v>
      </c>
      <c r="C780">
        <v>5.6289932742157305E-3</v>
      </c>
      <c r="D780">
        <v>6.2744511723627442E-3</v>
      </c>
      <c r="E780">
        <v>-5.8830147820574828E-3</v>
      </c>
      <c r="F780">
        <v>-8.2426835742726804E-3</v>
      </c>
      <c r="G780">
        <v>2.0686829298082058E-3</v>
      </c>
      <c r="H780">
        <v>5.7918890625781811E-3</v>
      </c>
      <c r="I780">
        <v>6.777739658923157E-3</v>
      </c>
      <c r="J780">
        <v>1.1158276506800395E-2</v>
      </c>
      <c r="K780">
        <v>1.0306041451209155E-2</v>
      </c>
      <c r="L780">
        <v>7.6809922844355335E-3</v>
      </c>
      <c r="M780">
        <v>6.9173151728571429E-3</v>
      </c>
      <c r="N780">
        <v>5.1703179711524248E-3</v>
      </c>
      <c r="O780">
        <v>3.1599092867557218E-3</v>
      </c>
      <c r="P780">
        <v>2.6252750055808113E-3</v>
      </c>
      <c r="Q780">
        <v>2.5583682066782332E-3</v>
      </c>
      <c r="R780">
        <v>2.4883274224468429E-3</v>
      </c>
      <c r="S780">
        <v>2.6059354514513231E-3</v>
      </c>
    </row>
    <row r="781" spans="1:19" x14ac:dyDescent="0.35">
      <c r="A781">
        <v>0.24819486867378668</v>
      </c>
      <c r="B781">
        <v>0.11538418533481498</v>
      </c>
      <c r="C781">
        <v>3.6236245811682638E-2</v>
      </c>
      <c r="D781">
        <v>1.9691578455629946E-3</v>
      </c>
      <c r="E781">
        <v>-7.0387128879747128E-3</v>
      </c>
      <c r="F781">
        <v>-8.0071456481162519E-3</v>
      </c>
      <c r="G781">
        <v>-6.2447475777726302E-3</v>
      </c>
      <c r="H781">
        <v>-3.7766149711342817E-3</v>
      </c>
      <c r="I781">
        <v>-1.214475566091399E-3</v>
      </c>
      <c r="J781">
        <v>-7.8838301827372458E-4</v>
      </c>
      <c r="K781">
        <v>-1.096289837094505E-4</v>
      </c>
      <c r="L781">
        <v>2.8131413318999141E-3</v>
      </c>
      <c r="M781">
        <v>4.6941652994326255E-3</v>
      </c>
      <c r="N781">
        <v>4.3950134230175703E-3</v>
      </c>
      <c r="O781">
        <v>3.9262866312455881E-3</v>
      </c>
      <c r="P781">
        <v>3.4390576403115812E-3</v>
      </c>
      <c r="Q781">
        <v>2.6991932562600188E-3</v>
      </c>
      <c r="R781">
        <v>2.4189899513763977E-3</v>
      </c>
      <c r="S781">
        <v>2.4619828385400062E-3</v>
      </c>
    </row>
    <row r="782" spans="1:19" x14ac:dyDescent="0.35">
      <c r="A782">
        <v>0.24397110572056274</v>
      </c>
      <c r="B782">
        <v>0.11043314651233443</v>
      </c>
      <c r="C782">
        <v>1.1080630947415864E-2</v>
      </c>
      <c r="D782">
        <v>-2.1040600646359982E-2</v>
      </c>
      <c r="E782">
        <v>3.2245073028930966E-3</v>
      </c>
      <c r="F782">
        <v>1.8372767314040857E-2</v>
      </c>
      <c r="G782">
        <v>3.6971902287526753E-2</v>
      </c>
      <c r="H782">
        <v>2.3585639457570511E-2</v>
      </c>
      <c r="I782">
        <v>6.5088463418306874E-3</v>
      </c>
      <c r="J782">
        <v>-4.3954450480649023E-3</v>
      </c>
      <c r="K782">
        <v>-5.1307545667983944E-4</v>
      </c>
      <c r="L782">
        <v>2.9347447033864155E-3</v>
      </c>
      <c r="M782">
        <v>6.2122833852370531E-3</v>
      </c>
      <c r="N782">
        <v>6.0845149175917119E-3</v>
      </c>
      <c r="O782">
        <v>4.1288777120463685E-3</v>
      </c>
      <c r="P782">
        <v>2.1075855419571865E-3</v>
      </c>
      <c r="Q782">
        <v>2.0269051386466968E-3</v>
      </c>
      <c r="R782">
        <v>2.2494875088812359E-3</v>
      </c>
      <c r="S782">
        <v>2.3701536707399651E-3</v>
      </c>
    </row>
    <row r="783" spans="1:19" x14ac:dyDescent="0.35">
      <c r="A783">
        <v>0.24452949584246059</v>
      </c>
      <c r="B783">
        <v>0.13373064549796093</v>
      </c>
      <c r="C783">
        <v>5.9772907291014955E-2</v>
      </c>
      <c r="D783">
        <v>1.5341401931523229E-2</v>
      </c>
      <c r="E783">
        <v>7.4465544592478327E-3</v>
      </c>
      <c r="F783">
        <v>-5.8476644454907483E-3</v>
      </c>
      <c r="G783">
        <v>4.9517668917939198E-3</v>
      </c>
      <c r="H783">
        <v>1.1886134742780153E-2</v>
      </c>
      <c r="I783">
        <v>1.0815144781609968E-2</v>
      </c>
      <c r="J783">
        <v>9.501114590892961E-3</v>
      </c>
      <c r="K783">
        <v>1.0869725873027754E-2</v>
      </c>
      <c r="L783">
        <v>1.3642626274086338E-2</v>
      </c>
      <c r="M783">
        <v>1.4631716122024381E-2</v>
      </c>
      <c r="N783">
        <v>1.3718571635147572E-2</v>
      </c>
      <c r="O783">
        <v>1.2035240475899517E-2</v>
      </c>
      <c r="P783">
        <v>1.0624247056612253E-2</v>
      </c>
      <c r="Q783">
        <v>9.5602776188791084E-3</v>
      </c>
      <c r="R783">
        <v>8.8995182220323616E-3</v>
      </c>
      <c r="S783">
        <v>8.4885937940179061E-3</v>
      </c>
    </row>
    <row r="784" spans="1:19" x14ac:dyDescent="0.35">
      <c r="A784">
        <v>0.25770871315489513</v>
      </c>
      <c r="B784">
        <v>0.13813200779961068</v>
      </c>
      <c r="C784">
        <v>1.8164815396723998E-2</v>
      </c>
      <c r="D784">
        <v>5.1141401524173145E-4</v>
      </c>
      <c r="E784">
        <v>3.8159126600121091E-3</v>
      </c>
      <c r="F784">
        <v>-3.8949994150896707E-3</v>
      </c>
      <c r="G784">
        <v>-1.5598145143700004E-2</v>
      </c>
      <c r="H784">
        <v>-1.3081045608820441E-2</v>
      </c>
      <c r="I784">
        <v>-6.226921993955979E-3</v>
      </c>
      <c r="J784">
        <v>-2.8013233580704867E-4</v>
      </c>
      <c r="K784">
        <v>1.8207280184204427E-3</v>
      </c>
      <c r="L784">
        <v>3.5269096597693489E-3</v>
      </c>
      <c r="M784">
        <v>4.2878463749869275E-3</v>
      </c>
      <c r="N784">
        <v>3.1688102312397901E-3</v>
      </c>
      <c r="O784">
        <v>1.2092601857848658E-3</v>
      </c>
      <c r="P784">
        <v>-5.3806433088338127E-5</v>
      </c>
      <c r="Q784">
        <v>-6.575437387205291E-4</v>
      </c>
      <c r="R784">
        <v>-9.784548134650049E-4</v>
      </c>
      <c r="S784">
        <v>-1.0015602997699607E-3</v>
      </c>
    </row>
    <row r="785" spans="1:19" x14ac:dyDescent="0.35">
      <c r="A785">
        <v>0.24259757676770741</v>
      </c>
      <c r="B785">
        <v>0.11058221269918123</v>
      </c>
      <c r="C785">
        <v>1.5149537256939667E-2</v>
      </c>
      <c r="D785">
        <v>-3.1807745772559157E-3</v>
      </c>
      <c r="E785">
        <v>4.7233070820110502E-3</v>
      </c>
      <c r="F785">
        <v>1.2767105991561266E-2</v>
      </c>
      <c r="G785">
        <v>-4.2144276075233569E-3</v>
      </c>
      <c r="H785">
        <v>-9.4014622586998126E-3</v>
      </c>
      <c r="I785">
        <v>-4.6692863162954429E-3</v>
      </c>
      <c r="J785">
        <v>7.1250560432237664E-4</v>
      </c>
      <c r="K785">
        <v>3.9966926182403665E-3</v>
      </c>
      <c r="L785">
        <v>3.6281692771593286E-3</v>
      </c>
      <c r="M785">
        <v>3.3342148364126712E-3</v>
      </c>
      <c r="N785">
        <v>3.2674193425403794E-3</v>
      </c>
      <c r="O785">
        <v>2.8027338037425725E-3</v>
      </c>
      <c r="P785">
        <v>2.0139599294300109E-3</v>
      </c>
      <c r="Q785">
        <v>1.3858426837734198E-3</v>
      </c>
      <c r="R785">
        <v>9.6554748585139728E-4</v>
      </c>
      <c r="S785">
        <v>8.065333306694969E-4</v>
      </c>
    </row>
    <row r="786" spans="1:19" x14ac:dyDescent="0.35">
      <c r="A786">
        <v>0.24763145761184976</v>
      </c>
      <c r="B786">
        <v>0.14084701162051327</v>
      </c>
      <c r="C786">
        <v>5.3512046928893803E-2</v>
      </c>
      <c r="D786">
        <v>2.4129975718110926E-2</v>
      </c>
      <c r="E786">
        <v>4.0746261343064258E-3</v>
      </c>
      <c r="F786">
        <v>7.9669144115201301E-4</v>
      </c>
      <c r="G786">
        <v>-6.9082516695516032E-3</v>
      </c>
      <c r="H786">
        <v>-4.9108922987655575E-3</v>
      </c>
      <c r="I786">
        <v>-9.3493402888084379E-4</v>
      </c>
      <c r="J786">
        <v>3.7119876287449866E-3</v>
      </c>
      <c r="K786">
        <v>5.8055854407961386E-3</v>
      </c>
      <c r="L786">
        <v>6.7663540361799241E-3</v>
      </c>
      <c r="M786">
        <v>6.7417645306695403E-3</v>
      </c>
      <c r="N786">
        <v>5.1632795394363348E-3</v>
      </c>
      <c r="O786">
        <v>3.3175965729636699E-3</v>
      </c>
      <c r="P786">
        <v>1.8576661359062353E-3</v>
      </c>
      <c r="Q786">
        <v>9.2459117115618026E-4</v>
      </c>
      <c r="R786">
        <v>4.7409939215363131E-4</v>
      </c>
      <c r="S786">
        <v>2.4586365831302651E-4</v>
      </c>
    </row>
    <row r="787" spans="1:19" x14ac:dyDescent="0.35">
      <c r="A787">
        <v>0.25474266425153852</v>
      </c>
      <c r="B787">
        <v>0.10945288574218069</v>
      </c>
      <c r="C787">
        <v>3.19295156208576E-2</v>
      </c>
      <c r="D787">
        <v>1.7338746963409181E-2</v>
      </c>
      <c r="E787">
        <v>-6.466996892674378E-3</v>
      </c>
      <c r="F787">
        <v>1.1920709140445927E-2</v>
      </c>
      <c r="G787">
        <v>2.3300670090014589E-2</v>
      </c>
      <c r="H787">
        <v>1.3483589293583086E-2</v>
      </c>
      <c r="I787">
        <v>1.2957205018553592E-2</v>
      </c>
      <c r="J787">
        <v>1.2585632918206573E-2</v>
      </c>
      <c r="K787">
        <v>9.5998042553507527E-3</v>
      </c>
      <c r="L787">
        <v>9.6046799433688497E-3</v>
      </c>
      <c r="M787">
        <v>9.2676346497571234E-3</v>
      </c>
      <c r="N787">
        <v>6.9160622997280433E-3</v>
      </c>
      <c r="O787">
        <v>5.5589175856853345E-3</v>
      </c>
      <c r="P787">
        <v>4.6482659379310474E-3</v>
      </c>
      <c r="Q787">
        <v>3.7413900576161096E-3</v>
      </c>
      <c r="R787">
        <v>3.2156661481918575E-3</v>
      </c>
      <c r="S787">
        <v>2.9169123705964678E-3</v>
      </c>
    </row>
    <row r="788" spans="1:19" x14ac:dyDescent="0.35">
      <c r="A788">
        <v>0.24111729521475381</v>
      </c>
      <c r="B788">
        <v>0.13109413729369165</v>
      </c>
      <c r="C788">
        <v>9.1586519043012782E-3</v>
      </c>
      <c r="D788">
        <v>-2.2280238902313908E-2</v>
      </c>
      <c r="E788">
        <v>7.9285372709997255E-3</v>
      </c>
      <c r="F788">
        <v>4.8943957615795192E-3</v>
      </c>
      <c r="G788">
        <v>-5.2058282320281415E-3</v>
      </c>
      <c r="H788">
        <v>2.5543372245335682E-3</v>
      </c>
      <c r="I788">
        <v>9.8401348746782902E-3</v>
      </c>
      <c r="J788">
        <v>6.695970556590959E-3</v>
      </c>
      <c r="K788">
        <v>4.4130542161942895E-3</v>
      </c>
      <c r="L788">
        <v>6.7527234103688322E-3</v>
      </c>
      <c r="M788">
        <v>6.5675071287157267E-3</v>
      </c>
      <c r="N788">
        <v>3.5837068367529042E-3</v>
      </c>
      <c r="O788">
        <v>1.9786901496478037E-3</v>
      </c>
      <c r="P788">
        <v>2.1333392882677909E-3</v>
      </c>
      <c r="Q788">
        <v>2.0463593876258162E-3</v>
      </c>
      <c r="R788">
        <v>1.5672028975274083E-3</v>
      </c>
      <c r="S788">
        <v>1.5730613526373969E-3</v>
      </c>
    </row>
    <row r="789" spans="1:19" x14ac:dyDescent="0.35">
      <c r="A789">
        <v>0.25539229664896446</v>
      </c>
      <c r="B789">
        <v>0.13448494393700394</v>
      </c>
      <c r="C789">
        <v>-9.6697708861243625E-3</v>
      </c>
      <c r="D789">
        <v>-2.1817674957419726E-2</v>
      </c>
      <c r="E789">
        <v>-7.0496009232143015E-3</v>
      </c>
      <c r="F789">
        <v>1.5317981809420149E-2</v>
      </c>
      <c r="G789">
        <v>8.2669995875495842E-3</v>
      </c>
      <c r="H789">
        <v>1.3093888055445107E-3</v>
      </c>
      <c r="I789">
        <v>1.4515227970850965E-3</v>
      </c>
      <c r="J789">
        <v>2.3740774679475367E-3</v>
      </c>
      <c r="K789">
        <v>1.9939377629346056E-3</v>
      </c>
      <c r="L789">
        <v>-8.3374381502023833E-4</v>
      </c>
      <c r="M789">
        <v>-1.6553862052014687E-3</v>
      </c>
      <c r="N789">
        <v>-1.008258888183459E-3</v>
      </c>
      <c r="O789">
        <v>-5.5418422292359548E-4</v>
      </c>
      <c r="P789">
        <v>-8.5644416939321E-4</v>
      </c>
      <c r="Q789">
        <v>-1.0307645167881585E-3</v>
      </c>
      <c r="R789">
        <v>-8.6911402788457457E-4</v>
      </c>
      <c r="S789">
        <v>-6.8977484625267393E-4</v>
      </c>
    </row>
    <row r="790" spans="1:19" x14ac:dyDescent="0.35">
      <c r="A790">
        <v>0.25240054705524972</v>
      </c>
      <c r="B790">
        <v>0.13228579754113637</v>
      </c>
      <c r="C790">
        <v>2.7307369089759927E-2</v>
      </c>
      <c r="D790">
        <v>2.2865710038571092E-2</v>
      </c>
      <c r="E790">
        <v>2.2094304295348283E-2</v>
      </c>
      <c r="F790">
        <v>3.8355715981907208E-3</v>
      </c>
      <c r="G790">
        <v>-8.33250033674998E-3</v>
      </c>
      <c r="H790">
        <v>-4.4109872959284084E-3</v>
      </c>
      <c r="I790">
        <v>1.9798034365865877E-3</v>
      </c>
      <c r="J790">
        <v>4.3847087608030171E-3</v>
      </c>
      <c r="K790">
        <v>5.4212413643074508E-3</v>
      </c>
      <c r="L790">
        <v>7.8376408106681818E-3</v>
      </c>
      <c r="M790">
        <v>9.2228735675529694E-3</v>
      </c>
      <c r="N790">
        <v>8.5611626567269287E-3</v>
      </c>
      <c r="O790">
        <v>6.8889892782425825E-3</v>
      </c>
      <c r="P790">
        <v>5.5185415882465245E-3</v>
      </c>
      <c r="Q790">
        <v>4.53502631379694E-3</v>
      </c>
      <c r="R790">
        <v>3.8015224469110142E-3</v>
      </c>
      <c r="S790">
        <v>3.3566480724820554E-3</v>
      </c>
    </row>
    <row r="791" spans="1:19" x14ac:dyDescent="0.35">
      <c r="A791">
        <v>0.24637941847974762</v>
      </c>
      <c r="B791">
        <v>0.14502174992488606</v>
      </c>
      <c r="C791">
        <v>3.0435435566661839E-2</v>
      </c>
      <c r="D791">
        <v>1.2216863108147E-2</v>
      </c>
      <c r="E791">
        <v>1.2128724901644987E-2</v>
      </c>
      <c r="F791">
        <v>3.307679898332725E-2</v>
      </c>
      <c r="G791">
        <v>1.8447141152569277E-2</v>
      </c>
      <c r="H791">
        <v>2.9992270210916828E-3</v>
      </c>
      <c r="I791">
        <v>1.6926952513029623E-3</v>
      </c>
      <c r="J791">
        <v>4.2228493151408638E-3</v>
      </c>
      <c r="K791">
        <v>6.4249155793659864E-3</v>
      </c>
      <c r="L791">
        <v>6.4942405095591241E-3</v>
      </c>
      <c r="M791">
        <v>5.965770893699463E-3</v>
      </c>
      <c r="N791">
        <v>5.8622395922584116E-3</v>
      </c>
      <c r="O791">
        <v>5.4395189373686939E-3</v>
      </c>
      <c r="P791">
        <v>4.4491440879940759E-3</v>
      </c>
      <c r="Q791">
        <v>3.1402391684656416E-3</v>
      </c>
      <c r="R791">
        <v>2.0280071836094307E-3</v>
      </c>
      <c r="S791">
        <v>1.4200893870574792E-3</v>
      </c>
    </row>
    <row r="792" spans="1:19" x14ac:dyDescent="0.35">
      <c r="A792">
        <v>0.25461150951619266</v>
      </c>
      <c r="B792">
        <v>0.10198725419708563</v>
      </c>
      <c r="C792">
        <v>7.8881499479527863E-3</v>
      </c>
      <c r="D792">
        <v>-5.2928893400052178E-3</v>
      </c>
      <c r="E792">
        <v>-5.826712296722031E-3</v>
      </c>
      <c r="F792">
        <v>1.551819436329353E-2</v>
      </c>
      <c r="G792">
        <v>3.2328914174331251E-2</v>
      </c>
      <c r="H792">
        <v>2.4374591545206978E-2</v>
      </c>
      <c r="I792">
        <v>1.7021157452595484E-2</v>
      </c>
      <c r="J792">
        <v>1.4302089925739184E-2</v>
      </c>
      <c r="K792">
        <v>8.4134772257035157E-3</v>
      </c>
      <c r="L792">
        <v>5.5889992576149648E-3</v>
      </c>
      <c r="M792">
        <v>7.0800034516486478E-3</v>
      </c>
      <c r="N792">
        <v>7.3986041725352357E-3</v>
      </c>
      <c r="O792">
        <v>6.9239854696126583E-3</v>
      </c>
      <c r="P792">
        <v>6.6195367208872636E-3</v>
      </c>
      <c r="Q792">
        <v>5.703864987361652E-3</v>
      </c>
      <c r="R792">
        <v>4.4952534325447841E-3</v>
      </c>
      <c r="S792">
        <v>3.7125697169985948E-3</v>
      </c>
    </row>
    <row r="793" spans="1:19" x14ac:dyDescent="0.35">
      <c r="A793">
        <v>0.25759469640366967</v>
      </c>
      <c r="B793">
        <v>0.13818102609225638</v>
      </c>
      <c r="C793">
        <v>2.7352345341826515E-2</v>
      </c>
      <c r="D793">
        <v>1.4374771187184832E-2</v>
      </c>
      <c r="E793">
        <v>-3.1844638414724644E-3</v>
      </c>
      <c r="F793">
        <v>1.3828676247084819E-2</v>
      </c>
      <c r="G793">
        <v>-8.0580636347552508E-3</v>
      </c>
      <c r="H793">
        <v>-1.6392844108433915E-2</v>
      </c>
      <c r="I793">
        <v>-7.2573126514126635E-3</v>
      </c>
      <c r="J793">
        <v>-1.5851046022004364E-3</v>
      </c>
      <c r="K793">
        <v>-1.2484804278345822E-3</v>
      </c>
      <c r="L793">
        <v>-2.5308709106122962E-3</v>
      </c>
      <c r="M793">
        <v>-2.7710244293174019E-3</v>
      </c>
      <c r="N793">
        <v>-1.9330260919150652E-3</v>
      </c>
      <c r="O793">
        <v>-1.8244628910299252E-3</v>
      </c>
      <c r="P793">
        <v>-2.6412732020248582E-3</v>
      </c>
      <c r="Q793">
        <v>-3.0958381580979406E-3</v>
      </c>
      <c r="R793">
        <v>-2.9273694642068904E-3</v>
      </c>
      <c r="S793">
        <v>-2.6657991610023893E-3</v>
      </c>
    </row>
    <row r="794" spans="1:19" x14ac:dyDescent="0.35">
      <c r="A794">
        <v>0.24895811737292403</v>
      </c>
      <c r="B794">
        <v>0.15343127856359287</v>
      </c>
      <c r="C794">
        <v>4.0420289990996533E-2</v>
      </c>
      <c r="D794">
        <v>7.6668258758650172E-3</v>
      </c>
      <c r="E794">
        <v>9.7176516233463527E-3</v>
      </c>
      <c r="F794">
        <v>1.8663046733568795E-2</v>
      </c>
      <c r="G794">
        <v>9.6916777974056529E-3</v>
      </c>
      <c r="H794">
        <v>1.2267332460306844E-3</v>
      </c>
      <c r="I794">
        <v>6.5787852560530973E-3</v>
      </c>
      <c r="J794">
        <v>1.3349858546953608E-2</v>
      </c>
      <c r="K794">
        <v>1.0341787797202878E-2</v>
      </c>
      <c r="L794">
        <v>7.4977651721000235E-3</v>
      </c>
      <c r="M794">
        <v>8.1567252981203531E-3</v>
      </c>
      <c r="N794">
        <v>9.1557471078823598E-3</v>
      </c>
      <c r="O794">
        <v>8.2145566883476823E-3</v>
      </c>
      <c r="P794">
        <v>7.1249630344447975E-3</v>
      </c>
      <c r="Q794">
        <v>6.5458381231710402E-3</v>
      </c>
      <c r="R794">
        <v>5.976213118921647E-3</v>
      </c>
      <c r="S794">
        <v>5.1304434867058615E-3</v>
      </c>
    </row>
    <row r="795" spans="1:19" x14ac:dyDescent="0.35">
      <c r="A795">
        <v>0.21680989853223895</v>
      </c>
      <c r="B795">
        <v>0.10408988304614407</v>
      </c>
      <c r="C795">
        <v>2.1020691227262429E-2</v>
      </c>
      <c r="D795">
        <v>6.3561202942425633E-3</v>
      </c>
      <c r="E795">
        <v>1.0363648597686782E-2</v>
      </c>
      <c r="F795">
        <v>1.8555619006483208E-3</v>
      </c>
      <c r="G795">
        <v>7.3923658003880871E-3</v>
      </c>
      <c r="H795">
        <v>3.7874072712254328E-3</v>
      </c>
      <c r="I795">
        <v>9.5379920288295075E-4</v>
      </c>
      <c r="J795">
        <v>-2.5041019860433588E-3</v>
      </c>
      <c r="K795">
        <v>-2.5045681891886521E-3</v>
      </c>
      <c r="L795">
        <v>-7.5308468462773677E-4</v>
      </c>
      <c r="M795">
        <v>1.6143974924104319E-4</v>
      </c>
      <c r="N795">
        <v>-8.6093619868149213E-4</v>
      </c>
      <c r="O795">
        <v>-1.8190487921032686E-3</v>
      </c>
      <c r="P795">
        <v>-1.9390667290991323E-3</v>
      </c>
      <c r="Q795">
        <v>-1.8441583891797818E-3</v>
      </c>
      <c r="R795">
        <v>-1.8995117456219095E-3</v>
      </c>
      <c r="S795">
        <v>-1.908046195516585E-3</v>
      </c>
    </row>
    <row r="796" spans="1:19" x14ac:dyDescent="0.35">
      <c r="A796">
        <v>0.23394612745271928</v>
      </c>
      <c r="B796">
        <v>0.11278534005537083</v>
      </c>
      <c r="C796">
        <v>1.7272538257115437E-2</v>
      </c>
      <c r="D796">
        <v>1.2625684479989584E-3</v>
      </c>
      <c r="E796">
        <v>1.2950591566164727E-2</v>
      </c>
      <c r="F796">
        <v>6.2333295378499249E-5</v>
      </c>
      <c r="G796">
        <v>-1.1884200499632777E-2</v>
      </c>
      <c r="H796">
        <v>-3.4767616164793234E-3</v>
      </c>
      <c r="I796">
        <v>5.0704452680801855E-3</v>
      </c>
      <c r="J796">
        <v>7.4002088999716347E-3</v>
      </c>
      <c r="K796">
        <v>8.1531852209055736E-3</v>
      </c>
      <c r="L796">
        <v>9.9554476790946617E-3</v>
      </c>
      <c r="M796">
        <v>1.1138127850841544E-2</v>
      </c>
      <c r="N796">
        <v>9.3714456504198941E-3</v>
      </c>
      <c r="O796">
        <v>7.3459467855974507E-3</v>
      </c>
      <c r="P796">
        <v>6.2809004691610961E-3</v>
      </c>
      <c r="Q796">
        <v>5.6422006098556139E-3</v>
      </c>
      <c r="R796">
        <v>4.8062857861803001E-3</v>
      </c>
      <c r="S796">
        <v>4.1863865282789521E-3</v>
      </c>
    </row>
    <row r="797" spans="1:19" x14ac:dyDescent="0.35">
      <c r="A797">
        <v>0.23459654742194283</v>
      </c>
      <c r="B797">
        <v>0.13283900304542709</v>
      </c>
      <c r="C797">
        <v>2.4434542921826816E-2</v>
      </c>
      <c r="D797">
        <v>5.3094615988783416E-3</v>
      </c>
      <c r="E797">
        <v>7.3904212349738055E-3</v>
      </c>
      <c r="F797">
        <v>9.7026192868228667E-3</v>
      </c>
      <c r="G797">
        <v>4.9804592204295318E-3</v>
      </c>
      <c r="H797">
        <v>-3.1140350050754572E-3</v>
      </c>
      <c r="I797">
        <v>-6.0355205765230679E-3</v>
      </c>
      <c r="J797">
        <v>-3.9164441156358532E-3</v>
      </c>
      <c r="K797">
        <v>-3.2586546506278274E-3</v>
      </c>
      <c r="L797">
        <v>-2.9674985511290056E-3</v>
      </c>
      <c r="M797">
        <v>-2.998994046447457E-3</v>
      </c>
      <c r="N797">
        <v>-3.7828211361105976E-3</v>
      </c>
      <c r="O797">
        <v>-4.6813946879691194E-3</v>
      </c>
      <c r="P797">
        <v>-4.3317453667818554E-3</v>
      </c>
      <c r="Q797">
        <v>-3.8218743301125569E-3</v>
      </c>
      <c r="R797">
        <v>-3.6762888972373636E-3</v>
      </c>
      <c r="S797">
        <v>-3.5265067561013976E-3</v>
      </c>
    </row>
    <row r="798" spans="1:19" x14ac:dyDescent="0.35">
      <c r="A798">
        <v>0.25796672756720185</v>
      </c>
      <c r="B798">
        <v>0.10637856917100272</v>
      </c>
      <c r="C798">
        <v>1.9964120040991851E-2</v>
      </c>
      <c r="D798">
        <v>6.2772538846235619E-3</v>
      </c>
      <c r="E798">
        <v>1.4895741678468667E-2</v>
      </c>
      <c r="F798">
        <v>3.7575513955374298E-2</v>
      </c>
      <c r="G798">
        <v>-6.5839715902333701E-3</v>
      </c>
      <c r="H798">
        <v>-4.0218614518554158E-3</v>
      </c>
      <c r="I798">
        <v>1.0397305779606153E-2</v>
      </c>
      <c r="J798">
        <v>1.4538917607942407E-2</v>
      </c>
      <c r="K798">
        <v>1.4325762781685106E-2</v>
      </c>
      <c r="L798">
        <v>8.6523082930813362E-3</v>
      </c>
      <c r="M798">
        <v>1.0800255476886459E-2</v>
      </c>
      <c r="N798">
        <v>1.0705479523008873E-2</v>
      </c>
      <c r="O798">
        <v>7.4882422302658862E-3</v>
      </c>
      <c r="P798">
        <v>5.3558195580812856E-3</v>
      </c>
      <c r="Q798">
        <v>4.2238445562704473E-3</v>
      </c>
      <c r="R798">
        <v>4.4057958915146092E-3</v>
      </c>
      <c r="S798">
        <v>4.0611676876881487E-3</v>
      </c>
    </row>
    <row r="799" spans="1:19" x14ac:dyDescent="0.35">
      <c r="A799">
        <v>0.22812727010814127</v>
      </c>
      <c r="B799">
        <v>0.12210506488989024</v>
      </c>
      <c r="C799">
        <v>-8.7713674158022021E-3</v>
      </c>
      <c r="D799">
        <v>-3.1195880294202255E-2</v>
      </c>
      <c r="E799">
        <v>-6.0335873652213865E-4</v>
      </c>
      <c r="F799">
        <v>1.0454135710099699E-2</v>
      </c>
      <c r="G799">
        <v>-6.7335722560006965E-3</v>
      </c>
      <c r="H799">
        <v>-6.5730719415183162E-3</v>
      </c>
      <c r="I799">
        <v>1.8508864044938559E-3</v>
      </c>
      <c r="J799">
        <v>5.6427590724187973E-3</v>
      </c>
      <c r="K799">
        <v>3.9915312135512309E-3</v>
      </c>
      <c r="L799">
        <v>3.7612281450195252E-3</v>
      </c>
      <c r="M799">
        <v>4.0925056831169386E-3</v>
      </c>
      <c r="N799">
        <v>3.4105908059967791E-3</v>
      </c>
      <c r="O799">
        <v>2.1331485212034451E-3</v>
      </c>
      <c r="P799">
        <v>1.3600751956200563E-3</v>
      </c>
      <c r="Q799">
        <v>1.0882081227632898E-3</v>
      </c>
      <c r="R799">
        <v>9.4588333607250892E-4</v>
      </c>
      <c r="S799">
        <v>7.5532087542048065E-4</v>
      </c>
    </row>
    <row r="800" spans="1:19" x14ac:dyDescent="0.35">
      <c r="A800">
        <v>0.24825164860550109</v>
      </c>
      <c r="B800">
        <v>0.12260883474183605</v>
      </c>
      <c r="C800">
        <v>2.1756820846189934E-2</v>
      </c>
      <c r="D800">
        <v>1.0652175636412343E-2</v>
      </c>
      <c r="E800">
        <v>3.285168906912426E-3</v>
      </c>
      <c r="F800">
        <v>2.1959145146199829E-2</v>
      </c>
      <c r="G800">
        <v>-7.3220083338316035E-3</v>
      </c>
      <c r="H800">
        <v>-8.5517609269341495E-3</v>
      </c>
      <c r="I800">
        <v>2.3227856915711961E-3</v>
      </c>
      <c r="J800">
        <v>9.9959600646734193E-3</v>
      </c>
      <c r="K800">
        <v>1.0991611975278873E-2</v>
      </c>
      <c r="L800">
        <v>8.0568049221631504E-3</v>
      </c>
      <c r="M800">
        <v>9.2511581238675662E-3</v>
      </c>
      <c r="N800">
        <v>8.7116383792994936E-3</v>
      </c>
      <c r="O800">
        <v>6.2382073597589734E-3</v>
      </c>
      <c r="P800">
        <v>4.0584328585250764E-3</v>
      </c>
      <c r="Q800">
        <v>3.0989156095487568E-3</v>
      </c>
      <c r="R800">
        <v>3.110998568109433E-3</v>
      </c>
      <c r="S800">
        <v>2.904549576517125E-3</v>
      </c>
    </row>
    <row r="801" spans="1:19" x14ac:dyDescent="0.35">
      <c r="A801">
        <v>0.24061123383462757</v>
      </c>
      <c r="B801">
        <v>0.10859601117970413</v>
      </c>
      <c r="C801">
        <v>6.763618302089585E-3</v>
      </c>
      <c r="D801">
        <v>5.754745839735469E-3</v>
      </c>
      <c r="E801">
        <v>-1.2638375313697228E-2</v>
      </c>
      <c r="F801">
        <v>6.8436631479779908E-3</v>
      </c>
      <c r="G801">
        <v>3.451458564458131E-3</v>
      </c>
      <c r="H801">
        <v>7.1214431512239386E-3</v>
      </c>
      <c r="I801">
        <v>1.029493968488108E-2</v>
      </c>
      <c r="J801">
        <v>9.3319558204804139E-3</v>
      </c>
      <c r="K801">
        <v>9.3804975221954672E-3</v>
      </c>
      <c r="L801">
        <v>9.3545879152256359E-3</v>
      </c>
      <c r="M801">
        <v>8.404179887346399E-3</v>
      </c>
      <c r="N801">
        <v>7.8252403928651734E-3</v>
      </c>
      <c r="O801">
        <v>6.817006110310408E-3</v>
      </c>
      <c r="P801">
        <v>5.7383249950938003E-3</v>
      </c>
      <c r="Q801">
        <v>4.8112242981415499E-3</v>
      </c>
      <c r="R801">
        <v>4.0451323399896049E-3</v>
      </c>
      <c r="S801">
        <v>3.5987941588378797E-3</v>
      </c>
    </row>
    <row r="802" spans="1:19" x14ac:dyDescent="0.35">
      <c r="A802">
        <v>0.25151948689733239</v>
      </c>
      <c r="B802">
        <v>0.12185750913981255</v>
      </c>
      <c r="C802">
        <v>-6.9756312453963911E-3</v>
      </c>
      <c r="D802">
        <v>-8.3371812890159266E-3</v>
      </c>
      <c r="E802">
        <v>4.9390143491092912E-3</v>
      </c>
      <c r="F802">
        <v>1.5985244068408632E-2</v>
      </c>
      <c r="G802">
        <v>6.3468491133443434E-3</v>
      </c>
      <c r="H802">
        <v>-2.6659289953355606E-3</v>
      </c>
      <c r="I802">
        <v>-1.1723607761814877E-3</v>
      </c>
      <c r="J802">
        <v>1.7514387478144496E-3</v>
      </c>
      <c r="K802">
        <v>3.9841928544642495E-3</v>
      </c>
      <c r="L802">
        <v>1.6500219023826276E-3</v>
      </c>
      <c r="M802">
        <v>1.0744773857645771E-3</v>
      </c>
      <c r="N802">
        <v>1.5452813009076811E-3</v>
      </c>
      <c r="O802">
        <v>1.1810562229692E-3</v>
      </c>
      <c r="P802">
        <v>4.6778943903266756E-4</v>
      </c>
      <c r="Q802">
        <v>-2.8286680899977993E-4</v>
      </c>
      <c r="R802">
        <v>-5.7901780715271882E-4</v>
      </c>
      <c r="S802">
        <v>-6.8772371697834508E-4</v>
      </c>
    </row>
    <row r="803" spans="1:19" x14ac:dyDescent="0.35">
      <c r="A803">
        <v>0.24964838371209619</v>
      </c>
      <c r="B803">
        <v>0.10899348837329949</v>
      </c>
      <c r="C803">
        <v>2.3350172918843726E-2</v>
      </c>
      <c r="D803">
        <v>1.4320648854164271E-2</v>
      </c>
      <c r="E803">
        <v>3.1468225488896363E-2</v>
      </c>
      <c r="F803">
        <v>3.5755073533166842E-2</v>
      </c>
      <c r="G803">
        <v>2.2814182693003754E-2</v>
      </c>
      <c r="H803">
        <v>8.4782345637092471E-3</v>
      </c>
      <c r="I803">
        <v>3.4231846983591029E-3</v>
      </c>
      <c r="J803">
        <v>8.4795971344140124E-4</v>
      </c>
      <c r="K803">
        <v>8.1633679651313347E-5</v>
      </c>
      <c r="L803">
        <v>5.0019873940555725E-6</v>
      </c>
      <c r="M803">
        <v>-1.1378319687322197E-4</v>
      </c>
      <c r="N803">
        <v>-4.3360247337021526E-4</v>
      </c>
      <c r="O803">
        <v>-5.7022857614520217E-4</v>
      </c>
      <c r="P803">
        <v>-7.8918214429565434E-4</v>
      </c>
      <c r="Q803">
        <v>-9.5697892875716215E-4</v>
      </c>
      <c r="R803">
        <v>-1.0112637945054598E-3</v>
      </c>
      <c r="S803">
        <v>-1.0101706007720115E-3</v>
      </c>
    </row>
    <row r="804" spans="1:19" x14ac:dyDescent="0.35">
      <c r="A804">
        <v>0.24942948021404068</v>
      </c>
      <c r="B804">
        <v>0.13137256977488992</v>
      </c>
      <c r="C804">
        <v>1.5123522592804828E-2</v>
      </c>
      <c r="D804">
        <v>-2.2663773683539383E-2</v>
      </c>
      <c r="E804">
        <v>-2.1102263406783544E-2</v>
      </c>
      <c r="F804">
        <v>-7.9197661673841638E-3</v>
      </c>
      <c r="G804">
        <v>-8.2562365787310302E-3</v>
      </c>
      <c r="H804">
        <v>1.1029669318286747E-3</v>
      </c>
      <c r="I804">
        <v>4.3434454265085676E-3</v>
      </c>
      <c r="J804">
        <v>6.5838491167606924E-3</v>
      </c>
      <c r="K804">
        <v>7.2634612676201506E-3</v>
      </c>
      <c r="L804">
        <v>8.3587747424241909E-3</v>
      </c>
      <c r="M804">
        <v>8.3441201518426877E-3</v>
      </c>
      <c r="N804">
        <v>7.837547486868884E-3</v>
      </c>
      <c r="O804">
        <v>6.19835702002403E-3</v>
      </c>
      <c r="P804">
        <v>4.0009762435336133E-3</v>
      </c>
      <c r="Q804">
        <v>2.5069522278188231E-3</v>
      </c>
      <c r="R804">
        <v>1.6479950931371748E-3</v>
      </c>
      <c r="S804">
        <v>1.2293108000866525E-3</v>
      </c>
    </row>
    <row r="805" spans="1:19" x14ac:dyDescent="0.35">
      <c r="A805">
        <v>0.23836338786379369</v>
      </c>
      <c r="B805">
        <v>0.10957872229281804</v>
      </c>
      <c r="C805">
        <v>-3.0245175781355798E-3</v>
      </c>
      <c r="D805">
        <v>-2.7026514510302711E-2</v>
      </c>
      <c r="E805">
        <v>-1.7529504578973239E-3</v>
      </c>
      <c r="F805">
        <v>6.3244355143177609E-3</v>
      </c>
      <c r="G805">
        <v>2.1950104111453192E-2</v>
      </c>
      <c r="H805">
        <v>1.8980873212781038E-2</v>
      </c>
      <c r="I805">
        <v>9.3160865547384335E-3</v>
      </c>
      <c r="J805">
        <v>1.7368348561323814E-3</v>
      </c>
      <c r="K805">
        <v>1.1675540119283289E-3</v>
      </c>
      <c r="L805">
        <v>1.6897088500074714E-3</v>
      </c>
      <c r="M805">
        <v>1.9804915319332184E-3</v>
      </c>
      <c r="N805">
        <v>1.331973078313137E-3</v>
      </c>
      <c r="O805">
        <v>-1.1635310640020261E-6</v>
      </c>
      <c r="P805">
        <v>-1.550247200212198E-3</v>
      </c>
      <c r="Q805">
        <v>-2.4092844889533039E-3</v>
      </c>
      <c r="R805">
        <v>-2.6335207443933654E-3</v>
      </c>
      <c r="S805">
        <v>-2.6391655596037875E-3</v>
      </c>
    </row>
    <row r="806" spans="1:19" x14ac:dyDescent="0.35">
      <c r="A806">
        <v>0.25519843558560273</v>
      </c>
      <c r="B806">
        <v>0.11731504151735178</v>
      </c>
      <c r="C806">
        <v>1.0927353919500025E-2</v>
      </c>
      <c r="D806">
        <v>-1.611600543356824E-2</v>
      </c>
      <c r="E806">
        <v>5.575685078908107E-3</v>
      </c>
      <c r="F806">
        <v>5.1773665345196075E-3</v>
      </c>
      <c r="G806">
        <v>1.6171326370453501E-2</v>
      </c>
      <c r="H806">
        <v>1.4033361216023837E-2</v>
      </c>
      <c r="I806">
        <v>7.6037950811963378E-3</v>
      </c>
      <c r="J806">
        <v>2.0863685969290066E-3</v>
      </c>
      <c r="K806">
        <v>2.9245338081384394E-3</v>
      </c>
      <c r="L806">
        <v>5.0617945332072107E-3</v>
      </c>
      <c r="M806">
        <v>4.2101935205496096E-3</v>
      </c>
      <c r="N806">
        <v>1.7586220546020844E-3</v>
      </c>
      <c r="O806">
        <v>4.1123803065738026E-5</v>
      </c>
      <c r="P806">
        <v>-2.3592461260284805E-4</v>
      </c>
      <c r="Q806">
        <v>-6.8072240142385654E-5</v>
      </c>
      <c r="R806">
        <v>3.5601585197668766E-5</v>
      </c>
      <c r="S806">
        <v>7.4284251367824276E-6</v>
      </c>
    </row>
    <row r="807" spans="1:19" x14ac:dyDescent="0.35">
      <c r="A807">
        <v>0.23427266660184151</v>
      </c>
      <c r="B807">
        <v>0.1336707892673569</v>
      </c>
      <c r="C807">
        <v>2.7939191974025383E-2</v>
      </c>
      <c r="D807">
        <v>-2.1763970329034686E-3</v>
      </c>
      <c r="E807">
        <v>-2.053995552870953E-2</v>
      </c>
      <c r="F807">
        <v>6.2150641811031142E-4</v>
      </c>
      <c r="G807">
        <v>-6.0662717621452842E-3</v>
      </c>
      <c r="H807">
        <v>-9.1149247210228664E-3</v>
      </c>
      <c r="I807">
        <v>-3.7813717577046186E-3</v>
      </c>
      <c r="J807">
        <v>4.3531627018054799E-3</v>
      </c>
      <c r="K807">
        <v>1.0220317244720471E-2</v>
      </c>
      <c r="L807">
        <v>1.1178869454945726E-2</v>
      </c>
      <c r="M807">
        <v>1.0629738450410226E-2</v>
      </c>
      <c r="N807">
        <v>9.7515689164015418E-3</v>
      </c>
      <c r="O807">
        <v>7.9571236332778728E-3</v>
      </c>
      <c r="P807">
        <v>5.9905419110552836E-3</v>
      </c>
      <c r="Q807">
        <v>4.2085826018533178E-3</v>
      </c>
      <c r="R807">
        <v>3.2787126552072748E-3</v>
      </c>
      <c r="S807">
        <v>2.9319632904687659E-3</v>
      </c>
    </row>
    <row r="808" spans="1:19" x14ac:dyDescent="0.35">
      <c r="A808">
        <v>0.23783788153009774</v>
      </c>
      <c r="B808">
        <v>0.12950656148688985</v>
      </c>
      <c r="C808">
        <v>-1.3831623806450498E-2</v>
      </c>
      <c r="D808">
        <v>-1.6264496105434876E-2</v>
      </c>
      <c r="E808">
        <v>-6.5241339576200376E-3</v>
      </c>
      <c r="F808">
        <v>-1.6737455728610472E-2</v>
      </c>
      <c r="G808">
        <v>-3.2524588402185993E-2</v>
      </c>
      <c r="H808">
        <v>-2.2668467145390326E-2</v>
      </c>
      <c r="I808">
        <v>-7.1802494942831202E-3</v>
      </c>
      <c r="J808">
        <v>-4.9286965525872862E-4</v>
      </c>
      <c r="K808">
        <v>2.4391429222405908E-3</v>
      </c>
      <c r="L808">
        <v>5.753202037655088E-3</v>
      </c>
      <c r="M808">
        <v>6.7561758066900677E-3</v>
      </c>
      <c r="N808">
        <v>3.2038223534129949E-3</v>
      </c>
      <c r="O808">
        <v>-1.1566688015684564E-3</v>
      </c>
      <c r="P808">
        <v>-3.3711596729204879E-3</v>
      </c>
      <c r="Q808">
        <v>-4.1011597725827895E-3</v>
      </c>
      <c r="R808">
        <v>-4.2416291688903967E-3</v>
      </c>
      <c r="S808">
        <v>-3.5231441846759089E-3</v>
      </c>
    </row>
    <row r="809" spans="1:19" x14ac:dyDescent="0.35">
      <c r="A809">
        <v>0.23979592142119391</v>
      </c>
      <c r="B809">
        <v>0.13390031888106887</v>
      </c>
      <c r="C809">
        <v>1.1064224374656956E-2</v>
      </c>
      <c r="D809">
        <v>-1.0399928725554132E-2</v>
      </c>
      <c r="E809">
        <v>4.7600299993013065E-3</v>
      </c>
      <c r="F809">
        <v>9.3144814543263243E-3</v>
      </c>
      <c r="G809">
        <v>-1.2413176333246644E-3</v>
      </c>
      <c r="H809">
        <v>-2.5056927938068982E-3</v>
      </c>
      <c r="I809">
        <v>3.0248076630776414E-3</v>
      </c>
      <c r="J809">
        <v>6.667552692266536E-3</v>
      </c>
      <c r="K809">
        <v>4.5033335056030854E-3</v>
      </c>
      <c r="L809">
        <v>3.054182967441805E-3</v>
      </c>
      <c r="M809">
        <v>2.8776658693070844E-3</v>
      </c>
      <c r="N809">
        <v>2.2543347757406603E-3</v>
      </c>
      <c r="O809">
        <v>8.6179147881904289E-4</v>
      </c>
      <c r="P809">
        <v>7.1479555720863056E-5</v>
      </c>
      <c r="Q809">
        <v>-4.6532799988841157E-5</v>
      </c>
      <c r="R809">
        <v>3.7131744899330031E-5</v>
      </c>
      <c r="S809">
        <v>3.5397367984376423E-5</v>
      </c>
    </row>
    <row r="810" spans="1:19" x14ac:dyDescent="0.35">
      <c r="A810">
        <v>0.25770102753270491</v>
      </c>
      <c r="B810">
        <v>0.11952068165045067</v>
      </c>
      <c r="C810">
        <v>2.3165254237525405E-2</v>
      </c>
      <c r="D810">
        <v>2.2903854370011623E-2</v>
      </c>
      <c r="E810">
        <v>2.3259134242605752E-2</v>
      </c>
      <c r="F810">
        <v>3.8952453329920922E-2</v>
      </c>
      <c r="G810">
        <v>1.1767704547013154E-2</v>
      </c>
      <c r="H810">
        <v>-1.8033232250052583E-3</v>
      </c>
      <c r="I810">
        <v>1.6958563182686757E-3</v>
      </c>
      <c r="J810">
        <v>5.8937680304683932E-3</v>
      </c>
      <c r="K810">
        <v>6.412245642582466E-3</v>
      </c>
      <c r="L810">
        <v>6.5308544807101757E-3</v>
      </c>
      <c r="M810">
        <v>6.957440896593373E-3</v>
      </c>
      <c r="N810">
        <v>6.7123306827748782E-3</v>
      </c>
      <c r="O810">
        <v>6.1342268227508401E-3</v>
      </c>
      <c r="P810">
        <v>5.2015356940744465E-3</v>
      </c>
      <c r="Q810">
        <v>4.3873353804858269E-3</v>
      </c>
      <c r="R810">
        <v>3.8907767947670784E-3</v>
      </c>
      <c r="S810">
        <v>3.4879501043358794E-3</v>
      </c>
    </row>
    <row r="811" spans="1:19" x14ac:dyDescent="0.35">
      <c r="A811">
        <v>0.24092452532797229</v>
      </c>
      <c r="B811">
        <v>0.10459974834008093</v>
      </c>
      <c r="C811">
        <v>5.3333074920820268E-3</v>
      </c>
      <c r="D811">
        <v>7.5834054864866083E-4</v>
      </c>
      <c r="E811">
        <v>-5.3831837674786053E-4</v>
      </c>
      <c r="F811">
        <v>6.8865446785270363E-3</v>
      </c>
      <c r="G811">
        <v>2.0970087577687143E-2</v>
      </c>
      <c r="H811">
        <v>4.8902464379373192E-3</v>
      </c>
      <c r="I811">
        <v>-1.0901817595546268E-3</v>
      </c>
      <c r="J811">
        <v>9.0238984805382418E-4</v>
      </c>
      <c r="K811">
        <v>2.884994096515985E-3</v>
      </c>
      <c r="L811">
        <v>5.2015290150532259E-3</v>
      </c>
      <c r="M811">
        <v>5.8397397244872836E-3</v>
      </c>
      <c r="N811">
        <v>3.5089027895007607E-3</v>
      </c>
      <c r="O811">
        <v>1.9408847333566368E-3</v>
      </c>
      <c r="P811">
        <v>1.5341755591776831E-3</v>
      </c>
      <c r="Q811">
        <v>1.3860400710052928E-3</v>
      </c>
      <c r="R811">
        <v>1.5269416415220965E-3</v>
      </c>
      <c r="S811">
        <v>1.5085584943978147E-3</v>
      </c>
    </row>
    <row r="812" spans="1:19" x14ac:dyDescent="0.35">
      <c r="A812">
        <v>0.2284686062666639</v>
      </c>
      <c r="B812">
        <v>0.10300697612712792</v>
      </c>
      <c r="C812">
        <v>-1.3250845419999473E-2</v>
      </c>
      <c r="D812">
        <v>-2.206201480600286E-2</v>
      </c>
      <c r="E812">
        <v>-2.7930023334593853E-3</v>
      </c>
      <c r="F812">
        <v>5.6071553686156987E-3</v>
      </c>
      <c r="G812">
        <v>-2.1189629951406629E-3</v>
      </c>
      <c r="H812">
        <v>6.3229467010601859E-3</v>
      </c>
      <c r="I812">
        <v>8.223845590176521E-3</v>
      </c>
      <c r="J812">
        <v>4.3248336112270171E-3</v>
      </c>
      <c r="K812">
        <v>3.3318678707608251E-3</v>
      </c>
      <c r="L812">
        <v>6.3710986038888525E-3</v>
      </c>
      <c r="M812">
        <v>8.4693086772654261E-3</v>
      </c>
      <c r="N812">
        <v>9.5522674894829261E-3</v>
      </c>
      <c r="O812">
        <v>9.8562247446693368E-3</v>
      </c>
      <c r="P812">
        <v>9.4345788764196078E-3</v>
      </c>
      <c r="Q812">
        <v>8.3919410191801887E-3</v>
      </c>
      <c r="R812">
        <v>7.8648689747267894E-3</v>
      </c>
      <c r="S812">
        <v>7.5029041127440558E-3</v>
      </c>
    </row>
    <row r="813" spans="1:19" x14ac:dyDescent="0.35">
      <c r="A813">
        <v>0.24076538350958138</v>
      </c>
      <c r="B813">
        <v>0.11937635258974913</v>
      </c>
      <c r="C813">
        <v>-2.0148509112499569E-3</v>
      </c>
      <c r="D813">
        <v>1.6160562980837387E-2</v>
      </c>
      <c r="E813">
        <v>-3.1635630652778828E-3</v>
      </c>
      <c r="F813">
        <v>-1.6834446600969537E-2</v>
      </c>
      <c r="G813">
        <v>-4.3763062654248513E-3</v>
      </c>
      <c r="H813">
        <v>9.95005237231588E-5</v>
      </c>
      <c r="I813">
        <v>-3.8140463765620877E-3</v>
      </c>
      <c r="J813">
        <v>5.4170775097580294E-3</v>
      </c>
      <c r="K813">
        <v>1.1931709388905648E-2</v>
      </c>
      <c r="L813">
        <v>1.2177070687864904E-2</v>
      </c>
      <c r="M813">
        <v>1.1442921173791405E-2</v>
      </c>
      <c r="N813">
        <v>1.0368820594595988E-2</v>
      </c>
      <c r="O813">
        <v>7.7281107539667777E-3</v>
      </c>
      <c r="P813">
        <v>5.6726322559695541E-3</v>
      </c>
      <c r="Q813">
        <v>4.2688205818002811E-3</v>
      </c>
      <c r="R813">
        <v>3.370063776762675E-3</v>
      </c>
      <c r="S813">
        <v>2.9575078425464283E-3</v>
      </c>
    </row>
    <row r="814" spans="1:19" x14ac:dyDescent="0.35">
      <c r="A814">
        <v>0.2415172762081691</v>
      </c>
      <c r="B814">
        <v>0.11113843062520425</v>
      </c>
      <c r="C814">
        <v>-1.0847676025254663E-2</v>
      </c>
      <c r="D814">
        <v>-1.3006270002200627E-2</v>
      </c>
      <c r="E814">
        <v>-7.1907711463807256E-3</v>
      </c>
      <c r="F814">
        <v>-1.1081857463300386E-2</v>
      </c>
      <c r="G814">
        <v>-2.4879784626850063E-2</v>
      </c>
      <c r="H814">
        <v>-9.129071050146275E-3</v>
      </c>
      <c r="I814">
        <v>2.4098553609001659E-3</v>
      </c>
      <c r="J814">
        <v>3.963419724590099E-3</v>
      </c>
      <c r="K814">
        <v>3.7327256163151097E-3</v>
      </c>
      <c r="L814">
        <v>5.1826870136070062E-3</v>
      </c>
      <c r="M814">
        <v>4.4446384735069228E-3</v>
      </c>
      <c r="N814">
        <v>2.7058620172142034E-3</v>
      </c>
      <c r="O814">
        <v>2.1879581282479468E-3</v>
      </c>
      <c r="P814">
        <v>1.7743741175794327E-3</v>
      </c>
      <c r="Q814">
        <v>1.2487808239983085E-3</v>
      </c>
      <c r="R814">
        <v>9.7700862339503082E-4</v>
      </c>
      <c r="S814">
        <v>1.0079263873112706E-3</v>
      </c>
    </row>
    <row r="815" spans="1:19" x14ac:dyDescent="0.35">
      <c r="A815">
        <v>0.24548936349029424</v>
      </c>
      <c r="B815">
        <v>0.13223688567108199</v>
      </c>
      <c r="C815">
        <v>3.1161629005649429E-2</v>
      </c>
      <c r="D815">
        <v>6.6634952695037138E-3</v>
      </c>
      <c r="E815">
        <v>3.715292347800101E-3</v>
      </c>
      <c r="F815">
        <v>2.2689737463862013E-2</v>
      </c>
      <c r="G815">
        <v>1.0159620921996508E-2</v>
      </c>
      <c r="H815">
        <v>9.1523222457640715E-3</v>
      </c>
      <c r="I815">
        <v>1.3451115935629724E-2</v>
      </c>
      <c r="J815">
        <v>2.0760474775004256E-2</v>
      </c>
      <c r="K815">
        <v>2.2202413718696492E-2</v>
      </c>
      <c r="L815">
        <v>2.0792624482314837E-2</v>
      </c>
      <c r="M815">
        <v>1.8249728944314026E-2</v>
      </c>
      <c r="N815">
        <v>1.5741430090405274E-2</v>
      </c>
      <c r="O815">
        <v>1.3876711056768428E-2</v>
      </c>
      <c r="P815">
        <v>1.2620918126283378E-2</v>
      </c>
      <c r="Q815">
        <v>1.2050743886590136E-2</v>
      </c>
      <c r="R815">
        <v>1.2010965548060002E-2</v>
      </c>
      <c r="S815">
        <v>1.2154706230270864E-2</v>
      </c>
    </row>
    <row r="816" spans="1:19" x14ac:dyDescent="0.35">
      <c r="A816">
        <v>0.23896296341170642</v>
      </c>
      <c r="B816">
        <v>0.13989535038147929</v>
      </c>
      <c r="C816">
        <v>-7.8970670175613801E-3</v>
      </c>
      <c r="D816">
        <v>-3.7644520582431285E-2</v>
      </c>
      <c r="E816">
        <v>-1.6241126176574815E-2</v>
      </c>
      <c r="F816">
        <v>-4.4725432471987682E-3</v>
      </c>
      <c r="G816">
        <v>7.2693564871710928E-3</v>
      </c>
      <c r="H816">
        <v>1.092146402036491E-2</v>
      </c>
      <c r="I816">
        <v>1.3591291315312821E-2</v>
      </c>
      <c r="J816">
        <v>1.603789956736322E-2</v>
      </c>
      <c r="K816">
        <v>1.5695602081328926E-2</v>
      </c>
      <c r="L816">
        <v>1.2836206216090416E-2</v>
      </c>
      <c r="M816">
        <v>9.9719216646683255E-3</v>
      </c>
      <c r="N816">
        <v>8.0963521524476719E-3</v>
      </c>
      <c r="O816">
        <v>7.0613660579092134E-3</v>
      </c>
      <c r="P816">
        <v>6.8611649625253445E-3</v>
      </c>
      <c r="Q816">
        <v>7.0953258665240196E-3</v>
      </c>
      <c r="R816">
        <v>7.4465572007620072E-3</v>
      </c>
      <c r="S816">
        <v>7.7722588382391732E-3</v>
      </c>
    </row>
    <row r="817" spans="1:19" x14ac:dyDescent="0.35">
      <c r="A817">
        <v>0.24849796778358169</v>
      </c>
      <c r="B817">
        <v>0.1063856250575224</v>
      </c>
      <c r="C817">
        <v>6.1646407799504739E-3</v>
      </c>
      <c r="D817">
        <v>5.7571415070951839E-3</v>
      </c>
      <c r="E817">
        <v>6.711956531565923E-3</v>
      </c>
      <c r="F817">
        <v>1.2019895604170929E-2</v>
      </c>
      <c r="G817">
        <v>5.9468993696168062E-3</v>
      </c>
      <c r="H817">
        <v>4.6413941747889889E-3</v>
      </c>
      <c r="I817">
        <v>7.8382944213151295E-3</v>
      </c>
      <c r="J817">
        <v>8.1868364506592385E-3</v>
      </c>
      <c r="K817">
        <v>5.3995773841228221E-3</v>
      </c>
      <c r="L817">
        <v>6.1483451959759529E-3</v>
      </c>
      <c r="M817">
        <v>6.1334132134044563E-3</v>
      </c>
      <c r="N817">
        <v>4.5781850699446363E-3</v>
      </c>
      <c r="O817">
        <v>3.456699813605052E-3</v>
      </c>
      <c r="P817">
        <v>3.0203298128826297E-3</v>
      </c>
      <c r="Q817">
        <v>2.3562622583438147E-3</v>
      </c>
      <c r="R817">
        <v>1.8904704993463839E-3</v>
      </c>
      <c r="S817">
        <v>1.6215802252818948E-3</v>
      </c>
    </row>
    <row r="818" spans="1:19" x14ac:dyDescent="0.35">
      <c r="A818">
        <v>0.2352023956195298</v>
      </c>
      <c r="B818">
        <v>0.17298446559666647</v>
      </c>
      <c r="C818">
        <v>4.318302472757321E-2</v>
      </c>
      <c r="D818">
        <v>-5.6427417003072711E-3</v>
      </c>
      <c r="E818">
        <v>-6.2793805264167073E-3</v>
      </c>
      <c r="F818">
        <v>5.8053750208575221E-4</v>
      </c>
      <c r="G818">
        <v>-2.2772611502811797E-2</v>
      </c>
      <c r="H818">
        <v>-2.8296175012864012E-2</v>
      </c>
      <c r="I818">
        <v>-1.1011859380933372E-2</v>
      </c>
      <c r="J818">
        <v>6.1814466293139969E-3</v>
      </c>
      <c r="K818">
        <v>1.301683440604192E-2</v>
      </c>
      <c r="L818">
        <v>1.2794123933359646E-2</v>
      </c>
      <c r="M818">
        <v>1.2513218190857267E-2</v>
      </c>
      <c r="N818">
        <v>1.2051612775501173E-2</v>
      </c>
      <c r="O818">
        <v>9.0907534240503886E-3</v>
      </c>
      <c r="P818">
        <v>4.9067265950416203E-3</v>
      </c>
      <c r="Q818">
        <v>2.1063456967743469E-3</v>
      </c>
      <c r="R818">
        <v>1.191158075321886E-3</v>
      </c>
      <c r="S818">
        <v>1.2045138879015586E-3</v>
      </c>
    </row>
    <row r="819" spans="1:19" x14ac:dyDescent="0.35">
      <c r="A819">
        <v>0.25129095073917423</v>
      </c>
      <c r="B819">
        <v>0.12976218969344103</v>
      </c>
      <c r="C819">
        <v>1.8818160953604161E-2</v>
      </c>
      <c r="D819">
        <v>-9.843952994042348E-3</v>
      </c>
      <c r="E819">
        <v>7.9520867089263574E-3</v>
      </c>
      <c r="F819">
        <v>3.6744708974275321E-2</v>
      </c>
      <c r="G819">
        <v>3.6257473532206014E-2</v>
      </c>
      <c r="H819">
        <v>1.6675122348358367E-2</v>
      </c>
      <c r="I819">
        <v>3.2820567100491278E-3</v>
      </c>
      <c r="J819">
        <v>-1.8657037989390913E-3</v>
      </c>
      <c r="K819">
        <v>-2.5755585761087778E-3</v>
      </c>
      <c r="L819">
        <v>-2.3736431389335018E-3</v>
      </c>
      <c r="M819">
        <v>-1.8906584937026353E-3</v>
      </c>
      <c r="N819">
        <v>-2.6390408147076464E-3</v>
      </c>
      <c r="O819">
        <v>-3.3864822164134754E-3</v>
      </c>
      <c r="P819">
        <v>-3.7221121065315159E-3</v>
      </c>
      <c r="Q819">
        <v>-3.5287068704977454E-3</v>
      </c>
      <c r="R819">
        <v>-3.1246950955340917E-3</v>
      </c>
      <c r="S819">
        <v>-2.7898028488889176E-3</v>
      </c>
    </row>
    <row r="820" spans="1:19" x14ac:dyDescent="0.35">
      <c r="A820">
        <v>0.25487372467290598</v>
      </c>
      <c r="B820">
        <v>0.14505138767475634</v>
      </c>
      <c r="C820">
        <v>3.4432050094893044E-2</v>
      </c>
      <c r="D820">
        <v>1.0714321107851274E-2</v>
      </c>
      <c r="E820">
        <v>-4.9103493715739154E-3</v>
      </c>
      <c r="F820">
        <v>-4.4314126735502521E-3</v>
      </c>
      <c r="G820">
        <v>-2.2027257665783442E-3</v>
      </c>
      <c r="H820">
        <v>-2.7060804771450956E-3</v>
      </c>
      <c r="I820">
        <v>1.9064846395993745E-3</v>
      </c>
      <c r="J820">
        <v>1.0474287998477994E-2</v>
      </c>
      <c r="K820">
        <v>1.6490938707362533E-2</v>
      </c>
      <c r="L820">
        <v>1.6368977773224266E-2</v>
      </c>
      <c r="M820">
        <v>1.4524170472665503E-2</v>
      </c>
      <c r="N820">
        <v>1.3327325030114179E-2</v>
      </c>
      <c r="O820">
        <v>1.1430103255341334E-2</v>
      </c>
      <c r="P820">
        <v>8.7967475503509477E-3</v>
      </c>
      <c r="Q820">
        <v>6.6044981451426265E-3</v>
      </c>
      <c r="R820">
        <v>5.4454559413672256E-3</v>
      </c>
      <c r="S820">
        <v>5.0829521836249494E-3</v>
      </c>
    </row>
    <row r="821" spans="1:19" x14ac:dyDescent="0.35">
      <c r="A821">
        <v>0.26855726110953387</v>
      </c>
      <c r="B821">
        <v>0.13695127742870142</v>
      </c>
      <c r="C821">
        <v>2.4030835460302141E-2</v>
      </c>
      <c r="D821">
        <v>-4.4470089076586181E-3</v>
      </c>
      <c r="E821">
        <v>8.8213201849539433E-3</v>
      </c>
      <c r="F821">
        <v>-2.8433816169854857E-2</v>
      </c>
      <c r="G821">
        <v>-2.5483291805614507E-2</v>
      </c>
      <c r="H821">
        <v>-1.1181849765974349E-2</v>
      </c>
      <c r="I821">
        <v>-1.0028995997277332E-3</v>
      </c>
      <c r="J821">
        <v>-3.5768251043805885E-4</v>
      </c>
      <c r="K821">
        <v>5.0651158581587197E-3</v>
      </c>
      <c r="L821">
        <v>8.2002847063767214E-3</v>
      </c>
      <c r="M821">
        <v>7.1591504913754355E-3</v>
      </c>
      <c r="N821">
        <v>4.1446201580536196E-3</v>
      </c>
      <c r="O821">
        <v>2.50805465634981E-3</v>
      </c>
      <c r="P821">
        <v>1.1589523499969151E-3</v>
      </c>
      <c r="Q821">
        <v>1.6493884245943595E-4</v>
      </c>
      <c r="R821">
        <v>-1.0171087638798734E-5</v>
      </c>
      <c r="S821">
        <v>5.869293516407645E-4</v>
      </c>
    </row>
    <row r="822" spans="1:19" x14ac:dyDescent="0.35">
      <c r="A822">
        <v>0.24104419188969925</v>
      </c>
      <c r="B822">
        <v>0.14239924501676593</v>
      </c>
      <c r="C822">
        <v>8.2564560118468348E-4</v>
      </c>
      <c r="D822">
        <v>-1.9672220967371954E-2</v>
      </c>
      <c r="E822">
        <v>1.6872892964145767E-2</v>
      </c>
      <c r="F822">
        <v>1.7539654298516835E-2</v>
      </c>
      <c r="G822">
        <v>8.1701322542192343E-3</v>
      </c>
      <c r="H822">
        <v>-1.4304699820056437E-3</v>
      </c>
      <c r="I822">
        <v>4.7599053142572062E-3</v>
      </c>
      <c r="J822">
        <v>1.0913824682413652E-2</v>
      </c>
      <c r="K822">
        <v>1.1168204356317742E-2</v>
      </c>
      <c r="L822">
        <v>7.7752459171360443E-3</v>
      </c>
      <c r="M822">
        <v>5.1528993932499437E-3</v>
      </c>
      <c r="N822">
        <v>4.4116232855816737E-3</v>
      </c>
      <c r="O822">
        <v>3.8118153562507013E-3</v>
      </c>
      <c r="P822">
        <v>2.9808866412888752E-3</v>
      </c>
      <c r="Q822">
        <v>2.4133639065804127E-3</v>
      </c>
      <c r="R822">
        <v>2.2820364513579188E-3</v>
      </c>
      <c r="S822">
        <v>2.320785746918293E-3</v>
      </c>
    </row>
    <row r="823" spans="1:19" x14ac:dyDescent="0.35">
      <c r="A823">
        <v>0.24969957675523158</v>
      </c>
      <c r="B823">
        <v>0.11167377676945538</v>
      </c>
      <c r="C823">
        <v>-5.1111581628118371E-3</v>
      </c>
      <c r="D823">
        <v>-1.7069776625157247E-2</v>
      </c>
      <c r="E823">
        <v>2.3837782493776045E-3</v>
      </c>
      <c r="F823">
        <v>2.0480358694170465E-2</v>
      </c>
      <c r="G823">
        <v>1.4112673941173458E-2</v>
      </c>
      <c r="H823">
        <v>8.2588892003313281E-3</v>
      </c>
      <c r="I823">
        <v>9.2202841665294868E-3</v>
      </c>
      <c r="J823">
        <v>1.3031515968686019E-2</v>
      </c>
      <c r="K823">
        <v>8.1817253263274381E-3</v>
      </c>
      <c r="L823">
        <v>5.6489211559753692E-3</v>
      </c>
      <c r="M823">
        <v>5.3511479481097735E-3</v>
      </c>
      <c r="N823">
        <v>5.8003684326608067E-3</v>
      </c>
      <c r="O823">
        <v>5.2642874226048906E-3</v>
      </c>
      <c r="P823">
        <v>5.1207533079808227E-3</v>
      </c>
      <c r="Q823">
        <v>5.0176441073802426E-3</v>
      </c>
      <c r="R823">
        <v>4.8644384820722697E-3</v>
      </c>
      <c r="S823">
        <v>4.5406660392066636E-3</v>
      </c>
    </row>
    <row r="824" spans="1:19" x14ac:dyDescent="0.35">
      <c r="A824">
        <v>0.22294317017943127</v>
      </c>
      <c r="B824">
        <v>0.11061453877957568</v>
      </c>
      <c r="C824">
        <v>1.207157833257381E-2</v>
      </c>
      <c r="D824">
        <v>2.1485089272341427E-3</v>
      </c>
      <c r="E824">
        <v>1.3560585066056018E-2</v>
      </c>
      <c r="F824">
        <v>2.3186647327716744E-2</v>
      </c>
      <c r="G824">
        <v>4.7148346614327083E-3</v>
      </c>
      <c r="H824">
        <v>-1.0068285575249426E-2</v>
      </c>
      <c r="I824">
        <v>-2.4947173113470207E-3</v>
      </c>
      <c r="J824">
        <v>3.4210910051682576E-3</v>
      </c>
      <c r="K824">
        <v>4.0170648874998539E-3</v>
      </c>
      <c r="L824">
        <v>1.3317153579756036E-3</v>
      </c>
      <c r="M824">
        <v>2.5344041829054118E-3</v>
      </c>
      <c r="N824">
        <v>4.8299716577107658E-3</v>
      </c>
      <c r="O824">
        <v>4.1431459843101854E-3</v>
      </c>
      <c r="P824">
        <v>2.1058402588366569E-3</v>
      </c>
      <c r="Q824">
        <v>9.1181296463091119E-4</v>
      </c>
      <c r="R824">
        <v>7.2930214583172824E-4</v>
      </c>
      <c r="S824">
        <v>6.5974621868223617E-4</v>
      </c>
    </row>
    <row r="825" spans="1:19" x14ac:dyDescent="0.35">
      <c r="A825">
        <v>0.23861018216348967</v>
      </c>
      <c r="B825">
        <v>0.10606168747494885</v>
      </c>
      <c r="C825">
        <v>1.6832630452919373E-2</v>
      </c>
      <c r="D825">
        <v>-1.1992090541031558E-2</v>
      </c>
      <c r="E825">
        <v>-1.7209145102662828E-2</v>
      </c>
      <c r="F825">
        <v>1.0623988245908744E-2</v>
      </c>
      <c r="G825">
        <v>3.9579372439961149E-3</v>
      </c>
      <c r="H825">
        <v>-3.5895291966288679E-3</v>
      </c>
      <c r="I825">
        <v>-4.1259837588750329E-3</v>
      </c>
      <c r="J825">
        <v>-8.891090927062471E-4</v>
      </c>
      <c r="K825">
        <v>4.6467900593950267E-3</v>
      </c>
      <c r="L825">
        <v>6.8151303375118318E-3</v>
      </c>
      <c r="M825">
        <v>5.9154069807470649E-3</v>
      </c>
      <c r="N825">
        <v>4.315930306902159E-3</v>
      </c>
      <c r="O825">
        <v>2.742294646833131E-3</v>
      </c>
      <c r="P825">
        <v>2.1703704284434114E-3</v>
      </c>
      <c r="Q825">
        <v>1.8311007566241132E-3</v>
      </c>
      <c r="R825">
        <v>1.673016737982278E-3</v>
      </c>
      <c r="S825">
        <v>1.4837918998270635E-3</v>
      </c>
    </row>
    <row r="826" spans="1:19" x14ac:dyDescent="0.35">
      <c r="A826">
        <v>0.26542042192140608</v>
      </c>
      <c r="B826">
        <v>0.11332213616037147</v>
      </c>
      <c r="C826">
        <v>1.3082625045703983E-2</v>
      </c>
      <c r="D826">
        <v>2.3790280330286191E-2</v>
      </c>
      <c r="E826">
        <v>3.4213325123539522E-2</v>
      </c>
      <c r="F826">
        <v>1.7155244182629092E-2</v>
      </c>
      <c r="G826">
        <v>7.5350794012036581E-3</v>
      </c>
      <c r="H826">
        <v>9.1413502407590112E-3</v>
      </c>
      <c r="I826">
        <v>9.595143641294851E-3</v>
      </c>
      <c r="J826">
        <v>2.9401784602595786E-3</v>
      </c>
      <c r="K826">
        <v>3.369247930651232E-3</v>
      </c>
      <c r="L826">
        <v>4.2717588890310385E-3</v>
      </c>
      <c r="M826">
        <v>4.5349527192201722E-3</v>
      </c>
      <c r="N826">
        <v>3.9208438001771262E-3</v>
      </c>
      <c r="O826">
        <v>3.655578921900722E-3</v>
      </c>
      <c r="P826">
        <v>3.6761706493184916E-3</v>
      </c>
      <c r="Q826">
        <v>3.39172928136614E-3</v>
      </c>
      <c r="R826">
        <v>2.8870037808868703E-3</v>
      </c>
      <c r="S826">
        <v>2.5403879171092486E-3</v>
      </c>
    </row>
    <row r="827" spans="1:19" x14ac:dyDescent="0.35">
      <c r="A827">
        <v>0.23676681366075711</v>
      </c>
      <c r="B827">
        <v>0.14698309658724831</v>
      </c>
      <c r="C827">
        <v>-7.2114288961689834E-3</v>
      </c>
      <c r="D827">
        <v>-7.7832169421408939E-3</v>
      </c>
      <c r="E827">
        <v>1.7153936036887626E-2</v>
      </c>
      <c r="F827">
        <v>2.1042983108588736E-2</v>
      </c>
      <c r="G827">
        <v>-7.8740398415584664E-3</v>
      </c>
      <c r="H827">
        <v>-4.8246133163228656E-3</v>
      </c>
      <c r="I827">
        <v>3.670898167352056E-3</v>
      </c>
      <c r="J827">
        <v>6.0239156465022002E-3</v>
      </c>
      <c r="K827">
        <v>2.6841069526725185E-3</v>
      </c>
      <c r="L827">
        <v>4.6300766242437898E-3</v>
      </c>
      <c r="M827">
        <v>4.9007081357470613E-3</v>
      </c>
      <c r="N827">
        <v>5.3601134777634136E-3</v>
      </c>
      <c r="O827">
        <v>4.7264147240802679E-3</v>
      </c>
      <c r="P827">
        <v>4.3694696299242265E-3</v>
      </c>
      <c r="Q827">
        <v>3.7774803624100644E-3</v>
      </c>
      <c r="R827">
        <v>3.4015804236251527E-3</v>
      </c>
      <c r="S827">
        <v>2.9378405578395568E-3</v>
      </c>
    </row>
    <row r="828" spans="1:19" x14ac:dyDescent="0.35">
      <c r="A828">
        <v>0.24909406983398003</v>
      </c>
      <c r="B828">
        <v>0.11930259404186963</v>
      </c>
      <c r="C828">
        <v>-1.0799857400582463E-2</v>
      </c>
      <c r="D828">
        <v>-1.9152957344932275E-2</v>
      </c>
      <c r="E828">
        <v>1.8887391556161242E-2</v>
      </c>
      <c r="F828">
        <v>3.267118268737252E-2</v>
      </c>
      <c r="G828">
        <v>1.6287825199524427E-2</v>
      </c>
      <c r="H828">
        <v>2.1322114689496857E-3</v>
      </c>
      <c r="I828">
        <v>1.7132441586460321E-3</v>
      </c>
      <c r="J828">
        <v>1.0737173319071318E-3</v>
      </c>
      <c r="K828">
        <v>-2.3222928315607991E-4</v>
      </c>
      <c r="L828">
        <v>-1.7792385399777571E-4</v>
      </c>
      <c r="M828">
        <v>1.2042497941023892E-3</v>
      </c>
      <c r="N828">
        <v>3.9015520902168862E-4</v>
      </c>
      <c r="O828">
        <v>-1.7565801709480894E-3</v>
      </c>
      <c r="P828">
        <v>-3.0760205142938198E-3</v>
      </c>
      <c r="Q828">
        <v>-3.1111826031562976E-3</v>
      </c>
      <c r="R828">
        <v>-3.3003542164168113E-3</v>
      </c>
      <c r="S828">
        <v>-3.7583918666139892E-3</v>
      </c>
    </row>
    <row r="829" spans="1:19" x14ac:dyDescent="0.35">
      <c r="A829">
        <v>0.25921531409869542</v>
      </c>
      <c r="B829">
        <v>0.11763081041990711</v>
      </c>
      <c r="C829">
        <v>2.5662738393247571E-2</v>
      </c>
      <c r="D829">
        <v>1.70500407374931E-2</v>
      </c>
      <c r="E829">
        <v>1.1591531523875667E-2</v>
      </c>
      <c r="F829">
        <v>2.1085896712221434E-2</v>
      </c>
      <c r="G829">
        <v>2.5058422210956419E-2</v>
      </c>
      <c r="H829">
        <v>1.0753654281040552E-2</v>
      </c>
      <c r="I829">
        <v>8.7089515396389947E-4</v>
      </c>
      <c r="J829">
        <v>-1.4257383399838993E-3</v>
      </c>
      <c r="K829">
        <v>-1.3513503260103455E-3</v>
      </c>
      <c r="L829">
        <v>-7.9870788478516935E-4</v>
      </c>
      <c r="M829">
        <v>-8.5902549587041853E-4</v>
      </c>
      <c r="N829">
        <v>-2.0138909727417092E-3</v>
      </c>
      <c r="O829">
        <v>-3.1184101775355525E-3</v>
      </c>
      <c r="P829">
        <v>-3.3961109941150424E-3</v>
      </c>
      <c r="Q829">
        <v>-3.3062275454642468E-3</v>
      </c>
      <c r="R829">
        <v>-3.2544161327277771E-3</v>
      </c>
      <c r="S829">
        <v>-3.2025750990042003E-3</v>
      </c>
    </row>
    <row r="830" spans="1:19" x14ac:dyDescent="0.35">
      <c r="A830">
        <v>0.25556169562637582</v>
      </c>
      <c r="B830">
        <v>0.11257844173275638</v>
      </c>
      <c r="C830">
        <v>2.1970987438916921E-2</v>
      </c>
      <c r="D830">
        <v>-5.687973919817302E-3</v>
      </c>
      <c r="E830">
        <v>4.0421458902584464E-3</v>
      </c>
      <c r="F830">
        <v>-3.9386735651477326E-3</v>
      </c>
      <c r="G830">
        <v>1.2031663444823896E-2</v>
      </c>
      <c r="H830">
        <v>1.2255140317695553E-2</v>
      </c>
      <c r="I830">
        <v>5.5109847154938057E-3</v>
      </c>
      <c r="J830">
        <v>-1.717034287042692E-3</v>
      </c>
      <c r="K830">
        <v>-1.3617849582637511E-3</v>
      </c>
      <c r="L830">
        <v>-2.1952911146930552E-3</v>
      </c>
      <c r="M830">
        <v>-2.8070631313179785E-3</v>
      </c>
      <c r="N830">
        <v>-3.0592326846647661E-3</v>
      </c>
      <c r="O830">
        <v>-2.5752903444261387E-3</v>
      </c>
      <c r="P830">
        <v>-2.665733725399497E-3</v>
      </c>
      <c r="Q830">
        <v>-2.867336166039825E-3</v>
      </c>
      <c r="R830">
        <v>-3.0323047954444954E-3</v>
      </c>
      <c r="S830">
        <v>-2.91168676185627E-3</v>
      </c>
    </row>
    <row r="831" spans="1:19" x14ac:dyDescent="0.35">
      <c r="A831">
        <v>0.26521938111997428</v>
      </c>
      <c r="B831">
        <v>0.11876517186976826</v>
      </c>
      <c r="C831">
        <v>1.2585009607764982E-2</v>
      </c>
      <c r="D831">
        <v>1.8910913442558245E-2</v>
      </c>
      <c r="E831">
        <v>2.2689201391990866E-2</v>
      </c>
      <c r="F831">
        <v>1.5550022703133205E-2</v>
      </c>
      <c r="G831">
        <v>-4.5611910874206376E-3</v>
      </c>
      <c r="H831">
        <v>-4.4526809700254251E-3</v>
      </c>
      <c r="I831">
        <v>2.8151900053188113E-3</v>
      </c>
      <c r="J831">
        <v>4.1055084724135023E-3</v>
      </c>
      <c r="K831">
        <v>2.9897869152695983E-3</v>
      </c>
      <c r="L831">
        <v>3.1525505273758431E-3</v>
      </c>
      <c r="M831">
        <v>4.7867702995767229E-3</v>
      </c>
      <c r="N831">
        <v>4.9205485907721919E-3</v>
      </c>
      <c r="O831">
        <v>4.2687204199055549E-3</v>
      </c>
      <c r="P831">
        <v>3.8238152019510036E-3</v>
      </c>
      <c r="Q831">
        <v>3.6402890035715E-3</v>
      </c>
      <c r="R831">
        <v>3.4837327864403493E-3</v>
      </c>
      <c r="S831">
        <v>3.1489974397537934E-3</v>
      </c>
    </row>
    <row r="832" spans="1:19" x14ac:dyDescent="0.35">
      <c r="A832">
        <v>0.24443595500558521</v>
      </c>
      <c r="B832">
        <v>0.13537838679998745</v>
      </c>
      <c r="C832">
        <v>6.8303578321514413E-4</v>
      </c>
      <c r="D832">
        <v>-1.0196998927751329E-3</v>
      </c>
      <c r="E832">
        <v>2.0381605066311842E-2</v>
      </c>
      <c r="F832">
        <v>2.905051799934218E-2</v>
      </c>
      <c r="G832">
        <v>-8.5507441377880248E-3</v>
      </c>
      <c r="H832">
        <v>-1.2032021455828358E-2</v>
      </c>
      <c r="I832">
        <v>9.3143065942292835E-3</v>
      </c>
      <c r="J832">
        <v>1.5214643935095296E-2</v>
      </c>
      <c r="K832">
        <v>9.0063498740794098E-3</v>
      </c>
      <c r="L832">
        <v>6.4433110799409082E-3</v>
      </c>
      <c r="M832">
        <v>9.6328836109572328E-3</v>
      </c>
      <c r="N832">
        <v>1.1101864960018762E-2</v>
      </c>
      <c r="O832">
        <v>8.163648046047068E-3</v>
      </c>
      <c r="P832">
        <v>6.3734726103390447E-3</v>
      </c>
      <c r="Q832">
        <v>6.5167311745377319E-3</v>
      </c>
      <c r="R832">
        <v>6.6950567509957712E-3</v>
      </c>
      <c r="S832">
        <v>5.9462324642708658E-3</v>
      </c>
    </row>
    <row r="833" spans="1:19" x14ac:dyDescent="0.35">
      <c r="A833">
        <v>0.26633836869050825</v>
      </c>
      <c r="B833">
        <v>0.11703162824269245</v>
      </c>
      <c r="C833">
        <v>-8.6908937253124523E-3</v>
      </c>
      <c r="D833">
        <v>6.3038269912133057E-4</v>
      </c>
      <c r="E833">
        <v>-1.8971358257275808E-3</v>
      </c>
      <c r="F833">
        <v>1.1148910385536356E-2</v>
      </c>
      <c r="G833">
        <v>2.1197660644961112E-2</v>
      </c>
      <c r="H833">
        <v>1.0929449725487794E-2</v>
      </c>
      <c r="I833">
        <v>4.4158505184659271E-3</v>
      </c>
      <c r="J833">
        <v>4.1150482710951824E-3</v>
      </c>
      <c r="K833">
        <v>5.2431860947003658E-4</v>
      </c>
      <c r="L833">
        <v>-1.4789444698211119E-4</v>
      </c>
      <c r="M833">
        <v>2.2653414970722758E-3</v>
      </c>
      <c r="N833">
        <v>3.737212958602409E-3</v>
      </c>
      <c r="O833">
        <v>3.6668733049651193E-3</v>
      </c>
      <c r="P833">
        <v>3.7701667133060953E-3</v>
      </c>
      <c r="Q833">
        <v>3.300727642402006E-3</v>
      </c>
      <c r="R833">
        <v>2.5921070334911809E-3</v>
      </c>
      <c r="S833">
        <v>2.3768566430388831E-3</v>
      </c>
    </row>
    <row r="834" spans="1:19" x14ac:dyDescent="0.35">
      <c r="A834">
        <v>0.23188546157526405</v>
      </c>
      <c r="B834">
        <v>0.12030612622131144</v>
      </c>
      <c r="C834">
        <v>4.8403158537885212E-3</v>
      </c>
      <c r="D834">
        <v>-1.3300813506854177E-2</v>
      </c>
      <c r="E834">
        <v>4.8648900526130192E-3</v>
      </c>
      <c r="F834">
        <v>7.5653560498468416E-3</v>
      </c>
      <c r="G834">
        <v>-2.0810856313874765E-3</v>
      </c>
      <c r="H834">
        <v>-3.1262208177628616E-3</v>
      </c>
      <c r="I834">
        <v>1.9330272045940428E-3</v>
      </c>
      <c r="J834">
        <v>5.1412915327148419E-3</v>
      </c>
      <c r="K834">
        <v>3.3973029097270806E-3</v>
      </c>
      <c r="L834">
        <v>2.4372467083096654E-3</v>
      </c>
      <c r="M834">
        <v>4.7729518693752299E-3</v>
      </c>
      <c r="N834">
        <v>5.8410380846337867E-3</v>
      </c>
      <c r="O834">
        <v>4.7775548169343256E-3</v>
      </c>
      <c r="P834">
        <v>4.0362924730531543E-3</v>
      </c>
      <c r="Q834">
        <v>3.880794179972202E-3</v>
      </c>
      <c r="R834">
        <v>3.4406977796406528E-3</v>
      </c>
      <c r="S834">
        <v>2.9072995832493276E-3</v>
      </c>
    </row>
    <row r="835" spans="1:19" x14ac:dyDescent="0.35">
      <c r="A835">
        <v>0.23162186080587036</v>
      </c>
      <c r="B835">
        <v>0.1517458499215098</v>
      </c>
      <c r="C835">
        <v>4.8732827031032599E-2</v>
      </c>
      <c r="D835">
        <v>5.082236955106439E-4</v>
      </c>
      <c r="E835">
        <v>-6.5084579326244027E-3</v>
      </c>
      <c r="F835">
        <v>2.1391065255175822E-2</v>
      </c>
      <c r="G835">
        <v>1.9908973549753572E-2</v>
      </c>
      <c r="H835">
        <v>3.0239051920341897E-3</v>
      </c>
      <c r="I835">
        <v>-5.9271787091340457E-3</v>
      </c>
      <c r="J835">
        <v>-5.0181480449229231E-3</v>
      </c>
      <c r="K835">
        <v>-8.2151869190427978E-4</v>
      </c>
      <c r="L835">
        <v>1.8894689229473943E-3</v>
      </c>
      <c r="M835">
        <v>2.0233532464702044E-3</v>
      </c>
      <c r="N835">
        <v>1.105824614094004E-3</v>
      </c>
      <c r="O835">
        <v>5.4474918072879529E-4</v>
      </c>
      <c r="P835">
        <v>3.3999824315730337E-4</v>
      </c>
      <c r="Q835">
        <v>2.4981447613255217E-4</v>
      </c>
      <c r="R835">
        <v>2.871151654178881E-6</v>
      </c>
      <c r="S835">
        <v>-3.1083569241140417E-4</v>
      </c>
    </row>
    <row r="836" spans="1:19" x14ac:dyDescent="0.35">
      <c r="A836">
        <v>0.23875815514848905</v>
      </c>
      <c r="B836">
        <v>0.11993472355948641</v>
      </c>
      <c r="C836">
        <v>1.2809099476792457E-2</v>
      </c>
      <c r="D836">
        <v>-1.9085951641296207E-2</v>
      </c>
      <c r="E836">
        <v>-1.5779425508514387E-2</v>
      </c>
      <c r="F836">
        <v>-2.586380474230595E-3</v>
      </c>
      <c r="G836">
        <v>8.1627665747424846E-3</v>
      </c>
      <c r="H836">
        <v>-5.5870055298467766E-4</v>
      </c>
      <c r="I836">
        <v>-5.9438418455716813E-3</v>
      </c>
      <c r="J836">
        <v>-1.5553955355995194E-3</v>
      </c>
      <c r="K836">
        <v>2.3620432709834196E-3</v>
      </c>
      <c r="L836">
        <v>2.534058680039082E-3</v>
      </c>
      <c r="M836">
        <v>2.199658570953692E-3</v>
      </c>
      <c r="N836">
        <v>9.9253424140259582E-4</v>
      </c>
      <c r="O836">
        <v>-6.413445142808865E-4</v>
      </c>
      <c r="P836">
        <v>-1.5833356420857714E-3</v>
      </c>
      <c r="Q836">
        <v>-1.7706849581987628E-3</v>
      </c>
      <c r="R836">
        <v>-1.718188215790962E-3</v>
      </c>
      <c r="S836">
        <v>-1.5131198467658821E-3</v>
      </c>
    </row>
    <row r="837" spans="1:19" x14ac:dyDescent="0.35">
      <c r="A837">
        <v>0.23974036523720718</v>
      </c>
      <c r="B837">
        <v>9.6860723147274078E-2</v>
      </c>
      <c r="C837">
        <v>-1.2214576505598172E-2</v>
      </c>
      <c r="D837">
        <v>-3.4474743343880098E-3</v>
      </c>
      <c r="E837">
        <v>1.1996221642363093E-2</v>
      </c>
      <c r="F837">
        <v>1.4607143148546544E-2</v>
      </c>
      <c r="G837">
        <v>1.1751239477503384E-2</v>
      </c>
      <c r="H837">
        <v>8.5373833228186147E-3</v>
      </c>
      <c r="I837">
        <v>7.0125225934210599E-3</v>
      </c>
      <c r="J837">
        <v>5.7906808516857587E-3</v>
      </c>
      <c r="K837">
        <v>3.9209308291500043E-3</v>
      </c>
      <c r="L837">
        <v>4.0726946435024579E-3</v>
      </c>
      <c r="M837">
        <v>4.6744610770743725E-3</v>
      </c>
      <c r="N837">
        <v>4.2124887359677628E-3</v>
      </c>
      <c r="O837">
        <v>3.5750229979097693E-3</v>
      </c>
      <c r="P837">
        <v>3.2348127777948456E-3</v>
      </c>
      <c r="Q837">
        <v>2.7331428449118103E-3</v>
      </c>
      <c r="R837">
        <v>2.3048725304588417E-3</v>
      </c>
      <c r="S837">
        <v>2.065370518809239E-3</v>
      </c>
    </row>
    <row r="838" spans="1:19" x14ac:dyDescent="0.35">
      <c r="A838">
        <v>0.24672951642030502</v>
      </c>
      <c r="B838">
        <v>0.10092237333376011</v>
      </c>
      <c r="C838">
        <v>1.163087070294337E-2</v>
      </c>
      <c r="D838">
        <v>6.190581087376858E-3</v>
      </c>
      <c r="E838">
        <v>3.9912557657905395E-3</v>
      </c>
      <c r="F838">
        <v>2.9817230396881684E-2</v>
      </c>
      <c r="G838">
        <v>2.2311261476502652E-2</v>
      </c>
      <c r="H838">
        <v>1.1322697132445617E-2</v>
      </c>
      <c r="I838">
        <v>1.2149494552566502E-2</v>
      </c>
      <c r="J838">
        <v>1.3059400132279055E-2</v>
      </c>
      <c r="K838">
        <v>1.030673211248564E-2</v>
      </c>
      <c r="L838">
        <v>8.6762453473965672E-3</v>
      </c>
      <c r="M838">
        <v>7.9908554615446999E-3</v>
      </c>
      <c r="N838">
        <v>7.8208606380109416E-3</v>
      </c>
      <c r="O838">
        <v>7.4615584608122374E-3</v>
      </c>
      <c r="P838">
        <v>6.8130396073018329E-3</v>
      </c>
      <c r="Q838">
        <v>6.1496354066802993E-3</v>
      </c>
      <c r="R838">
        <v>5.7202876615681042E-3</v>
      </c>
      <c r="S838">
        <v>5.262255085929631E-3</v>
      </c>
    </row>
    <row r="839" spans="1:19" x14ac:dyDescent="0.35">
      <c r="A839">
        <v>0.23187575466836341</v>
      </c>
      <c r="B839">
        <v>0.12949249994266221</v>
      </c>
      <c r="C839">
        <v>1.9630397923458661E-2</v>
      </c>
      <c r="D839">
        <v>-3.80660055316591E-3</v>
      </c>
      <c r="E839">
        <v>7.028211122013091E-3</v>
      </c>
      <c r="F839">
        <v>-1.7192137743499848E-3</v>
      </c>
      <c r="G839">
        <v>5.0204881265854522E-3</v>
      </c>
      <c r="H839">
        <v>1.2334549500893861E-2</v>
      </c>
      <c r="I839">
        <v>1.9551724091314421E-2</v>
      </c>
      <c r="J839">
        <v>1.6136235298263465E-2</v>
      </c>
      <c r="K839">
        <v>1.2261369182408192E-2</v>
      </c>
      <c r="L839">
        <v>1.1598849200262244E-2</v>
      </c>
      <c r="M839">
        <v>1.2136048271349498E-2</v>
      </c>
      <c r="N839">
        <v>1.0260744034543315E-2</v>
      </c>
      <c r="O839">
        <v>8.4033027376881151E-3</v>
      </c>
      <c r="P839">
        <v>7.9295203837822705E-3</v>
      </c>
      <c r="Q839">
        <v>8.0661839195466708E-3</v>
      </c>
      <c r="R839">
        <v>7.8124726236173054E-3</v>
      </c>
      <c r="S839">
        <v>7.3802340129652073E-3</v>
      </c>
    </row>
    <row r="840" spans="1:19" x14ac:dyDescent="0.35">
      <c r="A840">
        <v>0.23041142007862164</v>
      </c>
      <c r="B840">
        <v>0.10482885793279491</v>
      </c>
      <c r="C840">
        <v>1.8498202294000385E-2</v>
      </c>
      <c r="D840">
        <v>-2.5639676213751142E-2</v>
      </c>
      <c r="E840">
        <v>-6.5951237345223384E-3</v>
      </c>
      <c r="F840">
        <v>2.246508666866236E-2</v>
      </c>
      <c r="G840">
        <v>1.4357573505629275E-2</v>
      </c>
      <c r="H840">
        <v>4.4665536944537574E-3</v>
      </c>
      <c r="I840">
        <v>6.7336009764054402E-3</v>
      </c>
      <c r="J840">
        <v>1.0139056362015508E-2</v>
      </c>
      <c r="K840">
        <v>9.6136324231055285E-3</v>
      </c>
      <c r="L840">
        <v>7.8145432506932476E-3</v>
      </c>
      <c r="M840">
        <v>6.4744844003562178E-3</v>
      </c>
      <c r="N840">
        <v>6.0611201875613247E-3</v>
      </c>
      <c r="O840">
        <v>5.6334205357796837E-3</v>
      </c>
      <c r="P840">
        <v>4.9690716484654084E-3</v>
      </c>
      <c r="Q840">
        <v>4.4911307064572116E-3</v>
      </c>
      <c r="R840">
        <v>4.2697024001433397E-3</v>
      </c>
      <c r="S840">
        <v>4.1014401718677687E-3</v>
      </c>
    </row>
    <row r="841" spans="1:19" x14ac:dyDescent="0.35">
      <c r="A841">
        <v>0.23957796703568773</v>
      </c>
      <c r="B841">
        <v>0.12988469416537157</v>
      </c>
      <c r="C841">
        <v>2.0670068221588983E-2</v>
      </c>
      <c r="D841">
        <v>5.880541110629094E-3</v>
      </c>
      <c r="E841">
        <v>1.1864533835312647E-2</v>
      </c>
      <c r="F841">
        <v>1.0926944190031656E-2</v>
      </c>
      <c r="G841">
        <v>5.0420240996575851E-3</v>
      </c>
      <c r="H841">
        <v>3.465998661028015E-3</v>
      </c>
      <c r="I841">
        <v>8.7214293097624077E-4</v>
      </c>
      <c r="J841">
        <v>9.8256993116266822E-4</v>
      </c>
      <c r="K841">
        <v>1.3022136459155949E-3</v>
      </c>
      <c r="L841">
        <v>2.9421740126545507E-3</v>
      </c>
      <c r="M841">
        <v>3.4527669561934394E-3</v>
      </c>
      <c r="N841">
        <v>3.304964243114977E-3</v>
      </c>
      <c r="O841">
        <v>3.0722934675640337E-3</v>
      </c>
      <c r="P841">
        <v>3.0890818176589263E-3</v>
      </c>
      <c r="Q841">
        <v>2.944402890646567E-3</v>
      </c>
      <c r="R841">
        <v>2.4805089988083617E-3</v>
      </c>
      <c r="S841">
        <v>2.0541002041194372E-3</v>
      </c>
    </row>
    <row r="842" spans="1:19" x14ac:dyDescent="0.35">
      <c r="A842">
        <v>0.2290456106156083</v>
      </c>
      <c r="B842">
        <v>0.12528181102795477</v>
      </c>
      <c r="C842">
        <v>3.8329333021715435E-2</v>
      </c>
      <c r="D842">
        <v>2.0297028829033375E-2</v>
      </c>
      <c r="E842">
        <v>3.0744082982258839E-3</v>
      </c>
      <c r="F842">
        <v>1.0194826691981304E-2</v>
      </c>
      <c r="G842">
        <v>-1.8428487826158437E-2</v>
      </c>
      <c r="H842">
        <v>-2.5056498012097063E-2</v>
      </c>
      <c r="I842">
        <v>-1.0423347926135468E-2</v>
      </c>
      <c r="J842">
        <v>-5.0165359806444137E-3</v>
      </c>
      <c r="K842">
        <v>-4.1443382115345937E-3</v>
      </c>
      <c r="L842">
        <v>-1.1591856606393801E-3</v>
      </c>
      <c r="M842">
        <v>1.399975540410136E-3</v>
      </c>
      <c r="N842">
        <v>2.8458823091244891E-3</v>
      </c>
      <c r="O842">
        <v>2.1036005322307284E-3</v>
      </c>
      <c r="P842">
        <v>1.1035369019499444E-3</v>
      </c>
      <c r="Q842">
        <v>6.3116233902928533E-4</v>
      </c>
      <c r="R842">
        <v>3.5895248688525141E-4</v>
      </c>
      <c r="S842">
        <v>-6.9035770081059756E-6</v>
      </c>
    </row>
    <row r="843" spans="1:19" x14ac:dyDescent="0.35">
      <c r="A843">
        <v>0.23375138448253946</v>
      </c>
      <c r="B843">
        <v>0.11719085314972122</v>
      </c>
      <c r="C843">
        <v>3.2175953474340604E-3</v>
      </c>
      <c r="D843">
        <v>1.3934550635822662E-3</v>
      </c>
      <c r="E843">
        <v>-1.1555936032223666E-2</v>
      </c>
      <c r="F843">
        <v>1.9682510909658148E-2</v>
      </c>
      <c r="G843">
        <v>5.2117517380755214E-3</v>
      </c>
      <c r="H843">
        <v>7.2275870596400773E-4</v>
      </c>
      <c r="I843">
        <v>6.532402943677869E-3</v>
      </c>
      <c r="J843">
        <v>1.3132497494157519E-2</v>
      </c>
      <c r="K843">
        <v>1.2490285110165839E-2</v>
      </c>
      <c r="L843">
        <v>1.2275830935824976E-2</v>
      </c>
      <c r="M843">
        <v>1.106724112800621E-2</v>
      </c>
      <c r="N843">
        <v>9.3225319208107421E-3</v>
      </c>
      <c r="O843">
        <v>7.632126024979635E-3</v>
      </c>
      <c r="P843">
        <v>6.3432908517387096E-3</v>
      </c>
      <c r="Q843">
        <v>5.4745549915315049E-3</v>
      </c>
      <c r="R843">
        <v>5.3775626913641844E-3</v>
      </c>
      <c r="S843">
        <v>5.4029931190535674E-3</v>
      </c>
    </row>
    <row r="844" spans="1:19" x14ac:dyDescent="0.35">
      <c r="A844">
        <v>0.24310013572936423</v>
      </c>
      <c r="B844">
        <v>0.10321673242167191</v>
      </c>
      <c r="C844">
        <v>-1.941982563433136E-3</v>
      </c>
      <c r="D844">
        <v>-1.2730674003008462E-2</v>
      </c>
      <c r="E844">
        <v>3.9858719282335206E-3</v>
      </c>
      <c r="F844">
        <v>5.1658501467823272E-3</v>
      </c>
      <c r="G844">
        <v>-1.8649149537197117E-4</v>
      </c>
      <c r="H844">
        <v>3.4320278082066525E-3</v>
      </c>
      <c r="I844">
        <v>8.2611520899746552E-3</v>
      </c>
      <c r="J844">
        <v>9.5357339897663099E-3</v>
      </c>
      <c r="K844">
        <v>8.2474155318598922E-3</v>
      </c>
      <c r="L844">
        <v>7.2262823847168891E-3</v>
      </c>
      <c r="M844">
        <v>5.9232875038532752E-3</v>
      </c>
      <c r="N844">
        <v>4.5431108125935657E-3</v>
      </c>
      <c r="O844">
        <v>3.4156320418818834E-3</v>
      </c>
      <c r="P844">
        <v>2.8045663464139709E-3</v>
      </c>
      <c r="Q844">
        <v>2.6121241557446285E-3</v>
      </c>
      <c r="R844">
        <v>2.610043884399321E-3</v>
      </c>
      <c r="S844">
        <v>2.6023658285115126E-3</v>
      </c>
    </row>
    <row r="845" spans="1:19" x14ac:dyDescent="0.35">
      <c r="A845">
        <v>0.24655155188671105</v>
      </c>
      <c r="B845">
        <v>9.6412974817993921E-2</v>
      </c>
      <c r="C845">
        <v>1.6420886418638758E-2</v>
      </c>
      <c r="D845">
        <v>-1.3837566772508024E-3</v>
      </c>
      <c r="E845">
        <v>1.5460965171063792E-2</v>
      </c>
      <c r="F845">
        <v>1.6512865869278744E-2</v>
      </c>
      <c r="G845">
        <v>1.749460208996877E-2</v>
      </c>
      <c r="H845">
        <v>1.0700903060103127E-2</v>
      </c>
      <c r="I845">
        <v>5.1007298609159393E-3</v>
      </c>
      <c r="J845">
        <v>8.268058886922216E-4</v>
      </c>
      <c r="K845">
        <v>5.0153229611719452E-4</v>
      </c>
      <c r="L845">
        <v>1.1074540549164634E-3</v>
      </c>
      <c r="M845">
        <v>8.9440877497911611E-4</v>
      </c>
      <c r="N845">
        <v>-2.0174718958483341E-5</v>
      </c>
      <c r="O845">
        <v>-5.2356251983719303E-4</v>
      </c>
      <c r="P845">
        <v>-7.1781010439810294E-4</v>
      </c>
      <c r="Q845">
        <v>-7.5077947342650322E-4</v>
      </c>
      <c r="R845">
        <v>-8.2224876174956667E-4</v>
      </c>
      <c r="S845">
        <v>-9.3279237371818205E-4</v>
      </c>
    </row>
    <row r="846" spans="1:19" x14ac:dyDescent="0.35">
      <c r="A846">
        <v>0.24087816563062936</v>
      </c>
      <c r="B846">
        <v>0.13333177040375271</v>
      </c>
      <c r="C846">
        <v>-8.4756853437975323E-3</v>
      </c>
      <c r="D846">
        <v>-2.658058413866057E-2</v>
      </c>
      <c r="E846">
        <v>-1.9495534857469382E-2</v>
      </c>
      <c r="F846">
        <v>7.29948560786695E-3</v>
      </c>
      <c r="G846">
        <v>3.6042091511035317E-2</v>
      </c>
      <c r="H846">
        <v>2.633831661416549E-2</v>
      </c>
      <c r="I846">
        <v>7.1051213193024836E-3</v>
      </c>
      <c r="J846">
        <v>-3.573480847521814E-3</v>
      </c>
      <c r="K846">
        <v>-4.5017990049848093E-3</v>
      </c>
      <c r="L846">
        <v>-2.3264428812578265E-4</v>
      </c>
      <c r="M846">
        <v>5.2570338801918356E-3</v>
      </c>
      <c r="N846">
        <v>6.2381510307187738E-3</v>
      </c>
      <c r="O846">
        <v>4.7384284438493707E-3</v>
      </c>
      <c r="P846">
        <v>3.4953853237529981E-3</v>
      </c>
      <c r="Q846">
        <v>2.7244079348320333E-3</v>
      </c>
      <c r="R846">
        <v>2.482822817961109E-3</v>
      </c>
      <c r="S846">
        <v>2.8971832449482407E-3</v>
      </c>
    </row>
    <row r="847" spans="1:19" x14ac:dyDescent="0.35">
      <c r="A847">
        <v>0.25067471895700871</v>
      </c>
      <c r="B847">
        <v>0.10996117671715953</v>
      </c>
      <c r="C847">
        <v>1.9153818682120429E-2</v>
      </c>
      <c r="D847">
        <v>-1.093838034255221E-3</v>
      </c>
      <c r="E847">
        <v>-5.6985177889880257E-4</v>
      </c>
      <c r="F847">
        <v>-3.3573976825040674E-3</v>
      </c>
      <c r="G847">
        <v>-4.5582202423906718E-3</v>
      </c>
      <c r="H847">
        <v>-6.3797591206500573E-3</v>
      </c>
      <c r="I847">
        <v>-6.2606097366842313E-3</v>
      </c>
      <c r="J847">
        <v>-6.2704886999515076E-3</v>
      </c>
      <c r="K847">
        <v>-5.105701478565758E-3</v>
      </c>
      <c r="L847">
        <v>-3.2536714247855185E-3</v>
      </c>
      <c r="M847">
        <v>-1.1886100347734882E-3</v>
      </c>
      <c r="N847">
        <v>-4.7508782873095925E-4</v>
      </c>
      <c r="O847">
        <v>-5.0407652081316528E-4</v>
      </c>
      <c r="P847">
        <v>-4.9474846735321346E-4</v>
      </c>
      <c r="Q847">
        <v>-8.5894550211668575E-4</v>
      </c>
      <c r="R847">
        <v>-1.2627766796790543E-3</v>
      </c>
      <c r="S847">
        <v>-1.3495464842223218E-3</v>
      </c>
    </row>
    <row r="848" spans="1:19" x14ac:dyDescent="0.35">
      <c r="A848">
        <v>0.24445781138995695</v>
      </c>
      <c r="B848">
        <v>0.11476458812801314</v>
      </c>
      <c r="C848">
        <v>-1.0307432519172932E-2</v>
      </c>
      <c r="D848">
        <v>-1.0991777283296823E-2</v>
      </c>
      <c r="E848">
        <v>-2.734421780874065E-3</v>
      </c>
      <c r="F848">
        <v>2.9097776499517921E-3</v>
      </c>
      <c r="G848">
        <v>-5.5469280912733235E-3</v>
      </c>
      <c r="H848">
        <v>2.525865556281186E-3</v>
      </c>
      <c r="I848">
        <v>9.3063093680879807E-3</v>
      </c>
      <c r="J848">
        <v>1.4478999582207224E-2</v>
      </c>
      <c r="K848">
        <v>1.4084671071962153E-2</v>
      </c>
      <c r="L848">
        <v>1.4064578649035375E-2</v>
      </c>
      <c r="M848">
        <v>1.2479659759846563E-2</v>
      </c>
      <c r="N848">
        <v>9.5907666649002205E-3</v>
      </c>
      <c r="O848">
        <v>7.8801124139047142E-3</v>
      </c>
      <c r="P848">
        <v>6.9947468361282105E-3</v>
      </c>
      <c r="Q848">
        <v>6.6433475142583754E-3</v>
      </c>
      <c r="R848">
        <v>6.3008476079206097E-3</v>
      </c>
      <c r="S848">
        <v>6.2057290503439947E-3</v>
      </c>
    </row>
    <row r="849" spans="1:19" x14ac:dyDescent="0.35">
      <c r="A849">
        <v>0.26547258242048499</v>
      </c>
      <c r="B849">
        <v>0.13837965145057871</v>
      </c>
      <c r="C849">
        <v>1.0734989017868072E-2</v>
      </c>
      <c r="D849">
        <v>2.3677640674888397E-3</v>
      </c>
      <c r="E849">
        <v>-1.9396289975230489E-3</v>
      </c>
      <c r="F849">
        <v>-5.1693239634239699E-3</v>
      </c>
      <c r="G849">
        <v>1.0481236447233536E-2</v>
      </c>
      <c r="H849">
        <v>2.1049019213697787E-2</v>
      </c>
      <c r="I849">
        <v>1.7572677937034643E-2</v>
      </c>
      <c r="J849">
        <v>1.5448825753228436E-2</v>
      </c>
      <c r="K849">
        <v>1.2667417401928879E-2</v>
      </c>
      <c r="L849">
        <v>1.1156770895508776E-2</v>
      </c>
      <c r="M849">
        <v>1.0004773541854087E-2</v>
      </c>
      <c r="N849">
        <v>9.689513962349048E-3</v>
      </c>
      <c r="O849">
        <v>9.1788861242674095E-3</v>
      </c>
      <c r="P849">
        <v>8.5713798989210006E-3</v>
      </c>
      <c r="Q849">
        <v>7.9517436116466906E-3</v>
      </c>
      <c r="R849">
        <v>7.3907208517275495E-3</v>
      </c>
      <c r="S849">
        <v>6.7961789149233584E-3</v>
      </c>
    </row>
    <row r="850" spans="1:19" x14ac:dyDescent="0.35">
      <c r="A850">
        <v>0.24826325125275076</v>
      </c>
      <c r="B850">
        <v>0.12211642119515477</v>
      </c>
      <c r="C850">
        <v>1.4682143765515314E-2</v>
      </c>
      <c r="D850">
        <v>-7.7029423906672537E-3</v>
      </c>
      <c r="E850">
        <v>1.7019397740093995E-2</v>
      </c>
      <c r="F850">
        <v>3.1300257254232869E-2</v>
      </c>
      <c r="G850">
        <v>2.6217339851528527E-2</v>
      </c>
      <c r="H850">
        <v>9.850512804134761E-3</v>
      </c>
      <c r="I850">
        <v>1.5138110033821959E-3</v>
      </c>
      <c r="J850">
        <v>1.4992560158166206E-3</v>
      </c>
      <c r="K850">
        <v>3.8230168980793399E-3</v>
      </c>
      <c r="L850">
        <v>4.6059121493977001E-3</v>
      </c>
      <c r="M850">
        <v>3.4096058917580303E-3</v>
      </c>
      <c r="N850">
        <v>1.547274931882681E-3</v>
      </c>
      <c r="O850">
        <v>2.3505167507077839E-4</v>
      </c>
      <c r="P850">
        <v>-2.6697467872362722E-4</v>
      </c>
      <c r="Q850">
        <v>-4.9394447741499443E-4</v>
      </c>
      <c r="R850">
        <v>-7.3777765341796937E-4</v>
      </c>
      <c r="S850">
        <v>-1.0142272644533793E-3</v>
      </c>
    </row>
    <row r="851" spans="1:19" x14ac:dyDescent="0.35">
      <c r="A851">
        <v>0.24793204264638471</v>
      </c>
      <c r="B851">
        <v>0.12339138604389567</v>
      </c>
      <c r="C851">
        <v>-2.4399090267931776E-3</v>
      </c>
      <c r="D851">
        <v>-4.3343720925444603E-3</v>
      </c>
      <c r="E851">
        <v>8.4342306876279034E-3</v>
      </c>
      <c r="F851">
        <v>-1.6258888788810912E-2</v>
      </c>
      <c r="G851">
        <v>-2.0985466605687265E-2</v>
      </c>
      <c r="H851">
        <v>-7.3415064210919107E-3</v>
      </c>
      <c r="I851">
        <v>-2.986709104017644E-4</v>
      </c>
      <c r="J851">
        <v>-1.0471663785940172E-3</v>
      </c>
      <c r="K851">
        <v>3.3553205052522651E-3</v>
      </c>
      <c r="L851">
        <v>5.8344996877019812E-3</v>
      </c>
      <c r="M851">
        <v>4.5386511164673196E-3</v>
      </c>
      <c r="N851">
        <v>3.162365901266939E-3</v>
      </c>
      <c r="O851">
        <v>2.9011778707192944E-3</v>
      </c>
      <c r="P851">
        <v>2.1728383541243638E-3</v>
      </c>
      <c r="Q851">
        <v>1.7774373550229596E-3</v>
      </c>
      <c r="R851">
        <v>1.8161278882790452E-3</v>
      </c>
      <c r="S851">
        <v>1.8713114844429923E-3</v>
      </c>
    </row>
    <row r="852" spans="1:19" x14ac:dyDescent="0.35">
      <c r="A852">
        <v>0.24206425793865058</v>
      </c>
      <c r="B852">
        <v>0.12483190869865493</v>
      </c>
      <c r="C852">
        <v>4.8290539175887435E-3</v>
      </c>
      <c r="D852">
        <v>-2.4206367265489484E-2</v>
      </c>
      <c r="E852">
        <v>-4.2738857562408328E-3</v>
      </c>
      <c r="F852">
        <v>-3.1864046524090004E-3</v>
      </c>
      <c r="G852">
        <v>-1.0710315072802923E-2</v>
      </c>
      <c r="H852">
        <v>-9.5674789541610183E-3</v>
      </c>
      <c r="I852">
        <v>-3.9854912404208606E-4</v>
      </c>
      <c r="J852">
        <v>2.1881119438698169E-3</v>
      </c>
      <c r="K852">
        <v>3.0820730762964521E-3</v>
      </c>
      <c r="L852">
        <v>3.2384027260127287E-3</v>
      </c>
      <c r="M852">
        <v>4.9228796075905983E-3</v>
      </c>
      <c r="N852">
        <v>5.2042655256745824E-3</v>
      </c>
      <c r="O852">
        <v>4.3064380785512177E-3</v>
      </c>
      <c r="P852">
        <v>3.0930497577744912E-3</v>
      </c>
      <c r="Q852">
        <v>2.7643248628514217E-3</v>
      </c>
      <c r="R852">
        <v>2.3807455791174438E-3</v>
      </c>
      <c r="S852">
        <v>1.9998951582193805E-3</v>
      </c>
    </row>
    <row r="853" spans="1:19" x14ac:dyDescent="0.35">
      <c r="A853">
        <v>0.22888749634212105</v>
      </c>
      <c r="B853">
        <v>0.10683030205065278</v>
      </c>
      <c r="C853">
        <v>1.7600601241510555E-2</v>
      </c>
      <c r="D853">
        <v>-5.684094138271362E-3</v>
      </c>
      <c r="E853">
        <v>3.0004731194306846E-3</v>
      </c>
      <c r="F853">
        <v>2.5063668397511528E-2</v>
      </c>
      <c r="G853">
        <v>-6.3550624483066798E-3</v>
      </c>
      <c r="H853">
        <v>-1.7565602898788044E-2</v>
      </c>
      <c r="I853">
        <v>-9.7853471689258262E-3</v>
      </c>
      <c r="J853">
        <v>-1.7778154823707695E-3</v>
      </c>
      <c r="K853">
        <v>-2.2201142494612455E-3</v>
      </c>
      <c r="L853">
        <v>-4.5145628461725467E-3</v>
      </c>
      <c r="M853">
        <v>-1.1371276117916297E-3</v>
      </c>
      <c r="N853">
        <v>8.5046876798129428E-4</v>
      </c>
      <c r="O853">
        <v>-2.8937905880849679E-4</v>
      </c>
      <c r="P853">
        <v>-2.0421930933921611E-3</v>
      </c>
      <c r="Q853">
        <v>-2.2931902005025877E-3</v>
      </c>
      <c r="R853">
        <v>-1.7550455578520564E-3</v>
      </c>
      <c r="S853">
        <v>-1.9504427472299159E-3</v>
      </c>
    </row>
    <row r="854" spans="1:19" x14ac:dyDescent="0.35">
      <c r="A854">
        <v>0.22661658454513545</v>
      </c>
      <c r="B854">
        <v>0.15567720152205958</v>
      </c>
      <c r="C854">
        <v>8.3492103972398757E-3</v>
      </c>
      <c r="D854">
        <v>-1.1421247870918926E-2</v>
      </c>
      <c r="E854">
        <v>-1.3950228685845216E-2</v>
      </c>
      <c r="F854">
        <v>5.0274831384733128E-3</v>
      </c>
      <c r="G854">
        <v>1.0757907188269949E-4</v>
      </c>
      <c r="H854">
        <v>-6.8516764681133078E-3</v>
      </c>
      <c r="I854">
        <v>-6.9821324148270723E-3</v>
      </c>
      <c r="J854">
        <v>-3.9086457413760245E-3</v>
      </c>
      <c r="K854">
        <v>-3.4967422198628247E-3</v>
      </c>
      <c r="L854">
        <v>-1.3418399706963847E-3</v>
      </c>
      <c r="M854">
        <v>-5.1445811688005162E-4</v>
      </c>
      <c r="N854">
        <v>-7.8674341803902474E-4</v>
      </c>
      <c r="O854">
        <v>-1.6448923294754142E-3</v>
      </c>
      <c r="P854">
        <v>-1.9686788036222969E-3</v>
      </c>
      <c r="Q854">
        <v>-2.1321930715329498E-3</v>
      </c>
      <c r="R854">
        <v>-2.0324650203040668E-3</v>
      </c>
      <c r="S854">
        <v>-1.9857175987734819E-3</v>
      </c>
    </row>
    <row r="855" spans="1:19" x14ac:dyDescent="0.35">
      <c r="A855">
        <v>0.23580747701496046</v>
      </c>
      <c r="B855">
        <v>0.13668265347508382</v>
      </c>
      <c r="C855">
        <v>2.5002509224977151E-2</v>
      </c>
      <c r="D855">
        <v>-4.3301981450119594E-3</v>
      </c>
      <c r="E855">
        <v>-1.1453818846476282E-2</v>
      </c>
      <c r="F855">
        <v>-1.890602723782117E-3</v>
      </c>
      <c r="G855">
        <v>1.5750571980622402E-4</v>
      </c>
      <c r="H855">
        <v>-4.561641514488623E-4</v>
      </c>
      <c r="I855">
        <v>-1.479476624522604E-3</v>
      </c>
      <c r="J855">
        <v>1.9625039042017751E-3</v>
      </c>
      <c r="K855">
        <v>5.1980098412682018E-3</v>
      </c>
      <c r="L855">
        <v>6.5920763025235285E-3</v>
      </c>
      <c r="M855">
        <v>4.8062944301546359E-3</v>
      </c>
      <c r="N855">
        <v>1.8828229995172306E-3</v>
      </c>
      <c r="O855">
        <v>2.3181205569824224E-4</v>
      </c>
      <c r="P855">
        <v>-2.0743869684217191E-4</v>
      </c>
      <c r="Q855">
        <v>2.2119502117763024E-6</v>
      </c>
      <c r="R855">
        <v>3.4509438932013819E-4</v>
      </c>
      <c r="S855">
        <v>6.1634823266108274E-4</v>
      </c>
    </row>
    <row r="856" spans="1:19" x14ac:dyDescent="0.35">
      <c r="A856">
        <v>0.26069593608154001</v>
      </c>
      <c r="B856">
        <v>0.13370543451557385</v>
      </c>
      <c r="C856">
        <v>3.0316319488035103E-2</v>
      </c>
      <c r="D856">
        <v>-1.4963682273545973E-3</v>
      </c>
      <c r="E856">
        <v>1.1094454787171286E-3</v>
      </c>
      <c r="F856">
        <v>1.8009109176810117E-2</v>
      </c>
      <c r="G856">
        <v>2.3965348792338071E-2</v>
      </c>
      <c r="H856">
        <v>1.4563527881552019E-2</v>
      </c>
      <c r="I856">
        <v>5.7917153187180765E-3</v>
      </c>
      <c r="J856">
        <v>2.2364117581345128E-3</v>
      </c>
      <c r="K856">
        <v>2.6979069905427931E-3</v>
      </c>
      <c r="L856">
        <v>2.2449827872274273E-3</v>
      </c>
      <c r="M856">
        <v>2.6675495324085405E-4</v>
      </c>
      <c r="N856">
        <v>-1.266760950123311E-3</v>
      </c>
      <c r="O856">
        <v>-1.7042201355280697E-3</v>
      </c>
      <c r="P856">
        <v>-2.1725306237472194E-3</v>
      </c>
      <c r="Q856">
        <v>-2.858603603345776E-3</v>
      </c>
      <c r="R856">
        <v>-3.4770741541736731E-3</v>
      </c>
      <c r="S856">
        <v>-3.7172012090276002E-3</v>
      </c>
    </row>
    <row r="857" spans="1:19" x14ac:dyDescent="0.35">
      <c r="A857">
        <v>0.24766084265823091</v>
      </c>
      <c r="B857">
        <v>0.13409811451717513</v>
      </c>
      <c r="C857">
        <v>3.2920379743904389E-2</v>
      </c>
      <c r="D857">
        <v>-9.2768774861794943E-5</v>
      </c>
      <c r="E857">
        <v>1.750211453214565E-2</v>
      </c>
      <c r="F857">
        <v>1.3122027360524842E-2</v>
      </c>
      <c r="G857">
        <v>-1.7696864475360362E-2</v>
      </c>
      <c r="H857">
        <v>-1.4990518975610632E-2</v>
      </c>
      <c r="I857">
        <v>-1.7291897078818988E-3</v>
      </c>
      <c r="J857">
        <v>3.711800175416332E-3</v>
      </c>
      <c r="K857">
        <v>2.589400442027981E-3</v>
      </c>
      <c r="L857">
        <v>2.8416973498805783E-3</v>
      </c>
      <c r="M857">
        <v>4.8672788348119765E-3</v>
      </c>
      <c r="N857">
        <v>5.1036117250206946E-3</v>
      </c>
      <c r="O857">
        <v>2.8160516678183731E-3</v>
      </c>
      <c r="P857">
        <v>7.5550845619620961E-4</v>
      </c>
      <c r="Q857">
        <v>4.2499193681140996E-4</v>
      </c>
      <c r="R857">
        <v>4.3458494204110388E-4</v>
      </c>
      <c r="S857">
        <v>1.8611978869084299E-4</v>
      </c>
    </row>
    <row r="858" spans="1:19" x14ac:dyDescent="0.35">
      <c r="A858">
        <v>0.23687741790148112</v>
      </c>
      <c r="B858">
        <v>9.3314243095794683E-2</v>
      </c>
      <c r="C858">
        <v>1.9359021646412903E-2</v>
      </c>
      <c r="D858">
        <v>-1.4326975397228575E-2</v>
      </c>
      <c r="E858">
        <v>-1.8054664724003355E-2</v>
      </c>
      <c r="F858">
        <v>4.8511820079853787E-3</v>
      </c>
      <c r="G858">
        <v>-3.8229790799264073E-3</v>
      </c>
      <c r="H858">
        <v>-2.8192218569006379E-3</v>
      </c>
      <c r="I858">
        <v>-3.4700518297435192E-3</v>
      </c>
      <c r="J858">
        <v>2.1292820987993243E-3</v>
      </c>
      <c r="K858">
        <v>-5.4360796453202542E-4</v>
      </c>
      <c r="L858">
        <v>8.8581471273208067E-4</v>
      </c>
      <c r="M858">
        <v>2.3141629378884095E-3</v>
      </c>
      <c r="N858">
        <v>3.1785669493334641E-3</v>
      </c>
      <c r="O858">
        <v>2.4338757795426369E-3</v>
      </c>
      <c r="P858">
        <v>2.2294543673735136E-3</v>
      </c>
      <c r="Q858">
        <v>1.5127115445406716E-3</v>
      </c>
      <c r="R858">
        <v>1.0880219546660613E-3</v>
      </c>
      <c r="S858">
        <v>7.2719526958092326E-4</v>
      </c>
    </row>
    <row r="859" spans="1:19" x14ac:dyDescent="0.35">
      <c r="A859">
        <v>0.24890429026521171</v>
      </c>
      <c r="B859">
        <v>0.14628945586994882</v>
      </c>
      <c r="C859">
        <v>2.6792303978739267E-2</v>
      </c>
      <c r="D859">
        <v>2.6143366624007654E-3</v>
      </c>
      <c r="E859">
        <v>5.1797953516803724E-3</v>
      </c>
      <c r="F859">
        <v>-2.492764388747144E-3</v>
      </c>
      <c r="G859">
        <v>-7.7185603620094365E-3</v>
      </c>
      <c r="H859">
        <v>-9.4805450770529282E-3</v>
      </c>
      <c r="I859">
        <v>8.2948146281118301E-4</v>
      </c>
      <c r="J859">
        <v>1.1575640800380378E-2</v>
      </c>
      <c r="K859">
        <v>1.7109324717634301E-2</v>
      </c>
      <c r="L859">
        <v>1.7170590788271899E-2</v>
      </c>
      <c r="M859">
        <v>1.533519825526493E-2</v>
      </c>
      <c r="N859">
        <v>1.2463587433488929E-2</v>
      </c>
      <c r="O859">
        <v>9.4218594459585785E-3</v>
      </c>
      <c r="P859">
        <v>6.612671260789107E-3</v>
      </c>
      <c r="Q859">
        <v>4.8082975819670106E-3</v>
      </c>
      <c r="R859">
        <v>4.0785995226581447E-3</v>
      </c>
      <c r="S859">
        <v>4.1761682914433678E-3</v>
      </c>
    </row>
    <row r="860" spans="1:19" x14ac:dyDescent="0.35">
      <c r="A860">
        <v>0.22519746778140365</v>
      </c>
      <c r="B860">
        <v>0.11255776408592504</v>
      </c>
      <c r="C860">
        <v>1.2746975320338701E-2</v>
      </c>
      <c r="D860">
        <v>7.0494461435272214E-3</v>
      </c>
      <c r="E860">
        <v>-2.3330486567390589E-3</v>
      </c>
      <c r="F860">
        <v>1.5444453055164649E-2</v>
      </c>
      <c r="G860">
        <v>2.8113497387930092E-2</v>
      </c>
      <c r="H860">
        <v>2.1035780893885209E-2</v>
      </c>
      <c r="I860">
        <v>1.3205319873943942E-2</v>
      </c>
      <c r="J860">
        <v>1.0124188033314883E-2</v>
      </c>
      <c r="K860">
        <v>6.8024225863210783E-3</v>
      </c>
      <c r="L860">
        <v>7.7239745959061844E-3</v>
      </c>
      <c r="M860">
        <v>9.0450042718715293E-3</v>
      </c>
      <c r="N860">
        <v>7.4190063133066052E-3</v>
      </c>
      <c r="O860">
        <v>5.535871067401975E-3</v>
      </c>
      <c r="P860">
        <v>4.5266004828753634E-3</v>
      </c>
      <c r="Q860">
        <v>3.6121446670861952E-3</v>
      </c>
      <c r="R860">
        <v>3.1998127779249937E-3</v>
      </c>
      <c r="S860">
        <v>3.077714568159026E-3</v>
      </c>
    </row>
    <row r="861" spans="1:19" x14ac:dyDescent="0.35">
      <c r="A861">
        <v>0.25454596526439244</v>
      </c>
      <c r="B861">
        <v>0.15743273654875103</v>
      </c>
      <c r="C861">
        <v>3.9797634101553486E-2</v>
      </c>
      <c r="D861">
        <v>1.1411903460033467E-2</v>
      </c>
      <c r="E861">
        <v>7.5933830570556254E-3</v>
      </c>
      <c r="F861">
        <v>1.0850611694888887E-2</v>
      </c>
      <c r="G861">
        <v>-3.6667748158123866E-3</v>
      </c>
      <c r="H861">
        <v>-1.0192614704702873E-2</v>
      </c>
      <c r="I861">
        <v>-4.5518933927895496E-3</v>
      </c>
      <c r="J861">
        <v>4.2367942492481936E-3</v>
      </c>
      <c r="K861">
        <v>8.1249840714051509E-3</v>
      </c>
      <c r="L861">
        <v>6.787164198660477E-3</v>
      </c>
      <c r="M861">
        <v>5.4654070471079706E-3</v>
      </c>
      <c r="N861">
        <v>4.2533213824602466E-3</v>
      </c>
      <c r="O861">
        <v>2.378146192526377E-3</v>
      </c>
      <c r="P861">
        <v>4.470573569262526E-4</v>
      </c>
      <c r="Q861">
        <v>-6.7344623943213662E-4</v>
      </c>
      <c r="R861">
        <v>-9.391784001796425E-4</v>
      </c>
      <c r="S861">
        <v>-7.7127858631751605E-4</v>
      </c>
    </row>
    <row r="862" spans="1:19" x14ac:dyDescent="0.35">
      <c r="A862">
        <v>0.24037885356517755</v>
      </c>
      <c r="B862">
        <v>0.11208871658568965</v>
      </c>
      <c r="C862">
        <v>1.9362902501400981E-2</v>
      </c>
      <c r="D862">
        <v>-3.9444129121547625E-4</v>
      </c>
      <c r="E862">
        <v>-1.403192164823411E-2</v>
      </c>
      <c r="F862">
        <v>9.5629239402319592E-3</v>
      </c>
      <c r="G862">
        <v>8.7049981228424205E-3</v>
      </c>
      <c r="H862">
        <v>-1.3004638172583642E-3</v>
      </c>
      <c r="I862">
        <v>-1.1479525488689553E-3</v>
      </c>
      <c r="J862">
        <v>-9.7042905201993749E-4</v>
      </c>
      <c r="K862">
        <v>2.6603296204579584E-3</v>
      </c>
      <c r="L862">
        <v>5.2645845348073496E-3</v>
      </c>
      <c r="M862">
        <v>5.2763114219097117E-3</v>
      </c>
      <c r="N862">
        <v>4.1536429188730609E-3</v>
      </c>
      <c r="O862">
        <v>2.8463038506602238E-3</v>
      </c>
      <c r="P862">
        <v>2.3343371937973624E-3</v>
      </c>
      <c r="Q862">
        <v>2.1640108950897832E-3</v>
      </c>
      <c r="R862">
        <v>1.8383209042646675E-3</v>
      </c>
      <c r="S862">
        <v>1.5994823434458791E-3</v>
      </c>
    </row>
    <row r="863" spans="1:19" x14ac:dyDescent="0.35">
      <c r="A863">
        <v>0.21523170022183913</v>
      </c>
      <c r="B863">
        <v>0.13592609009884987</v>
      </c>
      <c r="C863">
        <v>1.5920988061303532E-2</v>
      </c>
      <c r="D863">
        <v>-1.27505566745025E-2</v>
      </c>
      <c r="E863">
        <v>1.3959645706373766E-2</v>
      </c>
      <c r="F863">
        <v>8.431925523400368E-3</v>
      </c>
      <c r="G863">
        <v>-3.9527760651896148E-3</v>
      </c>
      <c r="H863">
        <v>-2.3438809773734179E-3</v>
      </c>
      <c r="I863">
        <v>3.427557888822457E-3</v>
      </c>
      <c r="J863">
        <v>2.4570588130023879E-3</v>
      </c>
      <c r="K863">
        <v>-1.832128438760111E-4</v>
      </c>
      <c r="L863">
        <v>-7.0291410865306995E-4</v>
      </c>
      <c r="M863">
        <v>-9.5735693568945314E-4</v>
      </c>
      <c r="N863">
        <v>-1.9661306355521716E-3</v>
      </c>
      <c r="O863">
        <v>-2.5750124887782061E-3</v>
      </c>
      <c r="P863">
        <v>-2.4208545229651621E-3</v>
      </c>
      <c r="Q863">
        <v>-2.1638909464809226E-3</v>
      </c>
      <c r="R863">
        <v>-2.0728274989591598E-3</v>
      </c>
      <c r="S863">
        <v>-1.9541799026271353E-3</v>
      </c>
    </row>
    <row r="864" spans="1:19" x14ac:dyDescent="0.35">
      <c r="A864">
        <v>0.23261233850162683</v>
      </c>
      <c r="B864">
        <v>0.11723635480190385</v>
      </c>
      <c r="C864">
        <v>1.8992448248841463E-2</v>
      </c>
      <c r="D864">
        <v>-2.513582760794132E-3</v>
      </c>
      <c r="E864">
        <v>-6.4390082815669021E-3</v>
      </c>
      <c r="F864">
        <v>-2.3587173055139892E-2</v>
      </c>
      <c r="G864">
        <v>-2.2399028744803488E-2</v>
      </c>
      <c r="H864">
        <v>-1.0786502102124571E-2</v>
      </c>
      <c r="I864">
        <v>1.2902574992971767E-5</v>
      </c>
      <c r="J864">
        <v>5.434846663162453E-3</v>
      </c>
      <c r="K864">
        <v>7.066765127893399E-3</v>
      </c>
      <c r="L864">
        <v>7.0015782730797329E-3</v>
      </c>
      <c r="M864">
        <v>5.4518043618423245E-3</v>
      </c>
      <c r="N864">
        <v>3.3131825741703155E-3</v>
      </c>
      <c r="O864">
        <v>1.444906016492085E-3</v>
      </c>
      <c r="P864">
        <v>5.6057705907225364E-4</v>
      </c>
      <c r="Q864">
        <v>2.2850549859419614E-4</v>
      </c>
      <c r="R864">
        <v>2.9368987006359119E-4</v>
      </c>
      <c r="S864">
        <v>5.7853542100697616E-4</v>
      </c>
    </row>
    <row r="865" spans="1:19" x14ac:dyDescent="0.35">
      <c r="A865">
        <v>0.25801221634186333</v>
      </c>
      <c r="B865">
        <v>0.17040935011259431</v>
      </c>
      <c r="C865">
        <v>2.0986885639696154E-2</v>
      </c>
      <c r="D865">
        <v>-1.5568621599969664E-2</v>
      </c>
      <c r="E865">
        <v>-5.5385071385013014E-3</v>
      </c>
      <c r="F865">
        <v>8.2715940332692608E-3</v>
      </c>
      <c r="G865">
        <v>2.5080679070624452E-2</v>
      </c>
      <c r="H865">
        <v>2.0024385727422267E-2</v>
      </c>
      <c r="I865">
        <v>1.0057715223015542E-2</v>
      </c>
      <c r="J865">
        <v>4.3591463917432823E-3</v>
      </c>
      <c r="K865">
        <v>4.1593726489778521E-3</v>
      </c>
      <c r="L865">
        <v>5.3740330662936063E-3</v>
      </c>
      <c r="M865">
        <v>6.8784168783036937E-3</v>
      </c>
      <c r="N865">
        <v>6.6697113962366607E-3</v>
      </c>
      <c r="O865">
        <v>5.0691068606183252E-3</v>
      </c>
      <c r="P865">
        <v>3.2296586627871071E-3</v>
      </c>
      <c r="Q865">
        <v>2.0779334876419352E-3</v>
      </c>
      <c r="R865">
        <v>1.466323570939781E-3</v>
      </c>
      <c r="S865">
        <v>1.268567495022158E-3</v>
      </c>
    </row>
    <row r="866" spans="1:19" x14ac:dyDescent="0.35">
      <c r="A866">
        <v>0.25399836327567904</v>
      </c>
      <c r="B866">
        <v>0.12077839979261482</v>
      </c>
      <c r="C866">
        <v>2.3556947268419098E-2</v>
      </c>
      <c r="D866">
        <v>-4.4375283646438998E-3</v>
      </c>
      <c r="E866">
        <v>-1.8177061391169296E-2</v>
      </c>
      <c r="F866">
        <v>-3.2946970309568535E-3</v>
      </c>
      <c r="G866">
        <v>8.9597349950779077E-3</v>
      </c>
      <c r="H866">
        <v>1.3512855653242456E-2</v>
      </c>
      <c r="I866">
        <v>1.1422758730350964E-2</v>
      </c>
      <c r="J866">
        <v>3.4602297452525754E-3</v>
      </c>
      <c r="K866">
        <v>-9.7602668553784942E-5</v>
      </c>
      <c r="L866">
        <v>3.8934688729976041E-3</v>
      </c>
      <c r="M866">
        <v>5.1925955817604414E-3</v>
      </c>
      <c r="N866">
        <v>5.500772013710388E-3</v>
      </c>
      <c r="O866">
        <v>6.2190530799280915E-3</v>
      </c>
      <c r="P866">
        <v>5.3685554096022615E-3</v>
      </c>
      <c r="Q866">
        <v>4.2918387063799451E-3</v>
      </c>
      <c r="R866">
        <v>4.1387257667438032E-3</v>
      </c>
      <c r="S866">
        <v>4.050368240598466E-3</v>
      </c>
    </row>
    <row r="867" spans="1:19" x14ac:dyDescent="0.35">
      <c r="A867">
        <v>0.2399962081248577</v>
      </c>
      <c r="B867">
        <v>0.12462027579991332</v>
      </c>
      <c r="C867">
        <v>2.2454921737952195E-2</v>
      </c>
      <c r="D867">
        <v>-5.895574942487697E-3</v>
      </c>
      <c r="E867">
        <v>5.3839445599759197E-3</v>
      </c>
      <c r="F867">
        <v>-4.6923945709301945E-3</v>
      </c>
      <c r="G867">
        <v>-1.2962194801345446E-2</v>
      </c>
      <c r="H867">
        <v>-3.899930536777551E-3</v>
      </c>
      <c r="I867">
        <v>5.4539866395556377E-3</v>
      </c>
      <c r="J867">
        <v>5.291749333833997E-3</v>
      </c>
      <c r="K867">
        <v>7.1034950811808984E-3</v>
      </c>
      <c r="L867">
        <v>1.0278945333690651E-2</v>
      </c>
      <c r="M867">
        <v>8.9957568124709782E-3</v>
      </c>
      <c r="N867">
        <v>6.2149910929782124E-3</v>
      </c>
      <c r="O867">
        <v>4.9496948649071599E-3</v>
      </c>
      <c r="P867">
        <v>3.8164873243847724E-3</v>
      </c>
      <c r="Q867">
        <v>2.3667009354266686E-3</v>
      </c>
      <c r="R867">
        <v>1.6894030683335516E-3</v>
      </c>
      <c r="S867">
        <v>1.5938451473311421E-3</v>
      </c>
    </row>
    <row r="868" spans="1:19" x14ac:dyDescent="0.35">
      <c r="A868">
        <v>0.2296938880699208</v>
      </c>
      <c r="B868">
        <v>0.13093079076219391</v>
      </c>
      <c r="C868">
        <v>3.9846847314690178E-3</v>
      </c>
      <c r="D868">
        <v>-3.3564812988658002E-2</v>
      </c>
      <c r="E868">
        <v>-9.1593428808294259E-3</v>
      </c>
      <c r="F868">
        <v>9.3788697479441213E-3</v>
      </c>
      <c r="G868">
        <v>-3.8962297918983674E-3</v>
      </c>
      <c r="H868">
        <v>-9.5869343908788693E-3</v>
      </c>
      <c r="I868">
        <v>-5.1225516379286105E-3</v>
      </c>
      <c r="J868">
        <v>2.805854249462321E-3</v>
      </c>
      <c r="K868">
        <v>2.8335093004826207E-3</v>
      </c>
      <c r="L868">
        <v>-8.83730077802469E-4</v>
      </c>
      <c r="M868">
        <v>-3.0325802417686845E-4</v>
      </c>
      <c r="N868">
        <v>2.6611591349349479E-3</v>
      </c>
      <c r="O868">
        <v>3.1324745517598879E-3</v>
      </c>
      <c r="P868">
        <v>1.8431607340096193E-3</v>
      </c>
      <c r="Q868">
        <v>9.0978570967905291E-4</v>
      </c>
      <c r="R868">
        <v>6.7950929174631863E-4</v>
      </c>
      <c r="S868">
        <v>6.6384504430818943E-4</v>
      </c>
    </row>
    <row r="869" spans="1:19" x14ac:dyDescent="0.35">
      <c r="A869">
        <v>0.25162725368580668</v>
      </c>
      <c r="B869">
        <v>0.12014232130979265</v>
      </c>
      <c r="C869">
        <v>2.7707878352877142E-2</v>
      </c>
      <c r="D869">
        <v>1.1153662658647933E-2</v>
      </c>
      <c r="E869">
        <v>9.8100197967394536E-3</v>
      </c>
      <c r="F869">
        <v>9.0979560964417946E-3</v>
      </c>
      <c r="G869">
        <v>1.5053797483516911E-2</v>
      </c>
      <c r="H869">
        <v>1.3480828609444325E-2</v>
      </c>
      <c r="I869">
        <v>9.974504819388998E-3</v>
      </c>
      <c r="J869">
        <v>9.6907923498219702E-3</v>
      </c>
      <c r="K869">
        <v>1.0456090198620514E-2</v>
      </c>
      <c r="L869">
        <v>9.6257305082672814E-3</v>
      </c>
      <c r="M869">
        <v>8.5205724158804452E-3</v>
      </c>
      <c r="N869">
        <v>7.6559668080546589E-3</v>
      </c>
      <c r="O869">
        <v>6.9107506886041479E-3</v>
      </c>
      <c r="P869">
        <v>6.2511466095083292E-3</v>
      </c>
      <c r="Q869">
        <v>5.8400015045350267E-3</v>
      </c>
      <c r="R869">
        <v>5.5483889474936257E-3</v>
      </c>
      <c r="S869">
        <v>5.2545384166927675E-3</v>
      </c>
    </row>
    <row r="870" spans="1:19" x14ac:dyDescent="0.35">
      <c r="A870">
        <v>0.25256422471273998</v>
      </c>
      <c r="B870">
        <v>0.12834047133361398</v>
      </c>
      <c r="C870">
        <v>-1.6052577355999242E-2</v>
      </c>
      <c r="D870">
        <v>4.8524123223561127E-3</v>
      </c>
      <c r="E870">
        <v>1.4734862930535912E-2</v>
      </c>
      <c r="F870">
        <v>-1.0536853305927276E-3</v>
      </c>
      <c r="G870">
        <v>-1.3418010266016779E-2</v>
      </c>
      <c r="H870">
        <v>-1.427862642950725E-3</v>
      </c>
      <c r="I870">
        <v>1.13784510590284E-2</v>
      </c>
      <c r="J870">
        <v>1.1290169060594582E-2</v>
      </c>
      <c r="K870">
        <v>5.3246448190168456E-3</v>
      </c>
      <c r="L870">
        <v>7.1904535693187817E-3</v>
      </c>
      <c r="M870">
        <v>1.0875221130797546E-2</v>
      </c>
      <c r="N870">
        <v>8.8671278973162064E-3</v>
      </c>
      <c r="O870">
        <v>5.3341711624524911E-3</v>
      </c>
      <c r="P870">
        <v>4.9912164829106218E-3</v>
      </c>
      <c r="Q870">
        <v>5.2185417631908562E-3</v>
      </c>
      <c r="R870">
        <v>4.3380479663325568E-3</v>
      </c>
      <c r="S870">
        <v>3.5303014577831434E-3</v>
      </c>
    </row>
    <row r="871" spans="1:19" x14ac:dyDescent="0.35">
      <c r="A871">
        <v>0.23484869157479096</v>
      </c>
      <c r="B871">
        <v>0.11343058954437829</v>
      </c>
      <c r="C871">
        <v>-4.2072174382761446E-3</v>
      </c>
      <c r="D871">
        <v>-4.8131977735754962E-3</v>
      </c>
      <c r="E871">
        <v>-2.7625857698735982E-3</v>
      </c>
      <c r="F871">
        <v>-3.7507069303460488E-3</v>
      </c>
      <c r="G871">
        <v>-1.5455433034640137E-2</v>
      </c>
      <c r="H871">
        <v>-5.9011400952464722E-3</v>
      </c>
      <c r="I871">
        <v>3.1373426439159587E-3</v>
      </c>
      <c r="J871">
        <v>4.9285402935762123E-3</v>
      </c>
      <c r="K871">
        <v>3.5741748011109079E-3</v>
      </c>
      <c r="L871">
        <v>5.1413784801219442E-3</v>
      </c>
      <c r="M871">
        <v>5.6762508357919208E-3</v>
      </c>
      <c r="N871">
        <v>4.127896674782314E-3</v>
      </c>
      <c r="O871">
        <v>3.0929681325534016E-3</v>
      </c>
      <c r="P871">
        <v>3.0615337078601789E-3</v>
      </c>
      <c r="Q871">
        <v>2.96551299301281E-3</v>
      </c>
      <c r="R871">
        <v>2.599798322808297E-3</v>
      </c>
      <c r="S871">
        <v>2.4429000413649232E-3</v>
      </c>
    </row>
    <row r="872" spans="1:19" x14ac:dyDescent="0.35">
      <c r="A872">
        <v>0.24792623906492994</v>
      </c>
      <c r="B872">
        <v>0.147343118874697</v>
      </c>
      <c r="C872">
        <v>3.3109614608566547E-2</v>
      </c>
      <c r="D872">
        <v>9.2518669291993191E-3</v>
      </c>
      <c r="E872">
        <v>1.1075425456024936E-2</v>
      </c>
      <c r="F872">
        <v>1.6695289598137202E-2</v>
      </c>
      <c r="G872">
        <v>-8.9463424121943164E-3</v>
      </c>
      <c r="H872">
        <v>-1.2976976777998332E-2</v>
      </c>
      <c r="I872">
        <v>6.7057761749747633E-4</v>
      </c>
      <c r="J872">
        <v>9.8316732603466409E-3</v>
      </c>
      <c r="K872">
        <v>7.7672898824972412E-3</v>
      </c>
      <c r="L872">
        <v>8.6233840369687193E-3</v>
      </c>
      <c r="M872">
        <v>1.110966631269672E-2</v>
      </c>
      <c r="N872">
        <v>9.507996618856044E-3</v>
      </c>
      <c r="O872">
        <v>5.2210813896898262E-3</v>
      </c>
      <c r="P872">
        <v>2.4400632839659988E-3</v>
      </c>
      <c r="Q872">
        <v>1.8422279086018623E-3</v>
      </c>
      <c r="R872">
        <v>1.6000904016143342E-3</v>
      </c>
      <c r="S872">
        <v>1.0447512650585877E-3</v>
      </c>
    </row>
    <row r="873" spans="1:19" x14ac:dyDescent="0.35">
      <c r="A873">
        <v>0.24452973914482024</v>
      </c>
      <c r="B873">
        <v>0.10546392948818238</v>
      </c>
      <c r="C873">
        <v>2.2049878369276129E-2</v>
      </c>
      <c r="D873">
        <v>-1.3772402598517168E-3</v>
      </c>
      <c r="E873">
        <v>-1.3965526422295888E-2</v>
      </c>
      <c r="F873">
        <v>3.358790016542428E-3</v>
      </c>
      <c r="G873">
        <v>-2.0967855737808929E-3</v>
      </c>
      <c r="H873">
        <v>-9.5367037958624147E-3</v>
      </c>
      <c r="I873">
        <v>-7.934459170367893E-3</v>
      </c>
      <c r="J873">
        <v>-2.4763194136415527E-3</v>
      </c>
      <c r="K873">
        <v>-3.2648290439740127E-4</v>
      </c>
      <c r="L873">
        <v>7.8004111285659634E-4</v>
      </c>
      <c r="M873">
        <v>2.0645308969902336E-3</v>
      </c>
      <c r="N873">
        <v>1.8348418965003031E-3</v>
      </c>
      <c r="O873">
        <v>1.4530755687454128E-3</v>
      </c>
      <c r="P873">
        <v>8.7021587491792069E-4</v>
      </c>
      <c r="Q873">
        <v>-8.2561333098384092E-5</v>
      </c>
      <c r="R873">
        <v>-5.488120097865601E-4</v>
      </c>
      <c r="S873">
        <v>-7.5731661083999497E-4</v>
      </c>
    </row>
    <row r="874" spans="1:19" x14ac:dyDescent="0.35">
      <c r="A874">
        <v>0.26974319325724661</v>
      </c>
      <c r="B874">
        <v>0.12558607240829042</v>
      </c>
      <c r="C874">
        <v>2.8632794850132089E-2</v>
      </c>
      <c r="D874">
        <v>-1.1846074319232644E-2</v>
      </c>
      <c r="E874">
        <v>3.1333349146243452E-3</v>
      </c>
      <c r="F874">
        <v>2.0314307991075791E-2</v>
      </c>
      <c r="G874">
        <v>7.5244158582623503E-4</v>
      </c>
      <c r="H874">
        <v>-7.8189888176360741E-3</v>
      </c>
      <c r="I874">
        <v>-6.9752829034491282E-3</v>
      </c>
      <c r="J874">
        <v>4.1946863242616633E-4</v>
      </c>
      <c r="K874">
        <v>5.7233983537965175E-3</v>
      </c>
      <c r="L874">
        <v>6.7740102031014666E-3</v>
      </c>
      <c r="M874">
        <v>8.539524310794246E-3</v>
      </c>
      <c r="N874">
        <v>8.7339186923044328E-3</v>
      </c>
      <c r="O874">
        <v>8.1744929945830828E-3</v>
      </c>
      <c r="P874">
        <v>7.1031067980861463E-3</v>
      </c>
      <c r="Q874">
        <v>6.1706204725178659E-3</v>
      </c>
      <c r="R874">
        <v>5.5402073997197184E-3</v>
      </c>
      <c r="S874">
        <v>4.9825450579563807E-3</v>
      </c>
    </row>
    <row r="875" spans="1:19" x14ac:dyDescent="0.35">
      <c r="A875">
        <v>0.23914061197418218</v>
      </c>
      <c r="B875">
        <v>0.14944502311466348</v>
      </c>
      <c r="C875">
        <v>1.0092104644351233E-2</v>
      </c>
      <c r="D875">
        <v>-1.6178620542735958E-2</v>
      </c>
      <c r="E875">
        <v>-6.1499370789847149E-4</v>
      </c>
      <c r="F875">
        <v>2.1043440838476547E-3</v>
      </c>
      <c r="G875">
        <v>-1.2513688804839922E-3</v>
      </c>
      <c r="H875">
        <v>9.4044889709328488E-3</v>
      </c>
      <c r="I875">
        <v>1.2781989290285881E-2</v>
      </c>
      <c r="J875">
        <v>1.2260289730879333E-2</v>
      </c>
      <c r="K875">
        <v>1.2045813200050128E-2</v>
      </c>
      <c r="L875">
        <v>1.2734375166839425E-2</v>
      </c>
      <c r="M875">
        <v>1.2544102835714629E-2</v>
      </c>
      <c r="N875">
        <v>1.0477192051285852E-2</v>
      </c>
      <c r="O875">
        <v>7.7905419539942115E-3</v>
      </c>
      <c r="P875">
        <v>6.1583080788881967E-3</v>
      </c>
      <c r="Q875">
        <v>5.4773723501534664E-3</v>
      </c>
      <c r="R875">
        <v>5.1096489184099293E-3</v>
      </c>
      <c r="S875">
        <v>4.9396455866147606E-3</v>
      </c>
    </row>
    <row r="876" spans="1:19" x14ac:dyDescent="0.35">
      <c r="A876">
        <v>0.24536342793317167</v>
      </c>
      <c r="B876">
        <v>0.1178022706547002</v>
      </c>
      <c r="C876">
        <v>-1.8991857369376974E-2</v>
      </c>
      <c r="D876">
        <v>-9.5187537693492783E-3</v>
      </c>
      <c r="E876">
        <v>3.0958725630397775E-2</v>
      </c>
      <c r="F876">
        <v>2.6300217370872302E-2</v>
      </c>
      <c r="G876">
        <v>1.6391644703552175E-2</v>
      </c>
      <c r="H876">
        <v>1.3245582105668975E-3</v>
      </c>
      <c r="I876">
        <v>3.4880024989163132E-3</v>
      </c>
      <c r="J876">
        <v>7.9632339897477943E-3</v>
      </c>
      <c r="K876">
        <v>4.125511686535261E-3</v>
      </c>
      <c r="L876">
        <v>1.2923430946305927E-3</v>
      </c>
      <c r="M876">
        <v>1.5675532397713202E-3</v>
      </c>
      <c r="N876">
        <v>1.5004785703101966E-3</v>
      </c>
      <c r="O876">
        <v>1.8255729978191786E-5</v>
      </c>
      <c r="P876">
        <v>-1.1558486905355434E-3</v>
      </c>
      <c r="Q876">
        <v>-1.1344292699155601E-3</v>
      </c>
      <c r="R876">
        <v>-8.8243966324392999E-4</v>
      </c>
      <c r="S876">
        <v>-9.9373791637421822E-4</v>
      </c>
    </row>
    <row r="877" spans="1:19" x14ac:dyDescent="0.35">
      <c r="A877">
        <v>0.24993604933347302</v>
      </c>
      <c r="B877">
        <v>0.12325270845602054</v>
      </c>
      <c r="C877">
        <v>1.5538229188089857E-2</v>
      </c>
      <c r="D877">
        <v>-8.9657649260041963E-3</v>
      </c>
      <c r="E877">
        <v>1.0251652707982265E-2</v>
      </c>
      <c r="F877">
        <v>9.5074414749815334E-3</v>
      </c>
      <c r="G877">
        <v>5.5046547672893955E-3</v>
      </c>
      <c r="H877">
        <v>3.1236841669531031E-3</v>
      </c>
      <c r="I877">
        <v>2.1781061532349745E-4</v>
      </c>
      <c r="J877">
        <v>1.4401559742057484E-4</v>
      </c>
      <c r="K877">
        <v>2.2653969106511854E-3</v>
      </c>
      <c r="L877">
        <v>4.7807537151820694E-3</v>
      </c>
      <c r="M877">
        <v>4.6239661292980161E-3</v>
      </c>
      <c r="N877">
        <v>3.1565146813640156E-3</v>
      </c>
      <c r="O877">
        <v>1.8574942618404845E-3</v>
      </c>
      <c r="P877">
        <v>1.2308556204683107E-3</v>
      </c>
      <c r="Q877">
        <v>8.1562564382352634E-4</v>
      </c>
      <c r="R877">
        <v>5.121732923865259E-4</v>
      </c>
      <c r="S877">
        <v>2.7946065071627024E-4</v>
      </c>
    </row>
    <row r="878" spans="1:19" x14ac:dyDescent="0.35">
      <c r="A878">
        <v>0.23257679071517809</v>
      </c>
      <c r="B878">
        <v>0.1136568400880017</v>
      </c>
      <c r="C878">
        <v>3.4440594455706963E-2</v>
      </c>
      <c r="D878">
        <v>7.4289163355916255E-3</v>
      </c>
      <c r="E878">
        <v>3.2669298602185058E-2</v>
      </c>
      <c r="F878">
        <v>2.7122550604712498E-2</v>
      </c>
      <c r="G878">
        <v>1.2376748226080096E-2</v>
      </c>
      <c r="H878">
        <v>1.1986896149220143E-3</v>
      </c>
      <c r="I878">
        <v>9.4097078834939993E-4</v>
      </c>
      <c r="J878">
        <v>3.0335241557666159E-3</v>
      </c>
      <c r="K878">
        <v>3.5743938708076256E-3</v>
      </c>
      <c r="L878">
        <v>4.1723405430074568E-3</v>
      </c>
      <c r="M878">
        <v>5.8833578182074346E-3</v>
      </c>
      <c r="N878">
        <v>6.6499847035456803E-3</v>
      </c>
      <c r="O878">
        <v>6.0829094544931784E-3</v>
      </c>
      <c r="P878">
        <v>5.1617751266439457E-3</v>
      </c>
      <c r="Q878">
        <v>4.3603270270405614E-3</v>
      </c>
      <c r="R878">
        <v>3.541402061649452E-3</v>
      </c>
      <c r="S878">
        <v>2.780604639819364E-3</v>
      </c>
    </row>
    <row r="879" spans="1:19" x14ac:dyDescent="0.35">
      <c r="A879">
        <v>0.23530661182817622</v>
      </c>
      <c r="B879">
        <v>0.12528272526935547</v>
      </c>
      <c r="C879">
        <v>1.4057548609862993E-2</v>
      </c>
      <c r="D879">
        <v>-8.131714451404197E-3</v>
      </c>
      <c r="E879">
        <v>-2.2543988326516234E-4</v>
      </c>
      <c r="F879">
        <v>-5.4638137540216078E-3</v>
      </c>
      <c r="G879">
        <v>1.8430639058161435E-3</v>
      </c>
      <c r="H879">
        <v>7.78889632065103E-3</v>
      </c>
      <c r="I879">
        <v>7.1279815046994916E-3</v>
      </c>
      <c r="J879">
        <v>6.6332712453896596E-3</v>
      </c>
      <c r="K879">
        <v>7.4720018528326654E-3</v>
      </c>
      <c r="L879">
        <v>6.4689179341211548E-3</v>
      </c>
      <c r="M879">
        <v>6.0867694766507012E-3</v>
      </c>
      <c r="N879">
        <v>5.6871134721591362E-3</v>
      </c>
      <c r="O879">
        <v>4.8566554841040863E-3</v>
      </c>
      <c r="P879">
        <v>4.4628825905073631E-3</v>
      </c>
      <c r="Q879">
        <v>4.5578827092223858E-3</v>
      </c>
      <c r="R879">
        <v>4.5711995505755476E-3</v>
      </c>
      <c r="S879">
        <v>4.5843638464460219E-3</v>
      </c>
    </row>
    <row r="880" spans="1:19" x14ac:dyDescent="0.35">
      <c r="A880">
        <v>0.2482398228908666</v>
      </c>
      <c r="B880">
        <v>0.12795021776144885</v>
      </c>
      <c r="C880">
        <v>-2.4260000964842297E-3</v>
      </c>
      <c r="D880">
        <v>-4.8632243512053723E-3</v>
      </c>
      <c r="E880">
        <v>1.3005503171898133E-2</v>
      </c>
      <c r="F880">
        <v>-3.1951155009565801E-3</v>
      </c>
      <c r="G880">
        <v>-1.8172027263758949E-2</v>
      </c>
      <c r="H880">
        <v>-1.3903993496714034E-3</v>
      </c>
      <c r="I880">
        <v>7.4322375582511627E-3</v>
      </c>
      <c r="J880">
        <v>4.7251967912570522E-3</v>
      </c>
      <c r="K880">
        <v>5.072578655315841E-3</v>
      </c>
      <c r="L880">
        <v>8.626272332443034E-3</v>
      </c>
      <c r="M880">
        <v>8.8406957432319005E-3</v>
      </c>
      <c r="N880">
        <v>5.1230591210343198E-3</v>
      </c>
      <c r="O880">
        <v>2.2103810860604504E-3</v>
      </c>
      <c r="P880">
        <v>1.1453634025910258E-3</v>
      </c>
      <c r="Q880">
        <v>8.2670360510385637E-4</v>
      </c>
      <c r="R880">
        <v>3.7755833173769174E-4</v>
      </c>
      <c r="S880">
        <v>4.5970261792120599E-4</v>
      </c>
    </row>
    <row r="881" spans="1:19" x14ac:dyDescent="0.35">
      <c r="A881">
        <v>0.26079366682110577</v>
      </c>
      <c r="B881">
        <v>0.11821003081098026</v>
      </c>
      <c r="C881">
        <v>4.8169576358970548E-3</v>
      </c>
      <c r="D881">
        <v>-9.0126217834074034E-3</v>
      </c>
      <c r="E881">
        <v>-1.7791192543774648E-2</v>
      </c>
      <c r="F881">
        <v>-3.1480494310833149E-2</v>
      </c>
      <c r="G881">
        <v>-5.2298781080539827E-3</v>
      </c>
      <c r="H881">
        <v>-6.4626159858565506E-3</v>
      </c>
      <c r="I881">
        <v>-4.5889729936327353E-3</v>
      </c>
      <c r="J881">
        <v>4.3879704722482515E-3</v>
      </c>
      <c r="K881">
        <v>5.8619080789342939E-3</v>
      </c>
      <c r="L881">
        <v>4.5394199858314601E-3</v>
      </c>
      <c r="M881">
        <v>5.7167139266300531E-3</v>
      </c>
      <c r="N881">
        <v>3.1537472123529526E-3</v>
      </c>
      <c r="O881">
        <v>3.0331297290857274E-4</v>
      </c>
      <c r="P881">
        <v>-8.4250601128477382E-4</v>
      </c>
      <c r="Q881">
        <v>-1.7883435274495577E-3</v>
      </c>
      <c r="R881">
        <v>-2.1274627060403829E-3</v>
      </c>
      <c r="S881">
        <v>-1.4964358050612477E-3</v>
      </c>
    </row>
    <row r="882" spans="1:19" x14ac:dyDescent="0.35">
      <c r="A882">
        <v>0.22336469528881037</v>
      </c>
      <c r="B882">
        <v>0.11194066425476749</v>
      </c>
      <c r="C882">
        <v>2.1639451051468743E-3</v>
      </c>
      <c r="D882">
        <v>-8.0579630468118491E-3</v>
      </c>
      <c r="E882">
        <v>3.172040982998516E-3</v>
      </c>
      <c r="F882">
        <v>4.469435013748249E-3</v>
      </c>
      <c r="G882">
        <v>-6.6732920078173821E-3</v>
      </c>
      <c r="H882">
        <v>-6.6584734376849471E-3</v>
      </c>
      <c r="I882">
        <v>1.0103950878047328E-3</v>
      </c>
      <c r="J882">
        <v>9.3201518999556313E-3</v>
      </c>
      <c r="K882">
        <v>1.1324333923211355E-2</v>
      </c>
      <c r="L882">
        <v>1.14582920386577E-2</v>
      </c>
      <c r="M882">
        <v>8.7211350208577006E-3</v>
      </c>
      <c r="N882">
        <v>6.5189150704802494E-3</v>
      </c>
      <c r="O882">
        <v>5.0201290038852818E-3</v>
      </c>
      <c r="P882">
        <v>3.715097766370609E-3</v>
      </c>
      <c r="Q882">
        <v>2.5908639055165642E-3</v>
      </c>
      <c r="R882">
        <v>2.081061484898495E-3</v>
      </c>
      <c r="S882">
        <v>2.15856524043274E-3</v>
      </c>
    </row>
    <row r="883" spans="1:19" x14ac:dyDescent="0.35">
      <c r="A883">
        <v>0.23607229251752698</v>
      </c>
      <c r="B883">
        <v>0.11621653601147432</v>
      </c>
      <c r="C883">
        <v>1.1233718737150213E-2</v>
      </c>
      <c r="D883">
        <v>-1.4737201824305338E-2</v>
      </c>
      <c r="E883">
        <v>1.8591082307118426E-3</v>
      </c>
      <c r="F883">
        <v>4.0562098300082139E-3</v>
      </c>
      <c r="G883">
        <v>-8.7381446840567312E-3</v>
      </c>
      <c r="H883">
        <v>-3.2895130579699474E-3</v>
      </c>
      <c r="I883">
        <v>1.8593027786862836E-3</v>
      </c>
      <c r="J883">
        <v>1.5289343777878384E-3</v>
      </c>
      <c r="K883">
        <v>-9.7213224374087927E-4</v>
      </c>
      <c r="L883">
        <v>8.1838510725213613E-4</v>
      </c>
      <c r="M883">
        <v>4.1521405109455952E-3</v>
      </c>
      <c r="N883">
        <v>4.8277867021944481E-3</v>
      </c>
      <c r="O883">
        <v>3.4749713929138116E-3</v>
      </c>
      <c r="P883">
        <v>2.4263895588984541E-3</v>
      </c>
      <c r="Q883">
        <v>2.0008197686633856E-3</v>
      </c>
      <c r="R883">
        <v>1.6390983098601396E-3</v>
      </c>
      <c r="S883">
        <v>1.2117571818004724E-3</v>
      </c>
    </row>
    <row r="884" spans="1:19" x14ac:dyDescent="0.35">
      <c r="A884">
        <v>0.24952759169593175</v>
      </c>
      <c r="B884">
        <v>0.12937353790775688</v>
      </c>
      <c r="C884">
        <v>3.2133499592475391E-2</v>
      </c>
      <c r="D884">
        <v>2.4186713593054245E-4</v>
      </c>
      <c r="E884">
        <v>2.2265204769678856E-2</v>
      </c>
      <c r="F884">
        <v>2.4374870444015168E-2</v>
      </c>
      <c r="G884">
        <v>1.9187546940143293E-2</v>
      </c>
      <c r="H884">
        <v>2.7908384218120678E-3</v>
      </c>
      <c r="I884">
        <v>-8.3782267580259171E-3</v>
      </c>
      <c r="J884">
        <v>-7.3167508375488102E-3</v>
      </c>
      <c r="K884">
        <v>-3.3071345339317766E-3</v>
      </c>
      <c r="L884">
        <v>6.2135062891417498E-4</v>
      </c>
      <c r="M884">
        <v>-6.1294812077447721E-4</v>
      </c>
      <c r="N884">
        <v>-3.1922210442965723E-3</v>
      </c>
      <c r="O884">
        <v>-4.3839890698696028E-3</v>
      </c>
      <c r="P884">
        <v>-4.3164214625309033E-3</v>
      </c>
      <c r="Q884">
        <v>-4.4559131241672587E-3</v>
      </c>
      <c r="R884">
        <v>-4.6099679337026868E-3</v>
      </c>
      <c r="S884">
        <v>-4.5875265333374434E-3</v>
      </c>
    </row>
    <row r="885" spans="1:19" x14ac:dyDescent="0.35">
      <c r="A885">
        <v>0.24487385804658471</v>
      </c>
      <c r="B885">
        <v>0.12886455786959439</v>
      </c>
      <c r="C885">
        <v>2.7149711625984838E-3</v>
      </c>
      <c r="D885">
        <v>-2.5077036987966261E-2</v>
      </c>
      <c r="E885">
        <v>-1.6534294441298492E-2</v>
      </c>
      <c r="F885">
        <v>9.1811952100089092E-3</v>
      </c>
      <c r="G885">
        <v>-1.7412442478421898E-3</v>
      </c>
      <c r="H885">
        <v>-3.4993366073369924E-3</v>
      </c>
      <c r="I885">
        <v>3.3076002192696159E-3</v>
      </c>
      <c r="J885">
        <v>3.0464360141358605E-3</v>
      </c>
      <c r="K885">
        <v>-2.3305468435367255E-3</v>
      </c>
      <c r="L885">
        <v>-8.4346500772494585E-4</v>
      </c>
      <c r="M885">
        <v>-1.2995004681146149E-3</v>
      </c>
      <c r="N885">
        <v>-3.5229181954708031E-3</v>
      </c>
      <c r="O885">
        <v>-4.141521364333556E-3</v>
      </c>
      <c r="P885">
        <v>-3.1559072405340362E-3</v>
      </c>
      <c r="Q885">
        <v>-2.318360201723743E-3</v>
      </c>
      <c r="R885">
        <v>-1.8370024048907278E-3</v>
      </c>
      <c r="S885">
        <v>-1.5731835283611195E-3</v>
      </c>
    </row>
    <row r="886" spans="1:19" x14ac:dyDescent="0.35">
      <c r="A886">
        <v>0.25755457807329885</v>
      </c>
      <c r="B886">
        <v>0.11580567614461205</v>
      </c>
      <c r="C886">
        <v>1.6645310634612675E-2</v>
      </c>
      <c r="D886">
        <v>-1.8085777699431527E-2</v>
      </c>
      <c r="E886">
        <v>-1.9157306396096747E-3</v>
      </c>
      <c r="F886">
        <v>2.3413754001729757E-2</v>
      </c>
      <c r="G886">
        <v>3.690096829327838E-2</v>
      </c>
      <c r="H886">
        <v>1.747921683308383E-2</v>
      </c>
      <c r="I886">
        <v>9.7676980351852714E-3</v>
      </c>
      <c r="J886">
        <v>1.0381121507947646E-2</v>
      </c>
      <c r="K886">
        <v>1.3377689467484999E-2</v>
      </c>
      <c r="L886">
        <v>1.157329951707844E-2</v>
      </c>
      <c r="M886">
        <v>8.9321316165010909E-3</v>
      </c>
      <c r="N886">
        <v>7.3360920098743173E-3</v>
      </c>
      <c r="O886">
        <v>7.293749943833778E-3</v>
      </c>
      <c r="P886">
        <v>7.2534365784199719E-3</v>
      </c>
      <c r="Q886">
        <v>6.7843721333291536E-3</v>
      </c>
      <c r="R886">
        <v>5.8367721889960398E-3</v>
      </c>
      <c r="S886">
        <v>5.1239173569462525E-3</v>
      </c>
    </row>
    <row r="887" spans="1:19" x14ac:dyDescent="0.35">
      <c r="A887">
        <v>0.24274881898897804</v>
      </c>
      <c r="B887">
        <v>0.12432097289186497</v>
      </c>
      <c r="C887">
        <v>1.6269831835234224E-2</v>
      </c>
      <c r="D887">
        <v>1.3897215436673783E-3</v>
      </c>
      <c r="E887">
        <v>1.7134015505244037E-2</v>
      </c>
      <c r="F887">
        <v>3.2052332177233724E-2</v>
      </c>
      <c r="G887">
        <v>1.6781928173614718E-2</v>
      </c>
      <c r="H887">
        <v>1.2141897796566492E-2</v>
      </c>
      <c r="I887">
        <v>1.5555800508823596E-2</v>
      </c>
      <c r="J887">
        <v>1.3294804488416011E-2</v>
      </c>
      <c r="K887">
        <v>7.1838573974086217E-3</v>
      </c>
      <c r="L887">
        <v>5.9015146827667234E-3</v>
      </c>
      <c r="M887">
        <v>5.1086341388209972E-3</v>
      </c>
      <c r="N887">
        <v>3.439388779812134E-3</v>
      </c>
      <c r="O887">
        <v>2.3994084517305098E-3</v>
      </c>
      <c r="P887">
        <v>1.7790828323838684E-3</v>
      </c>
      <c r="Q887">
        <v>1.344476379079448E-3</v>
      </c>
      <c r="R887">
        <v>9.922411131732577E-4</v>
      </c>
      <c r="S887">
        <v>5.8748965766107324E-4</v>
      </c>
    </row>
    <row r="888" spans="1:19" x14ac:dyDescent="0.35">
      <c r="A888">
        <v>0.22010675651035652</v>
      </c>
      <c r="B888">
        <v>0.12378619742266402</v>
      </c>
      <c r="C888">
        <v>2.3691940888377935E-2</v>
      </c>
      <c r="D888">
        <v>4.7094358094204852E-3</v>
      </c>
      <c r="E888">
        <v>2.1363614246938861E-2</v>
      </c>
      <c r="F888">
        <v>2.537421550796953E-2</v>
      </c>
      <c r="G888">
        <v>2.85116770611069E-2</v>
      </c>
      <c r="H888">
        <v>2.1562749593619583E-2</v>
      </c>
      <c r="I888">
        <v>1.1625737614968568E-2</v>
      </c>
      <c r="J888">
        <v>6.9392953032989656E-3</v>
      </c>
      <c r="K888">
        <v>7.3146936455229039E-3</v>
      </c>
      <c r="L888">
        <v>9.2504839878223537E-3</v>
      </c>
      <c r="M888">
        <v>1.0449730254526222E-2</v>
      </c>
      <c r="N888">
        <v>9.8748692191532594E-3</v>
      </c>
      <c r="O888">
        <v>7.9906017024732583E-3</v>
      </c>
      <c r="P888">
        <v>6.3534291267700075E-3</v>
      </c>
      <c r="Q888">
        <v>5.3187460178796345E-3</v>
      </c>
      <c r="R888">
        <v>4.771054909632727E-3</v>
      </c>
      <c r="S888">
        <v>4.3584700527668115E-3</v>
      </c>
    </row>
    <row r="889" spans="1:19" x14ac:dyDescent="0.35">
      <c r="A889">
        <v>0.22627198180078048</v>
      </c>
      <c r="B889">
        <v>0.13063934068527691</v>
      </c>
      <c r="C889">
        <v>2.8840170435337497E-2</v>
      </c>
      <c r="D889">
        <v>-6.7468839081096541E-4</v>
      </c>
      <c r="E889">
        <v>8.3112766008552174E-3</v>
      </c>
      <c r="F889">
        <v>5.8762925251851653E-3</v>
      </c>
      <c r="G889">
        <v>-4.5383318334714737E-3</v>
      </c>
      <c r="H889">
        <v>-8.9066253349561302E-3</v>
      </c>
      <c r="I889">
        <v>-5.7401363810777603E-3</v>
      </c>
      <c r="J889">
        <v>-3.6772618703693083E-4</v>
      </c>
      <c r="K889">
        <v>-1.0071084143680077E-4</v>
      </c>
      <c r="L889">
        <v>-8.1792666162046855E-4</v>
      </c>
      <c r="M889">
        <v>-1.6012590828077538E-4</v>
      </c>
      <c r="N889">
        <v>1.3831482926030744E-3</v>
      </c>
      <c r="O889">
        <v>1.9256489903844852E-3</v>
      </c>
      <c r="P889">
        <v>1.5967688340078009E-3</v>
      </c>
      <c r="Q889">
        <v>1.2135270313366792E-3</v>
      </c>
      <c r="R889">
        <v>1.2482450824346117E-3</v>
      </c>
      <c r="S889">
        <v>1.3195130469296288E-3</v>
      </c>
    </row>
    <row r="890" spans="1:19" x14ac:dyDescent="0.35">
      <c r="A890">
        <v>0.2502268740780702</v>
      </c>
      <c r="B890">
        <v>0.12164871888768089</v>
      </c>
      <c r="C890">
        <v>2.0405095363951124E-2</v>
      </c>
      <c r="D890">
        <v>8.3312464173231088E-3</v>
      </c>
      <c r="E890">
        <v>-6.2695962477881285E-4</v>
      </c>
      <c r="F890">
        <v>7.1115708358005557E-3</v>
      </c>
      <c r="G890">
        <v>9.4139744580425105E-3</v>
      </c>
      <c r="H890">
        <v>1.583134570385589E-2</v>
      </c>
      <c r="I890">
        <v>1.2611672951159282E-2</v>
      </c>
      <c r="J890">
        <v>1.250511573899811E-2</v>
      </c>
      <c r="K890">
        <v>9.7707350959577496E-3</v>
      </c>
      <c r="L890">
        <v>9.4394424720756348E-3</v>
      </c>
      <c r="M890">
        <v>1.0048593735420804E-2</v>
      </c>
      <c r="N890">
        <v>1.102198526716193E-2</v>
      </c>
      <c r="O890">
        <v>1.0436998332734926E-2</v>
      </c>
      <c r="P890">
        <v>9.9368142391521481E-3</v>
      </c>
      <c r="Q890">
        <v>9.2037863509770879E-3</v>
      </c>
      <c r="R890">
        <v>8.6273763859293535E-3</v>
      </c>
      <c r="S890">
        <v>8.1009670534369239E-3</v>
      </c>
    </row>
    <row r="891" spans="1:19" x14ac:dyDescent="0.35">
      <c r="A891">
        <v>0.24154189988094563</v>
      </c>
      <c r="B891">
        <v>0.13980635614465381</v>
      </c>
      <c r="C891">
        <v>3.1633053377637575E-2</v>
      </c>
      <c r="D891">
        <v>3.1578608054843464E-2</v>
      </c>
      <c r="E891">
        <v>2.6493872374687114E-3</v>
      </c>
      <c r="F891">
        <v>1.9051086168385564E-2</v>
      </c>
      <c r="G891">
        <v>1.2983117773775466E-2</v>
      </c>
      <c r="H891">
        <v>9.0243680482484452E-4</v>
      </c>
      <c r="I891">
        <v>-2.7286899324163632E-3</v>
      </c>
      <c r="J891">
        <v>-5.1916821446714003E-3</v>
      </c>
      <c r="K891">
        <v>-7.699196425346542E-3</v>
      </c>
      <c r="L891">
        <v>-8.7948628725598253E-3</v>
      </c>
      <c r="M891">
        <v>-8.5760794299564961E-3</v>
      </c>
      <c r="N891">
        <v>-8.009831188918454E-3</v>
      </c>
      <c r="O891">
        <v>-8.338393468855369E-3</v>
      </c>
      <c r="P891">
        <v>-8.3592138061190039E-3</v>
      </c>
      <c r="Q891">
        <v>-8.0784243383267354E-3</v>
      </c>
      <c r="R891">
        <v>-7.3565679417637725E-3</v>
      </c>
      <c r="S891">
        <v>-6.3507173309599856E-3</v>
      </c>
    </row>
    <row r="892" spans="1:19" x14ac:dyDescent="0.35">
      <c r="A892">
        <v>0.22816080895250149</v>
      </c>
      <c r="B892">
        <v>0.12432942927969301</v>
      </c>
      <c r="C892">
        <v>1.5347872099644545E-2</v>
      </c>
      <c r="D892">
        <v>1.155377702361178E-2</v>
      </c>
      <c r="E892">
        <v>9.1031316175995223E-3</v>
      </c>
      <c r="F892">
        <v>1.16398783667261E-2</v>
      </c>
      <c r="G892">
        <v>-8.2394125296411192E-4</v>
      </c>
      <c r="H892">
        <v>-1.4437546707326332E-2</v>
      </c>
      <c r="I892">
        <v>-8.3965283005645909E-3</v>
      </c>
      <c r="J892">
        <v>-4.1194936142427028E-4</v>
      </c>
      <c r="K892">
        <v>-1.9829683174763086E-3</v>
      </c>
      <c r="L892">
        <v>-3.0903807087173023E-4</v>
      </c>
      <c r="M892">
        <v>4.5162264276832195E-3</v>
      </c>
      <c r="N892">
        <v>4.804348426405855E-3</v>
      </c>
      <c r="O892">
        <v>2.8300502336916795E-3</v>
      </c>
      <c r="P892">
        <v>1.721788588921801E-3</v>
      </c>
      <c r="Q892">
        <v>7.6333403354190597E-4</v>
      </c>
      <c r="R892">
        <v>1.2589700156457451E-4</v>
      </c>
      <c r="S892">
        <v>-1.6316349029434177E-4</v>
      </c>
    </row>
    <row r="893" spans="1:19" x14ac:dyDescent="0.35">
      <c r="A893">
        <v>0.23964721332484301</v>
      </c>
      <c r="B893">
        <v>0.1263464323570708</v>
      </c>
      <c r="C893">
        <v>3.9180547091030062E-2</v>
      </c>
      <c r="D893">
        <v>-3.1933976537662029E-4</v>
      </c>
      <c r="E893">
        <v>-2.0508673828999102E-3</v>
      </c>
      <c r="F893">
        <v>2.0135352890756329E-2</v>
      </c>
      <c r="G893">
        <v>8.776734180707804E-4</v>
      </c>
      <c r="H893">
        <v>-5.3762144405728549E-3</v>
      </c>
      <c r="I893">
        <v>2.8022924390789339E-3</v>
      </c>
      <c r="J893">
        <v>7.9573741166589305E-3</v>
      </c>
      <c r="K893">
        <v>8.6678565563365652E-3</v>
      </c>
      <c r="L893">
        <v>8.4644451643674807E-3</v>
      </c>
      <c r="M893">
        <v>8.4596139795026278E-3</v>
      </c>
      <c r="N893">
        <v>7.7728344643328432E-3</v>
      </c>
      <c r="O893">
        <v>6.3930141247022631E-3</v>
      </c>
      <c r="P893">
        <v>5.2343618125376221E-3</v>
      </c>
      <c r="Q893">
        <v>4.5232170109584004E-3</v>
      </c>
      <c r="R893">
        <v>4.0471018106347555E-3</v>
      </c>
      <c r="S893">
        <v>3.7083617790466014E-3</v>
      </c>
    </row>
    <row r="894" spans="1:19" x14ac:dyDescent="0.35">
      <c r="A894">
        <v>0.23166463919651165</v>
      </c>
      <c r="B894">
        <v>0.13805211853010385</v>
      </c>
      <c r="C894">
        <v>2.6081314394391545E-2</v>
      </c>
      <c r="D894">
        <v>2.5772555417026737E-3</v>
      </c>
      <c r="E894">
        <v>1.8034279087537318E-2</v>
      </c>
      <c r="F894">
        <v>6.2810527796294336E-3</v>
      </c>
      <c r="G894">
        <v>-7.0726847020591279E-3</v>
      </c>
      <c r="H894">
        <v>-1.4378865803894908E-3</v>
      </c>
      <c r="I894">
        <v>4.511666693713931E-3</v>
      </c>
      <c r="J894">
        <v>4.9834000948537193E-3</v>
      </c>
      <c r="K894">
        <v>4.793144790384265E-3</v>
      </c>
      <c r="L894">
        <v>6.3084627472131446E-3</v>
      </c>
      <c r="M894">
        <v>8.5321168039640769E-3</v>
      </c>
      <c r="N894">
        <v>7.8299840334424275E-3</v>
      </c>
      <c r="O894">
        <v>6.1428820372945803E-3</v>
      </c>
      <c r="P894">
        <v>5.0353888312526761E-3</v>
      </c>
      <c r="Q894">
        <v>4.4714535781149633E-3</v>
      </c>
      <c r="R894">
        <v>3.6521835624385326E-3</v>
      </c>
      <c r="S894">
        <v>2.9376799543968839E-3</v>
      </c>
    </row>
    <row r="895" spans="1:19" x14ac:dyDescent="0.35">
      <c r="A895">
        <v>0.24208468478734249</v>
      </c>
      <c r="B895">
        <v>0.13383795329331061</v>
      </c>
      <c r="C895">
        <v>1.1286944701180959E-2</v>
      </c>
      <c r="D895">
        <v>3.7064633583351139E-3</v>
      </c>
      <c r="E895">
        <v>1.7395061115867073E-2</v>
      </c>
      <c r="F895">
        <v>2.0938297542565654E-2</v>
      </c>
      <c r="G895">
        <v>1.3009834463604414E-3</v>
      </c>
      <c r="H895">
        <v>-4.1115058461552697E-3</v>
      </c>
      <c r="I895">
        <v>5.7452942972577251E-3</v>
      </c>
      <c r="J895">
        <v>1.1046341229887997E-2</v>
      </c>
      <c r="K895">
        <v>7.0386640691383392E-3</v>
      </c>
      <c r="L895">
        <v>3.7473848470409264E-3</v>
      </c>
      <c r="M895">
        <v>3.6318217072836296E-3</v>
      </c>
      <c r="N895">
        <v>1.9087851415953679E-3</v>
      </c>
      <c r="O895">
        <v>-7.4379114959747812E-4</v>
      </c>
      <c r="P895">
        <v>-2.247485004663651E-3</v>
      </c>
      <c r="Q895">
        <v>-2.5204145175856617E-3</v>
      </c>
      <c r="R895">
        <v>-2.5001453266732363E-3</v>
      </c>
      <c r="S895">
        <v>-2.5372604064249054E-3</v>
      </c>
    </row>
    <row r="896" spans="1:19" x14ac:dyDescent="0.35">
      <c r="A896">
        <v>0.24237030629677278</v>
      </c>
      <c r="B896">
        <v>0.12812174167003973</v>
      </c>
      <c r="C896">
        <v>1.7678554804377723E-2</v>
      </c>
      <c r="D896">
        <v>-9.3476587097626115E-3</v>
      </c>
      <c r="E896">
        <v>-4.9943950811415496E-3</v>
      </c>
      <c r="F896">
        <v>3.4799809468003219E-3</v>
      </c>
      <c r="G896">
        <v>1.7411642898357261E-3</v>
      </c>
      <c r="H896">
        <v>5.3702416397686907E-4</v>
      </c>
      <c r="I896">
        <v>2.9532082686703595E-3</v>
      </c>
      <c r="J896">
        <v>6.9259774407303435E-3</v>
      </c>
      <c r="K896">
        <v>9.1875060299833142E-3</v>
      </c>
      <c r="L896">
        <v>8.942808103261677E-3</v>
      </c>
      <c r="M896">
        <v>5.9847004338591733E-3</v>
      </c>
      <c r="N896">
        <v>2.8295586279398735E-3</v>
      </c>
      <c r="O896">
        <v>1.266904903973903E-3</v>
      </c>
      <c r="P896">
        <v>8.2991774120379778E-4</v>
      </c>
      <c r="Q896">
        <v>8.9767405910188094E-4</v>
      </c>
      <c r="R896">
        <v>1.1583874605579664E-3</v>
      </c>
      <c r="S896">
        <v>1.3999422807970646E-3</v>
      </c>
    </row>
    <row r="897" spans="1:19" x14ac:dyDescent="0.35">
      <c r="A897">
        <v>0.23846847790872894</v>
      </c>
      <c r="B897">
        <v>0.10706038165696931</v>
      </c>
      <c r="C897">
        <v>-2.483796533325948E-3</v>
      </c>
      <c r="D897">
        <v>-2.6412366953254125E-2</v>
      </c>
      <c r="E897">
        <v>-1.4342169173503855E-2</v>
      </c>
      <c r="F897">
        <v>2.1024792318889578E-2</v>
      </c>
      <c r="G897">
        <v>1.0862254737538404E-2</v>
      </c>
      <c r="H897">
        <v>5.7138248384724329E-5</v>
      </c>
      <c r="I897">
        <v>5.2979664274105144E-3</v>
      </c>
      <c r="J897">
        <v>1.153971257199249E-2</v>
      </c>
      <c r="K897">
        <v>7.9634149576205786E-3</v>
      </c>
      <c r="L897">
        <v>3.8727015549012817E-3</v>
      </c>
      <c r="M897">
        <v>9.4729706844380427E-4</v>
      </c>
      <c r="N897">
        <v>3.2314238207720224E-4</v>
      </c>
      <c r="O897">
        <v>1.6540040940525112E-3</v>
      </c>
      <c r="P897">
        <v>2.3740439183254822E-3</v>
      </c>
      <c r="Q897">
        <v>1.7567309277778649E-3</v>
      </c>
      <c r="R897">
        <v>1.6301226917742871E-3</v>
      </c>
      <c r="S897">
        <v>1.869054158791954E-3</v>
      </c>
    </row>
    <row r="898" spans="1:19" x14ac:dyDescent="0.35">
      <c r="A898">
        <v>0.25898209870527134</v>
      </c>
      <c r="B898">
        <v>0.1333412206829474</v>
      </c>
      <c r="C898">
        <v>9.5537517804417777E-4</v>
      </c>
      <c r="D898">
        <v>3.4254310231962423E-3</v>
      </c>
      <c r="E898">
        <v>8.1170000507662012E-3</v>
      </c>
      <c r="F898">
        <v>-1.0084210732520679E-2</v>
      </c>
      <c r="G898">
        <v>-1.2924655779996776E-2</v>
      </c>
      <c r="H898">
        <v>6.703619992657936E-3</v>
      </c>
      <c r="I898">
        <v>1.2183966493890344E-2</v>
      </c>
      <c r="J898">
        <v>1.2302908514472232E-2</v>
      </c>
      <c r="K898">
        <v>1.3679652704865253E-2</v>
      </c>
      <c r="L898">
        <v>1.4243151208137003E-2</v>
      </c>
      <c r="M898">
        <v>1.1240860651351849E-2</v>
      </c>
      <c r="N898">
        <v>8.6347587905883719E-3</v>
      </c>
      <c r="O898">
        <v>6.7305395258547424E-3</v>
      </c>
      <c r="P898">
        <v>5.4553487662015116E-3</v>
      </c>
      <c r="Q898">
        <v>4.8982801292118214E-3</v>
      </c>
      <c r="R898">
        <v>4.9889786310013179E-3</v>
      </c>
      <c r="S898">
        <v>5.21943735421987E-3</v>
      </c>
    </row>
    <row r="899" spans="1:19" x14ac:dyDescent="0.35">
      <c r="A899">
        <v>0.26227389971799031</v>
      </c>
      <c r="B899">
        <v>0.14503890123458804</v>
      </c>
      <c r="C899">
        <v>3.3146583023445711E-2</v>
      </c>
      <c r="D899">
        <v>1.197559154299278E-2</v>
      </c>
      <c r="E899">
        <v>4.6015008846881757E-3</v>
      </c>
      <c r="F899">
        <v>1.1944383473695225E-2</v>
      </c>
      <c r="G899">
        <v>2.1629929094227226E-2</v>
      </c>
      <c r="H899">
        <v>1.0262710969576185E-2</v>
      </c>
      <c r="I899">
        <v>-1.1848000469911377E-3</v>
      </c>
      <c r="J899">
        <v>-1.252366197512517E-3</v>
      </c>
      <c r="K899">
        <v>5.1858297896280508E-3</v>
      </c>
      <c r="L899">
        <v>9.6479351670377914E-3</v>
      </c>
      <c r="M899">
        <v>1.0920840352551862E-2</v>
      </c>
      <c r="N899">
        <v>9.4223112604792502E-3</v>
      </c>
      <c r="O899">
        <v>7.1080720521428014E-3</v>
      </c>
      <c r="P899">
        <v>5.6551052278755592E-3</v>
      </c>
      <c r="Q899">
        <v>4.920601325059666E-3</v>
      </c>
      <c r="R899">
        <v>4.3260894504552139E-3</v>
      </c>
      <c r="S899">
        <v>3.7847632430824296E-3</v>
      </c>
    </row>
    <row r="900" spans="1:19" x14ac:dyDescent="0.35">
      <c r="A900">
        <v>0.22390367238103626</v>
      </c>
      <c r="B900">
        <v>0.12984706382555442</v>
      </c>
      <c r="C900">
        <v>2.6932164617300629E-2</v>
      </c>
      <c r="D900">
        <v>-3.5792269418569085E-3</v>
      </c>
      <c r="E900">
        <v>1.5034699440638661E-2</v>
      </c>
      <c r="F900">
        <v>9.7938191211526179E-3</v>
      </c>
      <c r="G900">
        <v>-5.4842797282509646E-3</v>
      </c>
      <c r="H900">
        <v>-1.4800787206436742E-2</v>
      </c>
      <c r="I900">
        <v>-1.2713720711527647E-2</v>
      </c>
      <c r="J900">
        <v>-9.0522466407275473E-3</v>
      </c>
      <c r="K900">
        <v>-8.5319694115933396E-3</v>
      </c>
      <c r="L900">
        <v>-5.6326396041674739E-3</v>
      </c>
      <c r="M900">
        <v>-1.5610914279442683E-3</v>
      </c>
      <c r="N900">
        <v>1.5357302116997932E-4</v>
      </c>
      <c r="O900">
        <v>-1.3358152494599406E-4</v>
      </c>
      <c r="P900">
        <v>-2.7025593357460738E-4</v>
      </c>
      <c r="Q900">
        <v>-2.006506084657E-4</v>
      </c>
      <c r="R900">
        <v>-3.8034375019310913E-4</v>
      </c>
      <c r="S900">
        <v>-7.2558183184893424E-4</v>
      </c>
    </row>
    <row r="901" spans="1:19" x14ac:dyDescent="0.35">
      <c r="A901">
        <v>0.23286149826272318</v>
      </c>
      <c r="B901">
        <v>0.12406175754398918</v>
      </c>
      <c r="C901">
        <v>2.3040330670955544E-3</v>
      </c>
      <c r="D901">
        <v>7.1648514542716913E-3</v>
      </c>
      <c r="E901">
        <v>2.228868682301733E-4</v>
      </c>
      <c r="F901">
        <v>-1.5142936074008208E-2</v>
      </c>
      <c r="G901">
        <v>-4.7782086635324008E-3</v>
      </c>
      <c r="H901">
        <v>-1.4430232081176543E-3</v>
      </c>
      <c r="I901">
        <v>-3.333127402448335E-3</v>
      </c>
      <c r="J901">
        <v>-1.4599462333467906E-3</v>
      </c>
      <c r="K901">
        <v>5.9334127656077611E-3</v>
      </c>
      <c r="L901">
        <v>5.9850635939732028E-3</v>
      </c>
      <c r="M901">
        <v>4.4965863153545883E-3</v>
      </c>
      <c r="N901">
        <v>3.6583827944268845E-3</v>
      </c>
      <c r="O901">
        <v>2.2453692628197669E-3</v>
      </c>
      <c r="P901">
        <v>8.9072180872327533E-4</v>
      </c>
      <c r="Q901">
        <v>7.8039885757855045E-4</v>
      </c>
      <c r="R901">
        <v>8.2683670809550948E-4</v>
      </c>
      <c r="S901">
        <v>7.1128746436753673E-4</v>
      </c>
    </row>
    <row r="902" spans="1:19" x14ac:dyDescent="0.35">
      <c r="A902">
        <v>0.2390124763999362</v>
      </c>
      <c r="B902">
        <v>0.11653768037349392</v>
      </c>
      <c r="C902">
        <v>-8.3387652667821239E-3</v>
      </c>
      <c r="D902">
        <v>-1.9811615163541896E-2</v>
      </c>
      <c r="E902">
        <v>-3.5785335070149639E-3</v>
      </c>
      <c r="F902">
        <v>8.1779069754986007E-3</v>
      </c>
      <c r="G902">
        <v>4.9929564743415385E-5</v>
      </c>
      <c r="H902">
        <v>1.6615726132954403E-3</v>
      </c>
      <c r="I902">
        <v>9.8527199068573785E-3</v>
      </c>
      <c r="J902">
        <v>1.0113989985053692E-2</v>
      </c>
      <c r="K902">
        <v>6.9471881723798326E-3</v>
      </c>
      <c r="L902">
        <v>6.0152968209110785E-3</v>
      </c>
      <c r="M902">
        <v>6.2259574239206588E-3</v>
      </c>
      <c r="N902">
        <v>4.8293861213538685E-3</v>
      </c>
      <c r="O902">
        <v>3.420542135760438E-3</v>
      </c>
      <c r="P902">
        <v>3.3661814363972957E-3</v>
      </c>
      <c r="Q902">
        <v>4.0152923302559963E-3</v>
      </c>
      <c r="R902">
        <v>4.2600096527156692E-3</v>
      </c>
      <c r="S902">
        <v>4.006523175176655E-3</v>
      </c>
    </row>
    <row r="903" spans="1:19" x14ac:dyDescent="0.35">
      <c r="A903">
        <v>0.24594171460460465</v>
      </c>
      <c r="B903">
        <v>0.11129810644750374</v>
      </c>
      <c r="C903">
        <v>7.6463346158037303E-3</v>
      </c>
      <c r="D903">
        <v>-1.1573970381812779E-2</v>
      </c>
      <c r="E903">
        <v>-8.8486187339288803E-3</v>
      </c>
      <c r="F903">
        <v>7.5122623293594299E-3</v>
      </c>
      <c r="G903">
        <v>2.0961321398254283E-3</v>
      </c>
      <c r="H903">
        <v>-2.1725584562281778E-3</v>
      </c>
      <c r="I903">
        <v>-1.3390709873901147E-3</v>
      </c>
      <c r="J903">
        <v>-2.5226411672488059E-3</v>
      </c>
      <c r="K903">
        <v>-2.7379423488579318E-3</v>
      </c>
      <c r="L903">
        <v>-2.5169396754047982E-3</v>
      </c>
      <c r="M903">
        <v>-1.7075950900001704E-3</v>
      </c>
      <c r="N903">
        <v>-1.871198928813837E-3</v>
      </c>
      <c r="O903">
        <v>-2.101249177836776E-3</v>
      </c>
      <c r="P903">
        <v>-1.9889489663603623E-3</v>
      </c>
      <c r="Q903">
        <v>-1.5845408420734129E-3</v>
      </c>
      <c r="R903">
        <v>-1.026188787991241E-3</v>
      </c>
      <c r="S903">
        <v>-7.0968393157373548E-4</v>
      </c>
    </row>
    <row r="904" spans="1:19" x14ac:dyDescent="0.35">
      <c r="A904">
        <v>0.24506226972408326</v>
      </c>
      <c r="B904">
        <v>0.12678944726713917</v>
      </c>
      <c r="C904">
        <v>1.2884588033733563E-2</v>
      </c>
      <c r="D904">
        <v>-1.8655911348068877E-2</v>
      </c>
      <c r="E904">
        <v>-7.6169761570822605E-3</v>
      </c>
      <c r="F904">
        <v>1.7983148202019471E-2</v>
      </c>
      <c r="G904">
        <v>8.5406848230489621E-3</v>
      </c>
      <c r="H904">
        <v>3.6601363386792457E-3</v>
      </c>
      <c r="I904">
        <v>5.332770099256836E-3</v>
      </c>
      <c r="J904">
        <v>6.318188900901342E-3</v>
      </c>
      <c r="K904">
        <v>5.6701526728872359E-3</v>
      </c>
      <c r="L904">
        <v>4.2455868996567857E-3</v>
      </c>
      <c r="M904">
        <v>2.9167338072170505E-3</v>
      </c>
      <c r="N904">
        <v>2.3989005837019247E-3</v>
      </c>
      <c r="O904">
        <v>2.6111147533723678E-3</v>
      </c>
      <c r="P904">
        <v>2.8097481410605985E-3</v>
      </c>
      <c r="Q904">
        <v>2.1405794491452723E-3</v>
      </c>
      <c r="R904">
        <v>1.8518721287436972E-3</v>
      </c>
      <c r="S904">
        <v>1.8873153165130379E-3</v>
      </c>
    </row>
    <row r="905" spans="1:19" x14ac:dyDescent="0.35">
      <c r="A905">
        <v>0.26001830389743075</v>
      </c>
      <c r="B905">
        <v>0.1111689396328993</v>
      </c>
      <c r="C905">
        <v>2.7508567339153765E-2</v>
      </c>
      <c r="D905">
        <v>2.3456741407482454E-2</v>
      </c>
      <c r="E905">
        <v>4.4912870636865124E-2</v>
      </c>
      <c r="F905">
        <v>2.973759096625413E-2</v>
      </c>
      <c r="G905">
        <v>1.4586241820606321E-2</v>
      </c>
      <c r="H905">
        <v>7.8404373993887916E-3</v>
      </c>
      <c r="I905">
        <v>1.2277667522625817E-2</v>
      </c>
      <c r="J905">
        <v>1.1682919987038225E-2</v>
      </c>
      <c r="K905">
        <v>9.4143723888864359E-3</v>
      </c>
      <c r="L905">
        <v>8.2521776076278416E-3</v>
      </c>
      <c r="M905">
        <v>7.6105967693047231E-3</v>
      </c>
      <c r="N905">
        <v>5.5029759428007257E-3</v>
      </c>
      <c r="O905">
        <v>3.3345551777234825E-3</v>
      </c>
      <c r="P905">
        <v>1.9763914786200543E-3</v>
      </c>
      <c r="Q905">
        <v>1.2077358064586979E-3</v>
      </c>
      <c r="R905">
        <v>4.6269333253975541E-4</v>
      </c>
      <c r="S905">
        <v>-1.8022408641867659E-4</v>
      </c>
    </row>
    <row r="906" spans="1:19" x14ac:dyDescent="0.35">
      <c r="A906">
        <v>0.22897311323099889</v>
      </c>
      <c r="B906">
        <v>0.11453572868364841</v>
      </c>
      <c r="C906">
        <v>-1.0493914188485082E-2</v>
      </c>
      <c r="D906">
        <v>-1.6631258693223461E-2</v>
      </c>
      <c r="E906">
        <v>4.7536267786926238E-3</v>
      </c>
      <c r="F906">
        <v>4.2189836411308818E-3</v>
      </c>
      <c r="G906">
        <v>1.2081991957028285E-2</v>
      </c>
      <c r="H906">
        <v>1.2337265546126377E-2</v>
      </c>
      <c r="I906">
        <v>6.2650459798888119E-3</v>
      </c>
      <c r="J906">
        <v>2.8546150768697142E-3</v>
      </c>
      <c r="K906">
        <v>6.1448398288079084E-4</v>
      </c>
      <c r="L906">
        <v>-3.0858589631404789E-4</v>
      </c>
      <c r="M906">
        <v>2.8077720472623707E-3</v>
      </c>
      <c r="N906">
        <v>5.0738311135088603E-3</v>
      </c>
      <c r="O906">
        <v>4.7769610276860216E-3</v>
      </c>
      <c r="P906">
        <v>4.0350529730457108E-3</v>
      </c>
      <c r="Q906">
        <v>3.1204551260705553E-3</v>
      </c>
      <c r="R906">
        <v>1.8676140736038397E-3</v>
      </c>
      <c r="S906">
        <v>1.3877933590007493E-3</v>
      </c>
    </row>
    <row r="907" spans="1:19" x14ac:dyDescent="0.35">
      <c r="A907">
        <v>0.24225955202161426</v>
      </c>
      <c r="B907">
        <v>0.11229168363877348</v>
      </c>
      <c r="C907">
        <v>4.0532521858709057E-2</v>
      </c>
      <c r="D907">
        <v>-2.2401782692344856E-3</v>
      </c>
      <c r="E907">
        <v>-1.8740470305016917E-2</v>
      </c>
      <c r="F907">
        <v>-2.3224128388803323E-2</v>
      </c>
      <c r="G907">
        <v>1.9926067795896941E-3</v>
      </c>
      <c r="H907">
        <v>7.6353301530276019E-3</v>
      </c>
      <c r="I907">
        <v>4.0989846200956267E-3</v>
      </c>
      <c r="J907">
        <v>-3.2880903562466325E-3</v>
      </c>
      <c r="K907">
        <v>-3.8578199395365603E-3</v>
      </c>
      <c r="L907">
        <v>-1.7497947093754638E-3</v>
      </c>
      <c r="M907">
        <v>1.1469081675112719E-3</v>
      </c>
      <c r="N907">
        <v>2.6350214630578182E-3</v>
      </c>
      <c r="O907">
        <v>2.8645436751719719E-3</v>
      </c>
      <c r="P907">
        <v>2.4788191030771095E-3</v>
      </c>
      <c r="Q907">
        <v>2.1253687616448348E-3</v>
      </c>
      <c r="R907">
        <v>1.9220502973709269E-3</v>
      </c>
      <c r="S907">
        <v>1.6566568446207436E-3</v>
      </c>
    </row>
    <row r="908" spans="1:19" x14ac:dyDescent="0.35">
      <c r="A908">
        <v>0.24488518514973384</v>
      </c>
      <c r="B908">
        <v>0.13144076783224229</v>
      </c>
      <c r="C908">
        <v>3.4652871001858696E-2</v>
      </c>
      <c r="D908">
        <v>9.0089008765192151E-3</v>
      </c>
      <c r="E908">
        <v>6.4077829327181877E-4</v>
      </c>
      <c r="F908">
        <v>2.4637424444542599E-2</v>
      </c>
      <c r="G908">
        <v>2.7772977437338524E-2</v>
      </c>
      <c r="H908">
        <v>1.4911374075574033E-2</v>
      </c>
      <c r="I908">
        <v>4.5758325651288718E-3</v>
      </c>
      <c r="J908">
        <v>1.9081300446292004E-3</v>
      </c>
      <c r="K908">
        <v>2.4433536491663484E-3</v>
      </c>
      <c r="L908">
        <v>4.5206022522846778E-3</v>
      </c>
      <c r="M908">
        <v>6.7243046218940818E-3</v>
      </c>
      <c r="N908">
        <v>7.3064319128178642E-3</v>
      </c>
      <c r="O908">
        <v>6.9853418867763381E-3</v>
      </c>
      <c r="P908">
        <v>6.4767503008764382E-3</v>
      </c>
      <c r="Q908">
        <v>5.7240618267976684E-3</v>
      </c>
      <c r="R908">
        <v>5.2192010783038032E-3</v>
      </c>
      <c r="S908">
        <v>4.9760234914085029E-3</v>
      </c>
    </row>
    <row r="909" spans="1:19" x14ac:dyDescent="0.35">
      <c r="A909">
        <v>0.26206169977567195</v>
      </c>
      <c r="B909">
        <v>0.14830784236842745</v>
      </c>
      <c r="C909">
        <v>3.3257158595798572E-2</v>
      </c>
      <c r="D909">
        <v>1.2492044781103927E-2</v>
      </c>
      <c r="E909">
        <v>1.5135899552539423E-2</v>
      </c>
      <c r="F909">
        <v>5.9058966364518772E-3</v>
      </c>
      <c r="G909">
        <v>9.8677980380425644E-3</v>
      </c>
      <c r="H909">
        <v>9.0502532065201684E-3</v>
      </c>
      <c r="I909">
        <v>3.2031124425623849E-3</v>
      </c>
      <c r="J909">
        <v>4.9654093673538666E-3</v>
      </c>
      <c r="K909">
        <v>8.5382524176699712E-3</v>
      </c>
      <c r="L909">
        <v>8.657290002779339E-3</v>
      </c>
      <c r="M909">
        <v>8.2923705442293025E-3</v>
      </c>
      <c r="N909">
        <v>7.5685567187964821E-3</v>
      </c>
      <c r="O909">
        <v>6.0446813166877026E-3</v>
      </c>
      <c r="P909">
        <v>4.9075838200306953E-3</v>
      </c>
      <c r="Q909">
        <v>4.2905579487377875E-3</v>
      </c>
      <c r="R909">
        <v>3.770307225399382E-3</v>
      </c>
      <c r="S909">
        <v>3.4883761460956669E-3</v>
      </c>
    </row>
    <row r="910" spans="1:19" x14ac:dyDescent="0.35">
      <c r="A910">
        <v>0.25779591762878096</v>
      </c>
      <c r="B910">
        <v>0.13923487331375692</v>
      </c>
      <c r="C910">
        <v>2.9200030329538627E-2</v>
      </c>
      <c r="D910">
        <v>1.6829897509234349E-3</v>
      </c>
      <c r="E910">
        <v>7.1213004345793132E-4</v>
      </c>
      <c r="F910">
        <v>1.3841308028758442E-2</v>
      </c>
      <c r="G910">
        <v>7.6660535286430746E-3</v>
      </c>
      <c r="H910">
        <v>4.5794336980171189E-3</v>
      </c>
      <c r="I910">
        <v>1.9064501657456601E-3</v>
      </c>
      <c r="J910">
        <v>1.4303230632360297E-3</v>
      </c>
      <c r="K910">
        <v>1.3258337572297672E-3</v>
      </c>
      <c r="L910">
        <v>2.5904934826431942E-3</v>
      </c>
      <c r="M910">
        <v>3.9277946752353521E-3</v>
      </c>
      <c r="N910">
        <v>3.4161208615294636E-3</v>
      </c>
      <c r="O910">
        <v>2.2205096787546114E-3</v>
      </c>
      <c r="P910">
        <v>1.3685627258526857E-3</v>
      </c>
      <c r="Q910">
        <v>9.705432646154561E-4</v>
      </c>
      <c r="R910">
        <v>6.6994373772207743E-4</v>
      </c>
      <c r="S910">
        <v>4.3619516293606509E-4</v>
      </c>
    </row>
    <row r="911" spans="1:19" x14ac:dyDescent="0.35">
      <c r="A911">
        <v>0.20425990165410626</v>
      </c>
      <c r="B911">
        <v>0.11619493505387031</v>
      </c>
      <c r="C911">
        <v>2.1697567499425134E-2</v>
      </c>
      <c r="D911">
        <v>9.3251236165904881E-3</v>
      </c>
      <c r="E911">
        <v>-2.1118750153157587E-3</v>
      </c>
      <c r="F911">
        <v>1.4956989710514937E-3</v>
      </c>
      <c r="G911">
        <v>-1.1343706636240221E-2</v>
      </c>
      <c r="H911">
        <v>-3.5786750622366034E-3</v>
      </c>
      <c r="I911">
        <v>-3.3442089630287557E-3</v>
      </c>
      <c r="J911">
        <v>-2.5879295644953924E-3</v>
      </c>
      <c r="K911">
        <v>-9.1023250212887751E-4</v>
      </c>
      <c r="L911">
        <v>-1.6788321064255415E-4</v>
      </c>
      <c r="M911">
        <v>-7.9260653538989253E-4</v>
      </c>
      <c r="N911">
        <v>-8.8431844513052222E-4</v>
      </c>
      <c r="O911">
        <v>-1.256788170541397E-3</v>
      </c>
      <c r="P911">
        <v>-1.4977153052259373E-3</v>
      </c>
      <c r="Q911">
        <v>-1.3452329161928306E-3</v>
      </c>
      <c r="R911">
        <v>-1.1998679054964368E-3</v>
      </c>
      <c r="S911">
        <v>-1.0033955734731943E-3</v>
      </c>
    </row>
    <row r="912" spans="1:19" x14ac:dyDescent="0.35">
      <c r="A912">
        <v>0.23752261207105907</v>
      </c>
      <c r="B912">
        <v>6.936126372322457E-2</v>
      </c>
      <c r="C912">
        <v>-1.2616458490921146E-2</v>
      </c>
      <c r="D912">
        <v>-9.262275340365422E-3</v>
      </c>
      <c r="E912">
        <v>2.1461538460016455E-3</v>
      </c>
      <c r="F912">
        <v>-2.9261782845835856E-3</v>
      </c>
      <c r="G912">
        <v>1.2015883410201789E-2</v>
      </c>
      <c r="H912">
        <v>1.4919732607229794E-2</v>
      </c>
      <c r="I912">
        <v>7.353749922710701E-3</v>
      </c>
      <c r="J912">
        <v>3.2294654135182396E-3</v>
      </c>
      <c r="K912">
        <v>3.8124579540470909E-3</v>
      </c>
      <c r="L912">
        <v>3.0454195611028796E-3</v>
      </c>
      <c r="M912">
        <v>2.4345395533917754E-3</v>
      </c>
      <c r="N912">
        <v>2.44711533728499E-3</v>
      </c>
      <c r="O912">
        <v>2.0699507773984634E-3</v>
      </c>
      <c r="P912">
        <v>1.5265289919011297E-3</v>
      </c>
      <c r="Q912">
        <v>1.2003360140852377E-3</v>
      </c>
      <c r="R912">
        <v>1.0991176361013686E-3</v>
      </c>
      <c r="S912">
        <v>1.0037654990194252E-3</v>
      </c>
    </row>
    <row r="913" spans="1:19" x14ac:dyDescent="0.35">
      <c r="A913">
        <v>0.23194483196058432</v>
      </c>
      <c r="B913">
        <v>9.6649535602083975E-2</v>
      </c>
      <c r="C913">
        <v>1.027742529401606E-2</v>
      </c>
      <c r="D913">
        <v>-4.7494256303148592E-3</v>
      </c>
      <c r="E913">
        <v>1.3052737756029968E-2</v>
      </c>
      <c r="F913">
        <v>-2.5931027300168028E-2</v>
      </c>
      <c r="G913">
        <v>-2.3200051913723048E-2</v>
      </c>
      <c r="H913">
        <v>-4.5640041081310371E-3</v>
      </c>
      <c r="I913">
        <v>3.5407900783866052E-3</v>
      </c>
      <c r="J913">
        <v>9.8580666828067677E-4</v>
      </c>
      <c r="K913">
        <v>5.219469193594257E-3</v>
      </c>
      <c r="L913">
        <v>9.3498152601764854E-3</v>
      </c>
      <c r="M913">
        <v>8.7192856774211732E-3</v>
      </c>
      <c r="N913">
        <v>6.7169978224748466E-3</v>
      </c>
      <c r="O913">
        <v>5.501908145369226E-3</v>
      </c>
      <c r="P913">
        <v>4.1609784007106444E-3</v>
      </c>
      <c r="Q913">
        <v>2.551527237210601E-3</v>
      </c>
      <c r="R913">
        <v>1.7563850573950506E-3</v>
      </c>
      <c r="S913">
        <v>1.7046326806944275E-3</v>
      </c>
    </row>
    <row r="914" spans="1:19" x14ac:dyDescent="0.35">
      <c r="A914">
        <v>0.23732862173831243</v>
      </c>
      <c r="B914">
        <v>0.14097580973143012</v>
      </c>
      <c r="C914">
        <v>3.0846355475824035E-2</v>
      </c>
      <c r="D914">
        <v>-9.0930867716540412E-3</v>
      </c>
      <c r="E914">
        <v>-6.0670782978926984E-3</v>
      </c>
      <c r="F914">
        <v>1.4779163640579488E-2</v>
      </c>
      <c r="G914">
        <v>5.4572636732269832E-3</v>
      </c>
      <c r="H914">
        <v>-8.5970509544260644E-3</v>
      </c>
      <c r="I914">
        <v>-7.7275319483611615E-3</v>
      </c>
      <c r="J914">
        <v>-1.354120904381406E-3</v>
      </c>
      <c r="K914">
        <v>3.995204238115297E-3</v>
      </c>
      <c r="L914">
        <v>5.1797801374569878E-3</v>
      </c>
      <c r="M914">
        <v>4.6065589707790554E-3</v>
      </c>
      <c r="N914">
        <v>4.1059943879109672E-3</v>
      </c>
      <c r="O914">
        <v>2.9339172238996175E-3</v>
      </c>
      <c r="P914">
        <v>1.293806103018307E-3</v>
      </c>
      <c r="Q914">
        <v>-7.0127158353807106E-5</v>
      </c>
      <c r="R914">
        <v>-7.569305530851911E-4</v>
      </c>
      <c r="S914">
        <v>-1.0040249360815723E-3</v>
      </c>
    </row>
    <row r="915" spans="1:19" x14ac:dyDescent="0.35">
      <c r="A915">
        <v>0.24350541370386511</v>
      </c>
      <c r="B915">
        <v>0.11246310346141251</v>
      </c>
      <c r="C915">
        <v>2.7830515168736563E-2</v>
      </c>
      <c r="D915">
        <v>1.0228466635846646E-2</v>
      </c>
      <c r="E915">
        <v>2.4055725323680801E-2</v>
      </c>
      <c r="F915">
        <v>2.4793665425551593E-2</v>
      </c>
      <c r="G915">
        <v>2.4309184928830663E-2</v>
      </c>
      <c r="H915">
        <v>1.8008329025920002E-2</v>
      </c>
      <c r="I915">
        <v>1.1410482603650235E-2</v>
      </c>
      <c r="J915">
        <v>1.3293997171846338E-2</v>
      </c>
      <c r="K915">
        <v>1.3438684262926137E-2</v>
      </c>
      <c r="L915">
        <v>1.2723419264398704E-2</v>
      </c>
      <c r="M915">
        <v>1.0030892395126416E-2</v>
      </c>
      <c r="N915">
        <v>8.5431324469711981E-3</v>
      </c>
      <c r="O915">
        <v>7.1692749030646706E-3</v>
      </c>
      <c r="P915">
        <v>6.335214981350549E-3</v>
      </c>
      <c r="Q915">
        <v>5.4884866489307979E-3</v>
      </c>
      <c r="R915">
        <v>4.9783024545152436E-3</v>
      </c>
      <c r="S915">
        <v>4.4335548515788562E-3</v>
      </c>
    </row>
    <row r="916" spans="1:19" x14ac:dyDescent="0.35">
      <c r="A916">
        <v>0.23915007466487989</v>
      </c>
      <c r="B916">
        <v>9.4519917296973344E-2</v>
      </c>
      <c r="C916">
        <v>1.0705703376868277E-2</v>
      </c>
      <c r="D916">
        <v>-2.9514161642549023E-3</v>
      </c>
      <c r="E916">
        <v>4.7058216210828306E-4</v>
      </c>
      <c r="F916">
        <v>9.9024123725165766E-5</v>
      </c>
      <c r="G916">
        <v>-9.2094920939763108E-3</v>
      </c>
      <c r="H916">
        <v>2.5031211799916801E-3</v>
      </c>
      <c r="I916">
        <v>8.1922145415781224E-3</v>
      </c>
      <c r="J916">
        <v>5.7408675917612643E-3</v>
      </c>
      <c r="K916">
        <v>2.428269403056712E-3</v>
      </c>
      <c r="L916">
        <v>5.4724987093548788E-3</v>
      </c>
      <c r="M916">
        <v>6.2695670541263807E-3</v>
      </c>
      <c r="N916">
        <v>5.4898919141206041E-3</v>
      </c>
      <c r="O916">
        <v>4.6385617663952097E-3</v>
      </c>
      <c r="P916">
        <v>4.7207659501362883E-3</v>
      </c>
      <c r="Q916">
        <v>4.3450390347325287E-3</v>
      </c>
      <c r="R916">
        <v>3.5520002883282181E-3</v>
      </c>
      <c r="S916">
        <v>2.9663357981745231E-3</v>
      </c>
    </row>
    <row r="917" spans="1:19" x14ac:dyDescent="0.35">
      <c r="A917">
        <v>0.25665456031110606</v>
      </c>
      <c r="B917">
        <v>0.1270450133231773</v>
      </c>
      <c r="C917">
        <v>3.0056992001824889E-2</v>
      </c>
      <c r="D917">
        <v>1.4046849829729792E-2</v>
      </c>
      <c r="E917">
        <v>2.5863974843615151E-2</v>
      </c>
      <c r="F917">
        <v>4.8252043760899518E-2</v>
      </c>
      <c r="G917">
        <v>2.1452570696419274E-2</v>
      </c>
      <c r="H917">
        <v>-5.105511374315818E-3</v>
      </c>
      <c r="I917">
        <v>-4.4963238938585124E-3</v>
      </c>
      <c r="J917">
        <v>1.908075935564897E-3</v>
      </c>
      <c r="K917">
        <v>2.3898271968979972E-3</v>
      </c>
      <c r="L917">
        <v>-3.1941045951715879E-3</v>
      </c>
      <c r="M917">
        <v>-5.5398219082901873E-3</v>
      </c>
      <c r="N917">
        <v>-2.8698628131220826E-3</v>
      </c>
      <c r="O917">
        <v>-9.2842245825617935E-4</v>
      </c>
      <c r="P917">
        <v>-1.4624285618128686E-3</v>
      </c>
      <c r="Q917">
        <v>-2.4290204716233173E-3</v>
      </c>
      <c r="R917">
        <v>-2.1702834361776507E-3</v>
      </c>
      <c r="S917">
        <v>-1.2614225306527968E-3</v>
      </c>
    </row>
    <row r="918" spans="1:19" x14ac:dyDescent="0.35">
      <c r="A918">
        <v>0.24180655519358843</v>
      </c>
      <c r="B918">
        <v>0.12887804638988717</v>
      </c>
      <c r="C918">
        <v>9.8658044616051557E-3</v>
      </c>
      <c r="D918">
        <v>-7.7078569602033057E-3</v>
      </c>
      <c r="E918">
        <v>2.5037801583387604E-2</v>
      </c>
      <c r="F918">
        <v>2.3635273204731397E-2</v>
      </c>
      <c r="G918">
        <v>5.8759888112633145E-4</v>
      </c>
      <c r="H918">
        <v>-2.6355695077368529E-3</v>
      </c>
      <c r="I918">
        <v>9.1596498796124044E-3</v>
      </c>
      <c r="J918">
        <v>1.1050681998101778E-2</v>
      </c>
      <c r="K918">
        <v>4.5506017484951509E-3</v>
      </c>
      <c r="L918">
        <v>3.0469663379637563E-3</v>
      </c>
      <c r="M918">
        <v>4.1562203429094564E-3</v>
      </c>
      <c r="N918">
        <v>3.7460530404679901E-3</v>
      </c>
      <c r="O918">
        <v>2.2958714625698146E-3</v>
      </c>
      <c r="P918">
        <v>1.8781044378238527E-3</v>
      </c>
      <c r="Q918">
        <v>2.0110350814895508E-3</v>
      </c>
      <c r="R918">
        <v>2.0235679225069866E-3</v>
      </c>
      <c r="S918">
        <v>1.7267312973958549E-3</v>
      </c>
    </row>
    <row r="919" spans="1:19" x14ac:dyDescent="0.35">
      <c r="A919">
        <v>0.23601905946506474</v>
      </c>
      <c r="B919">
        <v>0.12244582333894286</v>
      </c>
      <c r="C919">
        <v>2.9833895896247749E-2</v>
      </c>
      <c r="D919">
        <v>6.3057834552332423E-3</v>
      </c>
      <c r="E919">
        <v>1.3780133683362679E-2</v>
      </c>
      <c r="F919">
        <v>1.1649689561322431E-2</v>
      </c>
      <c r="G919">
        <v>3.055192074461643E-3</v>
      </c>
      <c r="H919">
        <v>-3.0171289625747838E-3</v>
      </c>
      <c r="I919">
        <v>-5.7860239608119946E-3</v>
      </c>
      <c r="J919">
        <v>-4.3034931027623492E-3</v>
      </c>
      <c r="K919">
        <v>-4.3218027198331632E-3</v>
      </c>
      <c r="L919">
        <v>-4.0511469763420275E-3</v>
      </c>
      <c r="M919">
        <v>-3.7709297443533668E-3</v>
      </c>
      <c r="N919">
        <v>-3.4482068187077471E-3</v>
      </c>
      <c r="O919">
        <v>-2.8504550183316851E-3</v>
      </c>
      <c r="P919">
        <v>-2.5500427448925428E-3</v>
      </c>
      <c r="Q919">
        <v>-2.557306615730223E-3</v>
      </c>
      <c r="R919">
        <v>-2.4828178328083613E-3</v>
      </c>
      <c r="S919">
        <v>-2.2664682700162179E-3</v>
      </c>
    </row>
    <row r="920" spans="1:19" x14ac:dyDescent="0.35">
      <c r="A920">
        <v>0.229195572546808</v>
      </c>
      <c r="B920">
        <v>0.1117391763118176</v>
      </c>
      <c r="C920">
        <v>1.2931991287469651E-2</v>
      </c>
      <c r="D920">
        <v>-2.0526332091835041E-2</v>
      </c>
      <c r="E920">
        <v>-1.6443536120281208E-3</v>
      </c>
      <c r="F920">
        <v>1.81132790605922E-3</v>
      </c>
      <c r="G920">
        <v>-4.3009165285022438E-3</v>
      </c>
      <c r="H920">
        <v>-2.3156836942407055E-3</v>
      </c>
      <c r="I920">
        <v>4.2907071223317415E-3</v>
      </c>
      <c r="J920">
        <v>5.1550209788994317E-3</v>
      </c>
      <c r="K920">
        <v>2.5547948485697908E-3</v>
      </c>
      <c r="L920">
        <v>3.8663484015678969E-3</v>
      </c>
      <c r="M920">
        <v>5.9332927346493515E-3</v>
      </c>
      <c r="N920">
        <v>5.4828341993563481E-3</v>
      </c>
      <c r="O920">
        <v>4.2880210352618346E-3</v>
      </c>
      <c r="P920">
        <v>4.1808110710272652E-3</v>
      </c>
      <c r="Q920">
        <v>3.8830911265425594E-3</v>
      </c>
      <c r="R920">
        <v>3.3624055826850141E-3</v>
      </c>
      <c r="S920">
        <v>3.009898200913015E-3</v>
      </c>
    </row>
    <row r="921" spans="1:19" x14ac:dyDescent="0.35">
      <c r="A921">
        <v>0.22410571684696773</v>
      </c>
      <c r="B921">
        <v>0.11518499716999256</v>
      </c>
      <c r="C921">
        <v>-3.2269123695304971E-3</v>
      </c>
      <c r="D921">
        <v>-1.9058736700676999E-2</v>
      </c>
      <c r="E921">
        <v>3.4995349075850189E-4</v>
      </c>
      <c r="F921">
        <v>1.1811603922291917E-2</v>
      </c>
      <c r="G921">
        <v>2.2847839851825574E-3</v>
      </c>
      <c r="H921">
        <v>-1.1345541276216226E-4</v>
      </c>
      <c r="I921">
        <v>3.7972718435961904E-3</v>
      </c>
      <c r="J921">
        <v>6.4598898936616932E-3</v>
      </c>
      <c r="K921">
        <v>8.0973387719372857E-3</v>
      </c>
      <c r="L921">
        <v>7.778383311049894E-3</v>
      </c>
      <c r="M921">
        <v>7.1563156112065809E-3</v>
      </c>
      <c r="N921">
        <v>6.6430896740208804E-3</v>
      </c>
      <c r="O921">
        <v>5.7357872575767152E-3</v>
      </c>
      <c r="P921">
        <v>4.872465775540377E-3</v>
      </c>
      <c r="Q921">
        <v>4.244964818918842E-3</v>
      </c>
      <c r="R921">
        <v>3.6948208357303271E-3</v>
      </c>
      <c r="S921">
        <v>3.2621374175611948E-3</v>
      </c>
    </row>
    <row r="922" spans="1:19" x14ac:dyDescent="0.35">
      <c r="A922">
        <v>0.24202924401976653</v>
      </c>
      <c r="B922">
        <v>0.14597987071387319</v>
      </c>
      <c r="C922">
        <v>4.4525825403597036E-2</v>
      </c>
      <c r="D922">
        <v>1.1719607273888676E-2</v>
      </c>
      <c r="E922">
        <v>-6.2161496572472712E-3</v>
      </c>
      <c r="F922">
        <v>-1.141119937245246E-2</v>
      </c>
      <c r="G922">
        <v>-1.9185716133289458E-2</v>
      </c>
      <c r="H922">
        <v>-7.5958277212268797E-3</v>
      </c>
      <c r="I922">
        <v>-3.7623432954948425E-4</v>
      </c>
      <c r="J922">
        <v>3.5161073379838177E-3</v>
      </c>
      <c r="K922">
        <v>8.4128527920639146E-3</v>
      </c>
      <c r="L922">
        <v>9.2935450191610862E-3</v>
      </c>
      <c r="M922">
        <v>8.5211098573435597E-3</v>
      </c>
      <c r="N922">
        <v>5.8630526210688115E-3</v>
      </c>
      <c r="O922">
        <v>3.0624675271277205E-3</v>
      </c>
      <c r="P922">
        <v>9.0376516666376987E-4</v>
      </c>
      <c r="Q922">
        <v>-2.4276120504537085E-4</v>
      </c>
      <c r="R922">
        <v>-3.8219428872942327E-4</v>
      </c>
      <c r="S922">
        <v>-1.9599601987573478E-5</v>
      </c>
    </row>
    <row r="923" spans="1:19" x14ac:dyDescent="0.35">
      <c r="A923">
        <v>0.24959520297283749</v>
      </c>
      <c r="B923">
        <v>0.12947490836587208</v>
      </c>
      <c r="C923">
        <v>1.151478338494458E-2</v>
      </c>
      <c r="D923">
        <v>-3.8669160526899841E-3</v>
      </c>
      <c r="E923">
        <v>-5.1196584424627713E-3</v>
      </c>
      <c r="F923">
        <v>1.9934417251364932E-2</v>
      </c>
      <c r="G923">
        <v>2.5187841022939078E-3</v>
      </c>
      <c r="H923">
        <v>-1.4119919843353297E-2</v>
      </c>
      <c r="I923">
        <v>-8.6832280226304334E-3</v>
      </c>
      <c r="J923">
        <v>-3.7881334871739123E-3</v>
      </c>
      <c r="K923">
        <v>-4.7337303357979782E-3</v>
      </c>
      <c r="L923">
        <v>-2.6529102350396176E-3</v>
      </c>
      <c r="M923">
        <v>-5.3971954422739538E-4</v>
      </c>
      <c r="N923">
        <v>1.4326395169009286E-4</v>
      </c>
      <c r="O923">
        <v>6.3585244008434452E-5</v>
      </c>
      <c r="P923">
        <v>-2.8196702331617944E-4</v>
      </c>
      <c r="Q923">
        <v>-4.075836993123714E-4</v>
      </c>
      <c r="R923">
        <v>-4.0280286606052989E-4</v>
      </c>
      <c r="S923">
        <v>-5.5314632084114696E-4</v>
      </c>
    </row>
    <row r="924" spans="1:19" x14ac:dyDescent="0.35">
      <c r="A924">
        <v>0.25032922812721875</v>
      </c>
      <c r="B924">
        <v>0.14234485074638159</v>
      </c>
      <c r="C924">
        <v>1.0252700625519974E-2</v>
      </c>
      <c r="D924">
        <v>-4.1722695128406893E-2</v>
      </c>
      <c r="E924">
        <v>-2.2743394512988818E-2</v>
      </c>
      <c r="F924">
        <v>2.332595494061308E-2</v>
      </c>
      <c r="G924">
        <v>1.5063556527405882E-2</v>
      </c>
      <c r="H924">
        <v>1.9642802131421178E-3</v>
      </c>
      <c r="I924">
        <v>-2.5147657805272348E-3</v>
      </c>
      <c r="J924">
        <v>9.3760980854776287E-4</v>
      </c>
      <c r="K924">
        <v>3.9443290116724849E-3</v>
      </c>
      <c r="L924">
        <v>3.8595965076443331E-3</v>
      </c>
      <c r="M924">
        <v>7.6063373126883035E-4</v>
      </c>
      <c r="N924">
        <v>-2.8847009230275543E-4</v>
      </c>
      <c r="O924">
        <v>1.0921740618642545E-4</v>
      </c>
      <c r="P924">
        <v>7.7767134369591988E-4</v>
      </c>
      <c r="Q924">
        <v>8.2610171106472282E-4</v>
      </c>
      <c r="R924">
        <v>3.9546303414430574E-4</v>
      </c>
      <c r="S924">
        <v>2.2701154846512963E-5</v>
      </c>
    </row>
    <row r="925" spans="1:19" x14ac:dyDescent="0.35">
      <c r="A925">
        <v>0.253633506432552</v>
      </c>
      <c r="B925">
        <v>0.15151487821513679</v>
      </c>
      <c r="C925">
        <v>3.2840912880534659E-2</v>
      </c>
      <c r="D925">
        <v>-1.1245455187376628E-2</v>
      </c>
      <c r="E925">
        <v>-1.9465674175298226E-2</v>
      </c>
      <c r="F925">
        <v>-1.3331786377922294E-3</v>
      </c>
      <c r="G925">
        <v>-3.7790461854638473E-3</v>
      </c>
      <c r="H925">
        <v>-3.0968393491076652E-3</v>
      </c>
      <c r="I925">
        <v>8.0061072751344618E-4</v>
      </c>
      <c r="J925">
        <v>3.2135919262338691E-3</v>
      </c>
      <c r="K925">
        <v>5.9491629032360294E-3</v>
      </c>
      <c r="L925">
        <v>5.596845320030042E-3</v>
      </c>
      <c r="M925">
        <v>4.2527424027302462E-3</v>
      </c>
      <c r="N925">
        <v>2.9250001323332529E-3</v>
      </c>
      <c r="O925">
        <v>1.5033230286397453E-3</v>
      </c>
      <c r="P925">
        <v>6.4732078337338607E-4</v>
      </c>
      <c r="Q925">
        <v>3.8796279664534561E-4</v>
      </c>
      <c r="R925">
        <v>4.9782293750025514E-4</v>
      </c>
      <c r="S925">
        <v>7.1777373316038559E-4</v>
      </c>
    </row>
    <row r="926" spans="1:19" x14ac:dyDescent="0.35">
      <c r="A926">
        <v>0.24294914398625972</v>
      </c>
      <c r="B926">
        <v>9.8936708773537579E-2</v>
      </c>
      <c r="C926">
        <v>1.3774186469999226E-2</v>
      </c>
      <c r="D926">
        <v>-3.6758480153156674E-3</v>
      </c>
      <c r="E926">
        <v>-2.2436638980159428E-3</v>
      </c>
      <c r="F926">
        <v>4.9272590730700273E-3</v>
      </c>
      <c r="G926">
        <v>4.7091648378207816E-3</v>
      </c>
      <c r="H926">
        <v>3.7055562748026659E-3</v>
      </c>
      <c r="I926">
        <v>2.7577314308548654E-4</v>
      </c>
      <c r="J926">
        <v>2.9609762907016834E-3</v>
      </c>
      <c r="K926">
        <v>5.5961303139948192E-3</v>
      </c>
      <c r="L926">
        <v>7.4537237463212771E-3</v>
      </c>
      <c r="M926">
        <v>7.5919062662152996E-3</v>
      </c>
      <c r="N926">
        <v>7.4146963950099268E-3</v>
      </c>
      <c r="O926">
        <v>6.5626356907119441E-3</v>
      </c>
      <c r="P926">
        <v>5.8418267190142531E-3</v>
      </c>
      <c r="Q926">
        <v>5.1138831439058027E-3</v>
      </c>
      <c r="R926">
        <v>4.492068687216382E-3</v>
      </c>
      <c r="S926">
        <v>3.883419993594127E-3</v>
      </c>
    </row>
    <row r="927" spans="1:19" x14ac:dyDescent="0.35">
      <c r="A927">
        <v>0.25884636770418373</v>
      </c>
      <c r="B927">
        <v>0.11173220777588393</v>
      </c>
      <c r="C927">
        <v>3.0021149293529351E-2</v>
      </c>
      <c r="D927">
        <v>2.4474953192812308E-2</v>
      </c>
      <c r="E927">
        <v>1.9847895544734689E-2</v>
      </c>
      <c r="F927">
        <v>1.6288327370662787E-2</v>
      </c>
      <c r="G927">
        <v>2.920420154333418E-3</v>
      </c>
      <c r="H927">
        <v>-7.8490952330962521E-4</v>
      </c>
      <c r="I927">
        <v>1.821537866155364E-3</v>
      </c>
      <c r="J927">
        <v>1.2492011793648916E-3</v>
      </c>
      <c r="K927">
        <v>2.0876932616782857E-3</v>
      </c>
      <c r="L927">
        <v>4.5643699172723175E-3</v>
      </c>
      <c r="M927">
        <v>6.5888133579142718E-3</v>
      </c>
      <c r="N927">
        <v>6.533593909605194E-3</v>
      </c>
      <c r="O927">
        <v>5.9193459392429312E-3</v>
      </c>
      <c r="P927">
        <v>5.0904257023825662E-3</v>
      </c>
      <c r="Q927">
        <v>4.0055762927247709E-3</v>
      </c>
      <c r="R927">
        <v>3.1188849459441968E-3</v>
      </c>
      <c r="S927">
        <v>2.5566958473864135E-3</v>
      </c>
    </row>
    <row r="928" spans="1:19" x14ac:dyDescent="0.35">
      <c r="A928">
        <v>0.25298546237974762</v>
      </c>
      <c r="B928">
        <v>0.14990069496020567</v>
      </c>
      <c r="C928">
        <v>1.4907730922197071E-2</v>
      </c>
      <c r="D928">
        <v>1.7120697561566818E-2</v>
      </c>
      <c r="E928">
        <v>-1.5451273468878558E-3</v>
      </c>
      <c r="F928">
        <v>7.5952114285661307E-3</v>
      </c>
      <c r="G928">
        <v>1.5842430087095793E-2</v>
      </c>
      <c r="H928">
        <v>7.8909889944258748E-3</v>
      </c>
      <c r="I928">
        <v>3.3974296027168582E-4</v>
      </c>
      <c r="J928">
        <v>3.2744533474801875E-3</v>
      </c>
      <c r="K928">
        <v>9.1630291886501056E-3</v>
      </c>
      <c r="L928">
        <v>1.1074520511918947E-2</v>
      </c>
      <c r="M928">
        <v>9.8108868254266277E-3</v>
      </c>
      <c r="N928">
        <v>7.5687980737552075E-3</v>
      </c>
      <c r="O928">
        <v>5.5798159139778727E-3</v>
      </c>
      <c r="P928">
        <v>4.3787887586148998E-3</v>
      </c>
      <c r="Q928">
        <v>3.6360359512758859E-3</v>
      </c>
      <c r="R928">
        <v>3.1311767312497607E-3</v>
      </c>
      <c r="S928">
        <v>2.6905778435355378E-3</v>
      </c>
    </row>
    <row r="929" spans="1:19" x14ac:dyDescent="0.35">
      <c r="A929">
        <v>0.22483604151601985</v>
      </c>
      <c r="B929">
        <v>0.13128151716299749</v>
      </c>
      <c r="C929">
        <v>-1.2055395445861688E-2</v>
      </c>
      <c r="D929">
        <v>-1.8151617884915396E-2</v>
      </c>
      <c r="E929">
        <v>2.2294232343183191E-2</v>
      </c>
      <c r="F929">
        <v>1.7918751158635064E-2</v>
      </c>
      <c r="G929">
        <v>4.2429728888182736E-3</v>
      </c>
      <c r="H929">
        <v>6.0971258399968187E-3</v>
      </c>
      <c r="I929">
        <v>9.4826712357392456E-3</v>
      </c>
      <c r="J929">
        <v>1.1029685366584094E-2</v>
      </c>
      <c r="K929">
        <v>8.9494827562637599E-3</v>
      </c>
      <c r="L929">
        <v>7.2421646671752653E-3</v>
      </c>
      <c r="M929">
        <v>7.2196173547047987E-3</v>
      </c>
      <c r="N929">
        <v>7.2120262133818641E-3</v>
      </c>
      <c r="O929">
        <v>5.9269494728884861E-3</v>
      </c>
      <c r="P929">
        <v>5.1157648745429737E-3</v>
      </c>
      <c r="Q929">
        <v>5.0474826319125343E-3</v>
      </c>
      <c r="R929">
        <v>4.8361027963695234E-3</v>
      </c>
      <c r="S929">
        <v>4.421022341879236E-3</v>
      </c>
    </row>
    <row r="930" spans="1:19" x14ac:dyDescent="0.35">
      <c r="A930">
        <v>0.24504672712346032</v>
      </c>
      <c r="B930">
        <v>0.14525602700300203</v>
      </c>
      <c r="C930">
        <v>4.9421093101750233E-2</v>
      </c>
      <c r="D930">
        <v>1.4261908081548914E-2</v>
      </c>
      <c r="E930">
        <v>9.943424155791053E-3</v>
      </c>
      <c r="F930">
        <v>4.6016350357439813E-3</v>
      </c>
      <c r="G930">
        <v>1.3214052585632549E-3</v>
      </c>
      <c r="H930">
        <v>-7.0330219826380044E-3</v>
      </c>
      <c r="I930">
        <v>-4.0581654397101674E-3</v>
      </c>
      <c r="J930">
        <v>3.1567157547685042E-3</v>
      </c>
      <c r="K930">
        <v>5.7960928731243229E-3</v>
      </c>
      <c r="L930">
        <v>6.0334892980022049E-3</v>
      </c>
      <c r="M930">
        <v>8.2738762587394512E-3</v>
      </c>
      <c r="N930">
        <v>7.699058784571825E-3</v>
      </c>
      <c r="O930">
        <v>5.7478112797954926E-3</v>
      </c>
      <c r="P930">
        <v>4.1528841831512259E-3</v>
      </c>
      <c r="Q930">
        <v>2.8441198405476189E-3</v>
      </c>
      <c r="R930">
        <v>1.7897176207489977E-3</v>
      </c>
      <c r="S930">
        <v>1.2485001643418971E-3</v>
      </c>
    </row>
    <row r="931" spans="1:19" x14ac:dyDescent="0.35">
      <c r="A931">
        <v>0.24708619829151743</v>
      </c>
      <c r="B931">
        <v>0.12228095460219587</v>
      </c>
      <c r="C931">
        <v>2.6052348613734257E-2</v>
      </c>
      <c r="D931">
        <v>-9.4433051888807833E-3</v>
      </c>
      <c r="E931">
        <v>-7.2966913179147866E-3</v>
      </c>
      <c r="F931">
        <v>8.8542919971135222E-3</v>
      </c>
      <c r="G931">
        <v>-3.8754875585382876E-3</v>
      </c>
      <c r="H931">
        <v>-1.258456100218165E-2</v>
      </c>
      <c r="I931">
        <v>-5.7097459767696907E-3</v>
      </c>
      <c r="J931">
        <v>-3.0454019931294312E-3</v>
      </c>
      <c r="K931">
        <v>-4.3208858474790141E-3</v>
      </c>
      <c r="L931">
        <v>-1.0949483319963075E-3</v>
      </c>
      <c r="M931">
        <v>1.6135532416431163E-3</v>
      </c>
      <c r="N931">
        <v>9.442073231551853E-4</v>
      </c>
      <c r="O931">
        <v>-8.7242294189987773E-4</v>
      </c>
      <c r="P931">
        <v>-1.8429605061707956E-3</v>
      </c>
      <c r="Q931">
        <v>-1.6880551648495491E-3</v>
      </c>
      <c r="R931">
        <v>-1.2930354925743688E-3</v>
      </c>
      <c r="S931">
        <v>-1.0261338678996814E-3</v>
      </c>
    </row>
    <row r="932" spans="1:19" x14ac:dyDescent="0.35">
      <c r="A932">
        <v>0.27818796871780826</v>
      </c>
      <c r="B932">
        <v>0.14341289849783426</v>
      </c>
      <c r="C932">
        <v>7.5905578350748066E-3</v>
      </c>
      <c r="D932">
        <v>-4.7372846984490282E-3</v>
      </c>
      <c r="E932">
        <v>1.3654119007187361E-2</v>
      </c>
      <c r="F932">
        <v>1.7952611452427714E-2</v>
      </c>
      <c r="G932">
        <v>6.6578775737228717E-3</v>
      </c>
      <c r="H932">
        <v>-3.4824041132486471E-3</v>
      </c>
      <c r="I932">
        <v>-3.8888284751828935E-3</v>
      </c>
      <c r="J932">
        <v>-4.126760337312455E-3</v>
      </c>
      <c r="K932">
        <v>-4.9832067291531237E-3</v>
      </c>
      <c r="L932">
        <v>-5.0714240005379219E-3</v>
      </c>
      <c r="M932">
        <v>-4.1772428790488383E-3</v>
      </c>
      <c r="N932">
        <v>-4.1143396456963868E-3</v>
      </c>
      <c r="O932">
        <v>-4.3433172869516128E-3</v>
      </c>
      <c r="P932">
        <v>-4.2949559327715653E-3</v>
      </c>
      <c r="Q932">
        <v>-4.077894480620679E-3</v>
      </c>
      <c r="R932">
        <v>-4.0740788800006107E-3</v>
      </c>
      <c r="S932">
        <v>-4.0420289780051634E-3</v>
      </c>
    </row>
    <row r="933" spans="1:19" x14ac:dyDescent="0.35">
      <c r="A933">
        <v>0.23219892813926282</v>
      </c>
      <c r="B933">
        <v>0.13341031808220666</v>
      </c>
      <c r="C933">
        <v>3.2369401321579921E-2</v>
      </c>
      <c r="D933">
        <v>1.1002208650519395E-2</v>
      </c>
      <c r="E933">
        <v>3.5195357553795921E-3</v>
      </c>
      <c r="F933">
        <v>4.9109081060618037E-3</v>
      </c>
      <c r="G933">
        <v>7.618983572329972E-4</v>
      </c>
      <c r="H933">
        <v>-2.2012877730889901E-3</v>
      </c>
      <c r="I933">
        <v>-6.7310839422964205E-4</v>
      </c>
      <c r="J933">
        <v>1.0098113749493843E-3</v>
      </c>
      <c r="K933">
        <v>2.294449927596579E-3</v>
      </c>
      <c r="L933">
        <v>4.2700118548915367E-3</v>
      </c>
      <c r="M933">
        <v>6.5129529065805188E-3</v>
      </c>
      <c r="N933">
        <v>6.4722225287897556E-3</v>
      </c>
      <c r="O933">
        <v>5.0623600547533166E-3</v>
      </c>
      <c r="P933">
        <v>3.7538653566950636E-3</v>
      </c>
      <c r="Q933">
        <v>2.7382349422206947E-3</v>
      </c>
      <c r="R933">
        <v>2.038430244213072E-3</v>
      </c>
      <c r="S933">
        <v>1.6564041605000568E-3</v>
      </c>
    </row>
    <row r="934" spans="1:19" x14ac:dyDescent="0.35">
      <c r="A934">
        <v>0.23606758487307758</v>
      </c>
      <c r="B934">
        <v>0.13890657102298401</v>
      </c>
      <c r="C934">
        <v>2.173931326267467E-2</v>
      </c>
      <c r="D934">
        <v>1.5119637523854718E-2</v>
      </c>
      <c r="E934">
        <v>-5.7630910824328901E-3</v>
      </c>
      <c r="F934">
        <v>-2.2074628284496411E-2</v>
      </c>
      <c r="G934">
        <v>-2.3427172102268429E-2</v>
      </c>
      <c r="H934">
        <v>-4.0756439333313977E-3</v>
      </c>
      <c r="I934">
        <v>1.003561969072375E-2</v>
      </c>
      <c r="J934">
        <v>1.0885263554008307E-2</v>
      </c>
      <c r="K934">
        <v>1.162235362601517E-2</v>
      </c>
      <c r="L934">
        <v>1.3876523654636853E-2</v>
      </c>
      <c r="M934">
        <v>9.3853888974897246E-3</v>
      </c>
      <c r="N934">
        <v>4.6742457966502454E-3</v>
      </c>
      <c r="O934">
        <v>3.1316909448424329E-3</v>
      </c>
      <c r="P934">
        <v>2.5219595287034177E-3</v>
      </c>
      <c r="Q934">
        <v>1.9949455743003288E-3</v>
      </c>
      <c r="R934">
        <v>2.3425475177006345E-3</v>
      </c>
      <c r="S934">
        <v>3.1045620527725311E-3</v>
      </c>
    </row>
    <row r="935" spans="1:19" x14ac:dyDescent="0.35">
      <c r="A935">
        <v>0.25294124094419124</v>
      </c>
      <c r="B935">
        <v>0.11890107813588061</v>
      </c>
      <c r="C935">
        <v>7.142855374493569E-3</v>
      </c>
      <c r="D935">
        <v>-2.1090518824800749E-3</v>
      </c>
      <c r="E935">
        <v>7.0757437664078502E-3</v>
      </c>
      <c r="F935">
        <v>-5.3042537830111369E-3</v>
      </c>
      <c r="G935">
        <v>9.1493249024544362E-3</v>
      </c>
      <c r="H935">
        <v>1.3465496961415906E-2</v>
      </c>
      <c r="I935">
        <v>7.1335647373735036E-3</v>
      </c>
      <c r="J935">
        <v>2.8787534790139699E-3</v>
      </c>
      <c r="K935">
        <v>3.3980815524642036E-4</v>
      </c>
      <c r="L935">
        <v>1.5268741602582048E-3</v>
      </c>
      <c r="M935">
        <v>3.4887149755864558E-3</v>
      </c>
      <c r="N935">
        <v>3.5808938591971088E-3</v>
      </c>
      <c r="O935">
        <v>2.8971100690496016E-3</v>
      </c>
      <c r="P935">
        <v>2.88290063298476E-3</v>
      </c>
      <c r="Q935">
        <v>2.3527147125079733E-3</v>
      </c>
      <c r="R935">
        <v>1.9179743793057975E-3</v>
      </c>
      <c r="S935">
        <v>1.8706915950306611E-3</v>
      </c>
    </row>
    <row r="936" spans="1:19" x14ac:dyDescent="0.35">
      <c r="A936">
        <v>0.25601836092268437</v>
      </c>
      <c r="B936">
        <v>0.13133025571835594</v>
      </c>
      <c r="C936">
        <v>1.7829513218731965E-2</v>
      </c>
      <c r="D936">
        <v>1.5646960120643365E-2</v>
      </c>
      <c r="E936">
        <v>1.2816523268406673E-2</v>
      </c>
      <c r="F936">
        <v>1.9422039065156993E-2</v>
      </c>
      <c r="G936">
        <v>2.6966043739063725E-2</v>
      </c>
      <c r="H936">
        <v>1.4894802461115382E-2</v>
      </c>
      <c r="I936">
        <v>-2.0629419807627141E-3</v>
      </c>
      <c r="J936">
        <v>-8.1911030592839284E-3</v>
      </c>
      <c r="K936">
        <v>-6.4005980194401053E-3</v>
      </c>
      <c r="L936">
        <v>-4.1451123819492694E-3</v>
      </c>
      <c r="M936">
        <v>-3.8581367239049519E-3</v>
      </c>
      <c r="N936">
        <v>-4.5140400007288297E-3</v>
      </c>
      <c r="O936">
        <v>-5.6167199382322272E-3</v>
      </c>
      <c r="P936">
        <v>-5.8939232036085967E-3</v>
      </c>
      <c r="Q936">
        <v>-5.0801703127238635E-3</v>
      </c>
      <c r="R936">
        <v>-4.1639141551749331E-3</v>
      </c>
      <c r="S936">
        <v>-3.6372029065523718E-3</v>
      </c>
    </row>
    <row r="937" spans="1:19" x14ac:dyDescent="0.35">
      <c r="A937">
        <v>0.23720758041320009</v>
      </c>
      <c r="B937">
        <v>0.1248146320965025</v>
      </c>
      <c r="C937">
        <v>2.1984106567428361E-2</v>
      </c>
      <c r="D937">
        <v>-1.6484319392678678E-3</v>
      </c>
      <c r="E937">
        <v>2.8221644099819081E-3</v>
      </c>
      <c r="F937">
        <v>3.5833041006046733E-3</v>
      </c>
      <c r="G937">
        <v>-5.9641820459836658E-3</v>
      </c>
      <c r="H937">
        <v>-5.9956720851541984E-3</v>
      </c>
      <c r="I937">
        <v>-2.5351628974093041E-3</v>
      </c>
      <c r="J937">
        <v>-1.3819784258410767E-3</v>
      </c>
      <c r="K937">
        <v>-9.3586225227944105E-5</v>
      </c>
      <c r="L937">
        <v>1.8916054838715158E-3</v>
      </c>
      <c r="M937">
        <v>2.8348914229877728E-3</v>
      </c>
      <c r="N937">
        <v>1.6312904433077896E-3</v>
      </c>
      <c r="O937">
        <v>6.5080315425999576E-4</v>
      </c>
      <c r="P937">
        <v>4.8718465617492721E-4</v>
      </c>
      <c r="Q937">
        <v>3.5147304967192417E-4</v>
      </c>
      <c r="R937">
        <v>-1.4463080461866101E-4</v>
      </c>
      <c r="S937">
        <v>-4.6451577742250721E-4</v>
      </c>
    </row>
    <row r="938" spans="1:19" x14ac:dyDescent="0.35">
      <c r="A938">
        <v>0.25073740546320605</v>
      </c>
      <c r="B938">
        <v>0.13435269323546645</v>
      </c>
      <c r="C938">
        <v>-3.196628750600756E-3</v>
      </c>
      <c r="D938">
        <v>4.8413752407723658E-3</v>
      </c>
      <c r="E938">
        <v>3.853636465603727E-2</v>
      </c>
      <c r="F938">
        <v>3.30943671430848E-2</v>
      </c>
      <c r="G938">
        <v>-6.3874673820055877E-3</v>
      </c>
      <c r="H938">
        <v>-5.5958877253150935E-3</v>
      </c>
      <c r="I938">
        <v>1.1017931045165158E-2</v>
      </c>
      <c r="J938">
        <v>1.2973502768951284E-2</v>
      </c>
      <c r="K938">
        <v>4.945083372583781E-3</v>
      </c>
      <c r="L938">
        <v>5.2254179103460429E-3</v>
      </c>
      <c r="M938">
        <v>9.8722194359910781E-3</v>
      </c>
      <c r="N938">
        <v>9.2359277247658599E-3</v>
      </c>
      <c r="O938">
        <v>5.2568750706754631E-3</v>
      </c>
      <c r="P938">
        <v>3.9175162559430838E-3</v>
      </c>
      <c r="Q938">
        <v>4.6659354993108587E-3</v>
      </c>
      <c r="R938">
        <v>4.4137365593334334E-3</v>
      </c>
      <c r="S938">
        <v>3.1256710492455911E-3</v>
      </c>
    </row>
    <row r="939" spans="1:19" x14ac:dyDescent="0.35">
      <c r="A939">
        <v>0.23342608965983427</v>
      </c>
      <c r="B939">
        <v>0.12881971002256171</v>
      </c>
      <c r="C939">
        <v>3.3928016567231385E-2</v>
      </c>
      <c r="D939">
        <v>-3.5439605511602373E-3</v>
      </c>
      <c r="E939">
        <v>3.9910586156669085E-3</v>
      </c>
      <c r="F939">
        <v>1.016383724049282E-2</v>
      </c>
      <c r="G939">
        <v>9.5708894837805104E-4</v>
      </c>
      <c r="H939">
        <v>-1.1139731891581094E-2</v>
      </c>
      <c r="I939">
        <v>-1.4546611711443622E-2</v>
      </c>
      <c r="J939">
        <v>-1.0673008399112453E-2</v>
      </c>
      <c r="K939">
        <v>-7.3693009316601801E-3</v>
      </c>
      <c r="L939">
        <v>-4.5693368380516795E-3</v>
      </c>
      <c r="M939">
        <v>-3.1817460400087104E-3</v>
      </c>
      <c r="N939">
        <v>-3.154816577324096E-3</v>
      </c>
      <c r="O939">
        <v>-3.1219467000334223E-3</v>
      </c>
      <c r="P939">
        <v>-2.7556926741069405E-3</v>
      </c>
      <c r="Q939">
        <v>-2.61993972101218E-3</v>
      </c>
      <c r="R939">
        <v>-2.6822042829092244E-3</v>
      </c>
      <c r="S939">
        <v>-2.6680969654542773E-3</v>
      </c>
    </row>
    <row r="940" spans="1:19" x14ac:dyDescent="0.35">
      <c r="A940">
        <v>0.24394448740513869</v>
      </c>
      <c r="B940">
        <v>0.10461946750715398</v>
      </c>
      <c r="C940">
        <v>1.1853887139666935E-2</v>
      </c>
      <c r="D940">
        <v>-3.9180300435001786E-2</v>
      </c>
      <c r="E940">
        <v>-1.6383944905652072E-2</v>
      </c>
      <c r="F940">
        <v>3.14262887552241E-3</v>
      </c>
      <c r="G940">
        <v>3.3218211155905536E-3</v>
      </c>
      <c r="H940">
        <v>-6.0015455635899163E-4</v>
      </c>
      <c r="I940">
        <v>-1.5871776080422493E-3</v>
      </c>
      <c r="J940">
        <v>3.3298033996930366E-4</v>
      </c>
      <c r="K940">
        <v>3.4393311858096701E-3</v>
      </c>
      <c r="L940">
        <v>3.8774129797046453E-3</v>
      </c>
      <c r="M940">
        <v>2.4223059715108124E-3</v>
      </c>
      <c r="N940">
        <v>1.9844831650836828E-4</v>
      </c>
      <c r="O940">
        <v>-9.6517598019265022E-4</v>
      </c>
      <c r="P940">
        <v>-1.0812445383310877E-3</v>
      </c>
      <c r="Q940">
        <v>-6.2851778059915019E-4</v>
      </c>
      <c r="R940">
        <v>-3.1632008857760958E-4</v>
      </c>
      <c r="S940">
        <v>-1.8602828814577005E-4</v>
      </c>
    </row>
    <row r="941" spans="1:19" x14ac:dyDescent="0.35">
      <c r="A941">
        <v>0.22801135304591325</v>
      </c>
      <c r="B941">
        <v>0.16688527502511813</v>
      </c>
      <c r="C941">
        <v>3.007989215120067E-2</v>
      </c>
      <c r="D941">
        <v>5.1421183279381569E-3</v>
      </c>
      <c r="E941">
        <v>3.2123958382215975E-2</v>
      </c>
      <c r="F941">
        <v>2.6732011911121945E-2</v>
      </c>
      <c r="G941">
        <v>1.3467996803293424E-2</v>
      </c>
      <c r="H941">
        <v>1.3113301677331294E-2</v>
      </c>
      <c r="I941">
        <v>1.1287644063196137E-2</v>
      </c>
      <c r="J941">
        <v>7.1634048599053838E-3</v>
      </c>
      <c r="K941">
        <v>6.8319962087438129E-3</v>
      </c>
      <c r="L941">
        <v>9.1325024906568283E-3</v>
      </c>
      <c r="M941">
        <v>1.0497339180800279E-2</v>
      </c>
      <c r="N941">
        <v>1.0487994938214951E-2</v>
      </c>
      <c r="O941">
        <v>9.1357565217986964E-3</v>
      </c>
      <c r="P941">
        <v>7.8474624162117312E-3</v>
      </c>
      <c r="Q941">
        <v>7.007216601265776E-3</v>
      </c>
      <c r="R941">
        <v>6.2624335124288125E-3</v>
      </c>
      <c r="S941">
        <v>5.5491203263815497E-3</v>
      </c>
    </row>
    <row r="942" spans="1:19" x14ac:dyDescent="0.35">
      <c r="A942">
        <v>0.24030396202709539</v>
      </c>
      <c r="B942">
        <v>0.10011799282564385</v>
      </c>
      <c r="C942">
        <v>1.8505188753229047E-2</v>
      </c>
      <c r="D942">
        <v>1.614839504423549E-2</v>
      </c>
      <c r="E942">
        <v>9.0129848723082169E-3</v>
      </c>
      <c r="F942">
        <v>-4.3105342950144378E-3</v>
      </c>
      <c r="G942">
        <v>8.8513718202526837E-3</v>
      </c>
      <c r="H942">
        <v>3.4552965154112871E-3</v>
      </c>
      <c r="I942">
        <v>-1.5864642618936226E-3</v>
      </c>
      <c r="J942">
        <v>-5.3281543176137412E-4</v>
      </c>
      <c r="K942">
        <v>4.0986795485069318E-3</v>
      </c>
      <c r="L942">
        <v>3.7157779245859412E-3</v>
      </c>
      <c r="M942">
        <v>3.4173713153459891E-3</v>
      </c>
      <c r="N942">
        <v>3.4425043182070656E-3</v>
      </c>
      <c r="O942">
        <v>2.7423073387397947E-3</v>
      </c>
      <c r="P942">
        <v>1.6744114461767529E-3</v>
      </c>
      <c r="Q942">
        <v>1.4864897111528913E-3</v>
      </c>
      <c r="R942">
        <v>1.2584180024747776E-3</v>
      </c>
      <c r="S942">
        <v>9.6007531108540669E-4</v>
      </c>
    </row>
    <row r="943" spans="1:19" x14ac:dyDescent="0.35">
      <c r="A943">
        <v>0.24835084887013997</v>
      </c>
      <c r="B943">
        <v>0.12055173095335273</v>
      </c>
      <c r="C943">
        <v>3.1088797553891157E-2</v>
      </c>
      <c r="D943">
        <v>1.8842004125866021E-2</v>
      </c>
      <c r="E943">
        <v>1.5301727990317105E-2</v>
      </c>
      <c r="F943">
        <v>1.778618704554329E-2</v>
      </c>
      <c r="G943">
        <v>1.5068598402145727E-2</v>
      </c>
      <c r="H943">
        <v>1.3353953442973517E-2</v>
      </c>
      <c r="I943">
        <v>1.1970059587887327E-2</v>
      </c>
      <c r="J943">
        <v>1.0912548650805348E-2</v>
      </c>
      <c r="K943">
        <v>9.8356617095149788E-3</v>
      </c>
      <c r="L943">
        <v>8.3438341185472914E-3</v>
      </c>
      <c r="M943">
        <v>6.5907231531906387E-3</v>
      </c>
      <c r="N943">
        <v>5.2761788313182801E-3</v>
      </c>
      <c r="O943">
        <v>4.2259162478951555E-3</v>
      </c>
      <c r="P943">
        <v>3.5653901780961094E-3</v>
      </c>
      <c r="Q943">
        <v>3.1906223625270051E-3</v>
      </c>
      <c r="R943">
        <v>2.9508956154300227E-3</v>
      </c>
      <c r="S943">
        <v>2.7189186987348589E-3</v>
      </c>
    </row>
    <row r="944" spans="1:19" x14ac:dyDescent="0.35">
      <c r="A944">
        <v>0.26354581108921149</v>
      </c>
      <c r="B944">
        <v>0.13106381848386606</v>
      </c>
      <c r="C944">
        <v>2.9599603094285297E-2</v>
      </c>
      <c r="D944">
        <v>3.5134884047463934E-2</v>
      </c>
      <c r="E944">
        <v>2.0376578259230182E-2</v>
      </c>
      <c r="F944">
        <v>1.8585667341680569E-2</v>
      </c>
      <c r="G944">
        <v>2.7613206791063001E-2</v>
      </c>
      <c r="H944">
        <v>2.1405924535330016E-2</v>
      </c>
      <c r="I944">
        <v>1.3785322106475217E-2</v>
      </c>
      <c r="J944">
        <v>8.0085109322462766E-3</v>
      </c>
      <c r="K944">
        <v>6.2739294192425974E-3</v>
      </c>
      <c r="L944">
        <v>3.5891609366348969E-3</v>
      </c>
      <c r="M944">
        <v>4.461903790319308E-3</v>
      </c>
      <c r="N944">
        <v>4.6157296485394147E-3</v>
      </c>
      <c r="O944">
        <v>2.9199528317016082E-3</v>
      </c>
      <c r="P944">
        <v>1.5613132877704899E-3</v>
      </c>
      <c r="Q944">
        <v>1.015449364979556E-3</v>
      </c>
      <c r="R944">
        <v>3.642427382813515E-4</v>
      </c>
      <c r="S944">
        <v>6.7685875979369472E-5</v>
      </c>
    </row>
    <row r="945" spans="1:19" x14ac:dyDescent="0.35">
      <c r="A945">
        <v>0.24148015053261204</v>
      </c>
      <c r="B945">
        <v>0.12464464913151042</v>
      </c>
      <c r="C945">
        <v>1.5248646292194105E-2</v>
      </c>
      <c r="D945">
        <v>2.5000231909278899E-3</v>
      </c>
      <c r="E945">
        <v>-6.1278633135859193E-3</v>
      </c>
      <c r="F945">
        <v>5.8725360140879737E-4</v>
      </c>
      <c r="G945">
        <v>-1.3094404725213493E-3</v>
      </c>
      <c r="H945">
        <v>-2.7788917647040652E-3</v>
      </c>
      <c r="I945">
        <v>2.3491355663948455E-3</v>
      </c>
      <c r="J945">
        <v>4.2288936302315424E-3</v>
      </c>
      <c r="K945">
        <v>2.142908455205839E-3</v>
      </c>
      <c r="L945">
        <v>1.8095653408990641E-3</v>
      </c>
      <c r="M945">
        <v>3.1081190609896173E-3</v>
      </c>
      <c r="N945">
        <v>2.9755893182455361E-3</v>
      </c>
      <c r="O945">
        <v>2.2553915158572174E-3</v>
      </c>
      <c r="P945">
        <v>1.4218601650481328E-3</v>
      </c>
      <c r="Q945">
        <v>7.7233049612544368E-4</v>
      </c>
      <c r="R945">
        <v>4.180780965966917E-4</v>
      </c>
      <c r="S945">
        <v>7.416319195630838E-5</v>
      </c>
    </row>
    <row r="946" spans="1:19" x14ac:dyDescent="0.35">
      <c r="A946">
        <v>0.21545525698363405</v>
      </c>
      <c r="B946">
        <v>0.11781999766058035</v>
      </c>
      <c r="C946">
        <v>-5.3621952443531195E-3</v>
      </c>
      <c r="D946">
        <v>-5.1708146330031136E-3</v>
      </c>
      <c r="E946">
        <v>-4.0412796489113813E-3</v>
      </c>
      <c r="F946">
        <v>6.6947018700206171E-3</v>
      </c>
      <c r="G946">
        <v>-4.3624556605361038E-4</v>
      </c>
      <c r="H946">
        <v>-5.8067462640460591E-3</v>
      </c>
      <c r="I946">
        <v>-4.2163178712550783E-3</v>
      </c>
      <c r="J946">
        <v>-2.692903095495761E-3</v>
      </c>
      <c r="K946">
        <v>-1.145841155124563E-3</v>
      </c>
      <c r="L946">
        <v>1.356404961427938E-3</v>
      </c>
      <c r="M946">
        <v>1.7094274497533113E-3</v>
      </c>
      <c r="N946">
        <v>1.6513317624340109E-3</v>
      </c>
      <c r="O946">
        <v>1.7907737927058602E-3</v>
      </c>
      <c r="P946">
        <v>1.6459961178267233E-3</v>
      </c>
      <c r="Q946">
        <v>1.2036929338950851E-3</v>
      </c>
      <c r="R946">
        <v>7.3063858349771014E-4</v>
      </c>
      <c r="S946">
        <v>3.5312714661299221E-4</v>
      </c>
    </row>
    <row r="947" spans="1:19" x14ac:dyDescent="0.35">
      <c r="A947">
        <v>0.25869923808342044</v>
      </c>
      <c r="B947">
        <v>0.12106432327696486</v>
      </c>
      <c r="C947">
        <v>3.9265055214467489E-3</v>
      </c>
      <c r="D947">
        <v>-1.6073222036702226E-2</v>
      </c>
      <c r="E947">
        <v>-1.8377856419203149E-2</v>
      </c>
      <c r="F947">
        <v>1.6496842250181391E-2</v>
      </c>
      <c r="G947">
        <v>2.4493336848701804E-2</v>
      </c>
      <c r="H947">
        <v>1.2766919781863756E-2</v>
      </c>
      <c r="I947">
        <v>4.951521755362856E-3</v>
      </c>
      <c r="J947">
        <v>5.1925883758546969E-3</v>
      </c>
      <c r="K947">
        <v>7.8644724498555616E-3</v>
      </c>
      <c r="L947">
        <v>9.4506006930788894E-3</v>
      </c>
      <c r="M947">
        <v>8.828103573150203E-3</v>
      </c>
      <c r="N947">
        <v>6.7868683056061087E-3</v>
      </c>
      <c r="O947">
        <v>5.6411200165761453E-3</v>
      </c>
      <c r="P947">
        <v>5.4578708201568132E-3</v>
      </c>
      <c r="Q947">
        <v>5.3961453762385939E-3</v>
      </c>
      <c r="R947">
        <v>5.2929451149451422E-3</v>
      </c>
      <c r="S947">
        <v>5.1473180519308768E-3</v>
      </c>
    </row>
    <row r="948" spans="1:19" x14ac:dyDescent="0.35">
      <c r="A948">
        <v>0.2545644613826748</v>
      </c>
      <c r="B948">
        <v>0.1295003059253986</v>
      </c>
      <c r="C948">
        <v>4.2673301004541517E-2</v>
      </c>
      <c r="D948">
        <v>3.3403664441646191E-2</v>
      </c>
      <c r="E948">
        <v>1.0741617300251147E-2</v>
      </c>
      <c r="F948">
        <v>1.3305794411626484E-2</v>
      </c>
      <c r="G948">
        <v>1.6640300844986119E-2</v>
      </c>
      <c r="H948">
        <v>5.6485367075603176E-3</v>
      </c>
      <c r="I948">
        <v>4.9800121302345172E-4</v>
      </c>
      <c r="J948">
        <v>2.9801078489018989E-3</v>
      </c>
      <c r="K948">
        <v>2.3555260384451326E-3</v>
      </c>
      <c r="L948">
        <v>2.8261727003894926E-3</v>
      </c>
      <c r="M948">
        <v>3.2829075546524636E-3</v>
      </c>
      <c r="N948">
        <v>2.5615167769521643E-3</v>
      </c>
      <c r="O948">
        <v>2.1611293581866656E-3</v>
      </c>
      <c r="P948">
        <v>2.0311922731583495E-3</v>
      </c>
      <c r="Q948">
        <v>1.6139690735620742E-3</v>
      </c>
      <c r="R948">
        <v>1.4712636921944237E-3</v>
      </c>
      <c r="S948">
        <v>1.3242613541012156E-3</v>
      </c>
    </row>
    <row r="949" spans="1:19" x14ac:dyDescent="0.35">
      <c r="A949">
        <v>0.24974681648238217</v>
      </c>
      <c r="B949">
        <v>0.12817207457027902</v>
      </c>
      <c r="C949">
        <v>2.7192464079437074E-2</v>
      </c>
      <c r="D949">
        <v>4.4149330143048116E-2</v>
      </c>
      <c r="E949">
        <v>3.3700553630613556E-2</v>
      </c>
      <c r="F949">
        <v>2.792560664771079E-2</v>
      </c>
      <c r="G949">
        <v>2.1379495043474372E-2</v>
      </c>
      <c r="H949">
        <v>1.111328017171632E-2</v>
      </c>
      <c r="I949">
        <v>7.6597594168230608E-3</v>
      </c>
      <c r="J949">
        <v>7.6540529161790603E-3</v>
      </c>
      <c r="K949">
        <v>4.808667974899805E-3</v>
      </c>
      <c r="L949">
        <v>3.5290395870424913E-3</v>
      </c>
      <c r="M949">
        <v>3.4965022375114162E-3</v>
      </c>
      <c r="N949">
        <v>3.0556583170143646E-3</v>
      </c>
      <c r="O949">
        <v>2.3218385760986381E-3</v>
      </c>
      <c r="P949">
        <v>1.9798605913967271E-3</v>
      </c>
      <c r="Q949">
        <v>1.6118324043472489E-3</v>
      </c>
      <c r="R949">
        <v>1.1760390742749749E-3</v>
      </c>
      <c r="S949">
        <v>7.8175961167806999E-4</v>
      </c>
    </row>
    <row r="950" spans="1:19" x14ac:dyDescent="0.35">
      <c r="A950">
        <v>0.23817955599549226</v>
      </c>
      <c r="B950">
        <v>0.11667440780003227</v>
      </c>
      <c r="C950">
        <v>2.050270958069349E-3</v>
      </c>
      <c r="D950">
        <v>6.0177363935848115E-3</v>
      </c>
      <c r="E950">
        <v>2.8853814813120507E-2</v>
      </c>
      <c r="F950">
        <v>1.0733602280321688E-2</v>
      </c>
      <c r="G950">
        <v>1.6182929162505931E-3</v>
      </c>
      <c r="H950">
        <v>2.9650621280698972E-3</v>
      </c>
      <c r="I950">
        <v>8.6350256368829502E-3</v>
      </c>
      <c r="J950">
        <v>7.2395965061061466E-3</v>
      </c>
      <c r="K950">
        <v>6.277131086524646E-3</v>
      </c>
      <c r="L950">
        <v>8.0140951035958287E-3</v>
      </c>
      <c r="M950">
        <v>1.1278994267090992E-2</v>
      </c>
      <c r="N950">
        <v>1.2021485412622006E-2</v>
      </c>
      <c r="O950">
        <v>1.1818111866346912E-2</v>
      </c>
      <c r="P950">
        <v>1.1883608987788636E-2</v>
      </c>
      <c r="Q950">
        <v>1.2276141817835803E-2</v>
      </c>
      <c r="R950">
        <v>1.2072619525998163E-2</v>
      </c>
      <c r="S950">
        <v>1.1815914303368686E-2</v>
      </c>
    </row>
    <row r="951" spans="1:19" x14ac:dyDescent="0.35">
      <c r="A951">
        <v>0.24813164119101369</v>
      </c>
      <c r="B951">
        <v>0.12320638273287099</v>
      </c>
      <c r="C951">
        <v>9.3483811835647062E-3</v>
      </c>
      <c r="D951">
        <v>1.9952165014147882E-2</v>
      </c>
      <c r="E951">
        <v>1.3976274605733134E-2</v>
      </c>
      <c r="F951">
        <v>1.3250572607721212E-2</v>
      </c>
      <c r="G951">
        <v>1.879545015086076E-2</v>
      </c>
      <c r="H951">
        <v>1.1541051897804371E-2</v>
      </c>
      <c r="I951">
        <v>1.8444120132525491E-3</v>
      </c>
      <c r="J951">
        <v>-7.956007850424149E-4</v>
      </c>
      <c r="K951">
        <v>-1.1509936079364576E-3</v>
      </c>
      <c r="L951">
        <v>5.4889234688398165E-4</v>
      </c>
      <c r="M951">
        <v>2.2627961551904049E-3</v>
      </c>
      <c r="N951">
        <v>1.6122130816730446E-3</v>
      </c>
      <c r="O951">
        <v>1.2915054358139606E-4</v>
      </c>
      <c r="P951">
        <v>-2.483553179158549E-4</v>
      </c>
      <c r="Q951">
        <v>-1.8988343321373643E-4</v>
      </c>
      <c r="R951">
        <v>-1.7603971215196759E-4</v>
      </c>
      <c r="S951">
        <v>-1.1168833776308194E-4</v>
      </c>
    </row>
    <row r="952" spans="1:19" x14ac:dyDescent="0.35">
      <c r="A952">
        <v>0.24642518929101215</v>
      </c>
      <c r="B952">
        <v>0.11798432366192552</v>
      </c>
      <c r="C952">
        <v>2.0955993014100321E-2</v>
      </c>
      <c r="D952">
        <v>2.3941355051522901E-2</v>
      </c>
      <c r="E952">
        <v>1.8675822967041719E-2</v>
      </c>
      <c r="F952">
        <v>1.1013567681530141E-2</v>
      </c>
      <c r="G952">
        <v>1.2051681655532803E-2</v>
      </c>
      <c r="H952">
        <v>2.960388901861614E-3</v>
      </c>
      <c r="I952">
        <v>-7.1115383359182513E-3</v>
      </c>
      <c r="J952">
        <v>-1.0973229360196225E-2</v>
      </c>
      <c r="K952">
        <v>-7.1874637195387591E-3</v>
      </c>
      <c r="L952">
        <v>-2.3932008650038332E-3</v>
      </c>
      <c r="M952">
        <v>-2.9209438044519452E-3</v>
      </c>
      <c r="N952">
        <v>-3.5415249825444875E-3</v>
      </c>
      <c r="O952">
        <v>-2.7829416390335376E-3</v>
      </c>
      <c r="P952">
        <v>-1.981994112786269E-3</v>
      </c>
      <c r="Q952">
        <v>-1.6309201588630461E-3</v>
      </c>
      <c r="R952">
        <v>-1.5927076477931154E-3</v>
      </c>
      <c r="S952">
        <v>-1.5575890206052975E-3</v>
      </c>
    </row>
    <row r="953" spans="1:19" x14ac:dyDescent="0.35">
      <c r="A953">
        <v>0.23499245513450923</v>
      </c>
      <c r="B953">
        <v>0.12995593351234641</v>
      </c>
      <c r="C953">
        <v>1.4851778090129674E-2</v>
      </c>
      <c r="D953">
        <v>-1.3764733738932061E-3</v>
      </c>
      <c r="E953">
        <v>8.7557250797612937E-3</v>
      </c>
      <c r="F953">
        <v>3.636165955585631E-2</v>
      </c>
      <c r="G953">
        <v>2.7112753751853E-2</v>
      </c>
      <c r="H953">
        <v>8.8920840277464074E-3</v>
      </c>
      <c r="I953">
        <v>1.5506350814140877E-4</v>
      </c>
      <c r="J953">
        <v>-1.2580016784289894E-4</v>
      </c>
      <c r="K953">
        <v>4.3792733025558505E-3</v>
      </c>
      <c r="L953">
        <v>6.4730496744399421E-3</v>
      </c>
      <c r="M953">
        <v>6.1221898278165515E-3</v>
      </c>
      <c r="N953">
        <v>5.0127434703611711E-3</v>
      </c>
      <c r="O953">
        <v>4.2334277767826309E-3</v>
      </c>
      <c r="P953">
        <v>3.9343474936565084E-3</v>
      </c>
      <c r="Q953">
        <v>3.7521341232862734E-3</v>
      </c>
      <c r="R953">
        <v>3.4763135700638086E-3</v>
      </c>
      <c r="S953">
        <v>3.0816761874754434E-3</v>
      </c>
    </row>
    <row r="954" spans="1:19" x14ac:dyDescent="0.35">
      <c r="A954">
        <v>0.2329090733462347</v>
      </c>
      <c r="B954">
        <v>0.13777806444084426</v>
      </c>
      <c r="C954">
        <v>2.055892722185905E-2</v>
      </c>
      <c r="D954">
        <v>1.2539206361933437E-2</v>
      </c>
      <c r="E954">
        <v>1.9186963678955588E-2</v>
      </c>
      <c r="F954">
        <v>8.6288658585522392E-4</v>
      </c>
      <c r="G954">
        <v>-2.3290214902111289E-2</v>
      </c>
      <c r="H954">
        <v>-1.8262299381829061E-2</v>
      </c>
      <c r="I954">
        <v>-3.5873671456006706E-3</v>
      </c>
      <c r="J954">
        <v>1.9336978486957637E-3</v>
      </c>
      <c r="K954">
        <v>3.2515627135558459E-3</v>
      </c>
      <c r="L954">
        <v>7.2129028558896666E-3</v>
      </c>
      <c r="M954">
        <v>1.0409414693955083E-2</v>
      </c>
      <c r="N954">
        <v>8.9833000788161772E-3</v>
      </c>
      <c r="O954">
        <v>5.6767137234784281E-3</v>
      </c>
      <c r="P954">
        <v>3.3613065490657006E-3</v>
      </c>
      <c r="Q954">
        <v>1.8341587991825929E-3</v>
      </c>
      <c r="R954">
        <v>3.8709283049770447E-4</v>
      </c>
      <c r="S954">
        <v>-5.1388778675672464E-4</v>
      </c>
    </row>
    <row r="955" spans="1:19" x14ac:dyDescent="0.35">
      <c r="A955">
        <v>0.25130590024855137</v>
      </c>
      <c r="B955">
        <v>0.12800155653256065</v>
      </c>
      <c r="C955">
        <v>1.4206184576300407E-2</v>
      </c>
      <c r="D955">
        <v>8.0573763251397534E-3</v>
      </c>
      <c r="E955">
        <v>1.2106597373933785E-2</v>
      </c>
      <c r="F955">
        <v>2.2268370556919725E-2</v>
      </c>
      <c r="G955">
        <v>1.2759331403667399E-2</v>
      </c>
      <c r="H955">
        <v>6.2746284962337398E-3</v>
      </c>
      <c r="I955">
        <v>5.8835255079236594E-3</v>
      </c>
      <c r="J955">
        <v>6.2351080465361478E-3</v>
      </c>
      <c r="K955">
        <v>5.6361921752715628E-3</v>
      </c>
      <c r="L955">
        <v>5.7125535599248092E-3</v>
      </c>
      <c r="M955">
        <v>6.4320626058061202E-3</v>
      </c>
      <c r="N955">
        <v>5.6005276149114656E-3</v>
      </c>
      <c r="O955">
        <v>3.9472951755129297E-3</v>
      </c>
      <c r="P955">
        <v>3.3168708212664832E-3</v>
      </c>
      <c r="Q955">
        <v>3.00847572617771E-3</v>
      </c>
      <c r="R955">
        <v>2.701621559459591E-3</v>
      </c>
      <c r="S955">
        <v>2.4398271364423582E-3</v>
      </c>
    </row>
    <row r="956" spans="1:19" x14ac:dyDescent="0.35">
      <c r="A956">
        <v>0.24319715274444809</v>
      </c>
      <c r="B956">
        <v>0.11869759785383598</v>
      </c>
      <c r="C956">
        <v>1.3728110433061669E-3</v>
      </c>
      <c r="D956">
        <v>-6.4154315191863494E-3</v>
      </c>
      <c r="E956">
        <v>1.0496323977667121E-2</v>
      </c>
      <c r="F956">
        <v>6.9131897170914419E-3</v>
      </c>
      <c r="G956">
        <v>5.0129907748275356E-3</v>
      </c>
      <c r="H956">
        <v>7.1468181598899286E-3</v>
      </c>
      <c r="I956">
        <v>5.1101215959530833E-3</v>
      </c>
      <c r="J956">
        <v>2.5990209812675777E-3</v>
      </c>
      <c r="K956">
        <v>7.8872078037623685E-4</v>
      </c>
      <c r="L956">
        <v>2.1796235896169011E-4</v>
      </c>
      <c r="M956">
        <v>-8.4506017294003145E-4</v>
      </c>
      <c r="N956">
        <v>-1.9551117590917233E-3</v>
      </c>
      <c r="O956">
        <v>-2.692695347605648E-3</v>
      </c>
      <c r="P956">
        <v>-2.6030175712228563E-3</v>
      </c>
      <c r="Q956">
        <v>-2.3649647660357572E-3</v>
      </c>
      <c r="R956">
        <v>-2.2745228107413393E-3</v>
      </c>
      <c r="S956">
        <v>-2.2612075274197983E-3</v>
      </c>
    </row>
    <row r="957" spans="1:19" x14ac:dyDescent="0.35">
      <c r="A957">
        <v>0.2477915259983326</v>
      </c>
      <c r="B957">
        <v>0.1432633648654702</v>
      </c>
      <c r="C957">
        <v>1.679230922116752E-2</v>
      </c>
      <c r="D957">
        <v>2.3385795578375109E-3</v>
      </c>
      <c r="E957">
        <v>1.4276948215500931E-2</v>
      </c>
      <c r="F957">
        <v>2.8191549643906813E-2</v>
      </c>
      <c r="G957">
        <v>1.5068543679067101E-2</v>
      </c>
      <c r="H957">
        <v>3.9731647705121258E-3</v>
      </c>
      <c r="I957">
        <v>2.2156936222782826E-3</v>
      </c>
      <c r="J957">
        <v>3.5405306710885485E-3</v>
      </c>
      <c r="K957">
        <v>5.1950876789359189E-3</v>
      </c>
      <c r="L957">
        <v>7.3098786894343262E-3</v>
      </c>
      <c r="M957">
        <v>9.0389413657430626E-3</v>
      </c>
      <c r="N957">
        <v>8.5956936340602572E-3</v>
      </c>
      <c r="O957">
        <v>7.0643033519047398E-3</v>
      </c>
      <c r="P957">
        <v>6.0674327261955709E-3</v>
      </c>
      <c r="Q957">
        <v>5.598448819910405E-3</v>
      </c>
      <c r="R957">
        <v>4.9908378351829381E-3</v>
      </c>
      <c r="S957">
        <v>4.1206802149140161E-3</v>
      </c>
    </row>
    <row r="958" spans="1:19" x14ac:dyDescent="0.35">
      <c r="A958">
        <v>0.25951829824448436</v>
      </c>
      <c r="B958">
        <v>0.11451298155979013</v>
      </c>
      <c r="C958">
        <v>1.2874668792570506E-2</v>
      </c>
      <c r="D958">
        <v>2.1599003132296356E-3</v>
      </c>
      <c r="E958">
        <v>8.755604120517891E-3</v>
      </c>
      <c r="F958">
        <v>2.0348947626714934E-3</v>
      </c>
      <c r="G958">
        <v>4.1529989098414398E-3</v>
      </c>
      <c r="H958">
        <v>-1.4340140123765151E-3</v>
      </c>
      <c r="I958">
        <v>-3.0532760529053409E-3</v>
      </c>
      <c r="J958">
        <v>5.3099881096541285E-4</v>
      </c>
      <c r="K958">
        <v>2.368504668415896E-3</v>
      </c>
      <c r="L958">
        <v>2.8139799879141236E-3</v>
      </c>
      <c r="M958">
        <v>1.1119915462142664E-3</v>
      </c>
      <c r="N958">
        <v>-5.859564346595913E-4</v>
      </c>
      <c r="O958">
        <v>-1.0979041420631289E-3</v>
      </c>
      <c r="P958">
        <v>-1.2276279223902328E-3</v>
      </c>
      <c r="Q958">
        <v>-1.4861583994818421E-3</v>
      </c>
      <c r="R958">
        <v>-1.5790726017760569E-3</v>
      </c>
      <c r="S958">
        <v>-1.4745113798410149E-3</v>
      </c>
    </row>
    <row r="959" spans="1:19" x14ac:dyDescent="0.35">
      <c r="A959">
        <v>0.24693685508568838</v>
      </c>
      <c r="B959">
        <v>0.13113446657127317</v>
      </c>
      <c r="C959">
        <v>1.2382288404308063E-2</v>
      </c>
      <c r="D959">
        <v>-8.5700109504205906E-3</v>
      </c>
      <c r="E959">
        <v>1.4373336524976483E-2</v>
      </c>
      <c r="F959">
        <v>5.7727743187233E-3</v>
      </c>
      <c r="G959">
        <v>-5.0897087730671564E-3</v>
      </c>
      <c r="H959">
        <v>-1.1422890918010933E-2</v>
      </c>
      <c r="I959">
        <v>-8.4399893649864978E-3</v>
      </c>
      <c r="J959">
        <v>-6.796094863441213E-4</v>
      </c>
      <c r="K959">
        <v>3.7386003023408927E-3</v>
      </c>
      <c r="L959">
        <v>3.4747475384763271E-3</v>
      </c>
      <c r="M959">
        <v>3.8286873883997918E-3</v>
      </c>
      <c r="N959">
        <v>4.3255223371237387E-3</v>
      </c>
      <c r="O959">
        <v>4.1946344720836725E-3</v>
      </c>
      <c r="P959">
        <v>3.188993181126005E-3</v>
      </c>
      <c r="Q959">
        <v>2.3973136800760127E-3</v>
      </c>
      <c r="R959">
        <v>1.9268240998449298E-3</v>
      </c>
      <c r="S959">
        <v>1.7322658537518429E-3</v>
      </c>
    </row>
    <row r="960" spans="1:19" x14ac:dyDescent="0.35">
      <c r="A960">
        <v>0.24264961584618</v>
      </c>
      <c r="B960">
        <v>0.13829560451521605</v>
      </c>
      <c r="C960">
        <v>1.80316628621515E-2</v>
      </c>
      <c r="D960">
        <v>9.4373239476212758E-3</v>
      </c>
      <c r="E960">
        <v>2.223516006081706E-2</v>
      </c>
      <c r="F960">
        <v>1.1374974210542118E-3</v>
      </c>
      <c r="G960">
        <v>-8.0944101565112812E-3</v>
      </c>
      <c r="H960">
        <v>-5.1262346485578571E-3</v>
      </c>
      <c r="I960">
        <v>-3.2180883109311563E-3</v>
      </c>
      <c r="J960">
        <v>-5.0662726500108396E-3</v>
      </c>
      <c r="K960">
        <v>-5.8820124208264135E-3</v>
      </c>
      <c r="L960">
        <v>-2.2707794102241503E-3</v>
      </c>
      <c r="M960">
        <v>4.8658518681193391E-4</v>
      </c>
      <c r="N960">
        <v>1.1260676072817361E-3</v>
      </c>
      <c r="O960">
        <v>1.21537967208372E-3</v>
      </c>
      <c r="P960">
        <v>2.007287301864441E-3</v>
      </c>
      <c r="Q960">
        <v>2.040566005656253E-3</v>
      </c>
      <c r="R960">
        <v>1.6007282209518779E-3</v>
      </c>
      <c r="S960">
        <v>1.3242303476189677E-3</v>
      </c>
    </row>
    <row r="961" spans="1:19" x14ac:dyDescent="0.35">
      <c r="A961">
        <v>0.24168689015439113</v>
      </c>
      <c r="B961">
        <v>0.11592937382120186</v>
      </c>
      <c r="C961">
        <v>-1.5510890143464883E-2</v>
      </c>
      <c r="D961">
        <v>-1.2642968096582819E-2</v>
      </c>
      <c r="E961">
        <v>1.544370861813921E-2</v>
      </c>
      <c r="F961">
        <v>1.6335042450391385E-2</v>
      </c>
      <c r="G961">
        <v>1.1376821549497136E-2</v>
      </c>
      <c r="H961">
        <v>4.9233942973122332E-3</v>
      </c>
      <c r="I961">
        <v>4.082227492943692E-4</v>
      </c>
      <c r="J961">
        <v>4.1034078156460869E-4</v>
      </c>
      <c r="K961">
        <v>2.1031482218483899E-3</v>
      </c>
      <c r="L961">
        <v>4.0721878636456642E-3</v>
      </c>
      <c r="M961">
        <v>5.1770171307315583E-3</v>
      </c>
      <c r="N961">
        <v>4.5498211200602334E-3</v>
      </c>
      <c r="O961">
        <v>3.2584918294485481E-3</v>
      </c>
      <c r="P961">
        <v>2.4994628741156991E-3</v>
      </c>
      <c r="Q961">
        <v>2.2099090374066077E-3</v>
      </c>
      <c r="R961">
        <v>2.0666236614194258E-3</v>
      </c>
      <c r="S961">
        <v>1.9469645486476382E-3</v>
      </c>
    </row>
    <row r="962" spans="1:19" x14ac:dyDescent="0.35">
      <c r="A962">
        <v>0.24325083093465816</v>
      </c>
      <c r="B962">
        <v>0.10265725386817519</v>
      </c>
      <c r="C962">
        <v>1.1873146052817996E-3</v>
      </c>
      <c r="D962">
        <v>5.6340956671330393E-3</v>
      </c>
      <c r="E962">
        <v>2.0470302526342014E-2</v>
      </c>
      <c r="F962">
        <v>3.4559479194254748E-2</v>
      </c>
      <c r="G962">
        <v>7.1814799556269996E-3</v>
      </c>
      <c r="H962">
        <v>-2.0529924090712361E-3</v>
      </c>
      <c r="I962">
        <v>4.7230830387077968E-3</v>
      </c>
      <c r="J962">
        <v>7.7354171407892141E-3</v>
      </c>
      <c r="K962">
        <v>3.6369068902919479E-3</v>
      </c>
      <c r="L962">
        <v>1.7982980765050385E-3</v>
      </c>
      <c r="M962">
        <v>4.238699166312968E-3</v>
      </c>
      <c r="N962">
        <v>5.0937131484854806E-3</v>
      </c>
      <c r="O962">
        <v>3.4024198647692942E-3</v>
      </c>
      <c r="P962">
        <v>2.1875006758653882E-3</v>
      </c>
      <c r="Q962">
        <v>1.9925800069465751E-3</v>
      </c>
      <c r="R962">
        <v>1.9128306160686428E-3</v>
      </c>
      <c r="S962">
        <v>1.3388637988749619E-3</v>
      </c>
    </row>
    <row r="963" spans="1:19" x14ac:dyDescent="0.35">
      <c r="A963">
        <v>0.24978053667962363</v>
      </c>
      <c r="B963">
        <v>0.15047871445180377</v>
      </c>
      <c r="C963">
        <v>2.3421066394914831E-2</v>
      </c>
      <c r="D963">
        <v>1.1873707742676395E-3</v>
      </c>
      <c r="E963">
        <v>3.0278214013603786E-2</v>
      </c>
      <c r="F963">
        <v>3.672834852045808E-2</v>
      </c>
      <c r="G963">
        <v>1.5023474955013518E-2</v>
      </c>
      <c r="H963">
        <v>2.406874075315802E-3</v>
      </c>
      <c r="I963">
        <v>2.9787664448601972E-3</v>
      </c>
      <c r="J963">
        <v>6.6742330573750751E-3</v>
      </c>
      <c r="K963">
        <v>5.1680965702976221E-3</v>
      </c>
      <c r="L963">
        <v>4.2814017102210241E-3</v>
      </c>
      <c r="M963">
        <v>4.9165386545928797E-3</v>
      </c>
      <c r="N963">
        <v>5.3349203301817204E-3</v>
      </c>
      <c r="O963">
        <v>4.7173787895156936E-3</v>
      </c>
      <c r="P963">
        <v>3.9870978533782615E-3</v>
      </c>
      <c r="Q963">
        <v>3.4194837190782844E-3</v>
      </c>
      <c r="R963">
        <v>2.995472912575986E-3</v>
      </c>
      <c r="S963">
        <v>2.6746079590821304E-3</v>
      </c>
    </row>
    <row r="964" spans="1:19" x14ac:dyDescent="0.35">
      <c r="A964">
        <v>0.24518060173507031</v>
      </c>
      <c r="B964">
        <v>0.1457533941623668</v>
      </c>
      <c r="C964">
        <v>3.1144733476835381E-2</v>
      </c>
      <c r="D964">
        <v>-1.5423987340119193E-2</v>
      </c>
      <c r="E964">
        <v>-4.5015069338540216E-3</v>
      </c>
      <c r="F964">
        <v>-4.3184677924975028E-3</v>
      </c>
      <c r="G964">
        <v>-1.1314542427478726E-2</v>
      </c>
      <c r="H964">
        <v>-1.133367159011312E-2</v>
      </c>
      <c r="I964">
        <v>-1.8952541490997925E-3</v>
      </c>
      <c r="J964">
        <v>1.0876895044685021E-2</v>
      </c>
      <c r="K964">
        <v>1.224535240785099E-2</v>
      </c>
      <c r="L964">
        <v>9.363781936473102E-3</v>
      </c>
      <c r="M964">
        <v>6.8379601058369223E-3</v>
      </c>
      <c r="N964">
        <v>4.6457971752535739E-3</v>
      </c>
      <c r="O964">
        <v>1.7302158664038961E-3</v>
      </c>
      <c r="P964">
        <v>-3.1997527355324609E-4</v>
      </c>
      <c r="Q964">
        <v>-9.2731337688068544E-4</v>
      </c>
      <c r="R964">
        <v>-4.622163464665198E-4</v>
      </c>
      <c r="S964">
        <v>3.782557952078544E-4</v>
      </c>
    </row>
    <row r="965" spans="1:19" x14ac:dyDescent="0.35">
      <c r="A965">
        <v>0.23031776828373957</v>
      </c>
      <c r="B965">
        <v>0.11383149228127544</v>
      </c>
      <c r="C965">
        <v>-2.5718601811452915E-3</v>
      </c>
      <c r="D965">
        <v>-1.826041155088582E-2</v>
      </c>
      <c r="E965">
        <v>5.0056937894126189E-3</v>
      </c>
      <c r="F965">
        <v>3.1622405540128871E-2</v>
      </c>
      <c r="G965">
        <v>2.1441738325416303E-2</v>
      </c>
      <c r="H965">
        <v>9.6388728808883741E-3</v>
      </c>
      <c r="I965">
        <v>4.6076566068738566E-3</v>
      </c>
      <c r="J965">
        <v>6.8049013209029643E-3</v>
      </c>
      <c r="K965">
        <v>7.6025021620276176E-3</v>
      </c>
      <c r="L965">
        <v>7.3034151204896033E-3</v>
      </c>
      <c r="M965">
        <v>6.646715819014372E-3</v>
      </c>
      <c r="N965">
        <v>5.8596336161181387E-3</v>
      </c>
      <c r="O965">
        <v>5.0575554478689919E-3</v>
      </c>
      <c r="P965">
        <v>4.4235280997509683E-3</v>
      </c>
      <c r="Q965">
        <v>4.0602877310755049E-3</v>
      </c>
      <c r="R965">
        <v>3.7336964917414838E-3</v>
      </c>
      <c r="S965">
        <v>3.3927617020904576E-3</v>
      </c>
    </row>
    <row r="966" spans="1:19" x14ac:dyDescent="0.35">
      <c r="A966">
        <v>0.25238263670948785</v>
      </c>
      <c r="B966">
        <v>0.12994872467789029</v>
      </c>
      <c r="C966">
        <v>8.3464588469267156E-3</v>
      </c>
      <c r="D966">
        <v>8.8953886657596199E-3</v>
      </c>
      <c r="E966">
        <v>2.7293191506747937E-2</v>
      </c>
      <c r="F966">
        <v>1.9463933261392785E-2</v>
      </c>
      <c r="G966">
        <v>-3.7883051644829711E-3</v>
      </c>
      <c r="H966">
        <v>-4.7446033399391871E-3</v>
      </c>
      <c r="I966">
        <v>-2.5622009283595235E-3</v>
      </c>
      <c r="J966">
        <v>-2.2679657248277077E-4</v>
      </c>
      <c r="K966">
        <v>3.573215150530456E-3</v>
      </c>
      <c r="L966">
        <v>7.8303187875223938E-3</v>
      </c>
      <c r="M966">
        <v>8.9617842166261636E-3</v>
      </c>
      <c r="N966">
        <v>7.9901979339598826E-3</v>
      </c>
      <c r="O966">
        <v>7.1563747505792707E-3</v>
      </c>
      <c r="P966">
        <v>6.3337185494180591E-3</v>
      </c>
      <c r="Q966">
        <v>5.1515100706877003E-3</v>
      </c>
      <c r="R966">
        <v>3.8004068628928887E-3</v>
      </c>
      <c r="S966">
        <v>2.8244551299632858E-3</v>
      </c>
    </row>
    <row r="967" spans="1:19" x14ac:dyDescent="0.35">
      <c r="A967">
        <v>0.238316047264791</v>
      </c>
      <c r="B967">
        <v>0.1263374312352982</v>
      </c>
      <c r="C967">
        <v>3.1848293189638464E-2</v>
      </c>
      <c r="D967">
        <v>1.0556536465384531E-2</v>
      </c>
      <c r="E967">
        <v>1.8812439272859766E-2</v>
      </c>
      <c r="F967">
        <v>1.8193985203349108E-2</v>
      </c>
      <c r="G967">
        <v>-1.3997375957952127E-4</v>
      </c>
      <c r="H967">
        <v>-1.0270751256937604E-3</v>
      </c>
      <c r="I967">
        <v>5.5393922758390796E-3</v>
      </c>
      <c r="J967">
        <v>6.7075631234302865E-3</v>
      </c>
      <c r="K967">
        <v>6.2411904148390908E-3</v>
      </c>
      <c r="L967">
        <v>6.2077872422316134E-3</v>
      </c>
      <c r="M967">
        <v>6.7794183992181175E-3</v>
      </c>
      <c r="N967">
        <v>6.9478791386058617E-3</v>
      </c>
      <c r="O967">
        <v>6.1906540397805515E-3</v>
      </c>
      <c r="P967">
        <v>5.1890154441096327E-3</v>
      </c>
      <c r="Q967">
        <v>4.5231431406770432E-3</v>
      </c>
      <c r="R967">
        <v>4.109864366486987E-3</v>
      </c>
      <c r="S967">
        <v>3.6564978950481336E-3</v>
      </c>
    </row>
    <row r="968" spans="1:19" x14ac:dyDescent="0.35">
      <c r="A968">
        <v>0.22601743451271067</v>
      </c>
      <c r="B968">
        <v>0.13015232798628312</v>
      </c>
      <c r="C968">
        <v>2.1400474627508034E-2</v>
      </c>
      <c r="D968">
        <v>-2.3037160884981128E-2</v>
      </c>
      <c r="E968">
        <v>1.4775109296064824E-2</v>
      </c>
      <c r="F968">
        <v>3.776729354680454E-2</v>
      </c>
      <c r="G968">
        <v>2.111128731028012E-2</v>
      </c>
      <c r="H968">
        <v>3.4473885169716521E-3</v>
      </c>
      <c r="I968">
        <v>4.4688620250318747E-3</v>
      </c>
      <c r="J968">
        <v>1.216024636922047E-2</v>
      </c>
      <c r="K968">
        <v>1.3246317425921847E-2</v>
      </c>
      <c r="L968">
        <v>1.0943640788336711E-2</v>
      </c>
      <c r="M968">
        <v>8.3429046591890037E-3</v>
      </c>
      <c r="N968">
        <v>6.7370730363291859E-3</v>
      </c>
      <c r="O968">
        <v>5.388826214323887E-3</v>
      </c>
      <c r="P968">
        <v>4.4683812718112684E-3</v>
      </c>
      <c r="Q968">
        <v>3.8097924240011595E-3</v>
      </c>
      <c r="R968">
        <v>3.4185756220205719E-3</v>
      </c>
      <c r="S968">
        <v>2.9428314078436724E-3</v>
      </c>
    </row>
    <row r="969" spans="1:19" x14ac:dyDescent="0.35">
      <c r="A969">
        <v>0.24144102278608398</v>
      </c>
      <c r="B969">
        <v>0.12217494284432426</v>
      </c>
      <c r="C969">
        <v>3.8920658650966798E-2</v>
      </c>
      <c r="D969">
        <v>1.7343291354503576E-2</v>
      </c>
      <c r="E969">
        <v>3.6606078433602948E-4</v>
      </c>
      <c r="F969">
        <v>3.7670742767860034E-3</v>
      </c>
      <c r="G969">
        <v>-1.3408056482433926E-3</v>
      </c>
      <c r="H969">
        <v>-9.3615825806909973E-5</v>
      </c>
      <c r="I969">
        <v>2.4554759445109117E-3</v>
      </c>
      <c r="J969">
        <v>4.2942942045085348E-3</v>
      </c>
      <c r="K969">
        <v>4.3452056104909872E-3</v>
      </c>
      <c r="L969">
        <v>4.8642730307882883E-3</v>
      </c>
      <c r="M969">
        <v>5.5897609171422892E-3</v>
      </c>
      <c r="N969">
        <v>4.5734189666069907E-3</v>
      </c>
      <c r="O969">
        <v>3.0693933705868534E-3</v>
      </c>
      <c r="P969">
        <v>2.1841595914090144E-3</v>
      </c>
      <c r="Q969">
        <v>1.9320823210279903E-3</v>
      </c>
      <c r="R969">
        <v>1.7747610497489035E-3</v>
      </c>
      <c r="S969">
        <v>1.7036946118147501E-3</v>
      </c>
    </row>
    <row r="970" spans="1:19" x14ac:dyDescent="0.35">
      <c r="A970">
        <v>0.26417857080159052</v>
      </c>
      <c r="B970">
        <v>0.1246318608726463</v>
      </c>
      <c r="C970">
        <v>2.5297468474487775E-2</v>
      </c>
      <c r="D970">
        <v>-6.2070976331051837E-3</v>
      </c>
      <c r="E970">
        <v>-9.5482373137009101E-3</v>
      </c>
      <c r="F970">
        <v>2.4437761262210755E-2</v>
      </c>
      <c r="G970">
        <v>1.1767421025271873E-2</v>
      </c>
      <c r="H970">
        <v>-3.5451492430219229E-3</v>
      </c>
      <c r="I970">
        <v>-1.6040074663247938E-3</v>
      </c>
      <c r="J970">
        <v>4.3780321448982553E-3</v>
      </c>
      <c r="K970">
        <v>8.3018275601806097E-3</v>
      </c>
      <c r="L970">
        <v>3.0120885356875364E-3</v>
      </c>
      <c r="M970">
        <v>-1.2362882302487713E-3</v>
      </c>
      <c r="N970">
        <v>-1.650474291341703E-3</v>
      </c>
      <c r="O970">
        <v>-8.7328198772028908E-4</v>
      </c>
      <c r="P970">
        <v>-4.8861722770258595E-4</v>
      </c>
      <c r="Q970">
        <v>-1.1085947328967386E-3</v>
      </c>
      <c r="R970">
        <v>-1.4556020172531588E-3</v>
      </c>
      <c r="S970">
        <v>-1.0769883746451637E-3</v>
      </c>
    </row>
    <row r="971" spans="1:19" x14ac:dyDescent="0.35">
      <c r="A971">
        <v>0.2353004595318797</v>
      </c>
      <c r="B971">
        <v>0.13473613613698815</v>
      </c>
      <c r="C971">
        <v>1.9531514139456276E-2</v>
      </c>
      <c r="D971">
        <v>4.714815785067457E-3</v>
      </c>
      <c r="E971">
        <v>4.8668068358662204E-3</v>
      </c>
      <c r="F971">
        <v>1.0956474703033854E-2</v>
      </c>
      <c r="G971">
        <v>6.0009666610202454E-3</v>
      </c>
      <c r="H971">
        <v>1.1283395837675598E-3</v>
      </c>
      <c r="I971">
        <v>-5.7915645939448489E-3</v>
      </c>
      <c r="J971">
        <v>-6.8933948579529176E-3</v>
      </c>
      <c r="K971">
        <v>-3.0059027700895359E-3</v>
      </c>
      <c r="L971">
        <v>-4.5343388241978556E-4</v>
      </c>
      <c r="M971">
        <v>2.0440134032054407E-4</v>
      </c>
      <c r="N971">
        <v>2.5529104746984684E-4</v>
      </c>
      <c r="O971">
        <v>8.0414200059753058E-4</v>
      </c>
      <c r="P971">
        <v>1.2848038948236364E-3</v>
      </c>
      <c r="Q971">
        <v>1.3537219156308194E-3</v>
      </c>
      <c r="R971">
        <v>1.2505554276031118E-3</v>
      </c>
      <c r="S971">
        <v>1.0407996777752023E-3</v>
      </c>
    </row>
    <row r="972" spans="1:19" x14ac:dyDescent="0.35">
      <c r="A972">
        <v>0.24872793949666602</v>
      </c>
      <c r="B972">
        <v>0.14029010476230333</v>
      </c>
      <c r="C972">
        <v>3.6673890756816041E-2</v>
      </c>
      <c r="D972">
        <v>-1.0329915468293403E-2</v>
      </c>
      <c r="E972">
        <v>1.7219321016949951E-2</v>
      </c>
      <c r="F972">
        <v>4.4595808660527654E-2</v>
      </c>
      <c r="G972">
        <v>3.6206755882853346E-2</v>
      </c>
      <c r="H972">
        <v>8.647206206082364E-3</v>
      </c>
      <c r="I972">
        <v>-7.1392800828740093E-3</v>
      </c>
      <c r="J972">
        <v>-8.4301189909377801E-3</v>
      </c>
      <c r="K972">
        <v>-4.4717654378577604E-3</v>
      </c>
      <c r="L972">
        <v>-2.3991105400541415E-3</v>
      </c>
      <c r="M972">
        <v>-4.7899928274061929E-3</v>
      </c>
      <c r="N972">
        <v>-7.8043721820435378E-3</v>
      </c>
      <c r="O972">
        <v>-8.4925102057313746E-3</v>
      </c>
      <c r="P972">
        <v>-7.1641764710452423E-3</v>
      </c>
      <c r="Q972">
        <v>-5.7351420039707746E-3</v>
      </c>
      <c r="R972">
        <v>-5.1189088828953828E-3</v>
      </c>
      <c r="S972">
        <v>-4.9111367491696759E-3</v>
      </c>
    </row>
    <row r="973" spans="1:19" x14ac:dyDescent="0.35">
      <c r="A973">
        <v>0.24619553980421033</v>
      </c>
      <c r="B973">
        <v>0.1194644635932921</v>
      </c>
      <c r="C973">
        <v>-2.7780672666396825E-3</v>
      </c>
      <c r="D973">
        <v>-1.5009432591671519E-2</v>
      </c>
      <c r="E973">
        <v>2.2544087355330446E-2</v>
      </c>
      <c r="F973">
        <v>1.8682936465004539E-2</v>
      </c>
      <c r="G973">
        <v>-1.3248976017956309E-2</v>
      </c>
      <c r="H973">
        <v>-1.6561109531646329E-2</v>
      </c>
      <c r="I973">
        <v>-4.2622677471243165E-3</v>
      </c>
      <c r="J973">
        <v>-1.7320449589664482E-3</v>
      </c>
      <c r="K973">
        <v>-3.7829559913446645E-3</v>
      </c>
      <c r="L973">
        <v>1.9336794990524315E-4</v>
      </c>
      <c r="M973">
        <v>5.8705717959115491E-3</v>
      </c>
      <c r="N973">
        <v>5.8226524817478675E-3</v>
      </c>
      <c r="O973">
        <v>3.2732615049590797E-3</v>
      </c>
      <c r="P973">
        <v>2.2718876787128175E-3</v>
      </c>
      <c r="Q973">
        <v>1.99853665246877E-3</v>
      </c>
      <c r="R973">
        <v>9.4565306693000643E-4</v>
      </c>
      <c r="S973">
        <v>-3.464764890232278E-5</v>
      </c>
    </row>
    <row r="974" spans="1:19" x14ac:dyDescent="0.35">
      <c r="A974">
        <v>0.24001501954294857</v>
      </c>
      <c r="B974">
        <v>0.1265932409980462</v>
      </c>
      <c r="C974">
        <v>4.6033899354410768E-2</v>
      </c>
      <c r="D974">
        <v>4.2120998757786264E-2</v>
      </c>
      <c r="E974">
        <v>2.3933811181174658E-2</v>
      </c>
      <c r="F974">
        <v>9.8352761689302938E-3</v>
      </c>
      <c r="G974">
        <v>-7.533351759349498E-3</v>
      </c>
      <c r="H974">
        <v>-1.3813784809076886E-2</v>
      </c>
      <c r="I974">
        <v>-9.0388841716574058E-3</v>
      </c>
      <c r="J974">
        <v>-2.7443226704731935E-3</v>
      </c>
      <c r="K974">
        <v>2.6340599004353051E-3</v>
      </c>
      <c r="L974">
        <v>5.007314563301302E-3</v>
      </c>
      <c r="M974">
        <v>5.719801054553485E-3</v>
      </c>
      <c r="N974">
        <v>6.1118831351338549E-3</v>
      </c>
      <c r="O974">
        <v>5.0617332242300301E-3</v>
      </c>
      <c r="P974">
        <v>2.9312390426745284E-3</v>
      </c>
      <c r="Q974">
        <v>8.7474309726601933E-4</v>
      </c>
      <c r="R974">
        <v>-4.5219679520391328E-4</v>
      </c>
      <c r="S974">
        <v>-1.089855322746759E-3</v>
      </c>
    </row>
    <row r="975" spans="1:19" x14ac:dyDescent="0.35">
      <c r="A975">
        <v>0.24227418410795229</v>
      </c>
      <c r="B975">
        <v>0.13128610903203633</v>
      </c>
      <c r="C975">
        <v>1.6425928203770056E-2</v>
      </c>
      <c r="D975">
        <v>1.0707459832504092E-2</v>
      </c>
      <c r="E975">
        <v>2.102348702839249E-2</v>
      </c>
      <c r="F975">
        <v>1.8070360233807096E-2</v>
      </c>
      <c r="G975">
        <v>1.0218544180093705E-2</v>
      </c>
      <c r="H975">
        <v>6.5843198856319904E-3</v>
      </c>
      <c r="I975">
        <v>3.6035768077708054E-3</v>
      </c>
      <c r="J975">
        <v>7.4586363348149538E-4</v>
      </c>
      <c r="K975">
        <v>6.4139305721696703E-4</v>
      </c>
      <c r="L975">
        <v>2.843099777933854E-3</v>
      </c>
      <c r="M975">
        <v>3.5161864666325201E-3</v>
      </c>
      <c r="N975">
        <v>2.7060496165764339E-3</v>
      </c>
      <c r="O975">
        <v>1.804599847733699E-3</v>
      </c>
      <c r="P975">
        <v>1.2803634483432617E-3</v>
      </c>
      <c r="Q975">
        <v>9.863188717065968E-4</v>
      </c>
      <c r="R975">
        <v>7.9134648066548632E-4</v>
      </c>
      <c r="S975">
        <v>6.7618862006662487E-4</v>
      </c>
    </row>
    <row r="976" spans="1:19" x14ac:dyDescent="0.35">
      <c r="A976">
        <v>0.25895038263769171</v>
      </c>
      <c r="B976">
        <v>0.12834580604083101</v>
      </c>
      <c r="C976">
        <v>4.8272308569252173E-2</v>
      </c>
      <c r="D976">
        <v>1.2966997181144618E-2</v>
      </c>
      <c r="E976">
        <v>-6.5750555667648718E-3</v>
      </c>
      <c r="F976">
        <v>1.3341205468279795E-2</v>
      </c>
      <c r="G976">
        <v>5.5672565143672324E-3</v>
      </c>
      <c r="H976">
        <v>-1.9035525031175602E-3</v>
      </c>
      <c r="I976">
        <v>7.6103627899055959E-4</v>
      </c>
      <c r="J976">
        <v>3.457688436807591E-3</v>
      </c>
      <c r="K976">
        <v>5.9495381845416839E-3</v>
      </c>
      <c r="L976">
        <v>4.8806662048524185E-3</v>
      </c>
      <c r="M976">
        <v>3.8764141830317563E-3</v>
      </c>
      <c r="N976">
        <v>3.2352121423729792E-3</v>
      </c>
      <c r="O976">
        <v>2.5306961868444577E-3</v>
      </c>
      <c r="P976">
        <v>2.1307465654170311E-3</v>
      </c>
      <c r="Q976">
        <v>1.6111720976881142E-3</v>
      </c>
      <c r="R976">
        <v>1.4052633538834767E-3</v>
      </c>
      <c r="S976">
        <v>1.4385636560349147E-3</v>
      </c>
    </row>
    <row r="977" spans="1:19" x14ac:dyDescent="0.35">
      <c r="A977">
        <v>0.23120741341434004</v>
      </c>
      <c r="B977">
        <v>0.13332671812803962</v>
      </c>
      <c r="C977">
        <v>2.5599327705354787E-2</v>
      </c>
      <c r="D977">
        <v>-1.1690711921522458E-2</v>
      </c>
      <c r="E977">
        <v>-1.1984971798818618E-2</v>
      </c>
      <c r="F977">
        <v>-2.0972906392977201E-3</v>
      </c>
      <c r="G977">
        <v>-5.6751040598922355E-3</v>
      </c>
      <c r="H977">
        <v>-1.3062503536321273E-2</v>
      </c>
      <c r="I977">
        <v>-7.8533809468157301E-3</v>
      </c>
      <c r="J977">
        <v>5.1961378197718554E-3</v>
      </c>
      <c r="K977">
        <v>9.231432108383935E-3</v>
      </c>
      <c r="L977">
        <v>7.927713257912937E-3</v>
      </c>
      <c r="M977">
        <v>7.4451603468337476E-3</v>
      </c>
      <c r="N977">
        <v>7.5836696186216282E-3</v>
      </c>
      <c r="O977">
        <v>6.5303076997252222E-3</v>
      </c>
      <c r="P977">
        <v>4.1679420247540009E-3</v>
      </c>
      <c r="Q977">
        <v>1.8302602861462909E-3</v>
      </c>
      <c r="R977">
        <v>8.5714028104520669E-4</v>
      </c>
      <c r="S977">
        <v>8.9259333614089063E-4</v>
      </c>
    </row>
    <row r="978" spans="1:19" x14ac:dyDescent="0.35">
      <c r="A978">
        <v>0.21820448194820741</v>
      </c>
      <c r="B978">
        <v>0.12194134788154905</v>
      </c>
      <c r="C978">
        <v>-3.1625824653502502E-3</v>
      </c>
      <c r="D978">
        <v>-2.0620103922233922E-2</v>
      </c>
      <c r="E978">
        <v>3.4421201050973578E-3</v>
      </c>
      <c r="F978">
        <v>1.3877439578258162E-2</v>
      </c>
      <c r="G978">
        <v>8.2233908331266932E-3</v>
      </c>
      <c r="H978">
        <v>2.0803337722362903E-3</v>
      </c>
      <c r="I978">
        <v>-5.4797705053374933E-4</v>
      </c>
      <c r="J978">
        <v>2.3970304291361178E-3</v>
      </c>
      <c r="K978">
        <v>5.390499852759449E-3</v>
      </c>
      <c r="L978">
        <v>5.8807708847017264E-3</v>
      </c>
      <c r="M978">
        <v>6.1996389101080874E-3</v>
      </c>
      <c r="N978">
        <v>5.35574217958679E-3</v>
      </c>
      <c r="O978">
        <v>4.149432994573923E-3</v>
      </c>
      <c r="P978">
        <v>3.1955178528335817E-3</v>
      </c>
      <c r="Q978">
        <v>2.6274204264564215E-3</v>
      </c>
      <c r="R978">
        <v>1.9782339098208157E-3</v>
      </c>
      <c r="S978">
        <v>1.7332272595473898E-3</v>
      </c>
    </row>
    <row r="979" spans="1:19" x14ac:dyDescent="0.35">
      <c r="A979">
        <v>0.23984048634808589</v>
      </c>
      <c r="B979">
        <v>0.12102535854920267</v>
      </c>
      <c r="C979">
        <v>2.8781509051294538E-2</v>
      </c>
      <c r="D979">
        <v>-1.9211792248636599E-2</v>
      </c>
      <c r="E979">
        <v>8.0076993837964842E-3</v>
      </c>
      <c r="F979">
        <v>1.7999609206558707E-2</v>
      </c>
      <c r="G979">
        <v>1.1455908669760394E-2</v>
      </c>
      <c r="H979">
        <v>-5.9405314581466827E-3</v>
      </c>
      <c r="I979">
        <v>-1.4986918408059038E-2</v>
      </c>
      <c r="J979">
        <v>-8.5845376890712477E-3</v>
      </c>
      <c r="K979">
        <v>-6.3153477248123887E-3</v>
      </c>
      <c r="L979">
        <v>-6.8140196189423177E-3</v>
      </c>
      <c r="M979">
        <v>-4.0052680462321685E-3</v>
      </c>
      <c r="N979">
        <v>-1.5303518239281207E-3</v>
      </c>
      <c r="O979">
        <v>-1.2212388478751509E-3</v>
      </c>
      <c r="P979">
        <v>-1.5067996656725452E-3</v>
      </c>
      <c r="Q979">
        <v>-4.5329095266133412E-4</v>
      </c>
      <c r="R979">
        <v>5.4089187735608963E-4</v>
      </c>
      <c r="S979">
        <v>8.7590210752925201E-4</v>
      </c>
    </row>
    <row r="980" spans="1:19" x14ac:dyDescent="0.35">
      <c r="A980">
        <v>0.25962599198861042</v>
      </c>
      <c r="B980">
        <v>0.11847027851166936</v>
      </c>
      <c r="C980">
        <v>-3.7520660062442079E-3</v>
      </c>
      <c r="D980">
        <v>-4.6717326979493377E-3</v>
      </c>
      <c r="E980">
        <v>8.0434110253554542E-3</v>
      </c>
      <c r="F980">
        <v>-2.7671501332994172E-2</v>
      </c>
      <c r="G980">
        <v>-3.1277055102845619E-2</v>
      </c>
      <c r="H980">
        <v>-1.6835925832257657E-2</v>
      </c>
      <c r="I980">
        <v>-1.0301896741248665E-2</v>
      </c>
      <c r="J980">
        <v>-1.2881976855938077E-2</v>
      </c>
      <c r="K980">
        <v>-7.5469471580105968E-3</v>
      </c>
      <c r="L980">
        <v>-1.3864583315608787E-3</v>
      </c>
      <c r="M980">
        <v>3.3721544218939482E-3</v>
      </c>
      <c r="N980">
        <v>3.9625713271566219E-3</v>
      </c>
      <c r="O980">
        <v>3.3379924942668216E-3</v>
      </c>
      <c r="P980">
        <v>2.9900948820120749E-3</v>
      </c>
      <c r="Q980">
        <v>2.3644062873769442E-3</v>
      </c>
      <c r="R980">
        <v>5.4082874311920184E-4</v>
      </c>
      <c r="S980">
        <v>-5.8474955643441837E-4</v>
      </c>
    </row>
    <row r="981" spans="1:19" x14ac:dyDescent="0.35">
      <c r="A981">
        <v>0.25386744558712987</v>
      </c>
      <c r="B981">
        <v>0.15949096578725658</v>
      </c>
      <c r="C981">
        <v>3.5971634456001281E-2</v>
      </c>
      <c r="D981">
        <v>1.18125206124731E-2</v>
      </c>
      <c r="E981">
        <v>1.4152397449931412E-2</v>
      </c>
      <c r="F981">
        <v>1.1565877720455564E-2</v>
      </c>
      <c r="G981">
        <v>1.0457831366184231E-2</v>
      </c>
      <c r="H981">
        <v>8.5368996962229601E-3</v>
      </c>
      <c r="I981">
        <v>4.2094710150419332E-3</v>
      </c>
      <c r="J981">
        <v>6.2460361770294535E-3</v>
      </c>
      <c r="K981">
        <v>8.9494161238719769E-3</v>
      </c>
      <c r="L981">
        <v>9.6059107869494384E-3</v>
      </c>
      <c r="M981">
        <v>9.5034565821277232E-3</v>
      </c>
      <c r="N981">
        <v>8.5744655174641929E-3</v>
      </c>
      <c r="O981">
        <v>6.9729515847700239E-3</v>
      </c>
      <c r="P981">
        <v>5.6058114771866388E-3</v>
      </c>
      <c r="Q981">
        <v>4.641018272981523E-3</v>
      </c>
      <c r="R981">
        <v>3.9129926533999762E-3</v>
      </c>
      <c r="S981">
        <v>3.4574213660231042E-3</v>
      </c>
    </row>
    <row r="982" spans="1:19" x14ac:dyDescent="0.35">
      <c r="A982">
        <v>0.22894644194458369</v>
      </c>
      <c r="B982">
        <v>0.11868850086439592</v>
      </c>
      <c r="C982">
        <v>7.8521703166653922E-3</v>
      </c>
      <c r="D982">
        <v>-1.4716472763513891E-2</v>
      </c>
      <c r="E982">
        <v>-2.524980072663701E-2</v>
      </c>
      <c r="F982">
        <v>4.1431083817087475E-3</v>
      </c>
      <c r="G982">
        <v>1.738457769758555E-2</v>
      </c>
      <c r="H982">
        <v>1.0112231590207264E-2</v>
      </c>
      <c r="I982">
        <v>6.9188833614293706E-3</v>
      </c>
      <c r="J982">
        <v>7.0782272597707929E-3</v>
      </c>
      <c r="K982">
        <v>3.5747684617038621E-3</v>
      </c>
      <c r="L982">
        <v>-3.5964346238881766E-5</v>
      </c>
      <c r="M982">
        <v>-1.7809066920049395E-3</v>
      </c>
      <c r="N982">
        <v>-1.7480624486812359E-3</v>
      </c>
      <c r="O982">
        <v>-7.7298432618949111E-4</v>
      </c>
      <c r="P982">
        <v>-2.9540957040280138E-4</v>
      </c>
      <c r="Q982">
        <v>-4.7309371349273853E-4</v>
      </c>
      <c r="R982">
        <v>-5.1195524198614762E-4</v>
      </c>
      <c r="S982">
        <v>-4.1984358578910346E-4</v>
      </c>
    </row>
    <row r="983" spans="1:19" x14ac:dyDescent="0.35">
      <c r="A983">
        <v>0.25533838380389851</v>
      </c>
      <c r="B983">
        <v>0.12231424735011075</v>
      </c>
      <c r="C983">
        <v>1.8038047780856437E-2</v>
      </c>
      <c r="D983">
        <v>-1.4528969200002994E-2</v>
      </c>
      <c r="E983">
        <v>7.890559030053779E-3</v>
      </c>
      <c r="F983">
        <v>1.0249498077653714E-2</v>
      </c>
      <c r="G983">
        <v>1.2247764848011052E-2</v>
      </c>
      <c r="H983">
        <v>1.8697786566695556E-2</v>
      </c>
      <c r="I983">
        <v>1.8381183732738129E-2</v>
      </c>
      <c r="J983">
        <v>1.4044390724543658E-2</v>
      </c>
      <c r="K983">
        <v>1.0689549418640457E-2</v>
      </c>
      <c r="L983">
        <v>9.640897989504911E-3</v>
      </c>
      <c r="M983">
        <v>1.1456166184083438E-2</v>
      </c>
      <c r="N983">
        <v>1.1222760846797637E-2</v>
      </c>
      <c r="O983">
        <v>9.7580510459363747E-3</v>
      </c>
      <c r="P983">
        <v>8.8790883020558944E-3</v>
      </c>
      <c r="Q983">
        <v>8.4613497558253363E-3</v>
      </c>
      <c r="R983">
        <v>7.8282179679290929E-3</v>
      </c>
      <c r="S983">
        <v>7.3601523191878186E-3</v>
      </c>
    </row>
    <row r="984" spans="1:19" x14ac:dyDescent="0.35">
      <c r="A984">
        <v>0.23269358392274814</v>
      </c>
      <c r="B984">
        <v>0.14008918525811936</v>
      </c>
      <c r="C984">
        <v>-6.1336000171663928E-3</v>
      </c>
      <c r="D984">
        <v>-3.2376241756722116E-2</v>
      </c>
      <c r="E984">
        <v>2.3303388391029658E-2</v>
      </c>
      <c r="F984">
        <v>5.9245522048851154E-3</v>
      </c>
      <c r="G984">
        <v>-1.7429731255063634E-2</v>
      </c>
      <c r="H984">
        <v>-9.8766975528283407E-3</v>
      </c>
      <c r="I984">
        <v>2.76834343470389E-3</v>
      </c>
      <c r="J984">
        <v>2.1870431564615968E-3</v>
      </c>
      <c r="K984">
        <v>-8.3598373911328262E-4</v>
      </c>
      <c r="L984">
        <v>2.1754382627303288E-3</v>
      </c>
      <c r="M984">
        <v>4.3416426348822654E-3</v>
      </c>
      <c r="N984">
        <v>2.9211454623603206E-3</v>
      </c>
      <c r="O984">
        <v>8.7866201825386532E-4</v>
      </c>
      <c r="P984">
        <v>6.6791374848592722E-4</v>
      </c>
      <c r="Q984">
        <v>9.1561771647902517E-4</v>
      </c>
      <c r="R984">
        <v>5.3097611111767621E-4</v>
      </c>
      <c r="S984">
        <v>1.1746704073035696E-4</v>
      </c>
    </row>
    <row r="985" spans="1:19" x14ac:dyDescent="0.35">
      <c r="A985">
        <v>0.25010027524105716</v>
      </c>
      <c r="B985">
        <v>0.13936697339018284</v>
      </c>
      <c r="C985">
        <v>2.278594054836806E-2</v>
      </c>
      <c r="D985">
        <v>-1.8267745747593524E-2</v>
      </c>
      <c r="E985">
        <v>-5.1596365098554014E-3</v>
      </c>
      <c r="F985">
        <v>6.4909038036065538E-3</v>
      </c>
      <c r="G985">
        <v>5.9728183806643962E-3</v>
      </c>
      <c r="H985">
        <v>-1.8419395133600669E-5</v>
      </c>
      <c r="I985">
        <v>-1.9279302996386288E-3</v>
      </c>
      <c r="J985">
        <v>7.8695734589954546E-4</v>
      </c>
      <c r="K985">
        <v>3.7786936765330848E-3</v>
      </c>
      <c r="L985">
        <v>4.7137615240402169E-3</v>
      </c>
      <c r="M985">
        <v>4.0446487458864833E-3</v>
      </c>
      <c r="N985">
        <v>2.5262765017718502E-3</v>
      </c>
      <c r="O985">
        <v>1.10500386200747E-3</v>
      </c>
      <c r="P985">
        <v>1.6938185734861289E-4</v>
      </c>
      <c r="Q985">
        <v>-4.2814683943943378E-4</v>
      </c>
      <c r="R985">
        <v>-6.9092125155506882E-4</v>
      </c>
      <c r="S985">
        <v>-7.3177480178086276E-4</v>
      </c>
    </row>
    <row r="986" spans="1:19" x14ac:dyDescent="0.35">
      <c r="A986">
        <v>0.25541006831769569</v>
      </c>
      <c r="B986">
        <v>0.11906764796610378</v>
      </c>
      <c r="C986">
        <v>-6.4871165239832659E-3</v>
      </c>
      <c r="D986">
        <v>-1.2453741244267348E-2</v>
      </c>
      <c r="E986">
        <v>1.2252321030178065E-2</v>
      </c>
      <c r="F986">
        <v>4.7974097850113908E-3</v>
      </c>
      <c r="G986">
        <v>-1.1884951197421102E-2</v>
      </c>
      <c r="H986">
        <v>-5.0588677815476876E-3</v>
      </c>
      <c r="I986">
        <v>3.4297978821790772E-3</v>
      </c>
      <c r="J986">
        <v>5.5252060070637042E-3</v>
      </c>
      <c r="K986">
        <v>5.5275143531112892E-3</v>
      </c>
      <c r="L986">
        <v>7.9788024113838143E-3</v>
      </c>
      <c r="M986">
        <v>7.918692108443405E-3</v>
      </c>
      <c r="N986">
        <v>5.0655865158554612E-3</v>
      </c>
      <c r="O986">
        <v>2.3407652066319393E-3</v>
      </c>
      <c r="P986">
        <v>1.3786631665674736E-3</v>
      </c>
      <c r="Q986">
        <v>1.1813931436168432E-3</v>
      </c>
      <c r="R986">
        <v>1.2535910061362032E-3</v>
      </c>
      <c r="S986">
        <v>1.501579693943022E-3</v>
      </c>
    </row>
    <row r="987" spans="1:19" x14ac:dyDescent="0.35">
      <c r="A987">
        <v>0.25668348886113557</v>
      </c>
      <c r="B987">
        <v>0.12778536336781338</v>
      </c>
      <c r="C987">
        <v>2.0840898584359144E-2</v>
      </c>
      <c r="D987">
        <v>1.002709904051554E-2</v>
      </c>
      <c r="E987">
        <v>4.8014348437846018E-4</v>
      </c>
      <c r="F987">
        <v>3.0801510006772882E-2</v>
      </c>
      <c r="G987">
        <v>1.3902961691182276E-2</v>
      </c>
      <c r="H987">
        <v>1.4679555049778258E-3</v>
      </c>
      <c r="I987">
        <v>2.3862140963504387E-3</v>
      </c>
      <c r="J987">
        <v>7.6655050412140014E-3</v>
      </c>
      <c r="K987">
        <v>1.2268785843314667E-2</v>
      </c>
      <c r="L987">
        <v>8.8174679956426385E-3</v>
      </c>
      <c r="M987">
        <v>5.9179427671497767E-3</v>
      </c>
      <c r="N987">
        <v>5.6693245947327022E-3</v>
      </c>
      <c r="O987">
        <v>4.8214749865834617E-3</v>
      </c>
      <c r="P987">
        <v>3.1980772941696614E-3</v>
      </c>
      <c r="Q987">
        <v>1.7098717677113419E-3</v>
      </c>
      <c r="R987">
        <v>1.1947960495369545E-3</v>
      </c>
      <c r="S987">
        <v>1.1209706421575183E-3</v>
      </c>
    </row>
    <row r="988" spans="1:19" x14ac:dyDescent="0.35">
      <c r="A988">
        <v>0.24679596174690574</v>
      </c>
      <c r="B988">
        <v>0.11492826053023854</v>
      </c>
      <c r="C988">
        <v>1.6240472502844516E-3</v>
      </c>
      <c r="D988">
        <v>-5.8543309674485948E-3</v>
      </c>
      <c r="E988">
        <v>-1.2070384510764733E-2</v>
      </c>
      <c r="F988">
        <v>-2.3425274730356784E-3</v>
      </c>
      <c r="G988">
        <v>7.8163451034479522E-3</v>
      </c>
      <c r="H988">
        <v>9.8951726513782801E-3</v>
      </c>
      <c r="I988">
        <v>3.5897877346489841E-3</v>
      </c>
      <c r="J988">
        <v>-1.5271713491209966E-3</v>
      </c>
      <c r="K988">
        <v>-2.4947252708303709E-4</v>
      </c>
      <c r="L988">
        <v>3.6034622242909174E-3</v>
      </c>
      <c r="M988">
        <v>3.9681926992123232E-3</v>
      </c>
      <c r="N988">
        <v>4.0533556866287884E-3</v>
      </c>
      <c r="O988">
        <v>4.3911803997436901E-3</v>
      </c>
      <c r="P988">
        <v>3.9583437357505599E-3</v>
      </c>
      <c r="Q988">
        <v>3.3588634002053325E-3</v>
      </c>
      <c r="R988">
        <v>3.1066710689122176E-3</v>
      </c>
      <c r="S988">
        <v>2.8171598270502092E-3</v>
      </c>
    </row>
    <row r="989" spans="1:19" x14ac:dyDescent="0.35">
      <c r="A989">
        <v>0.24770028458242263</v>
      </c>
      <c r="B989">
        <v>0.10246625472354155</v>
      </c>
      <c r="C989">
        <v>3.7020862164001155E-3</v>
      </c>
      <c r="D989">
        <v>1.2544499447829335E-2</v>
      </c>
      <c r="E989">
        <v>2.0793354937173474E-2</v>
      </c>
      <c r="F989">
        <v>7.8457871147889647E-3</v>
      </c>
      <c r="G989">
        <v>5.0181589554010855E-3</v>
      </c>
      <c r="H989">
        <v>4.1490403090409054E-3</v>
      </c>
      <c r="I989">
        <v>2.805104612008451E-3</v>
      </c>
      <c r="J989">
        <v>5.3743012134456324E-3</v>
      </c>
      <c r="K989">
        <v>7.6210271162569562E-3</v>
      </c>
      <c r="L989">
        <v>6.6434723420163225E-3</v>
      </c>
      <c r="M989">
        <v>4.1485643401736032E-3</v>
      </c>
      <c r="N989">
        <v>2.9442378168493179E-3</v>
      </c>
      <c r="O989">
        <v>2.4740668167242135E-3</v>
      </c>
      <c r="P989">
        <v>1.794084587079649E-3</v>
      </c>
      <c r="Q989">
        <v>1.2287841959083834E-3</v>
      </c>
      <c r="R989">
        <v>1.0276005288045601E-3</v>
      </c>
      <c r="S989">
        <v>9.3658950428266536E-4</v>
      </c>
    </row>
    <row r="990" spans="1:19" x14ac:dyDescent="0.35">
      <c r="A990">
        <v>0.24655184269037034</v>
      </c>
      <c r="B990">
        <v>0.11493522413068599</v>
      </c>
      <c r="C990">
        <v>2.1876447753987317E-2</v>
      </c>
      <c r="D990">
        <v>1.8958754651573526E-2</v>
      </c>
      <c r="E990">
        <v>2.1309423701030825E-3</v>
      </c>
      <c r="F990">
        <v>-1.9085690576887049E-3</v>
      </c>
      <c r="G990">
        <v>4.2781647196086662E-3</v>
      </c>
      <c r="H990">
        <v>-6.5991869800836123E-3</v>
      </c>
      <c r="I990">
        <v>-1.0260243019568682E-2</v>
      </c>
      <c r="J990">
        <v>-6.7112279548345007E-3</v>
      </c>
      <c r="K990">
        <v>-4.6021259478268208E-3</v>
      </c>
      <c r="L990">
        <v>-3.7964507569205369E-3</v>
      </c>
      <c r="M990">
        <v>-2.0412929198722397E-3</v>
      </c>
      <c r="N990">
        <v>-1.3250907927552691E-3</v>
      </c>
      <c r="O990">
        <v>-1.1012844043658478E-3</v>
      </c>
      <c r="P990">
        <v>-9.9676993925006227E-4</v>
      </c>
      <c r="Q990">
        <v>-1.2002514266440652E-3</v>
      </c>
      <c r="R990">
        <v>-1.4692836685757501E-3</v>
      </c>
      <c r="S990">
        <v>-1.6354277520975288E-3</v>
      </c>
    </row>
    <row r="991" spans="1:19" x14ac:dyDescent="0.35">
      <c r="A991">
        <v>0.2485672897475866</v>
      </c>
      <c r="B991">
        <v>0.12879128747355628</v>
      </c>
      <c r="C991">
        <v>2.3299703103984822E-2</v>
      </c>
      <c r="D991">
        <v>2.6195131378128136E-3</v>
      </c>
      <c r="E991">
        <v>5.112446200122996E-3</v>
      </c>
      <c r="F991">
        <v>7.0485865275921556E-3</v>
      </c>
      <c r="G991">
        <v>6.7118093086933285E-4</v>
      </c>
      <c r="H991">
        <v>-3.0478004778686424E-5</v>
      </c>
      <c r="I991">
        <v>-6.8246719493755825E-3</v>
      </c>
      <c r="J991">
        <v>-6.3080494950013806E-3</v>
      </c>
      <c r="K991">
        <v>-2.9413366072147339E-3</v>
      </c>
      <c r="L991">
        <v>1.996000416029715E-3</v>
      </c>
      <c r="M991">
        <v>6.9678130418211479E-3</v>
      </c>
      <c r="N991">
        <v>8.7352504427372461E-3</v>
      </c>
      <c r="O991">
        <v>8.4110701851646576E-3</v>
      </c>
      <c r="P991">
        <v>7.7823212030142227E-3</v>
      </c>
      <c r="Q991">
        <v>7.0357731280919706E-3</v>
      </c>
      <c r="R991">
        <v>5.9902323803765756E-3</v>
      </c>
      <c r="S991">
        <v>4.9473807966874395E-3</v>
      </c>
    </row>
    <row r="992" spans="1:19" x14ac:dyDescent="0.35">
      <c r="A992">
        <v>0.25252159090019355</v>
      </c>
      <c r="B992">
        <v>0.10433568921021563</v>
      </c>
      <c r="C992">
        <v>6.9737383633161742E-3</v>
      </c>
      <c r="D992">
        <v>5.1706730994694767E-3</v>
      </c>
      <c r="E992">
        <v>2.7450606470069375E-2</v>
      </c>
      <c r="F992">
        <v>2.1888188164216747E-2</v>
      </c>
      <c r="G992">
        <v>5.4406980499851001E-3</v>
      </c>
      <c r="H992">
        <v>2.5382375307373035E-4</v>
      </c>
      <c r="I992">
        <v>-3.2920891632445023E-4</v>
      </c>
      <c r="J992">
        <v>1.2655912008276845E-3</v>
      </c>
      <c r="K992">
        <v>1.5131898048726783E-3</v>
      </c>
      <c r="L992">
        <v>2.191958100910189E-3</v>
      </c>
      <c r="M992">
        <v>8.9432219009504183E-4</v>
      </c>
      <c r="N992">
        <v>-7.4180365012398034E-4</v>
      </c>
      <c r="O992">
        <v>-8.9305896774622849E-4</v>
      </c>
      <c r="P992">
        <v>-3.3231079234293112E-4</v>
      </c>
      <c r="Q992">
        <v>-3.4438790460964428E-4</v>
      </c>
      <c r="R992">
        <v>-8.4778087327461366E-4</v>
      </c>
      <c r="S992">
        <v>-1.0677032075359972E-3</v>
      </c>
    </row>
    <row r="993" spans="1:19" x14ac:dyDescent="0.35">
      <c r="A993">
        <v>0.25173395922763864</v>
      </c>
      <c r="B993">
        <v>0.1364586477928276</v>
      </c>
      <c r="C993">
        <v>1.4911602155840127E-2</v>
      </c>
      <c r="D993">
        <v>1.8375316390391017E-2</v>
      </c>
      <c r="E993">
        <v>-2.037070766939336E-3</v>
      </c>
      <c r="F993">
        <v>3.5062257503724226E-3</v>
      </c>
      <c r="G993">
        <v>5.6281427730722918E-4</v>
      </c>
      <c r="H993">
        <v>-4.9188786185509611E-3</v>
      </c>
      <c r="I993">
        <v>-6.2135259451998699E-3</v>
      </c>
      <c r="J993">
        <v>-8.2810447257486899E-3</v>
      </c>
      <c r="K993">
        <v>-8.0751595838125956E-3</v>
      </c>
      <c r="L993">
        <v>-2.3807682478918881E-3</v>
      </c>
      <c r="M993">
        <v>1.3366343537757261E-3</v>
      </c>
      <c r="N993">
        <v>2.6033797583052535E-3</v>
      </c>
      <c r="O993">
        <v>3.475323042708305E-3</v>
      </c>
      <c r="P993">
        <v>3.8313698842427696E-3</v>
      </c>
      <c r="Q993">
        <v>3.4900552136843082E-3</v>
      </c>
      <c r="R993">
        <v>3.0472437315324855E-3</v>
      </c>
      <c r="S993">
        <v>2.4453631455377714E-3</v>
      </c>
    </row>
    <row r="994" spans="1:19" x14ac:dyDescent="0.35">
      <c r="A994">
        <v>0.25108381465393104</v>
      </c>
      <c r="B994">
        <v>0.12813226602034858</v>
      </c>
      <c r="C994">
        <v>-2.7422159938924142E-3</v>
      </c>
      <c r="D994">
        <v>3.8455236648656242E-4</v>
      </c>
      <c r="E994">
        <v>1.5414627821648293E-2</v>
      </c>
      <c r="F994">
        <v>2.7159785944813657E-2</v>
      </c>
      <c r="G994">
        <v>9.1857882846903239E-4</v>
      </c>
      <c r="H994">
        <v>-3.9916718746393007E-3</v>
      </c>
      <c r="I994">
        <v>1.7151673992741882E-3</v>
      </c>
      <c r="J994">
        <v>4.9341284982206751E-3</v>
      </c>
      <c r="K994">
        <v>1.6194641634174642E-3</v>
      </c>
      <c r="L994">
        <v>-5.1526797684727887E-4</v>
      </c>
      <c r="M994">
        <v>1.3219518771905756E-3</v>
      </c>
      <c r="N994">
        <v>3.1276546352885094E-3</v>
      </c>
      <c r="O994">
        <v>2.5351470068269997E-3</v>
      </c>
      <c r="P994">
        <v>1.8133686692751911E-3</v>
      </c>
      <c r="Q994">
        <v>1.9352107628941202E-3</v>
      </c>
      <c r="R994">
        <v>2.3104139885135088E-3</v>
      </c>
      <c r="S994">
        <v>2.0993401378404386E-3</v>
      </c>
    </row>
    <row r="995" spans="1:19" x14ac:dyDescent="0.35">
      <c r="A995">
        <v>0.24010448886248448</v>
      </c>
      <c r="B995">
        <v>0.10206181012218427</v>
      </c>
      <c r="C995">
        <v>-7.3768985875850134E-3</v>
      </c>
      <c r="D995">
        <v>-2.5678317149543824E-2</v>
      </c>
      <c r="E995">
        <v>-2.2634217549879682E-3</v>
      </c>
      <c r="F995">
        <v>1.4538653056531509E-2</v>
      </c>
      <c r="G995">
        <v>9.981049662697021E-3</v>
      </c>
      <c r="H995">
        <v>-2.4913064096381793E-3</v>
      </c>
      <c r="I995">
        <v>-5.8684915831729943E-3</v>
      </c>
      <c r="J995">
        <v>-5.1957597883204307E-4</v>
      </c>
      <c r="K995">
        <v>3.6587394037735483E-3</v>
      </c>
      <c r="L995">
        <v>3.0553339380859786E-3</v>
      </c>
      <c r="M995">
        <v>1.5513689210634478E-3</v>
      </c>
      <c r="N995">
        <v>2.1654361089686871E-3</v>
      </c>
      <c r="O995">
        <v>2.8794758441028426E-3</v>
      </c>
      <c r="P995">
        <v>2.3827588716048616E-3</v>
      </c>
      <c r="Q995">
        <v>1.582670075829142E-3</v>
      </c>
      <c r="R995">
        <v>1.0591692892052797E-3</v>
      </c>
      <c r="S995">
        <v>6.8060733849701304E-4</v>
      </c>
    </row>
    <row r="996" spans="1:19" x14ac:dyDescent="0.35">
      <c r="A996">
        <v>0.23928077723532046</v>
      </c>
      <c r="B996">
        <v>0.14034284937857777</v>
      </c>
      <c r="C996">
        <v>2.2701404916513679E-2</v>
      </c>
      <c r="D996">
        <v>-2.1923374196250064E-2</v>
      </c>
      <c r="E996">
        <v>1.074805609762633E-2</v>
      </c>
      <c r="F996">
        <v>1.202963017686781E-2</v>
      </c>
      <c r="G996">
        <v>-2.2032655577670941E-3</v>
      </c>
      <c r="H996">
        <v>3.7654273602425411E-3</v>
      </c>
      <c r="I996">
        <v>1.3761089885272026E-2</v>
      </c>
      <c r="J996">
        <v>1.2894902498059954E-2</v>
      </c>
      <c r="K996">
        <v>1.0834970151827255E-2</v>
      </c>
      <c r="L996">
        <v>1.1517001896674683E-2</v>
      </c>
      <c r="M996">
        <v>1.1198615532242173E-2</v>
      </c>
      <c r="N996">
        <v>9.4127643724827362E-3</v>
      </c>
      <c r="O996">
        <v>8.6376630867149237E-3</v>
      </c>
      <c r="P996">
        <v>8.2058503022508777E-3</v>
      </c>
      <c r="Q996">
        <v>7.5393445722315381E-3</v>
      </c>
      <c r="R996">
        <v>7.1847449291693429E-3</v>
      </c>
      <c r="S996">
        <v>7.0257162711311301E-3</v>
      </c>
    </row>
    <row r="997" spans="1:19" x14ac:dyDescent="0.35">
      <c r="A997">
        <v>0.2349416855812218</v>
      </c>
      <c r="B997">
        <v>0.14350218533651316</v>
      </c>
      <c r="C997">
        <v>2.4205933508424218E-2</v>
      </c>
      <c r="D997">
        <v>1.6487978479810698E-2</v>
      </c>
      <c r="E997">
        <v>1.7083637509657003E-2</v>
      </c>
      <c r="F997">
        <v>1.288708834905976E-2</v>
      </c>
      <c r="G997">
        <v>9.3871551054258411E-3</v>
      </c>
      <c r="H997">
        <v>6.8529100643853263E-3</v>
      </c>
      <c r="I997">
        <v>1.3655752783743266E-3</v>
      </c>
      <c r="J997">
        <v>-3.506920001442156E-3</v>
      </c>
      <c r="K997">
        <v>-4.376182429733309E-3</v>
      </c>
      <c r="L997">
        <v>-2.2648298916222698E-3</v>
      </c>
      <c r="M997">
        <v>-2.0040957786323968E-4</v>
      </c>
      <c r="N997">
        <v>2.6505459902935618E-5</v>
      </c>
      <c r="O997">
        <v>-4.4848535976934484E-4</v>
      </c>
      <c r="P997">
        <v>-7.279062663912868E-4</v>
      </c>
      <c r="Q997">
        <v>-6.5205665398308853E-4</v>
      </c>
      <c r="R997">
        <v>-4.58157937868139E-4</v>
      </c>
      <c r="S997">
        <v>-2.8826955998311892E-4</v>
      </c>
    </row>
    <row r="998" spans="1:19" x14ac:dyDescent="0.35">
      <c r="A998">
        <v>0.24316108414683604</v>
      </c>
      <c r="B998">
        <v>0.13826523759277437</v>
      </c>
      <c r="C998">
        <v>1.6056301924911923E-2</v>
      </c>
      <c r="D998">
        <v>-8.0562382788148361E-3</v>
      </c>
      <c r="E998">
        <v>1.9913784747043656E-2</v>
      </c>
      <c r="F998">
        <v>2.5367706566218912E-2</v>
      </c>
      <c r="G998">
        <v>3.5482030868860298E-3</v>
      </c>
      <c r="H998">
        <v>-6.209408631269675E-3</v>
      </c>
      <c r="I998">
        <v>-5.1196574259557938E-3</v>
      </c>
      <c r="J998">
        <v>-6.9712157240374535E-3</v>
      </c>
      <c r="K998">
        <v>-9.1098666132805213E-3</v>
      </c>
      <c r="L998">
        <v>-6.9630748493095355E-3</v>
      </c>
      <c r="M998">
        <v>-2.1714004879015932E-3</v>
      </c>
      <c r="N998">
        <v>4.0727411427762247E-4</v>
      </c>
      <c r="O998">
        <v>2.1920185230685631E-4</v>
      </c>
      <c r="P998">
        <v>-4.3960232913586243E-4</v>
      </c>
      <c r="Q998">
        <v>-2.0771766952275893E-4</v>
      </c>
      <c r="R998">
        <v>1.0812843152740778E-4</v>
      </c>
      <c r="S998">
        <v>-9.1340180183877424E-5</v>
      </c>
    </row>
    <row r="999" spans="1:19" x14ac:dyDescent="0.35">
      <c r="A999">
        <v>0.25848392321194114</v>
      </c>
      <c r="B999">
        <v>0.11441023817162103</v>
      </c>
      <c r="C999">
        <v>1.9101902518781539E-2</v>
      </c>
      <c r="D999">
        <v>9.0728845882576716E-3</v>
      </c>
      <c r="E999">
        <v>3.2558168443353276E-2</v>
      </c>
      <c r="F999">
        <v>2.6381355025899406E-2</v>
      </c>
      <c r="G999">
        <v>1.4436475773646781E-2</v>
      </c>
      <c r="H999">
        <v>4.1357376271152829E-3</v>
      </c>
      <c r="I999">
        <v>6.1947510831683933E-3</v>
      </c>
      <c r="J999">
        <v>6.4644375213597574E-3</v>
      </c>
      <c r="K999">
        <v>2.39845485402842E-3</v>
      </c>
      <c r="L999">
        <v>3.1161071363175453E-3</v>
      </c>
      <c r="M999">
        <v>5.1220650338082482E-3</v>
      </c>
      <c r="N999">
        <v>4.4570128127110623E-3</v>
      </c>
      <c r="O999">
        <v>2.6715025720739651E-3</v>
      </c>
      <c r="P999">
        <v>1.8420875242739752E-3</v>
      </c>
      <c r="Q999">
        <v>1.8735636636355308E-3</v>
      </c>
      <c r="R999">
        <v>1.7479753666477808E-3</v>
      </c>
      <c r="S999">
        <v>1.0397515101132784E-3</v>
      </c>
    </row>
    <row r="1000" spans="1:19" x14ac:dyDescent="0.35">
      <c r="A1000">
        <v>0.24861213894171652</v>
      </c>
      <c r="B1000">
        <v>0.13423872117105559</v>
      </c>
      <c r="C1000">
        <v>2.0596833205676665E-2</v>
      </c>
      <c r="D1000">
        <v>-4.1371325536737388E-3</v>
      </c>
      <c r="E1000">
        <v>-1.8139119559683215E-2</v>
      </c>
      <c r="F1000">
        <v>1.3157834744411455E-2</v>
      </c>
      <c r="G1000">
        <v>9.0188476636682956E-3</v>
      </c>
      <c r="H1000">
        <v>3.1463165880023882E-3</v>
      </c>
      <c r="I1000">
        <v>1.1428334491409274E-3</v>
      </c>
      <c r="J1000">
        <v>-1.8404361592597041E-3</v>
      </c>
      <c r="K1000">
        <v>6.9939270512536908E-4</v>
      </c>
      <c r="L1000">
        <v>6.1813785399048382E-3</v>
      </c>
      <c r="M1000">
        <v>6.1957491751730362E-3</v>
      </c>
      <c r="N1000">
        <v>4.0997667383050329E-3</v>
      </c>
      <c r="O1000">
        <v>1.4815667947825316E-3</v>
      </c>
      <c r="P1000">
        <v>3.8511013153743928E-4</v>
      </c>
      <c r="Q1000">
        <v>1.7942706248437733E-4</v>
      </c>
      <c r="R1000">
        <v>8.389082728237448E-5</v>
      </c>
      <c r="S1000">
        <v>8.0834680034564391E-5</v>
      </c>
    </row>
    <row r="1001" spans="1:19" x14ac:dyDescent="0.35">
      <c r="A1001">
        <v>0.25594657727684661</v>
      </c>
      <c r="B1001">
        <v>0.12449481206957756</v>
      </c>
      <c r="C1001">
        <v>2.5231423748210621E-2</v>
      </c>
      <c r="D1001">
        <v>1.0127632966240608E-2</v>
      </c>
      <c r="E1001">
        <v>3.2874977921644739E-2</v>
      </c>
      <c r="F1001">
        <v>4.4804657876418692E-2</v>
      </c>
      <c r="G1001">
        <v>3.0693662816029504E-2</v>
      </c>
      <c r="H1001">
        <v>1.2321245480752906E-2</v>
      </c>
      <c r="I1001">
        <v>9.6446897067198854E-3</v>
      </c>
      <c r="J1001">
        <v>9.8349696025696251E-3</v>
      </c>
      <c r="K1001">
        <v>9.2850117022142912E-3</v>
      </c>
      <c r="L1001">
        <v>9.7259557406720147E-3</v>
      </c>
      <c r="M1001">
        <v>7.0955222057639961E-3</v>
      </c>
      <c r="N1001">
        <v>4.1343295588721326E-3</v>
      </c>
      <c r="O1001">
        <v>3.7037799778827361E-3</v>
      </c>
      <c r="P1001">
        <v>3.872275028958217E-3</v>
      </c>
      <c r="Q1001">
        <v>3.1703773481049765E-3</v>
      </c>
      <c r="R1001">
        <v>2.1988070156670424E-3</v>
      </c>
      <c r="S1001">
        <v>1.549585818067677E-3</v>
      </c>
    </row>
    <row r="1002" spans="1:19" x14ac:dyDescent="0.35">
      <c r="A1002">
        <v>0.22906164105334584</v>
      </c>
      <c r="B1002">
        <v>0.11594708076081767</v>
      </c>
      <c r="C1002">
        <v>2.651905939336591E-2</v>
      </c>
      <c r="D1002">
        <v>-2.5139045059004488E-2</v>
      </c>
      <c r="E1002">
        <v>-1.0437251582438115E-2</v>
      </c>
      <c r="F1002">
        <v>9.7754213678137268E-3</v>
      </c>
      <c r="G1002">
        <v>-4.637045309812748E-4</v>
      </c>
      <c r="H1002">
        <v>-9.831866106089009E-3</v>
      </c>
      <c r="I1002">
        <v>-8.9233785451196517E-3</v>
      </c>
      <c r="J1002">
        <v>-6.3326173213800073E-3</v>
      </c>
      <c r="K1002">
        <v>-2.3788374563160708E-3</v>
      </c>
      <c r="L1002">
        <v>-1.488056778063483E-4</v>
      </c>
      <c r="M1002">
        <v>3.7749713807520618E-4</v>
      </c>
      <c r="N1002">
        <v>1.9941526627595876E-4</v>
      </c>
      <c r="O1002">
        <v>-3.5579929355387843E-4</v>
      </c>
      <c r="P1002">
        <v>-5.6462549944798766E-4</v>
      </c>
      <c r="Q1002">
        <v>-3.015126329913923E-4</v>
      </c>
      <c r="R1002">
        <v>-2.1230924200220621E-4</v>
      </c>
      <c r="S1002">
        <v>-3.7217154753150513E-4</v>
      </c>
    </row>
    <row r="1003" spans="1:19" x14ac:dyDescent="0.35">
      <c r="A1003">
        <v>0.25581672382069842</v>
      </c>
      <c r="B1003">
        <v>0.15676387319334528</v>
      </c>
      <c r="C1003">
        <v>2.2764846948067286E-2</v>
      </c>
      <c r="D1003">
        <v>-3.9413604176994615E-3</v>
      </c>
      <c r="E1003">
        <v>6.2713332095436667E-3</v>
      </c>
      <c r="F1003">
        <v>-4.326873425211715E-3</v>
      </c>
      <c r="G1003">
        <v>-2.867233552223674E-2</v>
      </c>
      <c r="H1003">
        <v>-2.3338843432040395E-2</v>
      </c>
      <c r="I1003">
        <v>-1.1252842441190772E-2</v>
      </c>
      <c r="J1003">
        <v>-3.4185238627185582E-3</v>
      </c>
      <c r="K1003">
        <v>-1.3148713836398855E-3</v>
      </c>
      <c r="L1003">
        <v>2.8426461728854246E-3</v>
      </c>
      <c r="M1003">
        <v>6.3482961739064949E-3</v>
      </c>
      <c r="N1003">
        <v>6.1181648657150879E-3</v>
      </c>
      <c r="O1003">
        <v>3.9150482954815628E-3</v>
      </c>
      <c r="P1003">
        <v>2.0269468903048871E-3</v>
      </c>
      <c r="Q1003">
        <v>9.5109215284651426E-4</v>
      </c>
      <c r="R1003">
        <v>3.3238983823270724E-5</v>
      </c>
      <c r="S1003">
        <v>-6.2596153153841535E-4</v>
      </c>
    </row>
    <row r="1004" spans="1:19" x14ac:dyDescent="0.35">
      <c r="A1004">
        <v>0.21953977636549915</v>
      </c>
      <c r="B1004">
        <v>0.11367626454954867</v>
      </c>
      <c r="C1004">
        <v>2.4371031875870953E-2</v>
      </c>
      <c r="D1004">
        <v>1.7019839476577604E-3</v>
      </c>
      <c r="E1004">
        <v>1.8861592369064327E-3</v>
      </c>
      <c r="F1004">
        <v>2.1611610187799442E-3</v>
      </c>
      <c r="G1004">
        <v>-4.6028662287345484E-3</v>
      </c>
      <c r="H1004">
        <v>5.2656450717311295E-4</v>
      </c>
      <c r="I1004">
        <v>7.6152993212856715E-3</v>
      </c>
      <c r="J1004">
        <v>9.3646525525293116E-3</v>
      </c>
      <c r="K1004">
        <v>6.8079169631451988E-3</v>
      </c>
      <c r="L1004">
        <v>8.6010376759903598E-3</v>
      </c>
      <c r="M1004">
        <v>7.0396515330358508E-3</v>
      </c>
      <c r="N1004">
        <v>4.5910299782926838E-3</v>
      </c>
      <c r="O1004">
        <v>3.4432050332586627E-3</v>
      </c>
      <c r="P1004">
        <v>3.1536226768501372E-3</v>
      </c>
      <c r="Q1004">
        <v>2.4897690625623227E-3</v>
      </c>
      <c r="R1004">
        <v>2.421072335906136E-3</v>
      </c>
      <c r="S1004">
        <v>2.5928328040175455E-3</v>
      </c>
    </row>
    <row r="1005" spans="1:19" x14ac:dyDescent="0.35">
      <c r="A1005">
        <v>0.22056889194865159</v>
      </c>
      <c r="B1005">
        <v>0.11164929871581164</v>
      </c>
      <c r="C1005">
        <v>-9.3066302398444409E-3</v>
      </c>
      <c r="D1005">
        <v>8.0893367790406618E-4</v>
      </c>
      <c r="E1005">
        <v>2.2248818589606006E-2</v>
      </c>
      <c r="F1005">
        <v>3.3026298648513953E-2</v>
      </c>
      <c r="G1005">
        <v>1.6006734328143077E-2</v>
      </c>
      <c r="H1005">
        <v>1.0194811277842056E-2</v>
      </c>
      <c r="I1005">
        <v>1.0885164182732818E-2</v>
      </c>
      <c r="J1005">
        <v>1.2209822924572523E-2</v>
      </c>
      <c r="K1005">
        <v>1.0348194308752867E-2</v>
      </c>
      <c r="L1005">
        <v>1.0807541644046011E-2</v>
      </c>
      <c r="M1005">
        <v>1.0738117565170737E-2</v>
      </c>
      <c r="N1005">
        <v>8.5467051502479668E-3</v>
      </c>
      <c r="O1005">
        <v>6.7765095821832365E-3</v>
      </c>
      <c r="P1005">
        <v>6.2828064212263265E-3</v>
      </c>
      <c r="Q1005">
        <v>5.9515325113747462E-3</v>
      </c>
      <c r="R1005">
        <v>5.3606590047003185E-3</v>
      </c>
      <c r="S1005">
        <v>4.8382399205826277E-3</v>
      </c>
    </row>
    <row r="1006" spans="1:19" x14ac:dyDescent="0.35">
      <c r="A1006">
        <v>0.23451767366975934</v>
      </c>
      <c r="B1006">
        <v>0.14891550049114624</v>
      </c>
      <c r="C1006">
        <v>1.9187298171317101E-2</v>
      </c>
      <c r="D1006">
        <v>-7.7652058082365357E-3</v>
      </c>
      <c r="E1006">
        <v>1.6248813553507459E-2</v>
      </c>
      <c r="F1006">
        <v>2.2905189148812972E-2</v>
      </c>
      <c r="G1006">
        <v>-1.2462534977700751E-3</v>
      </c>
      <c r="H1006">
        <v>-1.539188246722582E-2</v>
      </c>
      <c r="I1006">
        <v>-1.1478019176171014E-2</v>
      </c>
      <c r="J1006">
        <v>-7.9475572922326522E-3</v>
      </c>
      <c r="K1006">
        <v>-8.2058864514555682E-3</v>
      </c>
      <c r="L1006">
        <v>-7.0477824083283215E-3</v>
      </c>
      <c r="M1006">
        <v>-4.5246978188727789E-3</v>
      </c>
      <c r="N1006">
        <v>-2.5046458805164018E-3</v>
      </c>
      <c r="O1006">
        <v>-1.9505292983880969E-3</v>
      </c>
      <c r="P1006">
        <v>-2.0156833680055994E-3</v>
      </c>
      <c r="Q1006">
        <v>-1.7597430392356347E-3</v>
      </c>
      <c r="R1006">
        <v>-1.3660362382794456E-3</v>
      </c>
      <c r="S1006">
        <v>-1.169714864702518E-3</v>
      </c>
    </row>
    <row r="1007" spans="1:19" x14ac:dyDescent="0.35">
      <c r="A1007">
        <v>0.24773043944081294</v>
      </c>
      <c r="B1007">
        <v>0.14943456611693817</v>
      </c>
      <c r="C1007">
        <v>2.060620703507075E-2</v>
      </c>
      <c r="D1007">
        <v>3.0238632378347228E-4</v>
      </c>
      <c r="E1007">
        <v>1.1508674913196406E-2</v>
      </c>
      <c r="F1007">
        <v>4.4725496769125767E-2</v>
      </c>
      <c r="G1007">
        <v>3.6256367139789782E-2</v>
      </c>
      <c r="H1007">
        <v>2.1567615064633023E-2</v>
      </c>
      <c r="I1007">
        <v>1.1590890436869738E-2</v>
      </c>
      <c r="J1007">
        <v>7.4800105339285624E-3</v>
      </c>
      <c r="K1007">
        <v>7.1107691044568506E-3</v>
      </c>
      <c r="L1007">
        <v>8.2055169153199374E-3</v>
      </c>
      <c r="M1007">
        <v>8.9244791989329456E-3</v>
      </c>
      <c r="N1007">
        <v>8.2190663579966832E-3</v>
      </c>
      <c r="O1007">
        <v>6.1300100012735698E-3</v>
      </c>
      <c r="P1007">
        <v>4.3608806359490132E-3</v>
      </c>
      <c r="Q1007">
        <v>2.9846795125185155E-3</v>
      </c>
      <c r="R1007">
        <v>2.1124568136358453E-3</v>
      </c>
      <c r="S1007">
        <v>1.4304132497940875E-3</v>
      </c>
    </row>
    <row r="1008" spans="1:19" x14ac:dyDescent="0.35">
      <c r="A1008">
        <v>0.23891579391522469</v>
      </c>
      <c r="B1008">
        <v>0.12514969365000553</v>
      </c>
      <c r="C1008">
        <v>2.1279879594180939E-2</v>
      </c>
      <c r="D1008">
        <v>8.2355332372011049E-4</v>
      </c>
      <c r="E1008">
        <v>2.280424991804722E-2</v>
      </c>
      <c r="F1008">
        <v>3.4985565187532458E-2</v>
      </c>
      <c r="G1008">
        <v>2.0428918851817485E-2</v>
      </c>
      <c r="H1008">
        <v>1.2615939688601977E-3</v>
      </c>
      <c r="I1008">
        <v>-4.4450252134001309E-3</v>
      </c>
      <c r="J1008">
        <v>-6.5661620257795256E-3</v>
      </c>
      <c r="K1008">
        <v>-5.2037901644230999E-3</v>
      </c>
      <c r="L1008">
        <v>-4.8011440881643068E-3</v>
      </c>
      <c r="M1008">
        <v>-3.3126014306835076E-3</v>
      </c>
      <c r="N1008">
        <v>-3.0849630043083861E-3</v>
      </c>
      <c r="O1008">
        <v>-3.2829735345717278E-3</v>
      </c>
      <c r="P1008">
        <v>-3.747014906087716E-3</v>
      </c>
      <c r="Q1008">
        <v>-3.6834466635061397E-3</v>
      </c>
      <c r="R1008">
        <v>-3.5134156601351074E-3</v>
      </c>
      <c r="S1008">
        <v>-3.4848340097298671E-3</v>
      </c>
    </row>
    <row r="1009" spans="1:19" x14ac:dyDescent="0.35">
      <c r="A1009">
        <v>0.241947494686027</v>
      </c>
      <c r="B1009">
        <v>0.13864845992844829</v>
      </c>
      <c r="C1009">
        <v>2.5387377835289451E-2</v>
      </c>
      <c r="D1009">
        <v>2.2212963641432177E-2</v>
      </c>
      <c r="E1009">
        <v>1.838104857227606E-2</v>
      </c>
      <c r="F1009">
        <v>9.4463427564214428E-3</v>
      </c>
      <c r="G1009">
        <v>-1.3054252600965691E-2</v>
      </c>
      <c r="H1009">
        <v>-1.8779843230798121E-2</v>
      </c>
      <c r="I1009">
        <v>-9.0962900282666077E-3</v>
      </c>
      <c r="J1009">
        <v>-3.6967389585885334E-3</v>
      </c>
      <c r="K1009">
        <v>-2.1373683077284488E-3</v>
      </c>
      <c r="L1009">
        <v>-5.3477055923584378E-4</v>
      </c>
      <c r="M1009">
        <v>3.0285417512688323E-3</v>
      </c>
      <c r="N1009">
        <v>4.9427206422223927E-3</v>
      </c>
      <c r="O1009">
        <v>3.4877170396966288E-3</v>
      </c>
      <c r="P1009">
        <v>1.3922814749865774E-3</v>
      </c>
      <c r="Q1009">
        <v>1.2771973895253806E-5</v>
      </c>
      <c r="R1009">
        <v>-1.0307207177452174E-3</v>
      </c>
      <c r="S1009">
        <v>-1.9475260182997077E-3</v>
      </c>
    </row>
    <row r="1010" spans="1:19" x14ac:dyDescent="0.35">
      <c r="A1010">
        <v>0.26333124239187528</v>
      </c>
      <c r="B1010">
        <v>0.14430241394049959</v>
      </c>
      <c r="C1010">
        <v>3.5241649946690878E-2</v>
      </c>
      <c r="D1010">
        <v>1.9186310114732686E-3</v>
      </c>
      <c r="E1010">
        <v>2.5389584675103688E-2</v>
      </c>
      <c r="F1010">
        <v>3.6899218469729797E-3</v>
      </c>
      <c r="G1010">
        <v>-1.068957707675928E-2</v>
      </c>
      <c r="H1010">
        <v>-9.8982213719449926E-3</v>
      </c>
      <c r="I1010">
        <v>1.206630955883959E-3</v>
      </c>
      <c r="J1010">
        <v>1.2663057599267699E-3</v>
      </c>
      <c r="K1010">
        <v>2.3353282058670263E-3</v>
      </c>
      <c r="L1010">
        <v>3.6273816084200841E-3</v>
      </c>
      <c r="M1010">
        <v>5.395852281197243E-3</v>
      </c>
      <c r="N1010">
        <v>3.7894341580765999E-3</v>
      </c>
      <c r="O1010">
        <v>2.3226682544616605E-3</v>
      </c>
      <c r="P1010">
        <v>1.0223763291504829E-3</v>
      </c>
      <c r="Q1010">
        <v>6.2011415081577724E-4</v>
      </c>
      <c r="R1010">
        <v>1.5787032553196638E-4</v>
      </c>
      <c r="S1010">
        <v>1.2620243595540048E-4</v>
      </c>
    </row>
    <row r="1011" spans="1:19" x14ac:dyDescent="0.35">
      <c r="A1011">
        <v>0.2211304238338232</v>
      </c>
      <c r="B1011">
        <v>0.10034010618821763</v>
      </c>
      <c r="C1011">
        <v>1.0311410304079418E-2</v>
      </c>
      <c r="D1011">
        <v>9.8945967002069379E-3</v>
      </c>
      <c r="E1011">
        <v>2.3963348998348444E-2</v>
      </c>
      <c r="F1011">
        <v>1.4498178953396626E-2</v>
      </c>
      <c r="G1011">
        <v>8.9442791790138431E-3</v>
      </c>
      <c r="H1011">
        <v>3.7984344216661689E-4</v>
      </c>
      <c r="I1011">
        <v>-4.0985901190964116E-3</v>
      </c>
      <c r="J1011">
        <v>-8.1366138571108354E-4</v>
      </c>
      <c r="K1011">
        <v>-5.4415091900940457E-4</v>
      </c>
      <c r="L1011">
        <v>-1.7221273068689729E-3</v>
      </c>
      <c r="M1011">
        <v>-3.242403343039376E-3</v>
      </c>
      <c r="N1011">
        <v>-4.0578076372102265E-3</v>
      </c>
      <c r="O1011">
        <v>-4.2558440700074564E-3</v>
      </c>
      <c r="P1011">
        <v>-4.0958227449333353E-3</v>
      </c>
      <c r="Q1011">
        <v>-4.190762888553792E-3</v>
      </c>
      <c r="R1011">
        <v>-4.0372661608306703E-3</v>
      </c>
      <c r="S1011">
        <v>-3.5693114738167718E-3</v>
      </c>
    </row>
    <row r="1012" spans="1:19" x14ac:dyDescent="0.35">
      <c r="A1012">
        <v>0.23454360538921032</v>
      </c>
      <c r="B1012">
        <v>9.1033600488671332E-2</v>
      </c>
      <c r="C1012">
        <v>3.4402361961828776E-2</v>
      </c>
      <c r="D1012">
        <v>1.0062962621804408E-2</v>
      </c>
      <c r="E1012">
        <v>2.9509680144794274E-2</v>
      </c>
      <c r="F1012">
        <v>3.4771823134310827E-2</v>
      </c>
      <c r="G1012">
        <v>2.5188459409819827E-2</v>
      </c>
      <c r="H1012">
        <v>1.3223816440562829E-2</v>
      </c>
      <c r="I1012">
        <v>1.1995215783464235E-2</v>
      </c>
      <c r="J1012">
        <v>1.2214521923599144E-2</v>
      </c>
      <c r="K1012">
        <v>9.3092898610488053E-3</v>
      </c>
      <c r="L1012">
        <v>7.4861461981556863E-3</v>
      </c>
      <c r="M1012">
        <v>5.7961610498753948E-3</v>
      </c>
      <c r="N1012">
        <v>4.7892035715744212E-3</v>
      </c>
      <c r="O1012">
        <v>4.2366554863694913E-3</v>
      </c>
      <c r="P1012">
        <v>3.7520808119936599E-3</v>
      </c>
      <c r="Q1012">
        <v>3.1911186261466703E-3</v>
      </c>
      <c r="R1012">
        <v>2.7544478085207331E-3</v>
      </c>
      <c r="S1012">
        <v>2.3956075823690828E-3</v>
      </c>
    </row>
    <row r="1013" spans="1:19" x14ac:dyDescent="0.35">
      <c r="A1013">
        <v>0.23792828048047532</v>
      </c>
      <c r="B1013">
        <v>0.12199834873484224</v>
      </c>
      <c r="C1013">
        <v>2.0456943399722236E-2</v>
      </c>
      <c r="D1013">
        <v>-3.9451365679761645E-3</v>
      </c>
      <c r="E1013">
        <v>-1.4963543413990817E-2</v>
      </c>
      <c r="F1013">
        <v>1.0073058807723363E-2</v>
      </c>
      <c r="G1013">
        <v>1.8709298672351899E-2</v>
      </c>
      <c r="H1013">
        <v>1.4547712186114163E-2</v>
      </c>
      <c r="I1013">
        <v>6.9674153737317524E-3</v>
      </c>
      <c r="J1013">
        <v>-2.1005692479977007E-4</v>
      </c>
      <c r="K1013">
        <v>-1.3203890530993543E-3</v>
      </c>
      <c r="L1013">
        <v>2.5281983260538729E-3</v>
      </c>
      <c r="M1013">
        <v>3.9012711573577076E-3</v>
      </c>
      <c r="N1013">
        <v>3.1429580945340884E-3</v>
      </c>
      <c r="O1013">
        <v>2.5060499698754848E-3</v>
      </c>
      <c r="P1013">
        <v>1.7904380537647226E-3</v>
      </c>
      <c r="Q1013">
        <v>1.5018395590244676E-3</v>
      </c>
      <c r="R1013">
        <v>1.9589284243943694E-3</v>
      </c>
      <c r="S1013">
        <v>2.1869006624647023E-3</v>
      </c>
    </row>
    <row r="1014" spans="1:19" x14ac:dyDescent="0.35">
      <c r="A1014">
        <v>0.23570080608472782</v>
      </c>
      <c r="B1014">
        <v>0.11731814259517376</v>
      </c>
      <c r="C1014">
        <v>3.2836768926269213E-3</v>
      </c>
      <c r="D1014">
        <v>-2.4146854420769564E-2</v>
      </c>
      <c r="E1014">
        <v>-6.7491571796013212E-3</v>
      </c>
      <c r="F1014">
        <v>-5.3547219710258177E-3</v>
      </c>
      <c r="G1014">
        <v>-8.0153512974504432E-3</v>
      </c>
      <c r="H1014">
        <v>-8.1801966663461179E-3</v>
      </c>
      <c r="I1014">
        <v>-5.2370648188085674E-3</v>
      </c>
      <c r="J1014">
        <v>-1.7028488923945481E-3</v>
      </c>
      <c r="K1014">
        <v>9.1309014949169254E-4</v>
      </c>
      <c r="L1014">
        <v>-8.3460750852263561E-5</v>
      </c>
      <c r="M1014">
        <v>-6.3687578561031071E-4</v>
      </c>
      <c r="N1014">
        <v>-9.9481016458346908E-4</v>
      </c>
      <c r="O1014">
        <v>-1.163601893308218E-3</v>
      </c>
      <c r="P1014">
        <v>-1.4873509642944161E-3</v>
      </c>
      <c r="Q1014">
        <v>-1.6172512549712127E-3</v>
      </c>
      <c r="R1014">
        <v>-1.5431044279412194E-3</v>
      </c>
      <c r="S1014">
        <v>-1.297445492808061E-3</v>
      </c>
    </row>
    <row r="1015" spans="1:19" x14ac:dyDescent="0.35">
      <c r="A1015">
        <v>0.24007401197654971</v>
      </c>
      <c r="B1015">
        <v>0.11583488454136372</v>
      </c>
      <c r="C1015">
        <v>2.435788594007731E-2</v>
      </c>
      <c r="D1015">
        <v>8.0427978580619088E-3</v>
      </c>
      <c r="E1015">
        <v>1.0822462710766588E-2</v>
      </c>
      <c r="F1015">
        <v>1.2667061990185595E-2</v>
      </c>
      <c r="G1015">
        <v>7.1000740426281775E-3</v>
      </c>
      <c r="H1015">
        <v>4.6109186982737282E-3</v>
      </c>
      <c r="I1015">
        <v>7.3451829189449579E-3</v>
      </c>
      <c r="J1015">
        <v>7.6606898396275585E-3</v>
      </c>
      <c r="K1015">
        <v>3.5835915683847587E-3</v>
      </c>
      <c r="L1015">
        <v>2.8492062477479051E-3</v>
      </c>
      <c r="M1015">
        <v>3.0040908271395665E-3</v>
      </c>
      <c r="N1015">
        <v>1.9227447549735493E-3</v>
      </c>
      <c r="O1015">
        <v>8.010898844293987E-4</v>
      </c>
      <c r="P1015">
        <v>3.7576280187065194E-4</v>
      </c>
      <c r="Q1015">
        <v>1.7194383753623538E-4</v>
      </c>
      <c r="R1015">
        <v>1.2724738536210823E-4</v>
      </c>
      <c r="S1015">
        <v>1.2637787512863441E-4</v>
      </c>
    </row>
    <row r="1016" spans="1:19" x14ac:dyDescent="0.35">
      <c r="A1016">
        <v>0.26119742942843877</v>
      </c>
      <c r="B1016">
        <v>0.12399726833470685</v>
      </c>
      <c r="C1016">
        <v>2.0171734232500436E-2</v>
      </c>
      <c r="D1016">
        <v>1.4731488415078778E-2</v>
      </c>
      <c r="E1016">
        <v>1.5253387931631175E-2</v>
      </c>
      <c r="F1016">
        <v>2.7610139183260829E-2</v>
      </c>
      <c r="G1016">
        <v>3.172620758773937E-2</v>
      </c>
      <c r="H1016">
        <v>1.341411153352718E-2</v>
      </c>
      <c r="I1016">
        <v>-1.1257370134800638E-3</v>
      </c>
      <c r="J1016">
        <v>-8.6371961327597155E-4</v>
      </c>
      <c r="K1016">
        <v>2.11429220067256E-3</v>
      </c>
      <c r="L1016">
        <v>3.6473800300865513E-3</v>
      </c>
      <c r="M1016">
        <v>2.9468203227108591E-3</v>
      </c>
      <c r="N1016">
        <v>5.7134120182426081E-4</v>
      </c>
      <c r="O1016">
        <v>-1.1664502918022498E-3</v>
      </c>
      <c r="P1016">
        <v>-1.6528996103086651E-3</v>
      </c>
      <c r="Q1016">
        <v>-1.844935148296872E-3</v>
      </c>
      <c r="R1016">
        <v>-2.1213267442112367E-3</v>
      </c>
      <c r="S1016">
        <v>-2.4807131467590522E-3</v>
      </c>
    </row>
    <row r="1017" spans="1:19" x14ac:dyDescent="0.35">
      <c r="A1017">
        <v>0.23833240170565831</v>
      </c>
      <c r="B1017">
        <v>0.11451223876344195</v>
      </c>
      <c r="C1017">
        <v>4.126724380159796E-3</v>
      </c>
      <c r="D1017">
        <v>-1.1673826876486573E-2</v>
      </c>
      <c r="E1017">
        <v>-2.2145178000483666E-3</v>
      </c>
      <c r="F1017">
        <v>-9.4440167332952212E-4</v>
      </c>
      <c r="G1017">
        <v>-1.8257379891929503E-2</v>
      </c>
      <c r="H1017">
        <v>-2.0341198020502046E-2</v>
      </c>
      <c r="I1017">
        <v>-1.2903521276359667E-2</v>
      </c>
      <c r="J1017">
        <v>-5.795011732220039E-3</v>
      </c>
      <c r="K1017">
        <v>-2.2636079018767134E-3</v>
      </c>
      <c r="L1017">
        <v>1.1803032590601669E-4</v>
      </c>
      <c r="M1017">
        <v>2.0906407086035126E-3</v>
      </c>
      <c r="N1017">
        <v>3.0614079585298344E-3</v>
      </c>
      <c r="O1017">
        <v>2.6467405475244705E-3</v>
      </c>
      <c r="P1017">
        <v>1.8450998518790085E-3</v>
      </c>
      <c r="Q1017">
        <v>1.2992591801805802E-3</v>
      </c>
      <c r="R1017">
        <v>8.7748213930017606E-4</v>
      </c>
      <c r="S1017">
        <v>4.6945220286450002E-4</v>
      </c>
    </row>
    <row r="1018" spans="1:19" x14ac:dyDescent="0.35">
      <c r="A1018">
        <v>0.23776158685730384</v>
      </c>
      <c r="B1018">
        <v>0.11962275783029518</v>
      </c>
      <c r="C1018">
        <v>5.8091677569494914E-3</v>
      </c>
      <c r="D1018">
        <v>5.4378564007346222E-3</v>
      </c>
      <c r="E1018">
        <v>1.7137127433923458E-2</v>
      </c>
      <c r="F1018">
        <v>2.010466924745357E-2</v>
      </c>
      <c r="G1018">
        <v>2.2787958963182775E-3</v>
      </c>
      <c r="H1018">
        <v>-4.8583640117294659E-3</v>
      </c>
      <c r="I1018">
        <v>-7.1148274011250167E-3</v>
      </c>
      <c r="J1018">
        <v>-4.7753815071339377E-3</v>
      </c>
      <c r="K1018">
        <v>-3.8070928938728119E-3</v>
      </c>
      <c r="L1018">
        <v>-1.9278913638338451E-3</v>
      </c>
      <c r="M1018">
        <v>-4.2776849383032773E-4</v>
      </c>
      <c r="N1018">
        <v>7.772381515775981E-4</v>
      </c>
      <c r="O1018">
        <v>7.4136418674993268E-4</v>
      </c>
      <c r="P1018">
        <v>9.7422270828106212E-4</v>
      </c>
      <c r="Q1018">
        <v>9.2091616984668427E-4</v>
      </c>
      <c r="R1018">
        <v>8.6554282126608136E-4</v>
      </c>
      <c r="S1018">
        <v>5.8211224124641626E-4</v>
      </c>
    </row>
    <row r="1019" spans="1:19" x14ac:dyDescent="0.35">
      <c r="A1019">
        <v>0.23883743101234595</v>
      </c>
      <c r="B1019">
        <v>0.12288358171791586</v>
      </c>
      <c r="C1019">
        <v>1.1513720038940191E-2</v>
      </c>
      <c r="D1019">
        <v>-5.6825547241028456E-3</v>
      </c>
      <c r="E1019">
        <v>-1.3333446593504265E-2</v>
      </c>
      <c r="F1019">
        <v>-1.7411667157966289E-3</v>
      </c>
      <c r="G1019">
        <v>-8.3325204625019599E-3</v>
      </c>
      <c r="H1019">
        <v>-8.6438556742951776E-3</v>
      </c>
      <c r="I1019">
        <v>-8.6479116523958727E-4</v>
      </c>
      <c r="J1019">
        <v>4.4515286324204144E-3</v>
      </c>
      <c r="K1019">
        <v>5.8625806458959314E-3</v>
      </c>
      <c r="L1019">
        <v>3.8030097707259891E-3</v>
      </c>
      <c r="M1019">
        <v>2.3128156996086455E-3</v>
      </c>
      <c r="N1019">
        <v>2.1389655318583946E-3</v>
      </c>
      <c r="O1019">
        <v>1.8135991302708138E-3</v>
      </c>
      <c r="P1019">
        <v>1.3940897453128623E-3</v>
      </c>
      <c r="Q1019">
        <v>1.153795580887953E-3</v>
      </c>
      <c r="R1019">
        <v>1.1178065035572446E-3</v>
      </c>
      <c r="S1019">
        <v>1.1060942598569755E-3</v>
      </c>
    </row>
    <row r="1020" spans="1:19" x14ac:dyDescent="0.35">
      <c r="A1020">
        <v>0.21676346948149666</v>
      </c>
      <c r="B1020">
        <v>0.10370298884327415</v>
      </c>
      <c r="C1020">
        <v>-1.3666082633494857E-3</v>
      </c>
      <c r="D1020">
        <v>-3.8279103725760912E-2</v>
      </c>
      <c r="E1020">
        <v>-1.8184276748583486E-2</v>
      </c>
      <c r="F1020">
        <v>3.1527226088815131E-3</v>
      </c>
      <c r="G1020">
        <v>-3.5615134426082097E-3</v>
      </c>
      <c r="H1020">
        <v>-1.2306052207435601E-2</v>
      </c>
      <c r="I1020">
        <v>-1.0294035093449481E-2</v>
      </c>
      <c r="J1020">
        <v>-4.9459648203904368E-3</v>
      </c>
      <c r="K1020">
        <v>-1.9898590475704203E-3</v>
      </c>
      <c r="L1020">
        <v>-5.2757213455867445E-4</v>
      </c>
      <c r="M1020">
        <v>1.2727006839814889E-3</v>
      </c>
      <c r="N1020">
        <v>2.2018779243250966E-3</v>
      </c>
      <c r="O1020">
        <v>2.0797986180657413E-3</v>
      </c>
      <c r="P1020">
        <v>1.3323609492120277E-3</v>
      </c>
      <c r="Q1020">
        <v>7.8436511681915589E-4</v>
      </c>
      <c r="R1020">
        <v>7.6717568008262177E-4</v>
      </c>
      <c r="S1020">
        <v>9.3357834271255095E-4</v>
      </c>
    </row>
    <row r="1021" spans="1:19" x14ac:dyDescent="0.35">
      <c r="A1021">
        <v>0.24770157672993071</v>
      </c>
      <c r="B1021">
        <v>0.14750791346339959</v>
      </c>
      <c r="C1021">
        <v>1.5408866946576068E-2</v>
      </c>
      <c r="D1021">
        <v>-5.2791954206850523E-3</v>
      </c>
      <c r="E1021">
        <v>-1.1399742762807114E-2</v>
      </c>
      <c r="F1021">
        <v>-1.8680737703425224E-2</v>
      </c>
      <c r="G1021">
        <v>-1.6828941999673448E-2</v>
      </c>
      <c r="H1021">
        <v>-8.8695650371966323E-3</v>
      </c>
      <c r="I1021">
        <v>2.8230404839417302E-3</v>
      </c>
      <c r="J1021">
        <v>9.2305805679577524E-3</v>
      </c>
      <c r="K1021">
        <v>1.0863266696522605E-2</v>
      </c>
      <c r="L1021">
        <v>1.1047986939559221E-2</v>
      </c>
      <c r="M1021">
        <v>1.0791756529747251E-2</v>
      </c>
      <c r="N1021">
        <v>8.5445368585961596E-3</v>
      </c>
      <c r="O1021">
        <v>5.4945255070448671E-3</v>
      </c>
      <c r="P1021">
        <v>3.5269574905819404E-3</v>
      </c>
      <c r="Q1021">
        <v>2.9243380076060359E-3</v>
      </c>
      <c r="R1021">
        <v>2.9015635603290707E-3</v>
      </c>
      <c r="S1021">
        <v>3.150069563820614E-3</v>
      </c>
    </row>
    <row r="1022" spans="1:19" x14ac:dyDescent="0.35">
      <c r="A1022">
        <v>0.2370917686137525</v>
      </c>
      <c r="B1022">
        <v>0.12632036779430375</v>
      </c>
      <c r="C1022">
        <v>3.8159881651591053E-3</v>
      </c>
      <c r="D1022">
        <v>-3.6917006093347866E-2</v>
      </c>
      <c r="E1022">
        <v>-3.6979610824058637E-2</v>
      </c>
      <c r="F1022">
        <v>-8.7305043233858667E-3</v>
      </c>
      <c r="G1022">
        <v>1.6649532466702795E-3</v>
      </c>
      <c r="H1022">
        <v>1.7681143020102121E-3</v>
      </c>
      <c r="I1022">
        <v>-1.2274501354865351E-3</v>
      </c>
      <c r="J1022">
        <v>1.4177578601634391E-3</v>
      </c>
      <c r="K1022">
        <v>2.6050526676153559E-3</v>
      </c>
      <c r="L1022">
        <v>1.3067391890609027E-3</v>
      </c>
      <c r="M1022">
        <v>3.1009736265497907E-3</v>
      </c>
      <c r="N1022">
        <v>4.6429263646047365E-3</v>
      </c>
      <c r="O1022">
        <v>4.1820135026924771E-3</v>
      </c>
      <c r="P1022">
        <v>2.9377158924047695E-3</v>
      </c>
      <c r="Q1022">
        <v>1.9020163395359001E-3</v>
      </c>
      <c r="R1022">
        <v>1.4537056845469807E-3</v>
      </c>
      <c r="S1022">
        <v>1.475750394249123E-3</v>
      </c>
    </row>
    <row r="1023" spans="1:19" x14ac:dyDescent="0.35">
      <c r="A1023">
        <v>0.22916506661005379</v>
      </c>
      <c r="B1023">
        <v>0.14649808708795695</v>
      </c>
      <c r="C1023">
        <v>1.1916576815372245E-2</v>
      </c>
      <c r="D1023">
        <v>1.1618544136313001E-2</v>
      </c>
      <c r="E1023">
        <v>-9.0149095208382803E-3</v>
      </c>
      <c r="F1023">
        <v>1.5622878314521191E-3</v>
      </c>
      <c r="G1023">
        <v>-5.29247970377712E-3</v>
      </c>
      <c r="H1023">
        <v>-3.9092501100726111E-3</v>
      </c>
      <c r="I1023">
        <v>7.1616564569603816E-3</v>
      </c>
      <c r="J1023">
        <v>1.3843941803674972E-2</v>
      </c>
      <c r="K1023">
        <v>1.2838715353081492E-2</v>
      </c>
      <c r="L1023">
        <v>1.0678289619683545E-2</v>
      </c>
      <c r="M1023">
        <v>7.6901459129739246E-3</v>
      </c>
      <c r="N1023">
        <v>4.3142606275423231E-3</v>
      </c>
      <c r="O1023">
        <v>1.447599474421133E-3</v>
      </c>
      <c r="P1023">
        <v>2.1016874049557539E-4</v>
      </c>
      <c r="Q1023">
        <v>5.169685062549995E-5</v>
      </c>
      <c r="R1023">
        <v>6.538032567360917E-4</v>
      </c>
      <c r="S1023">
        <v>1.2879603017635129E-3</v>
      </c>
    </row>
    <row r="1024" spans="1:19" x14ac:dyDescent="0.35">
      <c r="A1024">
        <v>0.24429881462489467</v>
      </c>
      <c r="B1024">
        <v>0.12877890693697158</v>
      </c>
      <c r="C1024">
        <v>1.6143892879003644E-2</v>
      </c>
      <c r="D1024">
        <v>1.01318368197353E-2</v>
      </c>
      <c r="E1024">
        <v>3.135265365157533E-3</v>
      </c>
      <c r="F1024">
        <v>-1.7815770987814842E-3</v>
      </c>
      <c r="G1024">
        <v>-1.5399235994665861E-2</v>
      </c>
      <c r="H1024">
        <v>-1.1607132804315183E-2</v>
      </c>
      <c r="I1024">
        <v>-2.136783081685769E-3</v>
      </c>
      <c r="J1024">
        <v>7.8653138439935049E-4</v>
      </c>
      <c r="K1024">
        <v>3.6884022538429171E-3</v>
      </c>
      <c r="L1024">
        <v>6.5198316617437477E-3</v>
      </c>
      <c r="M1024">
        <v>7.7494105023154236E-3</v>
      </c>
      <c r="N1024">
        <v>6.4606791445349443E-3</v>
      </c>
      <c r="O1024">
        <v>4.2573756476593271E-3</v>
      </c>
      <c r="P1024">
        <v>2.3330677373762654E-3</v>
      </c>
      <c r="Q1024">
        <v>1.2026328149542392E-3</v>
      </c>
      <c r="R1024">
        <v>4.6080228283768097E-4</v>
      </c>
      <c r="S1024">
        <v>1.8647295731620591E-4</v>
      </c>
    </row>
    <row r="1025" spans="1:19" x14ac:dyDescent="0.35">
      <c r="A1025">
        <v>0.2455082734258848</v>
      </c>
      <c r="B1025">
        <v>0.12956900843973787</v>
      </c>
      <c r="C1025">
        <v>2.2696226877331933E-2</v>
      </c>
      <c r="D1025">
        <v>4.6921546410050039E-3</v>
      </c>
      <c r="E1025">
        <v>1.7062325927948537E-2</v>
      </c>
      <c r="F1025">
        <v>2.5695590176316899E-2</v>
      </c>
      <c r="G1025">
        <v>9.1875682128442443E-4</v>
      </c>
      <c r="H1025">
        <v>-8.7080377803651892E-3</v>
      </c>
      <c r="I1025">
        <v>-4.6469907615445958E-3</v>
      </c>
      <c r="J1025">
        <v>-1.6564487258174723E-3</v>
      </c>
      <c r="K1025">
        <v>-2.2577212874563073E-3</v>
      </c>
      <c r="L1025">
        <v>-2.6387332794674096E-3</v>
      </c>
      <c r="M1025">
        <v>-2.2111802657516378E-3</v>
      </c>
      <c r="N1025">
        <v>-1.188743977941283E-3</v>
      </c>
      <c r="O1025">
        <v>-5.1201900273878994E-4</v>
      </c>
      <c r="P1025">
        <v>-2.6856824541387819E-4</v>
      </c>
      <c r="Q1025">
        <v>-1.3320550083396201E-4</v>
      </c>
      <c r="R1025">
        <v>5.5569766198044121E-5</v>
      </c>
      <c r="S1025">
        <v>2.5399723247299127E-4</v>
      </c>
    </row>
    <row r="1026" spans="1:19" x14ac:dyDescent="0.35">
      <c r="A1026">
        <v>0.24545250892515419</v>
      </c>
      <c r="B1026">
        <v>0.15123046852887215</v>
      </c>
      <c r="C1026">
        <v>1.9718547463955658E-2</v>
      </c>
      <c r="D1026">
        <v>-2.2910354143075309E-2</v>
      </c>
      <c r="E1026">
        <v>-9.9180570740546314E-3</v>
      </c>
      <c r="F1026">
        <v>-1.8706015580154452E-3</v>
      </c>
      <c r="G1026">
        <v>-2.8767844642112166E-3</v>
      </c>
      <c r="H1026">
        <v>-2.3399012165379244E-3</v>
      </c>
      <c r="I1026">
        <v>2.1067097036597498E-3</v>
      </c>
      <c r="J1026">
        <v>6.6524476282018548E-3</v>
      </c>
      <c r="K1026">
        <v>7.1180306341781588E-3</v>
      </c>
      <c r="L1026">
        <v>6.0205776473929067E-3</v>
      </c>
      <c r="M1026">
        <v>5.6189001193555415E-3</v>
      </c>
      <c r="N1026">
        <v>5.0604461415925976E-3</v>
      </c>
      <c r="O1026">
        <v>3.8060165443519565E-3</v>
      </c>
      <c r="P1026">
        <v>3.2586792272290594E-3</v>
      </c>
      <c r="Q1026">
        <v>3.0583554547642185E-3</v>
      </c>
      <c r="R1026">
        <v>2.8802494540057801E-3</v>
      </c>
      <c r="S1026">
        <v>2.6662598276414894E-3</v>
      </c>
    </row>
    <row r="1027" spans="1:19" x14ac:dyDescent="0.35">
      <c r="A1027">
        <v>0.24612552264518819</v>
      </c>
      <c r="B1027">
        <v>0.10430112892287413</v>
      </c>
      <c r="C1027">
        <v>1.9068942028926006E-2</v>
      </c>
      <c r="D1027">
        <v>-2.5315212542498081E-2</v>
      </c>
      <c r="E1027">
        <v>-4.1242140187927401E-3</v>
      </c>
      <c r="F1027">
        <v>-5.0839851565623595E-3</v>
      </c>
      <c r="G1027">
        <v>5.12837142566767E-3</v>
      </c>
      <c r="H1027">
        <v>1.4531949612749569E-2</v>
      </c>
      <c r="I1027">
        <v>1.5274990127143133E-2</v>
      </c>
      <c r="J1027">
        <v>1.0783077467998253E-2</v>
      </c>
      <c r="K1027">
        <v>8.6159174269258964E-3</v>
      </c>
      <c r="L1027">
        <v>6.2424116643768918E-3</v>
      </c>
      <c r="M1027">
        <v>5.8217432172546942E-3</v>
      </c>
      <c r="N1027">
        <v>5.9711616718593355E-3</v>
      </c>
      <c r="O1027">
        <v>5.5938034486071857E-3</v>
      </c>
      <c r="P1027">
        <v>5.2830458685763958E-3</v>
      </c>
      <c r="Q1027">
        <v>5.3948884535892517E-3</v>
      </c>
      <c r="R1027">
        <v>5.06892061537136E-3</v>
      </c>
      <c r="S1027">
        <v>4.6977765645717139E-3</v>
      </c>
    </row>
    <row r="1028" spans="1:19" x14ac:dyDescent="0.35">
      <c r="A1028">
        <v>0.2468862723882993</v>
      </c>
      <c r="B1028">
        <v>0.11112347763466116</v>
      </c>
      <c r="C1028">
        <v>1.6501704945193919E-3</v>
      </c>
      <c r="D1028">
        <v>-8.424918193638985E-3</v>
      </c>
      <c r="E1028">
        <v>1.7998959450588579E-2</v>
      </c>
      <c r="F1028">
        <v>4.1195315544207918E-2</v>
      </c>
      <c r="G1028">
        <v>6.2280674497794397E-3</v>
      </c>
      <c r="H1028">
        <v>-1.1410662167979512E-2</v>
      </c>
      <c r="I1028">
        <v>-3.0747115542640946E-3</v>
      </c>
      <c r="J1028">
        <v>5.8675257535884427E-3</v>
      </c>
      <c r="K1028">
        <v>5.6299318437117154E-3</v>
      </c>
      <c r="L1028">
        <v>3.3133632805606474E-3</v>
      </c>
      <c r="M1028">
        <v>5.6830984092609343E-3</v>
      </c>
      <c r="N1028">
        <v>6.3850782982151407E-3</v>
      </c>
      <c r="O1028">
        <v>2.8593702321409314E-3</v>
      </c>
      <c r="P1028">
        <v>-6.4228449763109488E-4</v>
      </c>
      <c r="Q1028">
        <v>-1.263592588023336E-3</v>
      </c>
      <c r="R1028">
        <v>-5.7352076513438315E-4</v>
      </c>
      <c r="S1028">
        <v>-7.8298755733433186E-4</v>
      </c>
    </row>
    <row r="1029" spans="1:19" x14ac:dyDescent="0.35">
      <c r="A1029">
        <v>0.24784644048777893</v>
      </c>
      <c r="B1029">
        <v>0.10372881537789404</v>
      </c>
      <c r="C1029">
        <v>2.3624294525848657E-2</v>
      </c>
      <c r="D1029">
        <v>1.0272540374968619E-2</v>
      </c>
      <c r="E1029">
        <v>1.0075701243145987E-3</v>
      </c>
      <c r="F1029">
        <v>4.2194927701890081E-3</v>
      </c>
      <c r="G1029">
        <v>-2.6933616003538605E-4</v>
      </c>
      <c r="H1029">
        <v>1.6408899644815829E-3</v>
      </c>
      <c r="I1029">
        <v>7.668207458255985E-3</v>
      </c>
      <c r="J1029">
        <v>7.8725276388735103E-3</v>
      </c>
      <c r="K1029">
        <v>7.2828779676960501E-3</v>
      </c>
      <c r="L1029">
        <v>7.363245037665599E-3</v>
      </c>
      <c r="M1029">
        <v>7.8707731611540148E-3</v>
      </c>
      <c r="N1029">
        <v>6.7763740876235984E-3</v>
      </c>
      <c r="O1029">
        <v>5.3510634898078736E-3</v>
      </c>
      <c r="P1029">
        <v>4.4006589694473037E-3</v>
      </c>
      <c r="Q1029">
        <v>3.8290504008132858E-3</v>
      </c>
      <c r="R1029">
        <v>3.4802319476401962E-3</v>
      </c>
      <c r="S1029">
        <v>3.364697060774852E-3</v>
      </c>
    </row>
    <row r="1030" spans="1:19" x14ac:dyDescent="0.35">
      <c r="A1030">
        <v>0.23995841310307636</v>
      </c>
      <c r="B1030">
        <v>0.11981569996659479</v>
      </c>
      <c r="C1030">
        <v>2.3141987545617509E-2</v>
      </c>
      <c r="D1030">
        <v>1.0477564254525855E-2</v>
      </c>
      <c r="E1030">
        <v>3.5899670271081624E-3</v>
      </c>
      <c r="F1030">
        <v>-8.7170014676678266E-3</v>
      </c>
      <c r="G1030">
        <v>-2.0505951875387806E-3</v>
      </c>
      <c r="H1030">
        <v>-4.9270925777217733E-3</v>
      </c>
      <c r="I1030">
        <v>-2.8011766220007585E-3</v>
      </c>
      <c r="J1030">
        <v>-2.214802477776476E-3</v>
      </c>
      <c r="K1030">
        <v>-5.3784349307383239E-4</v>
      </c>
      <c r="L1030">
        <v>7.7614058108755181E-4</v>
      </c>
      <c r="M1030">
        <v>1.1423564985352103E-3</v>
      </c>
      <c r="N1030">
        <v>7.1373483602128686E-4</v>
      </c>
      <c r="O1030">
        <v>8.1508437078552163E-4</v>
      </c>
      <c r="P1030">
        <v>6.3493241009411334E-4</v>
      </c>
      <c r="Q1030">
        <v>4.1934219836959263E-4</v>
      </c>
      <c r="R1030">
        <v>4.4423399470414326E-4</v>
      </c>
      <c r="S1030">
        <v>4.483458048329433E-4</v>
      </c>
    </row>
    <row r="1031" spans="1:19" x14ac:dyDescent="0.35">
      <c r="A1031">
        <v>0.24028228387922315</v>
      </c>
      <c r="B1031">
        <v>0.11382545006686975</v>
      </c>
      <c r="C1031">
        <v>4.0032667080882073E-2</v>
      </c>
      <c r="D1031">
        <v>2.8800397050458715E-2</v>
      </c>
      <c r="E1031">
        <v>2.7899963339924123E-2</v>
      </c>
      <c r="F1031">
        <v>1.1827709256788268E-2</v>
      </c>
      <c r="G1031">
        <v>8.2784485386087087E-3</v>
      </c>
      <c r="H1031">
        <v>9.5675946692674717E-3</v>
      </c>
      <c r="I1031">
        <v>8.8795581962260693E-3</v>
      </c>
      <c r="J1031">
        <v>8.1927385827450638E-3</v>
      </c>
      <c r="K1031">
        <v>8.8044170584188359E-3</v>
      </c>
      <c r="L1031">
        <v>7.131494489786715E-3</v>
      </c>
      <c r="M1031">
        <v>6.5599371479674639E-3</v>
      </c>
      <c r="N1031">
        <v>6.047500861947875E-3</v>
      </c>
      <c r="O1031">
        <v>5.410588213401314E-3</v>
      </c>
      <c r="P1031">
        <v>4.7685687930168752E-3</v>
      </c>
      <c r="Q1031">
        <v>4.4675998442523981E-3</v>
      </c>
      <c r="R1031">
        <v>4.0999736744150687E-3</v>
      </c>
      <c r="S1031">
        <v>3.7054373992603264E-3</v>
      </c>
    </row>
    <row r="1032" spans="1:19" x14ac:dyDescent="0.35">
      <c r="A1032">
        <v>0.24268153809562687</v>
      </c>
      <c r="B1032">
        <v>0.14240923437287492</v>
      </c>
      <c r="C1032">
        <v>5.2755600641819056E-2</v>
      </c>
      <c r="D1032">
        <v>3.0891240682536852E-3</v>
      </c>
      <c r="E1032">
        <v>2.4334860935341152E-2</v>
      </c>
      <c r="F1032">
        <v>2.5350986470348259E-2</v>
      </c>
      <c r="G1032">
        <v>1.630514030370712E-3</v>
      </c>
      <c r="H1032">
        <v>-6.6101394163219241E-3</v>
      </c>
      <c r="I1032">
        <v>-8.3680015068936643E-4</v>
      </c>
      <c r="J1032">
        <v>7.2913211069638518E-3</v>
      </c>
      <c r="K1032">
        <v>5.9478766844250118E-3</v>
      </c>
      <c r="L1032">
        <v>2.6521201140679565E-3</v>
      </c>
      <c r="M1032">
        <v>3.1325085386165472E-3</v>
      </c>
      <c r="N1032">
        <v>4.5345526952544389E-3</v>
      </c>
      <c r="O1032">
        <v>4.3201222412233434E-3</v>
      </c>
      <c r="P1032">
        <v>2.9541581464044534E-3</v>
      </c>
      <c r="Q1032">
        <v>2.4744451376304709E-3</v>
      </c>
      <c r="R1032">
        <v>2.7288560207727173E-3</v>
      </c>
      <c r="S1032">
        <v>2.7014370166735437E-3</v>
      </c>
    </row>
    <row r="1033" spans="1:19" x14ac:dyDescent="0.35">
      <c r="A1033">
        <v>0.25422237376390988</v>
      </c>
      <c r="B1033">
        <v>0.12382582188420581</v>
      </c>
      <c r="C1033">
        <v>1.1484574752695089E-2</v>
      </c>
      <c r="D1033">
        <v>-1.5943146433890887E-2</v>
      </c>
      <c r="E1033">
        <v>1.3154382197335777E-2</v>
      </c>
      <c r="F1033">
        <v>3.5939122481618735E-2</v>
      </c>
      <c r="G1033">
        <v>2.2445324108150765E-2</v>
      </c>
      <c r="H1033">
        <v>2.7890523818051979E-3</v>
      </c>
      <c r="I1033">
        <v>-3.0586413980402795E-3</v>
      </c>
      <c r="J1033">
        <v>3.8545721849516892E-4</v>
      </c>
      <c r="K1033">
        <v>4.1583926181164619E-4</v>
      </c>
      <c r="L1033">
        <v>-2.6913831851783023E-3</v>
      </c>
      <c r="M1033">
        <v>-5.0683140059736721E-3</v>
      </c>
      <c r="N1033">
        <v>-5.7019750201241087E-3</v>
      </c>
      <c r="O1033">
        <v>-5.5226737214538824E-3</v>
      </c>
      <c r="P1033">
        <v>-5.5182600691126371E-3</v>
      </c>
      <c r="Q1033">
        <v>-5.7403679180585351E-3</v>
      </c>
      <c r="R1033">
        <v>-5.8032154488352325E-3</v>
      </c>
      <c r="S1033">
        <v>-5.5236731585338039E-3</v>
      </c>
    </row>
    <row r="1034" spans="1:19" x14ac:dyDescent="0.35">
      <c r="A1034">
        <v>0.21533376588523431</v>
      </c>
      <c r="B1034">
        <v>0.10673510611190588</v>
      </c>
      <c r="C1034">
        <v>5.5301254403260633E-3</v>
      </c>
      <c r="D1034">
        <v>-4.224860019090617E-2</v>
      </c>
      <c r="E1034">
        <v>-2.7345372954816864E-2</v>
      </c>
      <c r="F1034">
        <v>1.5317029074581892E-2</v>
      </c>
      <c r="G1034">
        <v>1.25981932024091E-2</v>
      </c>
      <c r="H1034">
        <v>2.5923808654979134E-3</v>
      </c>
      <c r="I1034">
        <v>-2.1847190844445016E-3</v>
      </c>
      <c r="J1034">
        <v>-3.5655415190533491E-3</v>
      </c>
      <c r="K1034">
        <v>-2.4076090209396543E-3</v>
      </c>
      <c r="L1034">
        <v>-9.4162338091694165E-5</v>
      </c>
      <c r="M1034">
        <v>9.9930678786868819E-4</v>
      </c>
      <c r="N1034">
        <v>1.0043388479435758E-3</v>
      </c>
      <c r="O1034">
        <v>3.8361864553910195E-4</v>
      </c>
      <c r="P1034">
        <v>-1.9056798580659363E-4</v>
      </c>
      <c r="Q1034">
        <v>-1.4481307584789731E-4</v>
      </c>
      <c r="R1034">
        <v>2.7931700459640069E-4</v>
      </c>
      <c r="S1034">
        <v>5.2026970049825485E-4</v>
      </c>
    </row>
    <row r="1035" spans="1:19" x14ac:dyDescent="0.35">
      <c r="A1035">
        <v>0.24153673601104214</v>
      </c>
      <c r="B1035">
        <v>0.12339402972235963</v>
      </c>
      <c r="C1035">
        <v>2.735636767849799E-2</v>
      </c>
      <c r="D1035">
        <v>1.6768892945991147E-2</v>
      </c>
      <c r="E1035">
        <v>2.5919446384204459E-2</v>
      </c>
      <c r="F1035">
        <v>7.133623029425387E-3</v>
      </c>
      <c r="G1035">
        <v>3.0023702551208165E-2</v>
      </c>
      <c r="H1035">
        <v>2.8719250647456819E-2</v>
      </c>
      <c r="I1035">
        <v>1.0946549992443393E-2</v>
      </c>
      <c r="J1035">
        <v>1.0444830011501628E-3</v>
      </c>
      <c r="K1035">
        <v>2.9445748387955991E-3</v>
      </c>
      <c r="L1035">
        <v>1.8673153463455738E-3</v>
      </c>
      <c r="M1035">
        <v>-8.8242616629177761E-4</v>
      </c>
      <c r="N1035">
        <v>-1.0692217625209394E-3</v>
      </c>
      <c r="O1035">
        <v>-6.5224099670745616E-4</v>
      </c>
      <c r="P1035">
        <v>-1.3393512112965544E-3</v>
      </c>
      <c r="Q1035">
        <v>-1.7859496171695973E-3</v>
      </c>
      <c r="R1035">
        <v>-1.6974155360465625E-3</v>
      </c>
      <c r="S1035">
        <v>-1.832388327015507E-3</v>
      </c>
    </row>
    <row r="1036" spans="1:19" x14ac:dyDescent="0.35">
      <c r="A1036">
        <v>0.25248546295816887</v>
      </c>
      <c r="B1036">
        <v>0.11450734769287914</v>
      </c>
      <c r="C1036">
        <v>6.7265457420193509E-3</v>
      </c>
      <c r="D1036">
        <v>-3.3461461110227443E-2</v>
      </c>
      <c r="E1036">
        <v>-1.6111461400681606E-3</v>
      </c>
      <c r="F1036">
        <v>8.4109943753274477E-3</v>
      </c>
      <c r="G1036">
        <v>6.7470223039676246E-3</v>
      </c>
      <c r="H1036">
        <v>-2.9432366595733539E-3</v>
      </c>
      <c r="I1036">
        <v>4.6082141418028467E-4</v>
      </c>
      <c r="J1036">
        <v>6.2439172194618964E-3</v>
      </c>
      <c r="K1036">
        <v>9.0734585296503318E-3</v>
      </c>
      <c r="L1036">
        <v>8.9978362142608265E-3</v>
      </c>
      <c r="M1036">
        <v>8.7328954621945648E-3</v>
      </c>
      <c r="N1036">
        <v>7.2777632183336979E-3</v>
      </c>
      <c r="O1036">
        <v>5.3640711151649E-3</v>
      </c>
      <c r="P1036">
        <v>4.1144143141370274E-3</v>
      </c>
      <c r="Q1036">
        <v>3.7026672518464141E-3</v>
      </c>
      <c r="R1036">
        <v>3.4787652292054471E-3</v>
      </c>
      <c r="S1036">
        <v>3.2899890434357048E-3</v>
      </c>
    </row>
    <row r="1037" spans="1:19" x14ac:dyDescent="0.35">
      <c r="A1037">
        <v>0.24441601771349011</v>
      </c>
      <c r="B1037">
        <v>0.13234016543284663</v>
      </c>
      <c r="C1037">
        <v>1.3148482474691392E-2</v>
      </c>
      <c r="D1037">
        <v>1.6465888982604832E-3</v>
      </c>
      <c r="E1037">
        <v>7.2955311445898879E-3</v>
      </c>
      <c r="F1037">
        <v>2.2374636464177283E-2</v>
      </c>
      <c r="G1037">
        <v>5.6192695146025E-3</v>
      </c>
      <c r="H1037">
        <v>-7.2627453190235083E-3</v>
      </c>
      <c r="I1037">
        <v>6.4309443047366928E-4</v>
      </c>
      <c r="J1037">
        <v>1.2173164049382536E-2</v>
      </c>
      <c r="K1037">
        <v>1.2959570319335629E-2</v>
      </c>
      <c r="L1037">
        <v>6.8671654507159001E-3</v>
      </c>
      <c r="M1037">
        <v>3.365083906531386E-3</v>
      </c>
      <c r="N1037">
        <v>3.4890142877439766E-3</v>
      </c>
      <c r="O1037">
        <v>2.7699389118629437E-3</v>
      </c>
      <c r="P1037">
        <v>9.4212718035048115E-4</v>
      </c>
      <c r="Q1037">
        <v>-2.2090659872464242E-4</v>
      </c>
      <c r="R1037">
        <v>-1.4969810574504003E-4</v>
      </c>
      <c r="S1037">
        <v>3.198155802088316E-4</v>
      </c>
    </row>
    <row r="1038" spans="1:19" x14ac:dyDescent="0.35">
      <c r="A1038">
        <v>0.23214379423798137</v>
      </c>
      <c r="B1038">
        <v>0.10634833434282784</v>
      </c>
      <c r="C1038">
        <v>2.9322499005022991E-3</v>
      </c>
      <c r="D1038">
        <v>-8.237426441995984E-3</v>
      </c>
      <c r="E1038">
        <v>3.1357788312102369E-2</v>
      </c>
      <c r="F1038">
        <v>2.5706911164403649E-2</v>
      </c>
      <c r="G1038">
        <v>3.2147411762963519E-2</v>
      </c>
      <c r="H1038">
        <v>2.2034101772854184E-2</v>
      </c>
      <c r="I1038">
        <v>1.564033202685566E-2</v>
      </c>
      <c r="J1038">
        <v>9.8901806738781167E-3</v>
      </c>
      <c r="K1038">
        <v>8.7501236985951213E-3</v>
      </c>
      <c r="L1038">
        <v>7.2026778338471808E-3</v>
      </c>
      <c r="M1038">
        <v>6.7209537953550639E-3</v>
      </c>
      <c r="N1038">
        <v>4.6177343980093009E-3</v>
      </c>
      <c r="O1038">
        <v>2.6648195449622773E-3</v>
      </c>
      <c r="P1038">
        <v>1.7484057644632303E-3</v>
      </c>
      <c r="Q1038">
        <v>1.2816424409706753E-3</v>
      </c>
      <c r="R1038">
        <v>3.6959924127236734E-4</v>
      </c>
      <c r="S1038">
        <v>-3.3219128447655756E-4</v>
      </c>
    </row>
    <row r="1039" spans="1:19" x14ac:dyDescent="0.35">
      <c r="A1039">
        <v>0.23726175373048222</v>
      </c>
      <c r="B1039">
        <v>0.10880460923982707</v>
      </c>
      <c r="C1039">
        <v>-7.9844788749945713E-3</v>
      </c>
      <c r="D1039">
        <v>1.5479564295643124E-2</v>
      </c>
      <c r="E1039">
        <v>1.3603719206731969E-2</v>
      </c>
      <c r="F1039">
        <v>1.9006503336686763E-2</v>
      </c>
      <c r="G1039">
        <v>1.1822412406908433E-2</v>
      </c>
      <c r="H1039">
        <v>1.1203393279938698E-2</v>
      </c>
      <c r="I1039">
        <v>4.3772930369550259E-4</v>
      </c>
      <c r="J1039">
        <v>-8.7525534427664801E-4</v>
      </c>
      <c r="K1039">
        <v>1.3534062100197255E-3</v>
      </c>
      <c r="L1039">
        <v>3.8784273425093757E-3</v>
      </c>
      <c r="M1039">
        <v>2.9506427585640491E-3</v>
      </c>
      <c r="N1039">
        <v>2.9344652940413649E-3</v>
      </c>
      <c r="O1039">
        <v>2.9075757604529549E-3</v>
      </c>
      <c r="P1039">
        <v>3.0114538132667988E-3</v>
      </c>
      <c r="Q1039">
        <v>2.9824204424111185E-3</v>
      </c>
      <c r="R1039">
        <v>3.01438838017885E-3</v>
      </c>
      <c r="S1039">
        <v>2.6995639685458476E-3</v>
      </c>
    </row>
    <row r="1040" spans="1:19" x14ac:dyDescent="0.35">
      <c r="A1040">
        <v>0.23499206452300977</v>
      </c>
      <c r="B1040">
        <v>0.13196013475178342</v>
      </c>
      <c r="C1040">
        <v>4.7568512636620109E-3</v>
      </c>
      <c r="D1040">
        <v>-1.0652090732838631E-2</v>
      </c>
      <c r="E1040">
        <v>8.1142155443709521E-3</v>
      </c>
      <c r="F1040">
        <v>1.5001646003364648E-2</v>
      </c>
      <c r="G1040">
        <v>9.8139355506115227E-3</v>
      </c>
      <c r="H1040">
        <v>6.345243323800041E-3</v>
      </c>
      <c r="I1040">
        <v>8.235263695946354E-3</v>
      </c>
      <c r="J1040">
        <v>9.8151747990296318E-3</v>
      </c>
      <c r="K1040">
        <v>9.0042565449790814E-3</v>
      </c>
      <c r="L1040">
        <v>8.179927944179162E-3</v>
      </c>
      <c r="M1040">
        <v>7.9966897184788662E-3</v>
      </c>
      <c r="N1040">
        <v>7.5285709554228971E-3</v>
      </c>
      <c r="O1040">
        <v>6.4408131380314241E-3</v>
      </c>
      <c r="P1040">
        <v>5.3460568091000015E-3</v>
      </c>
      <c r="Q1040">
        <v>4.7195579459936273E-3</v>
      </c>
      <c r="R1040">
        <v>4.404388305926191E-3</v>
      </c>
      <c r="S1040">
        <v>4.1512785893466396E-3</v>
      </c>
    </row>
    <row r="1041" spans="1:19" x14ac:dyDescent="0.35">
      <c r="A1041">
        <v>0.23758904574172762</v>
      </c>
      <c r="B1041">
        <v>0.1397420176711214</v>
      </c>
      <c r="C1041">
        <v>1.9887261092403005E-2</v>
      </c>
      <c r="D1041">
        <v>-2.2899128853108353E-2</v>
      </c>
      <c r="E1041">
        <v>-1.1004760254138924E-2</v>
      </c>
      <c r="F1041">
        <v>1.8951603223873952E-2</v>
      </c>
      <c r="G1041">
        <v>8.756670897469624E-3</v>
      </c>
      <c r="H1041">
        <v>-3.5775586879648858E-3</v>
      </c>
      <c r="I1041">
        <v>7.5315705549320732E-4</v>
      </c>
      <c r="J1041">
        <v>8.5632033330454022E-3</v>
      </c>
      <c r="K1041">
        <v>9.5187410530281416E-3</v>
      </c>
      <c r="L1041">
        <v>6.450999362072881E-3</v>
      </c>
      <c r="M1041">
        <v>4.2778706811228522E-3</v>
      </c>
      <c r="N1041">
        <v>3.3719504375543706E-3</v>
      </c>
      <c r="O1041">
        <v>2.5963540598291268E-3</v>
      </c>
      <c r="P1041">
        <v>2.0157525827742932E-3</v>
      </c>
      <c r="Q1041">
        <v>1.5158489245346034E-3</v>
      </c>
      <c r="R1041">
        <v>1.5602509214654515E-3</v>
      </c>
      <c r="S1041">
        <v>1.8838482756992419E-3</v>
      </c>
    </row>
    <row r="1042" spans="1:19" x14ac:dyDescent="0.35">
      <c r="A1042">
        <v>0.25462604770602548</v>
      </c>
      <c r="B1042">
        <v>0.11286344143057384</v>
      </c>
      <c r="C1042">
        <v>5.4040139475019979E-3</v>
      </c>
      <c r="D1042">
        <v>-1.1327203517122455E-3</v>
      </c>
      <c r="E1042">
        <v>2.5181203542109731E-2</v>
      </c>
      <c r="F1042">
        <v>1.4660186854025127E-2</v>
      </c>
      <c r="G1042">
        <v>4.7796276835255893E-3</v>
      </c>
      <c r="H1042">
        <v>-4.3396102250256056E-3</v>
      </c>
      <c r="I1042">
        <v>-5.4364902881390313E-3</v>
      </c>
      <c r="J1042">
        <v>-4.4484386928164551E-3</v>
      </c>
      <c r="K1042">
        <v>-4.2749693996048995E-3</v>
      </c>
      <c r="L1042">
        <v>-4.1806489138741781E-3</v>
      </c>
      <c r="M1042">
        <v>-2.1244219354316124E-3</v>
      </c>
      <c r="N1042">
        <v>-9.5738308128048486E-4</v>
      </c>
      <c r="O1042">
        <v>-1.0806411069273765E-3</v>
      </c>
      <c r="P1042">
        <v>-1.0903137750050099E-3</v>
      </c>
      <c r="Q1042">
        <v>-8.0285608705464139E-4</v>
      </c>
      <c r="R1042">
        <v>-6.1781115974470608E-4</v>
      </c>
      <c r="S1042">
        <v>-6.1188645220706115E-4</v>
      </c>
    </row>
    <row r="1043" spans="1:19" x14ac:dyDescent="0.35">
      <c r="A1043">
        <v>0.24801587404052511</v>
      </c>
      <c r="B1043">
        <v>0.11176096286221471</v>
      </c>
      <c r="C1043">
        <v>8.311615696178028E-3</v>
      </c>
      <c r="D1043">
        <v>-2.290962216363308E-2</v>
      </c>
      <c r="E1043">
        <v>5.3272601165328323E-3</v>
      </c>
      <c r="F1043">
        <v>-2.505952734049714E-4</v>
      </c>
      <c r="G1043">
        <v>3.4701833545424709E-3</v>
      </c>
      <c r="H1043">
        <v>7.3117145629291655E-3</v>
      </c>
      <c r="I1043">
        <v>6.9527567620195335E-3</v>
      </c>
      <c r="J1043">
        <v>2.2398106569555044E-3</v>
      </c>
      <c r="K1043">
        <v>8.9451554061288391E-4</v>
      </c>
      <c r="L1043">
        <v>1.9735530540224799E-3</v>
      </c>
      <c r="M1043">
        <v>1.9562326033742581E-3</v>
      </c>
      <c r="N1043">
        <v>5.5875803348370671E-4</v>
      </c>
      <c r="O1043">
        <v>-4.4679061925272459E-4</v>
      </c>
      <c r="P1043">
        <v>-3.6173599244531448E-4</v>
      </c>
      <c r="Q1043">
        <v>-7.4587262407937362E-5</v>
      </c>
      <c r="R1043">
        <v>2.4346028741857453E-5</v>
      </c>
      <c r="S1043">
        <v>-2.6568513253293182E-5</v>
      </c>
    </row>
    <row r="1044" spans="1:19" x14ac:dyDescent="0.35">
      <c r="A1044">
        <v>0.25904675029986768</v>
      </c>
      <c r="B1044">
        <v>0.13022471903915098</v>
      </c>
      <c r="C1044">
        <v>3.6816867557870864E-2</v>
      </c>
      <c r="D1044">
        <v>5.9579396732688857E-3</v>
      </c>
      <c r="E1044">
        <v>1.2662084589628104E-2</v>
      </c>
      <c r="F1044">
        <v>9.0839803423963732E-4</v>
      </c>
      <c r="G1044">
        <v>-9.67797330548998E-3</v>
      </c>
      <c r="H1044">
        <v>-1.1390981631161701E-2</v>
      </c>
      <c r="I1044">
        <v>-6.2404896997958559E-3</v>
      </c>
      <c r="J1044">
        <v>-4.0282876675531987E-4</v>
      </c>
      <c r="K1044">
        <v>3.9568021351569765E-3</v>
      </c>
      <c r="L1044">
        <v>6.1268050816332392E-3</v>
      </c>
      <c r="M1044">
        <v>7.1686362191995222E-3</v>
      </c>
      <c r="N1044">
        <v>7.1709864881689539E-3</v>
      </c>
      <c r="O1044">
        <v>6.164389142494316E-3</v>
      </c>
      <c r="P1044">
        <v>4.5410239876513573E-3</v>
      </c>
      <c r="Q1044">
        <v>3.0261341845222241E-3</v>
      </c>
      <c r="R1044">
        <v>1.8493981260852908E-3</v>
      </c>
      <c r="S1044">
        <v>1.0889673609560449E-3</v>
      </c>
    </row>
    <row r="1045" spans="1:19" x14ac:dyDescent="0.35">
      <c r="A1045">
        <v>0.23354639470902483</v>
      </c>
      <c r="B1045">
        <v>0.1265575631073943</v>
      </c>
      <c r="C1045">
        <v>2.6677341142659943E-2</v>
      </c>
      <c r="D1045">
        <v>-4.0340340183997519E-3</v>
      </c>
      <c r="E1045">
        <v>3.4686212611652516E-3</v>
      </c>
      <c r="F1045">
        <v>6.9624331644819806E-3</v>
      </c>
      <c r="G1045">
        <v>4.8413374088646972E-4</v>
      </c>
      <c r="H1045">
        <v>-3.1490576198201629E-3</v>
      </c>
      <c r="I1045">
        <v>-1.0627546588914073E-3</v>
      </c>
      <c r="J1045">
        <v>-1.9512325790774757E-3</v>
      </c>
      <c r="K1045">
        <v>-2.2833274376659316E-3</v>
      </c>
      <c r="L1045">
        <v>-9.6091370308122907E-4</v>
      </c>
      <c r="M1045">
        <v>1.0874543313733399E-3</v>
      </c>
      <c r="N1045">
        <v>1.5189286691368624E-3</v>
      </c>
      <c r="O1045">
        <v>1.4760387909199054E-3</v>
      </c>
      <c r="P1045">
        <v>1.208700831309494E-3</v>
      </c>
      <c r="Q1045">
        <v>1.0466540185143502E-3</v>
      </c>
      <c r="R1045">
        <v>1.0606589091566945E-3</v>
      </c>
      <c r="S1045">
        <v>1.1296308300341497E-3</v>
      </c>
    </row>
    <row r="1046" spans="1:19" x14ac:dyDescent="0.35">
      <c r="A1046">
        <v>0.23254586524791099</v>
      </c>
      <c r="B1046">
        <v>8.763211279542743E-2</v>
      </c>
      <c r="C1046">
        <v>-1.6570142984906229E-2</v>
      </c>
      <c r="D1046">
        <v>-1.9901732351058729E-2</v>
      </c>
      <c r="E1046">
        <v>-5.1033192934346692E-4</v>
      </c>
      <c r="F1046">
        <v>3.415456423116809E-2</v>
      </c>
      <c r="G1046">
        <v>3.0909703686018268E-3</v>
      </c>
      <c r="H1046">
        <v>-1.1496571552129303E-2</v>
      </c>
      <c r="I1046">
        <v>-3.8668242396769476E-3</v>
      </c>
      <c r="J1046">
        <v>2.613288160152492E-3</v>
      </c>
      <c r="K1046">
        <v>6.0135988774497598E-3</v>
      </c>
      <c r="L1046">
        <v>3.5409572631493035E-3</v>
      </c>
      <c r="M1046">
        <v>3.2586463984749787E-3</v>
      </c>
      <c r="N1046">
        <v>4.4326740343806062E-3</v>
      </c>
      <c r="O1046">
        <v>4.579075657021865E-3</v>
      </c>
      <c r="P1046">
        <v>4.0904818642555543E-3</v>
      </c>
      <c r="Q1046">
        <v>3.3943083123810836E-3</v>
      </c>
      <c r="R1046">
        <v>3.0463950293342142E-3</v>
      </c>
      <c r="S1046">
        <v>2.8683809275427932E-3</v>
      </c>
    </row>
    <row r="1047" spans="1:19" x14ac:dyDescent="0.35">
      <c r="A1047">
        <v>0.24114311179003603</v>
      </c>
      <c r="B1047">
        <v>0.11875001189544471</v>
      </c>
      <c r="C1047">
        <v>2.1426676922251937E-2</v>
      </c>
      <c r="D1047">
        <v>1.2722835444268563E-2</v>
      </c>
      <c r="E1047">
        <v>2.042209776104199E-2</v>
      </c>
      <c r="F1047">
        <v>3.8435607329978236E-2</v>
      </c>
      <c r="G1047">
        <v>1.5853547839449977E-2</v>
      </c>
      <c r="H1047">
        <v>-7.5933906108104044E-4</v>
      </c>
      <c r="I1047">
        <v>-5.4615332502361939E-3</v>
      </c>
      <c r="J1047">
        <v>-4.3156637016135545E-3</v>
      </c>
      <c r="K1047">
        <v>-3.0818214893849252E-3</v>
      </c>
      <c r="L1047">
        <v>-1.6772997639142681E-3</v>
      </c>
      <c r="M1047">
        <v>-2.7164148418333451E-3</v>
      </c>
      <c r="N1047">
        <v>-3.8845520600030059E-3</v>
      </c>
      <c r="O1047">
        <v>-4.5373644139333376E-3</v>
      </c>
      <c r="P1047">
        <v>-4.5106854549254232E-3</v>
      </c>
      <c r="Q1047">
        <v>-4.7727255623451819E-3</v>
      </c>
      <c r="R1047">
        <v>-4.6739048386665394E-3</v>
      </c>
      <c r="S1047">
        <v>-4.4677435164449308E-3</v>
      </c>
    </row>
    <row r="1048" spans="1:19" x14ac:dyDescent="0.35">
      <c r="A1048">
        <v>0.23391848266205659</v>
      </c>
      <c r="B1048">
        <v>0.12285831751767552</v>
      </c>
      <c r="C1048">
        <v>9.9678942339130414E-3</v>
      </c>
      <c r="D1048">
        <v>-6.2808419471176917E-4</v>
      </c>
      <c r="E1048">
        <v>1.7572245179666188E-2</v>
      </c>
      <c r="F1048">
        <v>3.363712048450767E-2</v>
      </c>
      <c r="G1048">
        <v>1.2251585101288228E-2</v>
      </c>
      <c r="H1048">
        <v>3.848127801050062E-4</v>
      </c>
      <c r="I1048">
        <v>3.9229260142789393E-3</v>
      </c>
      <c r="J1048">
        <v>8.9512811330801131E-3</v>
      </c>
      <c r="K1048">
        <v>5.4246069439902352E-3</v>
      </c>
      <c r="L1048">
        <v>2.9499186529235223E-3</v>
      </c>
      <c r="M1048">
        <v>3.9853912089207084E-3</v>
      </c>
      <c r="N1048">
        <v>5.53173566319642E-3</v>
      </c>
      <c r="O1048">
        <v>5.4387146962587441E-3</v>
      </c>
      <c r="P1048">
        <v>4.5688290752707193E-3</v>
      </c>
      <c r="Q1048">
        <v>3.8718801230368015E-3</v>
      </c>
      <c r="R1048">
        <v>3.6828193220718496E-3</v>
      </c>
      <c r="S1048">
        <v>3.4142419160627696E-3</v>
      </c>
    </row>
    <row r="1049" spans="1:19" x14ac:dyDescent="0.35">
      <c r="A1049">
        <v>0.24920205059254083</v>
      </c>
      <c r="B1049">
        <v>0.13379442248904053</v>
      </c>
      <c r="C1049">
        <v>1.0702521801406741E-2</v>
      </c>
      <c r="D1049">
        <v>3.5033983930962916E-2</v>
      </c>
      <c r="E1049">
        <v>3.3346770543624525E-2</v>
      </c>
      <c r="F1049">
        <v>1.0200840627985583E-2</v>
      </c>
      <c r="G1049">
        <v>1.2536062721713034E-2</v>
      </c>
      <c r="H1049">
        <v>1.8366849732452006E-2</v>
      </c>
      <c r="I1049">
        <v>1.2344557820070899E-2</v>
      </c>
      <c r="J1049">
        <v>6.9630384319256944E-3</v>
      </c>
      <c r="K1049">
        <v>7.2951250970647273E-3</v>
      </c>
      <c r="L1049">
        <v>8.7201203354349069E-3</v>
      </c>
      <c r="M1049">
        <v>7.7264642804037685E-3</v>
      </c>
      <c r="N1049">
        <v>6.1351301157513945E-3</v>
      </c>
      <c r="O1049">
        <v>5.4744803678672023E-3</v>
      </c>
      <c r="P1049">
        <v>4.9318692425084068E-3</v>
      </c>
      <c r="Q1049">
        <v>4.1076196012915147E-3</v>
      </c>
      <c r="R1049">
        <v>3.7718292983782921E-3</v>
      </c>
      <c r="S1049">
        <v>3.6412449869158096E-3</v>
      </c>
    </row>
    <row r="1050" spans="1:19" x14ac:dyDescent="0.35">
      <c r="A1050">
        <v>0.24962048628873679</v>
      </c>
      <c r="B1050">
        <v>0.14276984298424933</v>
      </c>
      <c r="C1050">
        <v>4.9038285193343783E-3</v>
      </c>
      <c r="D1050">
        <v>-2.1185304951040953E-3</v>
      </c>
      <c r="E1050">
        <v>1.2393402453418634E-2</v>
      </c>
      <c r="F1050">
        <v>2.6741822963626267E-2</v>
      </c>
      <c r="G1050">
        <v>2.0707125413516873E-2</v>
      </c>
      <c r="H1050">
        <v>4.104479962955771E-3</v>
      </c>
      <c r="I1050">
        <v>6.4214966789646758E-4</v>
      </c>
      <c r="J1050">
        <v>5.4916389182753222E-3</v>
      </c>
      <c r="K1050">
        <v>8.0940259189003425E-3</v>
      </c>
      <c r="L1050">
        <v>7.3094286155398194E-3</v>
      </c>
      <c r="M1050">
        <v>5.9915721097126172E-3</v>
      </c>
      <c r="N1050">
        <v>5.555216427725493E-3</v>
      </c>
      <c r="O1050">
        <v>6.0068230472226283E-3</v>
      </c>
      <c r="P1050">
        <v>6.1532504831635785E-3</v>
      </c>
      <c r="Q1050">
        <v>5.7208464836615448E-3</v>
      </c>
      <c r="R1050">
        <v>5.1619151708269919E-3</v>
      </c>
      <c r="S1050">
        <v>4.8113462177573193E-3</v>
      </c>
    </row>
    <row r="1051" spans="1:19" x14ac:dyDescent="0.35">
      <c r="A1051">
        <v>0.24832283132063324</v>
      </c>
      <c r="B1051">
        <v>0.14259343077381434</v>
      </c>
      <c r="C1051">
        <v>1.3995749412189267E-2</v>
      </c>
      <c r="D1051">
        <v>-2.4654670187449709E-2</v>
      </c>
      <c r="E1051">
        <v>-1.6435424569854029E-2</v>
      </c>
      <c r="F1051">
        <v>1.49024896082115E-2</v>
      </c>
      <c r="G1051">
        <v>4.0045023079747517E-3</v>
      </c>
      <c r="H1051">
        <v>-1.4382200647405801E-3</v>
      </c>
      <c r="I1051">
        <v>3.6958856405201361E-4</v>
      </c>
      <c r="J1051">
        <v>4.0275344935600263E-3</v>
      </c>
      <c r="K1051">
        <v>-3.5860531855976051E-4</v>
      </c>
      <c r="L1051">
        <v>-3.3949519314398044E-3</v>
      </c>
      <c r="M1051">
        <v>-3.1186506361223021E-3</v>
      </c>
      <c r="N1051">
        <v>-1.1000747636041774E-3</v>
      </c>
      <c r="O1051">
        <v>5.9357466644966697E-4</v>
      </c>
      <c r="P1051">
        <v>1.1548838957920842E-3</v>
      </c>
      <c r="Q1051">
        <v>1.111318030859998E-3</v>
      </c>
      <c r="R1051">
        <v>8.7068810831474237E-4</v>
      </c>
      <c r="S1051">
        <v>6.4155665099169875E-4</v>
      </c>
    </row>
    <row r="1052" spans="1:19" x14ac:dyDescent="0.35">
      <c r="A1052">
        <v>0.2303408763630769</v>
      </c>
      <c r="B1052">
        <v>0.10870058774636947</v>
      </c>
      <c r="C1052">
        <v>3.2201655429561993E-2</v>
      </c>
      <c r="D1052">
        <v>-5.0583888941648494E-3</v>
      </c>
      <c r="E1052">
        <v>1.1560431594798288E-2</v>
      </c>
      <c r="F1052">
        <v>3.8068180769548279E-2</v>
      </c>
      <c r="G1052">
        <v>2.7120792350641406E-2</v>
      </c>
      <c r="H1052">
        <v>1.198793865764677E-3</v>
      </c>
      <c r="I1052">
        <v>-8.7396647612162232E-3</v>
      </c>
      <c r="J1052">
        <v>8.7670137110863842E-4</v>
      </c>
      <c r="K1052">
        <v>6.7120736990464802E-3</v>
      </c>
      <c r="L1052">
        <v>2.2438568609885294E-3</v>
      </c>
      <c r="M1052">
        <v>-2.5729183292253644E-3</v>
      </c>
      <c r="N1052">
        <v>-2.1497870865093581E-3</v>
      </c>
      <c r="O1052">
        <v>1.3365655431058459E-3</v>
      </c>
      <c r="P1052">
        <v>2.6963508278001467E-3</v>
      </c>
      <c r="Q1052">
        <v>1.5486324241413153E-3</v>
      </c>
      <c r="R1052">
        <v>4.0266220353994252E-4</v>
      </c>
      <c r="S1052">
        <v>5.8243775218819269E-4</v>
      </c>
    </row>
    <row r="1053" spans="1:19" x14ac:dyDescent="0.35">
      <c r="A1053">
        <v>0.24674687227742995</v>
      </c>
      <c r="B1053">
        <v>0.13433462325513623</v>
      </c>
      <c r="C1053">
        <v>1.7073007829819783E-2</v>
      </c>
      <c r="D1053">
        <v>-2.5794901541526614E-3</v>
      </c>
      <c r="E1053">
        <v>6.4652881455103672E-3</v>
      </c>
      <c r="F1053">
        <v>2.7952001988945048E-2</v>
      </c>
      <c r="G1053">
        <v>1.526710623027125E-3</v>
      </c>
      <c r="H1053">
        <v>-1.2296613494838855E-2</v>
      </c>
      <c r="I1053">
        <v>-1.3431651924069324E-2</v>
      </c>
      <c r="J1053">
        <v>-4.4076869515071761E-3</v>
      </c>
      <c r="K1053">
        <v>-2.55393255368528E-3</v>
      </c>
      <c r="L1053">
        <v>-2.0451344655263524E-3</v>
      </c>
      <c r="M1053">
        <v>-2.7231208604912473E-4</v>
      </c>
      <c r="N1053">
        <v>2.2264097110781798E-3</v>
      </c>
      <c r="O1053">
        <v>2.1798469102631288E-3</v>
      </c>
      <c r="P1053">
        <v>8.2330816469780989E-4</v>
      </c>
      <c r="Q1053">
        <v>-1.6762797463309434E-4</v>
      </c>
      <c r="R1053">
        <v>-3.5954095605631429E-4</v>
      </c>
      <c r="S1053">
        <v>-7.451355107602368E-4</v>
      </c>
    </row>
    <row r="1054" spans="1:19" x14ac:dyDescent="0.35">
      <c r="A1054">
        <v>0.25490111998834153</v>
      </c>
      <c r="B1054">
        <v>9.4435140640648188E-2</v>
      </c>
      <c r="C1054">
        <v>6.6933767135636613E-3</v>
      </c>
      <c r="D1054">
        <v>5.5373606492259003E-3</v>
      </c>
      <c r="E1054">
        <v>2.8343474859626287E-2</v>
      </c>
      <c r="F1054">
        <v>7.1149330793406854E-3</v>
      </c>
      <c r="G1054">
        <v>1.8936298395748619E-2</v>
      </c>
      <c r="H1054">
        <v>1.9799934705575742E-2</v>
      </c>
      <c r="I1054">
        <v>1.2222366934780137E-2</v>
      </c>
      <c r="J1054">
        <v>3.6480962317723461E-3</v>
      </c>
      <c r="K1054">
        <v>3.2504936346356805E-3</v>
      </c>
      <c r="L1054">
        <v>2.9781947877983456E-3</v>
      </c>
      <c r="M1054">
        <v>1.5009298604279657E-3</v>
      </c>
      <c r="N1054">
        <v>-1.0233432664364203E-4</v>
      </c>
      <c r="O1054">
        <v>-4.7319816114619007E-4</v>
      </c>
      <c r="P1054">
        <v>-6.2263544133144542E-4</v>
      </c>
      <c r="Q1054">
        <v>-1.2530838751364886E-3</v>
      </c>
      <c r="R1054">
        <v>-1.5996849936952572E-3</v>
      </c>
      <c r="S1054">
        <v>-1.5345355752479349E-3</v>
      </c>
    </row>
    <row r="1055" spans="1:19" x14ac:dyDescent="0.35">
      <c r="A1055">
        <v>0.26004101229567805</v>
      </c>
      <c r="B1055">
        <v>0.14902828269794532</v>
      </c>
      <c r="C1055">
        <v>9.3857348450826477E-3</v>
      </c>
      <c r="D1055">
        <v>1.0039137001507031E-2</v>
      </c>
      <c r="E1055">
        <v>3.8298966220115298E-2</v>
      </c>
      <c r="F1055">
        <v>2.7103437688522029E-2</v>
      </c>
      <c r="G1055">
        <v>1.5355643211563722E-2</v>
      </c>
      <c r="H1055">
        <v>4.331913814582599E-3</v>
      </c>
      <c r="I1055">
        <v>-8.5071092201485137E-4</v>
      </c>
      <c r="J1055">
        <v>-8.9314578278512841E-4</v>
      </c>
      <c r="K1055">
        <v>-2.1384669784280715E-3</v>
      </c>
      <c r="L1055">
        <v>-2.5664669459990203E-3</v>
      </c>
      <c r="M1055">
        <v>-1.1327414070690918E-3</v>
      </c>
      <c r="N1055">
        <v>-5.4842960196095332E-4</v>
      </c>
      <c r="O1055">
        <v>-1.2867411789246885E-3</v>
      </c>
      <c r="P1055">
        <v>-1.5599858107868208E-3</v>
      </c>
      <c r="Q1055">
        <v>-1.2170486587143674E-3</v>
      </c>
      <c r="R1055">
        <v>-9.810578910992066E-4</v>
      </c>
      <c r="S1055">
        <v>-9.4861053372912504E-4</v>
      </c>
    </row>
    <row r="1056" spans="1:19" x14ac:dyDescent="0.35">
      <c r="A1056">
        <v>0.24302300028447799</v>
      </c>
      <c r="B1056">
        <v>0.12932224746159804</v>
      </c>
      <c r="C1056">
        <v>1.1539707377308799E-2</v>
      </c>
      <c r="D1056">
        <v>-1.8796458334115911E-2</v>
      </c>
      <c r="E1056">
        <v>-3.9446818575614058E-3</v>
      </c>
      <c r="F1056">
        <v>6.886025149696883E-3</v>
      </c>
      <c r="G1056">
        <v>-8.4766015861922244E-4</v>
      </c>
      <c r="H1056">
        <v>-1.2244698837339218E-4</v>
      </c>
      <c r="I1056">
        <v>1.0594505277327998E-2</v>
      </c>
      <c r="J1056">
        <v>1.3536905227418532E-2</v>
      </c>
      <c r="K1056">
        <v>6.0287830396407571E-3</v>
      </c>
      <c r="L1056">
        <v>5.2142919110543138E-3</v>
      </c>
      <c r="M1056">
        <v>8.4370430748871659E-3</v>
      </c>
      <c r="N1056">
        <v>6.3120370158074738E-3</v>
      </c>
      <c r="O1056">
        <v>2.2108917593856225E-3</v>
      </c>
      <c r="P1056">
        <v>1.5085264442228302E-3</v>
      </c>
      <c r="Q1056">
        <v>2.3362155565400285E-3</v>
      </c>
      <c r="R1056">
        <v>2.2214820245611724E-3</v>
      </c>
      <c r="S1056">
        <v>1.7690126582100214E-3</v>
      </c>
    </row>
    <row r="1057" spans="1:19" x14ac:dyDescent="0.35">
      <c r="A1057">
        <v>0.24304316939919901</v>
      </c>
      <c r="B1057">
        <v>0.1207283052164634</v>
      </c>
      <c r="C1057">
        <v>3.4957647689971297E-2</v>
      </c>
      <c r="D1057">
        <v>1.1693529315308045E-2</v>
      </c>
      <c r="E1057">
        <v>3.6642897414875752E-2</v>
      </c>
      <c r="F1057">
        <v>4.3014392864869071E-2</v>
      </c>
      <c r="G1057">
        <v>9.8898723791360412E-3</v>
      </c>
      <c r="H1057">
        <v>-2.5538068127232264E-3</v>
      </c>
      <c r="I1057">
        <v>-8.596698376064746E-4</v>
      </c>
      <c r="J1057">
        <v>1.8364304017747704E-3</v>
      </c>
      <c r="K1057">
        <v>-2.150137904127318E-3</v>
      </c>
      <c r="L1057">
        <v>-5.7920276282637864E-3</v>
      </c>
      <c r="M1057">
        <v>-4.124296515437784E-3</v>
      </c>
      <c r="N1057">
        <v>-1.9260878252050537E-3</v>
      </c>
      <c r="O1057">
        <v>-1.6034678034176643E-3</v>
      </c>
      <c r="P1057">
        <v>-2.1990815502015435E-3</v>
      </c>
      <c r="Q1057">
        <v>-1.9790040554367515E-3</v>
      </c>
      <c r="R1057">
        <v>-1.1889861804036796E-3</v>
      </c>
      <c r="S1057">
        <v>-8.1237047062410401E-4</v>
      </c>
    </row>
    <row r="1058" spans="1:19" x14ac:dyDescent="0.35">
      <c r="A1058">
        <v>0.23191324532815971</v>
      </c>
      <c r="B1058">
        <v>8.9617292594981135E-2</v>
      </c>
      <c r="C1058">
        <v>7.4673809878263277E-3</v>
      </c>
      <c r="D1058">
        <v>5.9141416342636619E-3</v>
      </c>
      <c r="E1058">
        <v>4.1851378169878422E-3</v>
      </c>
      <c r="F1058">
        <v>-6.7856505191437001E-3</v>
      </c>
      <c r="G1058">
        <v>-1.4256244688175387E-3</v>
      </c>
      <c r="H1058">
        <v>6.1321891287094959E-3</v>
      </c>
      <c r="I1058">
        <v>1.0662564898144994E-2</v>
      </c>
      <c r="J1058">
        <v>1.0377292281934739E-2</v>
      </c>
      <c r="K1058">
        <v>1.0428753858136334E-2</v>
      </c>
      <c r="L1058">
        <v>8.5829925315061058E-3</v>
      </c>
      <c r="M1058">
        <v>6.3579577434552921E-3</v>
      </c>
      <c r="N1058">
        <v>4.0041542962940546E-3</v>
      </c>
      <c r="O1058">
        <v>2.9040986322777175E-3</v>
      </c>
      <c r="P1058">
        <v>2.7434414723782161E-3</v>
      </c>
      <c r="Q1058">
        <v>2.7788958824467498E-3</v>
      </c>
      <c r="R1058">
        <v>2.8492847991989064E-3</v>
      </c>
      <c r="S1058">
        <v>3.0471032728615452E-3</v>
      </c>
    </row>
    <row r="1059" spans="1:19" x14ac:dyDescent="0.35">
      <c r="A1059">
        <v>0.23081466415600405</v>
      </c>
      <c r="B1059">
        <v>0.12407301914096062</v>
      </c>
      <c r="C1059">
        <v>2.3484884220968824E-2</v>
      </c>
      <c r="D1059">
        <v>1.8051680006999739E-3</v>
      </c>
      <c r="E1059">
        <v>-7.6509264620279495E-3</v>
      </c>
      <c r="F1059">
        <v>-1.0016710887276173E-2</v>
      </c>
      <c r="G1059">
        <v>-9.0923439113150331E-3</v>
      </c>
      <c r="H1059">
        <v>-3.8767542193162393E-3</v>
      </c>
      <c r="I1059">
        <v>-2.1421950332612726E-3</v>
      </c>
      <c r="J1059">
        <v>1.6216065939960426E-4</v>
      </c>
      <c r="K1059">
        <v>2.1551318338386511E-3</v>
      </c>
      <c r="L1059">
        <v>4.2842472690753468E-3</v>
      </c>
      <c r="M1059">
        <v>4.2763417651630678E-3</v>
      </c>
      <c r="N1059">
        <v>3.6675571271775624E-3</v>
      </c>
      <c r="O1059">
        <v>2.8968742550312151E-3</v>
      </c>
      <c r="P1059">
        <v>1.8382266028445324E-3</v>
      </c>
      <c r="Q1059">
        <v>1.0654016181533082E-3</v>
      </c>
      <c r="R1059">
        <v>7.4508313303021695E-4</v>
      </c>
      <c r="S1059">
        <v>6.5559915322543352E-4</v>
      </c>
    </row>
    <row r="1060" spans="1:19" x14ac:dyDescent="0.35">
      <c r="A1060">
        <v>0.24556394977728799</v>
      </c>
      <c r="B1060">
        <v>0.11953914915221493</v>
      </c>
      <c r="C1060">
        <v>8.712324995832731E-3</v>
      </c>
      <c r="D1060">
        <v>-1.3260550697514986E-2</v>
      </c>
      <c r="E1060">
        <v>-1.0824615727814351E-2</v>
      </c>
      <c r="F1060">
        <v>-3.4528202853761924E-3</v>
      </c>
      <c r="G1060">
        <v>1.6715472716911123E-2</v>
      </c>
      <c r="H1060">
        <v>1.2600457459150675E-2</v>
      </c>
      <c r="I1060">
        <v>5.806232299271962E-3</v>
      </c>
      <c r="J1060">
        <v>8.204682639772528E-3</v>
      </c>
      <c r="K1060">
        <v>9.2017334506274088E-3</v>
      </c>
      <c r="L1060">
        <v>9.4389685161117148E-3</v>
      </c>
      <c r="M1060">
        <v>9.1150199243166842E-3</v>
      </c>
      <c r="N1060">
        <v>7.1384254214705446E-3</v>
      </c>
      <c r="O1060">
        <v>5.2957636142761926E-3</v>
      </c>
      <c r="P1060">
        <v>4.956624389367126E-3</v>
      </c>
      <c r="Q1060">
        <v>4.8212000490734071E-3</v>
      </c>
      <c r="R1060">
        <v>4.5738724468746064E-3</v>
      </c>
      <c r="S1060">
        <v>4.2201624998274368E-3</v>
      </c>
    </row>
    <row r="1061" spans="1:19" x14ac:dyDescent="0.35">
      <c r="A1061">
        <v>0.23814276601511614</v>
      </c>
      <c r="B1061">
        <v>0.15655722761154531</v>
      </c>
      <c r="C1061">
        <v>1.9297255173247714E-2</v>
      </c>
      <c r="D1061">
        <v>-6.8397305149048996E-3</v>
      </c>
      <c r="E1061">
        <v>7.1223793794964151E-3</v>
      </c>
      <c r="F1061">
        <v>2.1463704782508388E-2</v>
      </c>
      <c r="G1061">
        <v>1.3753809117784694E-2</v>
      </c>
      <c r="H1061">
        <v>1.4336057286014634E-3</v>
      </c>
      <c r="I1061">
        <v>-1.4539578422170664E-2</v>
      </c>
      <c r="J1061">
        <v>-1.9946662059431425E-2</v>
      </c>
      <c r="K1061">
        <v>-1.7228759887884023E-2</v>
      </c>
      <c r="L1061">
        <v>-1.1078216793427156E-2</v>
      </c>
      <c r="M1061">
        <v>-6.7379225795810675E-3</v>
      </c>
      <c r="N1061">
        <v>-4.1766977536725662E-3</v>
      </c>
      <c r="O1061">
        <v>-4.2784576492455942E-3</v>
      </c>
      <c r="P1061">
        <v>-4.5569913505820129E-3</v>
      </c>
      <c r="Q1061">
        <v>-3.8740203154464265E-3</v>
      </c>
      <c r="R1061">
        <v>-2.7694093297117193E-3</v>
      </c>
      <c r="S1061">
        <v>-2.1090015708711408E-3</v>
      </c>
    </row>
    <row r="1062" spans="1:19" x14ac:dyDescent="0.35">
      <c r="A1062">
        <v>0.22924661139963173</v>
      </c>
      <c r="B1062">
        <v>0.13308884057782042</v>
      </c>
      <c r="C1062">
        <v>1.0410457957626969E-2</v>
      </c>
      <c r="D1062">
        <v>-4.9065252290820078E-3</v>
      </c>
      <c r="E1062">
        <v>1.0802346400531756E-3</v>
      </c>
      <c r="F1062">
        <v>-4.0288869429279542E-3</v>
      </c>
      <c r="G1062">
        <v>-4.1104014720176685E-3</v>
      </c>
      <c r="H1062">
        <v>-7.1690705186159978E-3</v>
      </c>
      <c r="I1062">
        <v>-5.8794536765161085E-3</v>
      </c>
      <c r="J1062">
        <v>-4.4731844691185511E-3</v>
      </c>
      <c r="K1062">
        <v>-1.5486473329517708E-3</v>
      </c>
      <c r="L1062">
        <v>1.748485428846993E-3</v>
      </c>
      <c r="M1062">
        <v>4.6216492593049475E-3</v>
      </c>
      <c r="N1062">
        <v>4.6447412272511293E-3</v>
      </c>
      <c r="O1062">
        <v>3.6736527287872713E-3</v>
      </c>
      <c r="P1062">
        <v>2.3430705087794075E-3</v>
      </c>
      <c r="Q1062">
        <v>1.4192511972573949E-3</v>
      </c>
      <c r="R1062">
        <v>6.6211289350335992E-4</v>
      </c>
      <c r="S1062">
        <v>1.9934866355952866E-4</v>
      </c>
    </row>
    <row r="1063" spans="1:19" x14ac:dyDescent="0.35">
      <c r="A1063">
        <v>0.23819569357299203</v>
      </c>
      <c r="B1063">
        <v>8.6671840379362583E-2</v>
      </c>
      <c r="C1063">
        <v>-1.4360364381070795E-2</v>
      </c>
      <c r="D1063">
        <v>-2.0298984190065154E-2</v>
      </c>
      <c r="E1063">
        <v>6.7782182225359852E-3</v>
      </c>
      <c r="F1063">
        <v>1.7697857128795364E-2</v>
      </c>
      <c r="G1063">
        <v>1.9025604808663416E-2</v>
      </c>
      <c r="H1063">
        <v>7.2444032696785997E-3</v>
      </c>
      <c r="I1063">
        <v>-1.2597707746754183E-3</v>
      </c>
      <c r="J1063">
        <v>-4.6973309156434252E-3</v>
      </c>
      <c r="K1063">
        <v>-2.7534623175365413E-4</v>
      </c>
      <c r="L1063">
        <v>3.2862220172597129E-3</v>
      </c>
      <c r="M1063">
        <v>4.3040813763446746E-3</v>
      </c>
      <c r="N1063">
        <v>2.2281503843791205E-3</v>
      </c>
      <c r="O1063">
        <v>8.7382644100838819E-4</v>
      </c>
      <c r="P1063">
        <v>3.5607700432072824E-4</v>
      </c>
      <c r="Q1063">
        <v>7.5911810344866113E-4</v>
      </c>
      <c r="R1063">
        <v>1.1319664193389675E-3</v>
      </c>
      <c r="S1063">
        <v>1.198341336639227E-3</v>
      </c>
    </row>
    <row r="1064" spans="1:19" x14ac:dyDescent="0.35">
      <c r="A1064">
        <v>0.24803016356034843</v>
      </c>
      <c r="B1064">
        <v>0.13546385246232034</v>
      </c>
      <c r="C1064">
        <v>2.1167013704050414E-2</v>
      </c>
      <c r="D1064">
        <v>-5.1286469461245656E-3</v>
      </c>
      <c r="E1064">
        <v>1.6970524766182386E-2</v>
      </c>
      <c r="F1064">
        <v>2.6797667854419786E-2</v>
      </c>
      <c r="G1064">
        <v>9.3770087112686178E-3</v>
      </c>
      <c r="H1064">
        <v>7.5650905937312283E-3</v>
      </c>
      <c r="I1064">
        <v>1.209756444215862E-2</v>
      </c>
      <c r="J1064">
        <v>1.2812839466459813E-2</v>
      </c>
      <c r="K1064">
        <v>9.2814342705865339E-3</v>
      </c>
      <c r="L1064">
        <v>9.2192008527595039E-3</v>
      </c>
      <c r="M1064">
        <v>9.7792964362949947E-3</v>
      </c>
      <c r="N1064">
        <v>9.5072973817290143E-3</v>
      </c>
      <c r="O1064">
        <v>8.7359190627222041E-3</v>
      </c>
      <c r="P1064">
        <v>8.16971415586089E-3</v>
      </c>
      <c r="Q1064">
        <v>7.5842124328618912E-3</v>
      </c>
      <c r="R1064">
        <v>7.1325688435028636E-3</v>
      </c>
      <c r="S1064">
        <v>6.7346305800427544E-3</v>
      </c>
    </row>
    <row r="1065" spans="1:19" x14ac:dyDescent="0.35">
      <c r="A1065">
        <v>0.22799750321094894</v>
      </c>
      <c r="B1065">
        <v>0.12222885531043357</v>
      </c>
      <c r="C1065">
        <v>4.3136430209558908E-2</v>
      </c>
      <c r="D1065">
        <v>3.6814087872035571E-2</v>
      </c>
      <c r="E1065">
        <v>1.9756971263727538E-2</v>
      </c>
      <c r="F1065">
        <v>1.3876362731206092E-2</v>
      </c>
      <c r="G1065">
        <v>-4.0642288757445971E-3</v>
      </c>
      <c r="H1065">
        <v>-8.0070188023587483E-3</v>
      </c>
      <c r="I1065">
        <v>-2.0210027628926792E-3</v>
      </c>
      <c r="J1065">
        <v>1.0548751684504992E-3</v>
      </c>
      <c r="K1065">
        <v>2.4363407341298185E-3</v>
      </c>
      <c r="L1065">
        <v>4.6943716678210061E-3</v>
      </c>
      <c r="M1065">
        <v>6.9939024368079455E-3</v>
      </c>
      <c r="N1065">
        <v>6.6650064963567962E-3</v>
      </c>
      <c r="O1065">
        <v>5.6237404067436478E-3</v>
      </c>
      <c r="P1065">
        <v>4.7381013610301613E-3</v>
      </c>
      <c r="Q1065">
        <v>3.6452128198316233E-3</v>
      </c>
      <c r="R1065">
        <v>2.6153227756983474E-3</v>
      </c>
      <c r="S1065">
        <v>1.9886750281592632E-3</v>
      </c>
    </row>
    <row r="1066" spans="1:19" x14ac:dyDescent="0.35">
      <c r="A1066">
        <v>0.22969721954903202</v>
      </c>
      <c r="B1066">
        <v>0.12546181473607512</v>
      </c>
      <c r="C1066">
        <v>2.0330865192791953E-2</v>
      </c>
      <c r="D1066">
        <v>1.967905456444485E-2</v>
      </c>
      <c r="E1066">
        <v>-1.2431400521425368E-3</v>
      </c>
      <c r="F1066">
        <v>1.0435643493720073E-2</v>
      </c>
      <c r="G1066">
        <v>2.8395342729815331E-3</v>
      </c>
      <c r="H1066">
        <v>-6.2266692309164403E-3</v>
      </c>
      <c r="I1066">
        <v>-2.7610879299240021E-3</v>
      </c>
      <c r="J1066">
        <v>-1.5068775828666738E-3</v>
      </c>
      <c r="K1066">
        <v>-7.4550820434497646E-4</v>
      </c>
      <c r="L1066">
        <v>1.7373001482588609E-3</v>
      </c>
      <c r="M1066">
        <v>1.886030980837494E-3</v>
      </c>
      <c r="N1066">
        <v>7.2253031047496549E-4</v>
      </c>
      <c r="O1066">
        <v>-3.621098932825161E-4</v>
      </c>
      <c r="P1066">
        <v>-1.0578303772765857E-3</v>
      </c>
      <c r="Q1066">
        <v>-1.5874174261854442E-3</v>
      </c>
      <c r="R1066">
        <v>-1.9082029585963474E-3</v>
      </c>
      <c r="S1066">
        <v>-2.0688784150462284E-3</v>
      </c>
    </row>
    <row r="1067" spans="1:19" x14ac:dyDescent="0.35">
      <c r="A1067">
        <v>0.25119237656649418</v>
      </c>
      <c r="B1067">
        <v>0.11446572576681226</v>
      </c>
      <c r="C1067">
        <v>1.8815413977100619E-2</v>
      </c>
      <c r="D1067">
        <v>5.1122511265160224E-3</v>
      </c>
      <c r="E1067">
        <v>1.9941986564527975E-2</v>
      </c>
      <c r="F1067">
        <v>1.8957320963408398E-2</v>
      </c>
      <c r="G1067">
        <v>1.7995681397467923E-2</v>
      </c>
      <c r="H1067">
        <v>1.4179287440700511E-2</v>
      </c>
      <c r="I1067">
        <v>1.2977266938516798E-2</v>
      </c>
      <c r="J1067">
        <v>9.7234645054985244E-3</v>
      </c>
      <c r="K1067">
        <v>8.9604183595644264E-3</v>
      </c>
      <c r="L1067">
        <v>9.2225460467045758E-3</v>
      </c>
      <c r="M1067">
        <v>7.7843844485333685E-3</v>
      </c>
      <c r="N1067">
        <v>5.9697765325776326E-3</v>
      </c>
      <c r="O1067">
        <v>5.2322800590658639E-3</v>
      </c>
      <c r="P1067">
        <v>5.0342861553227336E-3</v>
      </c>
      <c r="Q1067">
        <v>4.7633177401884561E-3</v>
      </c>
      <c r="R1067">
        <v>4.4154956765830528E-3</v>
      </c>
      <c r="S1067">
        <v>4.050870593882522E-3</v>
      </c>
    </row>
    <row r="1068" spans="1:19" x14ac:dyDescent="0.35">
      <c r="A1068">
        <v>0.25431103149805434</v>
      </c>
      <c r="B1068">
        <v>0.11131468270178826</v>
      </c>
      <c r="C1068">
        <v>-1.0403592625374117E-2</v>
      </c>
      <c r="D1068">
        <v>-2.1392154858737453E-2</v>
      </c>
      <c r="E1068">
        <v>-6.8710047810004312E-4</v>
      </c>
      <c r="F1068">
        <v>-4.0553545239989837E-3</v>
      </c>
      <c r="G1068">
        <v>-5.7843161728940691E-3</v>
      </c>
      <c r="H1068">
        <v>-2.2484974156098954E-3</v>
      </c>
      <c r="I1068">
        <v>2.1138581072105366E-3</v>
      </c>
      <c r="J1068">
        <v>1.0992038810924663E-3</v>
      </c>
      <c r="K1068">
        <v>1.2731420710194083E-3</v>
      </c>
      <c r="L1068">
        <v>2.4217243695686436E-3</v>
      </c>
      <c r="M1068">
        <v>2.3551268168067641E-3</v>
      </c>
      <c r="N1068">
        <v>1.0427095889021607E-3</v>
      </c>
      <c r="O1068">
        <v>4.106757148731052E-4</v>
      </c>
      <c r="P1068">
        <v>3.6639423038547744E-4</v>
      </c>
      <c r="Q1068">
        <v>3.6531508349594649E-4</v>
      </c>
      <c r="R1068">
        <v>2.769883245915878E-4</v>
      </c>
      <c r="S1068">
        <v>3.4157742604285418E-4</v>
      </c>
    </row>
    <row r="1069" spans="1:19" x14ac:dyDescent="0.35">
      <c r="A1069">
        <v>0.25769228876173877</v>
      </c>
      <c r="B1069">
        <v>0.13271142515961304</v>
      </c>
      <c r="C1069">
        <v>8.1679390709623323E-3</v>
      </c>
      <c r="D1069">
        <v>5.9242554103830234E-3</v>
      </c>
      <c r="E1069">
        <v>-1.4550355269107912E-2</v>
      </c>
      <c r="F1069">
        <v>1.0136883139891299E-2</v>
      </c>
      <c r="G1069">
        <v>2.5645859973169243E-2</v>
      </c>
      <c r="H1069">
        <v>1.0407406748955229E-2</v>
      </c>
      <c r="I1069">
        <v>-2.7014500073004695E-3</v>
      </c>
      <c r="J1069">
        <v>-6.2358086091354884E-3</v>
      </c>
      <c r="K1069">
        <v>-5.0859578500173129E-3</v>
      </c>
      <c r="L1069">
        <v>-2.5085540000142556E-3</v>
      </c>
      <c r="M1069">
        <v>-8.4706308227164935E-4</v>
      </c>
      <c r="N1069">
        <v>-1.814390644892072E-3</v>
      </c>
      <c r="O1069">
        <v>-3.1214295319114353E-3</v>
      </c>
      <c r="P1069">
        <v>-3.1016911950984332E-3</v>
      </c>
      <c r="Q1069">
        <v>-2.4138288638488074E-3</v>
      </c>
      <c r="R1069">
        <v>-1.7324958715237422E-3</v>
      </c>
      <c r="S1069">
        <v>-1.2769705828705395E-3</v>
      </c>
    </row>
    <row r="1070" spans="1:19" x14ac:dyDescent="0.35">
      <c r="A1070">
        <v>0.24367932741632581</v>
      </c>
      <c r="B1070">
        <v>0.12128102975373885</v>
      </c>
      <c r="C1070">
        <v>1.5060133568322823E-2</v>
      </c>
      <c r="D1070">
        <v>1.8469671015194082E-2</v>
      </c>
      <c r="E1070">
        <v>2.3421719341031908E-2</v>
      </c>
      <c r="F1070">
        <v>2.541390875176178E-2</v>
      </c>
      <c r="G1070">
        <v>-7.2580163077430619E-3</v>
      </c>
      <c r="H1070">
        <v>-5.7122860847776047E-3</v>
      </c>
      <c r="I1070">
        <v>1.1520890994375439E-2</v>
      </c>
      <c r="J1070">
        <v>1.6338683203151724E-2</v>
      </c>
      <c r="K1070">
        <v>1.1874389546902868E-2</v>
      </c>
      <c r="L1070">
        <v>9.7124988805473728E-3</v>
      </c>
      <c r="M1070">
        <v>1.2607277595867512E-2</v>
      </c>
      <c r="N1070">
        <v>1.1880855010507299E-2</v>
      </c>
      <c r="O1070">
        <v>8.0712667532898373E-3</v>
      </c>
      <c r="P1070">
        <v>6.0642503142913935E-3</v>
      </c>
      <c r="Q1070">
        <v>5.6065944363333682E-3</v>
      </c>
      <c r="R1070">
        <v>5.1115226407359498E-3</v>
      </c>
      <c r="S1070">
        <v>4.4342720139538428E-3</v>
      </c>
    </row>
    <row r="1071" spans="1:19" x14ac:dyDescent="0.35">
      <c r="A1071">
        <v>0.22867610946169828</v>
      </c>
      <c r="B1071">
        <v>0.11547386401562547</v>
      </c>
      <c r="C1071">
        <v>-1.5437980779578496E-2</v>
      </c>
      <c r="D1071">
        <v>-3.1906280667911353E-2</v>
      </c>
      <c r="E1071">
        <v>-1.3321317114932296E-2</v>
      </c>
      <c r="F1071">
        <v>-3.280497491608885E-3</v>
      </c>
      <c r="G1071">
        <v>-2.8306355020899709E-3</v>
      </c>
      <c r="H1071">
        <v>-4.7766754136027842E-3</v>
      </c>
      <c r="I1071">
        <v>-6.447065204986455E-3</v>
      </c>
      <c r="J1071">
        <v>-5.7886571686402962E-3</v>
      </c>
      <c r="K1071">
        <v>-5.289260287227762E-4</v>
      </c>
      <c r="L1071">
        <v>3.9978636108031259E-3</v>
      </c>
      <c r="M1071">
        <v>4.4029716406995024E-3</v>
      </c>
      <c r="N1071">
        <v>2.5899720849477726E-3</v>
      </c>
      <c r="O1071">
        <v>1.9235798220900789E-3</v>
      </c>
      <c r="P1071">
        <v>2.3924593678841953E-3</v>
      </c>
      <c r="Q1071">
        <v>2.4886266825085886E-3</v>
      </c>
      <c r="R1071">
        <v>1.9928560839651672E-3</v>
      </c>
      <c r="S1071">
        <v>1.543272756829748E-3</v>
      </c>
    </row>
    <row r="1072" spans="1:19" x14ac:dyDescent="0.35">
      <c r="A1072">
        <v>0.24181964438921652</v>
      </c>
      <c r="B1072">
        <v>8.7837935042923074E-2</v>
      </c>
      <c r="C1072">
        <v>-9.0149923941126447E-3</v>
      </c>
      <c r="D1072">
        <v>-1.01102489208775E-2</v>
      </c>
      <c r="E1072">
        <v>1.1167767888688526E-2</v>
      </c>
      <c r="F1072">
        <v>1.3957215305879058E-2</v>
      </c>
      <c r="G1072">
        <v>4.4392353293379522E-4</v>
      </c>
      <c r="H1072">
        <v>-5.1677580214334667E-3</v>
      </c>
      <c r="I1072">
        <v>-3.148180580287172E-3</v>
      </c>
      <c r="J1072">
        <v>3.2201007059504301E-3</v>
      </c>
      <c r="K1072">
        <v>5.0390975938338313E-3</v>
      </c>
      <c r="L1072">
        <v>2.7422116443006983E-3</v>
      </c>
      <c r="M1072">
        <v>4.1820900335460109E-3</v>
      </c>
      <c r="N1072">
        <v>5.0597060029402424E-3</v>
      </c>
      <c r="O1072">
        <v>4.167990383794065E-3</v>
      </c>
      <c r="P1072">
        <v>3.0125556678180193E-3</v>
      </c>
      <c r="Q1072">
        <v>2.1402197799744163E-3</v>
      </c>
      <c r="R1072">
        <v>1.6556993667429752E-3</v>
      </c>
      <c r="S1072">
        <v>1.4226008479024765E-3</v>
      </c>
    </row>
    <row r="1073" spans="1:19" x14ac:dyDescent="0.35">
      <c r="A1073">
        <v>0.23959321725733831</v>
      </c>
      <c r="B1073">
        <v>0.10512351113076879</v>
      </c>
      <c r="C1073">
        <v>9.07307093296786E-3</v>
      </c>
      <c r="D1073">
        <v>1.7707099891607053E-2</v>
      </c>
      <c r="E1073">
        <v>1.8055957032546251E-2</v>
      </c>
      <c r="F1073">
        <v>1.3036903625787709E-2</v>
      </c>
      <c r="G1073">
        <v>4.4741977198494111E-3</v>
      </c>
      <c r="H1073">
        <v>3.3933495930711555E-3</v>
      </c>
      <c r="I1073">
        <v>5.7009556437097395E-4</v>
      </c>
      <c r="J1073">
        <v>2.2143184561341467E-4</v>
      </c>
      <c r="K1073">
        <v>1.0370505832615377E-4</v>
      </c>
      <c r="L1073">
        <v>2.592727793007123E-3</v>
      </c>
      <c r="M1073">
        <v>3.5465427315923216E-3</v>
      </c>
      <c r="N1073">
        <v>3.4017203822898673E-3</v>
      </c>
      <c r="O1073">
        <v>3.1934605477542469E-3</v>
      </c>
      <c r="P1073">
        <v>3.0097207444968626E-3</v>
      </c>
      <c r="Q1073">
        <v>2.5479073592161528E-3</v>
      </c>
      <c r="R1073">
        <v>2.0859561450877577E-3</v>
      </c>
      <c r="S1073">
        <v>1.7207671035302113E-3</v>
      </c>
    </row>
    <row r="1074" spans="1:19" x14ac:dyDescent="0.35">
      <c r="A1074">
        <v>0.23137275378812419</v>
      </c>
      <c r="B1074">
        <v>0.12284398262761469</v>
      </c>
      <c r="C1074">
        <v>2.0427753432929453E-2</v>
      </c>
      <c r="D1074">
        <v>-9.7620894095908108E-3</v>
      </c>
      <c r="E1074">
        <v>2.3455883601105479E-4</v>
      </c>
      <c r="F1074">
        <v>1.7089904491262523E-2</v>
      </c>
      <c r="G1074">
        <v>2.8148781207161144E-3</v>
      </c>
      <c r="H1074">
        <v>3.4604014537953079E-3</v>
      </c>
      <c r="I1074">
        <v>5.5426118100335656E-3</v>
      </c>
      <c r="J1074">
        <v>7.7445143500066921E-3</v>
      </c>
      <c r="K1074">
        <v>7.0756511725553689E-3</v>
      </c>
      <c r="L1074">
        <v>6.7023932289933105E-3</v>
      </c>
      <c r="M1074">
        <v>6.1915482619359658E-3</v>
      </c>
      <c r="N1074">
        <v>5.3781244150519492E-3</v>
      </c>
      <c r="O1074">
        <v>4.5700268092483051E-3</v>
      </c>
      <c r="P1074">
        <v>3.5836888869794177E-3</v>
      </c>
      <c r="Q1074">
        <v>3.0739731022134485E-3</v>
      </c>
      <c r="R1074">
        <v>2.8349528202657984E-3</v>
      </c>
      <c r="S1074">
        <v>2.6054071477486234E-3</v>
      </c>
    </row>
    <row r="1075" spans="1:19" x14ac:dyDescent="0.35">
      <c r="A1075">
        <v>0.22082262248773182</v>
      </c>
      <c r="B1075">
        <v>0.11215221832187548</v>
      </c>
      <c r="C1075">
        <v>-5.0655989569597243E-3</v>
      </c>
      <c r="D1075">
        <v>-1.8956663929834323E-2</v>
      </c>
      <c r="E1075">
        <v>-3.4207016269047889E-3</v>
      </c>
      <c r="F1075">
        <v>5.1070117897626666E-3</v>
      </c>
      <c r="G1075">
        <v>1.0864240319976644E-3</v>
      </c>
      <c r="H1075">
        <v>3.6793447131939425E-3</v>
      </c>
      <c r="I1075">
        <v>4.2659297313043807E-3</v>
      </c>
      <c r="J1075">
        <v>5.0434759962875234E-3</v>
      </c>
      <c r="K1075">
        <v>5.2107018223363083E-3</v>
      </c>
      <c r="L1075">
        <v>3.3638865569741534E-3</v>
      </c>
      <c r="M1075">
        <v>3.0181839847523016E-3</v>
      </c>
      <c r="N1075">
        <v>2.7086842963639033E-3</v>
      </c>
      <c r="O1075">
        <v>1.9602247054173018E-3</v>
      </c>
      <c r="P1075">
        <v>1.4734546788357833E-3</v>
      </c>
      <c r="Q1075">
        <v>1.2979622491867317E-3</v>
      </c>
      <c r="R1075">
        <v>1.359571005947533E-3</v>
      </c>
      <c r="S1075">
        <v>1.3714727183146724E-3</v>
      </c>
    </row>
    <row r="1076" spans="1:19" x14ac:dyDescent="0.35">
      <c r="A1076">
        <v>0.25582626771414219</v>
      </c>
      <c r="B1076">
        <v>0.14315723296216598</v>
      </c>
      <c r="C1076">
        <v>3.6482407014709603E-2</v>
      </c>
      <c r="D1076">
        <v>1.2734856189367988E-2</v>
      </c>
      <c r="E1076">
        <v>2.2042025044619037E-2</v>
      </c>
      <c r="F1076">
        <v>2.5758233337538954E-2</v>
      </c>
      <c r="G1076">
        <v>7.1502431151924487E-5</v>
      </c>
      <c r="H1076">
        <v>-1.8387249537659568E-2</v>
      </c>
      <c r="I1076">
        <v>-1.3430485434900016E-2</v>
      </c>
      <c r="J1076">
        <v>-3.4357185945236451E-3</v>
      </c>
      <c r="K1076">
        <v>-2.0279568675751983E-3</v>
      </c>
      <c r="L1076">
        <v>-2.8423448277658594E-3</v>
      </c>
      <c r="M1076">
        <v>7.8544744976443684E-4</v>
      </c>
      <c r="N1076">
        <v>4.3449711726917797E-3</v>
      </c>
      <c r="O1076">
        <v>4.8607543373264377E-3</v>
      </c>
      <c r="P1076">
        <v>3.9684711534434154E-3</v>
      </c>
      <c r="Q1076">
        <v>3.3125225274122211E-3</v>
      </c>
      <c r="R1076">
        <v>3.0068831158942071E-3</v>
      </c>
      <c r="S1076">
        <v>2.5817597983527562E-3</v>
      </c>
    </row>
    <row r="1077" spans="1:19" x14ac:dyDescent="0.35">
      <c r="A1077">
        <v>0.25936696268403009</v>
      </c>
      <c r="B1077">
        <v>0.13191574781427565</v>
      </c>
      <c r="C1077">
        <v>3.0252518752798403E-2</v>
      </c>
      <c r="D1077">
        <v>1.9648596131669391E-2</v>
      </c>
      <c r="E1077">
        <v>4.2479481196161614E-2</v>
      </c>
      <c r="F1077">
        <v>3.7286137936535763E-2</v>
      </c>
      <c r="G1077">
        <v>2.793414392032904E-2</v>
      </c>
      <c r="H1077">
        <v>1.3163187783812797E-2</v>
      </c>
      <c r="I1077">
        <v>6.5828667717285627E-3</v>
      </c>
      <c r="J1077">
        <v>5.9417234900805017E-3</v>
      </c>
      <c r="K1077">
        <v>6.072191556642779E-3</v>
      </c>
      <c r="L1077">
        <v>2.2183328317877055E-3</v>
      </c>
      <c r="M1077">
        <v>-3.2570369202652969E-5</v>
      </c>
      <c r="N1077">
        <v>-1.2114267333119073E-3</v>
      </c>
      <c r="O1077">
        <v>-2.0801700478943847E-3</v>
      </c>
      <c r="P1077">
        <v>-3.1956445121739123E-3</v>
      </c>
      <c r="Q1077">
        <v>-3.7239590652244667E-3</v>
      </c>
      <c r="R1077">
        <v>-4.0784693925063334E-3</v>
      </c>
      <c r="S1077">
        <v>-4.2369635797500273E-3</v>
      </c>
    </row>
    <row r="1078" spans="1:19" x14ac:dyDescent="0.35">
      <c r="A1078">
        <v>0.25895588635780564</v>
      </c>
      <c r="B1078">
        <v>0.15255740252686531</v>
      </c>
      <c r="C1078">
        <v>2.8490399323904982E-2</v>
      </c>
      <c r="D1078">
        <v>1.0272339843166339E-4</v>
      </c>
      <c r="E1078">
        <v>6.9960327147465537E-3</v>
      </c>
      <c r="F1078">
        <v>3.0443113810762843E-2</v>
      </c>
      <c r="G1078">
        <v>2.2481038574022984E-2</v>
      </c>
      <c r="H1078">
        <v>2.4969336304856917E-3</v>
      </c>
      <c r="I1078">
        <v>2.0553387777786686E-3</v>
      </c>
      <c r="J1078">
        <v>5.7337149932933321E-3</v>
      </c>
      <c r="K1078">
        <v>6.6403795729266437E-3</v>
      </c>
      <c r="L1078">
        <v>7.1785423505294861E-3</v>
      </c>
      <c r="M1078">
        <v>5.8763942565915137E-3</v>
      </c>
      <c r="N1078">
        <v>4.0988689516357002E-3</v>
      </c>
      <c r="O1078">
        <v>3.7356684064475659E-3</v>
      </c>
      <c r="P1078">
        <v>3.4386912266628029E-3</v>
      </c>
      <c r="Q1078">
        <v>2.9821671526954609E-3</v>
      </c>
      <c r="R1078">
        <v>2.642849854623056E-3</v>
      </c>
      <c r="S1078">
        <v>2.2846353245526089E-3</v>
      </c>
    </row>
    <row r="1079" spans="1:19" x14ac:dyDescent="0.35">
      <c r="A1079">
        <v>0.25172051132850226</v>
      </c>
      <c r="B1079">
        <v>0.15224437987340042</v>
      </c>
      <c r="C1079">
        <v>3.6053097533148018E-2</v>
      </c>
      <c r="D1079">
        <v>3.6408978604097991E-3</v>
      </c>
      <c r="E1079">
        <v>1.6489138563216713E-2</v>
      </c>
      <c r="F1079">
        <v>1.6545679840473806E-2</v>
      </c>
      <c r="G1079">
        <v>9.1884747397452775E-3</v>
      </c>
      <c r="H1079">
        <v>5.3740846120627749E-3</v>
      </c>
      <c r="I1079">
        <v>3.846585098223599E-3</v>
      </c>
      <c r="J1079">
        <v>8.1954035489508869E-4</v>
      </c>
      <c r="K1079">
        <v>-8.8637129756269275E-4</v>
      </c>
      <c r="L1079">
        <v>-1.0146783282961357E-3</v>
      </c>
      <c r="M1079">
        <v>-7.372758170815679E-5</v>
      </c>
      <c r="N1079">
        <v>-3.7420875733476343E-4</v>
      </c>
      <c r="O1079">
        <v>-1.3130935460110183E-3</v>
      </c>
      <c r="P1079">
        <v>-1.9798979298706592E-3</v>
      </c>
      <c r="Q1079">
        <v>-2.2847335248309471E-3</v>
      </c>
      <c r="R1079">
        <v>-2.4014876583804412E-3</v>
      </c>
      <c r="S1079">
        <v>-2.4381902413968199E-3</v>
      </c>
    </row>
    <row r="1080" spans="1:19" x14ac:dyDescent="0.35">
      <c r="A1080">
        <v>0.25762662523325569</v>
      </c>
      <c r="B1080">
        <v>0.14013697137283709</v>
      </c>
      <c r="C1080">
        <v>4.0409506394649151E-2</v>
      </c>
      <c r="D1080">
        <v>8.4184503863233145E-3</v>
      </c>
      <c r="E1080">
        <v>2.3290922515362408E-2</v>
      </c>
      <c r="F1080">
        <v>3.2714985433595759E-2</v>
      </c>
      <c r="G1080">
        <v>2.1724812941543376E-3</v>
      </c>
      <c r="H1080">
        <v>-1.2156517609675059E-2</v>
      </c>
      <c r="I1080">
        <v>-1.2594819229131892E-2</v>
      </c>
      <c r="J1080">
        <v>-7.0351444820807504E-3</v>
      </c>
      <c r="K1080">
        <v>-5.9370424368005315E-3</v>
      </c>
      <c r="L1080">
        <v>-5.9571660614617626E-3</v>
      </c>
      <c r="M1080">
        <v>-3.0551929105020214E-3</v>
      </c>
      <c r="N1080">
        <v>4.0654691870425702E-4</v>
      </c>
      <c r="O1080">
        <v>1.7255110419724532E-3</v>
      </c>
      <c r="P1080">
        <v>1.5610741873915601E-3</v>
      </c>
      <c r="Q1080">
        <v>1.2073344311699776E-3</v>
      </c>
      <c r="R1080">
        <v>1.1624494405156533E-3</v>
      </c>
      <c r="S1080">
        <v>8.9830638200916451E-4</v>
      </c>
    </row>
    <row r="1081" spans="1:19" x14ac:dyDescent="0.35">
      <c r="A1081">
        <v>0.24639244115614997</v>
      </c>
      <c r="B1081">
        <v>0.11784844454312746</v>
      </c>
      <c r="C1081">
        <v>1.1925352579584709E-2</v>
      </c>
      <c r="D1081">
        <v>-1.5585684119703149E-2</v>
      </c>
      <c r="E1081">
        <v>1.8564162105008258E-2</v>
      </c>
      <c r="F1081">
        <v>1.5367782269426675E-2</v>
      </c>
      <c r="G1081">
        <v>-1.7556814969395432E-2</v>
      </c>
      <c r="H1081">
        <v>-2.3007391295064884E-2</v>
      </c>
      <c r="I1081">
        <v>-1.4403139097142784E-2</v>
      </c>
      <c r="J1081">
        <v>-5.583414532906319E-3</v>
      </c>
      <c r="K1081">
        <v>-4.9695103254877313E-3</v>
      </c>
      <c r="L1081">
        <v>-9.0890098878869613E-4</v>
      </c>
      <c r="M1081">
        <v>4.7249225447712935E-3</v>
      </c>
      <c r="N1081">
        <v>7.4918525464403602E-3</v>
      </c>
      <c r="O1081">
        <v>6.8796153278526534E-3</v>
      </c>
      <c r="P1081">
        <v>5.8160290466318845E-3</v>
      </c>
      <c r="Q1081">
        <v>5.1851126828543473E-3</v>
      </c>
      <c r="R1081">
        <v>4.0684096140176764E-3</v>
      </c>
      <c r="S1081">
        <v>2.5496048497926811E-3</v>
      </c>
    </row>
    <row r="1082" spans="1:19" x14ac:dyDescent="0.35">
      <c r="A1082">
        <v>0.22834347110705502</v>
      </c>
      <c r="B1082">
        <v>0.12385500476198383</v>
      </c>
      <c r="C1082">
        <v>1.6365489955987238E-2</v>
      </c>
      <c r="D1082">
        <v>7.8461878291115495E-3</v>
      </c>
      <c r="E1082">
        <v>8.717005635285891E-5</v>
      </c>
      <c r="F1082">
        <v>-1.6006090126287578E-2</v>
      </c>
      <c r="G1082">
        <v>-1.365308219471989E-2</v>
      </c>
      <c r="H1082">
        <v>8.2722146083141768E-3</v>
      </c>
      <c r="I1082">
        <v>1.8320651481549707E-2</v>
      </c>
      <c r="J1082">
        <v>2.154539519521731E-2</v>
      </c>
      <c r="K1082">
        <v>2.2414674675853244E-2</v>
      </c>
      <c r="L1082">
        <v>2.2154210655398188E-2</v>
      </c>
      <c r="M1082">
        <v>1.7034202140888497E-2</v>
      </c>
      <c r="N1082">
        <v>1.0969502083002106E-2</v>
      </c>
      <c r="O1082">
        <v>6.6334184224698892E-3</v>
      </c>
      <c r="P1082">
        <v>4.495712563566328E-3</v>
      </c>
      <c r="Q1082">
        <v>3.9879539611546028E-3</v>
      </c>
      <c r="R1082">
        <v>4.9641969235265336E-3</v>
      </c>
      <c r="S1082">
        <v>6.6645669748436548E-3</v>
      </c>
    </row>
    <row r="1083" spans="1:19" x14ac:dyDescent="0.35">
      <c r="A1083">
        <v>0.243877688886556</v>
      </c>
      <c r="B1083">
        <v>0.14937898524432883</v>
      </c>
      <c r="C1083">
        <v>3.462714294353042E-2</v>
      </c>
      <c r="D1083">
        <v>4.2178444356894959E-3</v>
      </c>
      <c r="E1083">
        <v>2.809262181934297E-2</v>
      </c>
      <c r="F1083">
        <v>3.0881569407309045E-2</v>
      </c>
      <c r="G1083">
        <v>1.9444365911857938E-2</v>
      </c>
      <c r="H1083">
        <v>8.906251574120937E-3</v>
      </c>
      <c r="I1083">
        <v>6.1049339040885409E-3</v>
      </c>
      <c r="J1083">
        <v>5.1779785465170926E-3</v>
      </c>
      <c r="K1083">
        <v>4.1523728189628737E-3</v>
      </c>
      <c r="L1083">
        <v>6.1843430933993075E-3</v>
      </c>
      <c r="M1083">
        <v>7.8005335339662151E-3</v>
      </c>
      <c r="N1083">
        <v>7.4233011994421678E-3</v>
      </c>
      <c r="O1083">
        <v>6.5023935257696383E-3</v>
      </c>
      <c r="P1083">
        <v>6.2791151204848331E-3</v>
      </c>
      <c r="Q1083">
        <v>6.2139675666787395E-3</v>
      </c>
      <c r="R1083">
        <v>5.8654655386253885E-3</v>
      </c>
      <c r="S1083">
        <v>5.322083676387303E-3</v>
      </c>
    </row>
    <row r="1084" spans="1:19" x14ac:dyDescent="0.35">
      <c r="A1084">
        <v>0.25368905934103697</v>
      </c>
      <c r="B1084">
        <v>0.12433321619767804</v>
      </c>
      <c r="C1084">
        <v>2.2998635210568451E-2</v>
      </c>
      <c r="D1084">
        <v>1.625107011113985E-2</v>
      </c>
      <c r="E1084">
        <v>-2.9252286974133061E-3</v>
      </c>
      <c r="F1084">
        <v>4.7163254462574663E-3</v>
      </c>
      <c r="G1084">
        <v>-1.4919512401675971E-2</v>
      </c>
      <c r="H1084">
        <v>-9.9716099766762514E-3</v>
      </c>
      <c r="I1084">
        <v>-4.1760523166018928E-4</v>
      </c>
      <c r="J1084">
        <v>4.3962916932688877E-3</v>
      </c>
      <c r="K1084">
        <v>6.8109194679645546E-3</v>
      </c>
      <c r="L1084">
        <v>7.4175799144642826E-3</v>
      </c>
      <c r="M1084">
        <v>7.8658215454966811E-3</v>
      </c>
      <c r="N1084">
        <v>6.9578871426524917E-3</v>
      </c>
      <c r="O1084">
        <v>4.7771191023099537E-3</v>
      </c>
      <c r="P1084">
        <v>3.2758231458800469E-3</v>
      </c>
      <c r="Q1084">
        <v>2.3535328794329685E-3</v>
      </c>
      <c r="R1084">
        <v>2.0560958611816303E-3</v>
      </c>
      <c r="S1084">
        <v>1.9814680323916728E-3</v>
      </c>
    </row>
    <row r="1085" spans="1:19" x14ac:dyDescent="0.35">
      <c r="A1085">
        <v>0.24979994704582295</v>
      </c>
      <c r="B1085">
        <v>0.1173186550571188</v>
      </c>
      <c r="C1085">
        <v>3.2382638864732201E-2</v>
      </c>
      <c r="D1085">
        <v>1.347152460791845E-2</v>
      </c>
      <c r="E1085">
        <v>1.167384055833948E-2</v>
      </c>
      <c r="F1085">
        <v>1.808881922526482E-2</v>
      </c>
      <c r="G1085">
        <v>9.5799583625397547E-3</v>
      </c>
      <c r="H1085">
        <v>4.8667941662238487E-3</v>
      </c>
      <c r="I1085">
        <v>5.4458294795663859E-3</v>
      </c>
      <c r="J1085">
        <v>4.3119567592418235E-3</v>
      </c>
      <c r="K1085">
        <v>5.8079558845635865E-3</v>
      </c>
      <c r="L1085">
        <v>7.8535826907927941E-3</v>
      </c>
      <c r="M1085">
        <v>8.6332061104010469E-3</v>
      </c>
      <c r="N1085">
        <v>8.7776268115474596E-3</v>
      </c>
      <c r="O1085">
        <v>9.0670056376144191E-3</v>
      </c>
      <c r="P1085">
        <v>8.9371237865541915E-3</v>
      </c>
      <c r="Q1085">
        <v>8.3738637336393459E-3</v>
      </c>
      <c r="R1085">
        <v>7.646156307293029E-3</v>
      </c>
      <c r="S1085">
        <v>6.9171743193196114E-3</v>
      </c>
    </row>
    <row r="1086" spans="1:19" x14ac:dyDescent="0.35">
      <c r="A1086">
        <v>0.23724261834743784</v>
      </c>
      <c r="B1086">
        <v>0.13345555919440744</v>
      </c>
      <c r="C1086">
        <v>1.6068062020836625E-2</v>
      </c>
      <c r="D1086">
        <v>-1.4536056404251431E-2</v>
      </c>
      <c r="E1086">
        <v>9.2722599357689794E-3</v>
      </c>
      <c r="F1086">
        <v>4.5047834465371299E-2</v>
      </c>
      <c r="G1086">
        <v>1.7333034067976705E-2</v>
      </c>
      <c r="H1086">
        <v>-1.5789523801434065E-2</v>
      </c>
      <c r="I1086">
        <v>-1.8737870262445326E-2</v>
      </c>
      <c r="J1086">
        <v>-4.1408111776224501E-3</v>
      </c>
      <c r="K1086">
        <v>4.060219642589946E-3</v>
      </c>
      <c r="L1086">
        <v>-4.2409713669233563E-4</v>
      </c>
      <c r="M1086">
        <v>-5.2674722659717338E-3</v>
      </c>
      <c r="N1086">
        <v>-3.0022985803477278E-3</v>
      </c>
      <c r="O1086">
        <v>1.7749708869801276E-3</v>
      </c>
      <c r="P1086">
        <v>2.9477892694334228E-3</v>
      </c>
      <c r="Q1086">
        <v>1.1458192211372883E-3</v>
      </c>
      <c r="R1086">
        <v>-4.3045998231145944E-6</v>
      </c>
      <c r="S1086">
        <v>6.9444520696075444E-4</v>
      </c>
    </row>
    <row r="1087" spans="1:19" x14ac:dyDescent="0.35">
      <c r="A1087">
        <v>0.23622179676083907</v>
      </c>
      <c r="B1087">
        <v>0.11461653081794898</v>
      </c>
      <c r="C1087">
        <v>2.1719076445156728E-2</v>
      </c>
      <c r="D1087">
        <v>-3.0701322912902323E-4</v>
      </c>
      <c r="E1087">
        <v>2.5287456031859681E-2</v>
      </c>
      <c r="F1087">
        <v>8.1012711451696542E-3</v>
      </c>
      <c r="G1087">
        <v>-2.3032477251178407E-2</v>
      </c>
      <c r="H1087">
        <v>-1.7743397939208136E-2</v>
      </c>
      <c r="I1087">
        <v>-1.5283589328242129E-3</v>
      </c>
      <c r="J1087">
        <v>5.0161448774302174E-5</v>
      </c>
      <c r="K1087">
        <v>2.1076924882633876E-3</v>
      </c>
      <c r="L1087">
        <v>5.9815867796309315E-3</v>
      </c>
      <c r="M1087">
        <v>7.8040893804955866E-3</v>
      </c>
      <c r="N1087">
        <v>7.8054361184737514E-3</v>
      </c>
      <c r="O1087">
        <v>7.2084755339793388E-3</v>
      </c>
      <c r="P1087">
        <v>5.3216457980142335E-3</v>
      </c>
      <c r="Q1087">
        <v>3.6713038512721668E-3</v>
      </c>
      <c r="R1087">
        <v>2.7760558336928183E-3</v>
      </c>
      <c r="S1087">
        <v>1.9050169146607762E-3</v>
      </c>
    </row>
    <row r="1088" spans="1:19" x14ac:dyDescent="0.35">
      <c r="A1088">
        <v>0.24386861439038882</v>
      </c>
      <c r="B1088">
        <v>0.1034125602141341</v>
      </c>
      <c r="C1088">
        <v>1.0585966439698166E-2</v>
      </c>
      <c r="D1088">
        <v>2.4048530048365789E-2</v>
      </c>
      <c r="E1088">
        <v>2.0055598714395145E-2</v>
      </c>
      <c r="F1088">
        <v>8.9208063204969153E-3</v>
      </c>
      <c r="G1088">
        <v>-1.4004402313965602E-4</v>
      </c>
      <c r="H1088">
        <v>-3.3207389295463895E-4</v>
      </c>
      <c r="I1088">
        <v>-1.7776909826656749E-3</v>
      </c>
      <c r="J1088">
        <v>-4.4392515770422325E-3</v>
      </c>
      <c r="K1088">
        <v>-3.6607266808002287E-3</v>
      </c>
      <c r="L1088">
        <v>-9.5703202846309518E-4</v>
      </c>
      <c r="M1088">
        <v>9.599288710046291E-5</v>
      </c>
      <c r="N1088">
        <v>4.0460873299878552E-4</v>
      </c>
      <c r="O1088">
        <v>5.5935874852747983E-4</v>
      </c>
      <c r="P1088">
        <v>3.0180610925933807E-4</v>
      </c>
      <c r="Q1088">
        <v>-1.7205910820931457E-4</v>
      </c>
      <c r="R1088">
        <v>-5.3332797610775755E-4</v>
      </c>
      <c r="S1088">
        <v>-6.8345140854473739E-4</v>
      </c>
    </row>
    <row r="1089" spans="1:19" x14ac:dyDescent="0.35">
      <c r="A1089">
        <v>0.22208554116993537</v>
      </c>
      <c r="B1089">
        <v>0.13018935917401303</v>
      </c>
      <c r="C1089">
        <v>1.9046301215885138E-2</v>
      </c>
      <c r="D1089">
        <v>-2.1713209062945524E-2</v>
      </c>
      <c r="E1089">
        <v>-1.5615515882321315E-2</v>
      </c>
      <c r="F1089">
        <v>3.9172472132775861E-3</v>
      </c>
      <c r="G1089">
        <v>2.9365782629727022E-3</v>
      </c>
      <c r="H1089">
        <v>-5.4389880676178771E-3</v>
      </c>
      <c r="I1089">
        <v>-3.6753884850922909E-3</v>
      </c>
      <c r="J1089">
        <v>-3.2535862364349711E-3</v>
      </c>
      <c r="K1089">
        <v>-6.2532187293828801E-3</v>
      </c>
      <c r="L1089">
        <v>-6.3718691253887893E-3</v>
      </c>
      <c r="M1089">
        <v>-3.8597173431067743E-3</v>
      </c>
      <c r="N1089">
        <v>-1.7475918570189536E-3</v>
      </c>
      <c r="O1089">
        <v>-2.0594854462867258E-4</v>
      </c>
      <c r="P1089">
        <v>5.5896098754609324E-4</v>
      </c>
      <c r="Q1089">
        <v>8.9879051769834275E-4</v>
      </c>
      <c r="R1089">
        <v>1.1381351389730518E-3</v>
      </c>
      <c r="S1089">
        <v>1.2160870053279261E-3</v>
      </c>
    </row>
    <row r="1090" spans="1:19" x14ac:dyDescent="0.35">
      <c r="A1090">
        <v>0.22730625187717901</v>
      </c>
      <c r="B1090">
        <v>0.12960411730814786</v>
      </c>
      <c r="C1090">
        <v>1.1466192469843031E-2</v>
      </c>
      <c r="D1090">
        <v>-1.2684053736617665E-3</v>
      </c>
      <c r="E1090">
        <v>2.3149545050945207E-2</v>
      </c>
      <c r="F1090">
        <v>1.9411925885682572E-2</v>
      </c>
      <c r="G1090">
        <v>-4.5538323420876662E-3</v>
      </c>
      <c r="H1090">
        <v>-1.0883614405533756E-2</v>
      </c>
      <c r="I1090">
        <v>8.8254964253802197E-4</v>
      </c>
      <c r="J1090">
        <v>5.0833214700956846E-3</v>
      </c>
      <c r="K1090">
        <v>1.1095859421747358E-3</v>
      </c>
      <c r="L1090">
        <v>7.9672855412105359E-5</v>
      </c>
      <c r="M1090">
        <v>1.8375406262092814E-3</v>
      </c>
      <c r="N1090">
        <v>3.2062586944090012E-3</v>
      </c>
      <c r="O1090">
        <v>3.0068733839306075E-3</v>
      </c>
      <c r="P1090">
        <v>2.8843147608448114E-3</v>
      </c>
      <c r="Q1090">
        <v>2.9210107109593243E-3</v>
      </c>
      <c r="R1090">
        <v>2.9957470579713356E-3</v>
      </c>
      <c r="S1090">
        <v>2.7956426793460869E-3</v>
      </c>
    </row>
    <row r="1091" spans="1:19" x14ac:dyDescent="0.35">
      <c r="A1091">
        <v>0.24654179713941954</v>
      </c>
      <c r="B1091">
        <v>9.9243911347053293E-2</v>
      </c>
      <c r="C1091">
        <v>-8.2045519214165776E-3</v>
      </c>
      <c r="D1091">
        <v>2.069694238571634E-2</v>
      </c>
      <c r="E1091">
        <v>-6.9833051412763504E-3</v>
      </c>
      <c r="F1091">
        <v>7.2279423139918033E-3</v>
      </c>
      <c r="G1091">
        <v>1.6253902450583838E-2</v>
      </c>
      <c r="H1091">
        <v>1.3958277837497644E-2</v>
      </c>
      <c r="I1091">
        <v>8.7780460858051315E-3</v>
      </c>
      <c r="J1091">
        <v>7.9825412078825819E-3</v>
      </c>
      <c r="K1091">
        <v>1.0140356354273952E-2</v>
      </c>
      <c r="L1091">
        <v>1.1171932245925571E-2</v>
      </c>
      <c r="M1091">
        <v>9.1433448136434732E-3</v>
      </c>
      <c r="N1091">
        <v>8.822211696744079E-3</v>
      </c>
      <c r="O1091">
        <v>8.7429012974691508E-3</v>
      </c>
      <c r="P1091">
        <v>8.3027617000004696E-3</v>
      </c>
      <c r="Q1091">
        <v>7.9108950984621996E-3</v>
      </c>
      <c r="R1091">
        <v>7.7333881633893063E-3</v>
      </c>
      <c r="S1091">
        <v>7.4127567774606613E-3</v>
      </c>
    </row>
    <row r="1092" spans="1:19" x14ac:dyDescent="0.35">
      <c r="A1092">
        <v>0.23500386411757582</v>
      </c>
      <c r="B1092">
        <v>0.10666390385874934</v>
      </c>
      <c r="C1092">
        <v>1.51735854881597E-2</v>
      </c>
      <c r="D1092">
        <v>1.0630468433933003E-2</v>
      </c>
      <c r="E1092">
        <v>-1.1120126615284983E-3</v>
      </c>
      <c r="F1092">
        <v>5.0842969768359241E-3</v>
      </c>
      <c r="G1092">
        <v>1.7791353774104547E-2</v>
      </c>
      <c r="H1092">
        <v>1.4803542498649448E-2</v>
      </c>
      <c r="I1092">
        <v>1.1751396972934154E-2</v>
      </c>
      <c r="J1092">
        <v>9.7890641095149961E-3</v>
      </c>
      <c r="K1092">
        <v>6.4799461903369679E-3</v>
      </c>
      <c r="L1092">
        <v>4.9947934219185001E-3</v>
      </c>
      <c r="M1092">
        <v>4.4116907117393751E-3</v>
      </c>
      <c r="N1092">
        <v>4.2448163094804372E-3</v>
      </c>
      <c r="O1092">
        <v>4.1913585344264459E-3</v>
      </c>
      <c r="P1092">
        <v>3.9903457176710339E-3</v>
      </c>
      <c r="Q1092">
        <v>3.5436215282064233E-3</v>
      </c>
      <c r="R1092">
        <v>3.1544800393101587E-3</v>
      </c>
      <c r="S1092">
        <v>2.7657884868819288E-3</v>
      </c>
    </row>
    <row r="1093" spans="1:19" x14ac:dyDescent="0.35">
      <c r="A1093">
        <v>0.24043546507124572</v>
      </c>
      <c r="B1093">
        <v>0.11387623946195413</v>
      </c>
      <c r="C1093">
        <v>2.087120438567255E-3</v>
      </c>
      <c r="D1093">
        <v>-2.2819841346537858E-2</v>
      </c>
      <c r="E1093">
        <v>1.4404347469435478E-2</v>
      </c>
      <c r="F1093">
        <v>2.073393558430749E-2</v>
      </c>
      <c r="G1093">
        <v>1.3302624359037068E-2</v>
      </c>
      <c r="H1093">
        <v>-1.6739567730396521E-3</v>
      </c>
      <c r="I1093">
        <v>1.3325735092924874E-3</v>
      </c>
      <c r="J1093">
        <v>5.6040003540019949E-3</v>
      </c>
      <c r="K1093">
        <v>7.525113206564767E-3</v>
      </c>
      <c r="L1093">
        <v>6.3377299644104615E-3</v>
      </c>
      <c r="M1093">
        <v>5.2667753724164584E-3</v>
      </c>
      <c r="N1093">
        <v>3.9682912595107745E-3</v>
      </c>
      <c r="O1093">
        <v>3.5472536596128619E-3</v>
      </c>
      <c r="P1093">
        <v>3.0358542138531437E-3</v>
      </c>
      <c r="Q1093">
        <v>2.4493493196695642E-3</v>
      </c>
      <c r="R1093">
        <v>2.0203825718208036E-3</v>
      </c>
      <c r="S1093">
        <v>1.9885893684959246E-3</v>
      </c>
    </row>
    <row r="1094" spans="1:19" x14ac:dyDescent="0.35">
      <c r="A1094">
        <v>0.23123705005029305</v>
      </c>
      <c r="B1094">
        <v>9.0150217982628483E-2</v>
      </c>
      <c r="C1094">
        <v>-9.2890094219533342E-3</v>
      </c>
      <c r="D1094">
        <v>-9.2340665633821404E-3</v>
      </c>
      <c r="E1094">
        <v>1.043781962640407E-2</v>
      </c>
      <c r="F1094">
        <v>2.3900672373233584E-2</v>
      </c>
      <c r="G1094">
        <v>5.6474947664433986E-3</v>
      </c>
      <c r="H1094">
        <v>-3.3927885343093059E-3</v>
      </c>
      <c r="I1094">
        <v>6.7706869617069419E-4</v>
      </c>
      <c r="J1094">
        <v>8.2349588992998218E-4</v>
      </c>
      <c r="K1094">
        <v>8.977383176529721E-4</v>
      </c>
      <c r="L1094">
        <v>1.5229494701193519E-3</v>
      </c>
      <c r="M1094">
        <v>1.6738611382418117E-3</v>
      </c>
      <c r="N1094">
        <v>1.8065895768336223E-3</v>
      </c>
      <c r="O1094">
        <v>1.6177494507689976E-3</v>
      </c>
      <c r="P1094">
        <v>1.3900092954125362E-3</v>
      </c>
      <c r="Q1094">
        <v>1.3089235497394075E-3</v>
      </c>
      <c r="R1094">
        <v>1.3583504960714044E-3</v>
      </c>
      <c r="S1094">
        <v>1.3499705233913104E-3</v>
      </c>
    </row>
    <row r="1095" spans="1:19" x14ac:dyDescent="0.35">
      <c r="A1095">
        <v>0.23904220449850863</v>
      </c>
      <c r="B1095">
        <v>0.13918621913279361</v>
      </c>
      <c r="C1095">
        <v>3.6628601498879766E-3</v>
      </c>
      <c r="D1095">
        <v>-1.212337150272488E-3</v>
      </c>
      <c r="E1095">
        <v>5.3993377201232221E-3</v>
      </c>
      <c r="F1095">
        <v>1.196807464490432E-2</v>
      </c>
      <c r="G1095">
        <v>-1.6990285892488574E-4</v>
      </c>
      <c r="H1095">
        <v>2.7255556294191242E-3</v>
      </c>
      <c r="I1095">
        <v>5.8930877921093781E-3</v>
      </c>
      <c r="J1095">
        <v>5.5133541588115193E-3</v>
      </c>
      <c r="K1095">
        <v>-1.8503636233804736E-4</v>
      </c>
      <c r="L1095">
        <v>5.7310055351631579E-4</v>
      </c>
      <c r="M1095">
        <v>3.4529020247115144E-3</v>
      </c>
      <c r="N1095">
        <v>3.3436560593294289E-3</v>
      </c>
      <c r="O1095">
        <v>2.717082576174757E-4</v>
      </c>
      <c r="P1095">
        <v>-8.9316641330397387E-4</v>
      </c>
      <c r="Q1095">
        <v>-6.9826451888984633E-4</v>
      </c>
      <c r="R1095">
        <v>-8.7202578341944749E-4</v>
      </c>
      <c r="S1095">
        <v>-1.472063800839647E-3</v>
      </c>
    </row>
    <row r="1096" spans="1:19" x14ac:dyDescent="0.35">
      <c r="A1096">
        <v>0.21147705310790016</v>
      </c>
      <c r="B1096">
        <v>0.1308714417195245</v>
      </c>
      <c r="C1096">
        <v>2.0282964459494645E-4</v>
      </c>
      <c r="D1096">
        <v>-1.286141806491856E-2</v>
      </c>
      <c r="E1096">
        <v>1.0198697578252152E-2</v>
      </c>
      <c r="F1096">
        <v>8.6482577051309531E-3</v>
      </c>
      <c r="G1096">
        <v>-9.5262829224853976E-3</v>
      </c>
      <c r="H1096">
        <v>-5.2430776586850211E-3</v>
      </c>
      <c r="I1096">
        <v>5.3528453037229411E-3</v>
      </c>
      <c r="J1096">
        <v>8.0804098070233182E-3</v>
      </c>
      <c r="K1096">
        <v>2.8340411767310615E-3</v>
      </c>
      <c r="L1096">
        <v>4.637020386763376E-3</v>
      </c>
      <c r="M1096">
        <v>7.4659356977311696E-3</v>
      </c>
      <c r="N1096">
        <v>5.1604241968593234E-3</v>
      </c>
      <c r="O1096">
        <v>1.5006227986006063E-3</v>
      </c>
      <c r="P1096">
        <v>7.1586582079748845E-4</v>
      </c>
      <c r="Q1096">
        <v>1.11152148246803E-3</v>
      </c>
      <c r="R1096">
        <v>5.2475956318873216E-4</v>
      </c>
      <c r="S1096">
        <v>9.5750016678655239E-5</v>
      </c>
    </row>
    <row r="1097" spans="1:19" x14ac:dyDescent="0.35">
      <c r="A1097">
        <v>0.23945538719476347</v>
      </c>
      <c r="B1097">
        <v>0.11505376928940478</v>
      </c>
      <c r="C1097">
        <v>1.9111501425278378E-3</v>
      </c>
      <c r="D1097">
        <v>-1.9040096811803173E-2</v>
      </c>
      <c r="E1097">
        <v>2.3054031460126266E-4</v>
      </c>
      <c r="F1097">
        <v>6.1288594057190334E-3</v>
      </c>
      <c r="G1097">
        <v>9.3120768334587056E-3</v>
      </c>
      <c r="H1097">
        <v>4.6201620477677235E-3</v>
      </c>
      <c r="I1097">
        <v>3.9731271620397227E-3</v>
      </c>
      <c r="J1097">
        <v>6.0849606362389126E-3</v>
      </c>
      <c r="K1097">
        <v>4.6045845765435786E-3</v>
      </c>
      <c r="L1097">
        <v>5.0402931863534365E-3</v>
      </c>
      <c r="M1097">
        <v>6.4137479354436453E-3</v>
      </c>
      <c r="N1097">
        <v>5.6125860825959988E-3</v>
      </c>
      <c r="O1097">
        <v>4.7796229134919998E-3</v>
      </c>
      <c r="P1097">
        <v>4.4133140199281726E-3</v>
      </c>
      <c r="Q1097">
        <v>3.9584648856030875E-3</v>
      </c>
      <c r="R1097">
        <v>3.7790260937290527E-3</v>
      </c>
      <c r="S1097">
        <v>3.6383526682025541E-3</v>
      </c>
    </row>
    <row r="1098" spans="1:19" x14ac:dyDescent="0.35">
      <c r="A1098">
        <v>0.22411436358433146</v>
      </c>
      <c r="B1098">
        <v>0.13448705138898945</v>
      </c>
      <c r="C1098">
        <v>1.8035471948160058E-2</v>
      </c>
      <c r="D1098">
        <v>-1.5931538262941689E-3</v>
      </c>
      <c r="E1098">
        <v>7.5850922512071374E-3</v>
      </c>
      <c r="F1098">
        <v>4.5888642373022537E-4</v>
      </c>
      <c r="G1098">
        <v>9.9310353232796023E-3</v>
      </c>
      <c r="H1098">
        <v>1.6378574351275158E-2</v>
      </c>
      <c r="I1098">
        <v>1.224837910209488E-2</v>
      </c>
      <c r="J1098">
        <v>1.0896598861917007E-2</v>
      </c>
      <c r="K1098">
        <v>1.0289840404754235E-2</v>
      </c>
      <c r="L1098">
        <v>8.2386262554119405E-3</v>
      </c>
      <c r="M1098">
        <v>6.7111396664301078E-3</v>
      </c>
      <c r="N1098">
        <v>6.4671608810102695E-3</v>
      </c>
      <c r="O1098">
        <v>6.0073126078841682E-3</v>
      </c>
      <c r="P1098">
        <v>5.6371097118613073E-3</v>
      </c>
      <c r="Q1098">
        <v>5.1197937851474827E-3</v>
      </c>
      <c r="R1098">
        <v>4.6787087100069718E-3</v>
      </c>
      <c r="S1098">
        <v>4.2436976730158204E-3</v>
      </c>
    </row>
    <row r="1099" spans="1:19" x14ac:dyDescent="0.35">
      <c r="A1099">
        <v>0.24300966576215272</v>
      </c>
      <c r="B1099">
        <v>0.1016100250359878</v>
      </c>
      <c r="C1099">
        <v>5.7947963106601656E-3</v>
      </c>
      <c r="D1099">
        <v>-8.1380742728965269E-3</v>
      </c>
      <c r="E1099">
        <v>-2.2844141223468078E-3</v>
      </c>
      <c r="F1099">
        <v>7.2102144032808423E-3</v>
      </c>
      <c r="G1099">
        <v>-1.1374274480511067E-3</v>
      </c>
      <c r="H1099">
        <v>-1.057586437166732E-3</v>
      </c>
      <c r="I1099">
        <v>1.9256198997379724E-3</v>
      </c>
      <c r="J1099">
        <v>7.8134114494355852E-4</v>
      </c>
      <c r="K1099">
        <v>-1.737578496054953E-3</v>
      </c>
      <c r="L1099">
        <v>-2.4139182401077502E-3</v>
      </c>
      <c r="M1099">
        <v>-1.8024569983720702E-3</v>
      </c>
      <c r="N1099">
        <v>-1.0642085964328728E-3</v>
      </c>
      <c r="O1099">
        <v>-4.4579057859567267E-4</v>
      </c>
      <c r="P1099">
        <v>4.7158319697964414E-6</v>
      </c>
      <c r="Q1099">
        <v>2.4884518130900539E-4</v>
      </c>
      <c r="R1099">
        <v>3.1096995849346257E-4</v>
      </c>
      <c r="S1099">
        <v>2.3462348779559181E-4</v>
      </c>
    </row>
    <row r="1100" spans="1:19" x14ac:dyDescent="0.35">
      <c r="A1100">
        <v>0.24106370244115166</v>
      </c>
      <c r="B1100">
        <v>0.10997336435746874</v>
      </c>
      <c r="C1100">
        <v>3.532899962955062E-2</v>
      </c>
      <c r="D1100">
        <v>1.2874863239052516E-2</v>
      </c>
      <c r="E1100">
        <v>6.493479846331974E-3</v>
      </c>
      <c r="F1100">
        <v>1.1346124715362432E-2</v>
      </c>
      <c r="G1100">
        <v>-1.0688399120193289E-2</v>
      </c>
      <c r="H1100">
        <v>-1.8139328065836933E-2</v>
      </c>
      <c r="I1100">
        <v>-1.0952853783389525E-2</v>
      </c>
      <c r="J1100">
        <v>-3.5137589386810743E-3</v>
      </c>
      <c r="K1100">
        <v>2.2329019720449777E-3</v>
      </c>
      <c r="L1100">
        <v>4.0737775237047634E-3</v>
      </c>
      <c r="M1100">
        <v>6.7655585069952753E-3</v>
      </c>
      <c r="N1100">
        <v>8.4682026610519295E-3</v>
      </c>
      <c r="O1100">
        <v>8.2651917714250244E-3</v>
      </c>
      <c r="P1100">
        <v>7.0161720068141068E-3</v>
      </c>
      <c r="Q1100">
        <v>5.4649954666914739E-3</v>
      </c>
      <c r="R1100">
        <v>4.2695291391311877E-3</v>
      </c>
      <c r="S1100">
        <v>3.2882622663785595E-3</v>
      </c>
    </row>
    <row r="1101" spans="1:19" x14ac:dyDescent="0.35">
      <c r="A1101">
        <v>0.23537452698210459</v>
      </c>
      <c r="B1101">
        <v>0.1107887884712945</v>
      </c>
      <c r="C1101">
        <v>1.4560105757109334E-2</v>
      </c>
      <c r="D1101">
        <v>1.1578791189245405E-3</v>
      </c>
      <c r="E1101">
        <v>6.4365860872680931E-3</v>
      </c>
      <c r="F1101">
        <v>-3.8801427899960261E-3</v>
      </c>
      <c r="G1101">
        <v>4.6030419636427424E-3</v>
      </c>
      <c r="H1101">
        <v>-1.2332430991787633E-5</v>
      </c>
      <c r="I1101">
        <v>-2.7628854625803621E-3</v>
      </c>
      <c r="J1101">
        <v>-4.036304276995333E-3</v>
      </c>
      <c r="K1101">
        <v>-2.6781562898572659E-3</v>
      </c>
      <c r="L1101">
        <v>-5.0321630101680748E-3</v>
      </c>
      <c r="M1101">
        <v>-4.2109604705120856E-3</v>
      </c>
      <c r="N1101">
        <v>-3.5385392033871984E-3</v>
      </c>
      <c r="O1101">
        <v>-2.9111986614480186E-3</v>
      </c>
      <c r="P1101">
        <v>-2.8424925635483112E-3</v>
      </c>
      <c r="Q1101">
        <v>-2.0068262067910771E-3</v>
      </c>
      <c r="R1101">
        <v>-1.4737162197397168E-3</v>
      </c>
      <c r="S1101">
        <v>-8.9628701208437761E-4</v>
      </c>
    </row>
    <row r="1102" spans="1:19" x14ac:dyDescent="0.35">
      <c r="A1102">
        <v>0.2382028437160473</v>
      </c>
      <c r="B1102">
        <v>0.14482438752173143</v>
      </c>
      <c r="C1102">
        <v>5.5687129857767241E-3</v>
      </c>
      <c r="D1102">
        <v>2.6847641562240732E-2</v>
      </c>
      <c r="E1102">
        <v>1.7727448693383753E-2</v>
      </c>
      <c r="F1102">
        <v>-1.0804276442385108E-2</v>
      </c>
      <c r="G1102">
        <v>-2.2844067538103918E-2</v>
      </c>
      <c r="H1102">
        <v>-1.2081290040759874E-2</v>
      </c>
      <c r="I1102">
        <v>-1.3051702708384418E-3</v>
      </c>
      <c r="J1102">
        <v>2.0185796245135315E-3</v>
      </c>
      <c r="K1102">
        <v>3.6777438160343567E-3</v>
      </c>
      <c r="L1102">
        <v>8.8194474825468057E-3</v>
      </c>
      <c r="M1102">
        <v>9.6877926167231333E-3</v>
      </c>
      <c r="N1102">
        <v>6.2444742031120461E-3</v>
      </c>
      <c r="O1102">
        <v>3.3377194433397142E-3</v>
      </c>
      <c r="P1102">
        <v>1.8052016309429608E-3</v>
      </c>
      <c r="Q1102">
        <v>1.0235018252493591E-4</v>
      </c>
      <c r="R1102">
        <v>-9.4972410670580802E-4</v>
      </c>
      <c r="S1102">
        <v>-8.9395273735196979E-4</v>
      </c>
    </row>
    <row r="1103" spans="1:19" x14ac:dyDescent="0.35">
      <c r="A1103">
        <v>0.22595081687906934</v>
      </c>
      <c r="B1103">
        <v>0.10944337100329797</v>
      </c>
      <c r="C1103">
        <v>-1.8876758270884872E-3</v>
      </c>
      <c r="D1103">
        <v>7.8484130633434135E-4</v>
      </c>
      <c r="E1103">
        <v>1.5745055367083871E-2</v>
      </c>
      <c r="F1103">
        <v>3.0166090769586058E-2</v>
      </c>
      <c r="G1103">
        <v>4.0486031420984741E-3</v>
      </c>
      <c r="H1103">
        <v>-1.2102871999502569E-3</v>
      </c>
      <c r="I1103">
        <v>8.1772251670955698E-3</v>
      </c>
      <c r="J1103">
        <v>1.1875417406698422E-2</v>
      </c>
      <c r="K1103">
        <v>1.0060117073255758E-2</v>
      </c>
      <c r="L1103">
        <v>8.7272001469995541E-3</v>
      </c>
      <c r="M1103">
        <v>9.1418049843586206E-3</v>
      </c>
      <c r="N1103">
        <v>9.7642199032543144E-3</v>
      </c>
      <c r="O1103">
        <v>8.5000051408252002E-3</v>
      </c>
      <c r="P1103">
        <v>7.472858445931597E-3</v>
      </c>
      <c r="Q1103">
        <v>6.8170010280490913E-3</v>
      </c>
      <c r="R1103">
        <v>6.5722825721109806E-3</v>
      </c>
      <c r="S1103">
        <v>6.1499668868743767E-3</v>
      </c>
    </row>
    <row r="1104" spans="1:19" x14ac:dyDescent="0.35">
      <c r="A1104">
        <v>0.25788837073516635</v>
      </c>
      <c r="B1104">
        <v>0.14015046927122732</v>
      </c>
      <c r="C1104">
        <v>-1.1625225165464357E-3</v>
      </c>
      <c r="D1104">
        <v>3.6415223755181447E-3</v>
      </c>
      <c r="E1104">
        <v>2.5582856542206857E-2</v>
      </c>
      <c r="F1104">
        <v>2.4323541301812746E-2</v>
      </c>
      <c r="G1104">
        <v>-1.0777795033170806E-2</v>
      </c>
      <c r="H1104">
        <v>-1.5494232814025566E-2</v>
      </c>
      <c r="I1104">
        <v>3.1595282839612746E-3</v>
      </c>
      <c r="J1104">
        <v>6.8209515627788587E-3</v>
      </c>
      <c r="K1104">
        <v>1.6321888780631633E-3</v>
      </c>
      <c r="L1104">
        <v>3.8953884346509928E-3</v>
      </c>
      <c r="M1104">
        <v>7.9829455876783174E-3</v>
      </c>
      <c r="N1104">
        <v>6.6312603212960869E-3</v>
      </c>
      <c r="O1104">
        <v>3.4072261765003293E-3</v>
      </c>
      <c r="P1104">
        <v>2.2187614211915778E-3</v>
      </c>
      <c r="Q1104">
        <v>2.2554365120660844E-3</v>
      </c>
      <c r="R1104">
        <v>1.5678412279645493E-3</v>
      </c>
      <c r="S1104">
        <v>7.1525674411128479E-4</v>
      </c>
    </row>
    <row r="1105" spans="1:19" x14ac:dyDescent="0.35">
      <c r="A1105">
        <v>0.24792233742975467</v>
      </c>
      <c r="B1105">
        <v>0.12297479058106849</v>
      </c>
      <c r="C1105">
        <v>2.190351497585661E-2</v>
      </c>
      <c r="D1105">
        <v>7.166274788248818E-3</v>
      </c>
      <c r="E1105">
        <v>1.7983131129304438E-2</v>
      </c>
      <c r="F1105">
        <v>1.1642336570631176E-2</v>
      </c>
      <c r="G1105">
        <v>-1.0011529154492512E-2</v>
      </c>
      <c r="H1105">
        <v>-1.556003212196721E-2</v>
      </c>
      <c r="I1105">
        <v>-1.0208794162229827E-2</v>
      </c>
      <c r="J1105">
        <v>-8.107055797838391E-3</v>
      </c>
      <c r="K1105">
        <v>-8.3678108278785242E-3</v>
      </c>
      <c r="L1105">
        <v>-4.4789465204035711E-3</v>
      </c>
      <c r="M1105">
        <v>-1.4459008619868137E-3</v>
      </c>
      <c r="N1105">
        <v>-1.3231490575651911E-3</v>
      </c>
      <c r="O1105">
        <v>-2.0074846977755881E-3</v>
      </c>
      <c r="P1105">
        <v>-2.1306622626606946E-3</v>
      </c>
      <c r="Q1105">
        <v>-2.2738318443979969E-3</v>
      </c>
      <c r="R1105">
        <v>-2.629699542488143E-3</v>
      </c>
      <c r="S1105">
        <v>-2.881463513743025E-3</v>
      </c>
    </row>
    <row r="1106" spans="1:19" x14ac:dyDescent="0.35">
      <c r="A1106">
        <v>0.2328259528524472</v>
      </c>
      <c r="B1106">
        <v>0.14343681410773446</v>
      </c>
      <c r="C1106">
        <v>2.9583518228834121E-2</v>
      </c>
      <c r="D1106">
        <v>5.8538927561222441E-3</v>
      </c>
      <c r="E1106">
        <v>7.4585689802621615E-6</v>
      </c>
      <c r="F1106">
        <v>1.0816748498147222E-2</v>
      </c>
      <c r="G1106">
        <v>2.6681047746416947E-3</v>
      </c>
      <c r="H1106">
        <v>-4.0987554093084621E-3</v>
      </c>
      <c r="I1106">
        <v>-2.2446686726060581E-3</v>
      </c>
      <c r="J1106">
        <v>9.3367893213314732E-4</v>
      </c>
      <c r="K1106">
        <v>3.4785891759081867E-3</v>
      </c>
      <c r="L1106">
        <v>6.4902030327745669E-3</v>
      </c>
      <c r="M1106">
        <v>8.6497384598843048E-3</v>
      </c>
      <c r="N1106">
        <v>8.9649091031879236E-3</v>
      </c>
      <c r="O1106">
        <v>7.9564592985576117E-3</v>
      </c>
      <c r="P1106">
        <v>6.6567166879262629E-3</v>
      </c>
      <c r="Q1106">
        <v>5.7023673674767884E-3</v>
      </c>
      <c r="R1106">
        <v>5.0191755772375181E-3</v>
      </c>
      <c r="S1106">
        <v>4.4365338552939471E-3</v>
      </c>
    </row>
    <row r="1107" spans="1:19" x14ac:dyDescent="0.35">
      <c r="A1107">
        <v>0.27922264047965362</v>
      </c>
      <c r="B1107">
        <v>0.13111831482766301</v>
      </c>
      <c r="C1107">
        <v>3.0721941198432853E-2</v>
      </c>
      <c r="D1107">
        <v>1.9820618109633436E-4</v>
      </c>
      <c r="E1107">
        <v>2.2674033236543448E-2</v>
      </c>
      <c r="F1107">
        <v>1.3114754048109032E-2</v>
      </c>
      <c r="G1107">
        <v>1.9953090956536544E-2</v>
      </c>
      <c r="H1107">
        <v>6.2829030085544352E-3</v>
      </c>
      <c r="I1107">
        <v>6.0618647835091128E-3</v>
      </c>
      <c r="J1107">
        <v>5.7060510959086441E-3</v>
      </c>
      <c r="K1107">
        <v>9.4723668773551602E-3</v>
      </c>
      <c r="L1107">
        <v>5.0248177652783346E-3</v>
      </c>
      <c r="M1107">
        <v>5.2356604210766844E-3</v>
      </c>
      <c r="N1107">
        <v>4.1727511093253488E-3</v>
      </c>
      <c r="O1107">
        <v>4.2997901873164292E-3</v>
      </c>
      <c r="P1107">
        <v>3.3880467695532588E-3</v>
      </c>
      <c r="Q1107">
        <v>3.594425131394303E-3</v>
      </c>
      <c r="R1107">
        <v>2.781971945414029E-3</v>
      </c>
      <c r="S1107">
        <v>2.5330851219657596E-3</v>
      </c>
    </row>
    <row r="1108" spans="1:19" x14ac:dyDescent="0.35">
      <c r="A1108">
        <v>0.23129918693364915</v>
      </c>
      <c r="B1108">
        <v>0.12656979026393558</v>
      </c>
      <c r="C1108">
        <v>2.4197904891349972E-2</v>
      </c>
      <c r="D1108">
        <v>3.6803811370533998E-3</v>
      </c>
      <c r="E1108">
        <v>1.6281804090668144E-2</v>
      </c>
      <c r="F1108">
        <v>8.1939961250910472E-3</v>
      </c>
      <c r="G1108">
        <v>-1.7847212376337747E-2</v>
      </c>
      <c r="H1108">
        <v>-7.136139557070059E-3</v>
      </c>
      <c r="I1108">
        <v>5.6558267085217466E-3</v>
      </c>
      <c r="J1108">
        <v>6.1888205626931137E-3</v>
      </c>
      <c r="K1108">
        <v>3.1310154454447874E-3</v>
      </c>
      <c r="L1108">
        <v>3.6813239657962995E-3</v>
      </c>
      <c r="M1108">
        <v>3.031949520555566E-3</v>
      </c>
      <c r="N1108">
        <v>6.2318870385945975E-4</v>
      </c>
      <c r="O1108">
        <v>-1.1858596610492486E-3</v>
      </c>
      <c r="P1108">
        <v>-1.6885176212532976E-3</v>
      </c>
      <c r="Q1108">
        <v>-1.711202224368771E-3</v>
      </c>
      <c r="R1108">
        <v>-1.570727772186166E-3</v>
      </c>
      <c r="S1108">
        <v>-1.3313767682814721E-3</v>
      </c>
    </row>
    <row r="1109" spans="1:19" x14ac:dyDescent="0.35">
      <c r="A1109">
        <v>0.2181098859750209</v>
      </c>
      <c r="B1109">
        <v>0.13135505040788145</v>
      </c>
      <c r="C1109">
        <v>4.3062125227743699E-2</v>
      </c>
      <c r="D1109">
        <v>7.2579485908987624E-3</v>
      </c>
      <c r="E1109">
        <v>2.4646913852604643E-3</v>
      </c>
      <c r="F1109">
        <v>2.558662175589432E-2</v>
      </c>
      <c r="G1109">
        <v>2.2457731735339719E-3</v>
      </c>
      <c r="H1109">
        <v>-7.1569924028128014E-3</v>
      </c>
      <c r="I1109">
        <v>-1.0431639217541591E-3</v>
      </c>
      <c r="J1109">
        <v>4.6429862243748884E-3</v>
      </c>
      <c r="K1109">
        <v>4.8843550103028419E-3</v>
      </c>
      <c r="L1109">
        <v>1.4762801941239391E-3</v>
      </c>
      <c r="M1109">
        <v>1.2442883271744024E-3</v>
      </c>
      <c r="N1109">
        <v>1.6571815733172897E-3</v>
      </c>
      <c r="O1109">
        <v>6.1513063414736383E-4</v>
      </c>
      <c r="P1109">
        <v>-7.9213671923152463E-4</v>
      </c>
      <c r="Q1109">
        <v>-1.456314365764389E-3</v>
      </c>
      <c r="R1109">
        <v>-1.2300092422222785E-3</v>
      </c>
      <c r="S1109">
        <v>-1.0091423053548054E-3</v>
      </c>
    </row>
    <row r="1110" spans="1:19" x14ac:dyDescent="0.35">
      <c r="A1110">
        <v>0.22136671132865071</v>
      </c>
      <c r="B1110">
        <v>0.10965718346283285</v>
      </c>
      <c r="C1110">
        <v>7.9723820617356462E-3</v>
      </c>
      <c r="D1110">
        <v>-1.4744448648896808E-2</v>
      </c>
      <c r="E1110">
        <v>-2.1966645656701211E-3</v>
      </c>
      <c r="F1110">
        <v>1.7821510207765599E-4</v>
      </c>
      <c r="G1110">
        <v>-6.341488622604979E-3</v>
      </c>
      <c r="H1110">
        <v>-6.7501496581327362E-3</v>
      </c>
      <c r="I1110">
        <v>1.4081584723242696E-3</v>
      </c>
      <c r="J1110">
        <v>2.5058054942859154E-3</v>
      </c>
      <c r="K1110">
        <v>2.6695105514173692E-3</v>
      </c>
      <c r="L1110">
        <v>2.2205618021521574E-3</v>
      </c>
      <c r="M1110">
        <v>3.9832876953824507E-3</v>
      </c>
      <c r="N1110">
        <v>4.1593240076348778E-3</v>
      </c>
      <c r="O1110">
        <v>2.2920244802458103E-3</v>
      </c>
      <c r="P1110">
        <v>1.0436132770217628E-3</v>
      </c>
      <c r="Q1110">
        <v>7.6973332587191635E-4</v>
      </c>
      <c r="R1110">
        <v>7.7000029822528264E-4</v>
      </c>
      <c r="S1110">
        <v>5.5391432189951233E-4</v>
      </c>
    </row>
    <row r="1111" spans="1:19" x14ac:dyDescent="0.35">
      <c r="A1111">
        <v>0.24086842925690458</v>
      </c>
      <c r="B1111">
        <v>0.11570444508517647</v>
      </c>
      <c r="C1111">
        <v>2.3955185423057031E-2</v>
      </c>
      <c r="D1111">
        <v>1.5919842079662651E-2</v>
      </c>
      <c r="E1111">
        <v>1.7794124826350746E-2</v>
      </c>
      <c r="F1111">
        <v>2.373010694598433E-2</v>
      </c>
      <c r="G1111">
        <v>5.704433485811641E-3</v>
      </c>
      <c r="H1111">
        <v>-4.3118775152438775E-3</v>
      </c>
      <c r="I1111">
        <v>5.7159435751727109E-3</v>
      </c>
      <c r="J1111">
        <v>8.6968439098983868E-3</v>
      </c>
      <c r="K1111">
        <v>6.9206910426106672E-3</v>
      </c>
      <c r="L1111">
        <v>7.4057131803916187E-3</v>
      </c>
      <c r="M1111">
        <v>9.0729179867682051E-3</v>
      </c>
      <c r="N1111">
        <v>8.1016721688030972E-3</v>
      </c>
      <c r="O1111">
        <v>6.1685395975161674E-3</v>
      </c>
      <c r="P1111">
        <v>5.032558449121094E-3</v>
      </c>
      <c r="Q1111">
        <v>4.0655952190816859E-3</v>
      </c>
      <c r="R1111">
        <v>3.1652798721154016E-3</v>
      </c>
      <c r="S1111">
        <v>2.5858408447813385E-3</v>
      </c>
    </row>
    <row r="1112" spans="1:19" x14ac:dyDescent="0.35">
      <c r="A1112">
        <v>0.22096841253802676</v>
      </c>
      <c r="B1112">
        <v>7.9169009322487688E-2</v>
      </c>
      <c r="C1112">
        <v>-8.4426722579729174E-3</v>
      </c>
      <c r="D1112">
        <v>-1.6751794644360628E-2</v>
      </c>
      <c r="E1112">
        <v>5.1242306644159324E-3</v>
      </c>
      <c r="F1112">
        <v>2.1999710313186097E-2</v>
      </c>
      <c r="G1112">
        <v>1.408118402489647E-2</v>
      </c>
      <c r="H1112">
        <v>-2.7153983054902112E-3</v>
      </c>
      <c r="I1112">
        <v>-7.145603735287746E-3</v>
      </c>
      <c r="J1112">
        <v>-2.122241500173139E-3</v>
      </c>
      <c r="K1112">
        <v>-7.1115513403599963E-4</v>
      </c>
      <c r="L1112">
        <v>-1.2907894559697028E-3</v>
      </c>
      <c r="M1112">
        <v>-1.3230295074831511E-3</v>
      </c>
      <c r="N1112">
        <v>-1.1466961527007984E-3</v>
      </c>
      <c r="O1112">
        <v>-7.1860788901453149E-4</v>
      </c>
      <c r="P1112">
        <v>-3.8009767932527163E-4</v>
      </c>
      <c r="Q1112">
        <v>-4.7021106569148714E-4</v>
      </c>
      <c r="R1112">
        <v>-7.0170794923394729E-4</v>
      </c>
      <c r="S1112">
        <v>-6.9936066764185727E-4</v>
      </c>
    </row>
    <row r="1113" spans="1:19" x14ac:dyDescent="0.35">
      <c r="A1113">
        <v>0.249326865457347</v>
      </c>
      <c r="B1113">
        <v>0.14088025141894897</v>
      </c>
      <c r="C1113">
        <v>9.4068600688433993E-3</v>
      </c>
      <c r="D1113">
        <v>-2.4747978782137522E-2</v>
      </c>
      <c r="E1113">
        <v>-6.2330833254210481E-3</v>
      </c>
      <c r="F1113">
        <v>3.3026002868790323E-2</v>
      </c>
      <c r="G1113">
        <v>2.5541364086304998E-2</v>
      </c>
      <c r="H1113">
        <v>4.6561232646608521E-3</v>
      </c>
      <c r="I1113">
        <v>-1.4784650412100983E-3</v>
      </c>
      <c r="J1113">
        <v>2.0826695392040565E-3</v>
      </c>
      <c r="K1113">
        <v>1.8163033895325998E-3</v>
      </c>
      <c r="L1113">
        <v>9.0202664084616509E-4</v>
      </c>
      <c r="M1113">
        <v>3.2091546479509945E-4</v>
      </c>
      <c r="N1113">
        <v>1.3245224916720766E-3</v>
      </c>
      <c r="O1113">
        <v>2.2564241701454532E-3</v>
      </c>
      <c r="P1113">
        <v>2.3365155924813846E-3</v>
      </c>
      <c r="Q1113">
        <v>2.003371819155639E-3</v>
      </c>
      <c r="R1113">
        <v>1.8410255843876171E-3</v>
      </c>
      <c r="S1113">
        <v>1.6391436965300669E-3</v>
      </c>
    </row>
    <row r="1114" spans="1:19" x14ac:dyDescent="0.35">
      <c r="A1114">
        <v>0.23452468708087554</v>
      </c>
      <c r="B1114">
        <v>0.11417971106712829</v>
      </c>
      <c r="C1114">
        <v>1.1416396265640101E-2</v>
      </c>
      <c r="D1114">
        <v>-4.7854476744940465E-3</v>
      </c>
      <c r="E1114">
        <v>9.9018467668540236E-3</v>
      </c>
      <c r="F1114">
        <v>2.7848969700789636E-2</v>
      </c>
      <c r="G1114">
        <v>2.1062349431526784E-2</v>
      </c>
      <c r="H1114">
        <v>1.3462781529772695E-2</v>
      </c>
      <c r="I1114">
        <v>1.0121669536356338E-2</v>
      </c>
      <c r="J1114">
        <v>1.0550707978009621E-2</v>
      </c>
      <c r="K1114">
        <v>7.3300242556607418E-3</v>
      </c>
      <c r="L1114">
        <v>6.208818375686701E-3</v>
      </c>
      <c r="M1114">
        <v>5.9030165052850695E-3</v>
      </c>
      <c r="N1114">
        <v>5.8631488931860896E-3</v>
      </c>
      <c r="O1114">
        <v>5.6032845062020326E-3</v>
      </c>
      <c r="P1114">
        <v>5.418599465721749E-3</v>
      </c>
      <c r="Q1114">
        <v>5.0810239314540706E-3</v>
      </c>
      <c r="R1114">
        <v>4.8664645283142734E-3</v>
      </c>
      <c r="S1114">
        <v>4.5132740518565896E-3</v>
      </c>
    </row>
    <row r="1115" spans="1:19" x14ac:dyDescent="0.35">
      <c r="A1115">
        <v>0.25558844459968044</v>
      </c>
      <c r="B1115">
        <v>0.14172098054298612</v>
      </c>
      <c r="C1115">
        <v>-5.5531934308833955E-3</v>
      </c>
      <c r="D1115">
        <v>-3.309151765928605E-2</v>
      </c>
      <c r="E1115">
        <v>-1.0091948336732088E-2</v>
      </c>
      <c r="F1115">
        <v>1.553678342781588E-2</v>
      </c>
      <c r="G1115">
        <v>1.4202700616379831E-2</v>
      </c>
      <c r="H1115">
        <v>2.2099368001258675E-3</v>
      </c>
      <c r="I1115">
        <v>-5.8087849475406848E-3</v>
      </c>
      <c r="J1115">
        <v>-8.0642915334712007E-3</v>
      </c>
      <c r="K1115">
        <v>-2.0792266898985745E-3</v>
      </c>
      <c r="L1115">
        <v>4.1823223199393394E-3</v>
      </c>
      <c r="M1115">
        <v>6.1131752570144663E-3</v>
      </c>
      <c r="N1115">
        <v>3.8384275926684453E-3</v>
      </c>
      <c r="O1115">
        <v>9.7178014622203372E-4</v>
      </c>
      <c r="P1115">
        <v>-1.9036475180660885E-4</v>
      </c>
      <c r="Q1115">
        <v>-4.3965997766078318E-4</v>
      </c>
      <c r="R1115">
        <v>-3.3132686153223553E-4</v>
      </c>
      <c r="S1115">
        <v>-2.13038202785271E-4</v>
      </c>
    </row>
    <row r="1116" spans="1:19" x14ac:dyDescent="0.35">
      <c r="A1116">
        <v>0.24296603299173281</v>
      </c>
      <c r="B1116">
        <v>0.10673557057962985</v>
      </c>
      <c r="C1116">
        <v>2.4997807434849573E-3</v>
      </c>
      <c r="D1116">
        <v>-2.181839306160541E-2</v>
      </c>
      <c r="E1116">
        <v>-1.9792042970783397E-2</v>
      </c>
      <c r="F1116">
        <v>1.4387144204683596E-2</v>
      </c>
      <c r="G1116">
        <v>1.7624526980548678E-2</v>
      </c>
      <c r="H1116">
        <v>1.312601336768387E-2</v>
      </c>
      <c r="I1116">
        <v>6.3876403761731699E-3</v>
      </c>
      <c r="J1116">
        <v>5.0493251758449856E-3</v>
      </c>
      <c r="K1116">
        <v>4.3932107178996423E-3</v>
      </c>
      <c r="L1116">
        <v>5.005173788242911E-3</v>
      </c>
      <c r="M1116">
        <v>4.3623857960013862E-3</v>
      </c>
      <c r="N1116">
        <v>3.8693126935464032E-3</v>
      </c>
      <c r="O1116">
        <v>3.36637431172607E-3</v>
      </c>
      <c r="P1116">
        <v>3.0616044837537891E-3</v>
      </c>
      <c r="Q1116">
        <v>2.9810543622892389E-3</v>
      </c>
      <c r="R1116">
        <v>3.1253107648369785E-3</v>
      </c>
      <c r="S1116">
        <v>3.0532012287944992E-3</v>
      </c>
    </row>
    <row r="1117" spans="1:19" x14ac:dyDescent="0.35">
      <c r="A1117">
        <v>0.24314893809461574</v>
      </c>
      <c r="B1117">
        <v>0.11016201956897234</v>
      </c>
      <c r="C1117">
        <v>2.0240804905380357E-3</v>
      </c>
      <c r="D1117">
        <v>-9.4407813975771141E-3</v>
      </c>
      <c r="E1117">
        <v>7.3987745178784653E-3</v>
      </c>
      <c r="F1117">
        <v>1.7599789904442956E-2</v>
      </c>
      <c r="G1117">
        <v>-2.9822207531213459E-3</v>
      </c>
      <c r="H1117">
        <v>-3.8719202899849354E-3</v>
      </c>
      <c r="I1117">
        <v>2.3109204812032844E-3</v>
      </c>
      <c r="J1117">
        <v>7.5504656249198382E-3</v>
      </c>
      <c r="K1117">
        <v>7.281994846262272E-3</v>
      </c>
      <c r="L1117">
        <v>7.3732064030690844E-3</v>
      </c>
      <c r="M1117">
        <v>7.3416831716220949E-3</v>
      </c>
      <c r="N1117">
        <v>6.53290363128845E-3</v>
      </c>
      <c r="O1117">
        <v>5.4927779479319212E-3</v>
      </c>
      <c r="P1117">
        <v>4.5025916316685398E-3</v>
      </c>
      <c r="Q1117">
        <v>3.7172288846273839E-3</v>
      </c>
      <c r="R1117">
        <v>3.1978731673289163E-3</v>
      </c>
      <c r="S1117">
        <v>2.9438129506885839E-3</v>
      </c>
    </row>
    <row r="1118" spans="1:19" x14ac:dyDescent="0.35">
      <c r="A1118">
        <v>0.24989903469703381</v>
      </c>
      <c r="B1118">
        <v>0.12459359951448971</v>
      </c>
      <c r="C1118">
        <v>2.0795265061197537E-3</v>
      </c>
      <c r="D1118">
        <v>-1.1685359732055513E-2</v>
      </c>
      <c r="E1118">
        <v>-1.7173283313951054E-2</v>
      </c>
      <c r="F1118">
        <v>8.3259335243657737E-3</v>
      </c>
      <c r="G1118">
        <v>8.8841492162348278E-3</v>
      </c>
      <c r="H1118">
        <v>1.2605642451842707E-3</v>
      </c>
      <c r="I1118">
        <v>1.5013597950498329E-3</v>
      </c>
      <c r="J1118">
        <v>4.6521371245438949E-3</v>
      </c>
      <c r="K1118">
        <v>9.2810942329881428E-3</v>
      </c>
      <c r="L1118">
        <v>9.8839041602063731E-3</v>
      </c>
      <c r="M1118">
        <v>6.6697510007936818E-3</v>
      </c>
      <c r="N1118">
        <v>4.002778320894765E-3</v>
      </c>
      <c r="O1118">
        <v>2.445485942085256E-3</v>
      </c>
      <c r="P1118">
        <v>1.8122828502643942E-3</v>
      </c>
      <c r="Q1118">
        <v>1.698576782999671E-3</v>
      </c>
      <c r="R1118">
        <v>1.4622068788336445E-3</v>
      </c>
      <c r="S1118">
        <v>1.3134330970148722E-3</v>
      </c>
    </row>
    <row r="1119" spans="1:19" x14ac:dyDescent="0.35">
      <c r="A1119">
        <v>0.2471061686312285</v>
      </c>
      <c r="B1119">
        <v>0.14319184829535408</v>
      </c>
      <c r="C1119">
        <v>1.1695505054733444E-2</v>
      </c>
      <c r="D1119">
        <v>-4.3075748395016451E-3</v>
      </c>
      <c r="E1119">
        <v>-3.9855802445146818E-3</v>
      </c>
      <c r="F1119">
        <v>1.6539686399107478E-2</v>
      </c>
      <c r="G1119">
        <v>1.6148463775322811E-2</v>
      </c>
      <c r="H1119">
        <v>1.3813323912846768E-3</v>
      </c>
      <c r="I1119">
        <v>3.1386986448560623E-3</v>
      </c>
      <c r="J1119">
        <v>1.145062415799619E-2</v>
      </c>
      <c r="K1119">
        <v>1.4238797371004914E-2</v>
      </c>
      <c r="L1119">
        <v>1.3423272181306047E-2</v>
      </c>
      <c r="M1119">
        <v>1.2537409794539659E-2</v>
      </c>
      <c r="N1119">
        <v>1.0813216204181622E-2</v>
      </c>
      <c r="O1119">
        <v>8.7663477959620002E-3</v>
      </c>
      <c r="P1119">
        <v>7.3056914774645969E-3</v>
      </c>
      <c r="Q1119">
        <v>6.3990251935666575E-3</v>
      </c>
      <c r="R1119">
        <v>6.0447797232791702E-3</v>
      </c>
      <c r="S1119">
        <v>6.0536418707698254E-3</v>
      </c>
    </row>
    <row r="1120" spans="1:19" x14ac:dyDescent="0.35">
      <c r="A1120">
        <v>0.24327910046148965</v>
      </c>
      <c r="B1120">
        <v>0.13460306617781151</v>
      </c>
      <c r="C1120">
        <v>-1.2908515212375274E-2</v>
      </c>
      <c r="D1120">
        <v>-5.8287109533967756E-3</v>
      </c>
      <c r="E1120">
        <v>1.9039913124559393E-2</v>
      </c>
      <c r="F1120">
        <v>1.9263028233324625E-2</v>
      </c>
      <c r="G1120">
        <v>1.5062758971554485E-2</v>
      </c>
      <c r="H1120">
        <v>1.2042175241488482E-2</v>
      </c>
      <c r="I1120">
        <v>1.5568826537844891E-3</v>
      </c>
      <c r="J1120">
        <v>7.6686589716326527E-4</v>
      </c>
      <c r="K1120">
        <v>1.5591493887515693E-3</v>
      </c>
      <c r="L1120">
        <v>1.9589451372921717E-3</v>
      </c>
      <c r="M1120">
        <v>1.6004473907378003E-3</v>
      </c>
      <c r="N1120">
        <v>1.633675110523435E-3</v>
      </c>
      <c r="O1120">
        <v>1.1762268604628243E-3</v>
      </c>
      <c r="P1120">
        <v>8.3502649637678538E-4</v>
      </c>
      <c r="Q1120">
        <v>5.3954752594648561E-4</v>
      </c>
      <c r="R1120">
        <v>3.488447582280878E-4</v>
      </c>
      <c r="S1120">
        <v>1.6844045275339254E-4</v>
      </c>
    </row>
    <row r="1121" spans="1:19" x14ac:dyDescent="0.35">
      <c r="A1121">
        <v>0.23881073335084144</v>
      </c>
      <c r="B1121">
        <v>0.14454869222136923</v>
      </c>
      <c r="C1121">
        <v>4.2729412481656757E-2</v>
      </c>
      <c r="D1121">
        <v>-5.760452313684261E-3</v>
      </c>
      <c r="E1121">
        <v>-2.2429804148118397E-2</v>
      </c>
      <c r="F1121">
        <v>-2.8163870742908031E-2</v>
      </c>
      <c r="G1121">
        <v>-1.9260820058920467E-2</v>
      </c>
      <c r="H1121">
        <v>-3.2500997591618699E-3</v>
      </c>
      <c r="I1121">
        <v>9.099792766808815E-3</v>
      </c>
      <c r="J1121">
        <v>1.6474984480825582E-2</v>
      </c>
      <c r="K1121">
        <v>2.0093102837561175E-2</v>
      </c>
      <c r="L1121">
        <v>1.9278950715468049E-2</v>
      </c>
      <c r="M1121">
        <v>1.4567068006640338E-2</v>
      </c>
      <c r="N1121">
        <v>9.1059749156289869E-3</v>
      </c>
      <c r="O1121">
        <v>4.8020467306182013E-3</v>
      </c>
      <c r="P1121">
        <v>2.5089468113250958E-3</v>
      </c>
      <c r="Q1121">
        <v>2.1847278418264371E-3</v>
      </c>
      <c r="R1121">
        <v>3.0843169428515938E-3</v>
      </c>
      <c r="S1121">
        <v>4.3998572548127769E-3</v>
      </c>
    </row>
    <row r="1122" spans="1:19" x14ac:dyDescent="0.35">
      <c r="A1122">
        <v>0.23659049442990368</v>
      </c>
      <c r="B1122">
        <v>9.8543178409631255E-2</v>
      </c>
      <c r="C1122">
        <v>-6.9966838051972822E-3</v>
      </c>
      <c r="D1122">
        <v>1.2267108365049672E-2</v>
      </c>
      <c r="E1122">
        <v>-2.2521088081161083E-2</v>
      </c>
      <c r="F1122">
        <v>-1.6141270100356792E-2</v>
      </c>
      <c r="G1122">
        <v>-1.5968126767236667E-4</v>
      </c>
      <c r="H1122">
        <v>1.7037256754330141E-3</v>
      </c>
      <c r="I1122">
        <v>2.032310415841755E-3</v>
      </c>
      <c r="J1122">
        <v>6.1740253082306048E-3</v>
      </c>
      <c r="K1122">
        <v>3.106545235922875E-3</v>
      </c>
      <c r="L1122">
        <v>5.8787170555134258E-3</v>
      </c>
      <c r="M1122">
        <v>7.5131210332501051E-3</v>
      </c>
      <c r="N1122">
        <v>6.2675521309669231E-3</v>
      </c>
      <c r="O1122">
        <v>4.6099326413787545E-3</v>
      </c>
      <c r="P1122">
        <v>4.1702166359022901E-3</v>
      </c>
      <c r="Q1122">
        <v>3.0750661356201345E-3</v>
      </c>
      <c r="R1122">
        <v>2.7928658659364812E-3</v>
      </c>
      <c r="S1122">
        <v>2.7931934152809427E-3</v>
      </c>
    </row>
    <row r="1123" spans="1:19" x14ac:dyDescent="0.35">
      <c r="A1123">
        <v>0.24694590161519203</v>
      </c>
      <c r="B1123">
        <v>0.13136755853591248</v>
      </c>
      <c r="C1123">
        <v>2.2227544113607844E-2</v>
      </c>
      <c r="D1123">
        <v>-1.0458147388595714E-2</v>
      </c>
      <c r="E1123">
        <v>3.4544106464334173E-2</v>
      </c>
      <c r="F1123">
        <v>3.0189082167972791E-2</v>
      </c>
      <c r="G1123">
        <v>3.8538569664122346E-3</v>
      </c>
      <c r="H1123">
        <v>-3.7274203229087431E-3</v>
      </c>
      <c r="I1123">
        <v>2.3733100119128761E-3</v>
      </c>
      <c r="J1123">
        <v>4.9679513935368073E-3</v>
      </c>
      <c r="K1123">
        <v>1.4008747049493386E-3</v>
      </c>
      <c r="L1123">
        <v>-7.4787526320613381E-5</v>
      </c>
      <c r="M1123">
        <v>1.0611636034243502E-3</v>
      </c>
      <c r="N1123">
        <v>1.4430966440477495E-4</v>
      </c>
      <c r="O1123">
        <v>-2.5500658762311165E-3</v>
      </c>
      <c r="P1123">
        <v>-4.000051704459196E-3</v>
      </c>
      <c r="Q1123">
        <v>-4.031801783796014E-3</v>
      </c>
      <c r="R1123">
        <v>-4.0941654969001828E-3</v>
      </c>
      <c r="S1123">
        <v>-4.4620392908147535E-3</v>
      </c>
    </row>
    <row r="1124" spans="1:19" x14ac:dyDescent="0.35">
      <c r="A1124">
        <v>0.25747727259541475</v>
      </c>
      <c r="B1124">
        <v>0.10957370154915072</v>
      </c>
      <c r="C1124">
        <v>8.906032124898813E-3</v>
      </c>
      <c r="D1124">
        <v>1.1088632458157511E-2</v>
      </c>
      <c r="E1124">
        <v>2.928804609809289E-2</v>
      </c>
      <c r="F1124">
        <v>2.7381458404928213E-2</v>
      </c>
      <c r="G1124">
        <v>-1.4245836790860952E-3</v>
      </c>
      <c r="H1124">
        <v>-1.365334536353233E-2</v>
      </c>
      <c r="I1124">
        <v>-1.1461410421988828E-2</v>
      </c>
      <c r="J1124">
        <v>-8.1209859374921003E-3</v>
      </c>
      <c r="K1124">
        <v>-9.6125194458387252E-3</v>
      </c>
      <c r="L1124">
        <v>-1.0101721717771241E-2</v>
      </c>
      <c r="M1124">
        <v>-6.8106544953639332E-3</v>
      </c>
      <c r="N1124">
        <v>-3.9825775001407849E-3</v>
      </c>
      <c r="O1124">
        <v>-3.6209658666474186E-3</v>
      </c>
      <c r="P1124">
        <v>-3.4910669063102397E-3</v>
      </c>
      <c r="Q1124">
        <v>-2.6405041969263937E-3</v>
      </c>
      <c r="R1124">
        <v>-1.843705777887379E-3</v>
      </c>
      <c r="S1124">
        <v>-1.6413041222122313E-3</v>
      </c>
    </row>
    <row r="1125" spans="1:19" x14ac:dyDescent="0.35">
      <c r="A1125">
        <v>0.25412166971261851</v>
      </c>
      <c r="B1125">
        <v>0.14250730194420025</v>
      </c>
      <c r="C1125">
        <v>3.8263478944744529E-2</v>
      </c>
      <c r="D1125">
        <v>6.4235708707580203E-3</v>
      </c>
      <c r="E1125">
        <v>3.1367379971962562E-3</v>
      </c>
      <c r="F1125">
        <v>1.7725766706383907E-2</v>
      </c>
      <c r="G1125">
        <v>-1.6727240101823957E-3</v>
      </c>
      <c r="H1125">
        <v>-6.6699467064792461E-3</v>
      </c>
      <c r="I1125">
        <v>3.2462472003799169E-3</v>
      </c>
      <c r="J1125">
        <v>6.3067295433469599E-3</v>
      </c>
      <c r="K1125">
        <v>7.3681582197237128E-3</v>
      </c>
      <c r="L1125">
        <v>6.2018248041794269E-3</v>
      </c>
      <c r="M1125">
        <v>5.6562211377318566E-3</v>
      </c>
      <c r="N1125">
        <v>5.6609072834720373E-3</v>
      </c>
      <c r="O1125">
        <v>4.5080824817209089E-3</v>
      </c>
      <c r="P1125">
        <v>3.2876293759084314E-3</v>
      </c>
      <c r="Q1125">
        <v>2.1958526175985937E-3</v>
      </c>
      <c r="R1125">
        <v>1.7992834408987416E-3</v>
      </c>
      <c r="S1125">
        <v>1.9382176330194315E-3</v>
      </c>
    </row>
    <row r="1126" spans="1:19" x14ac:dyDescent="0.35">
      <c r="A1126">
        <v>0.24196903571320644</v>
      </c>
      <c r="B1126">
        <v>0.11990433619030134</v>
      </c>
      <c r="C1126">
        <v>1.4192316168197071E-2</v>
      </c>
      <c r="D1126">
        <v>1.0587104981407188E-2</v>
      </c>
      <c r="E1126">
        <v>5.6264981779444627E-3</v>
      </c>
      <c r="F1126">
        <v>-1.1782770775693147E-2</v>
      </c>
      <c r="G1126">
        <v>-1.8518729696582005E-2</v>
      </c>
      <c r="H1126">
        <v>-6.5632367731883537E-3</v>
      </c>
      <c r="I1126">
        <v>-1.4660575745894275E-3</v>
      </c>
      <c r="J1126">
        <v>-6.9696584614983262E-4</v>
      </c>
      <c r="K1126">
        <v>3.5597748373535515E-4</v>
      </c>
      <c r="L1126">
        <v>4.0902169714325037E-3</v>
      </c>
      <c r="M1126">
        <v>5.145145391318327E-3</v>
      </c>
      <c r="N1126">
        <v>3.8130558596660897E-3</v>
      </c>
      <c r="O1126">
        <v>2.2752353294100249E-3</v>
      </c>
      <c r="P1126">
        <v>1.3370076671673768E-3</v>
      </c>
      <c r="Q1126">
        <v>3.425261017315873E-4</v>
      </c>
      <c r="R1126">
        <v>-4.510457856221908E-4</v>
      </c>
      <c r="S1126">
        <v>-6.4948839885333983E-4</v>
      </c>
    </row>
    <row r="1127" spans="1:19" x14ac:dyDescent="0.35">
      <c r="A1127">
        <v>0.23836386898101197</v>
      </c>
      <c r="B1127">
        <v>0.11380161475082406</v>
      </c>
      <c r="C1127">
        <v>5.9306922156609678E-3</v>
      </c>
      <c r="D1127">
        <v>1.1383042626069652E-3</v>
      </c>
      <c r="E1127">
        <v>5.85142692108407E-3</v>
      </c>
      <c r="F1127">
        <v>1.3118499694861304E-2</v>
      </c>
      <c r="G1127">
        <v>-1.2261626787754602E-2</v>
      </c>
      <c r="H1127">
        <v>-1.834741156558559E-2</v>
      </c>
      <c r="I1127">
        <v>-1.4006040169539775E-2</v>
      </c>
      <c r="J1127">
        <v>-9.7719525892745879E-3</v>
      </c>
      <c r="K1127">
        <v>-7.7054863193938361E-3</v>
      </c>
      <c r="L1127">
        <v>-5.600715057311822E-3</v>
      </c>
      <c r="M1127">
        <v>-4.0671553576960345E-3</v>
      </c>
      <c r="N1127">
        <v>-2.6318292422463333E-3</v>
      </c>
      <c r="O1127">
        <v>-2.2980482554741844E-3</v>
      </c>
      <c r="P1127">
        <v>-1.6780321713323638E-3</v>
      </c>
      <c r="Q1127">
        <v>-1.3299048604839519E-3</v>
      </c>
      <c r="R1127">
        <v>-1.1058405665857328E-3</v>
      </c>
      <c r="S1127">
        <v>-1.1425321694589429E-3</v>
      </c>
    </row>
    <row r="1128" spans="1:19" x14ac:dyDescent="0.35">
      <c r="A1128">
        <v>0.2376569230568133</v>
      </c>
      <c r="B1128">
        <v>0.12645694665179524</v>
      </c>
      <c r="C1128">
        <v>2.1027537860338754E-2</v>
      </c>
      <c r="D1128">
        <v>1.2638112733202259E-3</v>
      </c>
      <c r="E1128">
        <v>-2.814013563631387E-2</v>
      </c>
      <c r="F1128">
        <v>-2.4471592411680833E-3</v>
      </c>
      <c r="G1128">
        <v>1.4762646336763444E-2</v>
      </c>
      <c r="H1128">
        <v>1.0650071624662935E-2</v>
      </c>
      <c r="I1128">
        <v>7.0682034742854047E-3</v>
      </c>
      <c r="J1128">
        <v>5.1452677661672766E-3</v>
      </c>
      <c r="K1128">
        <v>1.4783383127834444E-3</v>
      </c>
      <c r="L1128">
        <v>3.6854987862158981E-3</v>
      </c>
      <c r="M1128">
        <v>4.9329212044180153E-3</v>
      </c>
      <c r="N1128">
        <v>3.5074723525513273E-3</v>
      </c>
      <c r="O1128">
        <v>1.8917132685772515E-3</v>
      </c>
      <c r="P1128">
        <v>1.1153097516013787E-3</v>
      </c>
      <c r="Q1128">
        <v>1.0279820450409113E-3</v>
      </c>
      <c r="R1128">
        <v>1.3591839551279374E-3</v>
      </c>
      <c r="S1128">
        <v>1.4957471178988248E-3</v>
      </c>
    </row>
    <row r="1129" spans="1:19" x14ac:dyDescent="0.35">
      <c r="A1129">
        <v>0.23718959025534006</v>
      </c>
      <c r="B1129">
        <v>0.1195327044616139</v>
      </c>
      <c r="C1129">
        <v>2.1941190307459026E-2</v>
      </c>
      <c r="D1129">
        <v>-2.0110729229953939E-2</v>
      </c>
      <c r="E1129">
        <v>-1.6789697532443599E-2</v>
      </c>
      <c r="F1129">
        <v>7.1192214027083834E-3</v>
      </c>
      <c r="G1129">
        <v>3.9243477073654751E-3</v>
      </c>
      <c r="H1129">
        <v>-1.9872946087708889E-3</v>
      </c>
      <c r="I1129">
        <v>-2.1803713334521625E-3</v>
      </c>
      <c r="J1129">
        <v>-2.4235364442726616E-3</v>
      </c>
      <c r="K1129">
        <v>-1.6420278205404816E-3</v>
      </c>
      <c r="L1129">
        <v>4.8719600965009817E-5</v>
      </c>
      <c r="M1129">
        <v>1.0633871702808251E-3</v>
      </c>
      <c r="N1129">
        <v>1.4033151771941322E-3</v>
      </c>
      <c r="O1129">
        <v>1.566382642961491E-3</v>
      </c>
      <c r="P1129">
        <v>1.5626650880377583E-3</v>
      </c>
      <c r="Q1129">
        <v>1.3749841208593786E-3</v>
      </c>
      <c r="R1129">
        <v>1.2232277185506345E-3</v>
      </c>
      <c r="S1129">
        <v>1.0497488151555202E-3</v>
      </c>
    </row>
    <row r="1130" spans="1:19" x14ac:dyDescent="0.35">
      <c r="A1130">
        <v>0.23694991636349577</v>
      </c>
      <c r="B1130">
        <v>0.14178232502971316</v>
      </c>
      <c r="C1130">
        <v>3.3523179811484692E-2</v>
      </c>
      <c r="D1130">
        <v>1.3997565713092795E-2</v>
      </c>
      <c r="E1130">
        <v>8.237348557927909E-3</v>
      </c>
      <c r="F1130">
        <v>5.2653199677315573E-3</v>
      </c>
      <c r="G1130">
        <v>1.1304888889753825E-2</v>
      </c>
      <c r="H1130">
        <v>1.0409870543554319E-2</v>
      </c>
      <c r="I1130">
        <v>7.4356256680588101E-3</v>
      </c>
      <c r="J1130">
        <v>8.9131054650636327E-3</v>
      </c>
      <c r="K1130">
        <v>9.5359464310675497E-3</v>
      </c>
      <c r="L1130">
        <v>7.3437202574285817E-3</v>
      </c>
      <c r="M1130">
        <v>6.6928451041165073E-3</v>
      </c>
      <c r="N1130">
        <v>6.8651825206658664E-3</v>
      </c>
      <c r="O1130">
        <v>6.311195235087926E-3</v>
      </c>
      <c r="P1130">
        <v>5.7917145401650523E-3</v>
      </c>
      <c r="Q1130">
        <v>5.3938892797023756E-3</v>
      </c>
      <c r="R1130">
        <v>4.8133372747208771E-3</v>
      </c>
      <c r="S1130">
        <v>4.2739178346108669E-3</v>
      </c>
    </row>
    <row r="1131" spans="1:19" x14ac:dyDescent="0.35">
      <c r="A1131">
        <v>0.24545232782468301</v>
      </c>
      <c r="B1131">
        <v>8.9388388801966756E-2</v>
      </c>
      <c r="C1131">
        <v>8.6112079886530718E-3</v>
      </c>
      <c r="D1131">
        <v>-8.0163831758223673E-3</v>
      </c>
      <c r="E1131">
        <v>9.2454427533639402E-3</v>
      </c>
      <c r="F1131">
        <v>1.0421308749743237E-2</v>
      </c>
      <c r="G1131">
        <v>-4.1456998436583863E-3</v>
      </c>
      <c r="H1131">
        <v>-3.3858862854459193E-3</v>
      </c>
      <c r="I1131">
        <v>2.0482979953800442E-4</v>
      </c>
      <c r="J1131">
        <v>-3.0097605424296992E-4</v>
      </c>
      <c r="K1131">
        <v>-6.6257687780524072E-4</v>
      </c>
      <c r="L1131">
        <v>9.1632370808893105E-4</v>
      </c>
      <c r="M1131">
        <v>8.2830950290077284E-4</v>
      </c>
      <c r="N1131">
        <v>9.2433534167920739E-5</v>
      </c>
      <c r="O1131">
        <v>-2.1505137731294701E-4</v>
      </c>
      <c r="P1131">
        <v>-3.7374207259026522E-4</v>
      </c>
      <c r="Q1131">
        <v>-5.5850078793375532E-4</v>
      </c>
      <c r="R1131">
        <v>-4.9431749185302964E-4</v>
      </c>
      <c r="S1131">
        <v>-3.8849391676987096E-4</v>
      </c>
    </row>
    <row r="1132" spans="1:19" x14ac:dyDescent="0.35">
      <c r="A1132">
        <v>0.22272218540673872</v>
      </c>
      <c r="B1132">
        <v>0.1285751750402282</v>
      </c>
      <c r="C1132">
        <v>2.1874111630432732E-2</v>
      </c>
      <c r="D1132">
        <v>1.0384177834166699E-2</v>
      </c>
      <c r="E1132">
        <v>3.4406373805648781E-2</v>
      </c>
      <c r="F1132">
        <v>2.731351908770651E-2</v>
      </c>
      <c r="G1132">
        <v>3.671934953657393E-3</v>
      </c>
      <c r="H1132">
        <v>-6.0325943344048693E-4</v>
      </c>
      <c r="I1132">
        <v>1.8027216186546435E-3</v>
      </c>
      <c r="J1132">
        <v>-2.4237175695149063E-3</v>
      </c>
      <c r="K1132">
        <v>-6.3412153322023749E-3</v>
      </c>
      <c r="L1132">
        <v>-2.6413862695139046E-3</v>
      </c>
      <c r="M1132">
        <v>4.409392786159387E-4</v>
      </c>
      <c r="N1132">
        <v>3.8420516681402205E-4</v>
      </c>
      <c r="O1132">
        <v>-2.8496571555991354E-5</v>
      </c>
      <c r="P1132">
        <v>6.4328907718973541E-4</v>
      </c>
      <c r="Q1132">
        <v>1.1155131269504168E-3</v>
      </c>
      <c r="R1132">
        <v>9.1397040173023399E-4</v>
      </c>
      <c r="S1132">
        <v>6.5398358101853972E-4</v>
      </c>
    </row>
    <row r="1133" spans="1:19" x14ac:dyDescent="0.35">
      <c r="A1133">
        <v>0.24081056048945643</v>
      </c>
      <c r="B1133">
        <v>0.13569614803543539</v>
      </c>
      <c r="C1133">
        <v>3.9892969229593331E-2</v>
      </c>
      <c r="D1133">
        <v>-6.4333992398582637E-3</v>
      </c>
      <c r="E1133">
        <v>-3.0983168553481395E-2</v>
      </c>
      <c r="F1133">
        <v>-1.3183517512048812E-2</v>
      </c>
      <c r="G1133">
        <v>2.0895701671671544E-2</v>
      </c>
      <c r="H1133">
        <v>2.2353426284793153E-2</v>
      </c>
      <c r="I1133">
        <v>1.7457553141527162E-2</v>
      </c>
      <c r="J1133">
        <v>1.246646129835011E-2</v>
      </c>
      <c r="K1133">
        <v>1.9961001113716335E-3</v>
      </c>
      <c r="L1133">
        <v>-1.1741939311508047E-3</v>
      </c>
      <c r="M1133">
        <v>1.8561460795577939E-3</v>
      </c>
      <c r="N1133">
        <v>2.7077143651230463E-3</v>
      </c>
      <c r="O1133">
        <v>2.8979880458637501E-3</v>
      </c>
      <c r="P1133">
        <v>2.8436964349069413E-3</v>
      </c>
      <c r="Q1133">
        <v>1.2692702143307845E-3</v>
      </c>
      <c r="R1133">
        <v>4.4645774297447858E-5</v>
      </c>
      <c r="S1133">
        <v>-4.2476363687413246E-4</v>
      </c>
    </row>
    <row r="1134" spans="1:19" x14ac:dyDescent="0.35">
      <c r="A1134">
        <v>0.23823234454123796</v>
      </c>
      <c r="B1134">
        <v>0.11406137315535105</v>
      </c>
      <c r="C1134">
        <v>1.5178835131312596E-2</v>
      </c>
      <c r="D1134">
        <v>-1.336348021035805E-3</v>
      </c>
      <c r="E1134">
        <v>-1.4092045152723776E-2</v>
      </c>
      <c r="F1134">
        <v>2.1335121413183306E-2</v>
      </c>
      <c r="G1134">
        <v>-2.9630174784796129E-5</v>
      </c>
      <c r="H1134">
        <v>-6.8906385919228876E-3</v>
      </c>
      <c r="I1134">
        <v>1.7428070034863059E-3</v>
      </c>
      <c r="J1134">
        <v>4.5462667902452011E-3</v>
      </c>
      <c r="K1134">
        <v>6.5613197579175294E-3</v>
      </c>
      <c r="L1134">
        <v>4.9935804832011267E-3</v>
      </c>
      <c r="M1134">
        <v>4.7615788364608865E-3</v>
      </c>
      <c r="N1134">
        <v>5.3317138453541496E-3</v>
      </c>
      <c r="O1134">
        <v>4.4180131516293065E-3</v>
      </c>
      <c r="P1134">
        <v>3.2450741127952381E-3</v>
      </c>
      <c r="Q1134">
        <v>2.1664884134615031E-3</v>
      </c>
      <c r="R1134">
        <v>1.8745400323047137E-3</v>
      </c>
      <c r="S1134">
        <v>1.8028998262145713E-3</v>
      </c>
    </row>
    <row r="1135" spans="1:19" x14ac:dyDescent="0.35">
      <c r="A1135">
        <v>0.24673776294368913</v>
      </c>
      <c r="B1135">
        <v>0.14029175629180402</v>
      </c>
      <c r="C1135">
        <v>5.1605109541312165E-2</v>
      </c>
      <c r="D1135">
        <v>2.1458728625375435E-2</v>
      </c>
      <c r="E1135">
        <v>3.3462802782166186E-2</v>
      </c>
      <c r="F1135">
        <v>1.2422712526787501E-2</v>
      </c>
      <c r="G1135">
        <v>-2.8802382745038773E-3</v>
      </c>
      <c r="H1135">
        <v>-1.2928561622178173E-2</v>
      </c>
      <c r="I1135">
        <v>-1.3680619910942837E-2</v>
      </c>
      <c r="J1135">
        <v>-1.0460364947093685E-2</v>
      </c>
      <c r="K1135">
        <v>-5.6284642342885648E-3</v>
      </c>
      <c r="L1135">
        <v>-2.3038234944585245E-3</v>
      </c>
      <c r="M1135">
        <v>6.1125793686921982E-4</v>
      </c>
      <c r="N1135">
        <v>2.808493652517664E-3</v>
      </c>
      <c r="O1135">
        <v>3.5762197329277999E-3</v>
      </c>
      <c r="P1135">
        <v>3.2050379320123271E-3</v>
      </c>
      <c r="Q1135">
        <v>2.2776370053019007E-3</v>
      </c>
      <c r="R1135">
        <v>1.3834428157091503E-3</v>
      </c>
      <c r="S1135">
        <v>6.8091749012702063E-4</v>
      </c>
    </row>
    <row r="1136" spans="1:19" x14ac:dyDescent="0.35">
      <c r="A1136">
        <v>0.26913668203172481</v>
      </c>
      <c r="B1136">
        <v>0.1337162969450669</v>
      </c>
      <c r="C1136">
        <v>3.2201102051728651E-2</v>
      </c>
      <c r="D1136">
        <v>2.1081483857698015E-2</v>
      </c>
      <c r="E1136">
        <v>1.5826020740510347E-2</v>
      </c>
      <c r="F1136">
        <v>1.6512456992971415E-2</v>
      </c>
      <c r="G1136">
        <v>2.2557292426632104E-2</v>
      </c>
      <c r="H1136">
        <v>1.0226841611898836E-2</v>
      </c>
      <c r="I1136">
        <v>3.3711873984699691E-3</v>
      </c>
      <c r="J1136">
        <v>5.0828491405165051E-3</v>
      </c>
      <c r="K1136">
        <v>5.3404481592618132E-3</v>
      </c>
      <c r="L1136">
        <v>2.1515300392349734E-3</v>
      </c>
      <c r="M1136">
        <v>1.1678973150760132E-3</v>
      </c>
      <c r="N1136">
        <v>1.1339481558175428E-3</v>
      </c>
      <c r="O1136">
        <v>1.1592496895698528E-3</v>
      </c>
      <c r="P1136">
        <v>1.2662171353508985E-3</v>
      </c>
      <c r="Q1136">
        <v>1.179335635158462E-3</v>
      </c>
      <c r="R1136">
        <v>8.5613274985660444E-4</v>
      </c>
      <c r="S1136">
        <v>7.4034021712490532E-4</v>
      </c>
    </row>
    <row r="1137" spans="1:19" x14ac:dyDescent="0.35">
      <c r="A1137">
        <v>0.23423237352779047</v>
      </c>
      <c r="B1137">
        <v>0.14325904981875803</v>
      </c>
      <c r="C1137">
        <v>2.8142511322783E-2</v>
      </c>
      <c r="D1137">
        <v>3.1385554074643439E-3</v>
      </c>
      <c r="E1137">
        <v>5.7228119728137592E-4</v>
      </c>
      <c r="F1137">
        <v>6.7721616497750138E-3</v>
      </c>
      <c r="G1137">
        <v>9.3060026157293155E-3</v>
      </c>
      <c r="H1137">
        <v>1.0726578684958717E-2</v>
      </c>
      <c r="I1137">
        <v>9.3084162802340945E-3</v>
      </c>
      <c r="J1137">
        <v>2.619746121041227E-3</v>
      </c>
      <c r="K1137">
        <v>4.8800201695360785E-5</v>
      </c>
      <c r="L1137">
        <v>3.5664661160540755E-3</v>
      </c>
      <c r="M1137">
        <v>5.6231213982501065E-3</v>
      </c>
      <c r="N1137">
        <v>5.4564322201639485E-3</v>
      </c>
      <c r="O1137">
        <v>5.6875431668649591E-3</v>
      </c>
      <c r="P1137">
        <v>4.8212290797569352E-3</v>
      </c>
      <c r="Q1137">
        <v>3.1991207302178391E-3</v>
      </c>
      <c r="R1137">
        <v>2.2831836189051149E-3</v>
      </c>
      <c r="S1137">
        <v>2.2356799542640146E-3</v>
      </c>
    </row>
    <row r="1138" spans="1:19" x14ac:dyDescent="0.35">
      <c r="A1138">
        <v>0.24368938007265845</v>
      </c>
      <c r="B1138">
        <v>0.12824642359427788</v>
      </c>
      <c r="C1138">
        <v>2.3423881711978529E-2</v>
      </c>
      <c r="D1138">
        <v>9.283935918380776E-3</v>
      </c>
      <c r="E1138">
        <v>1.4539150870299887E-2</v>
      </c>
      <c r="F1138">
        <v>1.8526484342598799E-2</v>
      </c>
      <c r="G1138">
        <v>7.3784362971507584E-3</v>
      </c>
      <c r="H1138">
        <v>4.5381865447535214E-3</v>
      </c>
      <c r="I1138">
        <v>7.5851041266080457E-3</v>
      </c>
      <c r="J1138">
        <v>1.1710886838271614E-2</v>
      </c>
      <c r="K1138">
        <v>1.2401359884612518E-2</v>
      </c>
      <c r="L1138">
        <v>1.1239680962042064E-2</v>
      </c>
      <c r="M1138">
        <v>1.0290194312098939E-2</v>
      </c>
      <c r="N1138">
        <v>9.5622111146117187E-3</v>
      </c>
      <c r="O1138">
        <v>8.903318706605377E-3</v>
      </c>
      <c r="P1138">
        <v>8.2612475455235701E-3</v>
      </c>
      <c r="Q1138">
        <v>7.7606414076700613E-3</v>
      </c>
      <c r="R1138">
        <v>7.4771944717992598E-3</v>
      </c>
      <c r="S1138">
        <v>7.3120948460895421E-3</v>
      </c>
    </row>
    <row r="1139" spans="1:19" x14ac:dyDescent="0.35">
      <c r="A1139">
        <v>0.21131069613099057</v>
      </c>
      <c r="B1139">
        <v>8.1842156498008717E-2</v>
      </c>
      <c r="C1139">
        <v>1.9119137427245286E-2</v>
      </c>
      <c r="D1139">
        <v>3.5549884203561776E-3</v>
      </c>
      <c r="E1139">
        <v>1.713818713101126E-2</v>
      </c>
      <c r="F1139">
        <v>4.3060075521231967E-3</v>
      </c>
      <c r="G1139">
        <v>5.991732590125364E-3</v>
      </c>
      <c r="H1139">
        <v>5.0089907444572611E-3</v>
      </c>
      <c r="I1139">
        <v>8.5183193809605894E-3</v>
      </c>
      <c r="J1139">
        <v>1.0373022138056147E-2</v>
      </c>
      <c r="K1139">
        <v>1.2012913344461747E-2</v>
      </c>
      <c r="L1139">
        <v>1.1395678217281499E-2</v>
      </c>
      <c r="M1139">
        <v>1.1182176609508088E-2</v>
      </c>
      <c r="N1139">
        <v>1.0303930216537379E-2</v>
      </c>
      <c r="O1139">
        <v>9.3386628581585036E-3</v>
      </c>
      <c r="P1139">
        <v>8.4936107320772326E-3</v>
      </c>
      <c r="Q1139">
        <v>7.9338872236409605E-3</v>
      </c>
      <c r="R1139">
        <v>7.4249454120889962E-3</v>
      </c>
      <c r="S1139">
        <v>7.0551676502876052E-3</v>
      </c>
    </row>
    <row r="1140" spans="1:19" x14ac:dyDescent="0.35">
      <c r="A1140">
        <v>0.26124192996636392</v>
      </c>
      <c r="B1140">
        <v>0.14910849789396602</v>
      </c>
      <c r="C1140">
        <v>1.1144860776846338E-2</v>
      </c>
      <c r="D1140">
        <v>6.6498719393667275E-3</v>
      </c>
      <c r="E1140">
        <v>2.3787721121694961E-2</v>
      </c>
      <c r="F1140">
        <v>2.1937961955183626E-2</v>
      </c>
      <c r="G1140">
        <v>4.8102833548127966E-3</v>
      </c>
      <c r="H1140">
        <v>-4.7981398361188728E-3</v>
      </c>
      <c r="I1140">
        <v>-6.6058008412791221E-3</v>
      </c>
      <c r="J1140">
        <v>-3.9464237209806789E-3</v>
      </c>
      <c r="K1140">
        <v>-2.8158554254459145E-3</v>
      </c>
      <c r="L1140">
        <v>-3.7708236821692685E-3</v>
      </c>
      <c r="M1140">
        <v>-5.1454180364864108E-3</v>
      </c>
      <c r="N1140">
        <v>-5.2973915522333053E-3</v>
      </c>
      <c r="O1140">
        <v>-5.1421400529134556E-3</v>
      </c>
      <c r="P1140">
        <v>-5.2197108693899765E-3</v>
      </c>
      <c r="Q1140">
        <v>-5.314280017608879E-3</v>
      </c>
      <c r="R1140">
        <v>-5.1919042069298767E-3</v>
      </c>
      <c r="S1140">
        <v>-4.921160008018839E-3</v>
      </c>
    </row>
    <row r="1141" spans="1:19" x14ac:dyDescent="0.35">
      <c r="A1141">
        <v>0.24194366129812411</v>
      </c>
      <c r="B1141">
        <v>0.12699077107198223</v>
      </c>
      <c r="C1141">
        <v>-8.5341079648156893E-4</v>
      </c>
      <c r="D1141">
        <v>-1.9178803866566771E-2</v>
      </c>
      <c r="E1141">
        <v>2.7785993795088836E-3</v>
      </c>
      <c r="F1141">
        <v>2.2135632093211854E-2</v>
      </c>
      <c r="G1141">
        <v>7.7585260350273699E-3</v>
      </c>
      <c r="H1141">
        <v>-1.1653509716729462E-2</v>
      </c>
      <c r="I1141">
        <v>-7.3673851653345765E-3</v>
      </c>
      <c r="J1141">
        <v>4.3131448305520122E-3</v>
      </c>
      <c r="K1141">
        <v>7.3255416430483234E-3</v>
      </c>
      <c r="L1141">
        <v>4.5804970028564419E-3</v>
      </c>
      <c r="M1141">
        <v>3.4712339608895019E-3</v>
      </c>
      <c r="N1141">
        <v>4.4068008271247617E-3</v>
      </c>
      <c r="O1141">
        <v>4.96466045561596E-3</v>
      </c>
      <c r="P1141">
        <v>4.0254613167361904E-3</v>
      </c>
      <c r="Q1141">
        <v>2.5882561438567027E-3</v>
      </c>
      <c r="R1141">
        <v>1.7527962531391655E-3</v>
      </c>
      <c r="S1141">
        <v>1.4868624658972366E-3</v>
      </c>
    </row>
    <row r="1142" spans="1:19" x14ac:dyDescent="0.35">
      <c r="A1142">
        <v>0.25071451748729462</v>
      </c>
      <c r="B1142">
        <v>0.12185518108399854</v>
      </c>
      <c r="C1142">
        <v>-5.8435828278027785E-3</v>
      </c>
      <c r="D1142">
        <v>-3.0407293299991527E-2</v>
      </c>
      <c r="E1142">
        <v>6.8875063356489095E-3</v>
      </c>
      <c r="F1142">
        <v>1.6007774536609998E-2</v>
      </c>
      <c r="G1142">
        <v>2.5916210150187295E-2</v>
      </c>
      <c r="H1142">
        <v>1.6015040683272728E-2</v>
      </c>
      <c r="I1142">
        <v>1.9091463190019761E-3</v>
      </c>
      <c r="J1142">
        <v>-4.2655077678949091E-3</v>
      </c>
      <c r="K1142">
        <v>8.8413250350667498E-4</v>
      </c>
      <c r="L1142">
        <v>5.5450107928658732E-3</v>
      </c>
      <c r="M1142">
        <v>6.3525923814967819E-3</v>
      </c>
      <c r="N1142">
        <v>4.8382429257802983E-3</v>
      </c>
      <c r="O1142">
        <v>3.3155161830649834E-3</v>
      </c>
      <c r="P1142">
        <v>2.2642726925986068E-3</v>
      </c>
      <c r="Q1142">
        <v>1.875667486796215E-3</v>
      </c>
      <c r="R1142">
        <v>1.8592652114461216E-3</v>
      </c>
      <c r="S1142">
        <v>1.6685451112623251E-3</v>
      </c>
    </row>
    <row r="1143" spans="1:19" x14ac:dyDescent="0.35">
      <c r="A1143">
        <v>0.22388451876905738</v>
      </c>
      <c r="B1143">
        <v>0.11179560668216719</v>
      </c>
      <c r="C1143">
        <v>4.1129435754980744E-2</v>
      </c>
      <c r="D1143">
        <v>-6.4224263425799897E-3</v>
      </c>
      <c r="E1143">
        <v>9.652654599961584E-3</v>
      </c>
      <c r="F1143">
        <v>1.423027006364434E-2</v>
      </c>
      <c r="G1143">
        <v>1.8290799242122544E-4</v>
      </c>
      <c r="H1143">
        <v>-5.5715928069374138E-3</v>
      </c>
      <c r="I1143">
        <v>-3.3797208906070934E-3</v>
      </c>
      <c r="J1143">
        <v>2.2148144780060214E-4</v>
      </c>
      <c r="K1143">
        <v>8.4273642208343685E-4</v>
      </c>
      <c r="L1143">
        <v>2.2494082953658208E-3</v>
      </c>
      <c r="M1143">
        <v>3.1277011390145556E-3</v>
      </c>
      <c r="N1143">
        <v>3.1428510318253183E-3</v>
      </c>
      <c r="O1143">
        <v>1.9003230731592239E-3</v>
      </c>
      <c r="P1143">
        <v>8.4203558895533468E-4</v>
      </c>
      <c r="Q1143">
        <v>4.372554492359509E-4</v>
      </c>
      <c r="R1143">
        <v>3.361742416338573E-4</v>
      </c>
      <c r="S1143">
        <v>2.5766836249235044E-4</v>
      </c>
    </row>
    <row r="1144" spans="1:19" x14ac:dyDescent="0.35">
      <c r="A1144">
        <v>0.22749160279616878</v>
      </c>
      <c r="B1144">
        <v>8.8781334522339092E-2</v>
      </c>
      <c r="C1144">
        <v>-8.4118402997968439E-3</v>
      </c>
      <c r="D1144">
        <v>-1.1506607797736077E-2</v>
      </c>
      <c r="E1144">
        <v>-1.6719601369813756E-3</v>
      </c>
      <c r="F1144">
        <v>-4.8321668180657442E-3</v>
      </c>
      <c r="G1144">
        <v>-9.3070899197931578E-4</v>
      </c>
      <c r="H1144">
        <v>-5.0091758764929462E-3</v>
      </c>
      <c r="I1144">
        <v>-9.5697577392539392E-3</v>
      </c>
      <c r="J1144">
        <v>-9.0126648351698171E-3</v>
      </c>
      <c r="K1144">
        <v>-4.7545567491861351E-3</v>
      </c>
      <c r="L1144">
        <v>-1.0815251294458521E-3</v>
      </c>
      <c r="M1144">
        <v>3.6581694318184635E-4</v>
      </c>
      <c r="N1144">
        <v>-5.3801915338061803E-4</v>
      </c>
      <c r="O1144">
        <v>-1.266529048114456E-3</v>
      </c>
      <c r="P1144">
        <v>-1.099222328638929E-3</v>
      </c>
      <c r="Q1144">
        <v>-5.9476333921015172E-4</v>
      </c>
      <c r="R1144">
        <v>-3.2532549199568042E-4</v>
      </c>
      <c r="S1144">
        <v>-3.2124671122961635E-4</v>
      </c>
    </row>
    <row r="1145" spans="1:19" x14ac:dyDescent="0.35">
      <c r="A1145">
        <v>0.25084996802624177</v>
      </c>
      <c r="B1145">
        <v>0.12940350052418065</v>
      </c>
      <c r="C1145">
        <v>4.7782812327875235E-2</v>
      </c>
      <c r="D1145">
        <v>5.8775078525459231E-4</v>
      </c>
      <c r="E1145">
        <v>8.841608926570308E-4</v>
      </c>
      <c r="F1145">
        <v>4.6145632623919464E-2</v>
      </c>
      <c r="G1145">
        <v>1.7636193624156814E-2</v>
      </c>
      <c r="H1145">
        <v>-4.8673486344874388E-3</v>
      </c>
      <c r="I1145">
        <v>-1.1254030282744482E-2</v>
      </c>
      <c r="J1145">
        <v>-5.2160054630073721E-3</v>
      </c>
      <c r="K1145">
        <v>3.6970188793496233E-3</v>
      </c>
      <c r="L1145">
        <v>8.7114542975172177E-4</v>
      </c>
      <c r="M1145">
        <v>-1.104909254609047E-3</v>
      </c>
      <c r="N1145">
        <v>-2.2350670791079872E-4</v>
      </c>
      <c r="O1145">
        <v>1.5536165927447756E-3</v>
      </c>
      <c r="P1145">
        <v>2.0352775425845114E-3</v>
      </c>
      <c r="Q1145">
        <v>7.6029685335470259E-4</v>
      </c>
      <c r="R1145">
        <v>2.1266506558445085E-6</v>
      </c>
      <c r="S1145">
        <v>-9.9556925158682946E-5</v>
      </c>
    </row>
    <row r="1146" spans="1:19" x14ac:dyDescent="0.35">
      <c r="A1146">
        <v>0.24256565733492932</v>
      </c>
      <c r="B1146">
        <v>0.15094262711591586</v>
      </c>
      <c r="C1146">
        <v>1.5262149063773264E-2</v>
      </c>
      <c r="D1146">
        <v>1.754619919304444E-2</v>
      </c>
      <c r="E1146">
        <v>1.7478437698905898E-2</v>
      </c>
      <c r="F1146">
        <v>1.1405066584815295E-2</v>
      </c>
      <c r="G1146">
        <v>-2.5554116457805268E-3</v>
      </c>
      <c r="H1146">
        <v>-6.9652363610192263E-3</v>
      </c>
      <c r="I1146">
        <v>4.1460402902256032E-3</v>
      </c>
      <c r="J1146">
        <v>1.1381623757990216E-2</v>
      </c>
      <c r="K1146">
        <v>1.3735175272551399E-2</v>
      </c>
      <c r="L1146">
        <v>1.4403852802985971E-2</v>
      </c>
      <c r="M1146">
        <v>1.3840753852730071E-2</v>
      </c>
      <c r="N1146">
        <v>1.2792900498742973E-2</v>
      </c>
      <c r="O1146">
        <v>1.0785982215069066E-2</v>
      </c>
      <c r="P1146">
        <v>8.5450371959706894E-3</v>
      </c>
      <c r="Q1146">
        <v>6.9812092398486058E-3</v>
      </c>
      <c r="R1146">
        <v>5.9448033816397166E-3</v>
      </c>
      <c r="S1146">
        <v>5.4174467004690693E-3</v>
      </c>
    </row>
    <row r="1147" spans="1:19" x14ac:dyDescent="0.35">
      <c r="A1147">
        <v>0.2419139170269248</v>
      </c>
      <c r="B1147">
        <v>0.13781800687862528</v>
      </c>
      <c r="C1147">
        <v>2.846925271492444E-2</v>
      </c>
      <c r="D1147">
        <v>-1.5303107011385195E-2</v>
      </c>
      <c r="E1147">
        <v>-1.9225904236575258E-2</v>
      </c>
      <c r="F1147">
        <v>-1.1019013386569534E-2</v>
      </c>
      <c r="G1147">
        <v>-1.9611609922215032E-2</v>
      </c>
      <c r="H1147">
        <v>-1.0252677085723576E-2</v>
      </c>
      <c r="I1147">
        <v>-1.4550352491037868E-3</v>
      </c>
      <c r="J1147">
        <v>2.036929689034358E-3</v>
      </c>
      <c r="K1147">
        <v>1.6360270529735253E-3</v>
      </c>
      <c r="L1147">
        <v>2.9993251892263015E-3</v>
      </c>
      <c r="M1147">
        <v>4.4675819389503203E-3</v>
      </c>
      <c r="N1147">
        <v>5.0946954243058246E-3</v>
      </c>
      <c r="O1147">
        <v>4.1535991092040243E-3</v>
      </c>
      <c r="P1147">
        <v>3.1507404185721309E-3</v>
      </c>
      <c r="Q1147">
        <v>2.6147226545368174E-3</v>
      </c>
      <c r="R1147">
        <v>1.9573342868287489E-3</v>
      </c>
      <c r="S1147">
        <v>1.3507425769860202E-3</v>
      </c>
    </row>
    <row r="1148" spans="1:19" x14ac:dyDescent="0.35">
      <c r="A1148">
        <v>0.24366616788897685</v>
      </c>
      <c r="B1148">
        <v>0.12572021507856582</v>
      </c>
      <c r="C1148">
        <v>-2.0310488319442627E-2</v>
      </c>
      <c r="D1148">
        <v>-1.5781364064737981E-2</v>
      </c>
      <c r="E1148">
        <v>-1.2102104413062632E-2</v>
      </c>
      <c r="F1148">
        <v>8.9213308460422067E-3</v>
      </c>
      <c r="G1148">
        <v>1.4869889460265018E-2</v>
      </c>
      <c r="H1148">
        <v>1.5978335150736832E-2</v>
      </c>
      <c r="I1148">
        <v>2.8323667016678751E-3</v>
      </c>
      <c r="J1148">
        <v>3.4103396027678127E-3</v>
      </c>
      <c r="K1148">
        <v>4.9414966684209602E-3</v>
      </c>
      <c r="L1148">
        <v>7.9932591404470073E-3</v>
      </c>
      <c r="M1148">
        <v>7.671398860417341E-3</v>
      </c>
      <c r="N1148">
        <v>7.0284989727421787E-3</v>
      </c>
      <c r="O1148">
        <v>4.722960689332781E-3</v>
      </c>
      <c r="P1148">
        <v>4.2529487334363198E-3</v>
      </c>
      <c r="Q1148">
        <v>3.9545809658337247E-3</v>
      </c>
      <c r="R1148">
        <v>4.1600173006670705E-3</v>
      </c>
      <c r="S1148">
        <v>3.8254198150295183E-3</v>
      </c>
    </row>
    <row r="1149" spans="1:19" x14ac:dyDescent="0.35">
      <c r="A1149">
        <v>0.23328323024011025</v>
      </c>
      <c r="B1149">
        <v>0.10051884934695605</v>
      </c>
      <c r="C1149">
        <v>-2.003988717111401E-3</v>
      </c>
      <c r="D1149">
        <v>-1.229481640778708E-2</v>
      </c>
      <c r="E1149">
        <v>6.8578668020482679E-3</v>
      </c>
      <c r="F1149">
        <v>4.0345065127134552E-3</v>
      </c>
      <c r="G1149">
        <v>-1.4061817939460984E-3</v>
      </c>
      <c r="H1149">
        <v>7.8164966063206318E-3</v>
      </c>
      <c r="I1149">
        <v>1.3704409677675422E-2</v>
      </c>
      <c r="J1149">
        <v>1.6106426284990788E-2</v>
      </c>
      <c r="K1149">
        <v>1.4682090206119453E-2</v>
      </c>
      <c r="L1149">
        <v>1.2968755263652732E-2</v>
      </c>
      <c r="M1149">
        <v>1.0102743186470432E-2</v>
      </c>
      <c r="N1149">
        <v>7.7619121888984552E-3</v>
      </c>
      <c r="O1149">
        <v>6.3112136469568687E-3</v>
      </c>
      <c r="P1149">
        <v>5.6774739316157721E-3</v>
      </c>
      <c r="Q1149">
        <v>5.4948987991997296E-3</v>
      </c>
      <c r="R1149">
        <v>5.445354062365953E-3</v>
      </c>
      <c r="S1149">
        <v>5.3720091323471988E-3</v>
      </c>
    </row>
    <row r="1150" spans="1:19" x14ac:dyDescent="0.35">
      <c r="A1150">
        <v>0.23836731496886138</v>
      </c>
      <c r="B1150">
        <v>0.13700388157556662</v>
      </c>
      <c r="C1150">
        <v>1.5732414994868462E-2</v>
      </c>
      <c r="D1150">
        <v>-1.1881250876516298E-2</v>
      </c>
      <c r="E1150">
        <v>4.6842024160250618E-3</v>
      </c>
      <c r="F1150">
        <v>2.1120416071911303E-2</v>
      </c>
      <c r="G1150">
        <v>1.5394133920228958E-3</v>
      </c>
      <c r="H1150">
        <v>-7.7060614018133805E-3</v>
      </c>
      <c r="I1150">
        <v>2.066371513137503E-3</v>
      </c>
      <c r="J1150">
        <v>1.2420642221538524E-2</v>
      </c>
      <c r="K1150">
        <v>1.3316432303117623E-2</v>
      </c>
      <c r="L1150">
        <v>1.0132214059820286E-2</v>
      </c>
      <c r="M1150">
        <v>9.4422795841444807E-3</v>
      </c>
      <c r="N1150">
        <v>9.1382147731643992E-3</v>
      </c>
      <c r="O1150">
        <v>7.2976224648233206E-3</v>
      </c>
      <c r="P1150">
        <v>4.9225595592849768E-3</v>
      </c>
      <c r="Q1150">
        <v>3.6098352573109716E-3</v>
      </c>
      <c r="R1150">
        <v>3.4078988616990432E-3</v>
      </c>
      <c r="S1150">
        <v>3.515568073931078E-3</v>
      </c>
    </row>
    <row r="1151" spans="1:19" x14ac:dyDescent="0.35">
      <c r="A1151">
        <v>0.23030139738326882</v>
      </c>
      <c r="B1151">
        <v>0.1037643720301609</v>
      </c>
      <c r="C1151">
        <v>-4.4984717616659512E-3</v>
      </c>
      <c r="D1151">
        <v>4.536501993736005E-3</v>
      </c>
      <c r="E1151">
        <v>-2.8153114454378091E-3</v>
      </c>
      <c r="F1151">
        <v>9.9738913920169835E-5</v>
      </c>
      <c r="G1151">
        <v>-1.2321412204771046E-3</v>
      </c>
      <c r="H1151">
        <v>-3.8208373895261692E-3</v>
      </c>
      <c r="I1151">
        <v>-1.1438975415572121E-3</v>
      </c>
      <c r="J1151">
        <v>1.6049067524127362E-3</v>
      </c>
      <c r="K1151">
        <v>2.2801204841149084E-3</v>
      </c>
      <c r="L1151">
        <v>2.4268658029303943E-3</v>
      </c>
      <c r="M1151">
        <v>3.3212351337743862E-3</v>
      </c>
      <c r="N1151">
        <v>3.7000722206841198E-3</v>
      </c>
      <c r="O1151">
        <v>2.9361065010844868E-3</v>
      </c>
      <c r="P1151">
        <v>2.0808434002621114E-3</v>
      </c>
      <c r="Q1151">
        <v>1.3892013356831894E-3</v>
      </c>
      <c r="R1151">
        <v>9.0849077373524067E-4</v>
      </c>
      <c r="S1151">
        <v>6.8444644841402142E-4</v>
      </c>
    </row>
    <row r="1152" spans="1:19" x14ac:dyDescent="0.35">
      <c r="A1152">
        <v>0.24207724980867901</v>
      </c>
      <c r="B1152">
        <v>0.12544717993702612</v>
      </c>
      <c r="C1152">
        <v>2.0577233233791521E-2</v>
      </c>
      <c r="D1152">
        <v>-5.1475347636255487E-3</v>
      </c>
      <c r="E1152">
        <v>2.7761617410028128E-2</v>
      </c>
      <c r="F1152">
        <v>2.733899492776324E-2</v>
      </c>
      <c r="G1152">
        <v>4.0387382384751225E-3</v>
      </c>
      <c r="H1152">
        <v>-6.9189147998325725E-3</v>
      </c>
      <c r="I1152">
        <v>-5.0557862605165689E-3</v>
      </c>
      <c r="J1152">
        <v>-4.5698805489534792E-3</v>
      </c>
      <c r="K1152">
        <v>-7.6592329808741078E-3</v>
      </c>
      <c r="L1152">
        <v>-9.3519836534231033E-3</v>
      </c>
      <c r="M1152">
        <v>-7.2156570128527574E-3</v>
      </c>
      <c r="N1152">
        <v>-4.7912876511111459E-3</v>
      </c>
      <c r="O1152">
        <v>-3.7459030556430935E-3</v>
      </c>
      <c r="P1152">
        <v>-3.6191968361272697E-3</v>
      </c>
      <c r="Q1152">
        <v>-3.0677472163518358E-3</v>
      </c>
      <c r="R1152">
        <v>-2.1854512167172263E-3</v>
      </c>
      <c r="S1152">
        <v>-1.5226449203665834E-3</v>
      </c>
    </row>
    <row r="1153" spans="1:19" x14ac:dyDescent="0.35">
      <c r="A1153">
        <v>0.21410922225295559</v>
      </c>
      <c r="B1153">
        <v>0.10281489081206631</v>
      </c>
      <c r="C1153">
        <v>-9.4347059206384889E-3</v>
      </c>
      <c r="D1153">
        <v>-9.3662410685065658E-3</v>
      </c>
      <c r="E1153">
        <v>4.6678173810075834E-3</v>
      </c>
      <c r="F1153">
        <v>5.5015435331499012E-3</v>
      </c>
      <c r="G1153">
        <v>-1.2779828617176281E-2</v>
      </c>
      <c r="H1153">
        <v>-7.1514650693133954E-3</v>
      </c>
      <c r="I1153">
        <v>3.644137650546231E-3</v>
      </c>
      <c r="J1153">
        <v>5.5531666931806552E-3</v>
      </c>
      <c r="K1153">
        <v>1.8694083120539904E-3</v>
      </c>
      <c r="L1153">
        <v>1.2001977540619165E-3</v>
      </c>
      <c r="M1153">
        <v>1.4547643425040203E-3</v>
      </c>
      <c r="N1153">
        <v>-3.4041259424936907E-4</v>
      </c>
      <c r="O1153">
        <v>-2.6069515002048278E-3</v>
      </c>
      <c r="P1153">
        <v>-3.1719429040213973E-3</v>
      </c>
      <c r="Q1153">
        <v>-2.8964274081602539E-3</v>
      </c>
      <c r="R1153">
        <v>-2.3391542724057269E-3</v>
      </c>
      <c r="S1153">
        <v>-1.9366647490889944E-3</v>
      </c>
    </row>
    <row r="1154" spans="1:19" x14ac:dyDescent="0.35">
      <c r="A1154">
        <v>0.24192573954372643</v>
      </c>
      <c r="B1154">
        <v>0.11187339882139051</v>
      </c>
      <c r="C1154">
        <v>-2.3561461674828778E-2</v>
      </c>
      <c r="D1154">
        <v>-2.9775630642161065E-2</v>
      </c>
      <c r="E1154">
        <v>7.049875128517658E-3</v>
      </c>
      <c r="F1154">
        <v>1.5380190493157548E-2</v>
      </c>
      <c r="G1154">
        <v>9.4720389291890784E-4</v>
      </c>
      <c r="H1154">
        <v>1.8871778973339527E-3</v>
      </c>
      <c r="I1154">
        <v>1.1082235145308794E-2</v>
      </c>
      <c r="J1154">
        <v>1.3510466809580049E-2</v>
      </c>
      <c r="K1154">
        <v>8.5980677164841073E-3</v>
      </c>
      <c r="L1154">
        <v>8.0822636427847223E-3</v>
      </c>
      <c r="M1154">
        <v>1.0603595454954561E-2</v>
      </c>
      <c r="N1154">
        <v>9.8745330183552579E-3</v>
      </c>
      <c r="O1154">
        <v>6.8872066724793559E-3</v>
      </c>
      <c r="P1154">
        <v>5.5452859430038769E-3</v>
      </c>
      <c r="Q1154">
        <v>5.7814275156462987E-3</v>
      </c>
      <c r="R1154">
        <v>5.8591143403653161E-3</v>
      </c>
      <c r="S1154">
        <v>5.5544110537813661E-3</v>
      </c>
    </row>
    <row r="1155" spans="1:19" x14ac:dyDescent="0.35">
      <c r="A1155">
        <v>0.24270640449185171</v>
      </c>
      <c r="B1155">
        <v>0.10896731256228447</v>
      </c>
      <c r="C1155">
        <v>3.0034748363626591E-2</v>
      </c>
      <c r="D1155">
        <v>3.8210775554190228E-3</v>
      </c>
      <c r="E1155">
        <v>2.0900039024465528E-3</v>
      </c>
      <c r="F1155">
        <v>1.5086788086588348E-2</v>
      </c>
      <c r="G1155">
        <v>8.5180019196965653E-5</v>
      </c>
      <c r="H1155">
        <v>-3.6057202120741748E-3</v>
      </c>
      <c r="I1155">
        <v>1.6458276996299194E-3</v>
      </c>
      <c r="J1155">
        <v>5.0538659089668387E-3</v>
      </c>
      <c r="K1155">
        <v>5.4903295131518504E-3</v>
      </c>
      <c r="L1155">
        <v>4.4940244749453904E-3</v>
      </c>
      <c r="M1155">
        <v>4.3919947758735613E-3</v>
      </c>
      <c r="N1155">
        <v>3.9497790002720103E-3</v>
      </c>
      <c r="O1155">
        <v>3.4036452176549837E-3</v>
      </c>
      <c r="P1155">
        <v>2.7787831205569919E-3</v>
      </c>
      <c r="Q1155">
        <v>2.2712685522804548E-3</v>
      </c>
      <c r="R1155">
        <v>2.0316217875657855E-3</v>
      </c>
      <c r="S1155">
        <v>1.8396484886890013E-3</v>
      </c>
    </row>
    <row r="1156" spans="1:19" x14ac:dyDescent="0.35">
      <c r="A1156">
        <v>0.24058860929323303</v>
      </c>
      <c r="B1156">
        <v>0.119985976788637</v>
      </c>
      <c r="C1156">
        <v>1.8459907466303271E-2</v>
      </c>
      <c r="D1156">
        <v>-3.1799847846046012E-3</v>
      </c>
      <c r="E1156">
        <v>-2.2551804734842586E-3</v>
      </c>
      <c r="F1156">
        <v>9.4856582397179158E-4</v>
      </c>
      <c r="G1156">
        <v>-4.7974537237560413E-3</v>
      </c>
      <c r="H1156">
        <v>-4.3796194143467821E-3</v>
      </c>
      <c r="I1156">
        <v>-5.1527777320779633E-5</v>
      </c>
      <c r="J1156">
        <v>6.2598623562871349E-3</v>
      </c>
      <c r="K1156">
        <v>1.1577743032263089E-2</v>
      </c>
      <c r="L1156">
        <v>1.1022704361963457E-2</v>
      </c>
      <c r="M1156">
        <v>7.4020097892087975E-3</v>
      </c>
      <c r="N1156">
        <v>5.1131450033581613E-3</v>
      </c>
      <c r="O1156">
        <v>3.866700286713703E-3</v>
      </c>
      <c r="P1156">
        <v>2.3734956822189599E-3</v>
      </c>
      <c r="Q1156">
        <v>1.2149928442985825E-3</v>
      </c>
      <c r="R1156">
        <v>1.0981589653751306E-3</v>
      </c>
      <c r="S1156">
        <v>1.5041835350685252E-3</v>
      </c>
    </row>
    <row r="1157" spans="1:19" x14ac:dyDescent="0.35">
      <c r="A1157">
        <v>0.26088935207730313</v>
      </c>
      <c r="B1157">
        <v>0.10191625577591516</v>
      </c>
      <c r="C1157">
        <v>1.1312303826604817E-2</v>
      </c>
      <c r="D1157">
        <v>7.7314084086366119E-3</v>
      </c>
      <c r="E1157">
        <v>-1.2049110847125962E-3</v>
      </c>
      <c r="F1157">
        <v>1.6923559328249069E-3</v>
      </c>
      <c r="G1157">
        <v>1.9985283566786019E-3</v>
      </c>
      <c r="H1157">
        <v>1.8798313701384336E-3</v>
      </c>
      <c r="I1157">
        <v>2.2807755384611928E-3</v>
      </c>
      <c r="J1157">
        <v>2.4510146147444117E-3</v>
      </c>
      <c r="K1157">
        <v>3.0092211244366167E-3</v>
      </c>
      <c r="L1157">
        <v>5.0543989702556561E-3</v>
      </c>
      <c r="M1157">
        <v>5.8539318974348015E-3</v>
      </c>
      <c r="N1157">
        <v>5.1249898105123143E-3</v>
      </c>
      <c r="O1157">
        <v>4.5362177686649567E-3</v>
      </c>
      <c r="P1157">
        <v>4.0353860767149046E-3</v>
      </c>
      <c r="Q1157">
        <v>3.5982143675894513E-3</v>
      </c>
      <c r="R1157">
        <v>3.2964307507555267E-3</v>
      </c>
      <c r="S1157">
        <v>3.1090458536818513E-3</v>
      </c>
    </row>
    <row r="1158" spans="1:19" x14ac:dyDescent="0.35">
      <c r="A1158">
        <v>0.22853530890784832</v>
      </c>
      <c r="B1158">
        <v>0.13831129831141489</v>
      </c>
      <c r="C1158">
        <v>4.4283139351022099E-2</v>
      </c>
      <c r="D1158">
        <v>9.2789219005389792E-3</v>
      </c>
      <c r="E1158">
        <v>1.4716368319784193E-2</v>
      </c>
      <c r="F1158">
        <v>1.6617576788180162E-2</v>
      </c>
      <c r="G1158">
        <v>2.133459638714736E-2</v>
      </c>
      <c r="H1158">
        <v>1.3296442897666154E-2</v>
      </c>
      <c r="I1158">
        <v>5.9035787178767082E-3</v>
      </c>
      <c r="J1158">
        <v>4.1555503519772365E-3</v>
      </c>
      <c r="K1158">
        <v>6.3466006003952769E-3</v>
      </c>
      <c r="L1158">
        <v>6.5257977024430792E-3</v>
      </c>
      <c r="M1158">
        <v>6.0879756272234657E-3</v>
      </c>
      <c r="N1158">
        <v>5.1497503918682902E-3</v>
      </c>
      <c r="O1158">
        <v>4.6943443996856193E-3</v>
      </c>
      <c r="P1158">
        <v>4.5954118794799556E-3</v>
      </c>
      <c r="Q1158">
        <v>4.5216599623485081E-3</v>
      </c>
      <c r="R1158">
        <v>4.0349647476998146E-3</v>
      </c>
      <c r="S1158">
        <v>3.5448116198304532E-3</v>
      </c>
    </row>
    <row r="1159" spans="1:19" x14ac:dyDescent="0.35">
      <c r="A1159">
        <v>0.2563294102683944</v>
      </c>
      <c r="B1159">
        <v>0.11424255725640252</v>
      </c>
      <c r="C1159">
        <v>1.3454593943435322E-2</v>
      </c>
      <c r="D1159">
        <v>1.1695394561719183E-2</v>
      </c>
      <c r="E1159">
        <v>1.039722292216662E-2</v>
      </c>
      <c r="F1159">
        <v>9.1834743585887876E-3</v>
      </c>
      <c r="G1159">
        <v>1.0133123480654356E-2</v>
      </c>
      <c r="H1159">
        <v>1.3361336317161687E-2</v>
      </c>
      <c r="I1159">
        <v>1.1128007022544673E-2</v>
      </c>
      <c r="J1159">
        <v>5.1208380192036421E-3</v>
      </c>
      <c r="K1159">
        <v>3.8325575636529966E-3</v>
      </c>
      <c r="L1159">
        <v>4.4234951377629264E-3</v>
      </c>
      <c r="M1159">
        <v>2.9618241390319089E-3</v>
      </c>
      <c r="N1159">
        <v>1.8136816606184529E-3</v>
      </c>
      <c r="O1159">
        <v>1.5753469536490129E-3</v>
      </c>
      <c r="P1159">
        <v>1.4596143242178812E-3</v>
      </c>
      <c r="Q1159">
        <v>1.3309449490871937E-3</v>
      </c>
      <c r="R1159">
        <v>1.267761139396821E-3</v>
      </c>
      <c r="S1159">
        <v>1.2299751461072883E-3</v>
      </c>
    </row>
    <row r="1160" spans="1:19" x14ac:dyDescent="0.35">
      <c r="A1160">
        <v>0.26994459185434772</v>
      </c>
      <c r="B1160">
        <v>0.14044612861693817</v>
      </c>
      <c r="C1160">
        <v>1.9460455662349094E-2</v>
      </c>
      <c r="D1160">
        <v>-3.0204953964150113E-3</v>
      </c>
      <c r="E1160">
        <v>1.052405957058526E-2</v>
      </c>
      <c r="F1160">
        <v>2.5624412246581841E-2</v>
      </c>
      <c r="G1160">
        <v>5.0472976791152129E-3</v>
      </c>
      <c r="H1160">
        <v>-7.3336489358668093E-3</v>
      </c>
      <c r="I1160">
        <v>-2.8863888176130581E-3</v>
      </c>
      <c r="J1160">
        <v>2.5990667124782688E-3</v>
      </c>
      <c r="K1160">
        <v>1.1125720780219099E-4</v>
      </c>
      <c r="L1160">
        <v>-2.4498505044897485E-3</v>
      </c>
      <c r="M1160">
        <v>-1.780448669086258E-3</v>
      </c>
      <c r="N1160">
        <v>-1.0608515418358129E-5</v>
      </c>
      <c r="O1160">
        <v>1.4653906074125678E-4</v>
      </c>
      <c r="P1160">
        <v>-4.6856997917079984E-4</v>
      </c>
      <c r="Q1160">
        <v>-7.7437906069984614E-4</v>
      </c>
      <c r="R1160">
        <v>-5.8925685737030314E-4</v>
      </c>
      <c r="S1160">
        <v>-4.9369217294635483E-4</v>
      </c>
    </row>
    <row r="1161" spans="1:19" x14ac:dyDescent="0.35">
      <c r="A1161">
        <v>0.23298155208530422</v>
      </c>
      <c r="B1161">
        <v>9.7594135807331964E-2</v>
      </c>
      <c r="C1161">
        <v>-1.2589736909355952E-2</v>
      </c>
      <c r="D1161">
        <v>-1.422090960547644E-2</v>
      </c>
      <c r="E1161">
        <v>1.3783583643576326E-2</v>
      </c>
      <c r="F1161">
        <v>3.8532380263034793E-2</v>
      </c>
      <c r="G1161">
        <v>2.0897953159556043E-3</v>
      </c>
      <c r="H1161">
        <v>-1.0498072895624905E-2</v>
      </c>
      <c r="I1161">
        <v>3.7868354906589593E-3</v>
      </c>
      <c r="J1161">
        <v>1.1341109668939458E-2</v>
      </c>
      <c r="K1161">
        <v>4.5343409991510531E-3</v>
      </c>
      <c r="L1161">
        <v>-1.564563231666722E-3</v>
      </c>
      <c r="M1161">
        <v>7.306372311794609E-4</v>
      </c>
      <c r="N1161">
        <v>4.4123781400149352E-3</v>
      </c>
      <c r="O1161">
        <v>3.1775228700540621E-3</v>
      </c>
      <c r="P1161">
        <v>1.8334330268731584E-4</v>
      </c>
      <c r="Q1161">
        <v>-4.274799458045886E-4</v>
      </c>
      <c r="R1161">
        <v>5.7501790218131483E-4</v>
      </c>
      <c r="S1161">
        <v>4.7428144244833476E-4</v>
      </c>
    </row>
    <row r="1162" spans="1:19" x14ac:dyDescent="0.35">
      <c r="A1162">
        <v>0.2524727382536654</v>
      </c>
      <c r="B1162">
        <v>0.14793108216129952</v>
      </c>
      <c r="C1162">
        <v>2.8672246128397662E-2</v>
      </c>
      <c r="D1162">
        <v>1.7203797622949425E-2</v>
      </c>
      <c r="E1162">
        <v>1.5581740329605047E-2</v>
      </c>
      <c r="F1162">
        <v>5.5045754363869711E-3</v>
      </c>
      <c r="G1162">
        <v>-1.4051946860792065E-3</v>
      </c>
      <c r="H1162">
        <v>-3.6904932580742746E-3</v>
      </c>
      <c r="I1162">
        <v>-5.5780771401560385E-3</v>
      </c>
      <c r="J1162">
        <v>-7.8330537691347537E-3</v>
      </c>
      <c r="K1162">
        <v>-8.0888445639098593E-3</v>
      </c>
      <c r="L1162">
        <v>-6.6402706002881189E-3</v>
      </c>
      <c r="M1162">
        <v>-7.205552403715028E-3</v>
      </c>
      <c r="N1162">
        <v>-7.634947723535704E-3</v>
      </c>
      <c r="O1162">
        <v>-6.8835399105310977E-3</v>
      </c>
      <c r="P1162">
        <v>-6.1520041775115905E-3</v>
      </c>
      <c r="Q1162">
        <v>-5.6068658515737082E-3</v>
      </c>
      <c r="R1162">
        <v>-4.9409623522787948E-3</v>
      </c>
      <c r="S1162">
        <v>-4.3427657424560222E-3</v>
      </c>
    </row>
    <row r="1163" spans="1:19" x14ac:dyDescent="0.35">
      <c r="A1163">
        <v>0.26401806198311273</v>
      </c>
      <c r="B1163">
        <v>0.15576615709802988</v>
      </c>
      <c r="C1163">
        <v>4.013936394350074E-2</v>
      </c>
      <c r="D1163">
        <v>3.2279352939485591E-2</v>
      </c>
      <c r="E1163">
        <v>6.3573672715576427E-3</v>
      </c>
      <c r="F1163">
        <v>4.9128130861540329E-3</v>
      </c>
      <c r="G1163">
        <v>-3.4495036107335345E-3</v>
      </c>
      <c r="H1163">
        <v>-1.2677839575312343E-2</v>
      </c>
      <c r="I1163">
        <v>-1.1563298450291162E-2</v>
      </c>
      <c r="J1163">
        <v>-5.3306510962849371E-3</v>
      </c>
      <c r="K1163">
        <v>-3.4782766251785077E-3</v>
      </c>
      <c r="L1163">
        <v>-1.5963272703119146E-3</v>
      </c>
      <c r="M1163">
        <v>1.7209445129770255E-3</v>
      </c>
      <c r="N1163">
        <v>3.4292136867877894E-3</v>
      </c>
      <c r="O1163">
        <v>3.8461827390655545E-3</v>
      </c>
      <c r="P1163">
        <v>3.265274513403514E-3</v>
      </c>
      <c r="Q1163">
        <v>2.1604556821557363E-3</v>
      </c>
      <c r="R1163">
        <v>1.4018012995661944E-3</v>
      </c>
      <c r="S1163">
        <v>9.6131450830086224E-4</v>
      </c>
    </row>
    <row r="1164" spans="1:19" x14ac:dyDescent="0.35">
      <c r="A1164">
        <v>0.26210138462803484</v>
      </c>
      <c r="B1164">
        <v>0.13046678607600085</v>
      </c>
      <c r="C1164">
        <v>2.2971066098211184E-2</v>
      </c>
      <c r="D1164">
        <v>1.9634742182587431E-2</v>
      </c>
      <c r="E1164">
        <v>1.636125663960053E-2</v>
      </c>
      <c r="F1164">
        <v>2.3553639749026294E-2</v>
      </c>
      <c r="G1164">
        <v>3.8169323469488765E-2</v>
      </c>
      <c r="H1164">
        <v>2.5766878577779265E-2</v>
      </c>
      <c r="I1164">
        <v>1.1298320020479417E-2</v>
      </c>
      <c r="J1164">
        <v>6.7647499707922283E-3</v>
      </c>
      <c r="K1164">
        <v>6.66842028115256E-3</v>
      </c>
      <c r="L1164">
        <v>8.5651914602182088E-3</v>
      </c>
      <c r="M1164">
        <v>9.0109470629100158E-3</v>
      </c>
      <c r="N1164">
        <v>7.1656103312046611E-3</v>
      </c>
      <c r="O1164">
        <v>5.6662724081552977E-3</v>
      </c>
      <c r="P1164">
        <v>5.2892160892316674E-3</v>
      </c>
      <c r="Q1164">
        <v>5.2578734202217729E-3</v>
      </c>
      <c r="R1164">
        <v>5.0811583487823655E-3</v>
      </c>
      <c r="S1164">
        <v>4.5365103604498129E-3</v>
      </c>
    </row>
    <row r="1165" spans="1:19" x14ac:dyDescent="0.35">
      <c r="A1165">
        <v>0.21343125877123995</v>
      </c>
      <c r="B1165">
        <v>9.9229174909357648E-2</v>
      </c>
      <c r="C1165">
        <v>2.0144244493002068E-2</v>
      </c>
      <c r="D1165">
        <v>-1.5604672144182952E-2</v>
      </c>
      <c r="E1165">
        <v>-9.7512544610535452E-3</v>
      </c>
      <c r="F1165">
        <v>2.2032081273911701E-2</v>
      </c>
      <c r="G1165">
        <v>3.3986163057282593E-3</v>
      </c>
      <c r="H1165">
        <v>-9.527980516669983E-3</v>
      </c>
      <c r="I1165">
        <v>-3.9554660842589144E-3</v>
      </c>
      <c r="J1165">
        <v>1.4840255087338781E-3</v>
      </c>
      <c r="K1165">
        <v>2.5115582438003585E-3</v>
      </c>
      <c r="L1165">
        <v>9.9892288415799569E-4</v>
      </c>
      <c r="M1165">
        <v>8.7213047167213618E-4</v>
      </c>
      <c r="N1165">
        <v>1.2980481904912545E-3</v>
      </c>
      <c r="O1165">
        <v>1.5298346495830131E-3</v>
      </c>
      <c r="P1165">
        <v>5.9261672767382009E-4</v>
      </c>
      <c r="Q1165">
        <v>-3.5348676765197668E-4</v>
      </c>
      <c r="R1165">
        <v>-2.6965155641346894E-4</v>
      </c>
      <c r="S1165">
        <v>-3.1113473076888547E-5</v>
      </c>
    </row>
    <row r="1166" spans="1:19" x14ac:dyDescent="0.35">
      <c r="A1166">
        <v>0.25426912591639528</v>
      </c>
      <c r="B1166">
        <v>0.11926630851287039</v>
      </c>
      <c r="C1166">
        <v>1.0911500399949729E-2</v>
      </c>
      <c r="D1166">
        <v>-1.0303103932531948E-2</v>
      </c>
      <c r="E1166">
        <v>5.0119328715329406E-3</v>
      </c>
      <c r="F1166">
        <v>9.4500487782181921E-3</v>
      </c>
      <c r="G1166">
        <v>2.0564153104274834E-2</v>
      </c>
      <c r="H1166">
        <v>1.2492445548431269E-2</v>
      </c>
      <c r="I1166">
        <v>5.7385352931494911E-3</v>
      </c>
      <c r="J1166">
        <v>8.9429498467322888E-3</v>
      </c>
      <c r="K1166">
        <v>1.0400520891712664E-2</v>
      </c>
      <c r="L1166">
        <v>7.9051335368954707E-3</v>
      </c>
      <c r="M1166">
        <v>5.0653553305945566E-3</v>
      </c>
      <c r="N1166">
        <v>5.3384446434090859E-3</v>
      </c>
      <c r="O1166">
        <v>6.9143913296616901E-3</v>
      </c>
      <c r="P1166">
        <v>7.9116853904902286E-3</v>
      </c>
      <c r="Q1166">
        <v>7.5156223105296372E-3</v>
      </c>
      <c r="R1166">
        <v>6.6901114705605899E-3</v>
      </c>
      <c r="S1166">
        <v>6.1284008428663843E-3</v>
      </c>
    </row>
    <row r="1167" spans="1:19" x14ac:dyDescent="0.35">
      <c r="A1167">
        <v>0.25609552750417963</v>
      </c>
      <c r="B1167">
        <v>0.10899105683558823</v>
      </c>
      <c r="C1167">
        <v>7.9879204795777672E-3</v>
      </c>
      <c r="D1167">
        <v>-1.890433245011993E-2</v>
      </c>
      <c r="E1167">
        <v>1.1925593663445232E-3</v>
      </c>
      <c r="F1167">
        <v>1.3799778519743299E-2</v>
      </c>
      <c r="G1167">
        <v>-1.443601182140024E-2</v>
      </c>
      <c r="H1167">
        <v>-1.9196979591358659E-2</v>
      </c>
      <c r="I1167">
        <v>-8.506709239474013E-3</v>
      </c>
      <c r="J1167">
        <v>-2.1121436615879909E-3</v>
      </c>
      <c r="K1167">
        <v>-5.3554118088002135E-3</v>
      </c>
      <c r="L1167">
        <v>-3.4725907793289796E-3</v>
      </c>
      <c r="M1167">
        <v>1.5608048669648136E-3</v>
      </c>
      <c r="N1167">
        <v>3.7801662134076333E-3</v>
      </c>
      <c r="O1167">
        <v>3.0039492092902784E-3</v>
      </c>
      <c r="P1167">
        <v>1.836405742182927E-3</v>
      </c>
      <c r="Q1167">
        <v>1.321962378809885E-3</v>
      </c>
      <c r="R1167">
        <v>1.0808406733905588E-3</v>
      </c>
      <c r="S1167">
        <v>5.4301184824061526E-4</v>
      </c>
    </row>
    <row r="1168" spans="1:19" x14ac:dyDescent="0.35">
      <c r="A1168">
        <v>0.23635348174487603</v>
      </c>
      <c r="B1168">
        <v>0.11185322927918412</v>
      </c>
      <c r="C1168">
        <v>2.8622785303261445E-2</v>
      </c>
      <c r="D1168">
        <v>3.4582738542208563E-4</v>
      </c>
      <c r="E1168">
        <v>1.2604796351198164E-2</v>
      </c>
      <c r="F1168">
        <v>3.2967869667011873E-2</v>
      </c>
      <c r="G1168">
        <v>2.6252142115612474E-2</v>
      </c>
      <c r="H1168">
        <v>1.5046024162451932E-2</v>
      </c>
      <c r="I1168">
        <v>8.7497590902798593E-3</v>
      </c>
      <c r="J1168">
        <v>5.3358218740161036E-3</v>
      </c>
      <c r="K1168">
        <v>5.267912228759713E-3</v>
      </c>
      <c r="L1168">
        <v>5.4273975851707283E-3</v>
      </c>
      <c r="M1168">
        <v>4.6553525581300654E-3</v>
      </c>
      <c r="N1168">
        <v>3.4083159330273835E-3</v>
      </c>
      <c r="O1168">
        <v>2.0083779388748841E-3</v>
      </c>
      <c r="P1168">
        <v>1.2733346208654692E-3</v>
      </c>
      <c r="Q1168">
        <v>9.7910241688052894E-4</v>
      </c>
      <c r="R1168">
        <v>7.6549198690403688E-4</v>
      </c>
      <c r="S1168">
        <v>5.426112703618872E-4</v>
      </c>
    </row>
    <row r="1169" spans="1:19" x14ac:dyDescent="0.35">
      <c r="A1169">
        <v>0.22499198413985474</v>
      </c>
      <c r="B1169">
        <v>0.13816862712567377</v>
      </c>
      <c r="C1169">
        <v>3.8369067643099886E-2</v>
      </c>
      <c r="D1169">
        <v>2.8434411195391501E-2</v>
      </c>
      <c r="E1169">
        <v>1.9798074436226869E-2</v>
      </c>
      <c r="F1169">
        <v>1.6738160875978986E-2</v>
      </c>
      <c r="G1169">
        <v>9.3577228971824713E-3</v>
      </c>
      <c r="H1169">
        <v>-6.9195785231371037E-4</v>
      </c>
      <c r="I1169">
        <v>-1.2593198296535114E-2</v>
      </c>
      <c r="J1169">
        <v>-1.1809897616350176E-2</v>
      </c>
      <c r="K1169">
        <v>-1.230052584329107E-2</v>
      </c>
      <c r="L1169">
        <v>-1.2746867660271713E-2</v>
      </c>
      <c r="M1169">
        <v>-1.3709370593274576E-2</v>
      </c>
      <c r="N1169">
        <v>-1.185371920520824E-2</v>
      </c>
      <c r="O1169">
        <v>-1.1513653343763629E-2</v>
      </c>
      <c r="P1169">
        <v>-1.0997178233805175E-2</v>
      </c>
      <c r="Q1169">
        <v>-1.0275179207523851E-2</v>
      </c>
      <c r="R1169">
        <v>-8.8173421532836086E-3</v>
      </c>
      <c r="S1169">
        <v>-7.6284892317074696E-3</v>
      </c>
    </row>
    <row r="1170" spans="1:19" x14ac:dyDescent="0.35">
      <c r="A1170">
        <v>0.24616392615956229</v>
      </c>
      <c r="B1170">
        <v>0.13061192932629939</v>
      </c>
      <c r="C1170">
        <v>7.5616976137841225E-3</v>
      </c>
      <c r="D1170">
        <v>3.9571721475956754E-3</v>
      </c>
      <c r="E1170">
        <v>3.3061404044214794E-2</v>
      </c>
      <c r="F1170">
        <v>3.0947633664330846E-2</v>
      </c>
      <c r="G1170">
        <v>1.5640886879488225E-2</v>
      </c>
      <c r="H1170">
        <v>7.2434369482046214E-3</v>
      </c>
      <c r="I1170">
        <v>8.3252418523105543E-3</v>
      </c>
      <c r="J1170">
        <v>7.6528068722020769E-3</v>
      </c>
      <c r="K1170">
        <v>4.8514875280575584E-3</v>
      </c>
      <c r="L1170">
        <v>3.5737611003249397E-3</v>
      </c>
      <c r="M1170">
        <v>3.7526323976365562E-3</v>
      </c>
      <c r="N1170">
        <v>2.9897754886691473E-3</v>
      </c>
      <c r="O1170">
        <v>1.5776491101385096E-3</v>
      </c>
      <c r="P1170">
        <v>5.1901818129903026E-4</v>
      </c>
      <c r="Q1170">
        <v>-5.9733599383825551E-5</v>
      </c>
      <c r="R1170">
        <v>-5.9649616423898414E-4</v>
      </c>
      <c r="S1170">
        <v>-1.1741828541647925E-3</v>
      </c>
    </row>
    <row r="1171" spans="1:19" x14ac:dyDescent="0.35">
      <c r="A1171">
        <v>0.22499192014292177</v>
      </c>
      <c r="B1171">
        <v>9.92191388166829E-2</v>
      </c>
      <c r="C1171">
        <v>-2.5867684373717509E-3</v>
      </c>
      <c r="D1171">
        <v>-2.1140774656888284E-2</v>
      </c>
      <c r="E1171">
        <v>-3.9188248559886865E-4</v>
      </c>
      <c r="F1171">
        <v>4.7243839804764799E-3</v>
      </c>
      <c r="G1171">
        <v>2.248998250015689E-2</v>
      </c>
      <c r="H1171">
        <v>1.9797665098786901E-2</v>
      </c>
      <c r="I1171">
        <v>2.1836080422666677E-3</v>
      </c>
      <c r="J1171">
        <v>-4.6679556965922931E-3</v>
      </c>
      <c r="K1171">
        <v>-2.4874185554521304E-3</v>
      </c>
      <c r="L1171">
        <v>-8.8498667519254829E-4</v>
      </c>
      <c r="M1171">
        <v>7.7855844401213104E-4</v>
      </c>
      <c r="N1171">
        <v>1.6655793009387465E-3</v>
      </c>
      <c r="O1171">
        <v>-1.2630496654036219E-4</v>
      </c>
      <c r="P1171">
        <v>-2.0332525194283837E-3</v>
      </c>
      <c r="Q1171">
        <v>-2.3801262907721648E-3</v>
      </c>
      <c r="R1171">
        <v>-2.222105538547708E-3</v>
      </c>
      <c r="S1171">
        <v>-1.9808233390859824E-3</v>
      </c>
    </row>
    <row r="1172" spans="1:19" x14ac:dyDescent="0.35">
      <c r="A1172">
        <v>0.25151161725904186</v>
      </c>
      <c r="B1172">
        <v>0.15759476059094832</v>
      </c>
      <c r="C1172">
        <v>1.1798440215183259E-2</v>
      </c>
      <c r="D1172">
        <v>6.4164020478780521E-3</v>
      </c>
      <c r="E1172">
        <v>3.6751006582713741E-2</v>
      </c>
      <c r="F1172">
        <v>2.0053749328329849E-2</v>
      </c>
      <c r="G1172">
        <v>5.229152089680768E-3</v>
      </c>
      <c r="H1172">
        <v>1.925739492124762E-3</v>
      </c>
      <c r="I1172">
        <v>1.5593682467087136E-3</v>
      </c>
      <c r="J1172">
        <v>2.0635163949639574E-3</v>
      </c>
      <c r="K1172">
        <v>-2.6385434348291431E-4</v>
      </c>
      <c r="L1172">
        <v>8.5625967577023323E-4</v>
      </c>
      <c r="M1172">
        <v>4.9619652541957665E-3</v>
      </c>
      <c r="N1172">
        <v>6.0372735605457141E-3</v>
      </c>
      <c r="O1172">
        <v>4.2124077423333663E-3</v>
      </c>
      <c r="P1172">
        <v>3.3842909747377656E-3</v>
      </c>
      <c r="Q1172">
        <v>3.4743982027538385E-3</v>
      </c>
      <c r="R1172">
        <v>2.8807346614344092E-3</v>
      </c>
      <c r="S1172">
        <v>1.8758794349430375E-3</v>
      </c>
    </row>
    <row r="1173" spans="1:19" x14ac:dyDescent="0.35">
      <c r="A1173">
        <v>0.24324287453861934</v>
      </c>
      <c r="B1173">
        <v>0.12078083148119254</v>
      </c>
      <c r="C1173">
        <v>1.8006637617233492E-2</v>
      </c>
      <c r="D1173">
        <v>5.4774905867066882E-2</v>
      </c>
      <c r="E1173">
        <v>2.7246994167135632E-2</v>
      </c>
      <c r="F1173">
        <v>9.3882846601816995E-3</v>
      </c>
      <c r="G1173">
        <v>1.0044037390296381E-2</v>
      </c>
      <c r="H1173">
        <v>1.2541126093243971E-3</v>
      </c>
      <c r="I1173">
        <v>-1.9250223124180029E-3</v>
      </c>
      <c r="J1173">
        <v>1.1410082233399967E-3</v>
      </c>
      <c r="K1173">
        <v>2.3704010553399677E-3</v>
      </c>
      <c r="L1173">
        <v>3.6996619562430916E-3</v>
      </c>
      <c r="M1173">
        <v>4.8067167711877334E-3</v>
      </c>
      <c r="N1173">
        <v>4.5704619158109493E-3</v>
      </c>
      <c r="O1173">
        <v>3.8079531150937091E-3</v>
      </c>
      <c r="P1173">
        <v>3.1090646513855296E-3</v>
      </c>
      <c r="Q1173">
        <v>2.3288436827158675E-3</v>
      </c>
      <c r="R1173">
        <v>1.7105240632068295E-3</v>
      </c>
      <c r="S1173">
        <v>1.285270851275806E-3</v>
      </c>
    </row>
    <row r="1174" spans="1:19" x14ac:dyDescent="0.35">
      <c r="A1174">
        <v>0.2576108587654396</v>
      </c>
      <c r="B1174">
        <v>9.2581762624746572E-2</v>
      </c>
      <c r="C1174">
        <v>-1.0525833594074651E-2</v>
      </c>
      <c r="D1174">
        <v>1.1510201981206158E-3</v>
      </c>
      <c r="E1174">
        <v>9.7087282624973943E-4</v>
      </c>
      <c r="F1174">
        <v>1.6200358870328111E-3</v>
      </c>
      <c r="G1174">
        <v>3.1145410132179187E-3</v>
      </c>
      <c r="H1174">
        <v>6.9712703900391849E-3</v>
      </c>
      <c r="I1174">
        <v>2.1600716681498735E-3</v>
      </c>
      <c r="J1174">
        <v>1.7842307257146101E-3</v>
      </c>
      <c r="K1174">
        <v>4.9112962293093579E-3</v>
      </c>
      <c r="L1174">
        <v>7.5487008685274923E-3</v>
      </c>
      <c r="M1174">
        <v>6.5065776844234428E-3</v>
      </c>
      <c r="N1174">
        <v>4.4406914759363538E-3</v>
      </c>
      <c r="O1174">
        <v>2.3589578431248114E-3</v>
      </c>
      <c r="P1174">
        <v>6.9601625102044481E-4</v>
      </c>
      <c r="Q1174">
        <v>2.4372823972726399E-4</v>
      </c>
      <c r="R1174">
        <v>3.3205359126746865E-4</v>
      </c>
      <c r="S1174">
        <v>3.5976259974498248E-4</v>
      </c>
    </row>
    <row r="1175" spans="1:19" x14ac:dyDescent="0.35">
      <c r="A1175">
        <v>0.2567313700242434</v>
      </c>
      <c r="B1175">
        <v>0.10278538744433054</v>
      </c>
      <c r="C1175">
        <v>1.5343754121867538E-2</v>
      </c>
      <c r="D1175">
        <v>-9.1368761413161397E-3</v>
      </c>
      <c r="E1175">
        <v>1.2262189071754645E-2</v>
      </c>
      <c r="F1175">
        <v>1.3162252752284455E-2</v>
      </c>
      <c r="G1175">
        <v>-1.129321879930691E-2</v>
      </c>
      <c r="H1175">
        <v>-6.8090383218438744E-3</v>
      </c>
      <c r="I1175">
        <v>4.5750064979691255E-3</v>
      </c>
      <c r="J1175">
        <v>6.4046728698970972E-3</v>
      </c>
      <c r="K1175">
        <v>-1.9214368230841927E-4</v>
      </c>
      <c r="L1175">
        <v>-3.7704752523722383E-3</v>
      </c>
      <c r="M1175">
        <v>-2.1854124426307479E-3</v>
      </c>
      <c r="N1175">
        <v>-1.1607159160096356E-3</v>
      </c>
      <c r="O1175">
        <v>-2.4925263294044843E-3</v>
      </c>
      <c r="P1175">
        <v>-3.6601133884663671E-3</v>
      </c>
      <c r="Q1175">
        <v>-3.0997895753596631E-3</v>
      </c>
      <c r="R1175">
        <v>-2.139497876693419E-3</v>
      </c>
      <c r="S1175">
        <v>-1.9804775174343389E-3</v>
      </c>
    </row>
    <row r="1176" spans="1:19" x14ac:dyDescent="0.35">
      <c r="A1176">
        <v>0.23150568249983805</v>
      </c>
      <c r="B1176">
        <v>0.12978978316596049</v>
      </c>
      <c r="C1176">
        <v>3.2291958657409039E-2</v>
      </c>
      <c r="D1176">
        <v>-1.2480474467158194E-2</v>
      </c>
      <c r="E1176">
        <v>1.2044005541011627E-3</v>
      </c>
      <c r="F1176">
        <v>2.6553338308278943E-2</v>
      </c>
      <c r="G1176">
        <v>4.8404952995312403E-3</v>
      </c>
      <c r="H1176">
        <v>3.9763293598979563E-4</v>
      </c>
      <c r="I1176">
        <v>8.7773939518027491E-3</v>
      </c>
      <c r="J1176">
        <v>1.143878388004684E-2</v>
      </c>
      <c r="K1176">
        <v>1.0129605641516952E-2</v>
      </c>
      <c r="L1176">
        <v>7.8510942955885392E-3</v>
      </c>
      <c r="M1176">
        <v>7.8966994096404952E-3</v>
      </c>
      <c r="N1176">
        <v>7.1771233481277303E-3</v>
      </c>
      <c r="O1176">
        <v>5.564398129955541E-3</v>
      </c>
      <c r="P1176">
        <v>4.7601312328085553E-3</v>
      </c>
      <c r="Q1176">
        <v>4.4385770431761597E-3</v>
      </c>
      <c r="R1176">
        <v>4.3086428053448495E-3</v>
      </c>
      <c r="S1176">
        <v>4.0447425203710037E-3</v>
      </c>
    </row>
    <row r="1177" spans="1:19" x14ac:dyDescent="0.35">
      <c r="A1177">
        <v>0.24774061292971999</v>
      </c>
      <c r="B1177">
        <v>0.12059112112987845</v>
      </c>
      <c r="C1177">
        <v>1.2255375901018167E-2</v>
      </c>
      <c r="D1177">
        <v>-4.1166237188387805E-4</v>
      </c>
      <c r="E1177">
        <v>1.723525455804064E-2</v>
      </c>
      <c r="F1177">
        <v>1.6317119223410212E-2</v>
      </c>
      <c r="G1177">
        <v>-7.7046724015168728E-3</v>
      </c>
      <c r="H1177">
        <v>-1.7417822700223221E-3</v>
      </c>
      <c r="I1177">
        <v>1.1642406804487889E-2</v>
      </c>
      <c r="J1177">
        <v>1.3256956768261411E-2</v>
      </c>
      <c r="K1177">
        <v>1.0898266106333364E-2</v>
      </c>
      <c r="L1177">
        <v>1.2248657348091161E-2</v>
      </c>
      <c r="M1177">
        <v>1.477122100633464E-2</v>
      </c>
      <c r="N1177">
        <v>1.3886338848338394E-2</v>
      </c>
      <c r="O1177">
        <v>1.1613708851277708E-2</v>
      </c>
      <c r="P1177">
        <v>1.0533663290199686E-2</v>
      </c>
      <c r="Q1177">
        <v>1.0112125251413475E-2</v>
      </c>
      <c r="R1177">
        <v>9.2699623318000315E-3</v>
      </c>
      <c r="S1177">
        <v>8.3863027023000827E-3</v>
      </c>
    </row>
    <row r="1178" spans="1:19" x14ac:dyDescent="0.35">
      <c r="A1178">
        <v>0.22589756782604159</v>
      </c>
      <c r="B1178">
        <v>8.8176191268733023E-2</v>
      </c>
      <c r="C1178">
        <v>-1.5828338122340444E-2</v>
      </c>
      <c r="D1178">
        <v>-1.1725762380128462E-2</v>
      </c>
      <c r="E1178">
        <v>-1.6368855541889913E-2</v>
      </c>
      <c r="F1178">
        <v>-6.1767099770657736E-3</v>
      </c>
      <c r="G1178">
        <v>3.2954900444744921E-3</v>
      </c>
      <c r="H1178">
        <v>3.5262594773181255E-3</v>
      </c>
      <c r="I1178">
        <v>-4.220906736195928E-3</v>
      </c>
      <c r="J1178">
        <v>-3.2235973391442517E-3</v>
      </c>
      <c r="K1178">
        <v>3.1590677417383525E-4</v>
      </c>
      <c r="L1178">
        <v>2.1816478087470005E-3</v>
      </c>
      <c r="M1178">
        <v>1.6179308795883673E-3</v>
      </c>
      <c r="N1178">
        <v>6.8358928737654028E-4</v>
      </c>
      <c r="O1178">
        <v>1.017954687837724E-4</v>
      </c>
      <c r="P1178">
        <v>2.5547882344278409E-5</v>
      </c>
      <c r="Q1178">
        <v>1.6094568004359011E-4</v>
      </c>
      <c r="R1178">
        <v>3.4481140675246482E-4</v>
      </c>
      <c r="S1178">
        <v>3.2157933201005769E-4</v>
      </c>
    </row>
    <row r="1179" spans="1:19" x14ac:dyDescent="0.35">
      <c r="A1179">
        <v>0.23126772284146699</v>
      </c>
      <c r="B1179">
        <v>7.789745387846167E-2</v>
      </c>
      <c r="C1179">
        <v>7.2675388169174109E-3</v>
      </c>
      <c r="D1179">
        <v>4.4520614189770512E-3</v>
      </c>
      <c r="E1179">
        <v>-3.9087869183059825E-3</v>
      </c>
      <c r="F1179">
        <v>-1.6061755381095383E-3</v>
      </c>
      <c r="G1179">
        <v>-6.1479064383940267E-3</v>
      </c>
      <c r="H1179">
        <v>-3.19712735003545E-4</v>
      </c>
      <c r="I1179">
        <v>1.8800207125684612E-4</v>
      </c>
      <c r="J1179">
        <v>-4.8033855704898975E-4</v>
      </c>
      <c r="K1179">
        <v>2.5476511073183879E-3</v>
      </c>
      <c r="L1179">
        <v>5.1003972991424144E-3</v>
      </c>
      <c r="M1179">
        <v>6.9848328503736463E-3</v>
      </c>
      <c r="N1179">
        <v>6.2231713588152514E-3</v>
      </c>
      <c r="O1179">
        <v>5.1899020464351263E-3</v>
      </c>
      <c r="P1179">
        <v>4.6300189936289886E-3</v>
      </c>
      <c r="Q1179">
        <v>3.9406441143636489E-3</v>
      </c>
      <c r="R1179">
        <v>3.3737936295570809E-3</v>
      </c>
      <c r="S1179">
        <v>2.9128140846262046E-3</v>
      </c>
    </row>
    <row r="1180" spans="1:19" x14ac:dyDescent="0.35">
      <c r="A1180">
        <v>0.25020869814859154</v>
      </c>
      <c r="B1180">
        <v>0.14512871796752885</v>
      </c>
      <c r="C1180">
        <v>1.7790984714294824E-2</v>
      </c>
      <c r="D1180">
        <v>-3.2818877212444225E-2</v>
      </c>
      <c r="E1180">
        <v>-2.2551231677341396E-2</v>
      </c>
      <c r="F1180">
        <v>-1.6623956201692852E-2</v>
      </c>
      <c r="G1180">
        <v>-4.7594769126742559E-3</v>
      </c>
      <c r="H1180">
        <v>2.6167771152220288E-3</v>
      </c>
      <c r="I1180">
        <v>1.0005893674041231E-2</v>
      </c>
      <c r="J1180">
        <v>1.2075217019583128E-2</v>
      </c>
      <c r="K1180">
        <v>9.4127384481948115E-3</v>
      </c>
      <c r="L1180">
        <v>6.6557110536803353E-3</v>
      </c>
      <c r="M1180">
        <v>5.0097592256338778E-3</v>
      </c>
      <c r="N1180">
        <v>2.8171039586583043E-3</v>
      </c>
      <c r="O1180">
        <v>1.3665916820254321E-3</v>
      </c>
      <c r="P1180">
        <v>1.2005908201190955E-3</v>
      </c>
      <c r="Q1180">
        <v>1.5839191092662872E-3</v>
      </c>
      <c r="R1180">
        <v>1.8865846012982056E-3</v>
      </c>
      <c r="S1180">
        <v>2.0963564155919165E-3</v>
      </c>
    </row>
    <row r="1181" spans="1:19" x14ac:dyDescent="0.35">
      <c r="A1181">
        <v>0.2400926222162538</v>
      </c>
      <c r="B1181">
        <v>9.4319435346731942E-2</v>
      </c>
      <c r="C1181">
        <v>2.42178583175129E-2</v>
      </c>
      <c r="D1181">
        <v>1.8644360943723071E-2</v>
      </c>
      <c r="E1181">
        <v>1.9459008178093481E-2</v>
      </c>
      <c r="F1181">
        <v>1.1760671508974384E-2</v>
      </c>
      <c r="G1181">
        <v>4.283800095600942E-3</v>
      </c>
      <c r="H1181">
        <v>6.749942239216127E-3</v>
      </c>
      <c r="I1181">
        <v>1.243246924042231E-2</v>
      </c>
      <c r="J1181">
        <v>1.3349777351330949E-2</v>
      </c>
      <c r="K1181">
        <v>1.2486347153602213E-2</v>
      </c>
      <c r="L1181">
        <v>1.1810035809721786E-2</v>
      </c>
      <c r="M1181">
        <v>1.0372852439915169E-2</v>
      </c>
      <c r="N1181">
        <v>8.9324704099644353E-3</v>
      </c>
      <c r="O1181">
        <v>7.5284593921501478E-3</v>
      </c>
      <c r="P1181">
        <v>6.4337170812590085E-3</v>
      </c>
      <c r="Q1181">
        <v>5.6526062206834456E-3</v>
      </c>
      <c r="R1181">
        <v>5.0898323356783366E-3</v>
      </c>
      <c r="S1181">
        <v>4.6320519331077559E-3</v>
      </c>
    </row>
    <row r="1182" spans="1:19" x14ac:dyDescent="0.35">
      <c r="A1182">
        <v>0.23331427003983493</v>
      </c>
      <c r="B1182">
        <v>0.14121229085159984</v>
      </c>
      <c r="C1182">
        <v>6.5556792955446721E-3</v>
      </c>
      <c r="D1182">
        <v>5.4519165451985341E-3</v>
      </c>
      <c r="E1182">
        <v>2.7711436715324451E-2</v>
      </c>
      <c r="F1182">
        <v>1.9855203307769756E-2</v>
      </c>
      <c r="G1182">
        <v>1.217812280026344E-2</v>
      </c>
      <c r="H1182">
        <v>1.3756086482004427E-2</v>
      </c>
      <c r="I1182">
        <v>1.1051274908626448E-2</v>
      </c>
      <c r="J1182">
        <v>9.2896642161827796E-3</v>
      </c>
      <c r="K1182">
        <v>7.1664752066148401E-3</v>
      </c>
      <c r="L1182">
        <v>4.2686501117865944E-3</v>
      </c>
      <c r="M1182">
        <v>3.3491816339172565E-3</v>
      </c>
      <c r="N1182">
        <v>3.7287120866362627E-3</v>
      </c>
      <c r="O1182">
        <v>3.2293907307582204E-3</v>
      </c>
      <c r="P1182">
        <v>2.5336692645927671E-3</v>
      </c>
      <c r="Q1182">
        <v>2.0476781610622519E-3</v>
      </c>
      <c r="R1182">
        <v>1.6782119904937027E-3</v>
      </c>
      <c r="S1182">
        <v>1.2911559036015261E-3</v>
      </c>
    </row>
    <row r="1183" spans="1:19" x14ac:dyDescent="0.35">
      <c r="A1183">
        <v>0.24371455992372687</v>
      </c>
      <c r="B1183">
        <v>0.11985389029412986</v>
      </c>
      <c r="C1183">
        <v>1.6685409328371065E-2</v>
      </c>
      <c r="D1183">
        <v>3.2342765786145407E-3</v>
      </c>
      <c r="E1183">
        <v>1.0523364659349138E-2</v>
      </c>
      <c r="F1183">
        <v>5.2916222030000752E-3</v>
      </c>
      <c r="G1183">
        <v>1.0024138134771664E-3</v>
      </c>
      <c r="H1183">
        <v>3.2800334676194379E-3</v>
      </c>
      <c r="I1183">
        <v>5.5001480923497319E-3</v>
      </c>
      <c r="J1183">
        <v>2.7379349257556033E-3</v>
      </c>
      <c r="K1183">
        <v>5.9754107760657984E-4</v>
      </c>
      <c r="L1183">
        <v>1.1484510357348487E-3</v>
      </c>
      <c r="M1183">
        <v>2.6164512909033302E-3</v>
      </c>
      <c r="N1183">
        <v>3.0776419365584275E-3</v>
      </c>
      <c r="O1183">
        <v>2.6855528424804577E-3</v>
      </c>
      <c r="P1183">
        <v>2.2931140838227115E-3</v>
      </c>
      <c r="Q1183">
        <v>1.9696251916940292E-3</v>
      </c>
      <c r="R1183">
        <v>1.5871867206415779E-3</v>
      </c>
      <c r="S1183">
        <v>1.285901422007912E-3</v>
      </c>
    </row>
    <row r="1184" spans="1:19" x14ac:dyDescent="0.35">
      <c r="A1184">
        <v>0.25750521255668668</v>
      </c>
      <c r="B1184">
        <v>0.13192725079097758</v>
      </c>
      <c r="C1184">
        <v>1.7123144978428095E-2</v>
      </c>
      <c r="D1184">
        <v>-3.2030448756582386E-3</v>
      </c>
      <c r="E1184">
        <v>1.403537803046263E-2</v>
      </c>
      <c r="F1184">
        <v>8.0409375516488305E-3</v>
      </c>
      <c r="G1184">
        <v>6.124485368223893E-4</v>
      </c>
      <c r="H1184">
        <v>-1.0123014976910013E-2</v>
      </c>
      <c r="I1184">
        <v>-1.7117346331175499E-2</v>
      </c>
      <c r="J1184">
        <v>-1.6053375188962712E-2</v>
      </c>
      <c r="K1184">
        <v>-1.4093659363533247E-2</v>
      </c>
      <c r="L1184">
        <v>-1.0866842090394182E-2</v>
      </c>
      <c r="M1184">
        <v>-6.9513826989192565E-3</v>
      </c>
      <c r="N1184">
        <v>-5.0545609460694325E-3</v>
      </c>
      <c r="O1184">
        <v>-4.7315652320795007E-3</v>
      </c>
      <c r="P1184">
        <v>-4.4745080360702972E-3</v>
      </c>
      <c r="Q1184">
        <v>-3.7099056445615455E-3</v>
      </c>
      <c r="R1184">
        <v>-2.8126602127747217E-3</v>
      </c>
      <c r="S1184">
        <v>-2.134630245907921E-3</v>
      </c>
    </row>
    <row r="1185" spans="1:19" x14ac:dyDescent="0.35">
      <c r="A1185">
        <v>0.23956358454046972</v>
      </c>
      <c r="B1185">
        <v>0.13696365156689796</v>
      </c>
      <c r="C1185">
        <v>2.2667793661809311E-2</v>
      </c>
      <c r="D1185">
        <v>-1.3892973007075147E-2</v>
      </c>
      <c r="E1185">
        <v>2.122304011734439E-2</v>
      </c>
      <c r="F1185">
        <v>2.0333242711277937E-2</v>
      </c>
      <c r="G1185">
        <v>-9.7777315464453451E-3</v>
      </c>
      <c r="H1185">
        <v>-2.2584221801522739E-2</v>
      </c>
      <c r="I1185">
        <v>-9.0857422508578908E-3</v>
      </c>
      <c r="J1185">
        <v>2.9715299119447971E-3</v>
      </c>
      <c r="K1185">
        <v>1.0867646352546657E-4</v>
      </c>
      <c r="L1185">
        <v>-4.6409184944299015E-3</v>
      </c>
      <c r="M1185">
        <v>-1.5676959182712215E-3</v>
      </c>
      <c r="N1185">
        <v>2.6831519467699406E-3</v>
      </c>
      <c r="O1185">
        <v>1.5073477210116515E-3</v>
      </c>
      <c r="P1185">
        <v>-2.1173234545728168E-3</v>
      </c>
      <c r="Q1185">
        <v>-3.0680414018060711E-3</v>
      </c>
      <c r="R1185">
        <v>-1.9319316759146066E-3</v>
      </c>
      <c r="S1185">
        <v>-1.7405633825810594E-3</v>
      </c>
    </row>
    <row r="1186" spans="1:19" x14ac:dyDescent="0.35">
      <c r="A1186">
        <v>0.24629735913789283</v>
      </c>
      <c r="B1186">
        <v>0.11248287853749805</v>
      </c>
      <c r="C1186">
        <v>4.9733139222492961E-3</v>
      </c>
      <c r="D1186">
        <v>-1.0901089126638066E-2</v>
      </c>
      <c r="E1186">
        <v>-1.1804832281353344E-5</v>
      </c>
      <c r="F1186">
        <v>3.8089353575336501E-3</v>
      </c>
      <c r="G1186">
        <v>2.9540720650564683E-3</v>
      </c>
      <c r="H1186">
        <v>5.7802454067828017E-3</v>
      </c>
      <c r="I1186">
        <v>9.2857515050103288E-3</v>
      </c>
      <c r="J1186">
        <v>8.472704913009917E-3</v>
      </c>
      <c r="K1186">
        <v>6.6548818347283269E-3</v>
      </c>
      <c r="L1186">
        <v>5.7745561668498127E-3</v>
      </c>
      <c r="M1186">
        <v>4.2288952738910278E-3</v>
      </c>
      <c r="N1186">
        <v>2.5099751952992466E-3</v>
      </c>
      <c r="O1186">
        <v>1.6916340226781161E-3</v>
      </c>
      <c r="P1186">
        <v>1.5160275360775594E-3</v>
      </c>
      <c r="Q1186">
        <v>1.6033412791490024E-3</v>
      </c>
      <c r="R1186">
        <v>1.769442398946457E-3</v>
      </c>
      <c r="S1186">
        <v>1.813501414544171E-3</v>
      </c>
    </row>
    <row r="1187" spans="1:19" x14ac:dyDescent="0.35">
      <c r="A1187">
        <v>0.26200672286921628</v>
      </c>
      <c r="B1187">
        <v>9.4069638320129045E-2</v>
      </c>
      <c r="C1187">
        <v>1.0318079461632565E-2</v>
      </c>
      <c r="D1187">
        <v>1.9723342102957691E-3</v>
      </c>
      <c r="E1187">
        <v>8.8623383144286472E-3</v>
      </c>
      <c r="F1187">
        <v>-1.1921438007629079E-2</v>
      </c>
      <c r="G1187">
        <v>2.3168614551846007E-2</v>
      </c>
      <c r="H1187">
        <v>2.9750336625148265E-2</v>
      </c>
      <c r="I1187">
        <v>1.6105540258796649E-2</v>
      </c>
      <c r="J1187">
        <v>1.3906013582898304E-2</v>
      </c>
      <c r="K1187">
        <v>1.854590707721963E-2</v>
      </c>
      <c r="L1187">
        <v>1.4811861447022822E-2</v>
      </c>
      <c r="M1187">
        <v>1.6056416902411313E-2</v>
      </c>
      <c r="N1187">
        <v>1.6986917482150421E-2</v>
      </c>
      <c r="O1187">
        <v>1.417126114058029E-2</v>
      </c>
      <c r="P1187">
        <v>1.2382531107548023E-2</v>
      </c>
      <c r="Q1187">
        <v>1.2892068865631795E-2</v>
      </c>
      <c r="R1187">
        <v>1.2429707059496736E-2</v>
      </c>
      <c r="S1187">
        <v>1.2087948003274391E-2</v>
      </c>
    </row>
    <row r="1188" spans="1:19" x14ac:dyDescent="0.35">
      <c r="A1188">
        <v>0.25374091288283551</v>
      </c>
      <c r="B1188">
        <v>0.14204112817925577</v>
      </c>
      <c r="C1188">
        <v>3.6075255629320284E-2</v>
      </c>
      <c r="D1188">
        <v>1.6841905498640765E-2</v>
      </c>
      <c r="E1188">
        <v>1.1598431611534721E-2</v>
      </c>
      <c r="F1188">
        <v>-3.1709731125661124E-3</v>
      </c>
      <c r="G1188">
        <v>-3.1582760006610682E-3</v>
      </c>
      <c r="H1188">
        <v>-4.3648747543026667E-3</v>
      </c>
      <c r="I1188">
        <v>-1.5809532870679976E-3</v>
      </c>
      <c r="J1188">
        <v>2.8414438548443424E-3</v>
      </c>
      <c r="K1188">
        <v>5.6646081967201278E-3</v>
      </c>
      <c r="L1188">
        <v>7.1965309323685596E-3</v>
      </c>
      <c r="M1188">
        <v>7.3044290918356132E-3</v>
      </c>
      <c r="N1188">
        <v>5.7948602837999911E-3</v>
      </c>
      <c r="O1188">
        <v>3.3467703846269928E-3</v>
      </c>
      <c r="P1188">
        <v>1.2470604171043571E-3</v>
      </c>
      <c r="Q1188">
        <v>-8.7510689859097006E-5</v>
      </c>
      <c r="R1188">
        <v>-7.9160498117548158E-4</v>
      </c>
      <c r="S1188">
        <v>-8.9092383825591895E-4</v>
      </c>
    </row>
    <row r="1189" spans="1:19" x14ac:dyDescent="0.35">
      <c r="A1189">
        <v>0.22044580957057761</v>
      </c>
      <c r="B1189">
        <v>0.12259078029480279</v>
      </c>
      <c r="C1189">
        <v>-1.8427451595417834E-3</v>
      </c>
      <c r="D1189">
        <v>1.8700266944178582E-3</v>
      </c>
      <c r="E1189">
        <v>2.4246475100994584E-2</v>
      </c>
      <c r="F1189">
        <v>5.6583798517501364E-3</v>
      </c>
      <c r="G1189">
        <v>-1.6868135925890235E-2</v>
      </c>
      <c r="H1189">
        <v>-3.6360385268252408E-3</v>
      </c>
      <c r="I1189">
        <v>1.0938626276934067E-3</v>
      </c>
      <c r="J1189">
        <v>3.745703139412009E-4</v>
      </c>
      <c r="K1189">
        <v>8.0786611822482649E-4</v>
      </c>
      <c r="L1189">
        <v>4.4218983288777259E-3</v>
      </c>
      <c r="M1189">
        <v>5.330818492647417E-3</v>
      </c>
      <c r="N1189">
        <v>3.8653142035915467E-3</v>
      </c>
      <c r="O1189">
        <v>2.3236506550562337E-3</v>
      </c>
      <c r="P1189">
        <v>1.8260789485717538E-3</v>
      </c>
      <c r="Q1189">
        <v>1.4944838247036353E-3</v>
      </c>
      <c r="R1189">
        <v>1.1644161726818592E-3</v>
      </c>
      <c r="S1189">
        <v>9.5363791731620077E-4</v>
      </c>
    </row>
    <row r="1190" spans="1:19" x14ac:dyDescent="0.35">
      <c r="A1190">
        <v>0.24096233327208447</v>
      </c>
      <c r="B1190">
        <v>0.13952373583822605</v>
      </c>
      <c r="C1190">
        <v>2.7609676147699928E-2</v>
      </c>
      <c r="D1190">
        <v>3.1130121912527984E-3</v>
      </c>
      <c r="E1190">
        <v>-1.1285628680277873E-2</v>
      </c>
      <c r="F1190">
        <v>-1.3195313871673917E-2</v>
      </c>
      <c r="G1190">
        <v>1.7042733941675919E-3</v>
      </c>
      <c r="H1190">
        <v>1.804646047852141E-2</v>
      </c>
      <c r="I1190">
        <v>1.8409528237405819E-2</v>
      </c>
      <c r="J1190">
        <v>1.3991282390331679E-2</v>
      </c>
      <c r="K1190">
        <v>8.1851862203601577E-3</v>
      </c>
      <c r="L1190">
        <v>5.3550859736419629E-3</v>
      </c>
      <c r="M1190">
        <v>2.6205009705627435E-3</v>
      </c>
      <c r="N1190">
        <v>1.8567794773559406E-3</v>
      </c>
      <c r="O1190">
        <v>2.2302511173562293E-3</v>
      </c>
      <c r="P1190">
        <v>2.9322064126567405E-3</v>
      </c>
      <c r="Q1190">
        <v>2.9919581914020421E-3</v>
      </c>
      <c r="R1190">
        <v>2.8363148031067768E-3</v>
      </c>
      <c r="S1190">
        <v>2.3507543810545001E-3</v>
      </c>
    </row>
    <row r="1191" spans="1:19" x14ac:dyDescent="0.35">
      <c r="A1191">
        <v>0.27653721960320315</v>
      </c>
      <c r="B1191">
        <v>0.1271967263732077</v>
      </c>
      <c r="C1191">
        <v>2.0621632209301365E-2</v>
      </c>
      <c r="D1191">
        <v>-1.1151996936690103E-2</v>
      </c>
      <c r="E1191">
        <v>5.3188796419271246E-3</v>
      </c>
      <c r="F1191">
        <v>1.159136948807114E-2</v>
      </c>
      <c r="G1191">
        <v>1.7917592749055012E-2</v>
      </c>
      <c r="H1191">
        <v>5.9392765995391356E-3</v>
      </c>
      <c r="I1191">
        <v>1.3606929992099502E-3</v>
      </c>
      <c r="J1191">
        <v>9.5285849361270247E-4</v>
      </c>
      <c r="K1191">
        <v>1.9531503637663572E-3</v>
      </c>
      <c r="L1191">
        <v>3.0422921548036246E-3</v>
      </c>
      <c r="M1191">
        <v>4.0894561574887165E-3</v>
      </c>
      <c r="N1191">
        <v>3.2344911254658165E-3</v>
      </c>
      <c r="O1191">
        <v>2.7736056992459343E-3</v>
      </c>
      <c r="P1191">
        <v>2.6711520956861205E-3</v>
      </c>
      <c r="Q1191">
        <v>2.3830308921899543E-3</v>
      </c>
      <c r="R1191">
        <v>2.1420765126960624E-3</v>
      </c>
      <c r="S1191">
        <v>2.231800553809467E-3</v>
      </c>
    </row>
    <row r="1192" spans="1:19" x14ac:dyDescent="0.35">
      <c r="A1192">
        <v>0.25055540774324891</v>
      </c>
      <c r="B1192">
        <v>0.137181008724131</v>
      </c>
      <c r="C1192">
        <v>1.0806559288973294E-2</v>
      </c>
      <c r="D1192">
        <v>-2.3296583037069319E-2</v>
      </c>
      <c r="E1192">
        <v>-1.719240029964816E-2</v>
      </c>
      <c r="F1192">
        <v>-2.0469590915208947E-3</v>
      </c>
      <c r="G1192">
        <v>1.3486515871532477E-3</v>
      </c>
      <c r="H1192">
        <v>2.2165727526752446E-3</v>
      </c>
      <c r="I1192">
        <v>-2.2758698203023613E-4</v>
      </c>
      <c r="J1192">
        <v>-6.7328769627703804E-3</v>
      </c>
      <c r="K1192">
        <v>-7.1266332806915068E-3</v>
      </c>
      <c r="L1192">
        <v>-1.8279837126635419E-3</v>
      </c>
      <c r="M1192">
        <v>2.1267815968522659E-3</v>
      </c>
      <c r="N1192">
        <v>1.3372026302308582E-3</v>
      </c>
      <c r="O1192">
        <v>-1.3925410732926419E-3</v>
      </c>
      <c r="P1192">
        <v>-2.7913051941267615E-3</v>
      </c>
      <c r="Q1192">
        <v>-2.0894760974683345E-3</v>
      </c>
      <c r="R1192">
        <v>-7.1092896787587135E-4</v>
      </c>
      <c r="S1192">
        <v>4.1888190980039854E-6</v>
      </c>
    </row>
    <row r="1193" spans="1:19" x14ac:dyDescent="0.35">
      <c r="A1193">
        <v>0.24720288481123495</v>
      </c>
      <c r="B1193">
        <v>0.15455664852048742</v>
      </c>
      <c r="C1193">
        <v>1.1132940730418288E-2</v>
      </c>
      <c r="D1193">
        <v>1.3188105930585967E-3</v>
      </c>
      <c r="E1193">
        <v>-1.4073007281068723E-3</v>
      </c>
      <c r="F1193">
        <v>1.9630615850207891E-2</v>
      </c>
      <c r="G1193">
        <v>6.7122114159877521E-3</v>
      </c>
      <c r="H1193">
        <v>2.4273808787858898E-3</v>
      </c>
      <c r="I1193">
        <v>9.41520925601823E-3</v>
      </c>
      <c r="J1193">
        <v>1.2099049958390354E-2</v>
      </c>
      <c r="K1193">
        <v>1.2632740685453099E-2</v>
      </c>
      <c r="L1193">
        <v>1.0582107781907466E-2</v>
      </c>
      <c r="M1193">
        <v>9.1390366876176639E-3</v>
      </c>
      <c r="N1193">
        <v>8.1506870065127818E-3</v>
      </c>
      <c r="O1193">
        <v>7.0732636505986225E-3</v>
      </c>
      <c r="P1193">
        <v>6.0822918551865545E-3</v>
      </c>
      <c r="Q1193">
        <v>5.5719205632979397E-3</v>
      </c>
      <c r="R1193">
        <v>5.4207055930986158E-3</v>
      </c>
      <c r="S1193">
        <v>5.2378150498095027E-3</v>
      </c>
    </row>
    <row r="1194" spans="1:19" x14ac:dyDescent="0.35">
      <c r="A1194">
        <v>0.23496114893208478</v>
      </c>
      <c r="B1194">
        <v>0.16160635970273374</v>
      </c>
      <c r="C1194">
        <v>3.6737374487656849E-2</v>
      </c>
      <c r="D1194">
        <v>7.1648421236363809E-3</v>
      </c>
      <c r="E1194">
        <v>2.2448566966334352E-2</v>
      </c>
      <c r="F1194">
        <v>9.1801630446837045E-3</v>
      </c>
      <c r="G1194">
        <v>1.6365122674108543E-2</v>
      </c>
      <c r="H1194">
        <v>2.330200453965962E-2</v>
      </c>
      <c r="I1194">
        <v>1.9818380292946899E-2</v>
      </c>
      <c r="J1194">
        <v>1.4665037960491187E-2</v>
      </c>
      <c r="K1194">
        <v>1.4721880372471009E-2</v>
      </c>
      <c r="L1194">
        <v>1.4581830513217842E-2</v>
      </c>
      <c r="M1194">
        <v>1.3202538241015213E-2</v>
      </c>
      <c r="N1194">
        <v>1.2447948702749474E-2</v>
      </c>
      <c r="O1194">
        <v>1.1936884010462159E-2</v>
      </c>
      <c r="P1194">
        <v>1.1019124881490289E-2</v>
      </c>
      <c r="Q1194">
        <v>1.037114043078574E-2</v>
      </c>
      <c r="R1194">
        <v>1.0011588147859884E-2</v>
      </c>
      <c r="S1194">
        <v>9.5594561640360738E-3</v>
      </c>
    </row>
    <row r="1195" spans="1:19" x14ac:dyDescent="0.35">
      <c r="A1195">
        <v>0.24917975083389568</v>
      </c>
      <c r="B1195">
        <v>0.12667638413882451</v>
      </c>
      <c r="C1195">
        <v>-5.8066513317768711E-3</v>
      </c>
      <c r="D1195">
        <v>-2.7756768930440111E-2</v>
      </c>
      <c r="E1195">
        <v>1.1867349267441729E-2</v>
      </c>
      <c r="F1195">
        <v>1.5855339864510178E-2</v>
      </c>
      <c r="G1195">
        <v>1.1103005196887512E-2</v>
      </c>
      <c r="H1195">
        <v>5.7083013687154382E-3</v>
      </c>
      <c r="I1195">
        <v>2.8866034115241786E-3</v>
      </c>
      <c r="J1195">
        <v>2.6576273810313699E-4</v>
      </c>
      <c r="K1195">
        <v>-2.1404074065125003E-3</v>
      </c>
      <c r="L1195">
        <v>1.0203828456098686E-4</v>
      </c>
      <c r="M1195">
        <v>1.458473459098841E-3</v>
      </c>
      <c r="N1195">
        <v>3.0199422754459128E-4</v>
      </c>
      <c r="O1195">
        <v>-9.3833395941140293E-4</v>
      </c>
      <c r="P1195">
        <v>-8.0208899257814322E-4</v>
      </c>
      <c r="Q1195">
        <v>-6.7479228821712889E-4</v>
      </c>
      <c r="R1195">
        <v>-5.9930919275564946E-4</v>
      </c>
      <c r="S1195">
        <v>-5.2783602827020091E-4</v>
      </c>
    </row>
    <row r="1196" spans="1:19" x14ac:dyDescent="0.35">
      <c r="A1196">
        <v>0.24394578833814917</v>
      </c>
      <c r="B1196">
        <v>0.12695384496815579</v>
      </c>
      <c r="C1196">
        <v>2.1066494979660655E-3</v>
      </c>
      <c r="D1196">
        <v>-1.7580911655385664E-3</v>
      </c>
      <c r="E1196">
        <v>2.0378408409423447E-2</v>
      </c>
      <c r="F1196">
        <v>2.0260803628309194E-2</v>
      </c>
      <c r="G1196">
        <v>1.4085478480066161E-2</v>
      </c>
      <c r="H1196">
        <v>4.2689709200685703E-3</v>
      </c>
      <c r="I1196">
        <v>1.5253248872131673E-3</v>
      </c>
      <c r="J1196">
        <v>6.0109223304331003E-4</v>
      </c>
      <c r="K1196">
        <v>8.4504755315497585E-4</v>
      </c>
      <c r="L1196">
        <v>2.5069922443197419E-3</v>
      </c>
      <c r="M1196">
        <v>2.6850000165214868E-3</v>
      </c>
      <c r="N1196">
        <v>1.2224851654980531E-3</v>
      </c>
      <c r="O1196">
        <v>1.9630695550030416E-4</v>
      </c>
      <c r="P1196">
        <v>1.353774941863597E-4</v>
      </c>
      <c r="Q1196">
        <v>2.4568467014561606E-4</v>
      </c>
      <c r="R1196">
        <v>-1.9754063375020148E-5</v>
      </c>
      <c r="S1196">
        <v>-4.5163803790974167E-4</v>
      </c>
    </row>
    <row r="1197" spans="1:19" x14ac:dyDescent="0.35">
      <c r="A1197">
        <v>0.27536961889114348</v>
      </c>
      <c r="B1197">
        <v>0.12249709492576202</v>
      </c>
      <c r="C1197">
        <v>3.3546024332692367E-2</v>
      </c>
      <c r="D1197">
        <v>2.7531321730892705E-2</v>
      </c>
      <c r="E1197">
        <v>2.1424570764107032E-2</v>
      </c>
      <c r="F1197">
        <v>2.610671529182303E-2</v>
      </c>
      <c r="G1197">
        <v>2.7243261709265162E-2</v>
      </c>
      <c r="H1197">
        <v>2.2173475795703623E-2</v>
      </c>
      <c r="I1197">
        <v>1.2319395432704557E-2</v>
      </c>
      <c r="J1197">
        <v>1.1030767106542411E-2</v>
      </c>
      <c r="K1197">
        <v>1.1040380802213335E-2</v>
      </c>
      <c r="L1197">
        <v>1.094121334019838E-2</v>
      </c>
      <c r="M1197">
        <v>1.1336014117108493E-2</v>
      </c>
      <c r="N1197">
        <v>1.0650497691365682E-2</v>
      </c>
      <c r="O1197">
        <v>1.0432649244187435E-2</v>
      </c>
      <c r="P1197">
        <v>1.02327291389997E-2</v>
      </c>
      <c r="Q1197">
        <v>1.0162713422143928E-2</v>
      </c>
      <c r="R1197">
        <v>9.848704312118017E-3</v>
      </c>
      <c r="S1197">
        <v>9.4009957709678838E-3</v>
      </c>
    </row>
    <row r="1198" spans="1:19" x14ac:dyDescent="0.35">
      <c r="A1198">
        <v>0.25269256025677728</v>
      </c>
      <c r="B1198">
        <v>0.15569545744117561</v>
      </c>
      <c r="C1198">
        <v>3.3452909698305507E-2</v>
      </c>
      <c r="D1198">
        <v>-1.4663261801943016E-2</v>
      </c>
      <c r="E1198">
        <v>-1.6852301338074568E-2</v>
      </c>
      <c r="F1198">
        <v>9.1234290929628394E-3</v>
      </c>
      <c r="G1198">
        <v>2.4959055038353987E-2</v>
      </c>
      <c r="H1198">
        <v>2.3244168753988406E-2</v>
      </c>
      <c r="I1198">
        <v>1.7196039240698832E-2</v>
      </c>
      <c r="J1198">
        <v>1.2656892583574308E-2</v>
      </c>
      <c r="K1198">
        <v>9.4907134666277048E-3</v>
      </c>
      <c r="L1198">
        <v>8.6801598591571567E-3</v>
      </c>
      <c r="M1198">
        <v>8.4227533389997049E-3</v>
      </c>
      <c r="N1198">
        <v>7.8046381966086079E-3</v>
      </c>
      <c r="O1198">
        <v>7.4790677120912495E-3</v>
      </c>
      <c r="P1198">
        <v>7.0941372841213804E-3</v>
      </c>
      <c r="Q1198">
        <v>6.2145335557145147E-3</v>
      </c>
      <c r="R1198">
        <v>5.2036699796266031E-3</v>
      </c>
      <c r="S1198">
        <v>4.4020470060397877E-3</v>
      </c>
    </row>
    <row r="1199" spans="1:19" x14ac:dyDescent="0.35">
      <c r="A1199">
        <v>0.24692035277696342</v>
      </c>
      <c r="B1199">
        <v>0.14387548972773745</v>
      </c>
      <c r="C1199">
        <v>2.0785775999164646E-2</v>
      </c>
      <c r="D1199">
        <v>1.0693437539943932E-2</v>
      </c>
      <c r="E1199">
        <v>2.1562355058617255E-2</v>
      </c>
      <c r="F1199">
        <v>1.0932243877494443E-2</v>
      </c>
      <c r="G1199">
        <v>8.1188062311827788E-3</v>
      </c>
      <c r="H1199">
        <v>9.6809004753608333E-3</v>
      </c>
      <c r="I1199">
        <v>5.5655886941135676E-3</v>
      </c>
      <c r="J1199">
        <v>2.6127391747119144E-3</v>
      </c>
      <c r="K1199">
        <v>4.3810158292569446E-3</v>
      </c>
      <c r="L1199">
        <v>5.3053123675320954E-3</v>
      </c>
      <c r="M1199">
        <v>4.5034741108951216E-3</v>
      </c>
      <c r="N1199">
        <v>3.5065961690297575E-3</v>
      </c>
      <c r="O1199">
        <v>2.5932090041556615E-3</v>
      </c>
      <c r="P1199">
        <v>1.7494122924606374E-3</v>
      </c>
      <c r="Q1199">
        <v>1.252715168170237E-3</v>
      </c>
      <c r="R1199">
        <v>1.0666601144372495E-3</v>
      </c>
      <c r="S1199">
        <v>1.003625625177435E-3</v>
      </c>
    </row>
    <row r="1200" spans="1:19" x14ac:dyDescent="0.35">
      <c r="A1200">
        <v>0.24298918023071625</v>
      </c>
      <c r="B1200">
        <v>0.10776005915347421</v>
      </c>
      <c r="C1200">
        <v>-4.721176448977695E-3</v>
      </c>
      <c r="D1200">
        <v>-6.6131161280483537E-3</v>
      </c>
      <c r="E1200">
        <v>9.7469595848072091E-3</v>
      </c>
      <c r="F1200">
        <v>7.0547983286536548E-3</v>
      </c>
      <c r="G1200">
        <v>-5.6552172725047147E-3</v>
      </c>
      <c r="H1200">
        <v>-9.3916245348266408E-3</v>
      </c>
      <c r="I1200">
        <v>-4.2609198829181355E-3</v>
      </c>
      <c r="J1200">
        <v>-2.6216136316716005E-3</v>
      </c>
      <c r="K1200">
        <v>1.414970865831028E-3</v>
      </c>
      <c r="L1200">
        <v>3.3251209946102761E-4</v>
      </c>
      <c r="M1200">
        <v>1.6819490230315078E-3</v>
      </c>
      <c r="N1200">
        <v>2.9812318666746756E-3</v>
      </c>
      <c r="O1200">
        <v>2.5888854045052444E-3</v>
      </c>
      <c r="P1200">
        <v>1.4973558680254698E-3</v>
      </c>
      <c r="Q1200">
        <v>1.5842671291802658E-3</v>
      </c>
      <c r="R1200">
        <v>1.5058527878324206E-3</v>
      </c>
      <c r="S1200">
        <v>1.2914858673663116E-3</v>
      </c>
    </row>
    <row r="1201" spans="1:19" x14ac:dyDescent="0.35">
      <c r="A1201">
        <v>0.23897067796189189</v>
      </c>
      <c r="B1201">
        <v>0.10504945247743155</v>
      </c>
      <c r="C1201">
        <v>1.4366564987289079E-2</v>
      </c>
      <c r="D1201">
        <v>4.6967938528693831E-3</v>
      </c>
      <c r="E1201">
        <v>1.3851217133132943E-2</v>
      </c>
      <c r="F1201">
        <v>4.618951624921072E-3</v>
      </c>
      <c r="G1201">
        <v>4.2336792768814394E-3</v>
      </c>
      <c r="H1201">
        <v>3.1127578719806447E-3</v>
      </c>
      <c r="I1201">
        <v>-1.7646606751652869E-3</v>
      </c>
      <c r="J1201">
        <v>-4.4345139858939665E-3</v>
      </c>
      <c r="K1201">
        <v>-2.7936829779823171E-3</v>
      </c>
      <c r="L1201">
        <v>-1.6335247726347024E-4</v>
      </c>
      <c r="M1201">
        <v>6.6423530592011942E-4</v>
      </c>
      <c r="N1201">
        <v>6.7038434659646469E-5</v>
      </c>
      <c r="O1201">
        <v>-3.1057168850765707E-4</v>
      </c>
      <c r="P1201">
        <v>-1.6676884535830452E-4</v>
      </c>
      <c r="Q1201">
        <v>-1.6953326931886095E-4</v>
      </c>
      <c r="R1201">
        <v>-4.589679593795617E-4</v>
      </c>
      <c r="S1201">
        <v>-7.2466355253321445E-4</v>
      </c>
    </row>
    <row r="1202" spans="1:19" x14ac:dyDescent="0.35">
      <c r="A1202">
        <v>0.23288147521977032</v>
      </c>
      <c r="B1202">
        <v>9.9556354019097293E-2</v>
      </c>
      <c r="C1202">
        <v>1.4546068362371607E-2</v>
      </c>
      <c r="D1202">
        <v>4.4832708902090811E-3</v>
      </c>
      <c r="E1202">
        <v>-1.8914253668473404E-2</v>
      </c>
      <c r="F1202">
        <v>2.698955767677183E-3</v>
      </c>
      <c r="G1202">
        <v>-2.6201676443880725E-3</v>
      </c>
      <c r="H1202">
        <v>-9.7675753315270338E-3</v>
      </c>
      <c r="I1202">
        <v>-9.460335341300176E-5</v>
      </c>
      <c r="J1202">
        <v>8.0157567221955921E-4</v>
      </c>
      <c r="K1202">
        <v>-8.0338403308568605E-5</v>
      </c>
      <c r="L1202">
        <v>1.4512082051466129E-3</v>
      </c>
      <c r="M1202">
        <v>1.7110993133447661E-3</v>
      </c>
      <c r="N1202">
        <v>2.0734476840721366E-3</v>
      </c>
      <c r="O1202">
        <v>1.6982524079411916E-3</v>
      </c>
      <c r="P1202">
        <v>7.2949422270263456E-4</v>
      </c>
      <c r="Q1202">
        <v>4.6033816365128498E-4</v>
      </c>
      <c r="R1202">
        <v>5.1642964685744456E-4</v>
      </c>
      <c r="S1202">
        <v>4.9684123126649243E-4</v>
      </c>
    </row>
    <row r="1203" spans="1:19" x14ac:dyDescent="0.35">
      <c r="A1203">
        <v>0.25431236715224853</v>
      </c>
      <c r="B1203">
        <v>0.14879468896214645</v>
      </c>
      <c r="C1203">
        <v>1.9179573249113246E-2</v>
      </c>
      <c r="D1203">
        <v>4.0298892582979881E-3</v>
      </c>
      <c r="E1203">
        <v>-2.433787564255671E-3</v>
      </c>
      <c r="F1203">
        <v>-1.4543303747604567E-2</v>
      </c>
      <c r="G1203">
        <v>-1.0095748080850975E-2</v>
      </c>
      <c r="H1203">
        <v>1.0882774938038211E-3</v>
      </c>
      <c r="I1203">
        <v>1.4559002582827732E-3</v>
      </c>
      <c r="J1203">
        <v>1.4138319991977865E-3</v>
      </c>
      <c r="K1203">
        <v>1.0972547304963023E-3</v>
      </c>
      <c r="L1203">
        <v>-8.3383286044760657E-4</v>
      </c>
      <c r="M1203">
        <v>-2.1396049438645866E-3</v>
      </c>
      <c r="N1203">
        <v>-1.668780072630736E-3</v>
      </c>
      <c r="O1203">
        <v>-8.881826648037284E-4</v>
      </c>
      <c r="P1203">
        <v>2.5224060793453538E-4</v>
      </c>
      <c r="Q1203">
        <v>1.2348043886968791E-3</v>
      </c>
      <c r="R1203">
        <v>1.584223680434224E-3</v>
      </c>
      <c r="S1203">
        <v>1.4194313276360525E-3</v>
      </c>
    </row>
    <row r="1204" spans="1:19" x14ac:dyDescent="0.35">
      <c r="A1204">
        <v>0.24779884487374407</v>
      </c>
      <c r="B1204">
        <v>0.12667993072933309</v>
      </c>
      <c r="C1204">
        <v>1.5440736026309826E-2</v>
      </c>
      <c r="D1204">
        <v>1.4942098576788933E-2</v>
      </c>
      <c r="E1204">
        <v>1.1072352903448619E-2</v>
      </c>
      <c r="F1204">
        <v>7.8949325248471591E-3</v>
      </c>
      <c r="G1204">
        <v>-8.4196833725952956E-3</v>
      </c>
      <c r="H1204">
        <v>-4.6433581390780418E-3</v>
      </c>
      <c r="I1204">
        <v>6.9804014146749183E-3</v>
      </c>
      <c r="J1204">
        <v>1.2281167625610691E-2</v>
      </c>
      <c r="K1204">
        <v>1.3310309999725937E-2</v>
      </c>
      <c r="L1204">
        <v>1.3825480783942499E-2</v>
      </c>
      <c r="M1204">
        <v>1.2841581496723754E-2</v>
      </c>
      <c r="N1204">
        <v>1.0041092502222643E-2</v>
      </c>
      <c r="O1204">
        <v>6.7439202334128503E-3</v>
      </c>
      <c r="P1204">
        <v>4.3528020040284558E-3</v>
      </c>
      <c r="Q1204">
        <v>2.9129257829455689E-3</v>
      </c>
      <c r="R1204">
        <v>2.2176278436677778E-3</v>
      </c>
      <c r="S1204">
        <v>2.0621877108591225E-3</v>
      </c>
    </row>
    <row r="1205" spans="1:19" x14ac:dyDescent="0.35">
      <c r="A1205">
        <v>0.2360759233899257</v>
      </c>
      <c r="B1205">
        <v>0.13935162723847067</v>
      </c>
      <c r="C1205">
        <v>2.2439019474404017E-2</v>
      </c>
      <c r="D1205">
        <v>-4.3612029113543191E-3</v>
      </c>
      <c r="E1205">
        <v>-1.3289746793325201E-2</v>
      </c>
      <c r="F1205">
        <v>-1.0831138828206868E-2</v>
      </c>
      <c r="G1205">
        <v>-1.4884103565353555E-2</v>
      </c>
      <c r="H1205">
        <v>-1.0837704896929904E-2</v>
      </c>
      <c r="I1205">
        <v>-8.4359341458273996E-3</v>
      </c>
      <c r="J1205">
        <v>-4.3881079394926708E-3</v>
      </c>
      <c r="K1205">
        <v>5.9042499496313877E-4</v>
      </c>
      <c r="L1205">
        <v>4.1157744832754899E-3</v>
      </c>
      <c r="M1205">
        <v>4.2749659483080748E-3</v>
      </c>
      <c r="N1205">
        <v>3.2859816219064099E-3</v>
      </c>
      <c r="O1205">
        <v>2.2082731073200953E-3</v>
      </c>
      <c r="P1205">
        <v>8.2182744899837832E-4</v>
      </c>
      <c r="Q1205">
        <v>-3.9161102417521092E-4</v>
      </c>
      <c r="R1205">
        <v>-1.0964449934501613E-3</v>
      </c>
      <c r="S1205">
        <v>-1.2749600658715043E-3</v>
      </c>
    </row>
    <row r="1206" spans="1:19" x14ac:dyDescent="0.35">
      <c r="A1206">
        <v>0.24379495602733123</v>
      </c>
      <c r="B1206">
        <v>0.13896402470319569</v>
      </c>
      <c r="C1206">
        <v>3.3392066602065569E-2</v>
      </c>
      <c r="D1206">
        <v>-4.1716688062067957E-3</v>
      </c>
      <c r="E1206">
        <v>2.2582552449366782E-2</v>
      </c>
      <c r="F1206">
        <v>2.3564331102738697E-2</v>
      </c>
      <c r="G1206">
        <v>-3.1889443877049736E-3</v>
      </c>
      <c r="H1206">
        <v>-1.2172619782432909E-2</v>
      </c>
      <c r="I1206">
        <v>1.0361009446717044E-3</v>
      </c>
      <c r="J1206">
        <v>1.1766284691574957E-2</v>
      </c>
      <c r="K1206">
        <v>1.4415248456185211E-2</v>
      </c>
      <c r="L1206">
        <v>1.4693992749321321E-2</v>
      </c>
      <c r="M1206">
        <v>1.6294226481497458E-2</v>
      </c>
      <c r="N1206">
        <v>1.6217300955339829E-2</v>
      </c>
      <c r="O1206">
        <v>1.3959879838457855E-2</v>
      </c>
      <c r="P1206">
        <v>1.1565663679069025E-2</v>
      </c>
      <c r="Q1206">
        <v>1.0152710304929024E-2</v>
      </c>
      <c r="R1206">
        <v>9.3185815582529502E-3</v>
      </c>
      <c r="S1206">
        <v>8.73938709642616E-3</v>
      </c>
    </row>
    <row r="1207" spans="1:19" x14ac:dyDescent="0.35">
      <c r="A1207">
        <v>0.25618087366911446</v>
      </c>
      <c r="B1207">
        <v>0.12925428111695489</v>
      </c>
      <c r="C1207">
        <v>2.5135955428131442E-2</v>
      </c>
      <c r="D1207">
        <v>1.1887032164437927E-2</v>
      </c>
      <c r="E1207">
        <v>3.9166768514576501E-3</v>
      </c>
      <c r="F1207">
        <v>-2.8295021084856864E-3</v>
      </c>
      <c r="G1207">
        <v>1.3893381146177899E-2</v>
      </c>
      <c r="H1207">
        <v>1.4483797416898325E-2</v>
      </c>
      <c r="I1207">
        <v>4.7299958185663829E-3</v>
      </c>
      <c r="J1207">
        <v>3.3434791704777052E-3</v>
      </c>
      <c r="K1207">
        <v>6.068366775028128E-3</v>
      </c>
      <c r="L1207">
        <v>5.6642973248544528E-3</v>
      </c>
      <c r="M1207">
        <v>5.6827639349317331E-3</v>
      </c>
      <c r="N1207">
        <v>6.5196238802125465E-3</v>
      </c>
      <c r="O1207">
        <v>6.3324059115891628E-3</v>
      </c>
      <c r="P1207">
        <v>5.3616804721266509E-3</v>
      </c>
      <c r="Q1207">
        <v>4.3919530752103081E-3</v>
      </c>
      <c r="R1207">
        <v>3.5990253681769122E-3</v>
      </c>
      <c r="S1207">
        <v>3.0184633722686004E-3</v>
      </c>
    </row>
    <row r="1208" spans="1:19" x14ac:dyDescent="0.35">
      <c r="A1208">
        <v>0.24391533707022384</v>
      </c>
      <c r="B1208">
        <v>0.10886215446191948</v>
      </c>
      <c r="C1208">
        <v>9.7631770294277569E-4</v>
      </c>
      <c r="D1208">
        <v>-3.2303196309787139E-3</v>
      </c>
      <c r="E1208">
        <v>1.142528054461682E-2</v>
      </c>
      <c r="F1208">
        <v>1.3904196290884664E-2</v>
      </c>
      <c r="G1208">
        <v>-1.9088479884328036E-2</v>
      </c>
      <c r="H1208">
        <v>-1.8290474967260592E-2</v>
      </c>
      <c r="I1208">
        <v>2.0029175643413518E-3</v>
      </c>
      <c r="J1208">
        <v>9.5296814061957783E-3</v>
      </c>
      <c r="K1208">
        <v>3.0734099236542434E-3</v>
      </c>
      <c r="L1208">
        <v>2.9394988348551069E-3</v>
      </c>
      <c r="M1208">
        <v>7.1615684150897873E-3</v>
      </c>
      <c r="N1208">
        <v>7.1669845613291632E-3</v>
      </c>
      <c r="O1208">
        <v>2.994240619493117E-3</v>
      </c>
      <c r="P1208">
        <v>2.6774254384684133E-4</v>
      </c>
      <c r="Q1208">
        <v>5.509070074566128E-4</v>
      </c>
      <c r="R1208">
        <v>9.1033898566110494E-4</v>
      </c>
      <c r="S1208">
        <v>1.642357782152134E-4</v>
      </c>
    </row>
    <row r="1209" spans="1:19" x14ac:dyDescent="0.35">
      <c r="A1209">
        <v>0.27013847571806848</v>
      </c>
      <c r="B1209">
        <v>0.16180429693194118</v>
      </c>
      <c r="C1209">
        <v>3.8099651474080468E-2</v>
      </c>
      <c r="D1209">
        <v>1.6906794105064824E-2</v>
      </c>
      <c r="E1209">
        <v>-2.9268970138158308E-3</v>
      </c>
      <c r="F1209">
        <v>-5.473928085706503E-3</v>
      </c>
      <c r="G1209">
        <v>8.6935014564450616E-3</v>
      </c>
      <c r="H1209">
        <v>1.2535282398107878E-2</v>
      </c>
      <c r="I1209">
        <v>1.429277828846129E-2</v>
      </c>
      <c r="J1209">
        <v>1.5972538988493781E-2</v>
      </c>
      <c r="K1209">
        <v>1.267927074282767E-2</v>
      </c>
      <c r="L1209">
        <v>1.0156890531172091E-2</v>
      </c>
      <c r="M1209">
        <v>1.0431339971249278E-2</v>
      </c>
      <c r="N1209">
        <v>8.9642796422908129E-3</v>
      </c>
      <c r="O1209">
        <v>7.5904446038657994E-3</v>
      </c>
      <c r="P1209">
        <v>7.2746440283422359E-3</v>
      </c>
      <c r="Q1209">
        <v>6.4227087838014492E-3</v>
      </c>
      <c r="R1209">
        <v>5.3940040020977794E-3</v>
      </c>
      <c r="S1209">
        <v>4.9017158810900976E-3</v>
      </c>
    </row>
    <row r="1210" spans="1:19" x14ac:dyDescent="0.35">
      <c r="A1210">
        <v>0.24056534011392447</v>
      </c>
      <c r="B1210">
        <v>0.12314525928618925</v>
      </c>
      <c r="C1210">
        <v>4.1636964132132385E-3</v>
      </c>
      <c r="D1210">
        <v>-1.6934213425721229E-2</v>
      </c>
      <c r="E1210">
        <v>1.1610110450261179E-2</v>
      </c>
      <c r="F1210">
        <v>2.8675522957601372E-2</v>
      </c>
      <c r="G1210">
        <v>2.7179315122852595E-2</v>
      </c>
      <c r="H1210">
        <v>1.7196354264315462E-2</v>
      </c>
      <c r="I1210">
        <v>1.4237149750318806E-2</v>
      </c>
      <c r="J1210">
        <v>1.5353592527960312E-2</v>
      </c>
      <c r="K1210">
        <v>1.2180780839512895E-2</v>
      </c>
      <c r="L1210">
        <v>9.7128280917249937E-3</v>
      </c>
      <c r="M1210">
        <v>9.63463718345621E-3</v>
      </c>
      <c r="N1210">
        <v>9.8714913421067956E-3</v>
      </c>
      <c r="O1210">
        <v>9.0089136830441858E-3</v>
      </c>
      <c r="P1210">
        <v>7.9408854957682875E-3</v>
      </c>
      <c r="Q1210">
        <v>7.1750705571719956E-3</v>
      </c>
      <c r="R1210">
        <v>6.7347475940795539E-3</v>
      </c>
      <c r="S1210">
        <v>6.3065463016054773E-3</v>
      </c>
    </row>
    <row r="1211" spans="1:19" x14ac:dyDescent="0.35">
      <c r="A1211">
        <v>0.24550268412949375</v>
      </c>
      <c r="B1211">
        <v>0.12306412566226312</v>
      </c>
      <c r="C1211">
        <v>1.1068526016110771E-2</v>
      </c>
      <c r="D1211">
        <v>2.1931156568022882E-2</v>
      </c>
      <c r="E1211">
        <v>4.0160473540610989E-2</v>
      </c>
      <c r="F1211">
        <v>1.7560301782098869E-2</v>
      </c>
      <c r="G1211">
        <v>-1.0390568920367927E-2</v>
      </c>
      <c r="H1211">
        <v>-9.0788997982985294E-3</v>
      </c>
      <c r="I1211">
        <v>-1.0221071622841524E-3</v>
      </c>
      <c r="J1211">
        <v>-6.7761054688019969E-4</v>
      </c>
      <c r="K1211">
        <v>-3.0778644296110976E-3</v>
      </c>
      <c r="L1211">
        <v>-1.158925888730754E-3</v>
      </c>
      <c r="M1211">
        <v>1.3191600067893375E-3</v>
      </c>
      <c r="N1211">
        <v>1.6707556675572238E-3</v>
      </c>
      <c r="O1211">
        <v>7.2949322190528387E-4</v>
      </c>
      <c r="P1211">
        <v>4.9077733739454977E-4</v>
      </c>
      <c r="Q1211">
        <v>5.3461202689986326E-4</v>
      </c>
      <c r="R1211">
        <v>2.8810874304478924E-4</v>
      </c>
      <c r="S1211">
        <v>-1.7289065599610995E-4</v>
      </c>
    </row>
    <row r="1212" spans="1:19" x14ac:dyDescent="0.35">
      <c r="A1212">
        <v>0.24355690837710539</v>
      </c>
      <c r="B1212">
        <v>0.13835856662295171</v>
      </c>
      <c r="C1212">
        <v>3.4460593049484282E-2</v>
      </c>
      <c r="D1212">
        <v>-7.4131463710122312E-3</v>
      </c>
      <c r="E1212">
        <v>6.4845408970402949E-3</v>
      </c>
      <c r="F1212">
        <v>1.4734376618488065E-2</v>
      </c>
      <c r="G1212">
        <v>-8.362085143003579E-4</v>
      </c>
      <c r="H1212">
        <v>-5.0165801815302271E-3</v>
      </c>
      <c r="I1212">
        <v>-3.0770453005747873E-3</v>
      </c>
      <c r="J1212">
        <v>1.742153522803632E-3</v>
      </c>
      <c r="K1212">
        <v>3.8510959977327169E-3</v>
      </c>
      <c r="L1212">
        <v>6.1529518332300321E-3</v>
      </c>
      <c r="M1212">
        <v>8.3918308126138177E-3</v>
      </c>
      <c r="N1212">
        <v>8.7432410230806404E-3</v>
      </c>
      <c r="O1212">
        <v>7.299184000513376E-3</v>
      </c>
      <c r="P1212">
        <v>5.9055926387561949E-3</v>
      </c>
      <c r="Q1212">
        <v>4.9153225420962192E-3</v>
      </c>
      <c r="R1212">
        <v>4.0664201414838284E-3</v>
      </c>
      <c r="S1212">
        <v>3.215912120293363E-3</v>
      </c>
    </row>
    <row r="1213" spans="1:19" x14ac:dyDescent="0.35">
      <c r="A1213">
        <v>0.23165662589172334</v>
      </c>
      <c r="B1213">
        <v>0.11527704507375885</v>
      </c>
      <c r="C1213">
        <v>1.7726454789255219E-2</v>
      </c>
      <c r="D1213">
        <v>-1.3306248516502807E-2</v>
      </c>
      <c r="E1213">
        <v>-1.6706741836882901E-3</v>
      </c>
      <c r="F1213">
        <v>-1.7712985914940707E-2</v>
      </c>
      <c r="G1213">
        <v>-2.6995632566609671E-2</v>
      </c>
      <c r="H1213">
        <v>-2.3365271035307982E-2</v>
      </c>
      <c r="I1213">
        <v>-9.3910772152265721E-3</v>
      </c>
      <c r="J1213">
        <v>-1.5411860467120898E-4</v>
      </c>
      <c r="K1213">
        <v>4.6746532679011223E-3</v>
      </c>
      <c r="L1213">
        <v>7.5007664175667345E-3</v>
      </c>
      <c r="M1213">
        <v>7.4992467796891182E-3</v>
      </c>
      <c r="N1213">
        <v>4.398678028871417E-3</v>
      </c>
      <c r="O1213">
        <v>6.3902037432156096E-4</v>
      </c>
      <c r="P1213">
        <v>-1.9329994982597034E-3</v>
      </c>
      <c r="Q1213">
        <v>-3.3317699526709079E-3</v>
      </c>
      <c r="R1213">
        <v>-3.8281029098986064E-3</v>
      </c>
      <c r="S1213">
        <v>-3.399812911078528E-3</v>
      </c>
    </row>
    <row r="1214" spans="1:19" x14ac:dyDescent="0.35">
      <c r="A1214">
        <v>0.22208630399056234</v>
      </c>
      <c r="B1214">
        <v>0.12431592721899008</v>
      </c>
      <c r="C1214">
        <v>9.0163403173285934E-3</v>
      </c>
      <c r="D1214">
        <v>-2.8248475421243941E-2</v>
      </c>
      <c r="E1214">
        <v>3.9967519067915513E-4</v>
      </c>
      <c r="F1214">
        <v>1.396534949783816E-2</v>
      </c>
      <c r="G1214">
        <v>4.3807316457063607E-5</v>
      </c>
      <c r="H1214">
        <v>-1.0247452686358122E-3</v>
      </c>
      <c r="I1214">
        <v>3.2193347653573603E-3</v>
      </c>
      <c r="J1214">
        <v>6.7471038949119405E-3</v>
      </c>
      <c r="K1214">
        <v>7.6391761279966516E-3</v>
      </c>
      <c r="L1214">
        <v>6.6898827031673736E-3</v>
      </c>
      <c r="M1214">
        <v>6.1706849054831018E-3</v>
      </c>
      <c r="N1214">
        <v>5.2446766344633857E-3</v>
      </c>
      <c r="O1214">
        <v>4.0305916296415577E-3</v>
      </c>
      <c r="P1214">
        <v>3.5002837918250381E-3</v>
      </c>
      <c r="Q1214">
        <v>3.275636749853855E-3</v>
      </c>
      <c r="R1214">
        <v>3.0277999754032268E-3</v>
      </c>
      <c r="S1214">
        <v>2.8685407823605159E-3</v>
      </c>
    </row>
    <row r="1215" spans="1:19" x14ac:dyDescent="0.35">
      <c r="A1215">
        <v>0.2375559959770179</v>
      </c>
      <c r="B1215">
        <v>0.11289408232230148</v>
      </c>
      <c r="C1215">
        <v>2.7450792483008205E-3</v>
      </c>
      <c r="D1215">
        <v>-6.9776740647226713E-3</v>
      </c>
      <c r="E1215">
        <v>-1.7030107077644855E-3</v>
      </c>
      <c r="F1215">
        <v>2.2241331922330878E-2</v>
      </c>
      <c r="G1215">
        <v>7.2821412185045944E-4</v>
      </c>
      <c r="H1215">
        <v>-5.8758646082724556E-3</v>
      </c>
      <c r="I1215">
        <v>-3.6183298744212121E-3</v>
      </c>
      <c r="J1215">
        <v>4.9928291083658767E-4</v>
      </c>
      <c r="K1215">
        <v>5.7928093562526249E-3</v>
      </c>
      <c r="L1215">
        <v>5.957939033722018E-3</v>
      </c>
      <c r="M1215">
        <v>4.7095091237115295E-3</v>
      </c>
      <c r="N1215">
        <v>2.758678135560379E-3</v>
      </c>
      <c r="O1215">
        <v>6.4538542356988614E-4</v>
      </c>
      <c r="P1215">
        <v>-7.2657252311999609E-4</v>
      </c>
      <c r="Q1215">
        <v>-1.6316504569353558E-3</v>
      </c>
      <c r="R1215">
        <v>-1.9149868020568266E-3</v>
      </c>
      <c r="S1215">
        <v>-1.8660692227352512E-3</v>
      </c>
    </row>
    <row r="1216" spans="1:19" x14ac:dyDescent="0.35">
      <c r="A1216">
        <v>0.23914295389428006</v>
      </c>
      <c r="B1216">
        <v>0.12295514389246082</v>
      </c>
      <c r="C1216">
        <v>-1.1972634563473098E-3</v>
      </c>
      <c r="D1216">
        <v>-8.6495552323139404E-3</v>
      </c>
      <c r="E1216">
        <v>2.8313693421353519E-2</v>
      </c>
      <c r="F1216">
        <v>3.2603151115186295E-2</v>
      </c>
      <c r="G1216">
        <v>1.1370230889910673E-2</v>
      </c>
      <c r="H1216">
        <v>3.3076756341343674E-3</v>
      </c>
      <c r="I1216">
        <v>8.1814357641489307E-3</v>
      </c>
      <c r="J1216">
        <v>1.0241586024330188E-2</v>
      </c>
      <c r="K1216">
        <v>7.2872101890255597E-3</v>
      </c>
      <c r="L1216">
        <v>7.5787308317493991E-3</v>
      </c>
      <c r="M1216">
        <v>9.354324577206417E-3</v>
      </c>
      <c r="N1216">
        <v>8.497358547924912E-3</v>
      </c>
      <c r="O1216">
        <v>6.2663194446214232E-3</v>
      </c>
      <c r="P1216">
        <v>5.3537310159073636E-3</v>
      </c>
      <c r="Q1216">
        <v>5.3002911388632086E-3</v>
      </c>
      <c r="R1216">
        <v>4.9603560387605381E-3</v>
      </c>
      <c r="S1216">
        <v>4.3351114007719382E-3</v>
      </c>
    </row>
    <row r="1217" spans="1:19" x14ac:dyDescent="0.35">
      <c r="A1217">
        <v>0.22755549735680997</v>
      </c>
      <c r="B1217">
        <v>0.15670179216728117</v>
      </c>
      <c r="C1217">
        <v>1.4379037782895442E-2</v>
      </c>
      <c r="D1217">
        <v>-1.7565431257178694E-2</v>
      </c>
      <c r="E1217">
        <v>1.0148985393883488E-3</v>
      </c>
      <c r="F1217">
        <v>1.6650117825206735E-2</v>
      </c>
      <c r="G1217">
        <v>2.049453858274777E-2</v>
      </c>
      <c r="H1217">
        <v>7.0337354641035578E-3</v>
      </c>
      <c r="I1217">
        <v>-2.096408661919678E-3</v>
      </c>
      <c r="J1217">
        <v>2.0844721037603818E-3</v>
      </c>
      <c r="K1217">
        <v>8.9110455722041758E-3</v>
      </c>
      <c r="L1217">
        <v>1.0038992051185499E-2</v>
      </c>
      <c r="M1217">
        <v>6.3465451312003851E-3</v>
      </c>
      <c r="N1217">
        <v>3.1835032782063202E-3</v>
      </c>
      <c r="O1217">
        <v>3.1585633949265451E-3</v>
      </c>
      <c r="P1217">
        <v>4.2915716727788414E-3</v>
      </c>
      <c r="Q1217">
        <v>4.3642819429367437E-3</v>
      </c>
      <c r="R1217">
        <v>3.4796168041425256E-3</v>
      </c>
      <c r="S1217">
        <v>2.6931341723130438E-3</v>
      </c>
    </row>
    <row r="1218" spans="1:19" x14ac:dyDescent="0.35">
      <c r="A1218">
        <v>0.23173856923964925</v>
      </c>
      <c r="B1218">
        <v>0.1219418950777354</v>
      </c>
      <c r="C1218">
        <v>1.1045748429972878E-2</v>
      </c>
      <c r="D1218">
        <v>-5.0680103218055435E-3</v>
      </c>
      <c r="E1218">
        <v>-1.108942424023485E-2</v>
      </c>
      <c r="F1218">
        <v>7.1343376426840485E-3</v>
      </c>
      <c r="G1218">
        <v>2.4685983715180583E-3</v>
      </c>
      <c r="H1218">
        <v>-6.8063790801348931E-3</v>
      </c>
      <c r="I1218">
        <v>-6.3912271948548391E-3</v>
      </c>
      <c r="J1218">
        <v>6.3901069931057253E-4</v>
      </c>
      <c r="K1218">
        <v>3.3675420863225254E-3</v>
      </c>
      <c r="L1218">
        <v>2.0276394661698257E-3</v>
      </c>
      <c r="M1218">
        <v>1.425551565762454E-3</v>
      </c>
      <c r="N1218">
        <v>1.3286905942073244E-3</v>
      </c>
      <c r="O1218">
        <v>1.2929595188413249E-3</v>
      </c>
      <c r="P1218">
        <v>8.6331722784367822E-4</v>
      </c>
      <c r="Q1218">
        <v>3.9691127440006263E-4</v>
      </c>
      <c r="R1218">
        <v>2.601038641302182E-4</v>
      </c>
      <c r="S1218">
        <v>2.9757456981628551E-4</v>
      </c>
    </row>
    <row r="1219" spans="1:19" x14ac:dyDescent="0.35">
      <c r="A1219">
        <v>0.23665181845904315</v>
      </c>
      <c r="B1219">
        <v>0.1365684449407914</v>
      </c>
      <c r="C1219">
        <v>5.1082074608009191E-3</v>
      </c>
      <c r="D1219">
        <v>-2.1621062940934341E-2</v>
      </c>
      <c r="E1219">
        <v>-1.9166498193685464E-2</v>
      </c>
      <c r="F1219">
        <v>1.3697316807504261E-2</v>
      </c>
      <c r="G1219">
        <v>4.7828874615360485E-3</v>
      </c>
      <c r="H1219">
        <v>-6.5812333985705183E-3</v>
      </c>
      <c r="I1219">
        <v>-1.1331616366159591E-3</v>
      </c>
      <c r="J1219">
        <v>4.3305206514330898E-3</v>
      </c>
      <c r="K1219">
        <v>6.3155172365711477E-3</v>
      </c>
      <c r="L1219">
        <v>5.321941193124703E-3</v>
      </c>
      <c r="M1219">
        <v>3.7971270163427409E-3</v>
      </c>
      <c r="N1219">
        <v>3.6837914952065291E-3</v>
      </c>
      <c r="O1219">
        <v>3.4065460065162102E-3</v>
      </c>
      <c r="P1219">
        <v>2.5594010674774574E-3</v>
      </c>
      <c r="Q1219">
        <v>1.8752142517025597E-3</v>
      </c>
      <c r="R1219">
        <v>1.6967180846216366E-3</v>
      </c>
      <c r="S1219">
        <v>1.6962985790581397E-3</v>
      </c>
    </row>
    <row r="1220" spans="1:19" x14ac:dyDescent="0.35">
      <c r="A1220">
        <v>0.24248107201576222</v>
      </c>
      <c r="B1220">
        <v>0.13648568501256397</v>
      </c>
      <c r="C1220">
        <v>1.4741882996355418E-2</v>
      </c>
      <c r="D1220">
        <v>1.9506242652397377E-3</v>
      </c>
      <c r="E1220">
        <v>4.9554124915104037E-3</v>
      </c>
      <c r="F1220">
        <v>-2.5861918750176663E-4</v>
      </c>
      <c r="G1220">
        <v>-9.6588049160171163E-3</v>
      </c>
      <c r="H1220">
        <v>-5.9141273173421074E-3</v>
      </c>
      <c r="I1220">
        <v>1.6181969213947937E-3</v>
      </c>
      <c r="J1220">
        <v>7.8388273369303044E-3</v>
      </c>
      <c r="K1220">
        <v>8.7394391916409513E-3</v>
      </c>
      <c r="L1220">
        <v>9.0811309800674228E-3</v>
      </c>
      <c r="M1220">
        <v>1.01785113638505E-2</v>
      </c>
      <c r="N1220">
        <v>9.3538381405029077E-3</v>
      </c>
      <c r="O1220">
        <v>6.5776918660896454E-3</v>
      </c>
      <c r="P1220">
        <v>4.419772184540126E-3</v>
      </c>
      <c r="Q1220">
        <v>3.323545780853969E-3</v>
      </c>
      <c r="R1220">
        <v>2.7089811205387383E-3</v>
      </c>
      <c r="S1220">
        <v>2.3309257064097664E-3</v>
      </c>
    </row>
    <row r="1221" spans="1:19" x14ac:dyDescent="0.35">
      <c r="A1221">
        <v>0.23003090534705964</v>
      </c>
      <c r="B1221">
        <v>0.12774383265853531</v>
      </c>
      <c r="C1221">
        <v>7.5795078429519835E-3</v>
      </c>
      <c r="D1221">
        <v>-7.4290858603101254E-3</v>
      </c>
      <c r="E1221">
        <v>-4.9738897417749201E-4</v>
      </c>
      <c r="F1221">
        <v>-1.2124484744608109E-2</v>
      </c>
      <c r="G1221">
        <v>-2.4805561192745292E-2</v>
      </c>
      <c r="H1221">
        <v>-1.3055653997635015E-2</v>
      </c>
      <c r="I1221">
        <v>1.2077641628804136E-3</v>
      </c>
      <c r="J1221">
        <v>6.2572804998419756E-3</v>
      </c>
      <c r="K1221">
        <v>5.9112495130591164E-3</v>
      </c>
      <c r="L1221">
        <v>7.4314506696543043E-3</v>
      </c>
      <c r="M1221">
        <v>7.0142759423111817E-3</v>
      </c>
      <c r="N1221">
        <v>3.7377447437133369E-3</v>
      </c>
      <c r="O1221">
        <v>7.8846357729292016E-4</v>
      </c>
      <c r="P1221">
        <v>-3.5244487533257979E-6</v>
      </c>
      <c r="Q1221">
        <v>-2.4829040011530208E-4</v>
      </c>
      <c r="R1221">
        <v>-2.5584764581640639E-4</v>
      </c>
      <c r="S1221">
        <v>1.3458836037193739E-4</v>
      </c>
    </row>
    <row r="1222" spans="1:19" x14ac:dyDescent="0.35">
      <c r="A1222">
        <v>0.23418822081536511</v>
      </c>
      <c r="B1222">
        <v>0.11417181333246861</v>
      </c>
      <c r="C1222">
        <v>-8.5358508808511899E-3</v>
      </c>
      <c r="D1222">
        <v>-1.5642761768138797E-2</v>
      </c>
      <c r="E1222">
        <v>5.05551545749336E-3</v>
      </c>
      <c r="F1222">
        <v>2.0668886163622568E-2</v>
      </c>
      <c r="G1222">
        <v>1.4448184753952044E-3</v>
      </c>
      <c r="H1222">
        <v>-1.0098370674739711E-2</v>
      </c>
      <c r="I1222">
        <v>-3.5255244170217122E-3</v>
      </c>
      <c r="J1222">
        <v>1.1165730056652296E-3</v>
      </c>
      <c r="K1222">
        <v>2.2152533459172613E-3</v>
      </c>
      <c r="L1222">
        <v>2.238913538860091E-3</v>
      </c>
      <c r="M1222">
        <v>2.1016440836135217E-3</v>
      </c>
      <c r="N1222">
        <v>2.1062439054655682E-3</v>
      </c>
      <c r="O1222">
        <v>1.6052865538309959E-3</v>
      </c>
      <c r="P1222">
        <v>1.0241835473560057E-3</v>
      </c>
      <c r="Q1222">
        <v>5.9545875728245657E-4</v>
      </c>
      <c r="R1222">
        <v>3.0179794512941405E-4</v>
      </c>
      <c r="S1222">
        <v>1.5974381065124424E-4</v>
      </c>
    </row>
    <row r="1223" spans="1:19" x14ac:dyDescent="0.35">
      <c r="A1223">
        <v>0.24870481021474444</v>
      </c>
      <c r="B1223">
        <v>0.13340762587302712</v>
      </c>
      <c r="C1223">
        <v>1.8525991485405569E-2</v>
      </c>
      <c r="D1223">
        <v>9.7567790295599414E-3</v>
      </c>
      <c r="E1223">
        <v>3.3068895098321893E-2</v>
      </c>
      <c r="F1223">
        <v>1.3811869443640889E-2</v>
      </c>
      <c r="G1223">
        <v>3.4274475521948872E-3</v>
      </c>
      <c r="H1223">
        <v>-7.7262896719062401E-5</v>
      </c>
      <c r="I1223">
        <v>1.749395414946989E-3</v>
      </c>
      <c r="J1223">
        <v>2.4445351782081998E-3</v>
      </c>
      <c r="K1223">
        <v>3.3072346776501192E-3</v>
      </c>
      <c r="L1223">
        <v>4.1850218058314846E-3</v>
      </c>
      <c r="M1223">
        <v>5.9916937633387587E-3</v>
      </c>
      <c r="N1223">
        <v>5.4355407475372526E-3</v>
      </c>
      <c r="O1223">
        <v>4.2524930335859495E-3</v>
      </c>
      <c r="P1223">
        <v>3.8710668522077968E-3</v>
      </c>
      <c r="Q1223">
        <v>3.4826325561360498E-3</v>
      </c>
      <c r="R1223">
        <v>2.6823187167007699E-3</v>
      </c>
      <c r="S1223">
        <v>2.2775605620143232E-3</v>
      </c>
    </row>
    <row r="1224" spans="1:19" x14ac:dyDescent="0.35">
      <c r="A1224">
        <v>0.25919266539008634</v>
      </c>
      <c r="B1224">
        <v>0.15404074796399278</v>
      </c>
      <c r="C1224">
        <v>1.0297815920255391E-2</v>
      </c>
      <c r="D1224">
        <v>3.6809867632382784E-3</v>
      </c>
      <c r="E1224">
        <v>3.0379152031614825E-2</v>
      </c>
      <c r="F1224">
        <v>2.523682414926683E-2</v>
      </c>
      <c r="G1224">
        <v>8.7523354836581864E-3</v>
      </c>
      <c r="H1224">
        <v>2.4796687387296621E-3</v>
      </c>
      <c r="I1224">
        <v>3.996299029680031E-3</v>
      </c>
      <c r="J1224">
        <v>3.0729236426064012E-3</v>
      </c>
      <c r="K1224">
        <v>1.6679625892127995E-3</v>
      </c>
      <c r="L1224">
        <v>4.6219950550206544E-4</v>
      </c>
      <c r="M1224">
        <v>-3.5304027413706114E-4</v>
      </c>
      <c r="N1224">
        <v>-1.2723914465272339E-3</v>
      </c>
      <c r="O1224">
        <v>-2.1081407235402872E-3</v>
      </c>
      <c r="P1224">
        <v>-2.7352011598269607E-3</v>
      </c>
      <c r="Q1224">
        <v>-3.0020223346334573E-3</v>
      </c>
      <c r="R1224">
        <v>-3.0902274303090944E-3</v>
      </c>
      <c r="S1224">
        <v>-3.0458227597551114E-3</v>
      </c>
    </row>
    <row r="1225" spans="1:19" x14ac:dyDescent="0.35">
      <c r="A1225">
        <v>0.25337568148916434</v>
      </c>
      <c r="B1225">
        <v>0.12504835731746267</v>
      </c>
      <c r="C1225">
        <v>3.2113950698677278E-2</v>
      </c>
      <c r="D1225">
        <v>1.8433809998735694E-2</v>
      </c>
      <c r="E1225">
        <v>5.4185710502142145E-2</v>
      </c>
      <c r="F1225">
        <v>3.7645776123475812E-2</v>
      </c>
      <c r="G1225">
        <v>8.5407910722703952E-3</v>
      </c>
      <c r="H1225">
        <v>2.3272886208095846E-3</v>
      </c>
      <c r="I1225">
        <v>1.2472039561570995E-2</v>
      </c>
      <c r="J1225">
        <v>1.4130608428246434E-2</v>
      </c>
      <c r="K1225">
        <v>8.822549360558431E-3</v>
      </c>
      <c r="L1225">
        <v>7.2916021569684394E-3</v>
      </c>
      <c r="M1225">
        <v>9.9888943168215498E-3</v>
      </c>
      <c r="N1225">
        <v>1.0332203384913174E-2</v>
      </c>
      <c r="O1225">
        <v>8.008638852346369E-3</v>
      </c>
      <c r="P1225">
        <v>6.0688398077391919E-3</v>
      </c>
      <c r="Q1225">
        <v>5.5191431078544708E-3</v>
      </c>
      <c r="R1225">
        <v>4.868029070705362E-3</v>
      </c>
      <c r="S1225">
        <v>3.6183414715886364E-3</v>
      </c>
    </row>
    <row r="1226" spans="1:19" x14ac:dyDescent="0.35">
      <c r="A1226">
        <v>0.26150773903412122</v>
      </c>
      <c r="B1226">
        <v>0.1464367035511685</v>
      </c>
      <c r="C1226">
        <v>2.3508067333872701E-2</v>
      </c>
      <c r="D1226">
        <v>-6.050496089796859E-3</v>
      </c>
      <c r="E1226">
        <v>1.2405751000099455E-2</v>
      </c>
      <c r="F1226">
        <v>2.9184079605766376E-2</v>
      </c>
      <c r="G1226">
        <v>3.3856414320545529E-2</v>
      </c>
      <c r="H1226">
        <v>3.0196875778685271E-2</v>
      </c>
      <c r="I1226">
        <v>2.6080722090044698E-2</v>
      </c>
      <c r="J1226">
        <v>2.2666204762284724E-2</v>
      </c>
      <c r="K1226">
        <v>1.8505929326931365E-2</v>
      </c>
      <c r="L1226">
        <v>1.6683336019288616E-2</v>
      </c>
      <c r="M1226">
        <v>1.6280969592622149E-2</v>
      </c>
      <c r="N1226">
        <v>1.5310721461295411E-2</v>
      </c>
      <c r="O1226">
        <v>1.3981047772884175E-2</v>
      </c>
      <c r="P1226">
        <v>1.3059100507043961E-2</v>
      </c>
      <c r="Q1226">
        <v>1.2252012731338179E-2</v>
      </c>
      <c r="R1226">
        <v>1.1399637717544504E-2</v>
      </c>
      <c r="S1226">
        <v>1.0597866866162899E-2</v>
      </c>
    </row>
    <row r="1227" spans="1:19" x14ac:dyDescent="0.35">
      <c r="A1227">
        <v>0.22362997209936936</v>
      </c>
      <c r="B1227">
        <v>0.11963324099501634</v>
      </c>
      <c r="C1227">
        <v>1.0116728301491382E-4</v>
      </c>
      <c r="D1227">
        <v>-2.4634043939786701E-2</v>
      </c>
      <c r="E1227">
        <v>5.0309975938005588E-3</v>
      </c>
      <c r="F1227">
        <v>1.4384889974710123E-2</v>
      </c>
      <c r="G1227">
        <v>5.9452226265135208E-3</v>
      </c>
      <c r="H1227">
        <v>-2.261082202494406E-3</v>
      </c>
      <c r="I1227">
        <v>2.9441732417035257E-3</v>
      </c>
      <c r="J1227">
        <v>6.3794466830617985E-3</v>
      </c>
      <c r="K1227">
        <v>3.1980518788180968E-3</v>
      </c>
      <c r="L1227">
        <v>-4.5715620234768961E-4</v>
      </c>
      <c r="M1227">
        <v>-3.8190179228493251E-4</v>
      </c>
      <c r="N1227">
        <v>1.5010358538649501E-4</v>
      </c>
      <c r="O1227">
        <v>-6.2210047878283662E-4</v>
      </c>
      <c r="P1227">
        <v>-1.6159204159453843E-3</v>
      </c>
      <c r="Q1227">
        <v>-1.7047477276095945E-3</v>
      </c>
      <c r="R1227">
        <v>-1.3514534771879062E-3</v>
      </c>
      <c r="S1227">
        <v>-1.1859271214483531E-3</v>
      </c>
    </row>
    <row r="1228" spans="1:19" x14ac:dyDescent="0.35">
      <c r="A1228">
        <v>0.23283573585530765</v>
      </c>
      <c r="B1228">
        <v>0.1298219020155004</v>
      </c>
      <c r="C1228">
        <v>1.1633857494226537E-2</v>
      </c>
      <c r="D1228">
        <v>2.2390809761281827E-3</v>
      </c>
      <c r="E1228">
        <v>2.2784447174146558E-2</v>
      </c>
      <c r="F1228">
        <v>3.518129644728573E-2</v>
      </c>
      <c r="G1228">
        <v>1.9685184089854486E-2</v>
      </c>
      <c r="H1228">
        <v>6.6110538472081487E-3</v>
      </c>
      <c r="I1228">
        <v>6.2642072264517557E-3</v>
      </c>
      <c r="J1228">
        <v>7.4951485850080525E-3</v>
      </c>
      <c r="K1228">
        <v>4.8881124970284618E-3</v>
      </c>
      <c r="L1228">
        <v>5.0695722000186584E-3</v>
      </c>
      <c r="M1228">
        <v>6.1903821476109412E-3</v>
      </c>
      <c r="N1228">
        <v>6.1867900675359987E-3</v>
      </c>
      <c r="O1228">
        <v>5.6634429114136228E-3</v>
      </c>
      <c r="P1228">
        <v>4.9402404624668446E-3</v>
      </c>
      <c r="Q1228">
        <v>4.2457495665969552E-3</v>
      </c>
      <c r="R1228">
        <v>4.0331753869406878E-3</v>
      </c>
      <c r="S1228">
        <v>3.886458489324356E-3</v>
      </c>
    </row>
    <row r="1229" spans="1:19" x14ac:dyDescent="0.35">
      <c r="A1229">
        <v>0.23224930901126561</v>
      </c>
      <c r="B1229">
        <v>0.1338436434373447</v>
      </c>
      <c r="C1229">
        <v>2.0120290949335408E-2</v>
      </c>
      <c r="D1229">
        <v>1.0551597447033051E-2</v>
      </c>
      <c r="E1229">
        <v>1.0427135691731915E-2</v>
      </c>
      <c r="F1229">
        <v>3.2472761919485775E-2</v>
      </c>
      <c r="G1229">
        <v>2.545997902565738E-2</v>
      </c>
      <c r="H1229">
        <v>3.5042176318200334E-3</v>
      </c>
      <c r="I1229">
        <v>4.2763362813862203E-3</v>
      </c>
      <c r="J1229">
        <v>1.093241662023132E-2</v>
      </c>
      <c r="K1229">
        <v>9.1228390737261977E-3</v>
      </c>
      <c r="L1229">
        <v>3.345188637392066E-3</v>
      </c>
      <c r="M1229">
        <v>2.8512191647114319E-3</v>
      </c>
      <c r="N1229">
        <v>5.195801604739988E-3</v>
      </c>
      <c r="O1229">
        <v>6.1136328145009545E-3</v>
      </c>
      <c r="P1229">
        <v>5.1034165578279517E-3</v>
      </c>
      <c r="Q1229">
        <v>3.5503999860578951E-3</v>
      </c>
      <c r="R1229">
        <v>3.2939118829718233E-3</v>
      </c>
      <c r="S1229">
        <v>3.6376708482153139E-3</v>
      </c>
    </row>
    <row r="1230" spans="1:19" x14ac:dyDescent="0.35">
      <c r="A1230">
        <v>0.25091401427821769</v>
      </c>
      <c r="B1230">
        <v>0.15798698753693188</v>
      </c>
      <c r="C1230">
        <v>4.0104456062760405E-2</v>
      </c>
      <c r="D1230">
        <v>8.0546833786305852E-3</v>
      </c>
      <c r="E1230">
        <v>-2.9996142602356146E-3</v>
      </c>
      <c r="F1230">
        <v>8.5902855826850005E-3</v>
      </c>
      <c r="G1230">
        <v>2.3022307977353827E-3</v>
      </c>
      <c r="H1230">
        <v>-1.3101309294430402E-2</v>
      </c>
      <c r="I1230">
        <v>-1.1923962878316485E-2</v>
      </c>
      <c r="J1230">
        <v>-1.5709591019766607E-4</v>
      </c>
      <c r="K1230">
        <v>1.0947247309545738E-3</v>
      </c>
      <c r="L1230">
        <v>3.4429810169372052E-5</v>
      </c>
      <c r="M1230">
        <v>1.8096928903694382E-3</v>
      </c>
      <c r="N1230">
        <v>3.455566547054323E-3</v>
      </c>
      <c r="O1230">
        <v>3.1579373533883407E-3</v>
      </c>
      <c r="P1230">
        <v>2.2639631350489572E-3</v>
      </c>
      <c r="Q1230">
        <v>1.5379671919155983E-3</v>
      </c>
      <c r="R1230">
        <v>1.3860725750219102E-3</v>
      </c>
      <c r="S1230">
        <v>1.3315061439378004E-3</v>
      </c>
    </row>
    <row r="1231" spans="1:19" x14ac:dyDescent="0.35">
      <c r="A1231">
        <v>0.24066811209172637</v>
      </c>
      <c r="B1231">
        <v>0.12511567855113648</v>
      </c>
      <c r="C1231">
        <v>3.1213113722360242E-2</v>
      </c>
      <c r="D1231">
        <v>-5.591204425158763E-3</v>
      </c>
      <c r="E1231">
        <v>-7.7792376383490616E-3</v>
      </c>
      <c r="F1231">
        <v>-6.045909957343807E-3</v>
      </c>
      <c r="G1231">
        <v>-1.1619072301002249E-2</v>
      </c>
      <c r="H1231">
        <v>-9.1826808344173116E-3</v>
      </c>
      <c r="I1231">
        <v>-3.6969294338936952E-4</v>
      </c>
      <c r="J1231">
        <v>3.0726622737208354E-3</v>
      </c>
      <c r="K1231">
        <v>5.2652008342375343E-3</v>
      </c>
      <c r="L1231">
        <v>6.5142363754350611E-3</v>
      </c>
      <c r="M1231">
        <v>5.651443224812658E-3</v>
      </c>
      <c r="N1231">
        <v>3.6323464726571615E-3</v>
      </c>
      <c r="O1231">
        <v>1.5569183295142499E-3</v>
      </c>
      <c r="P1231">
        <v>2.3600143224925666E-4</v>
      </c>
      <c r="Q1231">
        <v>-5.488948812718957E-4</v>
      </c>
      <c r="R1231">
        <v>-1.019315428185303E-3</v>
      </c>
      <c r="S1231">
        <v>-9.2725596445578323E-4</v>
      </c>
    </row>
    <row r="1232" spans="1:19" x14ac:dyDescent="0.35">
      <c r="A1232">
        <v>0.23936862005442611</v>
      </c>
      <c r="B1232">
        <v>0.11498476655955231</v>
      </c>
      <c r="C1232">
        <v>1.1551102682630814E-2</v>
      </c>
      <c r="D1232">
        <v>-2.0984535480121056E-2</v>
      </c>
      <c r="E1232">
        <v>-1.3086125409325137E-2</v>
      </c>
      <c r="F1232">
        <v>-2.0255463131550674E-3</v>
      </c>
      <c r="G1232">
        <v>-1.4064614499625233E-2</v>
      </c>
      <c r="H1232">
        <v>-1.4311270570744085E-2</v>
      </c>
      <c r="I1232">
        <v>-9.3185219344005376E-3</v>
      </c>
      <c r="J1232">
        <v>-6.4576615990018802E-3</v>
      </c>
      <c r="K1232">
        <v>-6.6206616132312036E-3</v>
      </c>
      <c r="L1232">
        <v>-4.2567951982526719E-3</v>
      </c>
      <c r="M1232">
        <v>-2.2781822001497671E-3</v>
      </c>
      <c r="N1232">
        <v>-1.1047220041074176E-3</v>
      </c>
      <c r="O1232">
        <v>-4.0190040654754136E-4</v>
      </c>
      <c r="P1232">
        <v>-6.4464524316843914E-5</v>
      </c>
      <c r="Q1232">
        <v>-1.1173666825142528E-4</v>
      </c>
      <c r="R1232">
        <v>-9.3525651226461777E-5</v>
      </c>
      <c r="S1232">
        <v>-1.072824739739414E-4</v>
      </c>
    </row>
    <row r="1233" spans="1:19" x14ac:dyDescent="0.35">
      <c r="A1233">
        <v>0.2445888905054148</v>
      </c>
      <c r="B1233">
        <v>0.12662822648098535</v>
      </c>
      <c r="C1233">
        <v>1.3254695311564936E-2</v>
      </c>
      <c r="D1233">
        <v>1.0080726173986258E-2</v>
      </c>
      <c r="E1233">
        <v>-1.0822902915326333E-2</v>
      </c>
      <c r="F1233">
        <v>-2.6233380145557913E-3</v>
      </c>
      <c r="G1233">
        <v>-2.6724679566965778E-3</v>
      </c>
      <c r="H1233">
        <v>-4.3688189675808375E-3</v>
      </c>
      <c r="I1233">
        <v>-3.6023727164579953E-3</v>
      </c>
      <c r="J1233">
        <v>-5.8584894237046804E-3</v>
      </c>
      <c r="K1233">
        <v>-6.6510988345335588E-3</v>
      </c>
      <c r="L1233">
        <v>-3.5689436100600591E-3</v>
      </c>
      <c r="M1233">
        <v>-2.5352428698224732E-3</v>
      </c>
      <c r="N1233">
        <v>-2.6572198897132659E-3</v>
      </c>
      <c r="O1233">
        <v>-1.7804051641588858E-3</v>
      </c>
      <c r="P1233">
        <v>-1.0210299217685943E-3</v>
      </c>
      <c r="Q1233">
        <v>-9.1635685115084371E-4</v>
      </c>
      <c r="R1233">
        <v>-8.7986155435400585E-4</v>
      </c>
      <c r="S1233">
        <v>-8.6455882167336007E-4</v>
      </c>
    </row>
    <row r="1234" spans="1:19" x14ac:dyDescent="0.35">
      <c r="A1234">
        <v>0.24919424078082597</v>
      </c>
      <c r="B1234">
        <v>0.10579411487552476</v>
      </c>
      <c r="C1234">
        <v>3.5856162351697229E-3</v>
      </c>
      <c r="D1234">
        <v>-1.9078739895388303E-2</v>
      </c>
      <c r="E1234">
        <v>-1.3346024840761148E-3</v>
      </c>
      <c r="F1234">
        <v>3.3459699718741999E-2</v>
      </c>
      <c r="G1234">
        <v>2.1450429880504454E-2</v>
      </c>
      <c r="H1234">
        <v>1.5957261538333807E-3</v>
      </c>
      <c r="I1234">
        <v>-4.0204169353883117E-3</v>
      </c>
      <c r="J1234">
        <v>-2.0931099305032913E-3</v>
      </c>
      <c r="K1234">
        <v>-1.2452127862819713E-3</v>
      </c>
      <c r="L1234">
        <v>-1.5762591923899202E-3</v>
      </c>
      <c r="M1234">
        <v>-2.3286417916998517E-3</v>
      </c>
      <c r="N1234">
        <v>-2.1805451256482547E-3</v>
      </c>
      <c r="O1234">
        <v>-1.4837756834042682E-3</v>
      </c>
      <c r="P1234">
        <v>-1.1692677265315681E-3</v>
      </c>
      <c r="Q1234">
        <v>-1.3273069169628243E-3</v>
      </c>
      <c r="R1234">
        <v>-1.4858193597686654E-3</v>
      </c>
      <c r="S1234">
        <v>-1.34164723370973E-3</v>
      </c>
    </row>
    <row r="1235" spans="1:19" x14ac:dyDescent="0.35">
      <c r="A1235">
        <v>0.24940480380858812</v>
      </c>
      <c r="B1235">
        <v>0.11618558871535553</v>
      </c>
      <c r="C1235">
        <v>1.2406137707337464E-2</v>
      </c>
      <c r="D1235">
        <v>-1.8723917888168601E-2</v>
      </c>
      <c r="E1235">
        <v>-1.0569688679331576E-2</v>
      </c>
      <c r="F1235">
        <v>5.5942933406072128E-3</v>
      </c>
      <c r="G1235">
        <v>5.9497489879828105E-3</v>
      </c>
      <c r="H1235">
        <v>9.1900321047487868E-3</v>
      </c>
      <c r="I1235">
        <v>1.329736223548844E-2</v>
      </c>
      <c r="J1235">
        <v>1.2892805813822419E-2</v>
      </c>
      <c r="K1235">
        <v>1.0192664611798354E-2</v>
      </c>
      <c r="L1235">
        <v>8.1925996325092655E-3</v>
      </c>
      <c r="M1235">
        <v>6.9868360886610262E-3</v>
      </c>
      <c r="N1235">
        <v>5.6307193390809666E-3</v>
      </c>
      <c r="O1235">
        <v>4.4453192569852262E-3</v>
      </c>
      <c r="P1235">
        <v>3.8037531261802689E-3</v>
      </c>
      <c r="Q1235">
        <v>3.7657209974092725E-3</v>
      </c>
      <c r="R1235">
        <v>3.840309755984571E-3</v>
      </c>
      <c r="S1235">
        <v>3.8323388922650286E-3</v>
      </c>
    </row>
    <row r="1236" spans="1:19" x14ac:dyDescent="0.35">
      <c r="A1236">
        <v>0.24160881119595934</v>
      </c>
      <c r="B1236">
        <v>0.10648990104783831</v>
      </c>
      <c r="C1236">
        <v>-1.3066968316260823E-2</v>
      </c>
      <c r="D1236">
        <v>-1.213801726339417E-3</v>
      </c>
      <c r="E1236">
        <v>1.99940058106199E-2</v>
      </c>
      <c r="F1236">
        <v>4.1185760042524069E-2</v>
      </c>
      <c r="G1236">
        <v>1.3499711334468728E-2</v>
      </c>
      <c r="H1236">
        <v>-2.3879840764612767E-3</v>
      </c>
      <c r="I1236">
        <v>1.9654918043294344E-5</v>
      </c>
      <c r="J1236">
        <v>2.7933859726224385E-3</v>
      </c>
      <c r="K1236">
        <v>1.4943418325593634E-3</v>
      </c>
      <c r="L1236">
        <v>2.8129327020892411E-3</v>
      </c>
      <c r="M1236">
        <v>5.8519897591491439E-3</v>
      </c>
      <c r="N1236">
        <v>4.994882123285669E-3</v>
      </c>
      <c r="O1236">
        <v>2.9337157251239495E-3</v>
      </c>
      <c r="P1236">
        <v>2.7790598043390519E-3</v>
      </c>
      <c r="Q1236">
        <v>3.2941459569716036E-3</v>
      </c>
      <c r="R1236">
        <v>3.4732337792354431E-3</v>
      </c>
      <c r="S1236">
        <v>2.98623130246016E-3</v>
      </c>
    </row>
    <row r="1237" spans="1:19" x14ac:dyDescent="0.35">
      <c r="A1237">
        <v>0.24885939410763733</v>
      </c>
      <c r="B1237">
        <v>0.13121248082481016</v>
      </c>
      <c r="C1237">
        <v>8.94521486353979E-3</v>
      </c>
      <c r="D1237">
        <v>8.1227454564774897E-4</v>
      </c>
      <c r="E1237">
        <v>-6.330303115120408E-4</v>
      </c>
      <c r="F1237">
        <v>9.7069588900549914E-3</v>
      </c>
      <c r="G1237">
        <v>1.5714916512218399E-2</v>
      </c>
      <c r="H1237">
        <v>1.072621237994743E-2</v>
      </c>
      <c r="I1237">
        <v>9.0464704096971989E-3</v>
      </c>
      <c r="J1237">
        <v>8.5269831226596569E-3</v>
      </c>
      <c r="K1237">
        <v>6.4812791790864509E-3</v>
      </c>
      <c r="L1237">
        <v>8.3190143353717438E-3</v>
      </c>
      <c r="M1237">
        <v>9.4128517602753616E-3</v>
      </c>
      <c r="N1237">
        <v>7.8881769558377824E-3</v>
      </c>
      <c r="O1237">
        <v>6.8089454888647215E-3</v>
      </c>
      <c r="P1237">
        <v>6.1911052875081281E-3</v>
      </c>
      <c r="Q1237">
        <v>5.6573022105272227E-3</v>
      </c>
      <c r="R1237">
        <v>5.566231103489104E-3</v>
      </c>
      <c r="S1237">
        <v>5.3567173815151576E-3</v>
      </c>
    </row>
    <row r="1238" spans="1:19" x14ac:dyDescent="0.35">
      <c r="A1238">
        <v>0.23890574355996996</v>
      </c>
      <c r="B1238">
        <v>8.3320193538297768E-2</v>
      </c>
      <c r="C1238">
        <v>1.6898262759468125E-2</v>
      </c>
      <c r="D1238">
        <v>-2.6049460759656747E-2</v>
      </c>
      <c r="E1238">
        <v>2.0856549601020256E-2</v>
      </c>
      <c r="F1238">
        <v>1.8291510692984202E-2</v>
      </c>
      <c r="G1238">
        <v>1.5606582900192215E-2</v>
      </c>
      <c r="H1238">
        <v>-4.4942421013065385E-3</v>
      </c>
      <c r="I1238">
        <v>4.3145113176385214E-3</v>
      </c>
      <c r="J1238">
        <v>5.1693210022179898E-3</v>
      </c>
      <c r="K1238">
        <v>6.2566854467737279E-3</v>
      </c>
      <c r="L1238">
        <v>-3.2637115827059709E-4</v>
      </c>
      <c r="M1238">
        <v>7.0355915208481575E-4</v>
      </c>
      <c r="N1238">
        <v>1.2477624958361574E-3</v>
      </c>
      <c r="O1238">
        <v>2.1033551279970031E-3</v>
      </c>
      <c r="P1238">
        <v>1.5138021188842901E-4</v>
      </c>
      <c r="Q1238">
        <v>-2.8101232508815971E-4</v>
      </c>
      <c r="R1238">
        <v>-4.807597688446038E-4</v>
      </c>
      <c r="S1238">
        <v>-1.0418925841275722E-4</v>
      </c>
    </row>
    <row r="1239" spans="1:19" x14ac:dyDescent="0.35">
      <c r="A1239">
        <v>0.24352588845748771</v>
      </c>
      <c r="B1239">
        <v>9.1955460761443508E-2</v>
      </c>
      <c r="C1239">
        <v>2.0244350598629592E-2</v>
      </c>
      <c r="D1239">
        <v>3.4320627004276825E-3</v>
      </c>
      <c r="E1239">
        <v>1.2856532416227029E-2</v>
      </c>
      <c r="F1239">
        <v>1.0628308901911966E-2</v>
      </c>
      <c r="G1239">
        <v>1.8068683487599629E-2</v>
      </c>
      <c r="H1239">
        <v>1.0256304925364888E-2</v>
      </c>
      <c r="I1239">
        <v>6.5793698899548883E-3</v>
      </c>
      <c r="J1239">
        <v>4.7404877797096942E-3</v>
      </c>
      <c r="K1239">
        <v>4.6253961637682832E-3</v>
      </c>
      <c r="L1239">
        <v>3.9654896139955159E-3</v>
      </c>
      <c r="M1239">
        <v>4.208113968847493E-3</v>
      </c>
      <c r="N1239">
        <v>4.2022173998212311E-3</v>
      </c>
      <c r="O1239">
        <v>4.316668862827216E-3</v>
      </c>
      <c r="P1239">
        <v>4.1004211604577503E-3</v>
      </c>
      <c r="Q1239">
        <v>3.5880721601252892E-3</v>
      </c>
      <c r="R1239">
        <v>2.9316823233050291E-3</v>
      </c>
      <c r="S1239">
        <v>2.5723029876825194E-3</v>
      </c>
    </row>
    <row r="1240" spans="1:19" x14ac:dyDescent="0.35">
      <c r="A1240">
        <v>0.2487075237960544</v>
      </c>
      <c r="B1240">
        <v>0.13122619331532714</v>
      </c>
      <c r="C1240">
        <v>2.808140490193578E-2</v>
      </c>
      <c r="D1240">
        <v>7.0229253568930379E-3</v>
      </c>
      <c r="E1240">
        <v>-1.8757261103943299E-2</v>
      </c>
      <c r="F1240">
        <v>-2.1215744717117315E-2</v>
      </c>
      <c r="G1240">
        <v>-2.2553292588354687E-2</v>
      </c>
      <c r="H1240">
        <v>-1.0563207307225118E-2</v>
      </c>
      <c r="I1240">
        <v>-2.1702968318112283E-3</v>
      </c>
      <c r="J1240">
        <v>4.1792675852969112E-3</v>
      </c>
      <c r="K1240">
        <v>1.1971968155715699E-2</v>
      </c>
      <c r="L1240">
        <v>1.7500437993641961E-2</v>
      </c>
      <c r="M1240">
        <v>1.6633199632511367E-2</v>
      </c>
      <c r="N1240">
        <v>1.3811441284310772E-2</v>
      </c>
      <c r="O1240">
        <v>1.056350070480531E-2</v>
      </c>
      <c r="P1240">
        <v>6.6832125268374669E-3</v>
      </c>
      <c r="Q1240">
        <v>3.0641807085417818E-3</v>
      </c>
      <c r="R1240">
        <v>7.7778570337966584E-4</v>
      </c>
      <c r="S1240">
        <v>-2.0545559146587723E-4</v>
      </c>
    </row>
    <row r="1241" spans="1:19" x14ac:dyDescent="0.35">
      <c r="A1241">
        <v>0.24777495036769903</v>
      </c>
      <c r="B1241">
        <v>0.13807167811620985</v>
      </c>
      <c r="C1241">
        <v>3.4899074402804396E-2</v>
      </c>
      <c r="D1241">
        <v>1.7820583415019506E-2</v>
      </c>
      <c r="E1241">
        <v>3.4615246815047934E-2</v>
      </c>
      <c r="F1241">
        <v>2.5871769227841918E-2</v>
      </c>
      <c r="G1241">
        <v>1.0195544736650667E-2</v>
      </c>
      <c r="H1241">
        <v>6.3846037743635429E-3</v>
      </c>
      <c r="I1241">
        <v>7.5470812248934335E-3</v>
      </c>
      <c r="J1241">
        <v>4.906218016218546E-3</v>
      </c>
      <c r="K1241">
        <v>2.562424071948718E-3</v>
      </c>
      <c r="L1241">
        <v>5.5226220145590602E-3</v>
      </c>
      <c r="M1241">
        <v>7.6742911352878015E-3</v>
      </c>
      <c r="N1241">
        <v>6.4921422237222701E-3</v>
      </c>
      <c r="O1241">
        <v>5.2056692027080929E-3</v>
      </c>
      <c r="P1241">
        <v>4.9943868114906958E-3</v>
      </c>
      <c r="Q1241">
        <v>4.6593592676373082E-3</v>
      </c>
      <c r="R1241">
        <v>3.8768440131016586E-3</v>
      </c>
      <c r="S1241">
        <v>3.2723030499286977E-3</v>
      </c>
    </row>
    <row r="1242" spans="1:19" x14ac:dyDescent="0.35">
      <c r="A1242">
        <v>0.25144543091566335</v>
      </c>
      <c r="B1242">
        <v>0.15416890959929075</v>
      </c>
      <c r="C1242">
        <v>1.4670190792419201E-2</v>
      </c>
      <c r="D1242">
        <v>-2.5535930918183436E-3</v>
      </c>
      <c r="E1242">
        <v>6.2573942636071659E-3</v>
      </c>
      <c r="F1242">
        <v>1.4722680402714976E-2</v>
      </c>
      <c r="G1242">
        <v>5.5739124227424039E-3</v>
      </c>
      <c r="H1242">
        <v>-3.2476514426119405E-4</v>
      </c>
      <c r="I1242">
        <v>3.940138952245366E-3</v>
      </c>
      <c r="J1242">
        <v>8.0935737043101395E-3</v>
      </c>
      <c r="K1242">
        <v>6.917915197113691E-3</v>
      </c>
      <c r="L1242">
        <v>4.6331791519883814E-3</v>
      </c>
      <c r="M1242">
        <v>4.0979606784440972E-3</v>
      </c>
      <c r="N1242">
        <v>3.9443216276759327E-3</v>
      </c>
      <c r="O1242">
        <v>3.0563034408448283E-3</v>
      </c>
      <c r="P1242">
        <v>2.2378353665347978E-3</v>
      </c>
      <c r="Q1242">
        <v>1.5740685511603755E-3</v>
      </c>
      <c r="R1242">
        <v>1.3551302079874224E-3</v>
      </c>
      <c r="S1242">
        <v>1.3466366237882927E-3</v>
      </c>
    </row>
    <row r="1243" spans="1:19" x14ac:dyDescent="0.35">
      <c r="A1243">
        <v>0.25267175066717895</v>
      </c>
      <c r="B1243">
        <v>0.16318884012264365</v>
      </c>
      <c r="C1243">
        <v>1.4153988711528028E-2</v>
      </c>
      <c r="D1243">
        <v>-6.8902370749055657E-3</v>
      </c>
      <c r="E1243">
        <v>-3.7858405339228365E-3</v>
      </c>
      <c r="F1243">
        <v>-2.2184754245550793E-4</v>
      </c>
      <c r="G1243">
        <v>-2.8800415181773446E-3</v>
      </c>
      <c r="H1243">
        <v>-4.0170415775237587E-3</v>
      </c>
      <c r="I1243">
        <v>5.2305611908324927E-4</v>
      </c>
      <c r="J1243">
        <v>6.1024601748218433E-3</v>
      </c>
      <c r="K1243">
        <v>8.9982949817952445E-3</v>
      </c>
      <c r="L1243">
        <v>1.0749712177161874E-2</v>
      </c>
      <c r="M1243">
        <v>1.2229208941173636E-2</v>
      </c>
      <c r="N1243">
        <v>1.1947699061298618E-2</v>
      </c>
      <c r="O1243">
        <v>1.0604662196396851E-2</v>
      </c>
      <c r="P1243">
        <v>9.2026806844452171E-3</v>
      </c>
      <c r="Q1243">
        <v>8.1839967341707318E-3</v>
      </c>
      <c r="R1243">
        <v>7.567010052147374E-3</v>
      </c>
      <c r="S1243">
        <v>7.0988715943133135E-3</v>
      </c>
    </row>
    <row r="1244" spans="1:19" x14ac:dyDescent="0.35">
      <c r="A1244">
        <v>0.25433353688239391</v>
      </c>
      <c r="B1244">
        <v>0.13171235346725604</v>
      </c>
      <c r="C1244">
        <v>2.8682802327756631E-2</v>
      </c>
      <c r="D1244">
        <v>2.0866834759160961E-2</v>
      </c>
      <c r="E1244">
        <v>1.1806553054006604E-2</v>
      </c>
      <c r="F1244">
        <v>-4.7472097583341238E-4</v>
      </c>
      <c r="G1244">
        <v>4.3320880281361007E-3</v>
      </c>
      <c r="H1244">
        <v>2.4199094307321254E-3</v>
      </c>
      <c r="I1244">
        <v>5.8262537464357006E-3</v>
      </c>
      <c r="J1244">
        <v>8.7907006461430647E-3</v>
      </c>
      <c r="K1244">
        <v>9.2724312907046351E-3</v>
      </c>
      <c r="L1244">
        <v>8.778598752365906E-3</v>
      </c>
      <c r="M1244">
        <v>8.7105726572693498E-3</v>
      </c>
      <c r="N1244">
        <v>7.001036866551685E-3</v>
      </c>
      <c r="O1244">
        <v>5.3452569230115531E-3</v>
      </c>
      <c r="P1244">
        <v>4.3187427388260164E-3</v>
      </c>
      <c r="Q1244">
        <v>3.5591050080244534E-3</v>
      </c>
      <c r="R1244">
        <v>2.9425853809120547E-3</v>
      </c>
      <c r="S1244">
        <v>2.6090219352172348E-3</v>
      </c>
    </row>
    <row r="1245" spans="1:19" x14ac:dyDescent="0.35">
      <c r="A1245">
        <v>0.25652517100374261</v>
      </c>
      <c r="B1245">
        <v>0.14097675430964951</v>
      </c>
      <c r="C1245">
        <v>1.2067968871171529E-2</v>
      </c>
      <c r="D1245">
        <v>-6.1814901135564518E-4</v>
      </c>
      <c r="E1245">
        <v>-9.2316719298414594E-3</v>
      </c>
      <c r="F1245">
        <v>-2.4358928522817236E-2</v>
      </c>
      <c r="G1245">
        <v>-7.9624466331969304E-3</v>
      </c>
      <c r="H1245">
        <v>2.9350542236476398E-3</v>
      </c>
      <c r="I1245">
        <v>5.3806227419534534E-3</v>
      </c>
      <c r="J1245">
        <v>7.0692065079946851E-3</v>
      </c>
      <c r="K1245">
        <v>8.5176852458500284E-3</v>
      </c>
      <c r="L1245">
        <v>8.1005170593036642E-3</v>
      </c>
      <c r="M1245">
        <v>7.3338322703457286E-3</v>
      </c>
      <c r="N1245">
        <v>6.0070472965974286E-3</v>
      </c>
      <c r="O1245">
        <v>4.1642569296253887E-3</v>
      </c>
      <c r="P1245">
        <v>2.7160372736277404E-3</v>
      </c>
      <c r="Q1245">
        <v>1.7897399417891445E-3</v>
      </c>
      <c r="R1245">
        <v>1.3018110495352439E-3</v>
      </c>
      <c r="S1245">
        <v>1.42262857174503E-3</v>
      </c>
    </row>
    <row r="1246" spans="1:19" x14ac:dyDescent="0.35">
      <c r="A1246">
        <v>0.24175030487048996</v>
      </c>
      <c r="B1246">
        <v>0.11461385804427839</v>
      </c>
      <c r="C1246">
        <v>-5.6959361816798009E-3</v>
      </c>
      <c r="D1246">
        <v>-1.0896034160839859E-2</v>
      </c>
      <c r="E1246">
        <v>2.9766673296637933E-2</v>
      </c>
      <c r="F1246">
        <v>1.1799780600680305E-2</v>
      </c>
      <c r="G1246">
        <v>3.9661408680341801E-3</v>
      </c>
      <c r="H1246">
        <v>7.4498527978068621E-3</v>
      </c>
      <c r="I1246">
        <v>7.9390600773452686E-3</v>
      </c>
      <c r="J1246">
        <v>6.0194982687257167E-4</v>
      </c>
      <c r="K1246">
        <v>-1.2077251080410119E-3</v>
      </c>
      <c r="L1246">
        <v>9.1256129304340919E-4</v>
      </c>
      <c r="M1246">
        <v>2.7396622073109747E-3</v>
      </c>
      <c r="N1246">
        <v>1.255473207519479E-3</v>
      </c>
      <c r="O1246">
        <v>-2.3456306224246864E-5</v>
      </c>
      <c r="P1246">
        <v>1.5071140511971519E-4</v>
      </c>
      <c r="Q1246">
        <v>3.3992704137798921E-4</v>
      </c>
      <c r="R1246">
        <v>-3.5857711403781305E-4</v>
      </c>
      <c r="S1246">
        <v>-7.2851582383197172E-4</v>
      </c>
    </row>
    <row r="1247" spans="1:19" x14ac:dyDescent="0.35">
      <c r="A1247">
        <v>0.24486738369832831</v>
      </c>
      <c r="B1247">
        <v>0.11879968527218805</v>
      </c>
      <c r="C1247">
        <v>4.5760673933607655E-3</v>
      </c>
      <c r="D1247">
        <v>-8.0193060759161418E-3</v>
      </c>
      <c r="E1247">
        <v>1.6093808839349334E-2</v>
      </c>
      <c r="F1247">
        <v>1.7253541587290151E-2</v>
      </c>
      <c r="G1247">
        <v>1.6121234423878354E-2</v>
      </c>
      <c r="H1247">
        <v>8.0615104787322266E-3</v>
      </c>
      <c r="I1247">
        <v>4.0536986756252094E-4</v>
      </c>
      <c r="J1247">
        <v>6.2142635648590305E-3</v>
      </c>
      <c r="K1247">
        <v>1.0216416884876371E-2</v>
      </c>
      <c r="L1247">
        <v>7.7964576732146938E-3</v>
      </c>
      <c r="M1247">
        <v>5.0419739661533161E-3</v>
      </c>
      <c r="N1247">
        <v>4.4053708033185476E-3</v>
      </c>
      <c r="O1247">
        <v>3.5461971278721743E-3</v>
      </c>
      <c r="P1247">
        <v>2.8655180217725331E-3</v>
      </c>
      <c r="Q1247">
        <v>2.6241268645683792E-3</v>
      </c>
      <c r="R1247">
        <v>2.2889630067143489E-3</v>
      </c>
      <c r="S1247">
        <v>2.0455276479979852E-3</v>
      </c>
    </row>
    <row r="1248" spans="1:19" x14ac:dyDescent="0.35">
      <c r="A1248">
        <v>0.24755807334268801</v>
      </c>
      <c r="B1248">
        <v>0.11891384505144956</v>
      </c>
      <c r="C1248">
        <v>1.8465039779841812E-2</v>
      </c>
      <c r="D1248">
        <v>1.6212258082748836E-2</v>
      </c>
      <c r="E1248">
        <v>3.0959498658219439E-2</v>
      </c>
      <c r="F1248">
        <v>1.3001052180147634E-2</v>
      </c>
      <c r="G1248">
        <v>-3.4522813567811807E-3</v>
      </c>
      <c r="H1248">
        <v>2.6476146598372811E-3</v>
      </c>
      <c r="I1248">
        <v>1.0090923656072394E-2</v>
      </c>
      <c r="J1248">
        <v>1.0131035486107333E-2</v>
      </c>
      <c r="K1248">
        <v>7.8321083629488662E-3</v>
      </c>
      <c r="L1248">
        <v>1.0040121594689932E-2</v>
      </c>
      <c r="M1248">
        <v>1.2088937291569356E-2</v>
      </c>
      <c r="N1248">
        <v>1.0661450362865237E-2</v>
      </c>
      <c r="O1248">
        <v>8.1131121578769255E-3</v>
      </c>
      <c r="P1248">
        <v>6.9067262982636692E-3</v>
      </c>
      <c r="Q1248">
        <v>6.1757774349823586E-3</v>
      </c>
      <c r="R1248">
        <v>5.0888491932942984E-3</v>
      </c>
      <c r="S1248">
        <v>4.2457141639443167E-3</v>
      </c>
    </row>
    <row r="1249" spans="1:19" x14ac:dyDescent="0.35">
      <c r="A1249">
        <v>0.25400295350561058</v>
      </c>
      <c r="B1249">
        <v>0.13598711423018725</v>
      </c>
      <c r="C1249">
        <v>1.377329424603174E-2</v>
      </c>
      <c r="D1249">
        <v>2.7476329857401165E-2</v>
      </c>
      <c r="E1249">
        <v>2.472536346256873E-2</v>
      </c>
      <c r="F1249">
        <v>8.5835911325691308E-3</v>
      </c>
      <c r="G1249">
        <v>6.1779097950413848E-3</v>
      </c>
      <c r="H1249">
        <v>3.3970400174535161E-3</v>
      </c>
      <c r="I1249">
        <v>4.1443799577093923E-5</v>
      </c>
      <c r="J1249">
        <v>1.3737232490003608E-3</v>
      </c>
      <c r="K1249">
        <v>2.1265529277796919E-3</v>
      </c>
      <c r="L1249">
        <v>2.4398791536891966E-3</v>
      </c>
      <c r="M1249">
        <v>5.0492482791824377E-3</v>
      </c>
      <c r="N1249">
        <v>6.1766303225023553E-3</v>
      </c>
      <c r="O1249">
        <v>5.3707903086030384E-3</v>
      </c>
      <c r="P1249">
        <v>5.0732442145636865E-3</v>
      </c>
      <c r="Q1249">
        <v>4.652261714348592E-3</v>
      </c>
      <c r="R1249">
        <v>3.5707966604624003E-3</v>
      </c>
      <c r="S1249">
        <v>2.9260650608821095E-3</v>
      </c>
    </row>
    <row r="1250" spans="1:19" x14ac:dyDescent="0.35">
      <c r="A1250">
        <v>0.23394350667233191</v>
      </c>
      <c r="B1250">
        <v>0.11321016100368578</v>
      </c>
      <c r="C1250">
        <v>1.3962947741107153E-2</v>
      </c>
      <c r="D1250">
        <v>1.5356625506872119E-3</v>
      </c>
      <c r="E1250">
        <v>-2.419338518999818E-3</v>
      </c>
      <c r="F1250">
        <v>8.7294954211262158E-3</v>
      </c>
      <c r="G1250">
        <v>1.8628351725924131E-2</v>
      </c>
      <c r="H1250">
        <v>8.5822421050758546E-3</v>
      </c>
      <c r="I1250">
        <v>1.4713235960915503E-3</v>
      </c>
      <c r="J1250">
        <v>1.9500036651949415E-3</v>
      </c>
      <c r="K1250">
        <v>1.8427448437801839E-3</v>
      </c>
      <c r="L1250">
        <v>2.6426681261214877E-3</v>
      </c>
      <c r="M1250">
        <v>4.0894119398803309E-3</v>
      </c>
      <c r="N1250">
        <v>3.573414180581476E-3</v>
      </c>
      <c r="O1250">
        <v>2.2536221638347238E-3</v>
      </c>
      <c r="P1250">
        <v>2.0335265245284497E-3</v>
      </c>
      <c r="Q1250">
        <v>2.0605781376985127E-3</v>
      </c>
      <c r="R1250">
        <v>1.919891647489182E-3</v>
      </c>
      <c r="S1250">
        <v>1.8341986713847813E-3</v>
      </c>
    </row>
    <row r="1251" spans="1:19" x14ac:dyDescent="0.35">
      <c r="A1251">
        <v>0.23429012928314555</v>
      </c>
      <c r="B1251">
        <v>8.5585831099185009E-2</v>
      </c>
      <c r="C1251">
        <v>1.8168250749862603E-2</v>
      </c>
      <c r="D1251">
        <v>-6.9775031693694676E-3</v>
      </c>
      <c r="E1251">
        <v>-3.2755811746122479E-3</v>
      </c>
      <c r="F1251">
        <v>-1.6799873589664484E-2</v>
      </c>
      <c r="G1251">
        <v>-1.0536386295042223E-2</v>
      </c>
      <c r="H1251">
        <v>-7.832743780395883E-3</v>
      </c>
      <c r="I1251">
        <v>-4.4279786959792343E-3</v>
      </c>
      <c r="J1251">
        <v>-3.6089786606682442E-3</v>
      </c>
      <c r="K1251">
        <v>-8.025773942063909E-4</v>
      </c>
      <c r="L1251">
        <v>6.7448140004217625E-4</v>
      </c>
      <c r="M1251">
        <v>1.9094210489328984E-3</v>
      </c>
      <c r="N1251">
        <v>2.0496071248969276E-3</v>
      </c>
      <c r="O1251">
        <v>1.9895869237505199E-3</v>
      </c>
      <c r="P1251">
        <v>2.0177416341387038E-3</v>
      </c>
      <c r="Q1251">
        <v>2.0710889294129442E-3</v>
      </c>
      <c r="R1251">
        <v>2.0636257397284273E-3</v>
      </c>
      <c r="S1251">
        <v>1.9826215591651538E-3</v>
      </c>
    </row>
    <row r="1252" spans="1:19" x14ac:dyDescent="0.35">
      <c r="A1252">
        <v>0.2271809567930371</v>
      </c>
      <c r="B1252">
        <v>0.12292013931051443</v>
      </c>
      <c r="C1252">
        <v>1.6863508090099181E-2</v>
      </c>
      <c r="D1252">
        <v>-2.1718162378827805E-2</v>
      </c>
      <c r="E1252">
        <v>-2.9633196927305917E-2</v>
      </c>
      <c r="F1252">
        <v>-5.47996554133846E-3</v>
      </c>
      <c r="G1252">
        <v>-1.2544409064905962E-2</v>
      </c>
      <c r="H1252">
        <v>-1.4841807919709788E-2</v>
      </c>
      <c r="I1252">
        <v>-1.6028038338617083E-3</v>
      </c>
      <c r="J1252">
        <v>1.4492933340141855E-2</v>
      </c>
      <c r="K1252">
        <v>1.6379865682128299E-2</v>
      </c>
      <c r="L1252">
        <v>1.0464204404468769E-2</v>
      </c>
      <c r="M1252">
        <v>4.3817114044611338E-3</v>
      </c>
      <c r="N1252">
        <v>1.9340750177764207E-3</v>
      </c>
      <c r="O1252">
        <v>1.0446824824872109E-4</v>
      </c>
      <c r="P1252">
        <v>-2.0362157055006784E-3</v>
      </c>
      <c r="Q1252">
        <v>-2.7308605190355397E-3</v>
      </c>
      <c r="R1252">
        <v>-1.1903478186481564E-3</v>
      </c>
      <c r="S1252">
        <v>8.7563458160139598E-4</v>
      </c>
    </row>
    <row r="1253" spans="1:19" x14ac:dyDescent="0.35">
      <c r="A1253">
        <v>0.2264348484967445</v>
      </c>
      <c r="B1253">
        <v>0.11246668060834371</v>
      </c>
      <c r="C1253">
        <v>2.1455035994441237E-3</v>
      </c>
      <c r="D1253">
        <v>1.881306316260146E-3</v>
      </c>
      <c r="E1253">
        <v>1.5224627829164188E-2</v>
      </c>
      <c r="F1253">
        <v>5.6853708729892941E-3</v>
      </c>
      <c r="G1253">
        <v>-1.8733792424684773E-2</v>
      </c>
      <c r="H1253">
        <v>-1.2962915840253787E-2</v>
      </c>
      <c r="I1253">
        <v>3.8977880334805509E-3</v>
      </c>
      <c r="J1253">
        <v>7.2890995675544872E-3</v>
      </c>
      <c r="K1253">
        <v>4.8685076706377591E-3</v>
      </c>
      <c r="L1253">
        <v>5.542624516682599E-3</v>
      </c>
      <c r="M1253">
        <v>7.7314988713839423E-3</v>
      </c>
      <c r="N1253">
        <v>5.665865453903342E-3</v>
      </c>
      <c r="O1253">
        <v>1.8394938581491231E-3</v>
      </c>
      <c r="P1253">
        <v>4.7670287294018538E-4</v>
      </c>
      <c r="Q1253">
        <v>9.8462573639480542E-4</v>
      </c>
      <c r="R1253">
        <v>1.1295135779217792E-3</v>
      </c>
      <c r="S1253">
        <v>8.4961974171401597E-4</v>
      </c>
    </row>
    <row r="1254" spans="1:19" x14ac:dyDescent="0.35">
      <c r="A1254">
        <v>0.24727875779266492</v>
      </c>
      <c r="B1254">
        <v>9.7238516838380487E-2</v>
      </c>
      <c r="C1254">
        <v>9.4552314126904147E-4</v>
      </c>
      <c r="D1254">
        <v>8.0978884686174846E-4</v>
      </c>
      <c r="E1254">
        <v>1.8042480543041554E-3</v>
      </c>
      <c r="F1254">
        <v>1.2376450128621999E-2</v>
      </c>
      <c r="G1254">
        <v>-1.6367564118010783E-2</v>
      </c>
      <c r="H1254">
        <v>-1.7393789648132141E-2</v>
      </c>
      <c r="I1254">
        <v>-6.1724205615549758E-3</v>
      </c>
      <c r="J1254">
        <v>-2.6219029122531751E-3</v>
      </c>
      <c r="K1254">
        <v>-1.7293016146056961E-3</v>
      </c>
      <c r="L1254">
        <v>-2.2918242073581199E-3</v>
      </c>
      <c r="M1254">
        <v>-1.3867065889540698E-4</v>
      </c>
      <c r="N1254">
        <v>1.5962699706370594E-3</v>
      </c>
      <c r="O1254">
        <v>1.2987357961072371E-3</v>
      </c>
      <c r="P1254">
        <v>9.747920406312959E-4</v>
      </c>
      <c r="Q1254">
        <v>1.0419466635929831E-3</v>
      </c>
      <c r="R1254">
        <v>1.2491798400826573E-3</v>
      </c>
      <c r="S1254">
        <v>1.2201774954470558E-3</v>
      </c>
    </row>
    <row r="1255" spans="1:19" x14ac:dyDescent="0.35">
      <c r="A1255">
        <v>0.24697260456593845</v>
      </c>
      <c r="B1255">
        <v>0.11325341634745684</v>
      </c>
      <c r="C1255">
        <v>-5.9341428748194711E-3</v>
      </c>
      <c r="D1255">
        <v>9.3402055220590877E-3</v>
      </c>
      <c r="E1255">
        <v>1.6333256801452221E-2</v>
      </c>
      <c r="F1255">
        <v>-2.9602326465269454E-3</v>
      </c>
      <c r="G1255">
        <v>-2.4400789371255391E-3</v>
      </c>
      <c r="H1255">
        <v>-2.7074362440860922E-3</v>
      </c>
      <c r="I1255">
        <v>-4.4577367941528202E-3</v>
      </c>
      <c r="J1255">
        <v>-1.4663062782968223E-3</v>
      </c>
      <c r="K1255">
        <v>3.5844293581961985E-3</v>
      </c>
      <c r="L1255">
        <v>3.9623384894115609E-3</v>
      </c>
      <c r="M1255">
        <v>2.9830253978661773E-3</v>
      </c>
      <c r="N1255">
        <v>2.4037317168741335E-3</v>
      </c>
      <c r="O1255">
        <v>2.0701902508948092E-3</v>
      </c>
      <c r="P1255">
        <v>1.4693025387372647E-3</v>
      </c>
      <c r="Q1255">
        <v>8.9646123247531665E-4</v>
      </c>
      <c r="R1255">
        <v>2.8695764885232691E-4</v>
      </c>
      <c r="S1255">
        <v>-4.659195893490759E-5</v>
      </c>
    </row>
    <row r="1256" spans="1:19" x14ac:dyDescent="0.35">
      <c r="A1256">
        <v>0.24529399332605792</v>
      </c>
      <c r="B1256">
        <v>0.10471771858487268</v>
      </c>
      <c r="C1256">
        <v>-1.0707885944394009E-3</v>
      </c>
      <c r="D1256">
        <v>9.153221187230505E-3</v>
      </c>
      <c r="E1256">
        <v>-2.1930422685316081E-3</v>
      </c>
      <c r="F1256">
        <v>-2.6916723968261495E-2</v>
      </c>
      <c r="G1256">
        <v>-1.8384265911394755E-2</v>
      </c>
      <c r="H1256">
        <v>-2.0681215869375823E-3</v>
      </c>
      <c r="I1256">
        <v>3.2193118647765445E-3</v>
      </c>
      <c r="J1256">
        <v>2.1354627026039033E-3</v>
      </c>
      <c r="K1256">
        <v>2.779713901803552E-3</v>
      </c>
      <c r="L1256">
        <v>3.2712454588453613E-3</v>
      </c>
      <c r="M1256">
        <v>2.3125637134598664E-3</v>
      </c>
      <c r="N1256">
        <v>9.5860627713288216E-4</v>
      </c>
      <c r="O1256">
        <v>-1.3742886343561509E-4</v>
      </c>
      <c r="P1256">
        <v>-8.0290146037615101E-4</v>
      </c>
      <c r="Q1256">
        <v>-9.7148539128842778E-4</v>
      </c>
      <c r="R1256">
        <v>-7.4855536371597924E-4</v>
      </c>
      <c r="S1256">
        <v>-3.7430497595346832E-4</v>
      </c>
    </row>
    <row r="1257" spans="1:19" x14ac:dyDescent="0.35">
      <c r="A1257">
        <v>0.24907074197893569</v>
      </c>
      <c r="B1257">
        <v>0.12144984099480714</v>
      </c>
      <c r="C1257">
        <v>-1.4341298639928288E-2</v>
      </c>
      <c r="D1257">
        <v>-3.6069854235831748E-2</v>
      </c>
      <c r="E1257">
        <v>-1.6268903100819382E-2</v>
      </c>
      <c r="F1257">
        <v>1.2446029127753958E-2</v>
      </c>
      <c r="G1257">
        <v>4.7898271672314596E-3</v>
      </c>
      <c r="H1257">
        <v>-1.8626955197567783E-3</v>
      </c>
      <c r="I1257">
        <v>-1.4938898366926205E-3</v>
      </c>
      <c r="J1257">
        <v>1.7985891268698471E-3</v>
      </c>
      <c r="K1257">
        <v>2.8831263815058293E-3</v>
      </c>
      <c r="L1257">
        <v>5.5522701932461229E-3</v>
      </c>
      <c r="M1257">
        <v>5.1134952650550951E-3</v>
      </c>
      <c r="N1257">
        <v>2.8057195544314299E-3</v>
      </c>
      <c r="O1257">
        <v>1.1849089757189632E-3</v>
      </c>
      <c r="P1257">
        <v>4.294324830449371E-4</v>
      </c>
      <c r="Q1257">
        <v>-2.958408106877533E-5</v>
      </c>
      <c r="R1257">
        <v>4.855297619555706E-5</v>
      </c>
      <c r="S1257">
        <v>1.8023768270657926E-4</v>
      </c>
    </row>
    <row r="1258" spans="1:19" x14ac:dyDescent="0.35">
      <c r="A1258">
        <v>0.23844175585437039</v>
      </c>
      <c r="B1258">
        <v>0.11398355110021309</v>
      </c>
      <c r="C1258">
        <v>-3.936598985568072E-3</v>
      </c>
      <c r="D1258">
        <v>-2.5896375733664715E-2</v>
      </c>
      <c r="E1258">
        <v>-1.0506358805784733E-3</v>
      </c>
      <c r="F1258">
        <v>2.415491844427358E-3</v>
      </c>
      <c r="G1258">
        <v>-1.2337919342126713E-2</v>
      </c>
      <c r="H1258">
        <v>-1.6265608973272911E-2</v>
      </c>
      <c r="I1258">
        <v>-6.8958707825222867E-3</v>
      </c>
      <c r="J1258">
        <v>2.153584370273352E-3</v>
      </c>
      <c r="K1258">
        <v>4.2026933667149782E-3</v>
      </c>
      <c r="L1258">
        <v>2.9497388719911997E-3</v>
      </c>
      <c r="M1258">
        <v>3.1151317491489266E-3</v>
      </c>
      <c r="N1258">
        <v>3.7234001023053595E-3</v>
      </c>
      <c r="O1258">
        <v>3.2843716649229673E-3</v>
      </c>
      <c r="P1258">
        <v>1.5029234115410924E-3</v>
      </c>
      <c r="Q1258">
        <v>1.2713804834441476E-4</v>
      </c>
      <c r="R1258">
        <v>-1.762546270555462E-4</v>
      </c>
      <c r="S1258">
        <v>6.1693727397717791E-5</v>
      </c>
    </row>
    <row r="1259" spans="1:19" x14ac:dyDescent="0.35">
      <c r="A1259">
        <v>0.26008183072065694</v>
      </c>
      <c r="B1259">
        <v>0.13063601966769955</v>
      </c>
      <c r="C1259">
        <v>3.7148788890578877E-2</v>
      </c>
      <c r="D1259">
        <v>6.5760119335325452E-3</v>
      </c>
      <c r="E1259">
        <v>8.8034113027031999E-3</v>
      </c>
      <c r="F1259">
        <v>-2.8012198855548458E-3</v>
      </c>
      <c r="G1259">
        <v>7.1391624239683718E-4</v>
      </c>
      <c r="H1259">
        <v>-8.6799544004368973E-4</v>
      </c>
      <c r="I1259">
        <v>-7.6722962709783224E-4</v>
      </c>
      <c r="J1259">
        <v>3.4107958104470427E-3</v>
      </c>
      <c r="K1259">
        <v>3.9284138147655445E-3</v>
      </c>
      <c r="L1259">
        <v>2.9363167130290854E-3</v>
      </c>
      <c r="M1259">
        <v>2.9089344414210006E-3</v>
      </c>
      <c r="N1259">
        <v>2.7276347107192574E-3</v>
      </c>
      <c r="O1259">
        <v>1.8946280318063405E-3</v>
      </c>
      <c r="P1259">
        <v>1.3789698678602082E-3</v>
      </c>
      <c r="Q1259">
        <v>1.0999569951822791E-3</v>
      </c>
      <c r="R1259">
        <v>8.41072789841166E-4</v>
      </c>
      <c r="S1259">
        <v>7.2243446879627577E-4</v>
      </c>
    </row>
    <row r="1260" spans="1:19" x14ac:dyDescent="0.35">
      <c r="A1260">
        <v>0.2366537328614923</v>
      </c>
      <c r="B1260">
        <v>8.1927381727492865E-2</v>
      </c>
      <c r="C1260">
        <v>-2.0067800986944839E-2</v>
      </c>
      <c r="D1260">
        <v>-2.2956120000809717E-2</v>
      </c>
      <c r="E1260">
        <v>-8.6793310434025578E-3</v>
      </c>
      <c r="F1260">
        <v>2.0020283970335673E-2</v>
      </c>
      <c r="G1260">
        <v>8.6013427415220865E-3</v>
      </c>
      <c r="H1260">
        <v>4.1781158142368399E-3</v>
      </c>
      <c r="I1260">
        <v>9.6554567025414195E-4</v>
      </c>
      <c r="J1260">
        <v>-1.7546867267828265E-4</v>
      </c>
      <c r="K1260">
        <v>3.3181086157646382E-3</v>
      </c>
      <c r="L1260">
        <v>5.3305778673708544E-3</v>
      </c>
      <c r="M1260">
        <v>5.0163392238994683E-3</v>
      </c>
      <c r="N1260">
        <v>3.384601967504822E-3</v>
      </c>
      <c r="O1260">
        <v>2.0741558236866227E-3</v>
      </c>
      <c r="P1260">
        <v>9.9061457633918115E-4</v>
      </c>
      <c r="Q1260">
        <v>9.3002139396678547E-4</v>
      </c>
      <c r="R1260">
        <v>1.2026628969720409E-3</v>
      </c>
      <c r="S1260">
        <v>9.7484152888511935E-4</v>
      </c>
    </row>
    <row r="1261" spans="1:19" x14ac:dyDescent="0.35">
      <c r="A1261">
        <v>0.26160003493008122</v>
      </c>
      <c r="B1261">
        <v>0.12604536706724701</v>
      </c>
      <c r="C1261">
        <v>1.2951962971330224E-2</v>
      </c>
      <c r="D1261">
        <v>-1.8755874201792921E-2</v>
      </c>
      <c r="E1261">
        <v>6.2469803602364785E-4</v>
      </c>
      <c r="F1261">
        <v>-5.0114758781653012E-4</v>
      </c>
      <c r="G1261">
        <v>-1.9416902019002438E-2</v>
      </c>
      <c r="H1261">
        <v>-1.6646048476396922E-2</v>
      </c>
      <c r="I1261">
        <v>-6.3945309376873564E-3</v>
      </c>
      <c r="J1261">
        <v>1.3113649544612077E-3</v>
      </c>
      <c r="K1261">
        <v>2.8245872759661778E-3</v>
      </c>
      <c r="L1261">
        <v>3.2772430393282581E-3</v>
      </c>
      <c r="M1261">
        <v>6.1200038444062148E-3</v>
      </c>
      <c r="N1261">
        <v>6.5945995421475452E-3</v>
      </c>
      <c r="O1261">
        <v>4.9281274523635598E-3</v>
      </c>
      <c r="P1261">
        <v>3.435044755685976E-3</v>
      </c>
      <c r="Q1261">
        <v>2.6737891159035114E-3</v>
      </c>
      <c r="R1261">
        <v>2.0880306114667651E-3</v>
      </c>
      <c r="S1261">
        <v>1.6068908470230488E-3</v>
      </c>
    </row>
    <row r="1262" spans="1:19" x14ac:dyDescent="0.35">
      <c r="A1262">
        <v>0.25304874519567272</v>
      </c>
      <c r="B1262">
        <v>9.6405052172081965E-2</v>
      </c>
      <c r="C1262">
        <v>2.1571837834259235E-2</v>
      </c>
      <c r="D1262">
        <v>-9.9797088602386844E-3</v>
      </c>
      <c r="E1262">
        <v>-4.8235629406916287E-3</v>
      </c>
      <c r="F1262">
        <v>-6.0905335013051827E-3</v>
      </c>
      <c r="G1262">
        <v>-9.2795506804176997E-4</v>
      </c>
      <c r="H1262">
        <v>5.1065571276764296E-3</v>
      </c>
      <c r="I1262">
        <v>8.4934119553380805E-3</v>
      </c>
      <c r="J1262">
        <v>7.1026534438752148E-3</v>
      </c>
      <c r="K1262">
        <v>5.7822634788560331E-3</v>
      </c>
      <c r="L1262">
        <v>5.1073491463589716E-3</v>
      </c>
      <c r="M1262">
        <v>5.4346795133281148E-3</v>
      </c>
      <c r="N1262">
        <v>5.3058360721574471E-3</v>
      </c>
      <c r="O1262">
        <v>5.2535932760800572E-3</v>
      </c>
      <c r="P1262">
        <v>5.6213971777012905E-3</v>
      </c>
      <c r="Q1262">
        <v>5.802074666295497E-3</v>
      </c>
      <c r="R1262">
        <v>5.6185793383014878E-3</v>
      </c>
      <c r="S1262">
        <v>5.198583480248156E-3</v>
      </c>
    </row>
    <row r="1263" spans="1:19" x14ac:dyDescent="0.35">
      <c r="A1263">
        <v>0.23539469426443793</v>
      </c>
      <c r="B1263">
        <v>9.4961084557573475E-2</v>
      </c>
      <c r="C1263">
        <v>-1.1034780845686069E-2</v>
      </c>
      <c r="D1263">
        <v>1.2199941418058939E-2</v>
      </c>
      <c r="E1263">
        <v>5.564305425852639E-3</v>
      </c>
      <c r="F1263">
        <v>5.3555334291004991E-5</v>
      </c>
      <c r="G1263">
        <v>-8.9523748893735632E-4</v>
      </c>
      <c r="H1263">
        <v>2.2491724329509367E-4</v>
      </c>
      <c r="I1263">
        <v>1.0117757329091256E-2</v>
      </c>
      <c r="J1263">
        <v>1.3848781615291449E-2</v>
      </c>
      <c r="K1263">
        <v>1.1367464240811283E-2</v>
      </c>
      <c r="L1263">
        <v>1.1664058558643546E-2</v>
      </c>
      <c r="M1263">
        <v>1.2996941855228606E-2</v>
      </c>
      <c r="N1263">
        <v>1.1580941811029513E-2</v>
      </c>
      <c r="O1263">
        <v>9.5455772630793044E-3</v>
      </c>
      <c r="P1263">
        <v>8.7255930063550764E-3</v>
      </c>
      <c r="Q1263">
        <v>8.6171512314254534E-3</v>
      </c>
      <c r="R1263">
        <v>8.5802692540194615E-3</v>
      </c>
      <c r="S1263">
        <v>8.4732208799832877E-3</v>
      </c>
    </row>
    <row r="1264" spans="1:19" x14ac:dyDescent="0.35">
      <c r="A1264">
        <v>0.25019182837915249</v>
      </c>
      <c r="B1264">
        <v>9.8067542120060469E-2</v>
      </c>
      <c r="C1264">
        <v>1.2043882015555955E-2</v>
      </c>
      <c r="D1264">
        <v>1.2500372021203795E-2</v>
      </c>
      <c r="E1264">
        <v>3.3236432687727004E-2</v>
      </c>
      <c r="F1264">
        <v>2.9999459619183048E-2</v>
      </c>
      <c r="G1264">
        <v>-2.4982171314735049E-3</v>
      </c>
      <c r="H1264">
        <v>-1.1473126090455749E-2</v>
      </c>
      <c r="I1264">
        <v>-3.4074336525165595E-3</v>
      </c>
      <c r="J1264">
        <v>-6.1815793267287087E-3</v>
      </c>
      <c r="K1264">
        <v>-8.5486506669203797E-3</v>
      </c>
      <c r="L1264">
        <v>-5.0085192146502311E-3</v>
      </c>
      <c r="M1264">
        <v>-2.6206022992488979E-3</v>
      </c>
      <c r="N1264">
        <v>-2.8902991112633595E-3</v>
      </c>
      <c r="O1264">
        <v>-3.5242364314674972E-3</v>
      </c>
      <c r="P1264">
        <v>-3.4504004993249461E-3</v>
      </c>
      <c r="Q1264">
        <v>-2.9162887189527541E-3</v>
      </c>
      <c r="R1264">
        <v>-2.6909339129320654E-3</v>
      </c>
      <c r="S1264">
        <v>-2.5821602818406025E-3</v>
      </c>
    </row>
    <row r="1265" spans="1:19" x14ac:dyDescent="0.35">
      <c r="A1265">
        <v>0.24347850116870082</v>
      </c>
      <c r="B1265">
        <v>0.11239234060244893</v>
      </c>
      <c r="C1265">
        <v>-3.0439093495272704E-3</v>
      </c>
      <c r="D1265">
        <v>-1.5645412231076912E-2</v>
      </c>
      <c r="E1265">
        <v>-1.3725391079096153E-2</v>
      </c>
      <c r="F1265">
        <v>-1.289954038836994E-4</v>
      </c>
      <c r="G1265">
        <v>-1.7733719502141267E-3</v>
      </c>
      <c r="H1265">
        <v>1.3658897696644833E-3</v>
      </c>
      <c r="I1265">
        <v>7.5854856970149044E-3</v>
      </c>
      <c r="J1265">
        <v>8.6862266681273642E-3</v>
      </c>
      <c r="K1265">
        <v>6.309434413706811E-3</v>
      </c>
      <c r="L1265">
        <v>8.5056548515998909E-3</v>
      </c>
      <c r="M1265">
        <v>8.6552855643256439E-3</v>
      </c>
      <c r="N1265">
        <v>6.9792088790766376E-3</v>
      </c>
      <c r="O1265">
        <v>6.2827637045171194E-3</v>
      </c>
      <c r="P1265">
        <v>5.7991541264993656E-3</v>
      </c>
      <c r="Q1265">
        <v>4.7118520893715968E-3</v>
      </c>
      <c r="R1265">
        <v>4.2111884793233079E-3</v>
      </c>
      <c r="S1265">
        <v>3.9601962249599231E-3</v>
      </c>
    </row>
    <row r="1266" spans="1:19" x14ac:dyDescent="0.35">
      <c r="A1266">
        <v>0.24270151595691528</v>
      </c>
      <c r="B1266">
        <v>0.1531300896996336</v>
      </c>
      <c r="C1266">
        <v>3.9958492085756706E-2</v>
      </c>
      <c r="D1266">
        <v>-2.3708272725399094E-2</v>
      </c>
      <c r="E1266">
        <v>7.0274005306349922E-3</v>
      </c>
      <c r="F1266">
        <v>2.0319363799784482E-2</v>
      </c>
      <c r="G1266">
        <v>4.632644089621986E-3</v>
      </c>
      <c r="H1266">
        <v>-8.3334813746748435E-3</v>
      </c>
      <c r="I1266">
        <v>-6.7660008079000996E-4</v>
      </c>
      <c r="J1266">
        <v>4.2369570400315765E-3</v>
      </c>
      <c r="K1266">
        <v>7.7534900183060031E-5</v>
      </c>
      <c r="L1266">
        <v>-3.1667070262728523E-3</v>
      </c>
      <c r="M1266">
        <v>-1.8709696621329486E-3</v>
      </c>
      <c r="N1266">
        <v>-2.8610992358570465E-4</v>
      </c>
      <c r="O1266">
        <v>-6.1319163129196837E-4</v>
      </c>
      <c r="P1266">
        <v>-1.4200513434116215E-3</v>
      </c>
      <c r="Q1266">
        <v>-1.4158587068648617E-3</v>
      </c>
      <c r="R1266">
        <v>-9.5645092824914581E-4</v>
      </c>
      <c r="S1266">
        <v>-8.2335728914038084E-4</v>
      </c>
    </row>
    <row r="1267" spans="1:19" x14ac:dyDescent="0.35">
      <c r="A1267">
        <v>0.23941853174855385</v>
      </c>
      <c r="B1267">
        <v>0.1125925255567605</v>
      </c>
      <c r="C1267">
        <v>1.8345498806784714E-2</v>
      </c>
      <c r="D1267">
        <v>-1.2148597093678529E-2</v>
      </c>
      <c r="E1267">
        <v>-3.6634334732040225E-2</v>
      </c>
      <c r="F1267">
        <v>-1.8850846142389133E-2</v>
      </c>
      <c r="G1267">
        <v>-2.0736709976344591E-3</v>
      </c>
      <c r="H1267">
        <v>1.4772597607990649E-3</v>
      </c>
      <c r="I1267">
        <v>5.985404389939262E-3</v>
      </c>
      <c r="J1267">
        <v>8.4475740900494516E-3</v>
      </c>
      <c r="K1267">
        <v>6.6493545094505595E-3</v>
      </c>
      <c r="L1267">
        <v>4.8820083612346101E-3</v>
      </c>
      <c r="M1267">
        <v>4.849129710456734E-3</v>
      </c>
      <c r="N1267">
        <v>3.8722139111044955E-3</v>
      </c>
      <c r="O1267">
        <v>1.8887957537494472E-3</v>
      </c>
      <c r="P1267">
        <v>2.3637677837880659E-4</v>
      </c>
      <c r="Q1267">
        <v>-4.7895187366151995E-4</v>
      </c>
      <c r="R1267">
        <v>-4.0588929265478044E-4</v>
      </c>
      <c r="S1267">
        <v>1.6205234529738114E-4</v>
      </c>
    </row>
    <row r="1268" spans="1:19" x14ac:dyDescent="0.35">
      <c r="A1268">
        <v>0.23745927155674051</v>
      </c>
      <c r="B1268">
        <v>0.11500909162220128</v>
      </c>
      <c r="C1268">
        <v>3.272766546783188E-2</v>
      </c>
      <c r="D1268">
        <v>-1.1368919920131062E-2</v>
      </c>
      <c r="E1268">
        <v>1.1797974037256439E-2</v>
      </c>
      <c r="F1268">
        <v>1.4038316045731636E-2</v>
      </c>
      <c r="G1268">
        <v>2.2662918259871725E-2</v>
      </c>
      <c r="H1268">
        <v>1.6332841523626167E-2</v>
      </c>
      <c r="I1268">
        <v>1.343316639385566E-2</v>
      </c>
      <c r="J1268">
        <v>9.3118049777445189E-3</v>
      </c>
      <c r="K1268">
        <v>7.7438727105704945E-3</v>
      </c>
      <c r="L1268">
        <v>6.2150214626085195E-3</v>
      </c>
      <c r="M1268">
        <v>7.9783135031810774E-3</v>
      </c>
      <c r="N1268">
        <v>7.8591052603939043E-3</v>
      </c>
      <c r="O1268">
        <v>6.6374262297726515E-3</v>
      </c>
      <c r="P1268">
        <v>5.3998396280651971E-3</v>
      </c>
      <c r="Q1268">
        <v>4.962809011878659E-3</v>
      </c>
      <c r="R1268">
        <v>4.4209056053775295E-3</v>
      </c>
      <c r="S1268">
        <v>4.0132396726737934E-3</v>
      </c>
    </row>
    <row r="1269" spans="1:19" x14ac:dyDescent="0.35">
      <c r="A1269">
        <v>0.24399038423379774</v>
      </c>
      <c r="B1269">
        <v>0.11454432450717382</v>
      </c>
      <c r="C1269">
        <v>2.3767241327877393E-2</v>
      </c>
      <c r="D1269">
        <v>2.4965471416111232E-2</v>
      </c>
      <c r="E1269">
        <v>3.3965512970869638E-2</v>
      </c>
      <c r="F1269">
        <v>2.4898761141209955E-2</v>
      </c>
      <c r="G1269">
        <v>7.264194125292135E-3</v>
      </c>
      <c r="H1269">
        <v>3.6966401780603154E-3</v>
      </c>
      <c r="I1269">
        <v>2.9174848277051897E-3</v>
      </c>
      <c r="J1269">
        <v>1.4811102775109247E-4</v>
      </c>
      <c r="K1269">
        <v>1.2984884930884435E-3</v>
      </c>
      <c r="L1269">
        <v>5.41832055500406E-3</v>
      </c>
      <c r="M1269">
        <v>7.8861311545577756E-3</v>
      </c>
      <c r="N1269">
        <v>7.4866912276853317E-3</v>
      </c>
      <c r="O1269">
        <v>6.7440796415190194E-3</v>
      </c>
      <c r="P1269">
        <v>6.381793814696785E-3</v>
      </c>
      <c r="Q1269">
        <v>6.1485201793411376E-3</v>
      </c>
      <c r="R1269">
        <v>5.8755260070776968E-3</v>
      </c>
      <c r="S1269">
        <v>5.5032381011129979E-3</v>
      </c>
    </row>
    <row r="1270" spans="1:19" x14ac:dyDescent="0.35">
      <c r="A1270">
        <v>0.25502334135757859</v>
      </c>
      <c r="B1270">
        <v>0.13839529667708753</v>
      </c>
      <c r="C1270">
        <v>3.0080951994511041E-2</v>
      </c>
      <c r="D1270">
        <v>1.2771412191864524E-2</v>
      </c>
      <c r="E1270">
        <v>1.0792279142733943E-2</v>
      </c>
      <c r="F1270">
        <v>-6.2424365392597814E-3</v>
      </c>
      <c r="G1270">
        <v>-2.237733053567809E-2</v>
      </c>
      <c r="H1270">
        <v>-2.1852149809972778E-2</v>
      </c>
      <c r="I1270">
        <v>-1.0358055367501126E-2</v>
      </c>
      <c r="J1270">
        <v>-6.3462104684599068E-3</v>
      </c>
      <c r="K1270">
        <v>-5.9396882717848553E-3</v>
      </c>
      <c r="L1270">
        <v>2.6557831893993673E-4</v>
      </c>
      <c r="M1270">
        <v>6.5684190174528992E-3</v>
      </c>
      <c r="N1270">
        <v>5.4062952815208606E-3</v>
      </c>
      <c r="O1270">
        <v>1.2670139798039888E-3</v>
      </c>
      <c r="P1270">
        <v>-1.1825448734712248E-3</v>
      </c>
      <c r="Q1270">
        <v>-2.1880913765809995E-3</v>
      </c>
      <c r="R1270">
        <v>-3.4267742252915485E-3</v>
      </c>
      <c r="S1270">
        <v>-4.4141978978458618E-3</v>
      </c>
    </row>
    <row r="1271" spans="1:19" x14ac:dyDescent="0.35">
      <c r="A1271">
        <v>0.24120729900332857</v>
      </c>
      <c r="B1271">
        <v>0.12686747624196468</v>
      </c>
      <c r="C1271">
        <v>1.1766964470263251E-2</v>
      </c>
      <c r="D1271">
        <v>1.0886908197563197E-2</v>
      </c>
      <c r="E1271">
        <v>-1.9206598462743945E-4</v>
      </c>
      <c r="F1271">
        <v>8.556818161174479E-3</v>
      </c>
      <c r="G1271">
        <v>2.2498497325230851E-3</v>
      </c>
      <c r="H1271">
        <v>2.7724864128116965E-3</v>
      </c>
      <c r="I1271">
        <v>8.3324441664373861E-3</v>
      </c>
      <c r="J1271">
        <v>7.8261376660104642E-3</v>
      </c>
      <c r="K1271">
        <v>9.1790401520855311E-3</v>
      </c>
      <c r="L1271">
        <v>1.0672496739258672E-2</v>
      </c>
      <c r="M1271">
        <v>9.883263919936899E-3</v>
      </c>
      <c r="N1271">
        <v>7.5713119828606798E-3</v>
      </c>
      <c r="O1271">
        <v>5.2975223329524528E-3</v>
      </c>
      <c r="P1271">
        <v>4.3093561839847644E-3</v>
      </c>
      <c r="Q1271">
        <v>3.8718913270909725E-3</v>
      </c>
      <c r="R1271">
        <v>3.5083774173758939E-3</v>
      </c>
      <c r="S1271">
        <v>3.3730497992287734E-3</v>
      </c>
    </row>
    <row r="1272" spans="1:19" x14ac:dyDescent="0.35">
      <c r="A1272">
        <v>0.25284639523452629</v>
      </c>
      <c r="B1272">
        <v>0.1390669654336876</v>
      </c>
      <c r="C1272">
        <v>3.6896605365094745E-2</v>
      </c>
      <c r="D1272">
        <v>1.4171267323935349E-2</v>
      </c>
      <c r="E1272">
        <v>7.8599953462585499E-4</v>
      </c>
      <c r="F1272">
        <v>6.4264659149105303E-3</v>
      </c>
      <c r="G1272">
        <v>2.060248249414684E-2</v>
      </c>
      <c r="H1272">
        <v>2.269333128007953E-2</v>
      </c>
      <c r="I1272">
        <v>1.4050519819866877E-2</v>
      </c>
      <c r="J1272">
        <v>9.0428172902029397E-3</v>
      </c>
      <c r="K1272">
        <v>3.7270534442806333E-3</v>
      </c>
      <c r="L1272">
        <v>3.4206016101926543E-3</v>
      </c>
      <c r="M1272">
        <v>4.7473587698474264E-3</v>
      </c>
      <c r="N1272">
        <v>5.3190810110073979E-3</v>
      </c>
      <c r="O1272">
        <v>4.2884268238064394E-3</v>
      </c>
      <c r="P1272">
        <v>3.929492759107687E-3</v>
      </c>
      <c r="Q1272">
        <v>3.5638477990608351E-3</v>
      </c>
      <c r="R1272">
        <v>3.4431877281397389E-3</v>
      </c>
      <c r="S1272">
        <v>3.3212219314101036E-3</v>
      </c>
    </row>
    <row r="1273" spans="1:19" x14ac:dyDescent="0.35">
      <c r="A1273">
        <v>0.22536850357803231</v>
      </c>
      <c r="B1273">
        <v>0.10224357778940027</v>
      </c>
      <c r="C1273">
        <v>-4.8812353593124976E-3</v>
      </c>
      <c r="D1273">
        <v>-1.3011036164715474E-2</v>
      </c>
      <c r="E1273">
        <v>2.6716406694110746E-3</v>
      </c>
      <c r="F1273">
        <v>5.2253244302036773E-3</v>
      </c>
      <c r="G1273">
        <v>-6.8847707195142304E-3</v>
      </c>
      <c r="H1273">
        <v>-8.1806218155259392E-3</v>
      </c>
      <c r="I1273">
        <v>-1.6809571552760824E-3</v>
      </c>
      <c r="J1273">
        <v>2.620141164693615E-3</v>
      </c>
      <c r="K1273">
        <v>5.2232868925114178E-3</v>
      </c>
      <c r="L1273">
        <v>6.9009701571521283E-3</v>
      </c>
      <c r="M1273">
        <v>7.4163205406784618E-3</v>
      </c>
      <c r="N1273">
        <v>5.2556589626304995E-3</v>
      </c>
      <c r="O1273">
        <v>2.2808924069678254E-3</v>
      </c>
      <c r="P1273">
        <v>5.7668089756594701E-4</v>
      </c>
      <c r="Q1273">
        <v>-1.1194639012035609E-5</v>
      </c>
      <c r="R1273">
        <v>-2.7313080030987779E-4</v>
      </c>
      <c r="S1273">
        <v>-2.6669232009947418E-4</v>
      </c>
    </row>
    <row r="1274" spans="1:19" x14ac:dyDescent="0.35">
      <c r="A1274">
        <v>0.26379006045571718</v>
      </c>
      <c r="B1274">
        <v>0.12986258263478931</v>
      </c>
      <c r="C1274">
        <v>3.6372940267731212E-2</v>
      </c>
      <c r="D1274">
        <v>1.6303992283653569E-2</v>
      </c>
      <c r="E1274">
        <v>1.8378993208437513E-2</v>
      </c>
      <c r="F1274">
        <v>7.8889286313295424E-4</v>
      </c>
      <c r="G1274">
        <v>-4.4597343026443513E-3</v>
      </c>
      <c r="H1274">
        <v>-2.4250226195191619E-3</v>
      </c>
      <c r="I1274">
        <v>-2.95085707938712E-3</v>
      </c>
      <c r="J1274">
        <v>-2.5624808295413764E-3</v>
      </c>
      <c r="K1274">
        <v>1.3303344287500147E-4</v>
      </c>
      <c r="L1274">
        <v>1.0569256868885758E-3</v>
      </c>
      <c r="M1274">
        <v>1.8453055508514714E-3</v>
      </c>
      <c r="N1274">
        <v>2.6566800755139812E-3</v>
      </c>
      <c r="O1274">
        <v>2.1156510223090661E-3</v>
      </c>
      <c r="P1274">
        <v>1.228873332522463E-3</v>
      </c>
      <c r="Q1274">
        <v>6.6263601444421457E-4</v>
      </c>
      <c r="R1274">
        <v>3.264112635978408E-4</v>
      </c>
      <c r="S1274">
        <v>-1.0123705241870393E-6</v>
      </c>
    </row>
    <row r="1275" spans="1:19" x14ac:dyDescent="0.35">
      <c r="A1275">
        <v>0.23870558218019849</v>
      </c>
      <c r="B1275">
        <v>0.13285223238743635</v>
      </c>
      <c r="C1275">
        <v>1.8864274506412829E-2</v>
      </c>
      <c r="D1275">
        <v>-5.4030639008125179E-3</v>
      </c>
      <c r="E1275">
        <v>7.1249358209178682E-3</v>
      </c>
      <c r="F1275">
        <v>3.7615901067456232E-3</v>
      </c>
      <c r="G1275">
        <v>-5.1699196938422287E-3</v>
      </c>
      <c r="H1275">
        <v>-2.8568250950182896E-4</v>
      </c>
      <c r="I1275">
        <v>9.1074809045975126E-3</v>
      </c>
      <c r="J1275">
        <v>1.2065643511400282E-2</v>
      </c>
      <c r="K1275">
        <v>9.5492187403819814E-3</v>
      </c>
      <c r="L1275">
        <v>8.2336047305480962E-3</v>
      </c>
      <c r="M1275">
        <v>8.7749957892175601E-3</v>
      </c>
      <c r="N1275">
        <v>7.7832482346134246E-3</v>
      </c>
      <c r="O1275">
        <v>5.9575613919853167E-3</v>
      </c>
      <c r="P1275">
        <v>4.9636417158418402E-3</v>
      </c>
      <c r="Q1275">
        <v>4.6268506484675497E-3</v>
      </c>
      <c r="R1275">
        <v>4.3277876648850268E-3</v>
      </c>
      <c r="S1275">
        <v>4.0181954744294814E-3</v>
      </c>
    </row>
    <row r="1276" spans="1:19" x14ac:dyDescent="0.35">
      <c r="A1276">
        <v>0.23180706905926626</v>
      </c>
      <c r="B1276">
        <v>0.1182989117279805</v>
      </c>
      <c r="C1276">
        <v>7.9935889530137628E-3</v>
      </c>
      <c r="D1276">
        <v>-1.6693862953034315E-2</v>
      </c>
      <c r="E1276">
        <v>2.6266237539140053E-2</v>
      </c>
      <c r="F1276">
        <v>3.5297106264347983E-2</v>
      </c>
      <c r="G1276">
        <v>4.9927782098120599E-3</v>
      </c>
      <c r="H1276">
        <v>-1.1700540167563115E-2</v>
      </c>
      <c r="I1276">
        <v>-1.2823732258043353E-2</v>
      </c>
      <c r="J1276">
        <v>-9.6101170696486823E-3</v>
      </c>
      <c r="K1276">
        <v>-1.0573016201534344E-2</v>
      </c>
      <c r="L1276">
        <v>-1.2719669848748271E-2</v>
      </c>
      <c r="M1276">
        <v>-1.2135447437222446E-2</v>
      </c>
      <c r="N1276">
        <v>-1.0143269170848571E-2</v>
      </c>
      <c r="O1276">
        <v>-9.3489926421524167E-3</v>
      </c>
      <c r="P1276">
        <v>-9.188914594216703E-3</v>
      </c>
      <c r="Q1276">
        <v>-8.4938664392711759E-3</v>
      </c>
      <c r="R1276">
        <v>-7.3649342854489293E-3</v>
      </c>
      <c r="S1276">
        <v>-6.3307638292716371E-3</v>
      </c>
    </row>
    <row r="1277" spans="1:19" x14ac:dyDescent="0.35">
      <c r="A1277">
        <v>0.25236619400726101</v>
      </c>
      <c r="B1277">
        <v>0.1557461763190543</v>
      </c>
      <c r="C1277">
        <v>4.3349844884979581E-2</v>
      </c>
      <c r="D1277">
        <v>3.2480123328835174E-2</v>
      </c>
      <c r="E1277">
        <v>2.8260795574427542E-2</v>
      </c>
      <c r="F1277">
        <v>1.0016895209106598E-2</v>
      </c>
      <c r="G1277">
        <v>-4.4671007135313407E-3</v>
      </c>
      <c r="H1277">
        <v>-9.7826729398867041E-3</v>
      </c>
      <c r="I1277">
        <v>-1.3467887704960881E-2</v>
      </c>
      <c r="J1277">
        <v>-1.1250825843783929E-2</v>
      </c>
      <c r="K1277">
        <v>-8.4056048127459041E-3</v>
      </c>
      <c r="L1277">
        <v>-4.8929167806057074E-3</v>
      </c>
      <c r="M1277">
        <v>-2.4960726996368899E-3</v>
      </c>
      <c r="N1277">
        <v>-1.0532413820794483E-3</v>
      </c>
      <c r="O1277">
        <v>1.5587223552700828E-5</v>
      </c>
      <c r="P1277">
        <v>3.2299416067834883E-4</v>
      </c>
      <c r="Q1277">
        <v>-1.8447277806076946E-4</v>
      </c>
      <c r="R1277">
        <v>-8.7397759202450923E-4</v>
      </c>
      <c r="S1277">
        <v>-1.4061134952019834E-3</v>
      </c>
    </row>
    <row r="1278" spans="1:19" x14ac:dyDescent="0.35">
      <c r="A1278">
        <v>0.25099309976041317</v>
      </c>
      <c r="B1278">
        <v>0.12799040791441649</v>
      </c>
      <c r="C1278">
        <v>3.604902104710446E-2</v>
      </c>
      <c r="D1278">
        <v>6.8955027310413424E-3</v>
      </c>
      <c r="E1278">
        <v>2.0548300036276231E-2</v>
      </c>
      <c r="F1278">
        <v>1.9201153172676979E-2</v>
      </c>
      <c r="G1278">
        <v>7.9810953145787638E-4</v>
      </c>
      <c r="H1278">
        <v>-6.3027206782015116E-4</v>
      </c>
      <c r="I1278">
        <v>1.007800857771974E-2</v>
      </c>
      <c r="J1278">
        <v>1.4792404221119852E-2</v>
      </c>
      <c r="K1278">
        <v>1.3789063784128582E-2</v>
      </c>
      <c r="L1278">
        <v>1.2208943171381431E-2</v>
      </c>
      <c r="M1278">
        <v>1.2557858201417039E-2</v>
      </c>
      <c r="N1278">
        <v>1.226268594865019E-2</v>
      </c>
      <c r="O1278">
        <v>1.0584170254623883E-2</v>
      </c>
      <c r="P1278">
        <v>8.6089006798797749E-3</v>
      </c>
      <c r="Q1278">
        <v>7.4810548772332505E-3</v>
      </c>
      <c r="R1278">
        <v>6.9651647684105073E-3</v>
      </c>
      <c r="S1278">
        <v>6.4387078717713349E-3</v>
      </c>
    </row>
    <row r="1279" spans="1:19" x14ac:dyDescent="0.35">
      <c r="A1279">
        <v>0.22798330280492643</v>
      </c>
      <c r="B1279">
        <v>9.0393740547964424E-2</v>
      </c>
      <c r="C1279">
        <v>2.1486235135263682E-2</v>
      </c>
      <c r="D1279">
        <v>6.6546431965083903E-3</v>
      </c>
      <c r="E1279">
        <v>-8.1134486769340094E-3</v>
      </c>
      <c r="F1279">
        <v>1.1863087052217313E-2</v>
      </c>
      <c r="G1279">
        <v>4.9311936592038516E-3</v>
      </c>
      <c r="H1279">
        <v>1.1261724496210414E-2</v>
      </c>
      <c r="I1279">
        <v>2.2584654545213328E-3</v>
      </c>
      <c r="J1279">
        <v>2.1802136552044717E-3</v>
      </c>
      <c r="K1279">
        <v>2.0001644326343628E-3</v>
      </c>
      <c r="L1279">
        <v>6.1027461886522891E-3</v>
      </c>
      <c r="M1279">
        <v>5.9111005020982968E-3</v>
      </c>
      <c r="N1279">
        <v>5.6434215256347554E-3</v>
      </c>
      <c r="O1279">
        <v>4.6564382496855237E-3</v>
      </c>
      <c r="P1279">
        <v>3.6116593651147576E-3</v>
      </c>
      <c r="Q1279">
        <v>2.6239018522452519E-3</v>
      </c>
      <c r="R1279">
        <v>2.1725235966972268E-3</v>
      </c>
      <c r="S1279">
        <v>1.9364814555555112E-3</v>
      </c>
    </row>
    <row r="1280" spans="1:19" x14ac:dyDescent="0.35">
      <c r="A1280">
        <v>0.233654359460996</v>
      </c>
      <c r="B1280">
        <v>0.12234958092521962</v>
      </c>
      <c r="C1280">
        <v>2.019142814827278E-2</v>
      </c>
      <c r="D1280">
        <v>-1.0950116821724603E-2</v>
      </c>
      <c r="E1280">
        <v>-2.2146466767846425E-3</v>
      </c>
      <c r="F1280">
        <v>2.8848079935156916E-2</v>
      </c>
      <c r="G1280">
        <v>3.9179166914785755E-2</v>
      </c>
      <c r="H1280">
        <v>1.8942174111489237E-2</v>
      </c>
      <c r="I1280">
        <v>1.1232061307278364E-2</v>
      </c>
      <c r="J1280">
        <v>1.4507905816756265E-2</v>
      </c>
      <c r="K1280">
        <v>1.7808458546421727E-2</v>
      </c>
      <c r="L1280">
        <v>1.3802162912753616E-2</v>
      </c>
      <c r="M1280">
        <v>5.2525989757015706E-3</v>
      </c>
      <c r="N1280">
        <v>2.8461153742247703E-3</v>
      </c>
      <c r="O1280">
        <v>5.0846785387389975E-3</v>
      </c>
      <c r="P1280">
        <v>6.4641603156356288E-3</v>
      </c>
      <c r="Q1280">
        <v>5.3836783553644395E-3</v>
      </c>
      <c r="R1280">
        <v>3.3653776120837748E-3</v>
      </c>
      <c r="S1280">
        <v>2.4243350753194171E-3</v>
      </c>
    </row>
    <row r="1281" spans="1:19" x14ac:dyDescent="0.35">
      <c r="A1281">
        <v>0.24663986583726685</v>
      </c>
      <c r="B1281">
        <v>0.11654062410341957</v>
      </c>
      <c r="C1281">
        <v>-1.48477458102624E-3</v>
      </c>
      <c r="D1281">
        <v>-9.4394781651762326E-4</v>
      </c>
      <c r="E1281">
        <v>1.0121981726348468E-2</v>
      </c>
      <c r="F1281">
        <v>9.4234821578496487E-3</v>
      </c>
      <c r="G1281">
        <v>-9.9436879826770644E-3</v>
      </c>
      <c r="H1281">
        <v>-8.0588971340398267E-3</v>
      </c>
      <c r="I1281">
        <v>5.9582882538091074E-3</v>
      </c>
      <c r="J1281">
        <v>9.0051145932094397E-3</v>
      </c>
      <c r="K1281">
        <v>4.3527946336768646E-3</v>
      </c>
      <c r="L1281">
        <v>3.9620067467132248E-3</v>
      </c>
      <c r="M1281">
        <v>4.9029172202217069E-3</v>
      </c>
      <c r="N1281">
        <v>4.6020602013932084E-3</v>
      </c>
      <c r="O1281">
        <v>2.9084364965532585E-3</v>
      </c>
      <c r="P1281">
        <v>1.6071179688964608E-3</v>
      </c>
      <c r="Q1281">
        <v>1.2281466816028432E-3</v>
      </c>
      <c r="R1281">
        <v>1.1124888103849512E-3</v>
      </c>
      <c r="S1281">
        <v>8.3508507974767966E-4</v>
      </c>
    </row>
    <row r="1282" spans="1:19" x14ac:dyDescent="0.35">
      <c r="A1282">
        <v>0.23462524718664987</v>
      </c>
      <c r="B1282">
        <v>0.1444303878539572</v>
      </c>
      <c r="C1282">
        <v>3.9817877100176965E-2</v>
      </c>
      <c r="D1282">
        <v>8.4296789382448094E-3</v>
      </c>
      <c r="E1282">
        <v>9.9639163189095738E-3</v>
      </c>
      <c r="F1282">
        <v>1.2641258862292799E-2</v>
      </c>
      <c r="G1282">
        <v>-1.4089873281575165E-2</v>
      </c>
      <c r="H1282">
        <v>-2.2208434570155946E-2</v>
      </c>
      <c r="I1282">
        <v>-1.0770338408702496E-2</v>
      </c>
      <c r="J1282">
        <v>-5.6696752338206776E-4</v>
      </c>
      <c r="K1282">
        <v>9.0696771515464195E-4</v>
      </c>
      <c r="L1282">
        <v>2.8991146671967054E-3</v>
      </c>
      <c r="M1282">
        <v>5.2918801579981446E-3</v>
      </c>
      <c r="N1282">
        <v>5.8516178121443118E-3</v>
      </c>
      <c r="O1282">
        <v>4.285793829626584E-3</v>
      </c>
      <c r="P1282">
        <v>2.6202034877541094E-3</v>
      </c>
      <c r="Q1282">
        <v>1.703309545193077E-3</v>
      </c>
      <c r="R1282">
        <v>1.0361936892125186E-3</v>
      </c>
      <c r="S1282">
        <v>3.8865937599840528E-4</v>
      </c>
    </row>
    <row r="1283" spans="1:19" x14ac:dyDescent="0.35">
      <c r="A1283">
        <v>0.22286377495956722</v>
      </c>
      <c r="B1283">
        <v>0.10740932820945932</v>
      </c>
      <c r="C1283">
        <v>2.9288883812118909E-2</v>
      </c>
      <c r="D1283">
        <v>-4.9026800475651796E-3</v>
      </c>
      <c r="E1283">
        <v>3.4849629714944222E-2</v>
      </c>
      <c r="F1283">
        <v>4.0876439117276168E-2</v>
      </c>
      <c r="G1283">
        <v>1.2909546244539641E-2</v>
      </c>
      <c r="H1283">
        <v>9.7929230554535105E-4</v>
      </c>
      <c r="I1283">
        <v>6.5058120146810026E-3</v>
      </c>
      <c r="J1283">
        <v>1.4996743353578186E-2</v>
      </c>
      <c r="K1283">
        <v>1.1506107563496987E-2</v>
      </c>
      <c r="L1283">
        <v>7.4559880871799085E-3</v>
      </c>
      <c r="M1283">
        <v>6.7373161951379875E-3</v>
      </c>
      <c r="N1283">
        <v>7.44870451886519E-3</v>
      </c>
      <c r="O1283">
        <v>5.9790307808005724E-3</v>
      </c>
      <c r="P1283">
        <v>3.8130679286369632E-3</v>
      </c>
      <c r="Q1283">
        <v>2.6680335693765661E-3</v>
      </c>
      <c r="R1283">
        <v>2.2153833157733242E-3</v>
      </c>
      <c r="S1283">
        <v>1.6650828478720287E-3</v>
      </c>
    </row>
    <row r="1284" spans="1:19" x14ac:dyDescent="0.35">
      <c r="A1284">
        <v>0.24345902635459424</v>
      </c>
      <c r="B1284">
        <v>0.13752707687363602</v>
      </c>
      <c r="C1284">
        <v>2.3457837925544921E-2</v>
      </c>
      <c r="D1284">
        <v>-1.9640128738126917E-2</v>
      </c>
      <c r="E1284">
        <v>-1.8239752228048375E-3</v>
      </c>
      <c r="F1284">
        <v>1.7740106268730065E-2</v>
      </c>
      <c r="G1284">
        <v>9.7376797582188757E-3</v>
      </c>
      <c r="H1284">
        <v>-1.6420630725766303E-3</v>
      </c>
      <c r="I1284">
        <v>3.5577559398542797E-4</v>
      </c>
      <c r="J1284">
        <v>4.2928234034260524E-3</v>
      </c>
      <c r="K1284">
        <v>5.4684413932697103E-3</v>
      </c>
      <c r="L1284">
        <v>4.7186996078058931E-3</v>
      </c>
      <c r="M1284">
        <v>4.1091660318503739E-3</v>
      </c>
      <c r="N1284">
        <v>4.1124184228763022E-3</v>
      </c>
      <c r="O1284">
        <v>3.8073173585360769E-3</v>
      </c>
      <c r="P1284">
        <v>3.126981849077106E-3</v>
      </c>
      <c r="Q1284">
        <v>2.5559419550095067E-3</v>
      </c>
      <c r="R1284">
        <v>2.2781193352332603E-3</v>
      </c>
      <c r="S1284">
        <v>2.1267498760764599E-3</v>
      </c>
    </row>
    <row r="1285" spans="1:19" x14ac:dyDescent="0.35">
      <c r="A1285">
        <v>0.24030536125632004</v>
      </c>
      <c r="B1285">
        <v>9.7424452215330762E-2</v>
      </c>
      <c r="C1285">
        <v>2.1213323455755752E-2</v>
      </c>
      <c r="D1285">
        <v>2.4212093393363613E-2</v>
      </c>
      <c r="E1285">
        <v>1.4456299348213332E-2</v>
      </c>
      <c r="F1285">
        <v>1.0288352022098532E-2</v>
      </c>
      <c r="G1285">
        <v>-1.3905589163324253E-2</v>
      </c>
      <c r="H1285">
        <v>-2.6502655720559327E-2</v>
      </c>
      <c r="I1285">
        <v>-2.2130133024400284E-2</v>
      </c>
      <c r="J1285">
        <v>-1.4527854558945468E-2</v>
      </c>
      <c r="K1285">
        <v>-4.9063218948820816E-3</v>
      </c>
      <c r="L1285">
        <v>-2.6732954017740823E-3</v>
      </c>
      <c r="M1285">
        <v>-1.1126838131039361E-3</v>
      </c>
      <c r="N1285">
        <v>5.442396767710787E-4</v>
      </c>
      <c r="O1285">
        <v>1.2365130613394676E-4</v>
      </c>
      <c r="P1285">
        <v>-7.3778413522467782E-4</v>
      </c>
      <c r="Q1285">
        <v>-2.6401476754504454E-3</v>
      </c>
      <c r="R1285">
        <v>-4.3823670112993797E-3</v>
      </c>
      <c r="S1285">
        <v>-5.3749169011823601E-3</v>
      </c>
    </row>
    <row r="1286" spans="1:19" x14ac:dyDescent="0.35">
      <c r="A1286">
        <v>0.25170603578534939</v>
      </c>
      <c r="B1286">
        <v>0.14626438786015483</v>
      </c>
      <c r="C1286">
        <v>-1.5996201825434056E-2</v>
      </c>
      <c r="D1286">
        <v>-4.5958489468649003E-3</v>
      </c>
      <c r="E1286">
        <v>1.4652140596608847E-2</v>
      </c>
      <c r="F1286">
        <v>2.3875394020888112E-2</v>
      </c>
      <c r="G1286">
        <v>1.3944307547908315E-2</v>
      </c>
      <c r="H1286">
        <v>5.071230250919016E-3</v>
      </c>
      <c r="I1286">
        <v>-3.5129536934581209E-3</v>
      </c>
      <c r="J1286">
        <v>-1.2796770067779219E-3</v>
      </c>
      <c r="K1286">
        <v>1.0403145043753458E-3</v>
      </c>
      <c r="L1286">
        <v>2.9854812877279607E-3</v>
      </c>
      <c r="M1286">
        <v>3.0262727093234762E-3</v>
      </c>
      <c r="N1286">
        <v>1.0296813257130691E-3</v>
      </c>
      <c r="O1286">
        <v>-1.2950837559294523E-3</v>
      </c>
      <c r="P1286">
        <v>-1.5273027725372791E-3</v>
      </c>
      <c r="Q1286">
        <v>-1.2556628456488559E-3</v>
      </c>
      <c r="R1286">
        <v>-1.3819049108174629E-3</v>
      </c>
      <c r="S1286">
        <v>-1.6296530165382495E-3</v>
      </c>
    </row>
    <row r="1287" spans="1:19" x14ac:dyDescent="0.35">
      <c r="A1287">
        <v>0.24874668987170787</v>
      </c>
      <c r="B1287">
        <v>0.12662035558676893</v>
      </c>
      <c r="C1287">
        <v>1.520810498609527E-2</v>
      </c>
      <c r="D1287">
        <v>6.7782638384095992E-3</v>
      </c>
      <c r="E1287">
        <v>2.4903024873095248E-2</v>
      </c>
      <c r="F1287">
        <v>1.6749825897673275E-2</v>
      </c>
      <c r="G1287">
        <v>1.450293054866382E-2</v>
      </c>
      <c r="H1287">
        <v>9.7117385769357519E-3</v>
      </c>
      <c r="I1287">
        <v>3.3942061008518875E-3</v>
      </c>
      <c r="J1287">
        <v>6.8815313840342581E-4</v>
      </c>
      <c r="K1287">
        <v>2.5128668870711989E-3</v>
      </c>
      <c r="L1287">
        <v>3.3232452020292287E-3</v>
      </c>
      <c r="M1287">
        <v>3.9692119598135405E-3</v>
      </c>
      <c r="N1287">
        <v>3.2147320089847709E-3</v>
      </c>
      <c r="O1287">
        <v>2.5729023681693298E-3</v>
      </c>
      <c r="P1287">
        <v>2.4314262524679311E-3</v>
      </c>
      <c r="Q1287">
        <v>2.4643081572843849E-3</v>
      </c>
      <c r="R1287">
        <v>2.3346833725917848E-3</v>
      </c>
      <c r="S1287">
        <v>2.1350842221595358E-3</v>
      </c>
    </row>
    <row r="1288" spans="1:19" x14ac:dyDescent="0.35">
      <c r="A1288">
        <v>0.25342383584748035</v>
      </c>
      <c r="B1288">
        <v>0.13833282175669856</v>
      </c>
      <c r="C1288">
        <v>2.0758203244556121E-2</v>
      </c>
      <c r="D1288">
        <v>5.1165902200491905E-3</v>
      </c>
      <c r="E1288">
        <v>2.3436083415372618E-2</v>
      </c>
      <c r="F1288">
        <v>1.6899371711757882E-2</v>
      </c>
      <c r="G1288">
        <v>-1.0764671688084168E-2</v>
      </c>
      <c r="H1288">
        <v>-1.3526924195675562E-2</v>
      </c>
      <c r="I1288">
        <v>-6.4109503634633544E-3</v>
      </c>
      <c r="J1288">
        <v>-6.1441830704085324E-3</v>
      </c>
      <c r="K1288">
        <v>-8.2763684445291818E-3</v>
      </c>
      <c r="L1288">
        <v>-5.3014273338659766E-3</v>
      </c>
      <c r="M1288">
        <v>7.9646017748850637E-5</v>
      </c>
      <c r="N1288">
        <v>2.5536775213989157E-3</v>
      </c>
      <c r="O1288">
        <v>2.6438224406281005E-3</v>
      </c>
      <c r="P1288">
        <v>2.8385893954211887E-3</v>
      </c>
      <c r="Q1288">
        <v>3.0499953136455512E-3</v>
      </c>
      <c r="R1288">
        <v>2.426011850262822E-3</v>
      </c>
      <c r="S1288">
        <v>1.3018511784896668E-3</v>
      </c>
    </row>
    <row r="1289" spans="1:19" x14ac:dyDescent="0.35">
      <c r="A1289">
        <v>0.22476788112500895</v>
      </c>
      <c r="B1289">
        <v>0.13550432187162517</v>
      </c>
      <c r="C1289">
        <v>3.1030926094289202E-2</v>
      </c>
      <c r="D1289">
        <v>-3.5834049327099797E-3</v>
      </c>
      <c r="E1289">
        <v>1.4896689943383137E-2</v>
      </c>
      <c r="F1289">
        <v>5.403977725710489E-3</v>
      </c>
      <c r="G1289">
        <v>-2.5311155806280582E-3</v>
      </c>
      <c r="H1289">
        <v>-1.3665213160667532E-2</v>
      </c>
      <c r="I1289">
        <v>-1.0895461446612829E-2</v>
      </c>
      <c r="J1289">
        <v>-4.2589088902859141E-3</v>
      </c>
      <c r="K1289">
        <v>-1.6152031717479103E-3</v>
      </c>
      <c r="L1289">
        <v>-1.2133627427956507E-3</v>
      </c>
      <c r="M1289">
        <v>1.116050713021206E-3</v>
      </c>
      <c r="N1289">
        <v>1.6608829843007798E-3</v>
      </c>
      <c r="O1289">
        <v>7.2256167178369772E-4</v>
      </c>
      <c r="P1289">
        <v>-1.1989839723349205E-4</v>
      </c>
      <c r="Q1289">
        <v>-7.1631407894619443E-4</v>
      </c>
      <c r="R1289">
        <v>-1.2680426729088186E-3</v>
      </c>
      <c r="S1289">
        <v>-1.3734441002258933E-3</v>
      </c>
    </row>
    <row r="1290" spans="1:19" x14ac:dyDescent="0.35">
      <c r="A1290">
        <v>0.25528719433870983</v>
      </c>
      <c r="B1290">
        <v>0.12938802362828952</v>
      </c>
      <c r="C1290">
        <v>3.7222692074995079E-3</v>
      </c>
      <c r="D1290">
        <v>-2.7288347161975562E-2</v>
      </c>
      <c r="E1290">
        <v>-1.2838274397790762E-2</v>
      </c>
      <c r="F1290">
        <v>8.0285563619299921E-3</v>
      </c>
      <c r="G1290">
        <v>9.7080869650021558E-3</v>
      </c>
      <c r="H1290">
        <v>-1.2344911536072631E-3</v>
      </c>
      <c r="I1290">
        <v>-6.7775419939425921E-3</v>
      </c>
      <c r="J1290">
        <v>-3.3038355005992402E-3</v>
      </c>
      <c r="K1290">
        <v>1.7616587919145148E-3</v>
      </c>
      <c r="L1290">
        <v>4.1299700807061815E-3</v>
      </c>
      <c r="M1290">
        <v>3.4434804424539364E-3</v>
      </c>
      <c r="N1290">
        <v>-1.0026717155368533E-5</v>
      </c>
      <c r="O1290">
        <v>-2.8369004028950678E-3</v>
      </c>
      <c r="P1290">
        <v>-3.6345624693924494E-3</v>
      </c>
      <c r="Q1290">
        <v>-3.3383376838917434E-3</v>
      </c>
      <c r="R1290">
        <v>-2.8046843856389544E-3</v>
      </c>
      <c r="S1290">
        <v>-2.3330232327095995E-3</v>
      </c>
    </row>
    <row r="1291" spans="1:19" x14ac:dyDescent="0.35">
      <c r="A1291">
        <v>0.25354142829453702</v>
      </c>
      <c r="B1291">
        <v>0.15191096167755508</v>
      </c>
      <c r="C1291">
        <v>2.04072895784164E-2</v>
      </c>
      <c r="D1291">
        <v>-8.9160374131207719E-3</v>
      </c>
      <c r="E1291">
        <v>-1.846175377649166E-2</v>
      </c>
      <c r="F1291">
        <v>-8.4905777201381306E-3</v>
      </c>
      <c r="G1291">
        <v>5.2916251346441685E-3</v>
      </c>
      <c r="H1291">
        <v>7.0082901625723986E-3</v>
      </c>
      <c r="I1291">
        <v>-5.2594278002628956E-3</v>
      </c>
      <c r="J1291">
        <v>-1.3971180372387747E-2</v>
      </c>
      <c r="K1291">
        <v>-1.5024692151563037E-2</v>
      </c>
      <c r="L1291">
        <v>-8.7648536387372397E-3</v>
      </c>
      <c r="M1291">
        <v>-3.2766422319018182E-3</v>
      </c>
      <c r="N1291">
        <v>-6.8258969598942781E-4</v>
      </c>
      <c r="O1291">
        <v>-5.5817315127284323E-4</v>
      </c>
      <c r="P1291">
        <v>-1.3634988035810028E-3</v>
      </c>
      <c r="Q1291">
        <v>-1.962294073518495E-3</v>
      </c>
      <c r="R1291">
        <v>-1.4279477937422546E-3</v>
      </c>
      <c r="S1291">
        <v>-4.688735962447951E-4</v>
      </c>
    </row>
    <row r="1292" spans="1:19" x14ac:dyDescent="0.35">
      <c r="A1292">
        <v>0.23441362308956484</v>
      </c>
      <c r="B1292">
        <v>0.13817223192304515</v>
      </c>
      <c r="C1292">
        <v>2.1790461641811192E-2</v>
      </c>
      <c r="D1292">
        <v>-1.3304552178347863E-2</v>
      </c>
      <c r="E1292">
        <v>-1.3428199061236289E-3</v>
      </c>
      <c r="F1292">
        <v>-1.9689113404890504E-3</v>
      </c>
      <c r="G1292">
        <v>-4.4195417914873426E-3</v>
      </c>
      <c r="H1292">
        <v>-5.4905596804406083E-3</v>
      </c>
      <c r="I1292">
        <v>2.4835737635201314E-3</v>
      </c>
      <c r="J1292">
        <v>7.5594860932313894E-3</v>
      </c>
      <c r="K1292">
        <v>8.0420936189205365E-3</v>
      </c>
      <c r="L1292">
        <v>7.2193802099554351E-3</v>
      </c>
      <c r="M1292">
        <v>6.8498327469087485E-3</v>
      </c>
      <c r="N1292">
        <v>5.2408841755210486E-3</v>
      </c>
      <c r="O1292">
        <v>3.96411866624659E-3</v>
      </c>
      <c r="P1292">
        <v>3.6838922526892122E-3</v>
      </c>
      <c r="Q1292">
        <v>3.6377418817586391E-3</v>
      </c>
      <c r="R1292">
        <v>3.3656079869716373E-3</v>
      </c>
      <c r="S1292">
        <v>3.2014975891766538E-3</v>
      </c>
    </row>
    <row r="1293" spans="1:19" x14ac:dyDescent="0.35">
      <c r="A1293">
        <v>0.24487699659368775</v>
      </c>
      <c r="B1293">
        <v>0.12791660466331578</v>
      </c>
      <c r="C1293">
        <v>6.6114527353350989E-4</v>
      </c>
      <c r="D1293">
        <v>-3.757967068938229E-2</v>
      </c>
      <c r="E1293">
        <v>-1.8018099212219332E-2</v>
      </c>
      <c r="F1293">
        <v>-3.2243550516730989E-3</v>
      </c>
      <c r="G1293">
        <v>-1.0462190287603178E-3</v>
      </c>
      <c r="H1293">
        <v>-7.4083112682555947E-3</v>
      </c>
      <c r="I1293">
        <v>-1.0156495825534828E-2</v>
      </c>
      <c r="J1293">
        <v>-3.7419380941084244E-3</v>
      </c>
      <c r="K1293">
        <v>5.7445871138151377E-3</v>
      </c>
      <c r="L1293">
        <v>9.8213579974077772E-3</v>
      </c>
      <c r="M1293">
        <v>8.6975563353080317E-3</v>
      </c>
      <c r="N1293">
        <v>6.0241500960114156E-3</v>
      </c>
      <c r="O1293">
        <v>3.8002727999522862E-3</v>
      </c>
      <c r="P1293">
        <v>2.3195649843354457E-3</v>
      </c>
      <c r="Q1293">
        <v>1.4195243684008215E-3</v>
      </c>
      <c r="R1293">
        <v>9.1628294372168536E-4</v>
      </c>
      <c r="S1293">
        <v>6.7311927227765292E-4</v>
      </c>
    </row>
    <row r="1294" spans="1:19" x14ac:dyDescent="0.35">
      <c r="A1294">
        <v>0.24294703436254556</v>
      </c>
      <c r="B1294">
        <v>8.7139023102063007E-2</v>
      </c>
      <c r="C1294">
        <v>1.3414822649210022E-2</v>
      </c>
      <c r="D1294">
        <v>3.8682013652230026E-4</v>
      </c>
      <c r="E1294">
        <v>-9.9143882201574718E-3</v>
      </c>
      <c r="F1294">
        <v>1.0045016627223987E-2</v>
      </c>
      <c r="G1294">
        <v>6.2726055764919511E-3</v>
      </c>
      <c r="H1294">
        <v>-1.8045566658693541E-3</v>
      </c>
      <c r="I1294">
        <v>3.2322289002459344E-3</v>
      </c>
      <c r="J1294">
        <v>5.0983515898454634E-3</v>
      </c>
      <c r="K1294">
        <v>5.6637702872813084E-3</v>
      </c>
      <c r="L1294">
        <v>6.8146519419024932E-3</v>
      </c>
      <c r="M1294">
        <v>7.3491535741250173E-3</v>
      </c>
      <c r="N1294">
        <v>6.7288602549801469E-3</v>
      </c>
      <c r="O1294">
        <v>5.8646545402967756E-3</v>
      </c>
      <c r="P1294">
        <v>4.6610535486767187E-3</v>
      </c>
      <c r="Q1294">
        <v>3.8071375116231505E-3</v>
      </c>
      <c r="R1294">
        <v>3.520321021505565E-3</v>
      </c>
      <c r="S1294">
        <v>3.2990584193695752E-3</v>
      </c>
    </row>
    <row r="1295" spans="1:19" x14ac:dyDescent="0.35">
      <c r="A1295">
        <v>0.24315037870005599</v>
      </c>
      <c r="B1295">
        <v>0.14423807395451518</v>
      </c>
      <c r="C1295">
        <v>3.2375638466491261E-2</v>
      </c>
      <c r="D1295">
        <v>-1.1949183199703395E-2</v>
      </c>
      <c r="E1295">
        <v>8.5362120391806531E-3</v>
      </c>
      <c r="F1295">
        <v>2.7425381469781091E-2</v>
      </c>
      <c r="G1295">
        <v>1.511094228971642E-2</v>
      </c>
      <c r="H1295">
        <v>-1.3674898943921575E-3</v>
      </c>
      <c r="I1295">
        <v>-1.4848949736634943E-3</v>
      </c>
      <c r="J1295">
        <v>5.8801105319721252E-3</v>
      </c>
      <c r="K1295">
        <v>7.7289046302460949E-3</v>
      </c>
      <c r="L1295">
        <v>5.1932913392772678E-3</v>
      </c>
      <c r="M1295">
        <v>3.8344919813250735E-3</v>
      </c>
      <c r="N1295">
        <v>4.2938354046601407E-3</v>
      </c>
      <c r="O1295">
        <v>4.3918538301261044E-3</v>
      </c>
      <c r="P1295">
        <v>3.5071535860744245E-3</v>
      </c>
      <c r="Q1295">
        <v>2.4626584405178314E-3</v>
      </c>
      <c r="R1295">
        <v>1.9873764238764356E-3</v>
      </c>
      <c r="S1295">
        <v>1.8655102159222765E-3</v>
      </c>
    </row>
    <row r="1296" spans="1:19" x14ac:dyDescent="0.35">
      <c r="A1296">
        <v>0.24127439682693835</v>
      </c>
      <c r="B1296">
        <v>0.11915538430448858</v>
      </c>
      <c r="C1296">
        <v>-8.4998798245557866E-3</v>
      </c>
      <c r="D1296">
        <v>-1.972530699989257E-2</v>
      </c>
      <c r="E1296">
        <v>-6.8438110574595601E-4</v>
      </c>
      <c r="F1296">
        <v>3.2140941511305098E-3</v>
      </c>
      <c r="G1296">
        <v>-8.4753116219101806E-3</v>
      </c>
      <c r="H1296">
        <v>-3.4119342389112581E-3</v>
      </c>
      <c r="I1296">
        <v>-4.6369044439649332E-3</v>
      </c>
      <c r="J1296">
        <v>-6.0923890382661378E-3</v>
      </c>
      <c r="K1296">
        <v>-7.3250701377556831E-3</v>
      </c>
      <c r="L1296">
        <v>-5.7931038806639567E-3</v>
      </c>
      <c r="M1296">
        <v>-5.1541740794623231E-3</v>
      </c>
      <c r="N1296">
        <v>-4.5114189440787385E-3</v>
      </c>
      <c r="O1296">
        <v>-3.8419160193726844E-3</v>
      </c>
      <c r="P1296">
        <v>-3.2960365611226631E-3</v>
      </c>
      <c r="Q1296">
        <v>-3.1626604736723673E-3</v>
      </c>
      <c r="R1296">
        <v>-3.0295445642931976E-3</v>
      </c>
      <c r="S1296">
        <v>-2.8165045348004431E-3</v>
      </c>
    </row>
    <row r="1297" spans="1:19" x14ac:dyDescent="0.35">
      <c r="A1297">
        <v>0.25467114403058994</v>
      </c>
      <c r="B1297">
        <v>0.12248611672834983</v>
      </c>
      <c r="C1297">
        <v>3.9804400946739163E-2</v>
      </c>
      <c r="D1297">
        <v>3.6408193497674646E-3</v>
      </c>
      <c r="E1297">
        <v>-8.9865542173298736E-3</v>
      </c>
      <c r="F1297">
        <v>-1.0650886188898442E-2</v>
      </c>
      <c r="G1297">
        <v>-1.6589680073595644E-3</v>
      </c>
      <c r="H1297">
        <v>-5.1912536868507016E-4</v>
      </c>
      <c r="I1297">
        <v>6.4071225188310045E-3</v>
      </c>
      <c r="J1297">
        <v>8.9717788938995756E-3</v>
      </c>
      <c r="K1297">
        <v>7.6477988092679113E-3</v>
      </c>
      <c r="L1297">
        <v>6.5981214534395621E-3</v>
      </c>
      <c r="M1297">
        <v>6.1068053196312068E-3</v>
      </c>
      <c r="N1297">
        <v>4.6855702252047342E-3</v>
      </c>
      <c r="O1297">
        <v>4.0438202948420016E-3</v>
      </c>
      <c r="P1297">
        <v>3.6835733918082689E-3</v>
      </c>
      <c r="Q1297">
        <v>3.0540325929427187E-3</v>
      </c>
      <c r="R1297">
        <v>2.4470575941520274E-3</v>
      </c>
      <c r="S1297">
        <v>2.0933154857198841E-3</v>
      </c>
    </row>
    <row r="1298" spans="1:19" x14ac:dyDescent="0.35">
      <c r="A1298">
        <v>0.24237551839961391</v>
      </c>
      <c r="B1298">
        <v>0.12888005103747963</v>
      </c>
      <c r="C1298">
        <v>3.9437860806001694E-2</v>
      </c>
      <c r="D1298">
        <v>1.57879104818416E-3</v>
      </c>
      <c r="E1298">
        <v>-2.7996557685882051E-3</v>
      </c>
      <c r="F1298">
        <v>7.2092553450945418E-3</v>
      </c>
      <c r="G1298">
        <v>2.1793333719339406E-2</v>
      </c>
      <c r="H1298">
        <v>1.9725140985880147E-2</v>
      </c>
      <c r="I1298">
        <v>1.197023321592876E-2</v>
      </c>
      <c r="J1298">
        <v>8.4969430070019891E-3</v>
      </c>
      <c r="K1298">
        <v>6.9874026745933024E-3</v>
      </c>
      <c r="L1298">
        <v>7.0828554949722046E-3</v>
      </c>
      <c r="M1298">
        <v>8.0016888752432128E-3</v>
      </c>
      <c r="N1298">
        <v>7.0540579312453732E-3</v>
      </c>
      <c r="O1298">
        <v>5.920743730044158E-3</v>
      </c>
      <c r="P1298">
        <v>5.1586956720414594E-3</v>
      </c>
      <c r="Q1298">
        <v>4.321544495778787E-3</v>
      </c>
      <c r="R1298">
        <v>3.6852196249591508E-3</v>
      </c>
      <c r="S1298">
        <v>3.2801705863657539E-3</v>
      </c>
    </row>
    <row r="1299" spans="1:19" x14ac:dyDescent="0.35">
      <c r="A1299">
        <v>0.23910133812160889</v>
      </c>
      <c r="B1299">
        <v>0.11006134275084939</v>
      </c>
      <c r="C1299">
        <v>8.3057680249153908E-3</v>
      </c>
      <c r="D1299">
        <v>6.4777883365380214E-3</v>
      </c>
      <c r="E1299">
        <v>-1.0962046675848103E-2</v>
      </c>
      <c r="F1299">
        <v>9.6723863051260506E-4</v>
      </c>
      <c r="G1299">
        <v>-2.6162763857242666E-3</v>
      </c>
      <c r="H1299">
        <v>-5.4142301937308386E-3</v>
      </c>
      <c r="I1299">
        <v>1.7614469418468857E-3</v>
      </c>
      <c r="J1299">
        <v>5.1117994808288934E-3</v>
      </c>
      <c r="K1299">
        <v>7.4996179539553827E-3</v>
      </c>
      <c r="L1299">
        <v>8.5054330241176972E-3</v>
      </c>
      <c r="M1299">
        <v>6.4496083694368439E-3</v>
      </c>
      <c r="N1299">
        <v>3.4707932391291694E-3</v>
      </c>
      <c r="O1299">
        <v>1.1652290548137586E-3</v>
      </c>
      <c r="P1299">
        <v>-1.2772319001744464E-5</v>
      </c>
      <c r="Q1299">
        <v>-5.3070618540405402E-4</v>
      </c>
      <c r="R1299">
        <v>-5.9879291204056201E-4</v>
      </c>
      <c r="S1299">
        <v>-2.7141558432742808E-4</v>
      </c>
    </row>
    <row r="1300" spans="1:19" x14ac:dyDescent="0.35">
      <c r="A1300">
        <v>0.24362894980927949</v>
      </c>
      <c r="B1300">
        <v>0.10376027882196387</v>
      </c>
      <c r="C1300">
        <v>1.633618708755771E-2</v>
      </c>
      <c r="D1300">
        <v>3.9732570325281321E-3</v>
      </c>
      <c r="E1300">
        <v>8.0522281749080306E-3</v>
      </c>
      <c r="F1300">
        <v>1.9219413071818507E-2</v>
      </c>
      <c r="G1300">
        <v>7.2975972325502875E-3</v>
      </c>
      <c r="H1300">
        <v>-1.2498968254163556E-2</v>
      </c>
      <c r="I1300">
        <v>-1.034941741881132E-2</v>
      </c>
      <c r="J1300">
        <v>-1.6189459885239971E-3</v>
      </c>
      <c r="K1300">
        <v>2.1832700416533008E-3</v>
      </c>
      <c r="L1300">
        <v>2.4331050303551781E-3</v>
      </c>
      <c r="M1300">
        <v>1.4783874754406906E-3</v>
      </c>
      <c r="N1300">
        <v>1.5126328786267363E-3</v>
      </c>
      <c r="O1300">
        <v>1.7295838815738606E-3</v>
      </c>
      <c r="P1300">
        <v>1.0781741252568243E-3</v>
      </c>
      <c r="Q1300">
        <v>1.2432036922628076E-4</v>
      </c>
      <c r="R1300">
        <v>-4.1482850220927238E-4</v>
      </c>
      <c r="S1300">
        <v>-6.297764877439472E-4</v>
      </c>
    </row>
    <row r="1301" spans="1:19" x14ac:dyDescent="0.35">
      <c r="A1301">
        <v>0.23395090448402692</v>
      </c>
      <c r="B1301">
        <v>0.13090133265613249</v>
      </c>
      <c r="C1301">
        <v>9.5029297406075686E-3</v>
      </c>
      <c r="D1301">
        <v>-8.7943915192519213E-3</v>
      </c>
      <c r="E1301">
        <v>1.5687720249486048E-3</v>
      </c>
      <c r="F1301">
        <v>2.45354417204065E-2</v>
      </c>
      <c r="G1301">
        <v>4.5377162661715681E-3</v>
      </c>
      <c r="H1301">
        <v>-1.0940644071469453E-2</v>
      </c>
      <c r="I1301">
        <v>2.1252178650828647E-3</v>
      </c>
      <c r="J1301">
        <v>1.2387791159924815E-2</v>
      </c>
      <c r="K1301">
        <v>1.1452099407743284E-2</v>
      </c>
      <c r="L1301">
        <v>1.1196789828861726E-2</v>
      </c>
      <c r="M1301">
        <v>1.2674273161143217E-2</v>
      </c>
      <c r="N1301">
        <v>1.2186890369561327E-2</v>
      </c>
      <c r="O1301">
        <v>1.0557591567349357E-2</v>
      </c>
      <c r="P1301">
        <v>8.5989836165672531E-3</v>
      </c>
      <c r="Q1301">
        <v>7.2922589699749921E-3</v>
      </c>
      <c r="R1301">
        <v>6.9582741984439813E-3</v>
      </c>
      <c r="S1301">
        <v>6.5923075853969631E-3</v>
      </c>
    </row>
    <row r="1302" spans="1:19" x14ac:dyDescent="0.35">
      <c r="A1302">
        <v>0.23575273213650982</v>
      </c>
      <c r="B1302">
        <v>0.11951232149408084</v>
      </c>
      <c r="C1302">
        <v>-5.8422442405673377E-3</v>
      </c>
      <c r="D1302">
        <v>-1.3855473864893744E-2</v>
      </c>
      <c r="E1302">
        <v>8.2598119340453083E-4</v>
      </c>
      <c r="F1302">
        <v>6.4536949872532412E-3</v>
      </c>
      <c r="G1302">
        <v>1.0197205154093053E-2</v>
      </c>
      <c r="H1302">
        <v>8.0854097114277605E-3</v>
      </c>
      <c r="I1302">
        <v>3.1305839659811568E-3</v>
      </c>
      <c r="J1302">
        <v>-3.9770451678597916E-4</v>
      </c>
      <c r="K1302">
        <v>-3.2587492559369674E-3</v>
      </c>
      <c r="L1302">
        <v>-4.4259922145087035E-3</v>
      </c>
      <c r="M1302">
        <v>-4.1334966224229564E-3</v>
      </c>
      <c r="N1302">
        <v>-3.3869854669690679E-3</v>
      </c>
      <c r="O1302">
        <v>-2.3358733212557078E-3</v>
      </c>
      <c r="P1302">
        <v>-1.3596293842416626E-3</v>
      </c>
      <c r="Q1302">
        <v>-1.1686322766399828E-3</v>
      </c>
      <c r="R1302">
        <v>-1.1199433589122805E-3</v>
      </c>
      <c r="S1302">
        <v>-9.5749864438546706E-4</v>
      </c>
    </row>
    <row r="1303" spans="1:19" x14ac:dyDescent="0.35">
      <c r="A1303">
        <v>0.23196216797944008</v>
      </c>
      <c r="B1303">
        <v>0.1029051150617889</v>
      </c>
      <c r="C1303">
        <v>2.0791982183680655E-2</v>
      </c>
      <c r="D1303">
        <v>3.6211611721883E-3</v>
      </c>
      <c r="E1303">
        <v>1.4543981190837038E-2</v>
      </c>
      <c r="F1303">
        <v>1.8545256713139058E-2</v>
      </c>
      <c r="G1303">
        <v>3.4536817559585667E-2</v>
      </c>
      <c r="H1303">
        <v>2.0608642469260335E-2</v>
      </c>
      <c r="I1303">
        <v>1.3085107466054863E-2</v>
      </c>
      <c r="J1303">
        <v>1.273637406823081E-2</v>
      </c>
      <c r="K1303">
        <v>1.025547176319682E-2</v>
      </c>
      <c r="L1303">
        <v>5.493743548275319E-3</v>
      </c>
      <c r="M1303">
        <v>4.8284426146865973E-3</v>
      </c>
      <c r="N1303">
        <v>5.2386115522658015E-3</v>
      </c>
      <c r="O1303">
        <v>4.9608299048753109E-3</v>
      </c>
      <c r="P1303">
        <v>4.4325767749057495E-3</v>
      </c>
      <c r="Q1303">
        <v>3.8725352232044856E-3</v>
      </c>
      <c r="R1303">
        <v>3.1798944359397461E-3</v>
      </c>
      <c r="S1303">
        <v>2.6819190168245024E-3</v>
      </c>
    </row>
    <row r="1304" spans="1:19" x14ac:dyDescent="0.35">
      <c r="A1304">
        <v>0.23339165419806829</v>
      </c>
      <c r="B1304">
        <v>0.11307790535972383</v>
      </c>
      <c r="C1304">
        <v>3.3055121741640166E-2</v>
      </c>
      <c r="D1304">
        <v>3.9374139370593883E-3</v>
      </c>
      <c r="E1304">
        <v>1.1651885465627695E-2</v>
      </c>
      <c r="F1304">
        <v>1.9032753830335819E-3</v>
      </c>
      <c r="G1304">
        <v>-1.9131583274589426E-3</v>
      </c>
      <c r="H1304">
        <v>-1.8956412852405079E-3</v>
      </c>
      <c r="I1304">
        <v>5.9248517252485271E-4</v>
      </c>
      <c r="J1304">
        <v>2.3257891662310142E-3</v>
      </c>
      <c r="K1304">
        <v>3.3559661245931289E-3</v>
      </c>
      <c r="L1304">
        <v>5.3557051574544224E-3</v>
      </c>
      <c r="M1304">
        <v>6.1400025037949982E-3</v>
      </c>
      <c r="N1304">
        <v>5.0198822055278697E-3</v>
      </c>
      <c r="O1304">
        <v>3.2513370690476131E-3</v>
      </c>
      <c r="P1304">
        <v>1.5473050131799197E-3</v>
      </c>
      <c r="Q1304">
        <v>3.0085011209934621E-4</v>
      </c>
      <c r="R1304">
        <v>-3.1279888558826617E-4</v>
      </c>
      <c r="S1304">
        <v>-5.1169015053991449E-4</v>
      </c>
    </row>
    <row r="1305" spans="1:19" x14ac:dyDescent="0.35">
      <c r="A1305">
        <v>0.24035311049640889</v>
      </c>
      <c r="B1305">
        <v>0.10869741239365768</v>
      </c>
      <c r="C1305">
        <v>-6.7300623404771788E-3</v>
      </c>
      <c r="D1305">
        <v>1.2167265549612438E-3</v>
      </c>
      <c r="E1305">
        <v>3.2186239678382633E-2</v>
      </c>
      <c r="F1305">
        <v>2.2030278449051841E-2</v>
      </c>
      <c r="G1305">
        <v>2.4605041038014638E-2</v>
      </c>
      <c r="H1305">
        <v>2.1396661721589716E-2</v>
      </c>
      <c r="I1305">
        <v>1.3072849767450278E-2</v>
      </c>
      <c r="J1305">
        <v>6.7892430483928274E-3</v>
      </c>
      <c r="K1305">
        <v>8.4554927175435179E-3</v>
      </c>
      <c r="L1305">
        <v>7.8051565150285473E-3</v>
      </c>
      <c r="M1305">
        <v>6.0616405606033364E-3</v>
      </c>
      <c r="N1305">
        <v>4.6409306282745371E-3</v>
      </c>
      <c r="O1305">
        <v>3.8807085939766561E-3</v>
      </c>
      <c r="P1305">
        <v>2.8440656499665162E-3</v>
      </c>
      <c r="Q1305">
        <v>2.2770927194585081E-3</v>
      </c>
      <c r="R1305">
        <v>1.8820856172684318E-3</v>
      </c>
      <c r="S1305">
        <v>1.4673176598662976E-3</v>
      </c>
    </row>
    <row r="1306" spans="1:19" x14ac:dyDescent="0.35">
      <c r="A1306">
        <v>0.25012533266313025</v>
      </c>
      <c r="B1306">
        <v>0.14114537106689493</v>
      </c>
      <c r="C1306">
        <v>2.609531991265384E-2</v>
      </c>
      <c r="D1306">
        <v>1.0360355180089934E-2</v>
      </c>
      <c r="E1306">
        <v>2.1816044140029304E-2</v>
      </c>
      <c r="F1306">
        <v>3.2676797581027407E-2</v>
      </c>
      <c r="G1306">
        <v>3.7906867909517621E-3</v>
      </c>
      <c r="H1306">
        <v>-5.8447621683041032E-3</v>
      </c>
      <c r="I1306">
        <v>1.3959004030162077E-3</v>
      </c>
      <c r="J1306">
        <v>5.5651156483726037E-3</v>
      </c>
      <c r="K1306">
        <v>7.135566745808391E-3</v>
      </c>
      <c r="L1306">
        <v>5.6861056071328756E-3</v>
      </c>
      <c r="M1306">
        <v>5.6608059450771525E-3</v>
      </c>
      <c r="N1306">
        <v>6.3238276405473597E-3</v>
      </c>
      <c r="O1306">
        <v>5.6815498111247873E-3</v>
      </c>
      <c r="P1306">
        <v>4.6470285785185214E-3</v>
      </c>
      <c r="Q1306">
        <v>3.5548844434601977E-3</v>
      </c>
      <c r="R1306">
        <v>2.9820234347921917E-3</v>
      </c>
      <c r="S1306">
        <v>2.817338057242426E-3</v>
      </c>
    </row>
    <row r="1307" spans="1:19" x14ac:dyDescent="0.35">
      <c r="A1307">
        <v>0.24156365465737428</v>
      </c>
      <c r="B1307">
        <v>0.14269734624207642</v>
      </c>
      <c r="C1307">
        <v>4.050060389079007E-2</v>
      </c>
      <c r="D1307">
        <v>1.0717527140019716E-2</v>
      </c>
      <c r="E1307">
        <v>3.4136459294202268E-2</v>
      </c>
      <c r="F1307">
        <v>1.0597786507380098E-2</v>
      </c>
      <c r="G1307">
        <v>5.127885789984183E-5</v>
      </c>
      <c r="H1307">
        <v>-1.2814822311454212E-3</v>
      </c>
      <c r="I1307">
        <v>9.0944705204901166E-3</v>
      </c>
      <c r="J1307">
        <v>5.1786453142142535E-3</v>
      </c>
      <c r="K1307">
        <v>2.3650562336669343E-3</v>
      </c>
      <c r="L1307">
        <v>1.2079629521126723E-3</v>
      </c>
      <c r="M1307">
        <v>3.8766123725902488E-3</v>
      </c>
      <c r="N1307">
        <v>2.051287308737642E-3</v>
      </c>
      <c r="O1307">
        <v>-1.652255616499183E-4</v>
      </c>
      <c r="P1307">
        <v>-1.3826265428728284E-3</v>
      </c>
      <c r="Q1307">
        <v>-9.1280357325458563E-4</v>
      </c>
      <c r="R1307">
        <v>-1.401567412938857E-3</v>
      </c>
      <c r="S1307">
        <v>-1.8164211112964028E-3</v>
      </c>
    </row>
    <row r="1308" spans="1:19" x14ac:dyDescent="0.35">
      <c r="A1308">
        <v>0.24766093425492</v>
      </c>
      <c r="B1308">
        <v>0.11183063518165991</v>
      </c>
      <c r="C1308">
        <v>-1.3596048257412785E-2</v>
      </c>
      <c r="D1308">
        <v>-1.6966624433109503E-2</v>
      </c>
      <c r="E1308">
        <v>-2.8259441590541392E-3</v>
      </c>
      <c r="F1308">
        <v>2.3467558316276026E-2</v>
      </c>
      <c r="G1308">
        <v>1.2030596753097715E-3</v>
      </c>
      <c r="H1308">
        <v>-5.1035796955309215E-3</v>
      </c>
      <c r="I1308">
        <v>-1.0977145179599543E-3</v>
      </c>
      <c r="J1308">
        <v>3.8333357431276013E-3</v>
      </c>
      <c r="K1308">
        <v>5.161925612370194E-3</v>
      </c>
      <c r="L1308">
        <v>2.2420011192610424E-3</v>
      </c>
      <c r="M1308">
        <v>2.3959655978641132E-3</v>
      </c>
      <c r="N1308">
        <v>2.5794085500910973E-3</v>
      </c>
      <c r="O1308">
        <v>2.3219083254160445E-3</v>
      </c>
      <c r="P1308">
        <v>1.5721312258499761E-3</v>
      </c>
      <c r="Q1308">
        <v>9.4035830117768758E-4</v>
      </c>
      <c r="R1308">
        <v>8.4298082620565783E-4</v>
      </c>
      <c r="S1308">
        <v>8.4436213184717497E-4</v>
      </c>
    </row>
    <row r="1309" spans="1:19" x14ac:dyDescent="0.35">
      <c r="A1309">
        <v>0.24283180763555606</v>
      </c>
      <c r="B1309">
        <v>0.11334146243762615</v>
      </c>
      <c r="C1309">
        <v>7.116884683468687E-4</v>
      </c>
      <c r="D1309">
        <v>1.1008689580478339E-2</v>
      </c>
      <c r="E1309">
        <v>2.5966001277108571E-2</v>
      </c>
      <c r="F1309">
        <v>1.6574578186885552E-2</v>
      </c>
      <c r="G1309">
        <v>-1.8126667349720581E-2</v>
      </c>
      <c r="H1309">
        <v>-1.9380351408019216E-2</v>
      </c>
      <c r="I1309">
        <v>-5.9913382264218471E-3</v>
      </c>
      <c r="J1309">
        <v>-4.3743981610512225E-3</v>
      </c>
      <c r="K1309">
        <v>-7.12129773266459E-3</v>
      </c>
      <c r="L1309">
        <v>-5.3251999373677391E-3</v>
      </c>
      <c r="M1309">
        <v>-3.1117316706172803E-5</v>
      </c>
      <c r="N1309">
        <v>1.6042591121592979E-3</v>
      </c>
      <c r="O1309">
        <v>2.9939555443797171E-5</v>
      </c>
      <c r="P1309">
        <v>-7.6178542655914701E-4</v>
      </c>
      <c r="Q1309">
        <v>-5.1585557408060951E-4</v>
      </c>
      <c r="R1309">
        <v>-7.8668257776619787E-4</v>
      </c>
      <c r="S1309">
        <v>-1.6846937166953276E-3</v>
      </c>
    </row>
    <row r="1310" spans="1:19" x14ac:dyDescent="0.35">
      <c r="A1310">
        <v>0.24851573541422262</v>
      </c>
      <c r="B1310">
        <v>0.10013026070871131</v>
      </c>
      <c r="C1310">
        <v>1.1322831696699988E-2</v>
      </c>
      <c r="D1310">
        <v>-1.1928243663108134E-3</v>
      </c>
      <c r="E1310">
        <v>5.733646119175379E-3</v>
      </c>
      <c r="F1310">
        <v>7.9731958611239002E-3</v>
      </c>
      <c r="G1310">
        <v>-1.4388594446173028E-2</v>
      </c>
      <c r="H1310">
        <v>-1.1634255315815897E-2</v>
      </c>
      <c r="I1310">
        <v>-3.6071871425430667E-3</v>
      </c>
      <c r="J1310">
        <v>3.9937588926768179E-3</v>
      </c>
      <c r="K1310">
        <v>5.5529327698499919E-3</v>
      </c>
      <c r="L1310">
        <v>5.470657029408325E-3</v>
      </c>
      <c r="M1310">
        <v>6.157327236555047E-3</v>
      </c>
      <c r="N1310">
        <v>6.6343725827222311E-3</v>
      </c>
      <c r="O1310">
        <v>5.4852815588543984E-3</v>
      </c>
      <c r="P1310">
        <v>4.1233041175306722E-3</v>
      </c>
      <c r="Q1310">
        <v>3.0712790819848838E-3</v>
      </c>
      <c r="R1310">
        <v>2.5357750366378469E-3</v>
      </c>
      <c r="S1310">
        <v>2.0821139590801322E-3</v>
      </c>
    </row>
    <row r="1311" spans="1:19" x14ac:dyDescent="0.35">
      <c r="A1311">
        <v>0.23220637620326556</v>
      </c>
      <c r="B1311">
        <v>0.12439552798170678</v>
      </c>
      <c r="C1311">
        <v>3.1426849953230841E-2</v>
      </c>
      <c r="D1311">
        <v>7.919641601529857E-3</v>
      </c>
      <c r="E1311">
        <v>1.4574954879382805E-2</v>
      </c>
      <c r="F1311">
        <v>8.482385946106525E-3</v>
      </c>
      <c r="G1311">
        <v>9.4780467903795382E-3</v>
      </c>
      <c r="H1311">
        <v>9.6152394713017245E-3</v>
      </c>
      <c r="I1311">
        <v>4.4815538474511562E-3</v>
      </c>
      <c r="J1311">
        <v>1.0054096987882114E-3</v>
      </c>
      <c r="K1311">
        <v>-6.6402203817643392E-4</v>
      </c>
      <c r="L1311">
        <v>2.6187363393557301E-4</v>
      </c>
      <c r="M1311">
        <v>1.1349475419085515E-3</v>
      </c>
      <c r="N1311">
        <v>1.9085598760300092E-3</v>
      </c>
      <c r="O1311">
        <v>2.0701290469047839E-3</v>
      </c>
      <c r="P1311">
        <v>1.6953890734533396E-3</v>
      </c>
      <c r="Q1311">
        <v>1.0671702451266662E-3</v>
      </c>
      <c r="R1311">
        <v>6.2816364898282695E-4</v>
      </c>
      <c r="S1311">
        <v>4.3336765576161091E-4</v>
      </c>
    </row>
    <row r="1312" spans="1:19" x14ac:dyDescent="0.35">
      <c r="A1312">
        <v>0.27055213336821143</v>
      </c>
      <c r="B1312">
        <v>0.12204465282958711</v>
      </c>
      <c r="C1312">
        <v>1.8414044072268786E-2</v>
      </c>
      <c r="D1312">
        <v>2.6773760795123999E-2</v>
      </c>
      <c r="E1312">
        <v>1.8831934444818406E-2</v>
      </c>
      <c r="F1312">
        <v>1.157005393923638E-2</v>
      </c>
      <c r="G1312">
        <v>1.0207753599411342E-2</v>
      </c>
      <c r="H1312">
        <v>1.2768624048887839E-2</v>
      </c>
      <c r="I1312">
        <v>1.2464131332181392E-2</v>
      </c>
      <c r="J1312">
        <v>1.235134193101162E-2</v>
      </c>
      <c r="K1312">
        <v>1.3676547297402976E-2</v>
      </c>
      <c r="L1312">
        <v>1.5069079764562348E-2</v>
      </c>
      <c r="M1312">
        <v>1.2964253472424733E-2</v>
      </c>
      <c r="N1312">
        <v>9.8425718152261917E-3</v>
      </c>
      <c r="O1312">
        <v>8.8328925627347513E-3</v>
      </c>
      <c r="P1312">
        <v>8.0543868271540277E-3</v>
      </c>
      <c r="Q1312">
        <v>6.9418906628292854E-3</v>
      </c>
      <c r="R1312">
        <v>6.254431640130763E-3</v>
      </c>
      <c r="S1312">
        <v>5.9381491968670619E-3</v>
      </c>
    </row>
    <row r="1313" spans="1:19" x14ac:dyDescent="0.35">
      <c r="A1313">
        <v>0.23411016827412984</v>
      </c>
      <c r="B1313">
        <v>8.4855098919241173E-2</v>
      </c>
      <c r="C1313">
        <v>-4.7829062955263022E-3</v>
      </c>
      <c r="D1313">
        <v>-4.1598272239944762E-3</v>
      </c>
      <c r="E1313">
        <v>9.9738423062285825E-3</v>
      </c>
      <c r="F1313">
        <v>2.716073942307496E-2</v>
      </c>
      <c r="G1313">
        <v>-9.9088950001026948E-3</v>
      </c>
      <c r="H1313">
        <v>-1.3877882084298604E-2</v>
      </c>
      <c r="I1313">
        <v>-1.6364068614691258E-3</v>
      </c>
      <c r="J1313">
        <v>-4.5596654909192437E-3</v>
      </c>
      <c r="K1313">
        <v>-1.1363958279562646E-2</v>
      </c>
      <c r="L1313">
        <v>-6.5123603809224585E-3</v>
      </c>
      <c r="M1313">
        <v>-7.1448636146077805E-4</v>
      </c>
      <c r="N1313">
        <v>-1.2513390724545978E-3</v>
      </c>
      <c r="O1313">
        <v>-2.3159043810047314E-3</v>
      </c>
      <c r="P1313">
        <v>-1.7445228900694883E-3</v>
      </c>
      <c r="Q1313">
        <v>-2.6598672719654697E-4</v>
      </c>
      <c r="R1313">
        <v>1.6793849990762608E-4</v>
      </c>
      <c r="S1313">
        <v>-4.3025329112487742E-4</v>
      </c>
    </row>
    <row r="1314" spans="1:19" x14ac:dyDescent="0.35">
      <c r="A1314">
        <v>0.24872446369030718</v>
      </c>
      <c r="B1314">
        <v>0.14393303778443634</v>
      </c>
      <c r="C1314">
        <v>2.0926064828745962E-2</v>
      </c>
      <c r="D1314">
        <v>-6.5265757048559277E-3</v>
      </c>
      <c r="E1314">
        <v>-8.7218107581885779E-3</v>
      </c>
      <c r="F1314">
        <v>2.9996872615951777E-2</v>
      </c>
      <c r="G1314">
        <v>2.5604194858434296E-2</v>
      </c>
      <c r="H1314">
        <v>1.3252613155454871E-2</v>
      </c>
      <c r="I1314">
        <v>5.5611434997052652E-3</v>
      </c>
      <c r="J1314">
        <v>2.3157693423040025E-3</v>
      </c>
      <c r="K1314">
        <v>3.8955947476432503E-3</v>
      </c>
      <c r="L1314">
        <v>6.6729125046883376E-3</v>
      </c>
      <c r="M1314">
        <v>6.4630077720067109E-3</v>
      </c>
      <c r="N1314">
        <v>5.358457668306232E-3</v>
      </c>
      <c r="O1314">
        <v>3.9997030312588768E-3</v>
      </c>
      <c r="P1314">
        <v>3.1610863507793995E-3</v>
      </c>
      <c r="Q1314">
        <v>3.0851721419364216E-3</v>
      </c>
      <c r="R1314">
        <v>2.9019423827441448E-3</v>
      </c>
      <c r="S1314">
        <v>2.5193470878373844E-3</v>
      </c>
    </row>
    <row r="1315" spans="1:19" x14ac:dyDescent="0.35">
      <c r="A1315">
        <v>0.23040664445396167</v>
      </c>
      <c r="B1315">
        <v>0.14483498746984225</v>
      </c>
      <c r="C1315">
        <v>-1.2094180452873202E-3</v>
      </c>
      <c r="D1315">
        <v>-3.1392791454081632E-4</v>
      </c>
      <c r="E1315">
        <v>1.559988351390154E-2</v>
      </c>
      <c r="F1315">
        <v>1.7879508265985323E-2</v>
      </c>
      <c r="G1315">
        <v>3.7253881749158015E-3</v>
      </c>
      <c r="H1315">
        <v>-1.8630383076948957E-4</v>
      </c>
      <c r="I1315">
        <v>6.0174411548015883E-3</v>
      </c>
      <c r="J1315">
        <v>9.9101662436835141E-3</v>
      </c>
      <c r="K1315">
        <v>6.8879974403830762E-3</v>
      </c>
      <c r="L1315">
        <v>2.5305885601572334E-3</v>
      </c>
      <c r="M1315">
        <v>2.261424541102158E-3</v>
      </c>
      <c r="N1315">
        <v>3.6329420343728033E-3</v>
      </c>
      <c r="O1315">
        <v>2.7481769115219185E-3</v>
      </c>
      <c r="P1315">
        <v>1.5521906538970092E-3</v>
      </c>
      <c r="Q1315">
        <v>1.2175977124051743E-3</v>
      </c>
      <c r="R1315">
        <v>1.3660651590702833E-3</v>
      </c>
      <c r="S1315">
        <v>1.4076726316301419E-3</v>
      </c>
    </row>
    <row r="1316" spans="1:19" x14ac:dyDescent="0.35">
      <c r="A1316">
        <v>0.25375436289868175</v>
      </c>
      <c r="B1316">
        <v>0.16682070468488122</v>
      </c>
      <c r="C1316">
        <v>6.2767812411319832E-2</v>
      </c>
      <c r="D1316">
        <v>-2.4925914594026094E-3</v>
      </c>
      <c r="E1316">
        <v>-1.2775526898933109E-2</v>
      </c>
      <c r="F1316">
        <v>-5.1704618268036753E-3</v>
      </c>
      <c r="G1316">
        <v>2.6619321895850288E-2</v>
      </c>
      <c r="H1316">
        <v>2.2065346058635381E-2</v>
      </c>
      <c r="I1316">
        <v>8.3654642901354985E-3</v>
      </c>
      <c r="J1316">
        <v>-3.3740530872172891E-3</v>
      </c>
      <c r="K1316">
        <v>-3.9485114719511778E-3</v>
      </c>
      <c r="L1316">
        <v>-1.7689991657779537E-3</v>
      </c>
      <c r="M1316">
        <v>3.8383943240175881E-3</v>
      </c>
      <c r="N1316">
        <v>4.0747013931813651E-3</v>
      </c>
      <c r="O1316">
        <v>1.8436856402989663E-3</v>
      </c>
      <c r="P1316">
        <v>-1.8019761365273396E-4</v>
      </c>
      <c r="Q1316">
        <v>-6.1027317452700108E-4</v>
      </c>
      <c r="R1316">
        <v>-5.4918992353786874E-4</v>
      </c>
      <c r="S1316">
        <v>1.398312363198129E-4</v>
      </c>
    </row>
    <row r="1317" spans="1:19" x14ac:dyDescent="0.35">
      <c r="A1317">
        <v>0.2274609333168004</v>
      </c>
      <c r="B1317">
        <v>0.10518313567629965</v>
      </c>
      <c r="C1317">
        <v>1.0509006289194397E-2</v>
      </c>
      <c r="D1317">
        <v>-2.5277332762387701E-2</v>
      </c>
      <c r="E1317">
        <v>-2.028095365953218E-2</v>
      </c>
      <c r="F1317">
        <v>2.159768999238634E-2</v>
      </c>
      <c r="G1317">
        <v>1.5107076979279582E-2</v>
      </c>
      <c r="H1317">
        <v>5.9437628809930199E-3</v>
      </c>
      <c r="I1317">
        <v>4.9811231227454749E-3</v>
      </c>
      <c r="J1317">
        <v>8.100429298352094E-3</v>
      </c>
      <c r="K1317">
        <v>8.7383706389272398E-3</v>
      </c>
      <c r="L1317">
        <v>6.3586144138742685E-3</v>
      </c>
      <c r="M1317">
        <v>4.3964047073444291E-3</v>
      </c>
      <c r="N1317">
        <v>3.6990893351648716E-3</v>
      </c>
      <c r="O1317">
        <v>3.918159238133428E-3</v>
      </c>
      <c r="P1317">
        <v>3.9894727384963179E-3</v>
      </c>
      <c r="Q1317">
        <v>3.3250575254984943E-3</v>
      </c>
      <c r="R1317">
        <v>2.9350403382328656E-3</v>
      </c>
      <c r="S1317">
        <v>2.7895282316346762E-3</v>
      </c>
    </row>
    <row r="1318" spans="1:19" x14ac:dyDescent="0.35">
      <c r="A1318">
        <v>0.24020791979764536</v>
      </c>
      <c r="B1318">
        <v>0.14217805210219209</v>
      </c>
      <c r="C1318">
        <v>1.637582974567579E-2</v>
      </c>
      <c r="D1318">
        <v>1.2210005106516859E-3</v>
      </c>
      <c r="E1318">
        <v>9.5048323231470763E-3</v>
      </c>
      <c r="F1318">
        <v>-2.642527524419977E-3</v>
      </c>
      <c r="G1318">
        <v>-7.6376500560699796E-3</v>
      </c>
      <c r="H1318">
        <v>-5.2122875822676416E-3</v>
      </c>
      <c r="I1318">
        <v>-5.1328967030178927E-3</v>
      </c>
      <c r="J1318">
        <v>-5.4484891075808712E-3</v>
      </c>
      <c r="K1318">
        <v>-3.8220986752607088E-3</v>
      </c>
      <c r="L1318">
        <v>-1.3070394056785503E-3</v>
      </c>
      <c r="M1318">
        <v>1.1296795759243416E-3</v>
      </c>
      <c r="N1318">
        <v>2.3960601869598567E-3</v>
      </c>
      <c r="O1318">
        <v>2.2722017620588042E-3</v>
      </c>
      <c r="P1318">
        <v>1.826831437208536E-3</v>
      </c>
      <c r="Q1318">
        <v>1.4094237434693316E-3</v>
      </c>
      <c r="R1318">
        <v>9.9647954841846601E-4</v>
      </c>
      <c r="S1318">
        <v>7.3977779157972847E-4</v>
      </c>
    </row>
    <row r="1319" spans="1:19" x14ac:dyDescent="0.35">
      <c r="A1319">
        <v>0.23759678058076364</v>
      </c>
      <c r="B1319">
        <v>0.14237896759881202</v>
      </c>
      <c r="C1319">
        <v>1.3410348272617644E-2</v>
      </c>
      <c r="D1319">
        <v>-3.8000194158409282E-5</v>
      </c>
      <c r="E1319">
        <v>8.8428654570518097E-3</v>
      </c>
      <c r="F1319">
        <v>1.632587366563738E-2</v>
      </c>
      <c r="G1319">
        <v>1.0519416211656138E-3</v>
      </c>
      <c r="H1319">
        <v>-3.0154363111221409E-3</v>
      </c>
      <c r="I1319">
        <v>5.9923608480311275E-3</v>
      </c>
      <c r="J1319">
        <v>1.2469908211279751E-2</v>
      </c>
      <c r="K1319">
        <v>1.0335454677144282E-2</v>
      </c>
      <c r="L1319">
        <v>8.1846042235034361E-3</v>
      </c>
      <c r="M1319">
        <v>8.4447735930058224E-3</v>
      </c>
      <c r="N1319">
        <v>9.094215735027885E-3</v>
      </c>
      <c r="O1319">
        <v>8.4654631681221875E-3</v>
      </c>
      <c r="P1319">
        <v>7.5743312601822786E-3</v>
      </c>
      <c r="Q1319">
        <v>7.0906064876419105E-3</v>
      </c>
      <c r="R1319">
        <v>6.9480147200183858E-3</v>
      </c>
      <c r="S1319">
        <v>6.6548555960994548E-3</v>
      </c>
    </row>
    <row r="1320" spans="1:19" x14ac:dyDescent="0.35">
      <c r="A1320">
        <v>0.23246000527197463</v>
      </c>
      <c r="B1320">
        <v>0.12745492481474802</v>
      </c>
      <c r="C1320">
        <v>3.4115678846296162E-2</v>
      </c>
      <c r="D1320">
        <v>2.3406568476491433E-4</v>
      </c>
      <c r="E1320">
        <v>4.6774156072833225E-3</v>
      </c>
      <c r="F1320">
        <v>1.7402464900655234E-2</v>
      </c>
      <c r="G1320">
        <v>2.2734242720373953E-2</v>
      </c>
      <c r="H1320">
        <v>1.4181392027593493E-2</v>
      </c>
      <c r="I1320">
        <v>6.1884037214237535E-3</v>
      </c>
      <c r="J1320">
        <v>5.3078438288687952E-3</v>
      </c>
      <c r="K1320">
        <v>9.3138552376772522E-3</v>
      </c>
      <c r="L1320">
        <v>1.1323319776178911E-2</v>
      </c>
      <c r="M1320">
        <v>9.8397570155413748E-3</v>
      </c>
      <c r="N1320">
        <v>6.7589536040975834E-3</v>
      </c>
      <c r="O1320">
        <v>4.8922841092606528E-3</v>
      </c>
      <c r="P1320">
        <v>4.3086289777547852E-3</v>
      </c>
      <c r="Q1320">
        <v>3.8218758052464717E-3</v>
      </c>
      <c r="R1320">
        <v>3.0814123281043895E-3</v>
      </c>
      <c r="S1320">
        <v>2.3253611417519931E-3</v>
      </c>
    </row>
    <row r="1321" spans="1:19" x14ac:dyDescent="0.35">
      <c r="A1321">
        <v>0.22129523268251816</v>
      </c>
      <c r="B1321">
        <v>0.11336313072155796</v>
      </c>
      <c r="C1321">
        <v>-6.7362260388065054E-3</v>
      </c>
      <c r="D1321">
        <v>-1.7508002020295909E-2</v>
      </c>
      <c r="E1321">
        <v>2.5053713565867212E-3</v>
      </c>
      <c r="F1321">
        <v>5.3402980405880922E-3</v>
      </c>
      <c r="G1321">
        <v>-7.2765194924433851E-3</v>
      </c>
      <c r="H1321">
        <v>-8.0845434546360385E-3</v>
      </c>
      <c r="I1321">
        <v>-1.3939728733781455E-4</v>
      </c>
      <c r="J1321">
        <v>3.2569500776387142E-3</v>
      </c>
      <c r="K1321">
        <v>4.8258588303994468E-3</v>
      </c>
      <c r="L1321">
        <v>6.8826309654627634E-3</v>
      </c>
      <c r="M1321">
        <v>7.0406509835546516E-3</v>
      </c>
      <c r="N1321">
        <v>6.1278213814443443E-3</v>
      </c>
      <c r="O1321">
        <v>5.4404432373108E-3</v>
      </c>
      <c r="P1321">
        <v>4.8613230380207505E-3</v>
      </c>
      <c r="Q1321">
        <v>4.347903905420814E-3</v>
      </c>
      <c r="R1321">
        <v>3.9339447002774064E-3</v>
      </c>
      <c r="S1321">
        <v>3.5928550787008399E-3</v>
      </c>
    </row>
    <row r="1322" spans="1:19" x14ac:dyDescent="0.35">
      <c r="A1322">
        <v>0.22887867736146381</v>
      </c>
      <c r="B1322">
        <v>0.12990410744994693</v>
      </c>
      <c r="C1322">
        <v>4.8265520880057804E-2</v>
      </c>
      <c r="D1322">
        <v>1.7019920545189929E-2</v>
      </c>
      <c r="E1322">
        <v>8.6446622345622143E-3</v>
      </c>
      <c r="F1322">
        <v>1.6559460472403142E-2</v>
      </c>
      <c r="G1322">
        <v>-5.8408475084189915E-3</v>
      </c>
      <c r="H1322">
        <v>-1.5204025444726533E-2</v>
      </c>
      <c r="I1322">
        <v>-9.9357080940964976E-3</v>
      </c>
      <c r="J1322">
        <v>-2.288611831707549E-3</v>
      </c>
      <c r="K1322">
        <v>3.6138832660537008E-3</v>
      </c>
      <c r="L1322">
        <v>6.2277960405700819E-3</v>
      </c>
      <c r="M1322">
        <v>8.7200942173935522E-3</v>
      </c>
      <c r="N1322">
        <v>9.6856423316325213E-3</v>
      </c>
      <c r="O1322">
        <v>8.5368704446867564E-3</v>
      </c>
      <c r="P1322">
        <v>6.6767192184090324E-3</v>
      </c>
      <c r="Q1322">
        <v>4.9616961439192461E-3</v>
      </c>
      <c r="R1322">
        <v>3.576833817960502E-3</v>
      </c>
      <c r="S1322">
        <v>2.4274940282746097E-3</v>
      </c>
    </row>
    <row r="1323" spans="1:19" x14ac:dyDescent="0.35">
      <c r="A1323">
        <v>0.23637997881090725</v>
      </c>
      <c r="B1323">
        <v>0.15196245882597806</v>
      </c>
      <c r="C1323">
        <v>1.8018624794926254E-2</v>
      </c>
      <c r="D1323">
        <v>-1.3711737245663706E-2</v>
      </c>
      <c r="E1323">
        <v>-1.8980094210922904E-2</v>
      </c>
      <c r="F1323">
        <v>-5.521768995113218E-4</v>
      </c>
      <c r="G1323">
        <v>6.4184219233860817E-3</v>
      </c>
      <c r="H1323">
        <v>2.8669585202900001E-3</v>
      </c>
      <c r="I1323">
        <v>2.1713843438181009E-3</v>
      </c>
      <c r="J1323">
        <v>5.9054688156741529E-3</v>
      </c>
      <c r="K1323">
        <v>7.0847940054583249E-3</v>
      </c>
      <c r="L1323">
        <v>6.781920110985557E-3</v>
      </c>
      <c r="M1323">
        <v>3.8618746219815834E-3</v>
      </c>
      <c r="N1323">
        <v>2.4639537854293093E-3</v>
      </c>
      <c r="O1323">
        <v>2.6649710733372446E-3</v>
      </c>
      <c r="P1323">
        <v>3.0138390587749211E-3</v>
      </c>
      <c r="Q1323">
        <v>3.001645983902713E-3</v>
      </c>
      <c r="R1323">
        <v>2.9013690610627239E-3</v>
      </c>
      <c r="S1323">
        <v>2.788627099996627E-3</v>
      </c>
    </row>
    <row r="1324" spans="1:19" x14ac:dyDescent="0.35">
      <c r="A1324">
        <v>0.23475368895569737</v>
      </c>
      <c r="B1324">
        <v>0.11274428184741736</v>
      </c>
      <c r="C1324">
        <v>1.3771653368975928E-2</v>
      </c>
      <c r="D1324">
        <v>-3.0659501567874965E-2</v>
      </c>
      <c r="E1324">
        <v>3.0769155505922406E-3</v>
      </c>
      <c r="F1324">
        <v>1.772269726591667E-2</v>
      </c>
      <c r="G1324">
        <v>1.322991157918325E-2</v>
      </c>
      <c r="H1324">
        <v>6.089415964228473E-4</v>
      </c>
      <c r="I1324">
        <v>-1.1697185083668613E-3</v>
      </c>
      <c r="J1324">
        <v>2.3464027304505915E-3</v>
      </c>
      <c r="K1324">
        <v>1.642561204889707E-3</v>
      </c>
      <c r="L1324">
        <v>-8.7487373588249022E-4</v>
      </c>
      <c r="M1324">
        <v>-2.6811179658486973E-3</v>
      </c>
      <c r="N1324">
        <v>-1.9714424515610545E-3</v>
      </c>
      <c r="O1324">
        <v>-1.1775246614053837E-3</v>
      </c>
      <c r="P1324">
        <v>-1.0122906745031969E-3</v>
      </c>
      <c r="Q1324">
        <v>-1.2011572419200992E-3</v>
      </c>
      <c r="R1324">
        <v>-1.0423450776325489E-3</v>
      </c>
      <c r="S1324">
        <v>-7.2341331562279375E-4</v>
      </c>
    </row>
    <row r="1325" spans="1:19" x14ac:dyDescent="0.35">
      <c r="A1325">
        <v>0.24067250657425923</v>
      </c>
      <c r="B1325">
        <v>0.14768488402978117</v>
      </c>
      <c r="C1325">
        <v>3.9655745621036818E-2</v>
      </c>
      <c r="D1325">
        <v>2.9290760914888421E-2</v>
      </c>
      <c r="E1325">
        <v>3.4343900751515472E-2</v>
      </c>
      <c r="F1325">
        <v>4.6878630292749003E-2</v>
      </c>
      <c r="G1325">
        <v>3.2283266210052598E-2</v>
      </c>
      <c r="H1325">
        <v>1.9490281638829304E-2</v>
      </c>
      <c r="I1325">
        <v>1.0957855533412643E-2</v>
      </c>
      <c r="J1325">
        <v>1.1968421843906656E-2</v>
      </c>
      <c r="K1325">
        <v>1.1477120399925298E-2</v>
      </c>
      <c r="L1325">
        <v>9.0283651158537103E-3</v>
      </c>
      <c r="M1325">
        <v>6.4587898666181275E-3</v>
      </c>
      <c r="N1325">
        <v>5.2932299690679942E-3</v>
      </c>
      <c r="O1325">
        <v>4.8062539374668888E-3</v>
      </c>
      <c r="P1325">
        <v>4.4089563609166372E-3</v>
      </c>
      <c r="Q1325">
        <v>3.6758513898173238E-3</v>
      </c>
      <c r="R1325">
        <v>3.0630031609721392E-3</v>
      </c>
      <c r="S1325">
        <v>2.632134598706377E-3</v>
      </c>
    </row>
    <row r="1326" spans="1:19" x14ac:dyDescent="0.35">
      <c r="A1326">
        <v>0.25036489470797996</v>
      </c>
      <c r="B1326">
        <v>9.6042660992992121E-2</v>
      </c>
      <c r="C1326">
        <v>1.3486755104561215E-2</v>
      </c>
      <c r="D1326">
        <v>5.0342474761488681E-3</v>
      </c>
      <c r="E1326">
        <v>1.5491840524979331E-2</v>
      </c>
      <c r="F1326">
        <v>3.2204103799988046E-2</v>
      </c>
      <c r="G1326">
        <v>1.4888883923141489E-2</v>
      </c>
      <c r="H1326">
        <v>9.234755945680323E-3</v>
      </c>
      <c r="I1326">
        <v>5.8587242312782423E-3</v>
      </c>
      <c r="J1326">
        <v>1.0268991886625856E-2</v>
      </c>
      <c r="K1326">
        <v>8.2563346808650611E-3</v>
      </c>
      <c r="L1326">
        <v>7.3497504763014327E-3</v>
      </c>
      <c r="M1326">
        <v>6.3049688161026648E-3</v>
      </c>
      <c r="N1326">
        <v>6.4615854015843584E-3</v>
      </c>
      <c r="O1326">
        <v>5.5557844704489292E-3</v>
      </c>
      <c r="P1326">
        <v>5.2588038298530876E-3</v>
      </c>
      <c r="Q1326">
        <v>4.3756841972835544E-3</v>
      </c>
      <c r="R1326">
        <v>4.0988696647195812E-3</v>
      </c>
      <c r="S1326">
        <v>3.6506390027915172E-3</v>
      </c>
    </row>
    <row r="1327" spans="1:19" x14ac:dyDescent="0.35">
      <c r="A1327">
        <v>0.24980571640307939</v>
      </c>
      <c r="B1327">
        <v>0.13190559995256529</v>
      </c>
      <c r="C1327">
        <v>5.3768416633307621E-3</v>
      </c>
      <c r="D1327">
        <v>1.8229095416519515E-3</v>
      </c>
      <c r="E1327">
        <v>2.651648031882126E-2</v>
      </c>
      <c r="F1327">
        <v>2.1745196771517004E-2</v>
      </c>
      <c r="G1327">
        <v>2.5512760376861399E-2</v>
      </c>
      <c r="H1327">
        <v>1.7173642628617512E-2</v>
      </c>
      <c r="I1327">
        <v>3.8053795971321187E-3</v>
      </c>
      <c r="J1327">
        <v>-7.6144592563564682E-4</v>
      </c>
      <c r="K1327">
        <v>2.0997589548301409E-3</v>
      </c>
      <c r="L1327">
        <v>3.0277908303422041E-3</v>
      </c>
      <c r="M1327">
        <v>3.9647473584308755E-3</v>
      </c>
      <c r="N1327">
        <v>4.1482100276621862E-3</v>
      </c>
      <c r="O1327">
        <v>2.7360223604407925E-3</v>
      </c>
      <c r="P1327">
        <v>1.2013322222878594E-3</v>
      </c>
      <c r="Q1327">
        <v>8.0960405176859701E-4</v>
      </c>
      <c r="R1327">
        <v>5.7097612177088586E-4</v>
      </c>
      <c r="S1327">
        <v>2.5277254325444226E-4</v>
      </c>
    </row>
    <row r="1328" spans="1:19" x14ac:dyDescent="0.35">
      <c r="A1328">
        <v>0.24493018406803369</v>
      </c>
      <c r="B1328">
        <v>0.12998123623985142</v>
      </c>
      <c r="C1328">
        <v>4.2294548660055435E-2</v>
      </c>
      <c r="D1328">
        <v>2.8450608412072632E-2</v>
      </c>
      <c r="E1328">
        <v>2.5059161401786031E-2</v>
      </c>
      <c r="F1328">
        <v>2.5244174005967974E-2</v>
      </c>
      <c r="G1328">
        <v>8.283034345292057E-3</v>
      </c>
      <c r="H1328">
        <v>-4.7892163180153296E-4</v>
      </c>
      <c r="I1328">
        <v>-3.2146678813965053E-3</v>
      </c>
      <c r="J1328">
        <v>-4.193414841556652E-3</v>
      </c>
      <c r="K1328">
        <v>-3.6837041569072809E-3</v>
      </c>
      <c r="L1328">
        <v>-1.7896254406258598E-3</v>
      </c>
      <c r="M1328">
        <v>1.8506739592752999E-5</v>
      </c>
      <c r="N1328">
        <v>8.1818589756865788E-4</v>
      </c>
      <c r="O1328">
        <v>1.4650775987913088E-3</v>
      </c>
      <c r="P1328">
        <v>2.1563482977855243E-3</v>
      </c>
      <c r="Q1328">
        <v>2.3022073146227182E-3</v>
      </c>
      <c r="R1328">
        <v>1.9905877222900666E-3</v>
      </c>
      <c r="S1328">
        <v>1.5951703677631846E-3</v>
      </c>
    </row>
    <row r="1329" spans="1:19" x14ac:dyDescent="0.35">
      <c r="A1329">
        <v>0.23738298294889168</v>
      </c>
      <c r="B1329">
        <v>0.11092987641057316</v>
      </c>
      <c r="C1329">
        <v>1.2023271931763281E-2</v>
      </c>
      <c r="D1329">
        <v>5.483681481254216E-3</v>
      </c>
      <c r="E1329">
        <v>8.1648458830886703E-3</v>
      </c>
      <c r="F1329">
        <v>1.5082018359027248E-2</v>
      </c>
      <c r="G1329">
        <v>-2.4217679446559381E-3</v>
      </c>
      <c r="H1329">
        <v>-1.2478971662638763E-2</v>
      </c>
      <c r="I1329">
        <v>-8.2984943940685018E-3</v>
      </c>
      <c r="J1329">
        <v>-6.8289317536160219E-3</v>
      </c>
      <c r="K1329">
        <v>-9.6867344573049689E-3</v>
      </c>
      <c r="L1329">
        <v>-1.075088485404342E-2</v>
      </c>
      <c r="M1329">
        <v>-9.3826831507318204E-3</v>
      </c>
      <c r="N1329">
        <v>-7.8428419663256598E-3</v>
      </c>
      <c r="O1329">
        <v>-6.7812699724785893E-3</v>
      </c>
      <c r="P1329">
        <v>-6.199536091720366E-3</v>
      </c>
      <c r="Q1329">
        <v>-5.568327594691164E-3</v>
      </c>
      <c r="R1329">
        <v>-4.6734001672433991E-3</v>
      </c>
      <c r="S1329">
        <v>-3.817567823578442E-3</v>
      </c>
    </row>
    <row r="1330" spans="1:19" x14ac:dyDescent="0.35">
      <c r="A1330">
        <v>0.25232829499414627</v>
      </c>
      <c r="B1330">
        <v>9.7978151524311247E-2</v>
      </c>
      <c r="C1330">
        <v>-2.6425508212294031E-3</v>
      </c>
      <c r="D1330">
        <v>-3.8826646685113674E-2</v>
      </c>
      <c r="E1330">
        <v>2.0369536107172709E-4</v>
      </c>
      <c r="F1330">
        <v>-4.5451974408719561E-3</v>
      </c>
      <c r="G1330">
        <v>-4.4401175384439851E-3</v>
      </c>
      <c r="H1330">
        <v>-5.2147006645636724E-3</v>
      </c>
      <c r="I1330">
        <v>4.4728462443271834E-3</v>
      </c>
      <c r="J1330">
        <v>4.2309093257701987E-3</v>
      </c>
      <c r="K1330">
        <v>2.6432823289504886E-3</v>
      </c>
      <c r="L1330">
        <v>7.1731924529755105E-4</v>
      </c>
      <c r="M1330">
        <v>7.2947097078861288E-4</v>
      </c>
      <c r="N1330">
        <v>-2.4057849565919777E-4</v>
      </c>
      <c r="O1330">
        <v>-2.2091139865353045E-4</v>
      </c>
      <c r="P1330">
        <v>-1.6890497477054021E-4</v>
      </c>
      <c r="Q1330">
        <v>-4.7143758230004295E-5</v>
      </c>
      <c r="R1330">
        <v>-5.8277584974689536E-5</v>
      </c>
      <c r="S1330">
        <v>3.0868632572015334E-5</v>
      </c>
    </row>
    <row r="1331" spans="1:19" x14ac:dyDescent="0.35">
      <c r="A1331">
        <v>0.2227433327430732</v>
      </c>
      <c r="B1331">
        <v>0.14243871848426701</v>
      </c>
      <c r="C1331">
        <v>1.2615142745737641E-2</v>
      </c>
      <c r="D1331">
        <v>-8.136195817373449E-3</v>
      </c>
      <c r="E1331">
        <v>2.7068373678193003E-3</v>
      </c>
      <c r="F1331">
        <v>2.5970436319966591E-2</v>
      </c>
      <c r="G1331">
        <v>1.2052366453079718E-2</v>
      </c>
      <c r="H1331">
        <v>9.5968389140640487E-5</v>
      </c>
      <c r="I1331">
        <v>1.4938674386208316E-3</v>
      </c>
      <c r="J1331">
        <v>4.26536752366372E-3</v>
      </c>
      <c r="K1331">
        <v>3.0103623830317495E-3</v>
      </c>
      <c r="L1331">
        <v>6.0947646848025423E-4</v>
      </c>
      <c r="M1331">
        <v>4.105095342124703E-4</v>
      </c>
      <c r="N1331">
        <v>2.1671684217673664E-3</v>
      </c>
      <c r="O1331">
        <v>3.1051858129030434E-3</v>
      </c>
      <c r="P1331">
        <v>2.826242133660218E-3</v>
      </c>
      <c r="Q1331">
        <v>2.3480580016561193E-3</v>
      </c>
      <c r="R1331">
        <v>2.1997116637759166E-3</v>
      </c>
      <c r="S1331">
        <v>2.1152525125438608E-3</v>
      </c>
    </row>
    <row r="1332" spans="1:19" x14ac:dyDescent="0.35">
      <c r="A1332">
        <v>0.24672436740406498</v>
      </c>
      <c r="B1332">
        <v>0.11179311969556442</v>
      </c>
      <c r="C1332">
        <v>-1.1975391711111873E-2</v>
      </c>
      <c r="D1332">
        <v>-2.6405039209202168E-2</v>
      </c>
      <c r="E1332">
        <v>-9.0055362144483946E-3</v>
      </c>
      <c r="F1332">
        <v>6.3177367448244677E-3</v>
      </c>
      <c r="G1332">
        <v>3.7380819877392527E-3</v>
      </c>
      <c r="H1332">
        <v>-1.0684516523718367E-3</v>
      </c>
      <c r="I1332">
        <v>-3.4653042712088852E-4</v>
      </c>
      <c r="J1332">
        <v>5.2108239464043749E-3</v>
      </c>
      <c r="K1332">
        <v>7.4732900166931109E-3</v>
      </c>
      <c r="L1332">
        <v>6.5559566026138416E-3</v>
      </c>
      <c r="M1332">
        <v>5.4339444398631221E-3</v>
      </c>
      <c r="N1332">
        <v>4.3741043045506566E-3</v>
      </c>
      <c r="O1332">
        <v>3.2846497974426247E-3</v>
      </c>
      <c r="P1332">
        <v>2.7545700018532112E-3</v>
      </c>
      <c r="Q1332">
        <v>2.7576788753364665E-3</v>
      </c>
      <c r="R1332">
        <v>2.7313573742740256E-3</v>
      </c>
      <c r="S1332">
        <v>2.6063559903412104E-3</v>
      </c>
    </row>
    <row r="1333" spans="1:19" x14ac:dyDescent="0.35">
      <c r="A1333">
        <v>0.2361053330168281</v>
      </c>
      <c r="B1333">
        <v>0.14400273789576828</v>
      </c>
      <c r="C1333">
        <v>5.2656937760695945E-2</v>
      </c>
      <c r="D1333">
        <v>4.0872997053746266E-2</v>
      </c>
      <c r="E1333">
        <v>-7.2071252748442396E-5</v>
      </c>
      <c r="F1333">
        <v>-4.0413760895647807E-4</v>
      </c>
      <c r="G1333">
        <v>-2.0679747763882171E-2</v>
      </c>
      <c r="H1333">
        <v>-3.1213867799066829E-2</v>
      </c>
      <c r="I1333">
        <v>-1.6317065778574294E-2</v>
      </c>
      <c r="J1333">
        <v>-3.8468161012946908E-3</v>
      </c>
      <c r="K1333">
        <v>2.6533209388755934E-3</v>
      </c>
      <c r="L1333">
        <v>1.0044064473754385E-2</v>
      </c>
      <c r="M1333">
        <v>1.2761538539677167E-2</v>
      </c>
      <c r="N1333">
        <v>1.1664217599319779E-2</v>
      </c>
      <c r="O1333">
        <v>8.3277538798428689E-3</v>
      </c>
      <c r="P1333">
        <v>4.5730847276427688E-3</v>
      </c>
      <c r="Q1333">
        <v>1.5028108902299148E-3</v>
      </c>
      <c r="R1333">
        <v>-4.9513742207557695E-4</v>
      </c>
      <c r="S1333">
        <v>-1.2585360124425292E-3</v>
      </c>
    </row>
    <row r="1334" spans="1:19" x14ac:dyDescent="0.35">
      <c r="A1334">
        <v>0.23141752660435974</v>
      </c>
      <c r="B1334">
        <v>0.13579259741186844</v>
      </c>
      <c r="C1334">
        <v>1.3819555714065852E-2</v>
      </c>
      <c r="D1334">
        <v>-1.2504594600380057E-2</v>
      </c>
      <c r="E1334">
        <v>1.1431808748158311E-2</v>
      </c>
      <c r="F1334">
        <v>1.4630743730114686E-2</v>
      </c>
      <c r="G1334">
        <v>3.8748844078823801E-3</v>
      </c>
      <c r="H1334">
        <v>-4.3695385356721734E-3</v>
      </c>
      <c r="I1334">
        <v>-3.8237437499829508E-3</v>
      </c>
      <c r="J1334">
        <v>7.6891283366962158E-4</v>
      </c>
      <c r="K1334">
        <v>3.1075757183380297E-3</v>
      </c>
      <c r="L1334">
        <v>2.9346552722701253E-3</v>
      </c>
      <c r="M1334">
        <v>3.6956983749220317E-3</v>
      </c>
      <c r="N1334">
        <v>4.3009787853502965E-3</v>
      </c>
      <c r="O1334">
        <v>4.1539104435844784E-3</v>
      </c>
      <c r="P1334">
        <v>3.4938962734782997E-3</v>
      </c>
      <c r="Q1334">
        <v>2.8315739282443564E-3</v>
      </c>
      <c r="R1334">
        <v>2.4757301678809212E-3</v>
      </c>
      <c r="S1334">
        <v>2.2450178346069484E-3</v>
      </c>
    </row>
    <row r="1335" spans="1:19" x14ac:dyDescent="0.35">
      <c r="A1335">
        <v>0.23922939270981355</v>
      </c>
      <c r="B1335">
        <v>0.12621796833331067</v>
      </c>
      <c r="C1335">
        <v>6.6783964297523141E-3</v>
      </c>
      <c r="D1335">
        <v>-2.106502489206288E-2</v>
      </c>
      <c r="E1335">
        <v>-7.9254285990603985E-3</v>
      </c>
      <c r="F1335">
        <v>-4.9327115400793677E-3</v>
      </c>
      <c r="G1335">
        <v>-1.6707775369222435E-2</v>
      </c>
      <c r="H1335">
        <v>-1.7631355024703713E-2</v>
      </c>
      <c r="I1335">
        <v>-1.008475344535736E-2</v>
      </c>
      <c r="J1335">
        <v>-1.0016457342178953E-3</v>
      </c>
      <c r="K1335">
        <v>4.9135577875406844E-3</v>
      </c>
      <c r="L1335">
        <v>6.8554785825723965E-3</v>
      </c>
      <c r="M1335">
        <v>8.6108021224540615E-3</v>
      </c>
      <c r="N1335">
        <v>8.9097811033456986E-3</v>
      </c>
      <c r="O1335">
        <v>6.7692362062799702E-3</v>
      </c>
      <c r="P1335">
        <v>3.7684792628320265E-3</v>
      </c>
      <c r="Q1335">
        <v>1.5095997866053706E-3</v>
      </c>
      <c r="R1335">
        <v>3.2158938339097977E-4</v>
      </c>
      <c r="S1335">
        <v>-1.7152587132559816E-4</v>
      </c>
    </row>
    <row r="1336" spans="1:19" x14ac:dyDescent="0.35">
      <c r="A1336">
        <v>0.25385602432965293</v>
      </c>
      <c r="B1336">
        <v>0.13422157971511911</v>
      </c>
      <c r="C1336">
        <v>2.6413167679430125E-2</v>
      </c>
      <c r="D1336">
        <v>1.3507545575088107E-2</v>
      </c>
      <c r="E1336">
        <v>-9.3008762998358016E-3</v>
      </c>
      <c r="F1336">
        <v>-6.0782252446883794E-3</v>
      </c>
      <c r="G1336">
        <v>-2.8863547093819181E-3</v>
      </c>
      <c r="H1336">
        <v>-4.3136773646405089E-3</v>
      </c>
      <c r="I1336">
        <v>-3.9957711958565978E-3</v>
      </c>
      <c r="J1336">
        <v>2.5512126072018354E-3</v>
      </c>
      <c r="K1336">
        <v>4.568360035355456E-3</v>
      </c>
      <c r="L1336">
        <v>4.9378450754573909E-3</v>
      </c>
      <c r="M1336">
        <v>5.8694354196217888E-3</v>
      </c>
      <c r="N1336">
        <v>6.2620690881341626E-3</v>
      </c>
      <c r="O1336">
        <v>4.9077631526852888E-3</v>
      </c>
      <c r="P1336">
        <v>3.5882438086383903E-3</v>
      </c>
      <c r="Q1336">
        <v>2.627749738509265E-3</v>
      </c>
      <c r="R1336">
        <v>2.0169827425785825E-3</v>
      </c>
      <c r="S1336">
        <v>1.6090619848372833E-3</v>
      </c>
    </row>
    <row r="1337" spans="1:19" x14ac:dyDescent="0.35">
      <c r="A1337">
        <v>0.25167073124841316</v>
      </c>
      <c r="B1337">
        <v>0.15448819505122532</v>
      </c>
      <c r="C1337">
        <v>3.0316368421320971E-2</v>
      </c>
      <c r="D1337">
        <v>9.9550495957218214E-3</v>
      </c>
      <c r="E1337">
        <v>-7.2343343863581627E-3</v>
      </c>
      <c r="F1337">
        <v>-6.5375481487966371E-3</v>
      </c>
      <c r="G1337">
        <v>3.4009564555794254E-3</v>
      </c>
      <c r="H1337">
        <v>3.7380251313257574E-3</v>
      </c>
      <c r="I1337">
        <v>8.5064293163470677E-3</v>
      </c>
      <c r="J1337">
        <v>1.4823792267162251E-2</v>
      </c>
      <c r="K1337">
        <v>1.6617643305989239E-2</v>
      </c>
      <c r="L1337">
        <v>1.358653572242232E-2</v>
      </c>
      <c r="M1337">
        <v>1.0727148469942906E-2</v>
      </c>
      <c r="N1337">
        <v>8.6385438985835377E-3</v>
      </c>
      <c r="O1337">
        <v>6.5678298158044898E-3</v>
      </c>
      <c r="P1337">
        <v>5.085079096997837E-3</v>
      </c>
      <c r="Q1337">
        <v>4.4791720675207243E-3</v>
      </c>
      <c r="R1337">
        <v>4.4245685736758744E-3</v>
      </c>
      <c r="S1337">
        <v>4.5997985736210287E-3</v>
      </c>
    </row>
    <row r="1338" spans="1:19" x14ac:dyDescent="0.35">
      <c r="A1338">
        <v>0.24251946158506771</v>
      </c>
      <c r="B1338">
        <v>0.12946704560700109</v>
      </c>
      <c r="C1338">
        <v>-6.6682913366574309E-3</v>
      </c>
      <c r="D1338">
        <v>-2.0872400979472079E-2</v>
      </c>
      <c r="E1338">
        <v>3.030821377849535E-3</v>
      </c>
      <c r="F1338">
        <v>-4.0035115136523068E-3</v>
      </c>
      <c r="G1338">
        <v>9.8445860150744406E-3</v>
      </c>
      <c r="H1338">
        <v>1.3255541365660916E-2</v>
      </c>
      <c r="I1338">
        <v>6.8288688401021303E-3</v>
      </c>
      <c r="J1338">
        <v>2.9667872030172513E-3</v>
      </c>
      <c r="K1338">
        <v>2.9173128338094464E-3</v>
      </c>
      <c r="L1338">
        <v>4.0943353355466635E-3</v>
      </c>
      <c r="M1338">
        <v>7.496295862966078E-3</v>
      </c>
      <c r="N1338">
        <v>7.6673967554276978E-3</v>
      </c>
      <c r="O1338">
        <v>5.8581622119724943E-3</v>
      </c>
      <c r="P1338">
        <v>4.4502802803204709E-3</v>
      </c>
      <c r="Q1338">
        <v>3.5276322430641757E-3</v>
      </c>
      <c r="R1338">
        <v>2.6134723692594077E-3</v>
      </c>
      <c r="S1338">
        <v>2.3055395402114091E-3</v>
      </c>
    </row>
    <row r="1339" spans="1:19" x14ac:dyDescent="0.35">
      <c r="A1339">
        <v>0.24254063314382171</v>
      </c>
      <c r="B1339">
        <v>0.15349000766161322</v>
      </c>
      <c r="C1339">
        <v>2.5687766298184502E-2</v>
      </c>
      <c r="D1339">
        <v>8.8497846499852248E-3</v>
      </c>
      <c r="E1339">
        <v>2.2755971023420602E-2</v>
      </c>
      <c r="F1339">
        <v>1.9948229739701617E-2</v>
      </c>
      <c r="G1339">
        <v>-4.6569526210786119E-3</v>
      </c>
      <c r="H1339">
        <v>-4.8103350243933274E-3</v>
      </c>
      <c r="I1339">
        <v>2.8520969500552668E-3</v>
      </c>
      <c r="J1339">
        <v>3.3695148715310991E-3</v>
      </c>
      <c r="K1339">
        <v>4.0709837332552224E-3</v>
      </c>
      <c r="L1339">
        <v>6.5058261994365317E-3</v>
      </c>
      <c r="M1339">
        <v>7.0647921690802301E-3</v>
      </c>
      <c r="N1339">
        <v>6.9266561807250094E-3</v>
      </c>
      <c r="O1339">
        <v>6.9618539508671581E-3</v>
      </c>
      <c r="P1339">
        <v>6.4217695473089151E-3</v>
      </c>
      <c r="Q1339">
        <v>5.4815635590221047E-3</v>
      </c>
      <c r="R1339">
        <v>4.6453592489407274E-3</v>
      </c>
      <c r="S1339">
        <v>3.8176681922315568E-3</v>
      </c>
    </row>
    <row r="1340" spans="1:19" x14ac:dyDescent="0.35">
      <c r="A1340">
        <v>0.2369585850540647</v>
      </c>
      <c r="B1340">
        <v>0.12711550341530059</v>
      </c>
      <c r="C1340">
        <v>9.4664103687347751E-3</v>
      </c>
      <c r="D1340">
        <v>-2.1912748177607418E-2</v>
      </c>
      <c r="E1340">
        <v>1.1985972431342258E-2</v>
      </c>
      <c r="F1340">
        <v>9.5724430311874796E-3</v>
      </c>
      <c r="G1340">
        <v>-1.3239419214061561E-2</v>
      </c>
      <c r="H1340">
        <v>-1.9322816184249039E-2</v>
      </c>
      <c r="I1340">
        <v>-1.1971278736385774E-3</v>
      </c>
      <c r="J1340">
        <v>4.4915235080032739E-3</v>
      </c>
      <c r="K1340">
        <v>1.4804335787110615E-3</v>
      </c>
      <c r="L1340">
        <v>2.6761028744786146E-4</v>
      </c>
      <c r="M1340">
        <v>2.8343622249312889E-3</v>
      </c>
      <c r="N1340">
        <v>2.9123307731299913E-3</v>
      </c>
      <c r="O1340">
        <v>3.9991671318830333E-4</v>
      </c>
      <c r="P1340">
        <v>-1.3906953943571569E-3</v>
      </c>
      <c r="Q1340">
        <v>-1.3461549907912709E-3</v>
      </c>
      <c r="R1340">
        <v>-1.0501615579338057E-3</v>
      </c>
      <c r="S1340">
        <v>-1.197310692040953E-3</v>
      </c>
    </row>
    <row r="1341" spans="1:19" x14ac:dyDescent="0.35">
      <c r="A1341">
        <v>0.22631942580300193</v>
      </c>
      <c r="B1341">
        <v>0.15305703338274465</v>
      </c>
      <c r="C1341">
        <v>2.330773784421657E-2</v>
      </c>
      <c r="D1341">
        <v>-1.0006798318093245E-2</v>
      </c>
      <c r="E1341">
        <v>-2.4373489818373544E-2</v>
      </c>
      <c r="F1341">
        <v>2.358903088341794E-2</v>
      </c>
      <c r="G1341">
        <v>4.3544435220384578E-2</v>
      </c>
      <c r="H1341">
        <v>2.5977028222419336E-2</v>
      </c>
      <c r="I1341">
        <v>7.6748790588032547E-3</v>
      </c>
      <c r="J1341">
        <v>4.095638231371281E-3</v>
      </c>
      <c r="K1341">
        <v>6.4900356527127371E-3</v>
      </c>
      <c r="L1341">
        <v>1.0566252481099657E-2</v>
      </c>
      <c r="M1341">
        <v>1.1188487641440573E-2</v>
      </c>
      <c r="N1341">
        <v>9.773925529378993E-3</v>
      </c>
      <c r="O1341">
        <v>8.0023093622201801E-3</v>
      </c>
      <c r="P1341">
        <v>7.5309457515653341E-3</v>
      </c>
      <c r="Q1341">
        <v>7.4738521302245243E-3</v>
      </c>
      <c r="R1341">
        <v>7.4085646945595655E-3</v>
      </c>
      <c r="S1341">
        <v>6.8406354218731296E-3</v>
      </c>
    </row>
    <row r="1342" spans="1:19" x14ac:dyDescent="0.35">
      <c r="A1342">
        <v>0.25077552617403892</v>
      </c>
      <c r="B1342">
        <v>0.14276642079956867</v>
      </c>
      <c r="C1342">
        <v>8.0784277835527236E-3</v>
      </c>
      <c r="D1342">
        <v>2.9910858409072576E-3</v>
      </c>
      <c r="E1342">
        <v>4.8327089652571618E-2</v>
      </c>
      <c r="F1342">
        <v>2.5471996446372457E-2</v>
      </c>
      <c r="G1342">
        <v>-2.9025450347459451E-3</v>
      </c>
      <c r="H1342">
        <v>-2.3816328632753139E-3</v>
      </c>
      <c r="I1342">
        <v>4.9219924089175023E-3</v>
      </c>
      <c r="J1342">
        <v>2.9069342525383686E-3</v>
      </c>
      <c r="K1342">
        <v>-8.6818723934370845E-5</v>
      </c>
      <c r="L1342">
        <v>7.0830548608504039E-4</v>
      </c>
      <c r="M1342">
        <v>1.9331131979808654E-3</v>
      </c>
      <c r="N1342">
        <v>1.2067064033935895E-3</v>
      </c>
      <c r="O1342">
        <v>-1.4989898325143405E-5</v>
      </c>
      <c r="P1342">
        <v>-1.0649895025336236E-4</v>
      </c>
      <c r="Q1342">
        <v>1.6345526074986629E-4</v>
      </c>
      <c r="R1342">
        <v>-7.3268982414046601E-5</v>
      </c>
      <c r="S1342">
        <v>-3.2263554630144504E-4</v>
      </c>
    </row>
    <row r="1343" spans="1:19" x14ac:dyDescent="0.35">
      <c r="A1343">
        <v>0.23066149121817875</v>
      </c>
      <c r="B1343">
        <v>0.11439692724119649</v>
      </c>
      <c r="C1343">
        <v>2.2810110918627405E-2</v>
      </c>
      <c r="D1343">
        <v>-9.6829041336948633E-3</v>
      </c>
      <c r="E1343">
        <v>-2.7247371932004744E-2</v>
      </c>
      <c r="F1343">
        <v>-1.2193210867144503E-3</v>
      </c>
      <c r="G1343">
        <v>2.4938762589675257E-3</v>
      </c>
      <c r="H1343">
        <v>-4.9991464679558116E-3</v>
      </c>
      <c r="I1343">
        <v>-9.2414295062824194E-3</v>
      </c>
      <c r="J1343">
        <v>-7.8102082178795459E-3</v>
      </c>
      <c r="K1343">
        <v>-6.1203130208317942E-3</v>
      </c>
      <c r="L1343">
        <v>-5.0189770215401663E-3</v>
      </c>
      <c r="M1343">
        <v>-2.0815775199910895E-3</v>
      </c>
      <c r="N1343">
        <v>-5.1525558836511916E-4</v>
      </c>
      <c r="O1343">
        <v>-7.2080657734187737E-4</v>
      </c>
      <c r="P1343">
        <v>-1.0552162733979448E-3</v>
      </c>
      <c r="Q1343">
        <v>-1.2316495626217699E-3</v>
      </c>
      <c r="R1343">
        <v>-1.3910173914737417E-3</v>
      </c>
      <c r="S1343">
        <v>-1.3961828099662396E-3</v>
      </c>
    </row>
    <row r="1344" spans="1:19" x14ac:dyDescent="0.35">
      <c r="A1344">
        <v>0.22574010974981379</v>
      </c>
      <c r="B1344">
        <v>0.10860138399741273</v>
      </c>
      <c r="C1344">
        <v>3.5917301374720177E-3</v>
      </c>
      <c r="D1344">
        <v>-2.8274171717241128E-3</v>
      </c>
      <c r="E1344">
        <v>3.8617027171036458E-3</v>
      </c>
      <c r="F1344">
        <v>1.7956453504166695E-2</v>
      </c>
      <c r="G1344">
        <v>1.8449372980438672E-4</v>
      </c>
      <c r="H1344">
        <v>-1.2114951615504195E-2</v>
      </c>
      <c r="I1344">
        <v>-5.4654773728775143E-3</v>
      </c>
      <c r="J1344">
        <v>-2.4504033528421625E-3</v>
      </c>
      <c r="K1344">
        <v>-4.3772506078710825E-3</v>
      </c>
      <c r="L1344">
        <v>-5.2952207283313178E-3</v>
      </c>
      <c r="M1344">
        <v>-3.1219073957128142E-3</v>
      </c>
      <c r="N1344">
        <v>-1.1370667205769728E-3</v>
      </c>
      <c r="O1344">
        <v>-1.535912915786827E-3</v>
      </c>
      <c r="P1344">
        <v>-2.2081797389059514E-3</v>
      </c>
      <c r="Q1344">
        <v>-1.6905955453018059E-3</v>
      </c>
      <c r="R1344">
        <v>-9.3386004858446968E-4</v>
      </c>
      <c r="S1344">
        <v>-8.0535364424741819E-4</v>
      </c>
    </row>
    <row r="1345" spans="1:19" x14ac:dyDescent="0.35">
      <c r="A1345">
        <v>0.22766577363708299</v>
      </c>
      <c r="B1345">
        <v>0.12477258438272525</v>
      </c>
      <c r="C1345">
        <v>6.6159899161647951E-3</v>
      </c>
      <c r="D1345">
        <v>-5.0051677931770237E-3</v>
      </c>
      <c r="E1345">
        <v>6.7634912027938893E-3</v>
      </c>
      <c r="F1345">
        <v>3.2548662604085232E-3</v>
      </c>
      <c r="G1345">
        <v>-1.3847230298245488E-2</v>
      </c>
      <c r="H1345">
        <v>-1.1420981592093147E-2</v>
      </c>
      <c r="I1345">
        <v>-3.6566362912497552E-3</v>
      </c>
      <c r="J1345">
        <v>-6.3611548163230558E-4</v>
      </c>
      <c r="K1345">
        <v>8.5819290678660774E-4</v>
      </c>
      <c r="L1345">
        <v>5.2424165896388236E-3</v>
      </c>
      <c r="M1345">
        <v>9.2201621520342884E-3</v>
      </c>
      <c r="N1345">
        <v>9.1288008341471553E-3</v>
      </c>
      <c r="O1345">
        <v>6.6461424749061221E-3</v>
      </c>
      <c r="P1345">
        <v>4.5195064165967896E-3</v>
      </c>
      <c r="Q1345">
        <v>2.9654009341665523E-3</v>
      </c>
      <c r="R1345">
        <v>1.848256077782995E-3</v>
      </c>
      <c r="S1345">
        <v>1.3242907480471569E-3</v>
      </c>
    </row>
    <row r="1346" spans="1:19" x14ac:dyDescent="0.35">
      <c r="A1346">
        <v>0.25437283286334283</v>
      </c>
      <c r="B1346">
        <v>0.13759861919371053</v>
      </c>
      <c r="C1346">
        <v>2.9026942877188734E-3</v>
      </c>
      <c r="D1346">
        <v>-2.0863330105978531E-2</v>
      </c>
      <c r="E1346">
        <v>-1.3523786006488974E-3</v>
      </c>
      <c r="F1346">
        <v>1.1240500827331797E-2</v>
      </c>
      <c r="G1346">
        <v>9.3764543547449983E-3</v>
      </c>
      <c r="H1346">
        <v>1.0856251777646745E-2</v>
      </c>
      <c r="I1346">
        <v>1.1799616665667831E-2</v>
      </c>
      <c r="J1346">
        <v>1.350912304469749E-2</v>
      </c>
      <c r="K1346">
        <v>1.0438065824821496E-2</v>
      </c>
      <c r="L1346">
        <v>7.846147761807365E-3</v>
      </c>
      <c r="M1346">
        <v>7.3897132014369479E-3</v>
      </c>
      <c r="N1346">
        <v>7.150997640297892E-3</v>
      </c>
      <c r="O1346">
        <v>5.5281999353246217E-3</v>
      </c>
      <c r="P1346">
        <v>4.8447615818346624E-3</v>
      </c>
      <c r="Q1346">
        <v>4.9181741129534868E-3</v>
      </c>
      <c r="R1346">
        <v>4.9451583874208999E-3</v>
      </c>
      <c r="S1346">
        <v>4.5420552268866654E-3</v>
      </c>
    </row>
    <row r="1347" spans="1:19" x14ac:dyDescent="0.35">
      <c r="A1347">
        <v>0.24742653596759598</v>
      </c>
      <c r="B1347">
        <v>0.12866990772882747</v>
      </c>
      <c r="C1347">
        <v>-7.5212320624585445E-3</v>
      </c>
      <c r="D1347">
        <v>-1.825702421222478E-2</v>
      </c>
      <c r="E1347">
        <v>6.101903754036758E-3</v>
      </c>
      <c r="F1347">
        <v>1.4200738714042715E-2</v>
      </c>
      <c r="G1347">
        <v>1.5540746823251425E-2</v>
      </c>
      <c r="H1347">
        <v>5.9912936897580128E-3</v>
      </c>
      <c r="I1347">
        <v>4.5630020409882007E-3</v>
      </c>
      <c r="J1347">
        <v>7.538973090041267E-3</v>
      </c>
      <c r="K1347">
        <v>9.225565733554526E-3</v>
      </c>
      <c r="L1347">
        <v>7.135975984704078E-3</v>
      </c>
      <c r="M1347">
        <v>5.8130159383090133E-3</v>
      </c>
      <c r="N1347">
        <v>3.9344720977641185E-3</v>
      </c>
      <c r="O1347">
        <v>2.2064581243607753E-3</v>
      </c>
      <c r="P1347">
        <v>1.5679899988233058E-3</v>
      </c>
      <c r="Q1347">
        <v>1.4908846292445437E-3</v>
      </c>
      <c r="R1347">
        <v>1.3022959800619899E-3</v>
      </c>
      <c r="S1347">
        <v>1.3263340622524801E-3</v>
      </c>
    </row>
    <row r="1348" spans="1:19" x14ac:dyDescent="0.35">
      <c r="A1348">
        <v>0.24543530715700182</v>
      </c>
      <c r="B1348">
        <v>0.14049524527079435</v>
      </c>
      <c r="C1348">
        <v>1.4670333575832282E-2</v>
      </c>
      <c r="D1348">
        <v>7.8680788454160589E-3</v>
      </c>
      <c r="E1348">
        <v>2.8016322821437258E-2</v>
      </c>
      <c r="F1348">
        <v>2.4375078455782587E-2</v>
      </c>
      <c r="G1348">
        <v>-5.9382014357341134E-3</v>
      </c>
      <c r="H1348">
        <v>-1.1507012407234656E-2</v>
      </c>
      <c r="I1348">
        <v>6.5921373588480054E-4</v>
      </c>
      <c r="J1348">
        <v>6.3881593002230513E-3</v>
      </c>
      <c r="K1348">
        <v>3.6443253522312616E-4</v>
      </c>
      <c r="L1348">
        <v>-9.8759751610805083E-4</v>
      </c>
      <c r="M1348">
        <v>4.5250520714624244E-3</v>
      </c>
      <c r="N1348">
        <v>5.769446747311187E-3</v>
      </c>
      <c r="O1348">
        <v>1.977383114388007E-3</v>
      </c>
      <c r="P1348">
        <v>4.2501617636422092E-6</v>
      </c>
      <c r="Q1348">
        <v>7.7959394859692245E-4</v>
      </c>
      <c r="R1348">
        <v>9.7989322235733168E-4</v>
      </c>
      <c r="S1348">
        <v>-3.3393160337158044E-4</v>
      </c>
    </row>
    <row r="1349" spans="1:19" x14ac:dyDescent="0.35">
      <c r="A1349">
        <v>0.24410067916935313</v>
      </c>
      <c r="B1349">
        <v>0.11362823483922779</v>
      </c>
      <c r="C1349">
        <v>1.5006410336784442E-2</v>
      </c>
      <c r="D1349">
        <v>2.7812568622187457E-2</v>
      </c>
      <c r="E1349">
        <v>2.0312149570447965E-2</v>
      </c>
      <c r="F1349">
        <v>6.343063617965345E-3</v>
      </c>
      <c r="G1349">
        <v>8.2848238364574924E-4</v>
      </c>
      <c r="H1349">
        <v>-5.771660444120804E-3</v>
      </c>
      <c r="I1349">
        <v>-1.208854931565688E-2</v>
      </c>
      <c r="J1349">
        <v>-1.2896722111904162E-2</v>
      </c>
      <c r="K1349">
        <v>-9.0719911669482362E-3</v>
      </c>
      <c r="L1349">
        <v>-5.8570702185824506E-3</v>
      </c>
      <c r="M1349">
        <v>-4.6148356553189704E-3</v>
      </c>
      <c r="N1349">
        <v>-3.6822192378866371E-3</v>
      </c>
      <c r="O1349">
        <v>-2.5758881142079674E-3</v>
      </c>
      <c r="P1349">
        <v>-1.5286600161246028E-3</v>
      </c>
      <c r="Q1349">
        <v>-7.4785699923466634E-4</v>
      </c>
      <c r="R1349">
        <v>-2.8301195942048946E-4</v>
      </c>
      <c r="S1349">
        <v>-1.420287044266854E-4</v>
      </c>
    </row>
    <row r="1350" spans="1:19" x14ac:dyDescent="0.35">
      <c r="A1350">
        <v>0.2279688774792836</v>
      </c>
      <c r="B1350">
        <v>7.627779839473478E-2</v>
      </c>
      <c r="C1350">
        <v>-1.4401757874978631E-2</v>
      </c>
      <c r="D1350">
        <v>-3.2691429763594686E-3</v>
      </c>
      <c r="E1350">
        <v>-1.8022819043576142E-2</v>
      </c>
      <c r="F1350">
        <v>-1.9063319336570555E-2</v>
      </c>
      <c r="G1350">
        <v>-1.4632905770508048E-2</v>
      </c>
      <c r="H1350">
        <v>-4.9974709371332464E-3</v>
      </c>
      <c r="I1350">
        <v>2.3318490077410769E-3</v>
      </c>
      <c r="J1350">
        <v>5.9816967617576672E-3</v>
      </c>
      <c r="K1350">
        <v>4.7270063184111271E-3</v>
      </c>
      <c r="L1350">
        <v>5.7231393244297716E-3</v>
      </c>
      <c r="M1350">
        <v>5.2428038703311673E-3</v>
      </c>
      <c r="N1350">
        <v>2.1319641744640787E-3</v>
      </c>
      <c r="O1350">
        <v>8.3923583292812981E-4</v>
      </c>
      <c r="P1350">
        <v>9.0204905045809911E-4</v>
      </c>
      <c r="Q1350">
        <v>2.9041362075081018E-4</v>
      </c>
      <c r="R1350">
        <v>3.2559363316060896E-4</v>
      </c>
      <c r="S1350">
        <v>9.6582232753821007E-4</v>
      </c>
    </row>
    <row r="1351" spans="1:19" x14ac:dyDescent="0.35">
      <c r="A1351">
        <v>0.21896297392634084</v>
      </c>
      <c r="B1351">
        <v>9.376032289645303E-2</v>
      </c>
      <c r="C1351">
        <v>6.415626378970034E-3</v>
      </c>
      <c r="D1351">
        <v>-6.6511615787595638E-3</v>
      </c>
      <c r="E1351">
        <v>-7.7465637893544045E-3</v>
      </c>
      <c r="F1351">
        <v>5.993207245092327E-3</v>
      </c>
      <c r="G1351">
        <v>1.1651151622567919E-2</v>
      </c>
      <c r="H1351">
        <v>5.1773647005755206E-3</v>
      </c>
      <c r="I1351">
        <v>-1.7962014019272533E-3</v>
      </c>
      <c r="J1351">
        <v>-3.8630327284071542E-3</v>
      </c>
      <c r="K1351">
        <v>-3.013697449325736E-3</v>
      </c>
      <c r="L1351">
        <v>6.0222957338799618E-4</v>
      </c>
      <c r="M1351">
        <v>2.7258874260392149E-3</v>
      </c>
      <c r="N1351">
        <v>2.5002358867950067E-3</v>
      </c>
      <c r="O1351">
        <v>1.7145457799384223E-3</v>
      </c>
      <c r="P1351">
        <v>1.522042603014469E-3</v>
      </c>
      <c r="Q1351">
        <v>1.789702962889246E-3</v>
      </c>
      <c r="R1351">
        <v>2.1200134154125499E-3</v>
      </c>
      <c r="S1351">
        <v>2.1365879253408991E-3</v>
      </c>
    </row>
    <row r="1352" spans="1:19" x14ac:dyDescent="0.35">
      <c r="A1352">
        <v>0.24100114877676693</v>
      </c>
      <c r="B1352">
        <v>0.1127381297222579</v>
      </c>
      <c r="C1352">
        <v>4.048007689253898E-3</v>
      </c>
      <c r="D1352">
        <v>1.5396723577794754E-2</v>
      </c>
      <c r="E1352">
        <v>-1.0272859787104712E-2</v>
      </c>
      <c r="F1352">
        <v>-1.3357527197965754E-2</v>
      </c>
      <c r="G1352">
        <v>-8.2564905366620586E-3</v>
      </c>
      <c r="H1352">
        <v>-8.4861218896875451E-3</v>
      </c>
      <c r="I1352">
        <v>-1.2323028891703832E-3</v>
      </c>
      <c r="J1352">
        <v>3.2697489698124364E-3</v>
      </c>
      <c r="K1352">
        <v>4.8965836808016342E-3</v>
      </c>
      <c r="L1352">
        <v>5.9108879991593933E-3</v>
      </c>
      <c r="M1352">
        <v>5.5956617909329294E-3</v>
      </c>
      <c r="N1352">
        <v>4.2937034790306045E-3</v>
      </c>
      <c r="O1352">
        <v>3.0633591757444293E-3</v>
      </c>
      <c r="P1352">
        <v>1.9215378089145827E-3</v>
      </c>
      <c r="Q1352">
        <v>1.1829742309708876E-3</v>
      </c>
      <c r="R1352">
        <v>8.6186557233140868E-4</v>
      </c>
      <c r="S1352">
        <v>7.5511123295566869E-4</v>
      </c>
    </row>
    <row r="1353" spans="1:19" x14ac:dyDescent="0.35">
      <c r="A1353">
        <v>0.23678649138120958</v>
      </c>
      <c r="B1353">
        <v>0.14881133495324722</v>
      </c>
      <c r="C1353">
        <v>4.5353366926822153E-2</v>
      </c>
      <c r="D1353">
        <v>8.2250650104154655E-3</v>
      </c>
      <c r="E1353">
        <v>-1.3658978416254443E-2</v>
      </c>
      <c r="F1353">
        <v>1.532692523282392E-2</v>
      </c>
      <c r="G1353">
        <v>7.2122394848703796E-3</v>
      </c>
      <c r="H1353">
        <v>-4.7814974297395252E-3</v>
      </c>
      <c r="I1353">
        <v>-5.9073895151823957E-3</v>
      </c>
      <c r="J1353">
        <v>-3.7799257906782602E-3</v>
      </c>
      <c r="K1353">
        <v>-3.304970730180511E-4</v>
      </c>
      <c r="L1353">
        <v>7.8879134144066367E-4</v>
      </c>
      <c r="M1353">
        <v>1.6981645971206035E-3</v>
      </c>
      <c r="N1353">
        <v>2.5405141037497213E-3</v>
      </c>
      <c r="O1353">
        <v>2.9021391386033725E-3</v>
      </c>
      <c r="P1353">
        <v>3.0598887605121344E-3</v>
      </c>
      <c r="Q1353">
        <v>2.7040590109701601E-3</v>
      </c>
      <c r="R1353">
        <v>2.4047081629939757E-3</v>
      </c>
      <c r="S1353">
        <v>2.0859404829690646E-3</v>
      </c>
    </row>
    <row r="1354" spans="1:19" x14ac:dyDescent="0.35">
      <c r="A1354">
        <v>0.25926147267704197</v>
      </c>
      <c r="B1354">
        <v>0.12704320992379448</v>
      </c>
      <c r="C1354">
        <v>4.9955382524527843E-3</v>
      </c>
      <c r="D1354">
        <v>-3.2559430758053113E-5</v>
      </c>
      <c r="E1354">
        <v>5.1351099791166355E-3</v>
      </c>
      <c r="F1354">
        <v>1.4704742000314496E-3</v>
      </c>
      <c r="G1354">
        <v>-5.3790988576947578E-3</v>
      </c>
      <c r="H1354">
        <v>-1.4938906357659268E-3</v>
      </c>
      <c r="I1354">
        <v>5.0999697548444545E-3</v>
      </c>
      <c r="J1354">
        <v>5.2205183835968743E-3</v>
      </c>
      <c r="K1354">
        <v>3.3632238151127796E-3</v>
      </c>
      <c r="L1354">
        <v>4.5998193944075307E-3</v>
      </c>
      <c r="M1354">
        <v>5.0860635183756523E-3</v>
      </c>
      <c r="N1354">
        <v>4.7245186845028091E-3</v>
      </c>
      <c r="O1354">
        <v>4.5287736537973945E-3</v>
      </c>
      <c r="P1354">
        <v>4.0739915089307568E-3</v>
      </c>
      <c r="Q1354">
        <v>3.4166873734637368E-3</v>
      </c>
      <c r="R1354">
        <v>2.9480999389894839E-3</v>
      </c>
      <c r="S1354">
        <v>2.6032768428570535E-3</v>
      </c>
    </row>
    <row r="1355" spans="1:19" x14ac:dyDescent="0.35">
      <c r="A1355">
        <v>0.23873090800391983</v>
      </c>
      <c r="B1355">
        <v>9.7748757211566825E-2</v>
      </c>
      <c r="C1355">
        <v>2.0309774391056704E-2</v>
      </c>
      <c r="D1355">
        <v>1.420379545334664E-2</v>
      </c>
      <c r="E1355">
        <v>2.1276051017029743E-2</v>
      </c>
      <c r="F1355">
        <v>1.9810616889071906E-2</v>
      </c>
      <c r="G1355">
        <v>2.0969173581983722E-2</v>
      </c>
      <c r="H1355">
        <v>1.4212675619381176E-2</v>
      </c>
      <c r="I1355">
        <v>8.6636492106672014E-3</v>
      </c>
      <c r="J1355">
        <v>9.0903807289635843E-3</v>
      </c>
      <c r="K1355">
        <v>1.125960036382132E-2</v>
      </c>
      <c r="L1355">
        <v>1.0041839153071427E-2</v>
      </c>
      <c r="M1355">
        <v>8.6288160078075438E-3</v>
      </c>
      <c r="N1355">
        <v>7.8722481771820903E-3</v>
      </c>
      <c r="O1355">
        <v>7.5179029808620963E-3</v>
      </c>
      <c r="P1355">
        <v>7.0770139613916174E-3</v>
      </c>
      <c r="Q1355">
        <v>6.6434459217613352E-3</v>
      </c>
      <c r="R1355">
        <v>6.0557765738315445E-3</v>
      </c>
      <c r="S1355">
        <v>5.5908219265948097E-3</v>
      </c>
    </row>
    <row r="1356" spans="1:19" x14ac:dyDescent="0.35">
      <c r="A1356">
        <v>0.24449238871318546</v>
      </c>
      <c r="B1356">
        <v>0.1070208635913459</v>
      </c>
      <c r="C1356">
        <v>1.7546600579549609E-2</v>
      </c>
      <c r="D1356">
        <v>4.7990007047516174E-4</v>
      </c>
      <c r="E1356">
        <v>6.1499676785178635E-3</v>
      </c>
      <c r="F1356">
        <v>2.611459543519954E-2</v>
      </c>
      <c r="G1356">
        <v>-2.2663028787658413E-3</v>
      </c>
      <c r="H1356">
        <v>-1.2401367145815476E-2</v>
      </c>
      <c r="I1356">
        <v>-6.837879501774469E-3</v>
      </c>
      <c r="J1356">
        <v>-1.5325866628254198E-3</v>
      </c>
      <c r="K1356">
        <v>-8.381172521223642E-4</v>
      </c>
      <c r="L1356">
        <v>-2.2280177934498645E-3</v>
      </c>
      <c r="M1356">
        <v>-1.4474478420123996E-3</v>
      </c>
      <c r="N1356">
        <v>1.2119790893465085E-4</v>
      </c>
      <c r="O1356">
        <v>2.4132727967850475E-5</v>
      </c>
      <c r="P1356">
        <v>-4.5730336834928992E-4</v>
      </c>
      <c r="Q1356">
        <v>-6.7009309290197612E-4</v>
      </c>
      <c r="R1356">
        <v>-4.3388852109369223E-4</v>
      </c>
      <c r="S1356">
        <v>-2.5251633233571466E-4</v>
      </c>
    </row>
    <row r="1357" spans="1:19" x14ac:dyDescent="0.35">
      <c r="A1357">
        <v>0.24967029486342579</v>
      </c>
      <c r="B1357">
        <v>0.16014773631678417</v>
      </c>
      <c r="C1357">
        <v>2.966511734149713E-2</v>
      </c>
      <c r="D1357">
        <v>-7.1616115886642562E-3</v>
      </c>
      <c r="E1357">
        <v>-2.6575684659321502E-2</v>
      </c>
      <c r="F1357">
        <v>-4.0148143880411663E-3</v>
      </c>
      <c r="G1357">
        <v>1.5973779660491159E-2</v>
      </c>
      <c r="H1357">
        <v>1.390611970792955E-2</v>
      </c>
      <c r="I1357">
        <v>5.6049209753609788E-3</v>
      </c>
      <c r="J1357">
        <v>1.3159005697029032E-3</v>
      </c>
      <c r="K1357">
        <v>1.188186520718591E-3</v>
      </c>
      <c r="L1357">
        <v>2.9218282336860944E-3</v>
      </c>
      <c r="M1357">
        <v>3.0751946649472811E-3</v>
      </c>
      <c r="N1357">
        <v>1.8424656763500462E-3</v>
      </c>
      <c r="O1357">
        <v>5.6665300864653181E-4</v>
      </c>
      <c r="P1357">
        <v>1.7512129236894215E-5</v>
      </c>
      <c r="Q1357">
        <v>5.0492698285788015E-5</v>
      </c>
      <c r="R1357">
        <v>2.3537054936282508E-4</v>
      </c>
      <c r="S1357">
        <v>2.8344281872741666E-4</v>
      </c>
    </row>
    <row r="1358" spans="1:19" x14ac:dyDescent="0.35">
      <c r="A1358">
        <v>0.24799563974135158</v>
      </c>
      <c r="B1358">
        <v>0.12040364621204715</v>
      </c>
      <c r="C1358">
        <v>4.2942435898816127E-2</v>
      </c>
      <c r="D1358">
        <v>2.4915132111953654E-2</v>
      </c>
      <c r="E1358">
        <v>-7.5891698740285672E-3</v>
      </c>
      <c r="F1358">
        <v>-1.2675848612221203E-2</v>
      </c>
      <c r="G1358">
        <v>-1.4886823203980571E-2</v>
      </c>
      <c r="H1358">
        <v>-1.6145813241071106E-2</v>
      </c>
      <c r="I1358">
        <v>-7.9211679788687688E-3</v>
      </c>
      <c r="J1358">
        <v>1.785944769310926E-3</v>
      </c>
      <c r="K1358">
        <v>8.1472271172711355E-3</v>
      </c>
      <c r="L1358">
        <v>1.0475867070777392E-2</v>
      </c>
      <c r="M1358">
        <v>9.6620811392665908E-3</v>
      </c>
      <c r="N1358">
        <v>6.2991472026864715E-3</v>
      </c>
      <c r="O1358">
        <v>2.1001746020630737E-3</v>
      </c>
      <c r="P1358">
        <v>-1.2317698402594661E-3</v>
      </c>
      <c r="Q1358">
        <v>-3.1938445092277125E-3</v>
      </c>
      <c r="R1358">
        <v>-3.5601718369848941E-3</v>
      </c>
      <c r="S1358">
        <v>-2.7315434344176099E-3</v>
      </c>
    </row>
    <row r="1359" spans="1:19" x14ac:dyDescent="0.35">
      <c r="A1359">
        <v>0.25421993122328862</v>
      </c>
      <c r="B1359">
        <v>8.9437874373469617E-2</v>
      </c>
      <c r="C1359">
        <v>1.5233593457122578E-2</v>
      </c>
      <c r="D1359">
        <v>-9.9323098382221239E-3</v>
      </c>
      <c r="E1359">
        <v>-1.4482526126593943E-3</v>
      </c>
      <c r="F1359">
        <v>7.6787364289357691E-3</v>
      </c>
      <c r="G1359">
        <v>-7.2871100695719501E-3</v>
      </c>
      <c r="H1359">
        <v>7.2826791272520607E-3</v>
      </c>
      <c r="I1359">
        <v>1.1375933874281324E-2</v>
      </c>
      <c r="J1359">
        <v>6.1107485764960749E-3</v>
      </c>
      <c r="K1359">
        <v>1.8759776028748759E-3</v>
      </c>
      <c r="L1359">
        <v>2.9469781106215374E-3</v>
      </c>
      <c r="M1359">
        <v>3.7075138347112909E-3</v>
      </c>
      <c r="N1359">
        <v>3.9514208670221136E-3</v>
      </c>
      <c r="O1359">
        <v>4.2134831039321741E-3</v>
      </c>
      <c r="P1359">
        <v>4.1427103144346398E-3</v>
      </c>
      <c r="Q1359">
        <v>3.7028768223739644E-3</v>
      </c>
      <c r="R1359">
        <v>3.0298355739087723E-3</v>
      </c>
      <c r="S1359">
        <v>2.268605004057375E-3</v>
      </c>
    </row>
    <row r="1360" spans="1:19" x14ac:dyDescent="0.35">
      <c r="A1360">
        <v>0.25794238004527176</v>
      </c>
      <c r="B1360">
        <v>0.12215972672590064</v>
      </c>
      <c r="C1360">
        <v>1.6423036879905192E-2</v>
      </c>
      <c r="D1360">
        <v>-1.6527726653962637E-2</v>
      </c>
      <c r="E1360">
        <v>-2.566060050049002E-2</v>
      </c>
      <c r="F1360">
        <v>9.7509793923971425E-3</v>
      </c>
      <c r="G1360">
        <v>-2.9728215797841678E-3</v>
      </c>
      <c r="H1360">
        <v>-4.3296972356222357E-3</v>
      </c>
      <c r="I1360">
        <v>5.6405189161255612E-4</v>
      </c>
      <c r="J1360">
        <v>4.3752262286449349E-3</v>
      </c>
      <c r="K1360">
        <v>6.5167846281890488E-3</v>
      </c>
      <c r="L1360">
        <v>4.9910120513478682E-3</v>
      </c>
      <c r="M1360">
        <v>3.9638454989642611E-3</v>
      </c>
      <c r="N1360">
        <v>3.4110139440582678E-3</v>
      </c>
      <c r="O1360">
        <v>2.9940872636494069E-3</v>
      </c>
      <c r="P1360">
        <v>2.7627803412707788E-3</v>
      </c>
      <c r="Q1360">
        <v>2.3236238701972996E-3</v>
      </c>
      <c r="R1360">
        <v>2.1337043848861483E-3</v>
      </c>
      <c r="S1360">
        <v>2.0473298320298045E-3</v>
      </c>
    </row>
    <row r="1361" spans="1:19" x14ac:dyDescent="0.35">
      <c r="A1361">
        <v>0.26110168920627269</v>
      </c>
      <c r="B1361">
        <v>0.1182129284839039</v>
      </c>
      <c r="C1361">
        <v>2.8622581638384176E-2</v>
      </c>
      <c r="D1361">
        <v>-1.2595840471690985E-2</v>
      </c>
      <c r="E1361">
        <v>-1.6048125988788735E-2</v>
      </c>
      <c r="F1361">
        <v>1.3687429224432815E-2</v>
      </c>
      <c r="G1361">
        <v>1.9047003803791249E-2</v>
      </c>
      <c r="H1361">
        <v>5.6532598785490043E-3</v>
      </c>
      <c r="I1361">
        <v>3.8384334888677475E-4</v>
      </c>
      <c r="J1361">
        <v>4.2415600707429524E-3</v>
      </c>
      <c r="K1361">
        <v>9.808899835581527E-3</v>
      </c>
      <c r="L1361">
        <v>9.0012718849882007E-3</v>
      </c>
      <c r="M1361">
        <v>5.1696576499340547E-3</v>
      </c>
      <c r="N1361">
        <v>2.4477685031643625E-3</v>
      </c>
      <c r="O1361">
        <v>1.6594727540870365E-3</v>
      </c>
      <c r="P1361">
        <v>1.796453505657542E-3</v>
      </c>
      <c r="Q1361">
        <v>1.4911334383126273E-3</v>
      </c>
      <c r="R1361">
        <v>9.7190444576897674E-4</v>
      </c>
      <c r="S1361">
        <v>6.9654095011516324E-4</v>
      </c>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S1361"/>
  <sheetViews>
    <sheetView workbookViewId="0">
      <selection sqref="A1:XFD1048576"/>
    </sheetView>
  </sheetViews>
  <sheetFormatPr defaultRowHeight="14.5" x14ac:dyDescent="0.35"/>
  <cols>
    <col min="1" max="1" width="16.453125" customWidth="1"/>
    <col min="2" max="2" width="14.7265625" customWidth="1"/>
    <col min="3" max="3" width="15.453125" customWidth="1"/>
    <col min="4" max="10" width="16.453125" customWidth="1"/>
    <col min="11" max="11" width="15.7265625" customWidth="1"/>
    <col min="12" max="12" width="16.453125" customWidth="1"/>
    <col min="13" max="13" width="16.26953125" customWidth="1"/>
    <col min="14" max="19" width="16.453125" customWidth="1"/>
  </cols>
  <sheetData>
    <row r="1" spans="1:19" x14ac:dyDescent="0.35">
      <c r="A1">
        <v>0</v>
      </c>
      <c r="B1">
        <v>1</v>
      </c>
      <c r="C1">
        <v>2</v>
      </c>
      <c r="D1">
        <v>3</v>
      </c>
      <c r="E1">
        <v>4</v>
      </c>
      <c r="F1">
        <v>5</v>
      </c>
      <c r="G1">
        <v>6</v>
      </c>
      <c r="H1">
        <v>7</v>
      </c>
      <c r="I1">
        <v>8</v>
      </c>
      <c r="J1">
        <v>9</v>
      </c>
      <c r="K1">
        <v>10</v>
      </c>
      <c r="L1">
        <v>11</v>
      </c>
      <c r="M1">
        <v>12</v>
      </c>
      <c r="N1">
        <v>13</v>
      </c>
      <c r="O1">
        <v>14</v>
      </c>
      <c r="P1">
        <v>15</v>
      </c>
      <c r="Q1">
        <v>16</v>
      </c>
      <c r="R1">
        <v>17</v>
      </c>
      <c r="S1">
        <v>18</v>
      </c>
    </row>
    <row r="2" spans="1:19" s="1" customFormat="1" x14ac:dyDescent="0.35">
      <c r="A2" s="1">
        <v>2.0467025118067757E-2</v>
      </c>
      <c r="B2" s="1">
        <v>3.3398800536219929E-2</v>
      </c>
      <c r="C2" s="1">
        <v>2.8008212128850653E-2</v>
      </c>
      <c r="D2" s="1">
        <v>8.5082074990413571E-3</v>
      </c>
      <c r="E2" s="1">
        <v>-3.9290442908956578E-3</v>
      </c>
      <c r="F2" s="1">
        <v>4.8651765881897544E-3</v>
      </c>
      <c r="G2" s="1">
        <v>2.3911744952722452E-2</v>
      </c>
      <c r="H2" s="1">
        <v>1.8715289726337486E-2</v>
      </c>
      <c r="I2" s="1">
        <v>9.1116523673753398E-3</v>
      </c>
      <c r="J2" s="1">
        <v>5.8509271486369705E-3</v>
      </c>
      <c r="K2" s="1">
        <v>6.118363598120004E-3</v>
      </c>
      <c r="L2" s="1">
        <v>4.167423894303861E-3</v>
      </c>
      <c r="M2" s="1">
        <v>4.6816991418337393E-3</v>
      </c>
      <c r="N2" s="1">
        <v>4.9060179275043914E-3</v>
      </c>
      <c r="O2" s="1">
        <v>4.1983783385654136E-3</v>
      </c>
      <c r="P2" s="1">
        <v>3.2095406907290468E-3</v>
      </c>
      <c r="Q2" s="1">
        <v>2.7162719914092482E-3</v>
      </c>
      <c r="R2" s="1">
        <v>2.2838924359202791E-3</v>
      </c>
      <c r="S2" s="1">
        <v>2.1372410705116978E-3</v>
      </c>
    </row>
    <row r="3" spans="1:19" x14ac:dyDescent="0.35">
      <c r="A3">
        <v>4.0272227638568338E-2</v>
      </c>
      <c r="B3">
        <v>3.3113096566489003E-2</v>
      </c>
      <c r="C3">
        <v>2.3113694979951301E-2</v>
      </c>
      <c r="D3">
        <v>4.3705416615037905E-3</v>
      </c>
      <c r="E3">
        <v>6.3855087174990999E-3</v>
      </c>
      <c r="F3">
        <v>6.5821160577596944E-3</v>
      </c>
      <c r="G3">
        <v>9.1024345737642422E-3</v>
      </c>
      <c r="H3">
        <v>9.8548409637716702E-3</v>
      </c>
      <c r="I3">
        <v>1.1655179288727934E-2</v>
      </c>
      <c r="J3">
        <v>1.1975648136746142E-2</v>
      </c>
      <c r="K3">
        <v>1.1349551302661263E-2</v>
      </c>
      <c r="L3">
        <v>1.015467989448144E-2</v>
      </c>
      <c r="M3">
        <v>9.2707362575027465E-3</v>
      </c>
      <c r="N3">
        <v>8.0478120071623815E-3</v>
      </c>
      <c r="O3">
        <v>6.9863432893247524E-3</v>
      </c>
      <c r="P3">
        <v>6.2910437862949073E-3</v>
      </c>
      <c r="Q3">
        <v>5.7652381779241388E-3</v>
      </c>
      <c r="R3">
        <v>5.3425536480810418E-3</v>
      </c>
      <c r="S3">
        <v>5.0141629802028589E-3</v>
      </c>
    </row>
    <row r="4" spans="1:19" x14ac:dyDescent="0.35">
      <c r="A4">
        <v>2.0577361781520153E-2</v>
      </c>
      <c r="B4">
        <v>2.6069973697370845E-2</v>
      </c>
      <c r="C4">
        <v>3.2762297289594483E-2</v>
      </c>
      <c r="D4">
        <v>7.0559099912926018E-3</v>
      </c>
      <c r="E4">
        <v>-2.0430388675430795E-3</v>
      </c>
      <c r="F4">
        <v>8.8047047836389263E-3</v>
      </c>
      <c r="G4">
        <v>1.7860714685711952E-2</v>
      </c>
      <c r="H4">
        <v>1.1588426365508149E-2</v>
      </c>
      <c r="I4">
        <v>1.079431229855045E-2</v>
      </c>
      <c r="J4">
        <v>1.2399152294241926E-2</v>
      </c>
      <c r="K4">
        <v>1.016862817718959E-2</v>
      </c>
      <c r="L4">
        <v>7.6123342459435243E-3</v>
      </c>
      <c r="M4">
        <v>7.6853836594895728E-3</v>
      </c>
      <c r="N4">
        <v>7.5291789487048986E-3</v>
      </c>
      <c r="O4">
        <v>6.5535166717174496E-3</v>
      </c>
      <c r="P4">
        <v>5.8380970425693686E-3</v>
      </c>
      <c r="Q4">
        <v>5.6066936036789951E-3</v>
      </c>
      <c r="R4">
        <v>5.2964952873884447E-3</v>
      </c>
      <c r="S4">
        <v>4.9013646653022578E-3</v>
      </c>
    </row>
    <row r="5" spans="1:19" x14ac:dyDescent="0.35">
      <c r="A5">
        <v>3.1404603317247037E-2</v>
      </c>
      <c r="B5">
        <v>2.4679547123285735E-2</v>
      </c>
      <c r="C5">
        <v>1.9904501210671305E-2</v>
      </c>
      <c r="D5">
        <v>5.8516525910442749E-3</v>
      </c>
      <c r="E5">
        <v>5.6010456390262284E-3</v>
      </c>
      <c r="F5">
        <v>6.1462912047558615E-3</v>
      </c>
      <c r="G5">
        <v>1.3145659793075628E-2</v>
      </c>
      <c r="H5">
        <v>1.2417438588005824E-2</v>
      </c>
      <c r="I5">
        <v>1.1479368226467238E-2</v>
      </c>
      <c r="J5">
        <v>1.0783062983264275E-2</v>
      </c>
      <c r="K5">
        <v>1.0465809977452591E-2</v>
      </c>
      <c r="L5">
        <v>9.7848840739229188E-3</v>
      </c>
      <c r="M5">
        <v>8.9633645986915787E-3</v>
      </c>
      <c r="N5">
        <v>7.9722333215299524E-3</v>
      </c>
      <c r="O5">
        <v>7.0154237590778273E-3</v>
      </c>
      <c r="P5">
        <v>6.3092435359408837E-3</v>
      </c>
      <c r="Q5">
        <v>5.7958414764857965E-3</v>
      </c>
      <c r="R5">
        <v>5.414663322887904E-3</v>
      </c>
      <c r="S5">
        <v>5.023604100390446E-3</v>
      </c>
    </row>
    <row r="6" spans="1:19" x14ac:dyDescent="0.35">
      <c r="A6">
        <v>1.6125557438470068E-2</v>
      </c>
      <c r="B6">
        <v>4.9225571840770484E-2</v>
      </c>
      <c r="C6">
        <v>3.6992467257680677E-2</v>
      </c>
      <c r="D6">
        <v>2.1244924682749796E-2</v>
      </c>
      <c r="E6">
        <v>-1.2960599286222932E-2</v>
      </c>
      <c r="F6">
        <v>1.1956846595140192E-2</v>
      </c>
      <c r="G6">
        <v>1.7557795513375385E-2</v>
      </c>
      <c r="H6">
        <v>1.9456942259660451E-2</v>
      </c>
      <c r="I6">
        <v>1.3827302066677139E-2</v>
      </c>
      <c r="J6">
        <v>1.2796148966224682E-2</v>
      </c>
      <c r="K6">
        <v>1.1267904652019907E-2</v>
      </c>
      <c r="L6">
        <v>1.0296866043338378E-2</v>
      </c>
      <c r="M6">
        <v>7.804167518978459E-3</v>
      </c>
      <c r="N6">
        <v>7.4221663102487772E-3</v>
      </c>
      <c r="O6">
        <v>6.8624496729626071E-3</v>
      </c>
      <c r="P6">
        <v>6.2482066151479804E-3</v>
      </c>
      <c r="Q6">
        <v>5.4890533780833396E-3</v>
      </c>
      <c r="R6">
        <v>5.1145622765513691E-3</v>
      </c>
      <c r="S6">
        <v>4.692259091333013E-3</v>
      </c>
    </row>
    <row r="7" spans="1:19" x14ac:dyDescent="0.35">
      <c r="A7">
        <v>3.4045076354553769E-2</v>
      </c>
      <c r="B7">
        <v>3.9003196837324214E-2</v>
      </c>
      <c r="C7">
        <v>3.4653459727564583E-2</v>
      </c>
      <c r="D7">
        <v>1.42747876831375E-2</v>
      </c>
      <c r="E7">
        <v>-2.1230948650670712E-3</v>
      </c>
      <c r="F7">
        <v>2.4691845892017279E-3</v>
      </c>
      <c r="G7">
        <v>4.2773963361834788E-3</v>
      </c>
      <c r="H7">
        <v>5.879632330319887E-3</v>
      </c>
      <c r="I7">
        <v>4.9758055173180354E-3</v>
      </c>
      <c r="J7">
        <v>8.5791979656524991E-3</v>
      </c>
      <c r="K7">
        <v>6.597520953696351E-3</v>
      </c>
      <c r="L7">
        <v>5.5323589346076233E-3</v>
      </c>
      <c r="M7">
        <v>5.1786588429173228E-3</v>
      </c>
      <c r="N7">
        <v>4.6572987472794447E-3</v>
      </c>
      <c r="O7">
        <v>3.8405027329699525E-3</v>
      </c>
      <c r="P7">
        <v>3.327196142351128E-3</v>
      </c>
      <c r="Q7">
        <v>3.0409251969161053E-3</v>
      </c>
      <c r="R7">
        <v>2.7400319521588938E-3</v>
      </c>
      <c r="S7">
        <v>2.5068715932171871E-3</v>
      </c>
    </row>
    <row r="8" spans="1:19" x14ac:dyDescent="0.35">
      <c r="A8">
        <v>9.9719645735572762E-3</v>
      </c>
      <c r="B8">
        <v>3.9630426188269528E-2</v>
      </c>
      <c r="C8">
        <v>3.6929613978724289E-2</v>
      </c>
      <c r="D8">
        <v>-3.4551504065381784E-4</v>
      </c>
      <c r="E8">
        <v>-4.6832037600788579E-3</v>
      </c>
      <c r="F8">
        <v>-1.5177252406069477E-4</v>
      </c>
      <c r="G8">
        <v>1.1786326228001786E-2</v>
      </c>
      <c r="H8">
        <v>1.6528974414176872E-2</v>
      </c>
      <c r="I8">
        <v>1.4001370917917574E-2</v>
      </c>
      <c r="J8">
        <v>1.0883881996902985E-2</v>
      </c>
      <c r="K8">
        <v>9.298799030737194E-3</v>
      </c>
      <c r="L8">
        <v>8.5804376749658382E-3</v>
      </c>
      <c r="M8">
        <v>7.7476541629315689E-3</v>
      </c>
      <c r="N8">
        <v>7.0800318132563742E-3</v>
      </c>
      <c r="O8">
        <v>6.5555772123769918E-3</v>
      </c>
      <c r="P8">
        <v>5.7878630609003992E-3</v>
      </c>
      <c r="Q8">
        <v>5.2674848589806117E-3</v>
      </c>
      <c r="R8">
        <v>5.0396968276987851E-3</v>
      </c>
      <c r="S8">
        <v>4.7442277296513204E-3</v>
      </c>
    </row>
    <row r="9" spans="1:19" x14ac:dyDescent="0.35">
      <c r="A9">
        <v>2.3006831473809199E-2</v>
      </c>
      <c r="B9">
        <v>1.4949360129133128E-2</v>
      </c>
      <c r="C9">
        <v>1.3678805513544003E-2</v>
      </c>
      <c r="D9">
        <v>2.6881107385469953E-3</v>
      </c>
      <c r="E9">
        <v>1.6367003131111273E-2</v>
      </c>
      <c r="F9">
        <v>1.5191596318573102E-2</v>
      </c>
      <c r="G9">
        <v>1.2862825606506742E-2</v>
      </c>
      <c r="H9">
        <v>8.3524150062321972E-3</v>
      </c>
      <c r="I9">
        <v>5.9340429728950506E-3</v>
      </c>
      <c r="J9">
        <v>5.197193275657346E-3</v>
      </c>
      <c r="K9">
        <v>5.6836562921882862E-3</v>
      </c>
      <c r="L9">
        <v>3.8213009651100723E-3</v>
      </c>
      <c r="M9">
        <v>3.3111998330799569E-3</v>
      </c>
      <c r="N9">
        <v>2.6341059373183625E-3</v>
      </c>
      <c r="O9">
        <v>2.3328189458074111E-3</v>
      </c>
      <c r="P9">
        <v>1.8813620469689788E-3</v>
      </c>
      <c r="Q9">
        <v>1.6718940266002291E-3</v>
      </c>
      <c r="R9">
        <v>1.3839849221256055E-3</v>
      </c>
      <c r="S9">
        <v>1.1520769102249431E-3</v>
      </c>
    </row>
    <row r="10" spans="1:19" x14ac:dyDescent="0.35">
      <c r="A10">
        <v>1.917601657195965E-2</v>
      </c>
      <c r="B10">
        <v>2.9636432039963197E-2</v>
      </c>
      <c r="C10">
        <v>2.2394644594475949E-2</v>
      </c>
      <c r="D10">
        <v>4.2974077599949095E-3</v>
      </c>
      <c r="E10">
        <v>-3.6545231813219854E-3</v>
      </c>
      <c r="F10">
        <v>5.0101568990809885E-3</v>
      </c>
      <c r="G10">
        <v>9.6722432417633078E-3</v>
      </c>
      <c r="H10">
        <v>1.0296897565929412E-2</v>
      </c>
      <c r="I10">
        <v>6.4640370965118781E-3</v>
      </c>
      <c r="J10">
        <v>4.9874572600169496E-3</v>
      </c>
      <c r="K10">
        <v>4.8491890060907462E-3</v>
      </c>
      <c r="L10">
        <v>4.6369868331253578E-3</v>
      </c>
      <c r="M10">
        <v>3.8760244541375319E-3</v>
      </c>
      <c r="N10">
        <v>3.770801817319135E-3</v>
      </c>
      <c r="O10">
        <v>3.3997626918785308E-3</v>
      </c>
      <c r="P10">
        <v>3.0891855649758391E-3</v>
      </c>
      <c r="Q10">
        <v>2.8157781031343358E-3</v>
      </c>
      <c r="R10">
        <v>2.6100101704091844E-3</v>
      </c>
      <c r="S10">
        <v>2.3509615611804072E-3</v>
      </c>
    </row>
    <row r="11" spans="1:19" x14ac:dyDescent="0.35">
      <c r="A11">
        <v>3.0680590432372434E-2</v>
      </c>
      <c r="B11">
        <v>4.6757517693365371E-2</v>
      </c>
      <c r="C11">
        <v>1.4555253899741988E-2</v>
      </c>
      <c r="D11">
        <v>1.9024915698500797E-3</v>
      </c>
      <c r="E11">
        <v>-3.5672829538862367E-4</v>
      </c>
      <c r="F11">
        <v>1.1571472698707711E-2</v>
      </c>
      <c r="G11">
        <v>4.0792453216077981E-3</v>
      </c>
      <c r="H11">
        <v>7.755221049192614E-3</v>
      </c>
      <c r="I11">
        <v>1.1614515339185342E-2</v>
      </c>
      <c r="J11">
        <v>1.2478554354109848E-2</v>
      </c>
      <c r="K11">
        <v>9.9187606359099831E-3</v>
      </c>
      <c r="L11">
        <v>9.500790862647053E-3</v>
      </c>
      <c r="M11">
        <v>9.4765453174525567E-3</v>
      </c>
      <c r="N11">
        <v>8.5901066108556804E-3</v>
      </c>
      <c r="O11">
        <v>7.2824923504588492E-3</v>
      </c>
      <c r="P11">
        <v>6.5488425021825794E-3</v>
      </c>
      <c r="Q11">
        <v>5.9983770704261615E-3</v>
      </c>
      <c r="R11">
        <v>5.4994509227282501E-3</v>
      </c>
      <c r="S11">
        <v>5.0342737480096418E-3</v>
      </c>
    </row>
    <row r="12" spans="1:19" x14ac:dyDescent="0.35">
      <c r="A12">
        <v>2.1213455595523817E-2</v>
      </c>
      <c r="B12">
        <v>4.0204142764072227E-2</v>
      </c>
      <c r="C12">
        <v>3.2653456015300786E-2</v>
      </c>
      <c r="D12">
        <v>6.4449342803398176E-3</v>
      </c>
      <c r="E12">
        <v>7.3068213450483996E-4</v>
      </c>
      <c r="F12">
        <v>9.7829824245901954E-3</v>
      </c>
      <c r="G12">
        <v>1.7951716158821313E-2</v>
      </c>
      <c r="H12">
        <v>1.5342002011978079E-2</v>
      </c>
      <c r="I12">
        <v>1.0873320456590035E-2</v>
      </c>
      <c r="J12">
        <v>9.425324837931728E-3</v>
      </c>
      <c r="K12">
        <v>1.0973979274966765E-2</v>
      </c>
      <c r="L12">
        <v>1.1307324333588045E-2</v>
      </c>
      <c r="M12">
        <v>1.0350927308739703E-2</v>
      </c>
      <c r="N12">
        <v>8.8248731897651606E-3</v>
      </c>
      <c r="O12">
        <v>7.8742658995841711E-3</v>
      </c>
      <c r="P12">
        <v>7.472773750252416E-3</v>
      </c>
      <c r="Q12">
        <v>7.2640598610706304E-3</v>
      </c>
      <c r="R12">
        <v>6.8535935810221677E-3</v>
      </c>
      <c r="S12">
        <v>6.3612006716775131E-3</v>
      </c>
    </row>
    <row r="13" spans="1:19" x14ac:dyDescent="0.35">
      <c r="A13">
        <v>6.1887952747207318E-3</v>
      </c>
      <c r="B13">
        <v>1.8073727618234774E-2</v>
      </c>
      <c r="C13">
        <v>1.0307945756086895E-2</v>
      </c>
      <c r="D13">
        <v>7.6199360789476847E-4</v>
      </c>
      <c r="E13">
        <v>-7.2845667720210817E-3</v>
      </c>
      <c r="F13">
        <v>4.8055313846577623E-3</v>
      </c>
      <c r="G13">
        <v>1.8579020460001136E-2</v>
      </c>
      <c r="H13">
        <v>1.4698141694275768E-2</v>
      </c>
      <c r="I13">
        <v>1.1513979125877611E-2</v>
      </c>
      <c r="J13">
        <v>1.1163679150175163E-2</v>
      </c>
      <c r="K13">
        <v>9.0157662743022282E-3</v>
      </c>
      <c r="L13">
        <v>7.6320909592924781E-3</v>
      </c>
      <c r="M13">
        <v>6.4258250332686045E-3</v>
      </c>
      <c r="N13">
        <v>5.6964013371601672E-3</v>
      </c>
      <c r="O13">
        <v>5.170652147593136E-3</v>
      </c>
      <c r="P13">
        <v>4.5624970799607685E-3</v>
      </c>
      <c r="Q13">
        <v>4.1073397954635837E-3</v>
      </c>
      <c r="R13">
        <v>3.7261211512570071E-3</v>
      </c>
      <c r="S13">
        <v>3.3458896537359893E-3</v>
      </c>
    </row>
    <row r="14" spans="1:19" x14ac:dyDescent="0.35">
      <c r="A14">
        <v>1.4014352330814713E-2</v>
      </c>
      <c r="B14">
        <v>4.6403174073319342E-2</v>
      </c>
      <c r="C14">
        <v>1.8267170794674721E-2</v>
      </c>
      <c r="D14">
        <v>1.3253762997756244E-2</v>
      </c>
      <c r="E14">
        <v>3.4281405921345032E-4</v>
      </c>
      <c r="F14">
        <v>3.3835824236241006E-3</v>
      </c>
      <c r="G14">
        <v>5.9875574693165259E-3</v>
      </c>
      <c r="H14">
        <v>5.011872743485077E-3</v>
      </c>
      <c r="I14">
        <v>6.5660998000496695E-3</v>
      </c>
      <c r="J14">
        <v>6.8116738784249464E-3</v>
      </c>
      <c r="K14">
        <v>6.1152475812009891E-3</v>
      </c>
      <c r="L14">
        <v>5.3477865802310093E-3</v>
      </c>
      <c r="M14">
        <v>3.8705734921410167E-3</v>
      </c>
      <c r="N14">
        <v>3.1351385584435297E-3</v>
      </c>
      <c r="O14">
        <v>2.9369118732542922E-3</v>
      </c>
      <c r="P14">
        <v>2.7087409987831164E-3</v>
      </c>
      <c r="Q14">
        <v>2.2972908333156591E-3</v>
      </c>
      <c r="R14">
        <v>1.9979033620432275E-3</v>
      </c>
      <c r="S14">
        <v>1.7657166679004605E-3</v>
      </c>
    </row>
    <row r="15" spans="1:19" x14ac:dyDescent="0.35">
      <c r="A15">
        <v>6.1696709552331429E-3</v>
      </c>
      <c r="B15">
        <v>3.8265457236391819E-2</v>
      </c>
      <c r="C15">
        <v>3.1383382553241794E-2</v>
      </c>
      <c r="D15">
        <v>1.4641488419256613E-2</v>
      </c>
      <c r="E15">
        <v>2.3750467615516707E-3</v>
      </c>
      <c r="F15">
        <v>3.0260904725142628E-2</v>
      </c>
      <c r="G15">
        <v>1.5054795252609386E-2</v>
      </c>
      <c r="H15">
        <v>1.5061861837268806E-2</v>
      </c>
      <c r="I15">
        <v>1.4602475506846966E-2</v>
      </c>
      <c r="J15">
        <v>1.6275308841231774E-2</v>
      </c>
      <c r="K15">
        <v>1.1331113509329275E-2</v>
      </c>
      <c r="L15">
        <v>1.0532964760635399E-2</v>
      </c>
      <c r="M15">
        <v>9.3139894841622727E-3</v>
      </c>
      <c r="N15">
        <v>8.4591396719446866E-3</v>
      </c>
      <c r="O15">
        <v>7.290319560944605E-3</v>
      </c>
      <c r="P15">
        <v>6.1964436863212518E-3</v>
      </c>
      <c r="Q15">
        <v>5.7369990937684735E-3</v>
      </c>
      <c r="R15">
        <v>5.0267238333109501E-3</v>
      </c>
      <c r="S15">
        <v>4.4471062583370247E-3</v>
      </c>
    </row>
    <row r="16" spans="1:19" x14ac:dyDescent="0.35">
      <c r="A16">
        <v>2.2510570896985802E-2</v>
      </c>
      <c r="B16">
        <v>4.2571636008906281E-2</v>
      </c>
      <c r="C16">
        <v>3.0319860209059465E-2</v>
      </c>
      <c r="D16">
        <v>2.1939512238153824E-3</v>
      </c>
      <c r="E16">
        <v>-1.1198165465013061E-2</v>
      </c>
      <c r="F16">
        <v>8.624798022295212E-3</v>
      </c>
      <c r="G16">
        <v>2.0279963806188191E-2</v>
      </c>
      <c r="H16">
        <v>1.4654804063666487E-2</v>
      </c>
      <c r="I16">
        <v>6.8114873391614686E-3</v>
      </c>
      <c r="J16">
        <v>6.0601255064118668E-3</v>
      </c>
      <c r="K16">
        <v>7.1716513269902476E-3</v>
      </c>
      <c r="L16">
        <v>7.7994624522356596E-3</v>
      </c>
      <c r="M16">
        <v>7.478067595819927E-3</v>
      </c>
      <c r="N16">
        <v>6.429591202391457E-3</v>
      </c>
      <c r="O16">
        <v>5.3508245355252853E-3</v>
      </c>
      <c r="P16">
        <v>4.8708937066681618E-3</v>
      </c>
      <c r="Q16">
        <v>4.6053810260868197E-3</v>
      </c>
      <c r="R16">
        <v>4.3323294199455681E-3</v>
      </c>
      <c r="S16">
        <v>4.0087584141306285E-3</v>
      </c>
    </row>
    <row r="17" spans="1:19" x14ac:dyDescent="0.35">
      <c r="A17">
        <v>1.7336777264689064E-3</v>
      </c>
      <c r="B17">
        <v>3.7228537278921406E-2</v>
      </c>
      <c r="C17">
        <v>7.3453989400889879E-3</v>
      </c>
      <c r="D17">
        <v>9.7037936192724203E-3</v>
      </c>
      <c r="E17">
        <v>-5.0373721023094726E-3</v>
      </c>
      <c r="F17">
        <v>8.6141988068373452E-3</v>
      </c>
      <c r="G17">
        <v>1.452211518612302E-2</v>
      </c>
      <c r="H17">
        <v>1.4196280873627121E-2</v>
      </c>
      <c r="I17">
        <v>8.3617790277179839E-3</v>
      </c>
      <c r="J17">
        <v>1.0527113758445002E-2</v>
      </c>
      <c r="K17">
        <v>9.461350190509683E-3</v>
      </c>
      <c r="L17">
        <v>8.1976547031787847E-3</v>
      </c>
      <c r="M17">
        <v>7.3761603807185813E-3</v>
      </c>
      <c r="N17">
        <v>7.573631215722151E-3</v>
      </c>
      <c r="O17">
        <v>6.9956793090766708E-3</v>
      </c>
      <c r="P17">
        <v>6.7460143014255345E-3</v>
      </c>
      <c r="Q17">
        <v>6.4100888535348257E-3</v>
      </c>
      <c r="R17">
        <v>6.2771934493177769E-3</v>
      </c>
      <c r="S17">
        <v>6.0304903525882679E-3</v>
      </c>
    </row>
    <row r="18" spans="1:19" x14ac:dyDescent="0.35">
      <c r="A18">
        <v>2.5307090725618119E-2</v>
      </c>
      <c r="B18">
        <v>3.0217978530469588E-2</v>
      </c>
      <c r="C18">
        <v>3.6884786609487109E-2</v>
      </c>
      <c r="D18">
        <v>1.9693246882813209E-2</v>
      </c>
      <c r="E18">
        <v>1.4570298208268041E-2</v>
      </c>
      <c r="F18">
        <v>1.3817615676017695E-2</v>
      </c>
      <c r="G18">
        <v>1.0653535374181072E-2</v>
      </c>
      <c r="H18">
        <v>1.0531220032980499E-2</v>
      </c>
      <c r="I18">
        <v>1.0644632061701459E-2</v>
      </c>
      <c r="J18">
        <v>9.4528226847989099E-3</v>
      </c>
      <c r="K18">
        <v>6.6809236527980405E-3</v>
      </c>
      <c r="L18">
        <v>5.4077765826289117E-3</v>
      </c>
      <c r="M18">
        <v>5.4085436351068794E-3</v>
      </c>
      <c r="N18">
        <v>5.3829868390868809E-3</v>
      </c>
      <c r="O18">
        <v>4.9393819454661763E-3</v>
      </c>
      <c r="P18">
        <v>4.4793302546308218E-3</v>
      </c>
      <c r="Q18">
        <v>3.989715710168245E-3</v>
      </c>
      <c r="R18">
        <v>3.5671238451696892E-3</v>
      </c>
      <c r="S18">
        <v>3.1792163014511426E-3</v>
      </c>
    </row>
    <row r="19" spans="1:19" x14ac:dyDescent="0.35">
      <c r="A19">
        <v>3.1993789256766408E-2</v>
      </c>
      <c r="B19">
        <v>5.0482858620487771E-2</v>
      </c>
      <c r="C19">
        <v>5.0849941915544358E-2</v>
      </c>
      <c r="D19">
        <v>1.1840732742975545E-2</v>
      </c>
      <c r="E19">
        <v>-1.0003686373093549E-2</v>
      </c>
      <c r="F19">
        <v>-1.4200022708351419E-3</v>
      </c>
      <c r="G19">
        <v>2.0919587992367976E-2</v>
      </c>
      <c r="H19">
        <v>1.6685590906225286E-2</v>
      </c>
      <c r="I19">
        <v>1.1166468776714764E-2</v>
      </c>
      <c r="J19">
        <v>8.8220870627083135E-3</v>
      </c>
      <c r="K19">
        <v>6.5818666106060367E-3</v>
      </c>
      <c r="L19">
        <v>5.5209204808688407E-3</v>
      </c>
      <c r="M19">
        <v>6.5459109303866924E-3</v>
      </c>
      <c r="N19">
        <v>6.3715486720937369E-3</v>
      </c>
      <c r="O19">
        <v>5.4367713031601081E-3</v>
      </c>
      <c r="P19">
        <v>4.3751267430711706E-3</v>
      </c>
      <c r="Q19">
        <v>3.555007497620164E-3</v>
      </c>
      <c r="R19">
        <v>3.248255887868581E-3</v>
      </c>
      <c r="S19">
        <v>3.2151751706581129E-3</v>
      </c>
    </row>
    <row r="20" spans="1:19" x14ac:dyDescent="0.35">
      <c r="A20">
        <v>1.8524122010915568E-2</v>
      </c>
      <c r="B20">
        <v>4.3289736371053607E-2</v>
      </c>
      <c r="C20">
        <v>3.5709518495142249E-2</v>
      </c>
      <c r="D20">
        <v>1.4062652520719279E-2</v>
      </c>
      <c r="E20">
        <v>-1.1565412667234209E-2</v>
      </c>
      <c r="F20">
        <v>4.7311427069035832E-3</v>
      </c>
      <c r="G20">
        <v>2.2770098001063579E-2</v>
      </c>
      <c r="H20">
        <v>1.281490813883795E-2</v>
      </c>
      <c r="I20">
        <v>4.5563591919891046E-3</v>
      </c>
      <c r="J20">
        <v>7.0251981298593514E-3</v>
      </c>
      <c r="K20">
        <v>9.3407161282372982E-3</v>
      </c>
      <c r="L20">
        <v>5.9029521255701762E-3</v>
      </c>
      <c r="M20">
        <v>2.4551518732535767E-3</v>
      </c>
      <c r="N20">
        <v>1.9022071978136411E-3</v>
      </c>
      <c r="O20">
        <v>2.2444450109663284E-3</v>
      </c>
      <c r="P20">
        <v>1.7522426003857771E-3</v>
      </c>
      <c r="Q20">
        <v>8.6115322429933304E-4</v>
      </c>
      <c r="R20">
        <v>6.3736849620313286E-4</v>
      </c>
      <c r="S20">
        <v>8.4390389482575691E-4</v>
      </c>
    </row>
    <row r="21" spans="1:19" x14ac:dyDescent="0.35">
      <c r="A21">
        <v>2.2921705121033448E-2</v>
      </c>
      <c r="B21">
        <v>2.7777386969703066E-2</v>
      </c>
      <c r="C21">
        <v>1.5994672191614479E-2</v>
      </c>
      <c r="D21">
        <v>8.2455546687269874E-3</v>
      </c>
      <c r="E21">
        <v>1.7546081860458224E-3</v>
      </c>
      <c r="F21">
        <v>6.8537412789390646E-3</v>
      </c>
      <c r="G21">
        <v>1.4552095115798259E-2</v>
      </c>
      <c r="H21">
        <v>1.4294710941130821E-2</v>
      </c>
      <c r="I21">
        <v>6.6262611696292434E-3</v>
      </c>
      <c r="J21">
        <v>3.5490065577692791E-3</v>
      </c>
      <c r="K21">
        <v>5.0514207381602691E-3</v>
      </c>
      <c r="L21">
        <v>5.8797176472369607E-3</v>
      </c>
      <c r="M21">
        <v>4.8751642173186921E-3</v>
      </c>
      <c r="N21">
        <v>4.1860845703250793E-3</v>
      </c>
      <c r="O21">
        <v>3.5837568330147093E-3</v>
      </c>
      <c r="P21">
        <v>2.9304875185007452E-3</v>
      </c>
      <c r="Q21">
        <v>2.5601277983078327E-3</v>
      </c>
      <c r="R21">
        <v>2.4095673904706593E-3</v>
      </c>
      <c r="S21">
        <v>2.1548858077067965E-3</v>
      </c>
    </row>
    <row r="22" spans="1:19" x14ac:dyDescent="0.35">
      <c r="A22">
        <v>3.4717608850028475E-2</v>
      </c>
      <c r="B22">
        <v>3.2011764386984748E-2</v>
      </c>
      <c r="C22">
        <v>2.6106262988748959E-2</v>
      </c>
      <c r="D22">
        <v>8.6579902877856815E-3</v>
      </c>
      <c r="E22">
        <v>-3.8383468462676817E-3</v>
      </c>
      <c r="F22">
        <v>6.1828758326450059E-3</v>
      </c>
      <c r="G22">
        <v>1.5421311607046569E-2</v>
      </c>
      <c r="H22">
        <v>1.1617998617817942E-2</v>
      </c>
      <c r="I22">
        <v>1.2530002037062865E-2</v>
      </c>
      <c r="J22">
        <v>1.3493741816904249E-2</v>
      </c>
      <c r="K22">
        <v>1.0385675054563982E-2</v>
      </c>
      <c r="L22">
        <v>8.9734727766837517E-3</v>
      </c>
      <c r="M22">
        <v>1.0085162263231889E-2</v>
      </c>
      <c r="N22">
        <v>8.8076407708552098E-3</v>
      </c>
      <c r="O22">
        <v>7.7391694602568844E-3</v>
      </c>
      <c r="P22">
        <v>7.7298153692501306E-3</v>
      </c>
      <c r="Q22">
        <v>7.2234926019985697E-3</v>
      </c>
      <c r="R22">
        <v>6.3965916382513928E-3</v>
      </c>
      <c r="S22">
        <v>6.1901992679636152E-3</v>
      </c>
    </row>
    <row r="23" spans="1:19" x14ac:dyDescent="0.35">
      <c r="A23">
        <v>1.2791745020091084E-2</v>
      </c>
      <c r="B23">
        <v>4.0280298469065216E-2</v>
      </c>
      <c r="C23">
        <v>3.6679417322780156E-2</v>
      </c>
      <c r="D23">
        <v>2.1526351521838665E-2</v>
      </c>
      <c r="E23">
        <v>1.3085113509252347E-3</v>
      </c>
      <c r="F23">
        <v>1.3519887564313673E-2</v>
      </c>
      <c r="G23">
        <v>1.069783977920828E-2</v>
      </c>
      <c r="H23">
        <v>7.5650889649408531E-3</v>
      </c>
      <c r="I23">
        <v>7.8691252945716061E-3</v>
      </c>
      <c r="J23">
        <v>7.7780418216774035E-3</v>
      </c>
      <c r="K23">
        <v>6.8100797056498841E-3</v>
      </c>
      <c r="L23">
        <v>7.0020923573176326E-3</v>
      </c>
      <c r="M23">
        <v>6.5563210211610117E-3</v>
      </c>
      <c r="N23">
        <v>5.7827128257849168E-3</v>
      </c>
      <c r="O23">
        <v>5.3890639218430918E-3</v>
      </c>
      <c r="P23">
        <v>4.9372924641040272E-3</v>
      </c>
      <c r="Q23">
        <v>4.3555760693476863E-3</v>
      </c>
      <c r="R23">
        <v>3.9411801354347414E-3</v>
      </c>
      <c r="S23">
        <v>3.6218395178752275E-3</v>
      </c>
    </row>
    <row r="24" spans="1:19" x14ac:dyDescent="0.35">
      <c r="A24">
        <v>2.1008468688440786E-2</v>
      </c>
      <c r="B24">
        <v>2.6949115124328047E-2</v>
      </c>
      <c r="C24">
        <v>1.8621019984972349E-2</v>
      </c>
      <c r="D24">
        <v>5.2310553331918934E-3</v>
      </c>
      <c r="E24">
        <v>-4.4300676545692676E-4</v>
      </c>
      <c r="F24">
        <v>1.83398379879011E-3</v>
      </c>
      <c r="G24">
        <v>1.0932762987348455E-2</v>
      </c>
      <c r="H24">
        <v>1.541788150556817E-2</v>
      </c>
      <c r="I24">
        <v>1.5771007677948E-2</v>
      </c>
      <c r="J24">
        <v>1.3438452625046967E-2</v>
      </c>
      <c r="K24">
        <v>1.1220066545017315E-2</v>
      </c>
      <c r="L24">
        <v>9.0014639032075568E-3</v>
      </c>
      <c r="M24">
        <v>8.1992303855549509E-3</v>
      </c>
      <c r="N24">
        <v>6.8646448858669376E-3</v>
      </c>
      <c r="O24">
        <v>5.8535986390447483E-3</v>
      </c>
      <c r="P24">
        <v>5.2295184132595584E-3</v>
      </c>
      <c r="Q24">
        <v>4.7746213744515173E-3</v>
      </c>
      <c r="R24">
        <v>4.2531251027362049E-3</v>
      </c>
      <c r="S24">
        <v>3.8765899191505809E-3</v>
      </c>
    </row>
    <row r="25" spans="1:19" x14ac:dyDescent="0.35">
      <c r="A25">
        <v>3.8186805402453559E-3</v>
      </c>
      <c r="B25">
        <v>2.162076168234706E-2</v>
      </c>
      <c r="C25">
        <v>3.5169070822787134E-2</v>
      </c>
      <c r="D25">
        <v>1.0754259575015053E-2</v>
      </c>
      <c r="E25">
        <v>-2.1883409577398236E-3</v>
      </c>
      <c r="F25">
        <v>-1.6392221982630109E-3</v>
      </c>
      <c r="G25">
        <v>1.6756514559050643E-2</v>
      </c>
      <c r="H25">
        <v>1.5309460237212762E-2</v>
      </c>
      <c r="I25">
        <v>1.1934081594842164E-2</v>
      </c>
      <c r="J25">
        <v>1.2010531982810024E-2</v>
      </c>
      <c r="K25">
        <v>1.0750114843945642E-2</v>
      </c>
      <c r="L25">
        <v>7.4338011696526282E-3</v>
      </c>
      <c r="M25">
        <v>6.2909867865463785E-3</v>
      </c>
      <c r="N25">
        <v>5.3192927610097454E-3</v>
      </c>
      <c r="O25">
        <v>4.1232361104821223E-3</v>
      </c>
      <c r="P25">
        <v>3.332452612268551E-3</v>
      </c>
      <c r="Q25">
        <v>3.0357370617979319E-3</v>
      </c>
      <c r="R25">
        <v>2.616256133078284E-3</v>
      </c>
      <c r="S25">
        <v>2.2208669628024902E-3</v>
      </c>
    </row>
    <row r="26" spans="1:19" x14ac:dyDescent="0.35">
      <c r="A26">
        <v>1.0972714942880565E-2</v>
      </c>
      <c r="B26">
        <v>4.0215961761828553E-2</v>
      </c>
      <c r="C26">
        <v>3.7047197982417727E-2</v>
      </c>
      <c r="D26">
        <v>5.2475041491637101E-3</v>
      </c>
      <c r="E26">
        <v>3.9648447410599421E-3</v>
      </c>
      <c r="F26">
        <v>1.1142076464870013E-2</v>
      </c>
      <c r="G26">
        <v>3.9781263209519432E-3</v>
      </c>
      <c r="H26">
        <v>6.2615437181593814E-3</v>
      </c>
      <c r="I26">
        <v>1.0021430188208232E-2</v>
      </c>
      <c r="J26">
        <v>9.48456388852407E-3</v>
      </c>
      <c r="K26">
        <v>6.4034045608388915E-3</v>
      </c>
      <c r="L26">
        <v>6.823720417439773E-3</v>
      </c>
      <c r="M26">
        <v>6.6607591440425206E-3</v>
      </c>
      <c r="N26">
        <v>5.6478961880586506E-3</v>
      </c>
      <c r="O26">
        <v>4.7255145131076502E-3</v>
      </c>
      <c r="P26">
        <v>4.2060396003435899E-3</v>
      </c>
      <c r="Q26">
        <v>3.6998133429634846E-3</v>
      </c>
      <c r="R26">
        <v>3.2250352307097436E-3</v>
      </c>
      <c r="S26">
        <v>2.8612327089166394E-3</v>
      </c>
    </row>
    <row r="27" spans="1:19" x14ac:dyDescent="0.35">
      <c r="A27">
        <v>2.2459917204271332E-2</v>
      </c>
      <c r="B27">
        <v>4.3092373602141819E-2</v>
      </c>
      <c r="C27">
        <v>3.7893464428025485E-2</v>
      </c>
      <c r="D27">
        <v>1.0200533068856895E-2</v>
      </c>
      <c r="E27">
        <v>-2.7880716379411396E-3</v>
      </c>
      <c r="F27">
        <v>4.4897803757409545E-3</v>
      </c>
      <c r="G27">
        <v>-2.0441582741325057E-3</v>
      </c>
      <c r="H27">
        <v>4.0615171242805014E-3</v>
      </c>
      <c r="I27">
        <v>6.3633291319829871E-3</v>
      </c>
      <c r="J27">
        <v>7.0549693706979961E-3</v>
      </c>
      <c r="K27">
        <v>4.5308722040651051E-3</v>
      </c>
      <c r="L27">
        <v>5.6321614609899573E-3</v>
      </c>
      <c r="M27">
        <v>4.7692403679255539E-3</v>
      </c>
      <c r="N27">
        <v>3.9814768099448571E-3</v>
      </c>
      <c r="O27">
        <v>3.0396506047664137E-3</v>
      </c>
      <c r="P27">
        <v>2.789155660218901E-3</v>
      </c>
      <c r="Q27">
        <v>2.259409876880517E-3</v>
      </c>
      <c r="R27">
        <v>2.0907767386519295E-3</v>
      </c>
      <c r="S27">
        <v>1.9290936396552066E-3</v>
      </c>
    </row>
    <row r="28" spans="1:19" x14ac:dyDescent="0.35">
      <c r="A28">
        <v>2.4477602578089338E-2</v>
      </c>
      <c r="B28">
        <v>3.5827000985488161E-2</v>
      </c>
      <c r="C28">
        <v>2.4297278028474499E-2</v>
      </c>
      <c r="D28">
        <v>1.4253966364650469E-2</v>
      </c>
      <c r="E28">
        <v>9.7416747534299266E-3</v>
      </c>
      <c r="F28">
        <v>1.5336419680594302E-2</v>
      </c>
      <c r="G28">
        <v>2.2713519888734216E-2</v>
      </c>
      <c r="H28">
        <v>1.6212719706111472E-2</v>
      </c>
      <c r="I28">
        <v>1.1212139556585517E-2</v>
      </c>
      <c r="J28">
        <v>9.7755820887798078E-3</v>
      </c>
      <c r="K28">
        <v>9.0425967628506559E-3</v>
      </c>
      <c r="L28">
        <v>7.565799018547671E-3</v>
      </c>
      <c r="M28">
        <v>8.0019083533475026E-3</v>
      </c>
      <c r="N28">
        <v>7.6235420449692537E-3</v>
      </c>
      <c r="O28">
        <v>6.4975617324308692E-3</v>
      </c>
      <c r="P28">
        <v>5.8961216562862951E-3</v>
      </c>
      <c r="Q28">
        <v>5.6471035358754947E-3</v>
      </c>
      <c r="R28">
        <v>5.2552463273862664E-3</v>
      </c>
      <c r="S28">
        <v>4.8717456715390199E-3</v>
      </c>
    </row>
    <row r="29" spans="1:19" x14ac:dyDescent="0.35">
      <c r="A29">
        <v>1.5210204772135298E-2</v>
      </c>
      <c r="B29">
        <v>2.8535055396396589E-2</v>
      </c>
      <c r="C29">
        <v>3.1196746137271761E-2</v>
      </c>
      <c r="D29">
        <v>6.0089689347316106E-3</v>
      </c>
      <c r="E29">
        <v>1.8965179501707328E-3</v>
      </c>
      <c r="F29">
        <v>1.6859962122986242E-2</v>
      </c>
      <c r="G29">
        <v>2.2790947181496751E-2</v>
      </c>
      <c r="H29">
        <v>1.8026106366476651E-2</v>
      </c>
      <c r="I29">
        <v>1.2300703572360091E-2</v>
      </c>
      <c r="J29">
        <v>1.0294193496981118E-2</v>
      </c>
      <c r="K29">
        <v>9.8880759084038605E-3</v>
      </c>
      <c r="L29">
        <v>8.6914303797768575E-3</v>
      </c>
      <c r="M29">
        <v>8.4359582612089142E-3</v>
      </c>
      <c r="N29">
        <v>7.8022329498911025E-3</v>
      </c>
      <c r="O29">
        <v>6.8114409157327286E-3</v>
      </c>
      <c r="P29">
        <v>5.9079468946865443E-3</v>
      </c>
      <c r="Q29">
        <v>5.3420346772029411E-3</v>
      </c>
      <c r="R29">
        <v>4.8238458514980867E-3</v>
      </c>
      <c r="S29">
        <v>4.3597942655538005E-3</v>
      </c>
    </row>
    <row r="30" spans="1:19" x14ac:dyDescent="0.35">
      <c r="A30">
        <v>2.8630390100510272E-2</v>
      </c>
      <c r="B30">
        <v>2.1544279130710782E-2</v>
      </c>
      <c r="C30">
        <v>1.8500601575953797E-2</v>
      </c>
      <c r="D30">
        <v>-1.0035515742803943E-2</v>
      </c>
      <c r="E30">
        <v>7.4605412133519015E-3</v>
      </c>
      <c r="F30">
        <v>-3.4899023191228932E-4</v>
      </c>
      <c r="G30">
        <v>4.8869831912934794E-3</v>
      </c>
      <c r="H30">
        <v>6.9915358244554485E-3</v>
      </c>
      <c r="I30">
        <v>1.0957816751501393E-2</v>
      </c>
      <c r="J30">
        <v>8.3777179249405979E-3</v>
      </c>
      <c r="K30">
        <v>9.0224993264534769E-3</v>
      </c>
      <c r="L30">
        <v>7.0336997776756114E-3</v>
      </c>
      <c r="M30">
        <v>6.1333379861623506E-3</v>
      </c>
      <c r="N30">
        <v>4.6180757349288358E-3</v>
      </c>
      <c r="O30">
        <v>4.1923012773693912E-3</v>
      </c>
      <c r="P30">
        <v>3.4577070666826472E-3</v>
      </c>
      <c r="Q30">
        <v>3.3331150503273562E-3</v>
      </c>
      <c r="R30">
        <v>3.0705626843728034E-3</v>
      </c>
      <c r="S30">
        <v>3.013504872199901E-3</v>
      </c>
    </row>
    <row r="31" spans="1:19" x14ac:dyDescent="0.35">
      <c r="A31">
        <v>3.95370181047923E-2</v>
      </c>
      <c r="B31">
        <v>3.5535316685865292E-2</v>
      </c>
      <c r="C31">
        <v>1.9973145911003642E-2</v>
      </c>
      <c r="D31">
        <v>1.7995559062827727E-2</v>
      </c>
      <c r="E31">
        <v>-3.9415265969189291E-3</v>
      </c>
      <c r="F31">
        <v>1.5189543004316542E-2</v>
      </c>
      <c r="G31">
        <v>2.3354702026423545E-2</v>
      </c>
      <c r="H31">
        <v>1.4848066634847472E-2</v>
      </c>
      <c r="I31">
        <v>9.5051172697075328E-3</v>
      </c>
      <c r="J31">
        <v>1.1988051456469617E-2</v>
      </c>
      <c r="K31">
        <v>1.0079629958192126E-2</v>
      </c>
      <c r="L31">
        <v>8.0461998893789945E-3</v>
      </c>
      <c r="M31">
        <v>7.3972318506789351E-3</v>
      </c>
      <c r="N31">
        <v>6.2985959141756073E-3</v>
      </c>
      <c r="O31">
        <v>5.3801793673341446E-3</v>
      </c>
      <c r="P31">
        <v>5.0772921353932415E-3</v>
      </c>
      <c r="Q31">
        <v>4.389629264409718E-3</v>
      </c>
      <c r="R31">
        <v>3.8196264657281253E-3</v>
      </c>
      <c r="S31">
        <v>3.5446648966373485E-3</v>
      </c>
    </row>
    <row r="32" spans="1:19" x14ac:dyDescent="0.35">
      <c r="A32">
        <v>2.1351642709157619E-2</v>
      </c>
      <c r="B32">
        <v>1.0464995772081541E-2</v>
      </c>
      <c r="C32">
        <v>2.4248796516518865E-2</v>
      </c>
      <c r="D32">
        <v>-1.7422049141913357E-3</v>
      </c>
      <c r="E32">
        <v>3.9837465793499099E-3</v>
      </c>
      <c r="F32">
        <v>9.1357933818765735E-3</v>
      </c>
      <c r="G32">
        <v>7.5594972362195353E-3</v>
      </c>
      <c r="H32">
        <v>8.4628739627142704E-3</v>
      </c>
      <c r="I32">
        <v>9.354538931093859E-3</v>
      </c>
      <c r="J32">
        <v>8.095437645183709E-3</v>
      </c>
      <c r="K32">
        <v>8.4414713647304272E-3</v>
      </c>
      <c r="L32">
        <v>8.1595104928836246E-3</v>
      </c>
      <c r="M32">
        <v>7.0620502852860017E-3</v>
      </c>
      <c r="N32">
        <v>6.2390754603584208E-3</v>
      </c>
      <c r="O32">
        <v>5.9139251371589114E-3</v>
      </c>
      <c r="P32">
        <v>5.4572755954015589E-3</v>
      </c>
      <c r="Q32">
        <v>5.1537547549785545E-3</v>
      </c>
      <c r="R32">
        <v>4.8313809105921058E-3</v>
      </c>
      <c r="S32">
        <v>4.5242746325728804E-3</v>
      </c>
    </row>
    <row r="33" spans="1:19" x14ac:dyDescent="0.35">
      <c r="A33">
        <v>2.1734999583813853E-2</v>
      </c>
      <c r="B33">
        <v>4.0309671133968765E-2</v>
      </c>
      <c r="C33">
        <v>3.0151043119823126E-2</v>
      </c>
      <c r="D33">
        <v>1.6763924160656453E-3</v>
      </c>
      <c r="E33">
        <v>-4.0929847615310475E-3</v>
      </c>
      <c r="F33">
        <v>-1.8364350180981213E-3</v>
      </c>
      <c r="G33">
        <v>6.2278640494954551E-3</v>
      </c>
      <c r="H33">
        <v>1.0199827081665908E-2</v>
      </c>
      <c r="I33">
        <v>1.0415033140183615E-2</v>
      </c>
      <c r="J33">
        <v>5.7937215668603303E-3</v>
      </c>
      <c r="K33">
        <v>3.7403277846038206E-3</v>
      </c>
      <c r="L33">
        <v>3.742138311831449E-3</v>
      </c>
      <c r="M33">
        <v>4.0628866673287035E-3</v>
      </c>
      <c r="N33">
        <v>3.8300522782434309E-3</v>
      </c>
      <c r="O33">
        <v>3.3619934767491776E-3</v>
      </c>
      <c r="P33">
        <v>2.6533732578788651E-3</v>
      </c>
      <c r="Q33">
        <v>2.2280230804969724E-3</v>
      </c>
      <c r="R33">
        <v>1.980922957613838E-3</v>
      </c>
      <c r="S33">
        <v>1.8077633112961982E-3</v>
      </c>
    </row>
    <row r="34" spans="1:19" x14ac:dyDescent="0.35">
      <c r="A34">
        <v>2.6870714347727472E-2</v>
      </c>
      <c r="B34">
        <v>4.8018433408932207E-2</v>
      </c>
      <c r="C34">
        <v>3.1470074110616267E-2</v>
      </c>
      <c r="D34">
        <v>2.5177614187065423E-2</v>
      </c>
      <c r="E34">
        <v>-6.2099006402364414E-5</v>
      </c>
      <c r="F34">
        <v>1.1759831526220425E-2</v>
      </c>
      <c r="G34">
        <v>1.0051874665897116E-2</v>
      </c>
      <c r="H34">
        <v>1.0861974738710737E-2</v>
      </c>
      <c r="I34">
        <v>9.5457585102810463E-3</v>
      </c>
      <c r="J34">
        <v>1.1621062891405737E-2</v>
      </c>
      <c r="K34">
        <v>1.0909410787242012E-2</v>
      </c>
      <c r="L34">
        <v>9.102468194286081E-3</v>
      </c>
      <c r="M34">
        <v>7.9179748913028175E-3</v>
      </c>
      <c r="N34">
        <v>7.9194769705353552E-3</v>
      </c>
      <c r="O34">
        <v>7.306395322715045E-3</v>
      </c>
      <c r="P34">
        <v>6.6125321043275769E-3</v>
      </c>
      <c r="Q34">
        <v>5.9614308647724318E-3</v>
      </c>
      <c r="R34">
        <v>5.6586563009197151E-3</v>
      </c>
      <c r="S34">
        <v>5.3860476536259534E-3</v>
      </c>
    </row>
    <row r="35" spans="1:19" x14ac:dyDescent="0.35">
      <c r="A35">
        <v>1.0049482130965959E-2</v>
      </c>
      <c r="B35">
        <v>5.469496988301243E-2</v>
      </c>
      <c r="C35">
        <v>3.8917737698390818E-2</v>
      </c>
      <c r="D35">
        <v>1.4933794103814155E-2</v>
      </c>
      <c r="E35">
        <v>-6.8777103012647644E-3</v>
      </c>
      <c r="F35">
        <v>2.1397359942426936E-2</v>
      </c>
      <c r="G35">
        <v>1.7352734083554266E-2</v>
      </c>
      <c r="H35">
        <v>9.0448359744517339E-3</v>
      </c>
      <c r="I35">
        <v>1.0800307658480947E-2</v>
      </c>
      <c r="J35">
        <v>1.5624183787175339E-2</v>
      </c>
      <c r="K35">
        <v>1.2626062127848552E-2</v>
      </c>
      <c r="L35">
        <v>8.6158503229321892E-3</v>
      </c>
      <c r="M35">
        <v>8.5980655265221473E-3</v>
      </c>
      <c r="N35">
        <v>8.8768141873703313E-3</v>
      </c>
      <c r="O35">
        <v>6.9667682695179652E-3</v>
      </c>
      <c r="P35">
        <v>5.8650410154760246E-3</v>
      </c>
      <c r="Q35">
        <v>5.8492562621854094E-3</v>
      </c>
      <c r="R35">
        <v>5.3994475651581606E-3</v>
      </c>
      <c r="S35">
        <v>4.5484988169820946E-3</v>
      </c>
    </row>
    <row r="36" spans="1:19" x14ac:dyDescent="0.35">
      <c r="A36">
        <v>-3.7651936751852003E-3</v>
      </c>
      <c r="B36">
        <v>3.1312162759157158E-2</v>
      </c>
      <c r="C36">
        <v>2.314968594922568E-2</v>
      </c>
      <c r="D36">
        <v>6.2326427732163391E-3</v>
      </c>
      <c r="E36">
        <v>-6.1482895845732894E-3</v>
      </c>
      <c r="F36">
        <v>3.8309241930027135E-3</v>
      </c>
      <c r="G36">
        <v>1.5050906280171639E-2</v>
      </c>
      <c r="H36">
        <v>1.6198872587826464E-2</v>
      </c>
      <c r="I36">
        <v>1.2822927317239108E-2</v>
      </c>
      <c r="J36">
        <v>1.2358315879980705E-2</v>
      </c>
      <c r="K36">
        <v>1.166100845705012E-2</v>
      </c>
      <c r="L36">
        <v>9.874599691025469E-3</v>
      </c>
      <c r="M36">
        <v>8.3106054043826354E-3</v>
      </c>
      <c r="N36">
        <v>7.2572092465230083E-3</v>
      </c>
      <c r="O36">
        <v>6.553424076874659E-3</v>
      </c>
      <c r="P36">
        <v>6.0859908422037905E-3</v>
      </c>
      <c r="Q36">
        <v>5.7339904912176096E-3</v>
      </c>
      <c r="R36">
        <v>5.4679503573690086E-3</v>
      </c>
      <c r="S36">
        <v>5.2463278793799806E-3</v>
      </c>
    </row>
    <row r="37" spans="1:19" x14ac:dyDescent="0.35">
      <c r="A37">
        <v>2.0863835149159765E-2</v>
      </c>
      <c r="B37">
        <v>3.7101341611219654E-2</v>
      </c>
      <c r="C37">
        <v>2.5393554335759738E-2</v>
      </c>
      <c r="D37">
        <v>1.792087363188653E-2</v>
      </c>
      <c r="E37">
        <v>3.9039912108723923E-3</v>
      </c>
      <c r="F37">
        <v>2.3089721757937353E-3</v>
      </c>
      <c r="G37">
        <v>1.763182053089964E-2</v>
      </c>
      <c r="H37">
        <v>1.642207711437145E-2</v>
      </c>
      <c r="I37">
        <v>9.0214549639055213E-3</v>
      </c>
      <c r="J37">
        <v>6.0542978543317522E-3</v>
      </c>
      <c r="K37">
        <v>7.6838216706708916E-3</v>
      </c>
      <c r="L37">
        <v>7.7185596778816725E-3</v>
      </c>
      <c r="M37">
        <v>5.5073771304010631E-3</v>
      </c>
      <c r="N37">
        <v>3.81479111642977E-3</v>
      </c>
      <c r="O37">
        <v>3.5969620731899415E-3</v>
      </c>
      <c r="P37">
        <v>3.5141339836736976E-3</v>
      </c>
      <c r="Q37">
        <v>2.8933125805542938E-3</v>
      </c>
      <c r="R37">
        <v>2.2966463457898233E-3</v>
      </c>
      <c r="S37">
        <v>2.0859105689365618E-3</v>
      </c>
    </row>
    <row r="38" spans="1:19" x14ac:dyDescent="0.35">
      <c r="A38">
        <v>2.0639031011175556E-2</v>
      </c>
      <c r="B38">
        <v>4.456364014675069E-2</v>
      </c>
      <c r="C38">
        <v>3.1878611489862839E-2</v>
      </c>
      <c r="D38">
        <v>1.3471143788044274E-2</v>
      </c>
      <c r="E38">
        <v>1.3329316643152921E-2</v>
      </c>
      <c r="F38">
        <v>1.3535059642870826E-2</v>
      </c>
      <c r="G38">
        <v>1.4764192371560592E-2</v>
      </c>
      <c r="H38">
        <v>1.6354413862184621E-2</v>
      </c>
      <c r="I38">
        <v>1.0408862842891095E-2</v>
      </c>
      <c r="J38">
        <v>8.9015166755532418E-3</v>
      </c>
      <c r="K38">
        <v>9.0235445403265332E-3</v>
      </c>
      <c r="L38">
        <v>7.7392330164935382E-3</v>
      </c>
      <c r="M38">
        <v>6.9137644167344458E-3</v>
      </c>
      <c r="N38">
        <v>6.9766121718781568E-3</v>
      </c>
      <c r="O38">
        <v>6.0034979466162056E-3</v>
      </c>
      <c r="P38">
        <v>5.2934477393374599E-3</v>
      </c>
      <c r="Q38">
        <v>5.0395176313850539E-3</v>
      </c>
      <c r="R38">
        <v>4.5449794897762501E-3</v>
      </c>
      <c r="S38">
        <v>3.9948684378318397E-3</v>
      </c>
    </row>
    <row r="39" spans="1:19" x14ac:dyDescent="0.35">
      <c r="A39">
        <v>2.4861136173348605E-2</v>
      </c>
      <c r="B39">
        <v>2.7119302147397602E-2</v>
      </c>
      <c r="C39">
        <v>2.8810310352239174E-2</v>
      </c>
      <c r="D39">
        <v>2.4941537256721397E-2</v>
      </c>
      <c r="E39">
        <v>6.0248237984131007E-3</v>
      </c>
      <c r="F39">
        <v>1.0412541109268003E-2</v>
      </c>
      <c r="G39">
        <v>1.3694767282426015E-2</v>
      </c>
      <c r="H39">
        <v>1.1281137743737065E-2</v>
      </c>
      <c r="I39">
        <v>1.2282065105159758E-2</v>
      </c>
      <c r="J39">
        <v>1.3401996385606751E-2</v>
      </c>
      <c r="K39">
        <v>1.2852350050192338E-2</v>
      </c>
      <c r="L39">
        <v>1.2087049785474644E-2</v>
      </c>
      <c r="M39">
        <v>1.1486144691276271E-2</v>
      </c>
      <c r="N39">
        <v>1.0744907096219046E-2</v>
      </c>
      <c r="O39">
        <v>1.0064032609289163E-2</v>
      </c>
      <c r="P39">
        <v>9.6055821913119139E-3</v>
      </c>
      <c r="Q39">
        <v>9.1408297938262318E-3</v>
      </c>
      <c r="R39">
        <v>8.7011979452701286E-3</v>
      </c>
      <c r="S39">
        <v>8.3219684027913098E-3</v>
      </c>
    </row>
    <row r="40" spans="1:19" x14ac:dyDescent="0.35">
      <c r="A40">
        <v>2.8961797611736041E-2</v>
      </c>
      <c r="B40">
        <v>2.6153086396929648E-2</v>
      </c>
      <c r="C40">
        <v>3.8667272683735827E-2</v>
      </c>
      <c r="D40">
        <v>4.1723858057863992E-3</v>
      </c>
      <c r="E40">
        <v>-1.3719995377161663E-2</v>
      </c>
      <c r="F40">
        <v>-5.8826843106238791E-3</v>
      </c>
      <c r="G40">
        <v>8.0359156982065961E-3</v>
      </c>
      <c r="H40">
        <v>1.3940130160914371E-2</v>
      </c>
      <c r="I40">
        <v>1.1775894961795831E-2</v>
      </c>
      <c r="J40">
        <v>9.2494127000090388E-3</v>
      </c>
      <c r="K40">
        <v>8.7383877445496166E-3</v>
      </c>
      <c r="L40">
        <v>9.988506890749824E-3</v>
      </c>
      <c r="M40">
        <v>9.8784497297796595E-3</v>
      </c>
      <c r="N40">
        <v>8.5758231596846802E-3</v>
      </c>
      <c r="O40">
        <v>7.0478864241718077E-3</v>
      </c>
      <c r="P40">
        <v>6.2180759343167481E-3</v>
      </c>
      <c r="Q40">
        <v>5.8928283459429229E-3</v>
      </c>
      <c r="R40">
        <v>5.7013346307316576E-3</v>
      </c>
      <c r="S40">
        <v>5.4201233020868466E-3</v>
      </c>
    </row>
    <row r="41" spans="1:19" x14ac:dyDescent="0.35">
      <c r="A41">
        <v>1.1846090838092172E-2</v>
      </c>
      <c r="B41">
        <v>5.0074672387522848E-2</v>
      </c>
      <c r="C41">
        <v>2.6755128112481024E-2</v>
      </c>
      <c r="D41">
        <v>2.5128932405439418E-2</v>
      </c>
      <c r="E41">
        <v>1.7502976547570071E-3</v>
      </c>
      <c r="F41">
        <v>5.0021772917928408E-3</v>
      </c>
      <c r="G41">
        <v>9.3084038182046063E-3</v>
      </c>
      <c r="H41">
        <v>1.0248372719600482E-2</v>
      </c>
      <c r="I41">
        <v>7.0459523213183949E-3</v>
      </c>
      <c r="J41">
        <v>4.8688618757466787E-3</v>
      </c>
      <c r="K41">
        <v>4.9858535211238144E-3</v>
      </c>
      <c r="L41">
        <v>4.5626617363374276E-3</v>
      </c>
      <c r="M41">
        <v>3.660808706415867E-3</v>
      </c>
      <c r="N41">
        <v>2.9372931603868233E-3</v>
      </c>
      <c r="O41">
        <v>2.7052580211434645E-3</v>
      </c>
      <c r="P41">
        <v>2.5241056192883381E-3</v>
      </c>
      <c r="Q41">
        <v>2.1556364444122122E-3</v>
      </c>
      <c r="R41">
        <v>1.7758380372153294E-3</v>
      </c>
      <c r="S41">
        <v>1.510898499168286E-3</v>
      </c>
    </row>
    <row r="42" spans="1:19" x14ac:dyDescent="0.35">
      <c r="A42">
        <v>1.8782035291544392E-2</v>
      </c>
      <c r="B42">
        <v>3.0768481578889676E-2</v>
      </c>
      <c r="C42">
        <v>2.2897986164537278E-2</v>
      </c>
      <c r="D42">
        <v>1.6863989759647246E-3</v>
      </c>
      <c r="E42">
        <v>-5.6264040783848513E-3</v>
      </c>
      <c r="F42">
        <v>2.6647883653976457E-3</v>
      </c>
      <c r="G42">
        <v>7.3617845534500763E-3</v>
      </c>
      <c r="H42">
        <v>7.1766626810755357E-3</v>
      </c>
      <c r="I42">
        <v>6.9136819286475214E-3</v>
      </c>
      <c r="J42">
        <v>5.8427081731574036E-3</v>
      </c>
      <c r="K42">
        <v>4.6169908386207055E-3</v>
      </c>
      <c r="L42">
        <v>5.3306654223109319E-3</v>
      </c>
      <c r="M42">
        <v>5.6481768393377343E-3</v>
      </c>
      <c r="N42">
        <v>4.6639641750258615E-3</v>
      </c>
      <c r="O42">
        <v>3.8305597165991983E-3</v>
      </c>
      <c r="P42">
        <v>3.4645491074395359E-3</v>
      </c>
      <c r="Q42">
        <v>3.1373548597156686E-3</v>
      </c>
      <c r="R42">
        <v>2.9474496232697843E-3</v>
      </c>
      <c r="S42">
        <v>2.8413868515263711E-3</v>
      </c>
    </row>
    <row r="43" spans="1:19" x14ac:dyDescent="0.35">
      <c r="A43">
        <v>2.3944563016678619E-2</v>
      </c>
      <c r="B43">
        <v>3.383375593814842E-2</v>
      </c>
      <c r="C43">
        <v>3.1775755209529653E-2</v>
      </c>
      <c r="D43">
        <v>-3.0798516727057255E-3</v>
      </c>
      <c r="E43">
        <v>-8.1036162627062796E-3</v>
      </c>
      <c r="F43">
        <v>2.8653420518309604E-3</v>
      </c>
      <c r="G43">
        <v>1.1757233730496764E-2</v>
      </c>
      <c r="H43">
        <v>4.9667780749471455E-3</v>
      </c>
      <c r="I43">
        <v>3.2785414997711592E-3</v>
      </c>
      <c r="J43">
        <v>5.7249865284050953E-3</v>
      </c>
      <c r="K43">
        <v>7.5036442817828751E-3</v>
      </c>
      <c r="L43">
        <v>5.762312673503185E-3</v>
      </c>
      <c r="M43">
        <v>3.9909597686425624E-3</v>
      </c>
      <c r="N43">
        <v>3.1537183707030826E-3</v>
      </c>
      <c r="O43">
        <v>2.918672815322616E-3</v>
      </c>
      <c r="P43">
        <v>2.265118378112255E-3</v>
      </c>
      <c r="Q43">
        <v>1.6766812221343538E-3</v>
      </c>
      <c r="R43">
        <v>1.4304709956057338E-3</v>
      </c>
      <c r="S43">
        <v>1.3619899005881105E-3</v>
      </c>
    </row>
    <row r="44" spans="1:19" x14ac:dyDescent="0.35">
      <c r="A44">
        <v>1.2826727970460066E-2</v>
      </c>
      <c r="B44">
        <v>2.9949171859873676E-2</v>
      </c>
      <c r="C44">
        <v>3.4949750440383252E-2</v>
      </c>
      <c r="D44">
        <v>1.831086091086815E-2</v>
      </c>
      <c r="E44">
        <v>-6.4054654755956219E-3</v>
      </c>
      <c r="F44">
        <v>2.2856500801168352E-2</v>
      </c>
      <c r="G44">
        <v>2.2705111619044132E-2</v>
      </c>
      <c r="H44">
        <v>1.2406354132664098E-2</v>
      </c>
      <c r="I44">
        <v>7.7609168066922396E-3</v>
      </c>
      <c r="J44">
        <v>7.2760629344832241E-3</v>
      </c>
      <c r="K44">
        <v>7.035166501821402E-3</v>
      </c>
      <c r="L44">
        <v>5.8888988269417174E-3</v>
      </c>
      <c r="M44">
        <v>4.4783935412818377E-3</v>
      </c>
      <c r="N44">
        <v>3.7698428798910487E-3</v>
      </c>
      <c r="O44">
        <v>3.2847632517260181E-3</v>
      </c>
      <c r="P44">
        <v>3.288054278103789E-3</v>
      </c>
      <c r="Q44">
        <v>2.9662822375447306E-3</v>
      </c>
      <c r="R44">
        <v>2.4672900911491794E-3</v>
      </c>
      <c r="S44">
        <v>2.0366996569759453E-3</v>
      </c>
    </row>
    <row r="45" spans="1:19" x14ac:dyDescent="0.35">
      <c r="A45">
        <v>3.2194034179127612E-2</v>
      </c>
      <c r="B45">
        <v>3.9376797418977469E-2</v>
      </c>
      <c r="C45">
        <v>1.6553635884455679E-2</v>
      </c>
      <c r="D45">
        <v>-2.6740137795943182E-3</v>
      </c>
      <c r="E45">
        <v>-1.0104740224061935E-2</v>
      </c>
      <c r="F45">
        <v>-1.5970750422895105E-3</v>
      </c>
      <c r="G45">
        <v>1.1728039391887088E-2</v>
      </c>
      <c r="H45">
        <v>8.7214532543729555E-3</v>
      </c>
      <c r="I45">
        <v>4.5517168930201655E-3</v>
      </c>
      <c r="J45">
        <v>3.1645617626396005E-3</v>
      </c>
      <c r="K45">
        <v>3.2511432964826142E-3</v>
      </c>
      <c r="L45">
        <v>3.2873062878451794E-3</v>
      </c>
      <c r="M45">
        <v>3.178494121674666E-3</v>
      </c>
      <c r="N45">
        <v>2.0933777424157842E-3</v>
      </c>
      <c r="O45">
        <v>1.2841903129367971E-3</v>
      </c>
      <c r="P45">
        <v>9.4454993252275621E-4</v>
      </c>
      <c r="Q45">
        <v>7.8581765674242191E-4</v>
      </c>
      <c r="R45">
        <v>6.2614670594596418E-4</v>
      </c>
      <c r="S45">
        <v>5.5620618098471285E-4</v>
      </c>
    </row>
    <row r="46" spans="1:19" x14ac:dyDescent="0.35">
      <c r="A46">
        <v>1.6538766617146435E-2</v>
      </c>
      <c r="B46">
        <v>2.6543666186863157E-2</v>
      </c>
      <c r="C46">
        <v>1.5944928598625219E-2</v>
      </c>
      <c r="D46">
        <v>8.7577288467721968E-3</v>
      </c>
      <c r="E46">
        <v>1.8752877472620239E-4</v>
      </c>
      <c r="F46">
        <v>5.5116398105737388E-3</v>
      </c>
      <c r="G46">
        <v>7.4901520360481323E-3</v>
      </c>
      <c r="H46">
        <v>1.3307999959123063E-2</v>
      </c>
      <c r="I46">
        <v>1.0051788916543489E-2</v>
      </c>
      <c r="J46">
        <v>9.0655131968551857E-3</v>
      </c>
      <c r="K46">
        <v>7.0209796739652752E-3</v>
      </c>
      <c r="L46">
        <v>7.1502619701252325E-3</v>
      </c>
      <c r="M46">
        <v>5.5442976023737959E-3</v>
      </c>
      <c r="N46">
        <v>5.013509473338785E-3</v>
      </c>
      <c r="O46">
        <v>4.1974436543344281E-3</v>
      </c>
      <c r="P46">
        <v>3.8091203787889924E-3</v>
      </c>
      <c r="Q46">
        <v>3.34372866805314E-3</v>
      </c>
      <c r="R46">
        <v>3.154196409841885E-3</v>
      </c>
      <c r="S46">
        <v>2.8420535040880142E-3</v>
      </c>
    </row>
    <row r="47" spans="1:19" x14ac:dyDescent="0.35">
      <c r="A47">
        <v>2.8232728493776772E-2</v>
      </c>
      <c r="B47">
        <v>3.4924093744007415E-2</v>
      </c>
      <c r="C47">
        <v>2.3601037283854046E-2</v>
      </c>
      <c r="D47">
        <v>1.2466238917594467E-2</v>
      </c>
      <c r="E47">
        <v>3.9637250492725101E-3</v>
      </c>
      <c r="F47">
        <v>1.3947413468726792E-2</v>
      </c>
      <c r="G47">
        <v>7.1048033468181278E-3</v>
      </c>
      <c r="H47">
        <v>8.1553521218421712E-3</v>
      </c>
      <c r="I47">
        <v>8.7767620354581161E-3</v>
      </c>
      <c r="J47">
        <v>9.5585838464578906E-3</v>
      </c>
      <c r="K47">
        <v>9.4062946646620571E-3</v>
      </c>
      <c r="L47">
        <v>7.8149575445949984E-3</v>
      </c>
      <c r="M47">
        <v>6.7342580881170396E-3</v>
      </c>
      <c r="N47">
        <v>6.2362071900389894E-3</v>
      </c>
      <c r="O47">
        <v>5.382063867050633E-3</v>
      </c>
      <c r="P47">
        <v>4.4906487110863745E-3</v>
      </c>
      <c r="Q47">
        <v>4.177218029827413E-3</v>
      </c>
      <c r="R47">
        <v>3.9910321305016956E-3</v>
      </c>
      <c r="S47">
        <v>3.7006034084001733E-3</v>
      </c>
    </row>
    <row r="48" spans="1:19" x14ac:dyDescent="0.35">
      <c r="A48">
        <v>4.2593507198680734E-2</v>
      </c>
      <c r="B48">
        <v>2.1634860241268181E-2</v>
      </c>
      <c r="C48">
        <v>3.1001776322010691E-2</v>
      </c>
      <c r="D48">
        <v>9.2532066472234189E-3</v>
      </c>
      <c r="E48">
        <v>-2.5935928385891339E-3</v>
      </c>
      <c r="F48">
        <v>5.5609524922423693E-3</v>
      </c>
      <c r="G48">
        <v>1.1050377661778188E-2</v>
      </c>
      <c r="H48">
        <v>1.1723576514549496E-2</v>
      </c>
      <c r="I48">
        <v>9.6394414736968269E-3</v>
      </c>
      <c r="J48">
        <v>4.5803741513983018E-3</v>
      </c>
      <c r="K48">
        <v>2.249565522602076E-3</v>
      </c>
      <c r="L48">
        <v>2.7159222051638824E-3</v>
      </c>
      <c r="M48">
        <v>3.9388790004345406E-3</v>
      </c>
      <c r="N48">
        <v>3.774007856454297E-3</v>
      </c>
      <c r="O48">
        <v>2.8701580539631012E-3</v>
      </c>
      <c r="P48">
        <v>1.9488954086562575E-3</v>
      </c>
      <c r="Q48">
        <v>1.5736464715758018E-3</v>
      </c>
      <c r="R48">
        <v>1.4855255509961813E-3</v>
      </c>
      <c r="S48">
        <v>1.4377294694021203E-3</v>
      </c>
    </row>
    <row r="49" spans="1:19" x14ac:dyDescent="0.35">
      <c r="A49">
        <v>4.8548926117285042E-2</v>
      </c>
      <c r="B49">
        <v>5.0262813877239791E-2</v>
      </c>
      <c r="C49">
        <v>1.6463565380844054E-2</v>
      </c>
      <c r="D49">
        <v>8.3455237154518788E-3</v>
      </c>
      <c r="E49">
        <v>2.7232690620202743E-3</v>
      </c>
      <c r="F49">
        <v>9.3165756817979901E-3</v>
      </c>
      <c r="G49">
        <v>2.478792198406583E-2</v>
      </c>
      <c r="H49">
        <v>2.4998318917184809E-2</v>
      </c>
      <c r="I49">
        <v>1.571281959263152E-2</v>
      </c>
      <c r="J49">
        <v>1.4070192858474925E-2</v>
      </c>
      <c r="K49">
        <v>1.5239173343256748E-2</v>
      </c>
      <c r="L49">
        <v>1.3703997315206481E-2</v>
      </c>
      <c r="M49">
        <v>1.2701882556154629E-2</v>
      </c>
      <c r="N49">
        <v>1.2778966771323086E-2</v>
      </c>
      <c r="O49">
        <v>1.2104556656389128E-2</v>
      </c>
      <c r="P49">
        <v>1.1164580759936246E-2</v>
      </c>
      <c r="Q49">
        <v>1.0860299204383595E-2</v>
      </c>
      <c r="R49">
        <v>1.0756737888843125E-2</v>
      </c>
      <c r="S49">
        <v>1.0476970068866286E-2</v>
      </c>
    </row>
    <row r="50" spans="1:19" x14ac:dyDescent="0.35">
      <c r="A50">
        <v>2.4795801597597554E-2</v>
      </c>
      <c r="B50">
        <v>5.098433381491372E-2</v>
      </c>
      <c r="C50">
        <v>3.8668243612719332E-2</v>
      </c>
      <c r="D50">
        <v>1.5742441656093807E-2</v>
      </c>
      <c r="E50">
        <v>-1.213783021582222E-2</v>
      </c>
      <c r="F50">
        <v>5.8990935494715874E-3</v>
      </c>
      <c r="G50">
        <v>1.5669939922809444E-2</v>
      </c>
      <c r="H50">
        <v>1.7439424522873906E-2</v>
      </c>
      <c r="I50">
        <v>1.0792409177165405E-2</v>
      </c>
      <c r="J50">
        <v>1.037825371565804E-2</v>
      </c>
      <c r="K50">
        <v>1.1417561240622634E-2</v>
      </c>
      <c r="L50">
        <v>1.3340664337307078E-2</v>
      </c>
      <c r="M50">
        <v>1.2078446554741447E-2</v>
      </c>
      <c r="N50">
        <v>1.0370979070825292E-2</v>
      </c>
      <c r="O50">
        <v>8.4689189413006058E-3</v>
      </c>
      <c r="P50">
        <v>7.8100088084579276E-3</v>
      </c>
      <c r="Q50">
        <v>7.3410459691092876E-3</v>
      </c>
      <c r="R50">
        <v>7.0237631188234733E-3</v>
      </c>
      <c r="S50">
        <v>6.4079354311419815E-3</v>
      </c>
    </row>
    <row r="51" spans="1:19" x14ac:dyDescent="0.35">
      <c r="A51">
        <v>2.5869000950242946E-2</v>
      </c>
      <c r="B51">
        <v>3.0146391581601997E-2</v>
      </c>
      <c r="C51">
        <v>2.2523392918905569E-2</v>
      </c>
      <c r="D51">
        <v>4.8821218886163763E-3</v>
      </c>
      <c r="E51">
        <v>4.3597168617019897E-3</v>
      </c>
      <c r="F51">
        <v>6.0075508278595712E-3</v>
      </c>
      <c r="G51">
        <v>2.2512966440551681E-2</v>
      </c>
      <c r="H51">
        <v>1.6422161200009569E-2</v>
      </c>
      <c r="I51">
        <v>6.9225450175989444E-3</v>
      </c>
      <c r="J51">
        <v>5.3329384371730718E-3</v>
      </c>
      <c r="K51">
        <v>5.4589946758387461E-3</v>
      </c>
      <c r="L51">
        <v>4.1633391423457561E-3</v>
      </c>
      <c r="M51">
        <v>2.8318535043306008E-3</v>
      </c>
      <c r="N51">
        <v>1.6794568978758439E-3</v>
      </c>
      <c r="O51">
        <v>6.9591124343975881E-4</v>
      </c>
      <c r="P51">
        <v>-1.5065341900256628E-4</v>
      </c>
      <c r="Q51">
        <v>-5.8420963734209363E-4</v>
      </c>
      <c r="R51">
        <v>-7.3801162244611527E-4</v>
      </c>
      <c r="S51">
        <v>-8.7226338993162721E-4</v>
      </c>
    </row>
    <row r="52" spans="1:19" x14ac:dyDescent="0.35">
      <c r="A52">
        <v>1.9796961167067643E-2</v>
      </c>
      <c r="B52">
        <v>3.0318476190219264E-2</v>
      </c>
      <c r="C52">
        <v>2.1640952006388214E-2</v>
      </c>
      <c r="D52">
        <v>1.1613110534169422E-2</v>
      </c>
      <c r="E52">
        <v>7.0542932033950193E-3</v>
      </c>
      <c r="F52">
        <v>-3.4438720207625821E-4</v>
      </c>
      <c r="G52">
        <v>6.5056517831873851E-3</v>
      </c>
      <c r="H52">
        <v>1.1567504019065757E-2</v>
      </c>
      <c r="I52">
        <v>1.106287537369526E-2</v>
      </c>
      <c r="J52">
        <v>8.717543209313984E-3</v>
      </c>
      <c r="K52">
        <v>7.5407801252889723E-3</v>
      </c>
      <c r="L52">
        <v>5.8442240405897896E-3</v>
      </c>
      <c r="M52">
        <v>4.9647182035125019E-3</v>
      </c>
      <c r="N52">
        <v>4.2372079924421846E-3</v>
      </c>
      <c r="O52">
        <v>3.6946860706566415E-3</v>
      </c>
      <c r="P52">
        <v>3.1813462922615E-3</v>
      </c>
      <c r="Q52">
        <v>2.8514334344881794E-3</v>
      </c>
      <c r="R52">
        <v>2.5240371022229712E-3</v>
      </c>
      <c r="S52">
        <v>2.2632833006278074E-3</v>
      </c>
    </row>
    <row r="53" spans="1:19" x14ac:dyDescent="0.35">
      <c r="A53">
        <v>2.100444099028892E-2</v>
      </c>
      <c r="B53">
        <v>2.8643228918529672E-2</v>
      </c>
      <c r="C53">
        <v>2.2447084236530447E-2</v>
      </c>
      <c r="D53">
        <v>-5.2659098901235392E-3</v>
      </c>
      <c r="E53">
        <v>-4.0532009566536719E-3</v>
      </c>
      <c r="F53">
        <v>-2.5870652105806045E-3</v>
      </c>
      <c r="G53">
        <v>7.755325302361977E-3</v>
      </c>
      <c r="H53">
        <v>9.6848627567954464E-3</v>
      </c>
      <c r="I53">
        <v>8.9070802675321643E-3</v>
      </c>
      <c r="J53">
        <v>6.7399718092990566E-3</v>
      </c>
      <c r="K53">
        <v>6.1649087815492873E-3</v>
      </c>
      <c r="L53">
        <v>5.3809159890061201E-3</v>
      </c>
      <c r="M53">
        <v>4.4010266553436012E-3</v>
      </c>
      <c r="N53">
        <v>4.0173538294582664E-3</v>
      </c>
      <c r="O53">
        <v>3.6231886125039805E-3</v>
      </c>
      <c r="P53">
        <v>3.1366661787813263E-3</v>
      </c>
      <c r="Q53">
        <v>2.6137212026965222E-3</v>
      </c>
      <c r="R53">
        <v>2.2753985828119377E-3</v>
      </c>
      <c r="S53">
        <v>1.9243898645076524E-3</v>
      </c>
    </row>
    <row r="54" spans="1:19" x14ac:dyDescent="0.35">
      <c r="A54">
        <v>2.7270535713804032E-2</v>
      </c>
      <c r="B54">
        <v>3.2625184137410147E-2</v>
      </c>
      <c r="C54">
        <v>2.3395121434176179E-2</v>
      </c>
      <c r="D54">
        <v>2.3594631502358722E-2</v>
      </c>
      <c r="E54">
        <v>2.4508737529820007E-2</v>
      </c>
      <c r="F54">
        <v>1.6123885121926532E-2</v>
      </c>
      <c r="G54">
        <v>1.2778567264405563E-2</v>
      </c>
      <c r="H54">
        <v>1.4295096822860636E-2</v>
      </c>
      <c r="I54">
        <v>1.1805848093581244E-2</v>
      </c>
      <c r="J54">
        <v>9.5251395063325941E-3</v>
      </c>
      <c r="K54">
        <v>9.5844794538535293E-3</v>
      </c>
      <c r="L54">
        <v>8.7453169012209793E-3</v>
      </c>
      <c r="M54">
        <v>7.6270635417054287E-3</v>
      </c>
      <c r="N54">
        <v>7.2998870488185635E-3</v>
      </c>
      <c r="O54">
        <v>6.8080672904497295E-3</v>
      </c>
      <c r="P54">
        <v>6.1364394005266523E-3</v>
      </c>
      <c r="Q54">
        <v>5.6798524821443878E-3</v>
      </c>
      <c r="R54">
        <v>5.2108753980248407E-3</v>
      </c>
      <c r="S54">
        <v>4.6878088984639533E-3</v>
      </c>
    </row>
    <row r="55" spans="1:19" x14ac:dyDescent="0.35">
      <c r="A55">
        <v>1.8974036018821142E-2</v>
      </c>
      <c r="B55">
        <v>3.7067054156226506E-2</v>
      </c>
      <c r="C55">
        <v>1.7476015811849866E-2</v>
      </c>
      <c r="D55">
        <v>9.0921413736513527E-3</v>
      </c>
      <c r="E55">
        <v>-4.3204906351883851E-3</v>
      </c>
      <c r="F55">
        <v>1.3575304338022041E-2</v>
      </c>
      <c r="G55">
        <v>4.0379428190228956E-4</v>
      </c>
      <c r="H55">
        <v>1.8262091192031776E-3</v>
      </c>
      <c r="I55">
        <v>6.6200628113535194E-3</v>
      </c>
      <c r="J55">
        <v>8.2200602939913429E-3</v>
      </c>
      <c r="K55">
        <v>5.7013634062528717E-3</v>
      </c>
      <c r="L55">
        <v>5.6020161293141137E-3</v>
      </c>
      <c r="M55">
        <v>5.7295953097032904E-3</v>
      </c>
      <c r="N55">
        <v>4.8857252734384477E-3</v>
      </c>
      <c r="O55">
        <v>3.9243637664089729E-3</v>
      </c>
      <c r="P55">
        <v>3.3011234424648425E-3</v>
      </c>
      <c r="Q55">
        <v>2.7476787183920493E-3</v>
      </c>
      <c r="R55">
        <v>2.4988183249373477E-3</v>
      </c>
      <c r="S55">
        <v>2.1601945129994232E-3</v>
      </c>
    </row>
    <row r="56" spans="1:19" x14ac:dyDescent="0.35">
      <c r="A56">
        <v>2.0514981200443955E-2</v>
      </c>
      <c r="B56">
        <v>2.4966689613111853E-2</v>
      </c>
      <c r="C56">
        <v>2.4707150626614681E-2</v>
      </c>
      <c r="D56">
        <v>1.6490440833893852E-2</v>
      </c>
      <c r="E56">
        <v>6.2533984276317064E-3</v>
      </c>
      <c r="F56">
        <v>1.0351914840043521E-2</v>
      </c>
      <c r="G56">
        <v>2.1096784158744501E-2</v>
      </c>
      <c r="H56">
        <v>1.6536642517707905E-2</v>
      </c>
      <c r="I56">
        <v>9.9215987231050431E-3</v>
      </c>
      <c r="J56">
        <v>7.086528289989338E-3</v>
      </c>
      <c r="K56">
        <v>6.3339668445391017E-3</v>
      </c>
      <c r="L56">
        <v>5.7064925818704525E-3</v>
      </c>
      <c r="M56">
        <v>5.0024756535579137E-3</v>
      </c>
      <c r="N56">
        <v>3.9461820335643877E-3</v>
      </c>
      <c r="O56">
        <v>3.1632445316741318E-3</v>
      </c>
      <c r="P56">
        <v>2.6852512660442778E-3</v>
      </c>
      <c r="Q56">
        <v>2.3207204969533765E-3</v>
      </c>
      <c r="R56">
        <v>1.9933017600153409E-3</v>
      </c>
      <c r="S56">
        <v>1.6748472451373871E-3</v>
      </c>
    </row>
    <row r="57" spans="1:19" x14ac:dyDescent="0.35">
      <c r="A57">
        <v>4.7660120918150001E-2</v>
      </c>
      <c r="B57">
        <v>6.2082528433170886E-2</v>
      </c>
      <c r="C57">
        <v>4.083030079013554E-2</v>
      </c>
      <c r="D57">
        <v>1.541002937517918E-2</v>
      </c>
      <c r="E57">
        <v>-4.4243334104044872E-3</v>
      </c>
      <c r="F57">
        <v>1.170333640792736E-2</v>
      </c>
      <c r="G57">
        <v>1.4935116684234461E-2</v>
      </c>
      <c r="H57">
        <v>1.2529072974578444E-2</v>
      </c>
      <c r="I57">
        <v>1.4984654915528618E-2</v>
      </c>
      <c r="J57">
        <v>1.4094003361092627E-2</v>
      </c>
      <c r="K57">
        <v>8.8314055454216736E-3</v>
      </c>
      <c r="L57">
        <v>8.2562700965134357E-3</v>
      </c>
      <c r="M57">
        <v>8.6079208860711121E-3</v>
      </c>
      <c r="N57">
        <v>7.1378183151028446E-3</v>
      </c>
      <c r="O57">
        <v>6.1005577207252359E-3</v>
      </c>
      <c r="P57">
        <v>5.4525447305266731E-3</v>
      </c>
      <c r="Q57">
        <v>4.3576136254910112E-3</v>
      </c>
      <c r="R57">
        <v>3.8452166886969417E-3</v>
      </c>
      <c r="S57">
        <v>3.7336451514642945E-3</v>
      </c>
    </row>
    <row r="58" spans="1:19" x14ac:dyDescent="0.35">
      <c r="A58">
        <v>1.8146047285579798E-2</v>
      </c>
      <c r="B58">
        <v>2.9195349366367165E-2</v>
      </c>
      <c r="C58">
        <v>3.298399902543632E-2</v>
      </c>
      <c r="D58">
        <v>1.9841956365597865E-2</v>
      </c>
      <c r="E58">
        <v>-8.8763485786496361E-3</v>
      </c>
      <c r="F58">
        <v>7.7487141645437988E-4</v>
      </c>
      <c r="G58">
        <v>7.6578014667318664E-3</v>
      </c>
      <c r="H58">
        <v>8.6710490819772792E-3</v>
      </c>
      <c r="I58">
        <v>5.9785339421610335E-3</v>
      </c>
      <c r="J58">
        <v>6.0169907164506946E-3</v>
      </c>
      <c r="K58">
        <v>5.7700223161282968E-3</v>
      </c>
      <c r="L58">
        <v>4.6385823913413487E-3</v>
      </c>
      <c r="M58">
        <v>4.0938017514763067E-3</v>
      </c>
      <c r="N58">
        <v>4.0748842832160513E-3</v>
      </c>
      <c r="O58">
        <v>3.8612571205245412E-3</v>
      </c>
      <c r="P58">
        <v>3.3627123749737095E-3</v>
      </c>
      <c r="Q58">
        <v>2.8513803441294603E-3</v>
      </c>
      <c r="R58">
        <v>2.6095819212036664E-3</v>
      </c>
      <c r="S58">
        <v>2.4396158342550956E-3</v>
      </c>
    </row>
    <row r="59" spans="1:19" x14ac:dyDescent="0.35">
      <c r="A59">
        <v>3.4622025592041035E-2</v>
      </c>
      <c r="B59">
        <v>4.7538257520144053E-2</v>
      </c>
      <c r="C59">
        <v>1.0981902753474399E-2</v>
      </c>
      <c r="D59">
        <v>1.0031224857908359E-2</v>
      </c>
      <c r="E59">
        <v>1.085594638876507E-2</v>
      </c>
      <c r="F59">
        <v>1.1381206507618443E-2</v>
      </c>
      <c r="G59">
        <v>2.0410471941908426E-2</v>
      </c>
      <c r="H59">
        <v>1.9896103556646876E-2</v>
      </c>
      <c r="I59">
        <v>1.3420477113028937E-2</v>
      </c>
      <c r="J59">
        <v>1.3065331499998492E-2</v>
      </c>
      <c r="K59">
        <v>1.496823332261157E-2</v>
      </c>
      <c r="L59">
        <v>1.3933291875233404E-2</v>
      </c>
      <c r="M59">
        <v>1.1843737428569987E-2</v>
      </c>
      <c r="N59">
        <v>1.0489205438021662E-2</v>
      </c>
      <c r="O59">
        <v>9.7312506204276904E-3</v>
      </c>
      <c r="P59">
        <v>9.1879191027093073E-3</v>
      </c>
      <c r="Q59">
        <v>8.7227874553202044E-3</v>
      </c>
      <c r="R59">
        <v>8.2547817950150253E-3</v>
      </c>
      <c r="S59">
        <v>7.7450936430664176E-3</v>
      </c>
    </row>
    <row r="60" spans="1:19" x14ac:dyDescent="0.35">
      <c r="A60">
        <v>1.7609459924260121E-2</v>
      </c>
      <c r="B60">
        <v>3.0806347733804074E-2</v>
      </c>
      <c r="C60">
        <v>3.1947461042872716E-2</v>
      </c>
      <c r="D60">
        <v>2.6844566870684608E-2</v>
      </c>
      <c r="E60">
        <v>4.3108906314987651E-3</v>
      </c>
      <c r="F60">
        <v>1.3783903846834845E-3</v>
      </c>
      <c r="G60">
        <v>1.2921884404011697E-2</v>
      </c>
      <c r="H60">
        <v>1.7628113327559661E-2</v>
      </c>
      <c r="I60">
        <v>1.3104277895279754E-2</v>
      </c>
      <c r="J60">
        <v>9.4804983885829804E-3</v>
      </c>
      <c r="K60">
        <v>9.0857825115866486E-3</v>
      </c>
      <c r="L60">
        <v>1.0668614123546652E-2</v>
      </c>
      <c r="M60">
        <v>9.7986425204313315E-3</v>
      </c>
      <c r="N60">
        <v>7.868749968199161E-3</v>
      </c>
      <c r="O60">
        <v>6.8291159744125291E-3</v>
      </c>
      <c r="P60">
        <v>6.673512059871412E-3</v>
      </c>
      <c r="Q60">
        <v>6.4079909226629605E-3</v>
      </c>
      <c r="R60">
        <v>5.7000936087019376E-3</v>
      </c>
      <c r="S60">
        <v>5.0249294116980255E-3</v>
      </c>
    </row>
    <row r="61" spans="1:19" x14ac:dyDescent="0.35">
      <c r="A61">
        <v>1.1989951206910527E-2</v>
      </c>
      <c r="B61">
        <v>3.8875499002097261E-2</v>
      </c>
      <c r="C61">
        <v>3.4907813911923914E-2</v>
      </c>
      <c r="D61">
        <v>1.4300515831593665E-2</v>
      </c>
      <c r="E61">
        <v>2.4271323919919973E-3</v>
      </c>
      <c r="F61">
        <v>-2.2343471642378887E-3</v>
      </c>
      <c r="G61">
        <v>1.3032238146059855E-2</v>
      </c>
      <c r="H61">
        <v>1.407944883586949E-2</v>
      </c>
      <c r="I61">
        <v>8.6431583343252426E-3</v>
      </c>
      <c r="J61">
        <v>9.2134402487740619E-3</v>
      </c>
      <c r="K61">
        <v>1.119635934927308E-2</v>
      </c>
      <c r="L61">
        <v>1.0325774517915061E-2</v>
      </c>
      <c r="M61">
        <v>9.168022553785151E-3</v>
      </c>
      <c r="N61">
        <v>8.427740664097301E-3</v>
      </c>
      <c r="O61">
        <v>7.548973668582995E-3</v>
      </c>
      <c r="P61">
        <v>6.697001390148059E-3</v>
      </c>
      <c r="Q61">
        <v>6.2356512004986984E-3</v>
      </c>
      <c r="R61">
        <v>5.8807110020687517E-3</v>
      </c>
      <c r="S61">
        <v>5.6155820360118559E-3</v>
      </c>
    </row>
    <row r="62" spans="1:19" x14ac:dyDescent="0.35">
      <c r="A62">
        <v>1.7465965598017549E-2</v>
      </c>
      <c r="B62">
        <v>2.9582601607659985E-2</v>
      </c>
      <c r="C62">
        <v>1.1623486227902062E-2</v>
      </c>
      <c r="D62">
        <v>2.4500636109557709E-3</v>
      </c>
      <c r="E62">
        <v>-1.1412867628860289E-2</v>
      </c>
      <c r="F62">
        <v>6.4090870639015385E-3</v>
      </c>
      <c r="G62">
        <v>1.3171047046479221E-2</v>
      </c>
      <c r="H62">
        <v>1.1333927483546016E-2</v>
      </c>
      <c r="I62">
        <v>1.2800914044407582E-2</v>
      </c>
      <c r="J62">
        <v>1.4588009910716593E-2</v>
      </c>
      <c r="K62">
        <v>1.2868270623997619E-2</v>
      </c>
      <c r="L62">
        <v>1.1988071858759899E-2</v>
      </c>
      <c r="M62">
        <v>1.1659777061189475E-2</v>
      </c>
      <c r="N62">
        <v>1.0309255317685079E-2</v>
      </c>
      <c r="O62">
        <v>9.3965057994079022E-3</v>
      </c>
      <c r="P62">
        <v>8.9951703969391745E-3</v>
      </c>
      <c r="Q62">
        <v>8.5594367557345861E-3</v>
      </c>
      <c r="R62">
        <v>8.3946649043816282E-3</v>
      </c>
      <c r="S62">
        <v>8.2516098569371654E-3</v>
      </c>
    </row>
    <row r="63" spans="1:19" x14ac:dyDescent="0.35">
      <c r="A63">
        <v>2.4148786921182636E-2</v>
      </c>
      <c r="B63">
        <v>3.7705705353104919E-2</v>
      </c>
      <c r="C63">
        <v>3.5392886885155829E-2</v>
      </c>
      <c r="D63">
        <v>1.4906449764940802E-2</v>
      </c>
      <c r="E63">
        <v>5.9538210114989882E-3</v>
      </c>
      <c r="F63">
        <v>1.3430703362958187E-2</v>
      </c>
      <c r="G63">
        <v>7.1421663120953844E-3</v>
      </c>
      <c r="H63">
        <v>6.8112957887355051E-3</v>
      </c>
      <c r="I63">
        <v>7.2188895125403886E-3</v>
      </c>
      <c r="J63">
        <v>8.3436898617573856E-3</v>
      </c>
      <c r="K63">
        <v>8.4516805700272628E-3</v>
      </c>
      <c r="L63">
        <v>7.9326407026542121E-3</v>
      </c>
      <c r="M63">
        <v>7.2378636241637803E-3</v>
      </c>
      <c r="N63">
        <v>6.9953458683762451E-3</v>
      </c>
      <c r="O63">
        <v>6.3362028866832216E-3</v>
      </c>
      <c r="P63">
        <v>5.5959553937356575E-3</v>
      </c>
      <c r="Q63">
        <v>4.9467605780142221E-3</v>
      </c>
      <c r="R63">
        <v>4.5612844603289794E-3</v>
      </c>
      <c r="S63">
        <v>4.2372119936260723E-3</v>
      </c>
    </row>
    <row r="64" spans="1:19" x14ac:dyDescent="0.35">
      <c r="A64">
        <v>1.7979323027240764E-2</v>
      </c>
      <c r="B64">
        <v>3.2293063095645502E-2</v>
      </c>
      <c r="C64">
        <v>3.5312334645123657E-2</v>
      </c>
      <c r="D64">
        <v>1.7427262151714695E-2</v>
      </c>
      <c r="E64">
        <v>-4.4840124421030277E-3</v>
      </c>
      <c r="F64">
        <v>2.372669253277299E-2</v>
      </c>
      <c r="G64">
        <v>1.4485824397090062E-2</v>
      </c>
      <c r="H64">
        <v>1.1286100790152459E-2</v>
      </c>
      <c r="I64">
        <v>9.9444571350051705E-3</v>
      </c>
      <c r="J64">
        <v>6.6975477507310146E-3</v>
      </c>
      <c r="K64">
        <v>7.3634770966017763E-3</v>
      </c>
      <c r="L64">
        <v>7.6481318292494398E-3</v>
      </c>
      <c r="M64">
        <v>6.129462852363792E-3</v>
      </c>
      <c r="N64">
        <v>5.909063492550653E-3</v>
      </c>
      <c r="O64">
        <v>5.5590789412046345E-3</v>
      </c>
      <c r="P64">
        <v>5.0133818543145357E-3</v>
      </c>
      <c r="Q64">
        <v>4.5296065387830072E-3</v>
      </c>
      <c r="R64">
        <v>4.1673783073534094E-3</v>
      </c>
      <c r="S64">
        <v>3.750992534425708E-3</v>
      </c>
    </row>
    <row r="65" spans="1:19" x14ac:dyDescent="0.35">
      <c r="A65">
        <v>3.8218895294024717E-2</v>
      </c>
      <c r="B65">
        <v>1.4103002039199241E-2</v>
      </c>
      <c r="C65">
        <v>3.2763977911294553E-2</v>
      </c>
      <c r="D65">
        <v>1.3231556514486599E-2</v>
      </c>
      <c r="E65">
        <v>-1.4458526775794747E-2</v>
      </c>
      <c r="F65">
        <v>1.5884708565273695E-3</v>
      </c>
      <c r="G65">
        <v>1.3079430593568494E-2</v>
      </c>
      <c r="H65">
        <v>8.8627237815633829E-3</v>
      </c>
      <c r="I65">
        <v>6.4193099962624534E-3</v>
      </c>
      <c r="J65">
        <v>9.1344137077812755E-3</v>
      </c>
      <c r="K65">
        <v>7.3310136376924318E-3</v>
      </c>
      <c r="L65">
        <v>5.8315254712627022E-3</v>
      </c>
      <c r="M65">
        <v>5.8361109692572155E-3</v>
      </c>
      <c r="N65">
        <v>5.279032959006804E-3</v>
      </c>
      <c r="O65">
        <v>4.4161451255930618E-3</v>
      </c>
      <c r="P65">
        <v>4.1897474741072853E-3</v>
      </c>
      <c r="Q65">
        <v>3.7246469204089685E-3</v>
      </c>
      <c r="R65">
        <v>3.2889104906496272E-3</v>
      </c>
      <c r="S65">
        <v>3.1223359222274849E-3</v>
      </c>
    </row>
    <row r="66" spans="1:19" x14ac:dyDescent="0.35">
      <c r="A66">
        <v>9.7948044320221063E-3</v>
      </c>
      <c r="B66">
        <v>2.1453830349151482E-2</v>
      </c>
      <c r="C66">
        <v>2.9614087009593917E-2</v>
      </c>
      <c r="D66">
        <v>1.6310309968381759E-2</v>
      </c>
      <c r="E66">
        <v>-8.8783059595406669E-3</v>
      </c>
      <c r="F66">
        <v>-1.1836564295322786E-3</v>
      </c>
      <c r="G66">
        <v>6.4476299962637072E-4</v>
      </c>
      <c r="H66">
        <v>4.3887328548773644E-3</v>
      </c>
      <c r="I66">
        <v>6.3970935368697426E-3</v>
      </c>
      <c r="J66">
        <v>8.0110489001950363E-3</v>
      </c>
      <c r="K66">
        <v>5.5906246795080069E-3</v>
      </c>
      <c r="L66">
        <v>4.6205500778508752E-3</v>
      </c>
      <c r="M66">
        <v>4.2503961212118288E-3</v>
      </c>
      <c r="N66">
        <v>4.062802915540553E-3</v>
      </c>
      <c r="O66">
        <v>3.618492604863932E-3</v>
      </c>
      <c r="P66">
        <v>3.3270143405669753E-3</v>
      </c>
      <c r="Q66">
        <v>2.9347564296553484E-3</v>
      </c>
      <c r="R66">
        <v>2.6471773211462798E-3</v>
      </c>
      <c r="S66">
        <v>2.3803072730994423E-3</v>
      </c>
    </row>
    <row r="67" spans="1:19" x14ac:dyDescent="0.35">
      <c r="A67">
        <v>2.951042597807145E-2</v>
      </c>
      <c r="B67">
        <v>4.4578562304684953E-2</v>
      </c>
      <c r="C67">
        <v>3.8261739402009602E-2</v>
      </c>
      <c r="D67">
        <v>1.2504254643755564E-2</v>
      </c>
      <c r="E67">
        <v>4.5249047116031399E-3</v>
      </c>
      <c r="F67">
        <v>8.156911052058631E-3</v>
      </c>
      <c r="G67">
        <v>1.400647118300841E-2</v>
      </c>
      <c r="H67">
        <v>1.4915039942715357E-2</v>
      </c>
      <c r="I67">
        <v>1.253691242973333E-2</v>
      </c>
      <c r="J67">
        <v>1.0870580404431646E-2</v>
      </c>
      <c r="K67">
        <v>1.0533874543006755E-2</v>
      </c>
      <c r="L67">
        <v>9.0910086228951342E-3</v>
      </c>
      <c r="M67">
        <v>7.6932021120693205E-3</v>
      </c>
      <c r="N67">
        <v>6.4966848586226304E-3</v>
      </c>
      <c r="O67">
        <v>5.6864623688939039E-3</v>
      </c>
      <c r="P67">
        <v>4.9659064755250152E-3</v>
      </c>
      <c r="Q67">
        <v>4.310591197752729E-3</v>
      </c>
      <c r="R67">
        <v>3.7387211775785963E-3</v>
      </c>
      <c r="S67">
        <v>3.2727529011058482E-3</v>
      </c>
    </row>
    <row r="68" spans="1:19" x14ac:dyDescent="0.35">
      <c r="A68">
        <v>2.9310500690065706E-2</v>
      </c>
      <c r="B68">
        <v>5.3921264370812828E-2</v>
      </c>
      <c r="C68">
        <v>1.0101831548871886E-2</v>
      </c>
      <c r="D68">
        <v>-6.4219293018919635E-3</v>
      </c>
      <c r="E68">
        <v>-8.5631069235601633E-3</v>
      </c>
      <c r="F68">
        <v>-3.3113550142758437E-3</v>
      </c>
      <c r="G68">
        <v>-2.7952522254354775E-4</v>
      </c>
      <c r="H68">
        <v>6.2987677152513393E-3</v>
      </c>
      <c r="I68">
        <v>6.5269321016988386E-3</v>
      </c>
      <c r="J68">
        <v>7.8832612592543583E-3</v>
      </c>
      <c r="K68">
        <v>7.8626807328280833E-3</v>
      </c>
      <c r="L68">
        <v>7.5485888352883586E-3</v>
      </c>
      <c r="M68">
        <v>6.5695977981929336E-3</v>
      </c>
      <c r="N68">
        <v>5.7908192547990881E-3</v>
      </c>
      <c r="O68">
        <v>4.6079296777964849E-3</v>
      </c>
      <c r="P68">
        <v>3.8506541583266129E-3</v>
      </c>
      <c r="Q68">
        <v>3.3234935655290345E-3</v>
      </c>
      <c r="R68">
        <v>2.9238674448811156E-3</v>
      </c>
      <c r="S68">
        <v>2.6225402085108948E-3</v>
      </c>
    </row>
    <row r="69" spans="1:19" x14ac:dyDescent="0.35">
      <c r="A69">
        <v>4.254768948538671E-2</v>
      </c>
      <c r="B69">
        <v>2.6925562466286537E-2</v>
      </c>
      <c r="C69">
        <v>2.7647682717636249E-2</v>
      </c>
      <c r="D69">
        <v>2.1283511334811593E-2</v>
      </c>
      <c r="E69">
        <v>7.4139197495370441E-3</v>
      </c>
      <c r="F69">
        <v>7.9167486675321679E-3</v>
      </c>
      <c r="G69">
        <v>2.7572203660488952E-2</v>
      </c>
      <c r="H69">
        <v>1.758043040965673E-2</v>
      </c>
      <c r="I69">
        <v>1.052006835476686E-2</v>
      </c>
      <c r="J69">
        <v>1.1688747598620429E-2</v>
      </c>
      <c r="K69">
        <v>1.0963269455052008E-2</v>
      </c>
      <c r="L69">
        <v>8.1990263676268889E-3</v>
      </c>
      <c r="M69">
        <v>9.3684083939386056E-3</v>
      </c>
      <c r="N69">
        <v>8.6410113458057075E-3</v>
      </c>
      <c r="O69">
        <v>7.688913556007029E-3</v>
      </c>
      <c r="P69">
        <v>7.5698294129487231E-3</v>
      </c>
      <c r="Q69">
        <v>7.0961856041252486E-3</v>
      </c>
      <c r="R69">
        <v>6.2967217796950341E-3</v>
      </c>
      <c r="S69">
        <v>6.0464432038226622E-3</v>
      </c>
    </row>
    <row r="70" spans="1:19" x14ac:dyDescent="0.35">
      <c r="A70">
        <v>1.8212412540865312E-2</v>
      </c>
      <c r="B70">
        <v>4.6908950838051973E-2</v>
      </c>
      <c r="C70">
        <v>3.4165809039795762E-2</v>
      </c>
      <c r="D70">
        <v>2.6178574560659352E-2</v>
      </c>
      <c r="E70">
        <v>8.616328031505447E-3</v>
      </c>
      <c r="F70">
        <v>2.731029339179175E-3</v>
      </c>
      <c r="G70">
        <v>2.7586145878672965E-3</v>
      </c>
      <c r="H70">
        <v>1.4958667766870375E-2</v>
      </c>
      <c r="I70">
        <v>1.5258636001935586E-2</v>
      </c>
      <c r="J70">
        <v>1.3889027087546153E-2</v>
      </c>
      <c r="K70">
        <v>1.2752930149366225E-2</v>
      </c>
      <c r="L70">
        <v>1.1231873763498108E-2</v>
      </c>
      <c r="M70">
        <v>9.0315847265422713E-3</v>
      </c>
      <c r="N70">
        <v>8.4899895026695517E-3</v>
      </c>
      <c r="O70">
        <v>7.8010713550143076E-3</v>
      </c>
      <c r="P70">
        <v>7.0164542863439998E-3</v>
      </c>
      <c r="Q70">
        <v>6.5776950789960022E-3</v>
      </c>
      <c r="R70">
        <v>6.2316042054796645E-3</v>
      </c>
      <c r="S70">
        <v>5.7345121164177485E-3</v>
      </c>
    </row>
    <row r="71" spans="1:19" x14ac:dyDescent="0.35">
      <c r="A71">
        <v>2.6004040572847203E-2</v>
      </c>
      <c r="B71">
        <v>3.2396045905677788E-2</v>
      </c>
      <c r="C71">
        <v>2.4915502240828665E-2</v>
      </c>
      <c r="D71">
        <v>8.1699225047403394E-3</v>
      </c>
      <c r="E71">
        <v>-4.1102080735496314E-3</v>
      </c>
      <c r="F71">
        <v>1.2722402212493732E-2</v>
      </c>
      <c r="G71">
        <v>5.1990312037949772E-3</v>
      </c>
      <c r="H71">
        <v>9.0465958234041792E-3</v>
      </c>
      <c r="I71">
        <v>1.1361049794956456E-2</v>
      </c>
      <c r="J71">
        <v>1.0042754196216742E-2</v>
      </c>
      <c r="K71">
        <v>8.2345656673128136E-3</v>
      </c>
      <c r="L71">
        <v>7.1224727203673009E-3</v>
      </c>
      <c r="M71">
        <v>6.2293877533246764E-3</v>
      </c>
      <c r="N71">
        <v>6.1926247997528055E-3</v>
      </c>
      <c r="O71">
        <v>5.6534440986438454E-3</v>
      </c>
      <c r="P71">
        <v>5.2025681456248562E-3</v>
      </c>
      <c r="Q71">
        <v>4.684980775010646E-3</v>
      </c>
      <c r="R71">
        <v>4.3397382672849573E-3</v>
      </c>
      <c r="S71">
        <v>4.0517383087178829E-3</v>
      </c>
    </row>
    <row r="72" spans="1:19" x14ac:dyDescent="0.35">
      <c r="A72">
        <v>8.0133765368552053E-3</v>
      </c>
      <c r="B72">
        <v>1.9249640085337853E-2</v>
      </c>
      <c r="C72">
        <v>3.1276539653220872E-2</v>
      </c>
      <c r="D72">
        <v>1.1546541695660969E-2</v>
      </c>
      <c r="E72">
        <v>-6.007166095417813E-3</v>
      </c>
      <c r="F72">
        <v>1.7638902368857418E-2</v>
      </c>
      <c r="G72">
        <v>1.0507757103217172E-2</v>
      </c>
      <c r="H72">
        <v>2.7544251256226169E-3</v>
      </c>
      <c r="I72">
        <v>4.6624426966142682E-3</v>
      </c>
      <c r="J72">
        <v>6.8412821092572532E-3</v>
      </c>
      <c r="K72">
        <v>2.3788878538021792E-3</v>
      </c>
      <c r="L72">
        <v>1.7057088740239455E-3</v>
      </c>
      <c r="M72">
        <v>1.8373037750886746E-3</v>
      </c>
      <c r="N72">
        <v>1.3543579578004408E-3</v>
      </c>
      <c r="O72">
        <v>4.0126977212473968E-4</v>
      </c>
      <c r="P72">
        <v>5.0870739380306194E-4</v>
      </c>
      <c r="Q72">
        <v>3.3563331240338241E-4</v>
      </c>
      <c r="R72">
        <v>1.0708715959971964E-4</v>
      </c>
      <c r="S72">
        <v>-3.960071584446745E-5</v>
      </c>
    </row>
    <row r="73" spans="1:19" x14ac:dyDescent="0.35">
      <c r="A73">
        <v>2.5321188651054746E-2</v>
      </c>
      <c r="B73">
        <v>2.6028989959810261E-2</v>
      </c>
      <c r="C73">
        <v>2.6548833047276066E-2</v>
      </c>
      <c r="D73">
        <v>1.6510055134283715E-2</v>
      </c>
      <c r="E73">
        <v>8.3620589832710951E-3</v>
      </c>
      <c r="F73">
        <v>1.3610190153392951E-2</v>
      </c>
      <c r="G73">
        <v>9.4454730148341801E-3</v>
      </c>
      <c r="H73">
        <v>7.2963668474936658E-3</v>
      </c>
      <c r="I73">
        <v>1.1645630969297211E-2</v>
      </c>
      <c r="J73">
        <v>1.1522197562133357E-2</v>
      </c>
      <c r="K73">
        <v>9.0065684486992596E-3</v>
      </c>
      <c r="L73">
        <v>8.2951803176424515E-3</v>
      </c>
      <c r="M73">
        <v>7.2658781083664511E-3</v>
      </c>
      <c r="N73">
        <v>5.5663363048650185E-3</v>
      </c>
      <c r="O73">
        <v>4.8837556548509175E-3</v>
      </c>
      <c r="P73">
        <v>4.3568999987553918E-3</v>
      </c>
      <c r="Q73">
        <v>3.6858028640201703E-3</v>
      </c>
      <c r="R73">
        <v>3.4422766605217785E-3</v>
      </c>
      <c r="S73">
        <v>3.2125656035257729E-3</v>
      </c>
    </row>
    <row r="74" spans="1:19" x14ac:dyDescent="0.35">
      <c r="A74">
        <v>2.820103291980364E-2</v>
      </c>
      <c r="B74">
        <v>4.7376015403157841E-2</v>
      </c>
      <c r="C74">
        <v>4.1680679549188131E-2</v>
      </c>
      <c r="D74">
        <v>8.4481085063722837E-3</v>
      </c>
      <c r="E74">
        <v>-2.7157035812308168E-3</v>
      </c>
      <c r="F74">
        <v>-4.2762920133069754E-3</v>
      </c>
      <c r="G74">
        <v>8.2847860694637687E-3</v>
      </c>
      <c r="H74">
        <v>1.0700243810916875E-2</v>
      </c>
      <c r="I74">
        <v>1.0198472729154785E-2</v>
      </c>
      <c r="J74">
        <v>1.0413844263650373E-2</v>
      </c>
      <c r="K74">
        <v>1.0601613660796887E-2</v>
      </c>
      <c r="L74">
        <v>9.3643849380879857E-3</v>
      </c>
      <c r="M74">
        <v>7.4181917485337846E-3</v>
      </c>
      <c r="N74">
        <v>6.027899327894071E-3</v>
      </c>
      <c r="O74">
        <v>5.1918510502762987E-3</v>
      </c>
      <c r="P74">
        <v>4.8614639121379172E-3</v>
      </c>
      <c r="Q74">
        <v>4.6771099880324992E-3</v>
      </c>
      <c r="R74">
        <v>4.5860291221603566E-3</v>
      </c>
      <c r="S74">
        <v>4.4131680027623115E-3</v>
      </c>
    </row>
    <row r="75" spans="1:19" x14ac:dyDescent="0.35">
      <c r="A75">
        <v>3.9998164472599428E-2</v>
      </c>
      <c r="B75">
        <v>4.3293085617280229E-2</v>
      </c>
      <c r="C75">
        <v>3.9188435562711579E-2</v>
      </c>
      <c r="D75">
        <v>1.079986524606023E-2</v>
      </c>
      <c r="E75">
        <v>2.5236525476012434E-3</v>
      </c>
      <c r="F75">
        <v>1.2498094929991519E-2</v>
      </c>
      <c r="G75">
        <v>2.513701786583989E-2</v>
      </c>
      <c r="H75">
        <v>2.2118215377868358E-2</v>
      </c>
      <c r="I75">
        <v>1.4815381410217437E-2</v>
      </c>
      <c r="J75">
        <v>1.2139133042994037E-2</v>
      </c>
      <c r="K75">
        <v>1.048905679834026E-2</v>
      </c>
      <c r="L75">
        <v>1.0525577619774518E-2</v>
      </c>
      <c r="M75">
        <v>1.0011403678520294E-2</v>
      </c>
      <c r="N75">
        <v>8.7151283092110916E-3</v>
      </c>
      <c r="O75">
        <v>7.5516596362655087E-3</v>
      </c>
      <c r="P75">
        <v>7.1614484190780387E-3</v>
      </c>
      <c r="Q75">
        <v>6.9579845433529498E-3</v>
      </c>
      <c r="R75">
        <v>6.8002145006657959E-3</v>
      </c>
      <c r="S75">
        <v>6.4667929399787822E-3</v>
      </c>
    </row>
    <row r="76" spans="1:19" x14ac:dyDescent="0.35">
      <c r="A76">
        <v>1.4862101257088613E-2</v>
      </c>
      <c r="B76">
        <v>2.8597322605615698E-2</v>
      </c>
      <c r="C76">
        <v>3.0661476327478742E-2</v>
      </c>
      <c r="D76">
        <v>1.4006574367010917E-2</v>
      </c>
      <c r="E76">
        <v>5.1881824650414918E-3</v>
      </c>
      <c r="F76">
        <v>1.3478817032198238E-2</v>
      </c>
      <c r="G76">
        <v>1.0046435497423191E-2</v>
      </c>
      <c r="H76">
        <v>1.3276547285917747E-2</v>
      </c>
      <c r="I76">
        <v>1.417063674021145E-2</v>
      </c>
      <c r="J76">
        <v>1.338909922232937E-2</v>
      </c>
      <c r="K76">
        <v>1.1341205039352089E-2</v>
      </c>
      <c r="L76">
        <v>1.0739471181461764E-2</v>
      </c>
      <c r="M76">
        <v>9.5593998338493434E-3</v>
      </c>
      <c r="N76">
        <v>8.8520645039553165E-3</v>
      </c>
      <c r="O76">
        <v>7.9539180289595196E-3</v>
      </c>
      <c r="P76">
        <v>7.20072787696954E-3</v>
      </c>
      <c r="Q76">
        <v>6.5071231505498366E-3</v>
      </c>
      <c r="R76">
        <v>5.982027059088969E-3</v>
      </c>
      <c r="S76">
        <v>5.4886764222175392E-3</v>
      </c>
    </row>
    <row r="77" spans="1:19" x14ac:dyDescent="0.35">
      <c r="A77">
        <v>2.3344200048005644E-2</v>
      </c>
      <c r="B77">
        <v>3.9043377554353324E-2</v>
      </c>
      <c r="C77">
        <v>1.7081739555766671E-2</v>
      </c>
      <c r="D77">
        <v>1.2736074343761637E-2</v>
      </c>
      <c r="E77">
        <v>9.9946718991751511E-3</v>
      </c>
      <c r="F77">
        <v>4.6835127185013547E-3</v>
      </c>
      <c r="G77">
        <v>2.0231649946645055E-2</v>
      </c>
      <c r="H77">
        <v>1.4601971411566588E-2</v>
      </c>
      <c r="I77">
        <v>7.018928691965535E-3</v>
      </c>
      <c r="J77">
        <v>5.4446977562882691E-3</v>
      </c>
      <c r="K77">
        <v>4.862863086780099E-3</v>
      </c>
      <c r="L77">
        <v>3.2012884131675749E-3</v>
      </c>
      <c r="M77">
        <v>3.0600760153807688E-3</v>
      </c>
      <c r="N77">
        <v>2.8726256821229772E-3</v>
      </c>
      <c r="O77">
        <v>2.3672071814387079E-3</v>
      </c>
      <c r="P77">
        <v>2.1807615078807741E-3</v>
      </c>
      <c r="Q77">
        <v>1.90360147636002E-3</v>
      </c>
      <c r="R77">
        <v>1.4090143329536509E-3</v>
      </c>
      <c r="S77">
        <v>1.1269217360414864E-3</v>
      </c>
    </row>
    <row r="78" spans="1:19" x14ac:dyDescent="0.35">
      <c r="A78">
        <v>1.416963470836261E-2</v>
      </c>
      <c r="B78">
        <v>4.7266830449564361E-2</v>
      </c>
      <c r="C78">
        <v>3.3720359563465911E-2</v>
      </c>
      <c r="D78">
        <v>2.2568482837056387E-2</v>
      </c>
      <c r="E78">
        <v>1.2960575499587847E-2</v>
      </c>
      <c r="F78">
        <v>7.6370499779665826E-3</v>
      </c>
      <c r="G78">
        <v>5.6299091655097428E-3</v>
      </c>
      <c r="H78">
        <v>9.0673902999237818E-3</v>
      </c>
      <c r="I78">
        <v>7.2840036601985918E-3</v>
      </c>
      <c r="J78">
        <v>5.8705773897097446E-3</v>
      </c>
      <c r="K78">
        <v>5.4238350365425243E-3</v>
      </c>
      <c r="L78">
        <v>5.1759673255211752E-3</v>
      </c>
      <c r="M78">
        <v>4.8045296220883705E-3</v>
      </c>
      <c r="N78">
        <v>4.5976737531946534E-3</v>
      </c>
      <c r="O78">
        <v>4.0420301354159903E-3</v>
      </c>
      <c r="P78">
        <v>3.4229594360494979E-3</v>
      </c>
      <c r="Q78">
        <v>2.9419665154074254E-3</v>
      </c>
      <c r="R78">
        <v>2.5442210841562524E-3</v>
      </c>
      <c r="S78">
        <v>2.1647115686572295E-3</v>
      </c>
    </row>
    <row r="79" spans="1:19" x14ac:dyDescent="0.35">
      <c r="A79">
        <v>1.6788984907418321E-2</v>
      </c>
      <c r="B79">
        <v>4.903320797034514E-2</v>
      </c>
      <c r="C79">
        <v>2.7794720176778101E-2</v>
      </c>
      <c r="D79">
        <v>1.2992211574408444E-2</v>
      </c>
      <c r="E79">
        <v>1.4932755484855858E-2</v>
      </c>
      <c r="F79">
        <v>2.2622184984573166E-2</v>
      </c>
      <c r="G79">
        <v>1.5440635300440589E-2</v>
      </c>
      <c r="H79">
        <v>1.3999642502470365E-2</v>
      </c>
      <c r="I79">
        <v>1.567737445171025E-2</v>
      </c>
      <c r="J79">
        <v>1.4174130382737661E-2</v>
      </c>
      <c r="K79">
        <v>9.8363502315452437E-3</v>
      </c>
      <c r="L79">
        <v>9.971824152784331E-3</v>
      </c>
      <c r="M79">
        <v>9.2981614276061979E-3</v>
      </c>
      <c r="N79">
        <v>7.4615951720664441E-3</v>
      </c>
      <c r="O79">
        <v>6.2423847477048305E-3</v>
      </c>
      <c r="P79">
        <v>5.6809209012963144E-3</v>
      </c>
      <c r="Q79">
        <v>4.8544125608294686E-3</v>
      </c>
      <c r="R79">
        <v>4.1108626020725687E-3</v>
      </c>
      <c r="S79">
        <v>3.5607016484661361E-3</v>
      </c>
    </row>
    <row r="80" spans="1:19" x14ac:dyDescent="0.35">
      <c r="A80">
        <v>1.3655076690343024E-2</v>
      </c>
      <c r="B80">
        <v>3.4657869472113301E-2</v>
      </c>
      <c r="C80">
        <v>2.6767770878153841E-2</v>
      </c>
      <c r="D80">
        <v>7.4571550248446385E-3</v>
      </c>
      <c r="E80">
        <v>6.8031589207815466E-3</v>
      </c>
      <c r="F80">
        <v>1.8489715001030305E-2</v>
      </c>
      <c r="G80">
        <v>1.7987201926861165E-2</v>
      </c>
      <c r="H80">
        <v>1.2191427412408442E-2</v>
      </c>
      <c r="I80">
        <v>8.5954352293227017E-3</v>
      </c>
      <c r="J80">
        <v>9.1716485837757301E-3</v>
      </c>
      <c r="K80">
        <v>8.5886506671815667E-3</v>
      </c>
      <c r="L80">
        <v>6.4881242305135731E-3</v>
      </c>
      <c r="M80">
        <v>4.9219505318176633E-3</v>
      </c>
      <c r="N80">
        <v>4.4882856582508148E-3</v>
      </c>
      <c r="O80">
        <v>4.3973872091279372E-3</v>
      </c>
      <c r="P80">
        <v>4.0796125536165266E-3</v>
      </c>
      <c r="Q80">
        <v>3.6199188389439041E-3</v>
      </c>
      <c r="R80">
        <v>3.1854260673884987E-3</v>
      </c>
      <c r="S80">
        <v>2.8397830587938086E-3</v>
      </c>
    </row>
    <row r="81" spans="1:19" x14ac:dyDescent="0.35">
      <c r="A81">
        <v>1.4333431304256921E-2</v>
      </c>
      <c r="B81">
        <v>4.1559915384779503E-2</v>
      </c>
      <c r="C81">
        <v>3.1739756959047044E-2</v>
      </c>
      <c r="D81">
        <v>1.2550452453756571E-2</v>
      </c>
      <c r="E81">
        <v>2.7236835760879605E-3</v>
      </c>
      <c r="F81">
        <v>1.8995166626178464E-2</v>
      </c>
      <c r="G81">
        <v>1.2077267212161527E-2</v>
      </c>
      <c r="H81">
        <v>1.1699664208576656E-2</v>
      </c>
      <c r="I81">
        <v>1.447401367137433E-2</v>
      </c>
      <c r="J81">
        <v>1.5855384793340199E-2</v>
      </c>
      <c r="K81">
        <v>1.3617984868041447E-2</v>
      </c>
      <c r="L81">
        <v>1.1350767051901084E-2</v>
      </c>
      <c r="M81">
        <v>1.0770384543945152E-2</v>
      </c>
      <c r="N81">
        <v>1.0015365479981607E-2</v>
      </c>
      <c r="O81">
        <v>8.8655430099256645E-3</v>
      </c>
      <c r="P81">
        <v>7.9552691345546305E-3</v>
      </c>
      <c r="Q81">
        <v>7.4461646382548404E-3</v>
      </c>
      <c r="R81">
        <v>7.0360800113973294E-3</v>
      </c>
      <c r="S81">
        <v>6.6041628554417732E-3</v>
      </c>
    </row>
    <row r="82" spans="1:19" x14ac:dyDescent="0.35">
      <c r="A82">
        <v>2.1581791526542188E-2</v>
      </c>
      <c r="B82">
        <v>3.3592941279382088E-2</v>
      </c>
      <c r="C82">
        <v>1.1231590755368486E-2</v>
      </c>
      <c r="D82">
        <v>-3.4373386203147608E-3</v>
      </c>
      <c r="E82">
        <v>-1.373616233950538E-2</v>
      </c>
      <c r="F82">
        <v>-5.39792982607266E-3</v>
      </c>
      <c r="G82">
        <v>7.0688861641745116E-3</v>
      </c>
      <c r="H82">
        <v>6.177919646271934E-3</v>
      </c>
      <c r="I82">
        <v>2.3760002072555578E-3</v>
      </c>
      <c r="J82">
        <v>4.0338646248350742E-3</v>
      </c>
      <c r="K82">
        <v>3.819612300421351E-3</v>
      </c>
      <c r="L82">
        <v>2.2113884837437776E-3</v>
      </c>
      <c r="M82">
        <v>2.2705143535973393E-3</v>
      </c>
      <c r="N82">
        <v>1.9026475545962896E-3</v>
      </c>
      <c r="O82">
        <v>1.121564196799962E-3</v>
      </c>
      <c r="P82">
        <v>8.3512645094080114E-4</v>
      </c>
      <c r="Q82">
        <v>6.8423939913424107E-4</v>
      </c>
      <c r="R82">
        <v>5.6524036534866338E-4</v>
      </c>
      <c r="S82">
        <v>5.8033537020063487E-4</v>
      </c>
    </row>
    <row r="83" spans="1:19" x14ac:dyDescent="0.35">
      <c r="A83">
        <v>1.9595411177650252E-2</v>
      </c>
      <c r="B83">
        <v>2.9928861472740251E-2</v>
      </c>
      <c r="C83">
        <v>2.8815226431080025E-2</v>
      </c>
      <c r="D83">
        <v>1.3483550245985484E-2</v>
      </c>
      <c r="E83">
        <v>2.5458946115608431E-3</v>
      </c>
      <c r="F83">
        <v>1.1520830847449422E-2</v>
      </c>
      <c r="G83">
        <v>2.5300151299488503E-2</v>
      </c>
      <c r="H83">
        <v>1.8981352919259582E-2</v>
      </c>
      <c r="I83">
        <v>9.4699893915128411E-3</v>
      </c>
      <c r="J83">
        <v>7.5908295980592596E-3</v>
      </c>
      <c r="K83">
        <v>8.7295046511773628E-3</v>
      </c>
      <c r="L83">
        <v>7.7153372238634521E-3</v>
      </c>
      <c r="M83">
        <v>5.6748708568146724E-3</v>
      </c>
      <c r="N83">
        <v>4.3993050029873084E-3</v>
      </c>
      <c r="O83">
        <v>4.263097940443294E-3</v>
      </c>
      <c r="P83">
        <v>4.1824067826672284E-3</v>
      </c>
      <c r="Q83">
        <v>3.5801418675550931E-3</v>
      </c>
      <c r="R83">
        <v>2.9591854843728557E-3</v>
      </c>
      <c r="S83">
        <v>2.7305022322730577E-3</v>
      </c>
    </row>
    <row r="84" spans="1:19" x14ac:dyDescent="0.35">
      <c r="A84">
        <v>3.7428223350818891E-2</v>
      </c>
      <c r="B84">
        <v>3.0693836468727049E-2</v>
      </c>
      <c r="C84">
        <v>2.2503874181540994E-2</v>
      </c>
      <c r="D84">
        <v>2.0162346090657557E-3</v>
      </c>
      <c r="E84">
        <v>-3.1203901595451308E-3</v>
      </c>
      <c r="F84">
        <v>4.4539627405149043E-3</v>
      </c>
      <c r="G84">
        <v>6.3724544512286539E-3</v>
      </c>
      <c r="H84">
        <v>2.4426914491131073E-3</v>
      </c>
      <c r="I84">
        <v>4.3085110062011604E-3</v>
      </c>
      <c r="J84">
        <v>6.554890507835311E-3</v>
      </c>
      <c r="K84">
        <v>7.2982773021660168E-3</v>
      </c>
      <c r="L84">
        <v>6.5992971505968081E-3</v>
      </c>
      <c r="M84">
        <v>5.5149389363780702E-3</v>
      </c>
      <c r="N84">
        <v>4.1478691924002262E-3</v>
      </c>
      <c r="O84">
        <v>3.6213571460801484E-3</v>
      </c>
      <c r="P84">
        <v>3.1433157320642081E-3</v>
      </c>
      <c r="Q84">
        <v>2.6418084449706379E-3</v>
      </c>
      <c r="R84">
        <v>2.3028214752288463E-3</v>
      </c>
      <c r="S84">
        <v>2.1939492361060715E-3</v>
      </c>
    </row>
    <row r="85" spans="1:19" x14ac:dyDescent="0.35">
      <c r="A85">
        <v>1.0610476278493361E-2</v>
      </c>
      <c r="B85">
        <v>3.6524056418221124E-2</v>
      </c>
      <c r="C85">
        <v>1.1445449688603488E-2</v>
      </c>
      <c r="D85">
        <v>-1.201357495592713E-2</v>
      </c>
      <c r="E85">
        <v>-3.5422636290703123E-3</v>
      </c>
      <c r="F85">
        <v>5.9087880971408742E-4</v>
      </c>
      <c r="G85">
        <v>4.8579099505712976E-3</v>
      </c>
      <c r="H85">
        <v>4.8357255362865585E-3</v>
      </c>
      <c r="I85">
        <v>5.4562027355944519E-3</v>
      </c>
      <c r="J85">
        <v>3.9259768508901442E-3</v>
      </c>
      <c r="K85">
        <v>2.4863681326543633E-3</v>
      </c>
      <c r="L85">
        <v>3.5102820689951477E-3</v>
      </c>
      <c r="M85">
        <v>3.9976351324406117E-3</v>
      </c>
      <c r="N85">
        <v>2.8677244482909025E-3</v>
      </c>
      <c r="O85">
        <v>2.1961876064372811E-3</v>
      </c>
      <c r="P85">
        <v>2.0439139822068029E-3</v>
      </c>
      <c r="Q85">
        <v>1.7939401244489045E-3</v>
      </c>
      <c r="R85">
        <v>1.6580902911788107E-3</v>
      </c>
      <c r="S85">
        <v>1.6336776684739251E-3</v>
      </c>
    </row>
    <row r="86" spans="1:19" x14ac:dyDescent="0.35">
      <c r="A86">
        <v>2.896504246256185E-2</v>
      </c>
      <c r="B86">
        <v>4.678567469251553E-2</v>
      </c>
      <c r="C86">
        <v>2.2804339625916357E-2</v>
      </c>
      <c r="D86">
        <v>2.1370490057888485E-2</v>
      </c>
      <c r="E86">
        <v>-1.3439304301975215E-2</v>
      </c>
      <c r="F86">
        <v>7.3422299158980393E-3</v>
      </c>
      <c r="G86">
        <v>2.5318763501662903E-2</v>
      </c>
      <c r="H86">
        <v>1.7917839403356263E-2</v>
      </c>
      <c r="I86">
        <v>9.2614904549841812E-3</v>
      </c>
      <c r="J86">
        <v>1.1434330062139429E-2</v>
      </c>
      <c r="K86">
        <v>1.0262464427187413E-2</v>
      </c>
      <c r="L86">
        <v>9.3163091711243057E-3</v>
      </c>
      <c r="M86">
        <v>8.2781436349134898E-3</v>
      </c>
      <c r="N86">
        <v>7.6092405253696156E-3</v>
      </c>
      <c r="O86">
        <v>6.7874570202726995E-3</v>
      </c>
      <c r="P86">
        <v>6.2751013383925179E-3</v>
      </c>
      <c r="Q86">
        <v>5.6494565457891012E-3</v>
      </c>
      <c r="R86">
        <v>5.4787468018962608E-3</v>
      </c>
      <c r="S86">
        <v>5.2418291710140614E-3</v>
      </c>
    </row>
    <row r="87" spans="1:19" x14ac:dyDescent="0.35">
      <c r="A87">
        <v>4.3853498842296661E-2</v>
      </c>
      <c r="B87">
        <v>4.980505563065013E-2</v>
      </c>
      <c r="C87">
        <v>3.9122782730927529E-2</v>
      </c>
      <c r="D87">
        <v>1.8042864970787505E-2</v>
      </c>
      <c r="E87">
        <v>-6.3479366428700092E-3</v>
      </c>
      <c r="F87">
        <v>-2.9675422029499875E-4</v>
      </c>
      <c r="G87">
        <v>9.8249675369259919E-3</v>
      </c>
      <c r="H87">
        <v>5.7694687679883715E-3</v>
      </c>
      <c r="I87">
        <v>3.1627294413692007E-3</v>
      </c>
      <c r="J87">
        <v>7.1804976203318129E-3</v>
      </c>
      <c r="K87">
        <v>7.1900581130905673E-3</v>
      </c>
      <c r="L87">
        <v>5.2119422356536396E-3</v>
      </c>
      <c r="M87">
        <v>4.8895127130958449E-3</v>
      </c>
      <c r="N87">
        <v>4.5591434223650629E-3</v>
      </c>
      <c r="O87">
        <v>3.4207119073217849E-3</v>
      </c>
      <c r="P87">
        <v>2.7181661488944455E-3</v>
      </c>
      <c r="Q87">
        <v>2.4564639541099918E-3</v>
      </c>
      <c r="R87">
        <v>2.233112188550216E-3</v>
      </c>
      <c r="S87">
        <v>1.9915430741698835E-3</v>
      </c>
    </row>
    <row r="88" spans="1:19" x14ac:dyDescent="0.35">
      <c r="A88">
        <v>-1.4430829563255641E-3</v>
      </c>
      <c r="B88">
        <v>2.8501106073999312E-2</v>
      </c>
      <c r="C88">
        <v>3.6060799853957513E-2</v>
      </c>
      <c r="D88">
        <v>5.8998484482468061E-3</v>
      </c>
      <c r="E88">
        <v>-5.2970882127828687E-3</v>
      </c>
      <c r="F88">
        <v>3.6437793853555805E-3</v>
      </c>
      <c r="G88">
        <v>1.2615164711108802E-2</v>
      </c>
      <c r="H88">
        <v>1.0551465960853164E-2</v>
      </c>
      <c r="I88">
        <v>9.0772376259224269E-3</v>
      </c>
      <c r="J88">
        <v>9.254765714834268E-3</v>
      </c>
      <c r="K88">
        <v>8.6137399510488287E-3</v>
      </c>
      <c r="L88">
        <v>7.6979328450873753E-3</v>
      </c>
      <c r="M88">
        <v>6.6410761117848558E-3</v>
      </c>
      <c r="N88">
        <v>5.6912320742705299E-3</v>
      </c>
      <c r="O88">
        <v>4.9737791103761746E-3</v>
      </c>
      <c r="P88">
        <v>4.2759996471756568E-3</v>
      </c>
      <c r="Q88">
        <v>3.8609503552045643E-3</v>
      </c>
      <c r="R88">
        <v>3.6714538141403492E-3</v>
      </c>
      <c r="S88">
        <v>3.476663765003358E-3</v>
      </c>
    </row>
    <row r="89" spans="1:19" x14ac:dyDescent="0.35">
      <c r="A89">
        <v>2.7120881468585923E-2</v>
      </c>
      <c r="B89">
        <v>2.8822575396118294E-2</v>
      </c>
      <c r="C89">
        <v>1.6477608460359654E-2</v>
      </c>
      <c r="D89">
        <v>1.0049646952935155E-2</v>
      </c>
      <c r="E89">
        <v>-5.2102087142225665E-3</v>
      </c>
      <c r="F89">
        <v>4.0583898340978836E-3</v>
      </c>
      <c r="G89">
        <v>1.481535373399445E-2</v>
      </c>
      <c r="H89">
        <v>1.1267646744337936E-2</v>
      </c>
      <c r="I89">
        <v>9.6000087418947992E-3</v>
      </c>
      <c r="J89">
        <v>1.0222485379526707E-2</v>
      </c>
      <c r="K89">
        <v>7.5014829950109168E-3</v>
      </c>
      <c r="L89">
        <v>4.8355600686040409E-3</v>
      </c>
      <c r="M89">
        <v>3.8158150844001134E-3</v>
      </c>
      <c r="N89">
        <v>3.3342455256154743E-3</v>
      </c>
      <c r="O89">
        <v>2.2764726778831527E-3</v>
      </c>
      <c r="P89">
        <v>2.1102649403143964E-3</v>
      </c>
      <c r="Q89">
        <v>2.1943931031965084E-3</v>
      </c>
      <c r="R89">
        <v>1.9358258568391434E-3</v>
      </c>
      <c r="S89">
        <v>1.7010700749428543E-3</v>
      </c>
    </row>
    <row r="90" spans="1:19" x14ac:dyDescent="0.35">
      <c r="A90">
        <v>1.4206513307813293E-2</v>
      </c>
      <c r="B90">
        <v>2.8333984774305692E-2</v>
      </c>
      <c r="C90">
        <v>3.5128065586564644E-2</v>
      </c>
      <c r="D90">
        <v>6.0888773123325369E-3</v>
      </c>
      <c r="E90">
        <v>-7.2051192798875587E-3</v>
      </c>
      <c r="F90">
        <v>1.116093445022703E-2</v>
      </c>
      <c r="G90">
        <v>1.5063636269674888E-2</v>
      </c>
      <c r="H90">
        <v>9.9088583948083921E-3</v>
      </c>
      <c r="I90">
        <v>7.947151770710122E-3</v>
      </c>
      <c r="J90">
        <v>4.4877286637522605E-3</v>
      </c>
      <c r="K90">
        <v>2.4586612893474054E-3</v>
      </c>
      <c r="L90">
        <v>3.2256702507378284E-3</v>
      </c>
      <c r="M90">
        <v>2.4714443975662145E-3</v>
      </c>
      <c r="N90">
        <v>1.4890786204213881E-3</v>
      </c>
      <c r="O90">
        <v>1.2380391228724076E-3</v>
      </c>
      <c r="P90">
        <v>6.1989211917641465E-4</v>
      </c>
      <c r="Q90">
        <v>1.6526101170182941E-4</v>
      </c>
      <c r="R90">
        <v>1.7171985136803027E-4</v>
      </c>
      <c r="S90">
        <v>9.6268811746786441E-5</v>
      </c>
    </row>
    <row r="91" spans="1:19" x14ac:dyDescent="0.35">
      <c r="A91">
        <v>2.011417534023574E-2</v>
      </c>
      <c r="B91">
        <v>2.8868908822897121E-2</v>
      </c>
      <c r="C91">
        <v>2.1243993584446785E-2</v>
      </c>
      <c r="D91">
        <v>1.0020740110151581E-2</v>
      </c>
      <c r="E91">
        <v>2.334844578240514E-2</v>
      </c>
      <c r="F91">
        <v>2.152508647236728E-2</v>
      </c>
      <c r="G91">
        <v>9.5182656906521949E-3</v>
      </c>
      <c r="H91">
        <v>9.5375571648978787E-3</v>
      </c>
      <c r="I91">
        <v>1.435570181588927E-2</v>
      </c>
      <c r="J91">
        <v>1.1783894748456985E-2</v>
      </c>
      <c r="K91">
        <v>7.4576760014541579E-3</v>
      </c>
      <c r="L91">
        <v>8.4242041436289918E-3</v>
      </c>
      <c r="M91">
        <v>9.7806600376741399E-3</v>
      </c>
      <c r="N91">
        <v>9.1426961824918381E-3</v>
      </c>
      <c r="O91">
        <v>8.1951904744439214E-3</v>
      </c>
      <c r="P91">
        <v>8.2659887608869768E-3</v>
      </c>
      <c r="Q91">
        <v>8.0549947296575126E-3</v>
      </c>
      <c r="R91">
        <v>7.4167686637262482E-3</v>
      </c>
      <c r="S91">
        <v>6.8248181721466605E-3</v>
      </c>
    </row>
    <row r="92" spans="1:19" x14ac:dyDescent="0.35">
      <c r="A92">
        <v>2.5468579980128754E-2</v>
      </c>
      <c r="B92">
        <v>3.9335283013464589E-2</v>
      </c>
      <c r="C92">
        <v>2.1239836317580113E-2</v>
      </c>
      <c r="D92">
        <v>-1.2592097713794785E-2</v>
      </c>
      <c r="E92">
        <v>-1.124091550253129E-2</v>
      </c>
      <c r="F92">
        <v>-2.3857730248371513E-3</v>
      </c>
      <c r="G92">
        <v>1.6213422839679006E-3</v>
      </c>
      <c r="H92">
        <v>1.8476064665078245E-3</v>
      </c>
      <c r="I92">
        <v>3.0828617874404159E-3</v>
      </c>
      <c r="J92">
        <v>5.1599352984838158E-3</v>
      </c>
      <c r="K92">
        <v>4.7642950808175506E-3</v>
      </c>
      <c r="L92">
        <v>4.0949363367300592E-3</v>
      </c>
      <c r="M92">
        <v>3.9596129744986193E-3</v>
      </c>
      <c r="N92">
        <v>3.6431557631920837E-3</v>
      </c>
      <c r="O92">
        <v>3.1156884673170871E-3</v>
      </c>
      <c r="P92">
        <v>2.579986245721711E-3</v>
      </c>
      <c r="Q92">
        <v>2.1456012063739631E-3</v>
      </c>
      <c r="R92">
        <v>1.9487990780056308E-3</v>
      </c>
      <c r="S92">
        <v>1.8428102212031373E-3</v>
      </c>
    </row>
    <row r="93" spans="1:19" x14ac:dyDescent="0.35">
      <c r="A93">
        <v>3.6214134297707035E-2</v>
      </c>
      <c r="B93">
        <v>2.5616405453501009E-2</v>
      </c>
      <c r="C93">
        <v>1.8986391889802952E-2</v>
      </c>
      <c r="D93">
        <v>1.9920437840757223E-2</v>
      </c>
      <c r="E93">
        <v>-8.2275405107705511E-3</v>
      </c>
      <c r="F93">
        <v>-5.2825938362267367E-3</v>
      </c>
      <c r="G93">
        <v>1.7904866826988077E-2</v>
      </c>
      <c r="H93">
        <v>1.2904220412831053E-2</v>
      </c>
      <c r="I93">
        <v>4.7083692693702609E-3</v>
      </c>
      <c r="J93">
        <v>8.1976507537078608E-3</v>
      </c>
      <c r="K93">
        <v>9.5692625999684172E-3</v>
      </c>
      <c r="L93">
        <v>5.4198426593713416E-3</v>
      </c>
      <c r="M93">
        <v>5.5344071727446448E-3</v>
      </c>
      <c r="N93">
        <v>5.0293586998098111E-3</v>
      </c>
      <c r="O93">
        <v>3.4015535470222832E-3</v>
      </c>
      <c r="P93">
        <v>2.880663634494289E-3</v>
      </c>
      <c r="Q93">
        <v>2.8754704097496294E-3</v>
      </c>
      <c r="R93">
        <v>2.10868570904419E-3</v>
      </c>
      <c r="S93">
        <v>1.8439128918239592E-3</v>
      </c>
    </row>
    <row r="94" spans="1:19" x14ac:dyDescent="0.35">
      <c r="A94">
        <v>4.0500287999228203E-2</v>
      </c>
      <c r="B94">
        <v>4.3167878358699535E-2</v>
      </c>
      <c r="C94">
        <v>3.5124329426740458E-2</v>
      </c>
      <c r="D94">
        <v>-7.9983858365651212E-3</v>
      </c>
      <c r="E94">
        <v>-1.9016049159414614E-2</v>
      </c>
      <c r="F94">
        <v>1.7941994967166169E-3</v>
      </c>
      <c r="G94">
        <v>2.7277273184241325E-2</v>
      </c>
      <c r="H94">
        <v>2.0980373189935696E-2</v>
      </c>
      <c r="I94">
        <v>7.5251967357056844E-3</v>
      </c>
      <c r="J94">
        <v>5.036875348655912E-3</v>
      </c>
      <c r="K94">
        <v>8.8678528774536209E-3</v>
      </c>
      <c r="L94">
        <v>9.9085348606567716E-3</v>
      </c>
      <c r="M94">
        <v>7.6833373391495732E-3</v>
      </c>
      <c r="N94">
        <v>5.3146146212152065E-3</v>
      </c>
      <c r="O94">
        <v>4.7779719487128372E-3</v>
      </c>
      <c r="P94">
        <v>4.5713060640178993E-3</v>
      </c>
      <c r="Q94">
        <v>3.8294497970918925E-3</v>
      </c>
      <c r="R94">
        <v>3.1697150210036667E-3</v>
      </c>
      <c r="S94">
        <v>3.1074318031273055E-3</v>
      </c>
    </row>
    <row r="95" spans="1:19" x14ac:dyDescent="0.35">
      <c r="A95">
        <v>1.2019281878226432E-2</v>
      </c>
      <c r="B95">
        <v>4.5066701090938931E-2</v>
      </c>
      <c r="C95">
        <v>2.441404346919122E-2</v>
      </c>
      <c r="D95">
        <v>1.0122884803050916E-2</v>
      </c>
      <c r="E95">
        <v>9.1419065542471551E-3</v>
      </c>
      <c r="F95">
        <v>8.9020737281068664E-3</v>
      </c>
      <c r="G95">
        <v>1.1802132059669797E-2</v>
      </c>
      <c r="H95">
        <v>1.4282015956161843E-2</v>
      </c>
      <c r="I95">
        <v>1.1019103802252966E-2</v>
      </c>
      <c r="J95">
        <v>8.4284911154645769E-3</v>
      </c>
      <c r="K95">
        <v>1.0064838208405169E-2</v>
      </c>
      <c r="L95">
        <v>8.32299535108438E-3</v>
      </c>
      <c r="M95">
        <v>6.7203597285619429E-3</v>
      </c>
      <c r="N95">
        <v>6.0326758594309859E-3</v>
      </c>
      <c r="O95">
        <v>5.2177207340879713E-3</v>
      </c>
      <c r="P95">
        <v>4.4982769631613474E-3</v>
      </c>
      <c r="Q95">
        <v>4.1363607862497714E-3</v>
      </c>
      <c r="R95">
        <v>3.658378190809569E-3</v>
      </c>
      <c r="S95">
        <v>3.3400115098025066E-3</v>
      </c>
    </row>
    <row r="96" spans="1:19" x14ac:dyDescent="0.35">
      <c r="A96">
        <v>2.7364416339442383E-2</v>
      </c>
      <c r="B96">
        <v>2.5347249848150837E-2</v>
      </c>
      <c r="C96">
        <v>3.7414191102804285E-2</v>
      </c>
      <c r="D96">
        <v>5.1288200706963065E-3</v>
      </c>
      <c r="E96">
        <v>5.833629090737885E-3</v>
      </c>
      <c r="F96">
        <v>8.374500475751551E-3</v>
      </c>
      <c r="G96">
        <v>2.1945123120163522E-2</v>
      </c>
      <c r="H96">
        <v>1.8984686329707404E-2</v>
      </c>
      <c r="I96">
        <v>1.2285095764559203E-2</v>
      </c>
      <c r="J96">
        <v>1.0839838878369534E-2</v>
      </c>
      <c r="K96">
        <v>1.100890446466652E-2</v>
      </c>
      <c r="L96">
        <v>9.287892338734555E-3</v>
      </c>
      <c r="M96">
        <v>7.2303234653890002E-3</v>
      </c>
      <c r="N96">
        <v>5.9375236675471114E-3</v>
      </c>
      <c r="O96">
        <v>5.0597067863937546E-3</v>
      </c>
      <c r="P96">
        <v>4.4727679955452581E-3</v>
      </c>
      <c r="Q96">
        <v>4.0937564465594644E-3</v>
      </c>
      <c r="R96">
        <v>3.7139401961500422E-3</v>
      </c>
      <c r="S96">
        <v>3.3244938981005934E-3</v>
      </c>
    </row>
    <row r="97" spans="1:19" x14ac:dyDescent="0.35">
      <c r="A97">
        <v>1.6316565464519935E-2</v>
      </c>
      <c r="B97">
        <v>2.2697289743838958E-2</v>
      </c>
      <c r="C97">
        <v>3.2660586877684077E-2</v>
      </c>
      <c r="D97">
        <v>1.3574204911207794E-2</v>
      </c>
      <c r="E97">
        <v>1.4171951057096743E-3</v>
      </c>
      <c r="F97">
        <v>1.1017087502982819E-3</v>
      </c>
      <c r="G97">
        <v>5.8400743613288607E-3</v>
      </c>
      <c r="H97">
        <v>9.1519756619596448E-3</v>
      </c>
      <c r="I97">
        <v>9.7542708296091737E-3</v>
      </c>
      <c r="J97">
        <v>9.5278793852506868E-3</v>
      </c>
      <c r="K97">
        <v>1.0113986328131333E-2</v>
      </c>
      <c r="L97">
        <v>9.6164294918830526E-3</v>
      </c>
      <c r="M97">
        <v>8.867782612187269E-3</v>
      </c>
      <c r="N97">
        <v>8.118722187014803E-3</v>
      </c>
      <c r="O97">
        <v>7.3860447684575984E-3</v>
      </c>
      <c r="P97">
        <v>6.7228304108626468E-3</v>
      </c>
      <c r="Q97">
        <v>6.2862614833924428E-3</v>
      </c>
      <c r="R97">
        <v>5.9493472435715464E-3</v>
      </c>
      <c r="S97">
        <v>5.6922210952860082E-3</v>
      </c>
    </row>
    <row r="98" spans="1:19" x14ac:dyDescent="0.35">
      <c r="A98">
        <v>2.4050697971716439E-2</v>
      </c>
      <c r="B98">
        <v>5.0157562563460323E-2</v>
      </c>
      <c r="C98">
        <v>1.7890737735839095E-2</v>
      </c>
      <c r="D98">
        <v>5.5607759761571443E-3</v>
      </c>
      <c r="E98">
        <v>-8.8273024441973373E-3</v>
      </c>
      <c r="F98">
        <v>1.2513232633528788E-2</v>
      </c>
      <c r="G98">
        <v>1.5897608904587902E-2</v>
      </c>
      <c r="H98">
        <v>1.4219197930048498E-2</v>
      </c>
      <c r="I98">
        <v>1.2470065568804983E-2</v>
      </c>
      <c r="J98">
        <v>1.2159827431801671E-2</v>
      </c>
      <c r="K98">
        <v>1.1779686154773726E-2</v>
      </c>
      <c r="L98">
        <v>1.1108444277351031E-2</v>
      </c>
      <c r="M98">
        <v>7.8291934665870692E-3</v>
      </c>
      <c r="N98">
        <v>6.5466600427679005E-3</v>
      </c>
      <c r="O98">
        <v>6.1825422958769194E-3</v>
      </c>
      <c r="P98">
        <v>5.7965464748023863E-3</v>
      </c>
      <c r="Q98">
        <v>5.061342162046528E-3</v>
      </c>
      <c r="R98">
        <v>4.5010405284294022E-3</v>
      </c>
      <c r="S98">
        <v>4.1949614640345049E-3</v>
      </c>
    </row>
    <row r="99" spans="1:19" x14ac:dyDescent="0.35">
      <c r="A99">
        <v>1.2939166301495131E-2</v>
      </c>
      <c r="B99">
        <v>3.0016403377713444E-2</v>
      </c>
      <c r="C99">
        <v>2.5629938956338669E-2</v>
      </c>
      <c r="D99">
        <v>1.8289777521577549E-2</v>
      </c>
      <c r="E99">
        <v>1.8381879232557494E-2</v>
      </c>
      <c r="F99">
        <v>1.1741811813626003E-2</v>
      </c>
      <c r="G99">
        <v>1.1218655029172858E-2</v>
      </c>
      <c r="H99">
        <v>9.892384690627273E-3</v>
      </c>
      <c r="I99">
        <v>5.2935492311305225E-3</v>
      </c>
      <c r="J99">
        <v>4.0424963546145075E-3</v>
      </c>
      <c r="K99">
        <v>3.3425440596076012E-3</v>
      </c>
      <c r="L99">
        <v>2.7522796597294619E-3</v>
      </c>
      <c r="M99">
        <v>2.504007691631401E-3</v>
      </c>
      <c r="N99">
        <v>2.1309881366264505E-3</v>
      </c>
      <c r="O99">
        <v>1.7319117614202168E-3</v>
      </c>
      <c r="P99">
        <v>1.4807315708933516E-3</v>
      </c>
      <c r="Q99">
        <v>1.1512899428551351E-3</v>
      </c>
      <c r="R99">
        <v>8.2500784612720823E-4</v>
      </c>
      <c r="S99">
        <v>5.8129808745544746E-4</v>
      </c>
    </row>
    <row r="100" spans="1:19" x14ac:dyDescent="0.35">
      <c r="A100">
        <v>1.955174901846652E-2</v>
      </c>
      <c r="B100">
        <v>3.3307484891274525E-2</v>
      </c>
      <c r="C100">
        <v>1.8826235774174256E-2</v>
      </c>
      <c r="D100">
        <v>-9.4087557590170803E-4</v>
      </c>
      <c r="E100">
        <v>-2.1398599860714467E-3</v>
      </c>
      <c r="F100">
        <v>1.0212808546005472E-2</v>
      </c>
      <c r="G100">
        <v>3.8122942743799783E-3</v>
      </c>
      <c r="H100">
        <v>5.8337486251975471E-3</v>
      </c>
      <c r="I100">
        <v>8.5271794345378564E-3</v>
      </c>
      <c r="J100">
        <v>6.9693547164864133E-3</v>
      </c>
      <c r="K100">
        <v>5.4373386145412528E-3</v>
      </c>
      <c r="L100">
        <v>4.7721737963616149E-3</v>
      </c>
      <c r="M100">
        <v>4.2787134354733266E-3</v>
      </c>
      <c r="N100">
        <v>3.6142255180919079E-3</v>
      </c>
      <c r="O100">
        <v>2.8924506915107813E-3</v>
      </c>
      <c r="P100">
        <v>2.3454849945605512E-3</v>
      </c>
      <c r="Q100">
        <v>2.00200434940881E-3</v>
      </c>
      <c r="R100">
        <v>1.8150513426384203E-3</v>
      </c>
      <c r="S100">
        <v>1.639442071636346E-3</v>
      </c>
    </row>
    <row r="101" spans="1:19" x14ac:dyDescent="0.35">
      <c r="A101">
        <v>1.4504681495752896E-2</v>
      </c>
      <c r="B101">
        <v>3.3609988578605546E-2</v>
      </c>
      <c r="C101">
        <v>3.4611242366462784E-2</v>
      </c>
      <c r="D101">
        <v>1.2044611479820205E-2</v>
      </c>
      <c r="E101">
        <v>3.8933165320614235E-3</v>
      </c>
      <c r="F101">
        <v>2.5459402207573347E-3</v>
      </c>
      <c r="G101">
        <v>1.5262506533062024E-2</v>
      </c>
      <c r="H101">
        <v>1.5260008910126594E-2</v>
      </c>
      <c r="I101">
        <v>1.1579701318487951E-2</v>
      </c>
      <c r="J101">
        <v>1.0424060997176311E-2</v>
      </c>
      <c r="K101">
        <v>1.0847776947186652E-2</v>
      </c>
      <c r="L101">
        <v>8.7363036608546114E-3</v>
      </c>
      <c r="M101">
        <v>6.7812610753541051E-3</v>
      </c>
      <c r="N101">
        <v>6.3072639252705672E-3</v>
      </c>
      <c r="O101">
        <v>6.3120604535549501E-3</v>
      </c>
      <c r="P101">
        <v>5.7955079886860845E-3</v>
      </c>
      <c r="Q101">
        <v>5.1861762781218301E-3</v>
      </c>
      <c r="R101">
        <v>4.7381090131633453E-3</v>
      </c>
      <c r="S101">
        <v>4.3493495989240238E-3</v>
      </c>
    </row>
    <row r="102" spans="1:19" x14ac:dyDescent="0.35">
      <c r="A102">
        <v>2.7082071468181049E-2</v>
      </c>
      <c r="B102">
        <v>5.4229233145229171E-2</v>
      </c>
      <c r="C102">
        <v>3.8219843304622705E-2</v>
      </c>
      <c r="D102">
        <v>9.0659189933599456E-3</v>
      </c>
      <c r="E102">
        <v>-4.0781828937446942E-3</v>
      </c>
      <c r="F102">
        <v>4.2055150146000147E-3</v>
      </c>
      <c r="G102">
        <v>1.5290363444039425E-2</v>
      </c>
      <c r="H102">
        <v>1.0665096514350653E-2</v>
      </c>
      <c r="I102">
        <v>5.9845886817966806E-3</v>
      </c>
      <c r="J102">
        <v>6.3128679720427681E-3</v>
      </c>
      <c r="K102">
        <v>6.3398551761594474E-3</v>
      </c>
      <c r="L102">
        <v>5.751593794543897E-3</v>
      </c>
      <c r="M102">
        <v>4.9898205700605125E-3</v>
      </c>
      <c r="N102">
        <v>3.7319751043589128E-3</v>
      </c>
      <c r="O102">
        <v>2.9868250350358586E-3</v>
      </c>
      <c r="P102">
        <v>2.5471876338217323E-3</v>
      </c>
      <c r="Q102">
        <v>2.1489383606451257E-3</v>
      </c>
      <c r="R102">
        <v>1.9207550724402471E-3</v>
      </c>
      <c r="S102">
        <v>1.6863778038396233E-3</v>
      </c>
    </row>
    <row r="103" spans="1:19" x14ac:dyDescent="0.35">
      <c r="A103">
        <v>3.2540706975376199E-2</v>
      </c>
      <c r="B103">
        <v>3.12462389256856E-2</v>
      </c>
      <c r="C103">
        <v>1.977229593553095E-2</v>
      </c>
      <c r="D103">
        <v>1.2663448746600126E-2</v>
      </c>
      <c r="E103">
        <v>1.0029210102054103E-2</v>
      </c>
      <c r="F103">
        <v>2.6857489989751938E-2</v>
      </c>
      <c r="G103">
        <v>1.8402405627101524E-2</v>
      </c>
      <c r="H103">
        <v>7.9433831086008037E-3</v>
      </c>
      <c r="I103">
        <v>7.2019920974854303E-3</v>
      </c>
      <c r="J103">
        <v>7.4762583319298512E-3</v>
      </c>
      <c r="K103">
        <v>5.4780504637828914E-3</v>
      </c>
      <c r="L103">
        <v>4.2396402620516697E-3</v>
      </c>
      <c r="M103">
        <v>4.4531419830234698E-3</v>
      </c>
      <c r="N103">
        <v>4.4403892811245623E-3</v>
      </c>
      <c r="O103">
        <v>3.5304528066133936E-3</v>
      </c>
      <c r="P103">
        <v>2.8314989865290815E-3</v>
      </c>
      <c r="Q103">
        <v>2.4960382221091266E-3</v>
      </c>
      <c r="R103">
        <v>2.076834468595298E-3</v>
      </c>
      <c r="S103">
        <v>1.6254237123727994E-3</v>
      </c>
    </row>
    <row r="104" spans="1:19" x14ac:dyDescent="0.35">
      <c r="A104">
        <v>1.63660707580933E-2</v>
      </c>
      <c r="B104">
        <v>4.4636221651798001E-2</v>
      </c>
      <c r="C104">
        <v>2.533482799191317E-2</v>
      </c>
      <c r="D104">
        <v>7.0286180186123716E-3</v>
      </c>
      <c r="E104">
        <v>6.5114378382607292E-3</v>
      </c>
      <c r="F104">
        <v>-7.9133819620234359E-4</v>
      </c>
      <c r="G104">
        <v>3.5511840552387391E-3</v>
      </c>
      <c r="H104">
        <v>7.0229325465594617E-3</v>
      </c>
      <c r="I104">
        <v>7.295369465603033E-3</v>
      </c>
      <c r="J104">
        <v>6.4649492671165973E-3</v>
      </c>
      <c r="K104">
        <v>5.568111059307883E-3</v>
      </c>
      <c r="L104">
        <v>5.0667307205795537E-3</v>
      </c>
      <c r="M104">
        <v>4.8377807612248989E-3</v>
      </c>
      <c r="N104">
        <v>4.3276085832937693E-3</v>
      </c>
      <c r="O104">
        <v>3.8655611669381664E-3</v>
      </c>
      <c r="P104">
        <v>3.4596519899734021E-3</v>
      </c>
      <c r="Q104">
        <v>3.1687464232333647E-3</v>
      </c>
      <c r="R104">
        <v>2.9085775573936289E-3</v>
      </c>
      <c r="S104">
        <v>2.6675884865928769E-3</v>
      </c>
    </row>
    <row r="105" spans="1:19" x14ac:dyDescent="0.35">
      <c r="A105">
        <v>2.5405365955228784E-2</v>
      </c>
      <c r="B105">
        <v>4.4793916687498596E-2</v>
      </c>
      <c r="C105">
        <v>3.3460555392725973E-2</v>
      </c>
      <c r="D105">
        <v>2.6449505327232475E-3</v>
      </c>
      <c r="E105">
        <v>2.5080575818536312E-4</v>
      </c>
      <c r="F105">
        <v>1.8663815023122116E-2</v>
      </c>
      <c r="G105">
        <v>1.5423171082410073E-2</v>
      </c>
      <c r="H105">
        <v>6.8794981054788795E-3</v>
      </c>
      <c r="I105">
        <v>6.9917784458574557E-3</v>
      </c>
      <c r="J105">
        <v>1.084878851358155E-2</v>
      </c>
      <c r="K105">
        <v>9.0203808669474753E-3</v>
      </c>
      <c r="L105">
        <v>6.9138734358825255E-3</v>
      </c>
      <c r="M105">
        <v>5.5341861459340105E-3</v>
      </c>
      <c r="N105">
        <v>4.6115635935751517E-3</v>
      </c>
      <c r="O105">
        <v>3.4912675499104259E-3</v>
      </c>
      <c r="P105">
        <v>2.9708605782744696E-3</v>
      </c>
      <c r="Q105">
        <v>2.574541751884549E-3</v>
      </c>
      <c r="R105">
        <v>2.2716275925017378E-3</v>
      </c>
      <c r="S105">
        <v>1.9333105129801344E-3</v>
      </c>
    </row>
    <row r="106" spans="1:19" x14ac:dyDescent="0.35">
      <c r="A106">
        <v>2.2050651874171229E-2</v>
      </c>
      <c r="B106">
        <v>3.0793326055852336E-2</v>
      </c>
      <c r="C106">
        <v>1.6198584928274761E-2</v>
      </c>
      <c r="D106">
        <v>3.2212947208379631E-3</v>
      </c>
      <c r="E106">
        <v>6.2503499331205145E-3</v>
      </c>
      <c r="F106">
        <v>1.6639936015104544E-2</v>
      </c>
      <c r="G106">
        <v>1.5798148430735025E-2</v>
      </c>
      <c r="H106">
        <v>1.3749234998226651E-2</v>
      </c>
      <c r="I106">
        <v>1.0410647138735853E-2</v>
      </c>
      <c r="J106">
        <v>8.3484089274969437E-3</v>
      </c>
      <c r="K106">
        <v>6.9098784768499158E-3</v>
      </c>
      <c r="L106">
        <v>5.2856556336047938E-3</v>
      </c>
      <c r="M106">
        <v>3.574837802813707E-3</v>
      </c>
      <c r="N106">
        <v>2.9363598403150514E-3</v>
      </c>
      <c r="O106">
        <v>2.4218711169803719E-3</v>
      </c>
      <c r="P106">
        <v>2.0569085254178825E-3</v>
      </c>
      <c r="Q106">
        <v>1.7833861268820349E-3</v>
      </c>
      <c r="R106">
        <v>1.5401462809269087E-3</v>
      </c>
      <c r="S106">
        <v>1.2722268681730937E-3</v>
      </c>
    </row>
    <row r="107" spans="1:19" x14ac:dyDescent="0.35">
      <c r="A107">
        <v>1.7977276777322634E-2</v>
      </c>
      <c r="B107">
        <v>4.9195786963876144E-2</v>
      </c>
      <c r="C107">
        <v>3.1851577049725861E-2</v>
      </c>
      <c r="D107">
        <v>1.6323952895687124E-2</v>
      </c>
      <c r="E107">
        <v>4.2468476695991407E-3</v>
      </c>
      <c r="F107">
        <v>1.5984952866867193E-2</v>
      </c>
      <c r="G107">
        <v>7.8039238333777157E-3</v>
      </c>
      <c r="H107">
        <v>1.0347123910955632E-2</v>
      </c>
      <c r="I107">
        <v>1.3041338167084363E-2</v>
      </c>
      <c r="J107">
        <v>1.5059344456715361E-2</v>
      </c>
      <c r="K107">
        <v>1.1737417911526243E-2</v>
      </c>
      <c r="L107">
        <v>1.1693173344172038E-2</v>
      </c>
      <c r="M107">
        <v>1.0717466796285826E-2</v>
      </c>
      <c r="N107">
        <v>1.0072885439123198E-2</v>
      </c>
      <c r="O107">
        <v>9.3294504279691406E-3</v>
      </c>
      <c r="P107">
        <v>9.3014164611936647E-3</v>
      </c>
      <c r="Q107">
        <v>8.9581947926764324E-3</v>
      </c>
      <c r="R107">
        <v>8.7783432041627571E-3</v>
      </c>
      <c r="S107">
        <v>8.4755498716753419E-3</v>
      </c>
    </row>
    <row r="108" spans="1:19" x14ac:dyDescent="0.35">
      <c r="A108">
        <v>2.7751949931876931E-2</v>
      </c>
      <c r="B108">
        <v>3.5292438235430885E-2</v>
      </c>
      <c r="C108">
        <v>3.6828268726051182E-2</v>
      </c>
      <c r="D108">
        <v>-1.2502431109387173E-3</v>
      </c>
      <c r="E108">
        <v>-1.9228460582945735E-4</v>
      </c>
      <c r="F108">
        <v>6.62620253817023E-3</v>
      </c>
      <c r="G108">
        <v>1.6243326595127415E-2</v>
      </c>
      <c r="H108">
        <v>1.7338700423496823E-2</v>
      </c>
      <c r="I108">
        <v>1.7484430284026364E-2</v>
      </c>
      <c r="J108">
        <v>1.612946675307303E-2</v>
      </c>
      <c r="K108">
        <v>1.3963415731038318E-2</v>
      </c>
      <c r="L108">
        <v>1.2415133064987257E-2</v>
      </c>
      <c r="M108">
        <v>1.0495561602678609E-2</v>
      </c>
      <c r="N108">
        <v>8.915060326013401E-3</v>
      </c>
      <c r="O108">
        <v>7.7710921242414048E-3</v>
      </c>
      <c r="P108">
        <v>7.0274392266316899E-3</v>
      </c>
      <c r="Q108">
        <v>6.4227009692617524E-3</v>
      </c>
      <c r="R108">
        <v>5.9926332781021809E-3</v>
      </c>
      <c r="S108">
        <v>5.5880512760107135E-3</v>
      </c>
    </row>
    <row r="109" spans="1:19" x14ac:dyDescent="0.35">
      <c r="A109">
        <v>2.9428763499320311E-2</v>
      </c>
      <c r="B109">
        <v>3.1086171807501266E-2</v>
      </c>
      <c r="C109">
        <v>2.1800903006893704E-2</v>
      </c>
      <c r="D109">
        <v>1.1784318296153775E-2</v>
      </c>
      <c r="E109">
        <v>-4.0279504371093433E-3</v>
      </c>
      <c r="F109">
        <v>7.8512177551852344E-3</v>
      </c>
      <c r="G109">
        <v>-3.2130770631127981E-4</v>
      </c>
      <c r="H109">
        <v>2.26978975664657E-4</v>
      </c>
      <c r="I109">
        <v>2.5351550448085617E-3</v>
      </c>
      <c r="J109">
        <v>5.8911853182076002E-3</v>
      </c>
      <c r="K109">
        <v>4.6259182384884622E-3</v>
      </c>
      <c r="L109">
        <v>5.4441973980354028E-3</v>
      </c>
      <c r="M109">
        <v>5.1731547959939575E-3</v>
      </c>
      <c r="N109">
        <v>4.8715667527367392E-3</v>
      </c>
      <c r="O109">
        <v>3.6453770183876729E-3</v>
      </c>
      <c r="P109">
        <v>3.2082239417993768E-3</v>
      </c>
      <c r="Q109">
        <v>2.5976900883657064E-3</v>
      </c>
      <c r="R109">
        <v>2.4315402829051197E-3</v>
      </c>
      <c r="S109">
        <v>2.2251553950203636E-3</v>
      </c>
    </row>
    <row r="110" spans="1:19" x14ac:dyDescent="0.35">
      <c r="A110">
        <v>1.6301800020948654E-2</v>
      </c>
      <c r="B110">
        <v>4.2123490313404066E-2</v>
      </c>
      <c r="C110">
        <v>3.3493977044635893E-2</v>
      </c>
      <c r="D110">
        <v>1.2904708254288508E-2</v>
      </c>
      <c r="E110">
        <v>-7.2697169228865335E-3</v>
      </c>
      <c r="F110">
        <v>1.2696422620161886E-2</v>
      </c>
      <c r="G110">
        <v>2.3116072650264007E-2</v>
      </c>
      <c r="H110">
        <v>1.5240234745821521E-2</v>
      </c>
      <c r="I110">
        <v>1.2013319888695207E-2</v>
      </c>
      <c r="J110">
        <v>1.3028521423412045E-2</v>
      </c>
      <c r="K110">
        <v>9.881743917200779E-3</v>
      </c>
      <c r="L110">
        <v>8.9642615353002063E-3</v>
      </c>
      <c r="M110">
        <v>8.9452877594674487E-3</v>
      </c>
      <c r="N110">
        <v>7.3478680273115684E-3</v>
      </c>
      <c r="O110">
        <v>6.1123658834359431E-3</v>
      </c>
      <c r="P110">
        <v>6.0650925398624345E-3</v>
      </c>
      <c r="Q110">
        <v>5.5225824749455844E-3</v>
      </c>
      <c r="R110">
        <v>4.8803470412419944E-3</v>
      </c>
      <c r="S110">
        <v>4.5818098029915977E-3</v>
      </c>
    </row>
    <row r="111" spans="1:19" x14ac:dyDescent="0.35">
      <c r="A111">
        <v>3.1617168997353597E-2</v>
      </c>
      <c r="B111">
        <v>3.6544922141111914E-2</v>
      </c>
      <c r="C111">
        <v>3.8932403784115381E-2</v>
      </c>
      <c r="D111">
        <v>2.3368756321246662E-2</v>
      </c>
      <c r="E111">
        <v>3.5280680556757345E-3</v>
      </c>
      <c r="F111">
        <v>1.2474844712070676E-2</v>
      </c>
      <c r="G111">
        <v>2.4788834390928126E-2</v>
      </c>
      <c r="H111">
        <v>1.9706751954001202E-2</v>
      </c>
      <c r="I111">
        <v>1.7541068972138783E-2</v>
      </c>
      <c r="J111">
        <v>1.8426326974078179E-2</v>
      </c>
      <c r="K111">
        <v>1.6662233771233631E-2</v>
      </c>
      <c r="L111">
        <v>1.4934373415874672E-2</v>
      </c>
      <c r="M111">
        <v>1.4603037145858627E-2</v>
      </c>
      <c r="N111">
        <v>1.3153731609405254E-2</v>
      </c>
      <c r="O111">
        <v>1.2015325933265774E-2</v>
      </c>
      <c r="P111">
        <v>1.1290749078535346E-2</v>
      </c>
      <c r="Q111">
        <v>1.0505019514103708E-2</v>
      </c>
      <c r="R111">
        <v>9.8619898687026444E-3</v>
      </c>
      <c r="S111">
        <v>9.3136820347507043E-3</v>
      </c>
    </row>
    <row r="112" spans="1:19" x14ac:dyDescent="0.35">
      <c r="A112">
        <v>2.8982451675413076E-2</v>
      </c>
      <c r="B112">
        <v>5.3429195162226599E-2</v>
      </c>
      <c r="C112">
        <v>2.4487046377282714E-2</v>
      </c>
      <c r="D112">
        <v>4.8228841589696911E-3</v>
      </c>
      <c r="E112">
        <v>-1.4999949996018956E-3</v>
      </c>
      <c r="F112">
        <v>2.2883578260594995E-2</v>
      </c>
      <c r="G112">
        <v>1.7007029956077821E-2</v>
      </c>
      <c r="H112">
        <v>1.118638490946248E-2</v>
      </c>
      <c r="I112">
        <v>1.0045731237017394E-2</v>
      </c>
      <c r="J112">
        <v>1.203789075326051E-2</v>
      </c>
      <c r="K112">
        <v>1.2616714279805685E-2</v>
      </c>
      <c r="L112">
        <v>1.1787692609662928E-2</v>
      </c>
      <c r="M112">
        <v>9.7422234386939609E-3</v>
      </c>
      <c r="N112">
        <v>8.4902296604360255E-3</v>
      </c>
      <c r="O112">
        <v>7.8053106721553446E-3</v>
      </c>
      <c r="P112">
        <v>7.4759269459228417E-3</v>
      </c>
      <c r="Q112">
        <v>6.9612854918296033E-3</v>
      </c>
      <c r="R112">
        <v>6.5288398718841211E-3</v>
      </c>
      <c r="S112">
        <v>6.2126331416366021E-3</v>
      </c>
    </row>
    <row r="113" spans="1:19" x14ac:dyDescent="0.35">
      <c r="A113">
        <v>4.0764369925081805E-2</v>
      </c>
      <c r="B113">
        <v>4.9973197919160377E-2</v>
      </c>
      <c r="C113">
        <v>3.6449801333424146E-2</v>
      </c>
      <c r="D113">
        <v>1.4054098216884928E-2</v>
      </c>
      <c r="E113">
        <v>7.0832522137574878E-4</v>
      </c>
      <c r="F113">
        <v>5.6799378013469275E-3</v>
      </c>
      <c r="G113">
        <v>2.3772636095469944E-2</v>
      </c>
      <c r="H113">
        <v>1.9223649128886276E-2</v>
      </c>
      <c r="I113">
        <v>1.3575246368020349E-2</v>
      </c>
      <c r="J113">
        <v>1.1290435745637026E-2</v>
      </c>
      <c r="K113">
        <v>1.2311161324921915E-2</v>
      </c>
      <c r="L113">
        <v>1.1983121896159075E-2</v>
      </c>
      <c r="M113">
        <v>1.0376032589721978E-2</v>
      </c>
      <c r="N113">
        <v>8.5563412924613887E-3</v>
      </c>
      <c r="O113">
        <v>7.9464722061158028E-3</v>
      </c>
      <c r="P113">
        <v>7.6069116958784218E-3</v>
      </c>
      <c r="Q113">
        <v>7.05915168857125E-3</v>
      </c>
      <c r="R113">
        <v>6.3446381642801881E-3</v>
      </c>
      <c r="S113">
        <v>5.7279202864303873E-3</v>
      </c>
    </row>
    <row r="114" spans="1:19" x14ac:dyDescent="0.35">
      <c r="A114">
        <v>2.1498384105248871E-2</v>
      </c>
      <c r="B114">
        <v>3.0939194464737627E-2</v>
      </c>
      <c r="C114">
        <v>2.3943042399884706E-2</v>
      </c>
      <c r="D114">
        <v>1.9786233028034922E-2</v>
      </c>
      <c r="E114">
        <v>4.5707880143792722E-3</v>
      </c>
      <c r="F114">
        <v>1.2051317915513483E-2</v>
      </c>
      <c r="G114">
        <v>9.3727284369135599E-4</v>
      </c>
      <c r="H114">
        <v>4.5784108827885998E-3</v>
      </c>
      <c r="I114">
        <v>6.8788684759906555E-3</v>
      </c>
      <c r="J114">
        <v>8.2698030935701161E-3</v>
      </c>
      <c r="K114">
        <v>5.5932691116587791E-3</v>
      </c>
      <c r="L114">
        <v>4.661538965574941E-3</v>
      </c>
      <c r="M114">
        <v>4.2085125722614502E-3</v>
      </c>
      <c r="N114">
        <v>3.8550524693434156E-3</v>
      </c>
      <c r="O114">
        <v>3.1898998792979829E-3</v>
      </c>
      <c r="P114">
        <v>2.7692236551899521E-3</v>
      </c>
      <c r="Q114">
        <v>2.3576216402413294E-3</v>
      </c>
      <c r="R114">
        <v>2.0155281620717015E-3</v>
      </c>
      <c r="S114">
        <v>1.7198522939184159E-3</v>
      </c>
    </row>
    <row r="115" spans="1:19" x14ac:dyDescent="0.35">
      <c r="A115">
        <v>1.4980206600830071E-2</v>
      </c>
      <c r="B115">
        <v>4.2198766182491049E-2</v>
      </c>
      <c r="C115">
        <v>3.3615733447601506E-2</v>
      </c>
      <c r="D115">
        <v>-3.2321406089911965E-3</v>
      </c>
      <c r="E115">
        <v>-8.7718750591110357E-3</v>
      </c>
      <c r="F115">
        <v>1.8376019516334885E-2</v>
      </c>
      <c r="G115">
        <v>1.0315876426770478E-2</v>
      </c>
      <c r="H115">
        <v>-8.1422952280765109E-4</v>
      </c>
      <c r="I115">
        <v>6.9054976927523056E-5</v>
      </c>
      <c r="J115">
        <v>7.5812742160380683E-3</v>
      </c>
      <c r="K115">
        <v>7.5804038314440294E-3</v>
      </c>
      <c r="L115">
        <v>3.6513959180887413E-3</v>
      </c>
      <c r="M115">
        <v>2.6879439678466782E-3</v>
      </c>
      <c r="N115">
        <v>3.5262051926205412E-3</v>
      </c>
      <c r="O115">
        <v>3.316442131637432E-3</v>
      </c>
      <c r="P115">
        <v>2.5667050335221034E-3</v>
      </c>
      <c r="Q115">
        <v>1.8357086896049371E-3</v>
      </c>
      <c r="R115">
        <v>1.6118837297792352E-3</v>
      </c>
      <c r="S115">
        <v>1.6634004128399406E-3</v>
      </c>
    </row>
    <row r="116" spans="1:19" x14ac:dyDescent="0.35">
      <c r="A116">
        <v>3.1197118288394943E-2</v>
      </c>
      <c r="B116">
        <v>2.6979852112667624E-2</v>
      </c>
      <c r="C116">
        <v>2.1195406176299059E-2</v>
      </c>
      <c r="D116">
        <v>1.5725791604911145E-2</v>
      </c>
      <c r="E116">
        <v>5.9984964736843919E-3</v>
      </c>
      <c r="F116">
        <v>1.4809391850593673E-2</v>
      </c>
      <c r="G116">
        <v>1.0531290283290353E-2</v>
      </c>
      <c r="H116">
        <v>6.7901781192611808E-3</v>
      </c>
      <c r="I116">
        <v>7.6624387730366344E-3</v>
      </c>
      <c r="J116">
        <v>7.5878585282063678E-3</v>
      </c>
      <c r="K116">
        <v>6.6733776232398637E-3</v>
      </c>
      <c r="L116">
        <v>5.7110176829619531E-3</v>
      </c>
      <c r="M116">
        <v>4.9380922202509102E-3</v>
      </c>
      <c r="N116">
        <v>4.6374299639105375E-3</v>
      </c>
      <c r="O116">
        <v>4.2536214700251828E-3</v>
      </c>
      <c r="P116">
        <v>3.6247533534431056E-3</v>
      </c>
      <c r="Q116">
        <v>3.141005395389107E-3</v>
      </c>
      <c r="R116">
        <v>2.9484784651414553E-3</v>
      </c>
      <c r="S116">
        <v>2.7600470584279797E-3</v>
      </c>
    </row>
    <row r="117" spans="1:19" x14ac:dyDescent="0.35">
      <c r="A117">
        <v>2.9509844781371496E-2</v>
      </c>
      <c r="B117">
        <v>3.4485848880313939E-2</v>
      </c>
      <c r="C117">
        <v>3.2879343584929666E-2</v>
      </c>
      <c r="D117">
        <v>1.4604804857899051E-2</v>
      </c>
      <c r="E117">
        <v>-7.5834277173215869E-3</v>
      </c>
      <c r="F117">
        <v>4.176351129097409E-3</v>
      </c>
      <c r="G117">
        <v>2.3740003241754749E-3</v>
      </c>
      <c r="H117">
        <v>3.0318947062097455E-3</v>
      </c>
      <c r="I117">
        <v>6.274386228269823E-3</v>
      </c>
      <c r="J117">
        <v>8.9857050133302918E-3</v>
      </c>
      <c r="K117">
        <v>7.4618190966588005E-3</v>
      </c>
      <c r="L117">
        <v>5.8949207717308395E-3</v>
      </c>
      <c r="M117">
        <v>4.4685661560977946E-3</v>
      </c>
      <c r="N117">
        <v>3.5940009395139397E-3</v>
      </c>
      <c r="O117">
        <v>2.8576390380915021E-3</v>
      </c>
      <c r="P117">
        <v>2.4754285763941846E-3</v>
      </c>
      <c r="Q117">
        <v>2.2223506192442515E-3</v>
      </c>
      <c r="R117">
        <v>2.2527064871817027E-3</v>
      </c>
      <c r="S117">
        <v>2.2853000273533146E-3</v>
      </c>
    </row>
    <row r="118" spans="1:19" x14ac:dyDescent="0.35">
      <c r="A118">
        <v>5.0846667216822841E-3</v>
      </c>
      <c r="B118">
        <v>2.9313066117290107E-2</v>
      </c>
      <c r="C118">
        <v>3.0749206087346957E-2</v>
      </c>
      <c r="D118">
        <v>1.3148851335532495E-2</v>
      </c>
      <c r="E118">
        <v>-7.631500248736457E-3</v>
      </c>
      <c r="F118">
        <v>-3.4378223068973553E-3</v>
      </c>
      <c r="G118">
        <v>1.1475443379789764E-2</v>
      </c>
      <c r="H118">
        <v>1.4163157730768998E-2</v>
      </c>
      <c r="I118">
        <v>6.7500191330172148E-3</v>
      </c>
      <c r="J118">
        <v>4.9132613605243555E-3</v>
      </c>
      <c r="K118">
        <v>6.9978935297304078E-3</v>
      </c>
      <c r="L118">
        <v>8.6234502567736349E-3</v>
      </c>
      <c r="M118">
        <v>7.666460412526218E-3</v>
      </c>
      <c r="N118">
        <v>5.9735556482998445E-3</v>
      </c>
      <c r="O118">
        <v>5.0962453970700991E-3</v>
      </c>
      <c r="P118">
        <v>4.8586239931429111E-3</v>
      </c>
      <c r="Q118">
        <v>4.4169535969297213E-3</v>
      </c>
      <c r="R118">
        <v>3.9867339430018625E-3</v>
      </c>
      <c r="S118">
        <v>3.8106079921615501E-3</v>
      </c>
    </row>
    <row r="119" spans="1:19" x14ac:dyDescent="0.35">
      <c r="A119">
        <v>2.1825242445316605E-2</v>
      </c>
      <c r="B119">
        <v>2.088743792920824E-2</v>
      </c>
      <c r="C119">
        <v>1.7157831692668268E-2</v>
      </c>
      <c r="D119">
        <v>5.3023908676310405E-3</v>
      </c>
      <c r="E119">
        <v>-3.4980235988076421E-4</v>
      </c>
      <c r="F119">
        <v>1.7560727302918626E-2</v>
      </c>
      <c r="G119">
        <v>1.891685487638357E-2</v>
      </c>
      <c r="H119">
        <v>1.2994411816548191E-2</v>
      </c>
      <c r="I119">
        <v>1.2011328530515262E-2</v>
      </c>
      <c r="J119">
        <v>1.2361539997373954E-2</v>
      </c>
      <c r="K119">
        <v>1.0639160068715446E-2</v>
      </c>
      <c r="L119">
        <v>8.9578196407274907E-3</v>
      </c>
      <c r="M119">
        <v>8.2034935898037536E-3</v>
      </c>
      <c r="N119">
        <v>7.5619780945408704E-3</v>
      </c>
      <c r="O119">
        <v>6.8400151589130317E-3</v>
      </c>
      <c r="P119">
        <v>6.2762390914111168E-3</v>
      </c>
      <c r="Q119">
        <v>5.8366051350042464E-3</v>
      </c>
      <c r="R119">
        <v>5.3736848719696736E-3</v>
      </c>
      <c r="S119">
        <v>4.9103452710556033E-3</v>
      </c>
    </row>
    <row r="120" spans="1:19" x14ac:dyDescent="0.35">
      <c r="A120">
        <v>2.6363764303229776E-2</v>
      </c>
      <c r="B120">
        <v>2.8323303053059534E-2</v>
      </c>
      <c r="C120">
        <v>2.3164123719565926E-2</v>
      </c>
      <c r="D120">
        <v>2.547829785770174E-2</v>
      </c>
      <c r="E120">
        <v>-2.7929437011402851E-3</v>
      </c>
      <c r="F120">
        <v>-2.5918574502317079E-5</v>
      </c>
      <c r="G120">
        <v>1.6110455741747211E-2</v>
      </c>
      <c r="H120">
        <v>1.4204652494817933E-2</v>
      </c>
      <c r="I120">
        <v>9.6635774293268965E-3</v>
      </c>
      <c r="J120">
        <v>8.0212569322752492E-3</v>
      </c>
      <c r="K120">
        <v>8.904358833352043E-3</v>
      </c>
      <c r="L120">
        <v>1.0486414364734331E-2</v>
      </c>
      <c r="M120">
        <v>9.543352509957314E-3</v>
      </c>
      <c r="N120">
        <v>7.5339927188106367E-3</v>
      </c>
      <c r="O120">
        <v>6.5552365270573594E-3</v>
      </c>
      <c r="P120">
        <v>6.4502961781783058E-3</v>
      </c>
      <c r="Q120">
        <v>6.4484466125393552E-3</v>
      </c>
      <c r="R120">
        <v>6.0534700585885629E-3</v>
      </c>
      <c r="S120">
        <v>5.5111571878825516E-3</v>
      </c>
    </row>
    <row r="121" spans="1:19" x14ac:dyDescent="0.35">
      <c r="A121">
        <v>1.1175125069588935E-2</v>
      </c>
      <c r="B121">
        <v>5.439244703662522E-2</v>
      </c>
      <c r="C121">
        <v>3.7873865873331726E-2</v>
      </c>
      <c r="D121">
        <v>3.6678844745210428E-3</v>
      </c>
      <c r="E121">
        <v>-1.9806063642872551E-3</v>
      </c>
      <c r="F121">
        <v>5.7903953853864227E-3</v>
      </c>
      <c r="G121">
        <v>4.7966478716643668E-3</v>
      </c>
      <c r="H121">
        <v>6.8445252730862166E-3</v>
      </c>
      <c r="I121">
        <v>8.7050162115202504E-3</v>
      </c>
      <c r="J121">
        <v>1.0072805357710745E-2</v>
      </c>
      <c r="K121">
        <v>9.408688019502804E-3</v>
      </c>
      <c r="L121">
        <v>8.7682249074688984E-3</v>
      </c>
      <c r="M121">
        <v>7.8503957208052623E-3</v>
      </c>
      <c r="N121">
        <v>7.1226217193724496E-3</v>
      </c>
      <c r="O121">
        <v>6.4119679852260416E-3</v>
      </c>
      <c r="P121">
        <v>5.8704427597795457E-3</v>
      </c>
      <c r="Q121">
        <v>5.4441225652592526E-3</v>
      </c>
      <c r="R121">
        <v>5.2587580001343549E-3</v>
      </c>
      <c r="S121">
        <v>5.1238582369859606E-3</v>
      </c>
    </row>
    <row r="122" spans="1:19" x14ac:dyDescent="0.35">
      <c r="A122">
        <v>3.1372522108740405E-2</v>
      </c>
      <c r="B122">
        <v>4.7056273687591299E-2</v>
      </c>
      <c r="C122">
        <v>5.3200957824157138E-2</v>
      </c>
      <c r="D122">
        <v>1.3303496945699057E-2</v>
      </c>
      <c r="E122">
        <v>-1.3837156456059065E-2</v>
      </c>
      <c r="F122">
        <v>9.5111610652493638E-3</v>
      </c>
      <c r="G122">
        <v>1.1925824376847603E-2</v>
      </c>
      <c r="H122">
        <v>1.0035463584985978E-2</v>
      </c>
      <c r="I122">
        <v>9.3915447261433138E-3</v>
      </c>
      <c r="J122">
        <v>9.7622348457887063E-3</v>
      </c>
      <c r="K122">
        <v>8.4519852332534673E-3</v>
      </c>
      <c r="L122">
        <v>7.1338079100530718E-3</v>
      </c>
      <c r="M122">
        <v>7.2269555679440583E-3</v>
      </c>
      <c r="N122">
        <v>6.5888527954622769E-3</v>
      </c>
      <c r="O122">
        <v>5.7341561055881752E-3</v>
      </c>
      <c r="P122">
        <v>5.463976276305499E-3</v>
      </c>
      <c r="Q122">
        <v>4.8993344284578256E-3</v>
      </c>
      <c r="R122">
        <v>4.3326599446985746E-3</v>
      </c>
      <c r="S122">
        <v>3.9952400000736578E-3</v>
      </c>
    </row>
    <row r="123" spans="1:19" x14ac:dyDescent="0.35">
      <c r="A123">
        <v>1.4144946961296506E-2</v>
      </c>
      <c r="B123">
        <v>3.9551449421706887E-2</v>
      </c>
      <c r="C123">
        <v>3.4262740152021048E-2</v>
      </c>
      <c r="D123">
        <v>-4.8575681305268101E-4</v>
      </c>
      <c r="E123">
        <v>-5.1528669839776963E-4</v>
      </c>
      <c r="F123">
        <v>1.9514598982180671E-2</v>
      </c>
      <c r="G123">
        <v>2.0860626087791562E-2</v>
      </c>
      <c r="H123">
        <v>1.2347889117879407E-2</v>
      </c>
      <c r="I123">
        <v>1.268562245816437E-2</v>
      </c>
      <c r="J123">
        <v>1.5671519236871961E-2</v>
      </c>
      <c r="K123">
        <v>1.3880329954292463E-2</v>
      </c>
      <c r="L123">
        <v>9.9781771557305183E-3</v>
      </c>
      <c r="M123">
        <v>8.6867561550117173E-3</v>
      </c>
      <c r="N123">
        <v>8.2174512371463518E-3</v>
      </c>
      <c r="O123">
        <v>6.6783274154693702E-3</v>
      </c>
      <c r="P123">
        <v>5.0902668628446278E-3</v>
      </c>
      <c r="Q123">
        <v>4.5575144172834104E-3</v>
      </c>
      <c r="R123">
        <v>4.3124402327656772E-3</v>
      </c>
      <c r="S123">
        <v>3.7945053542123163E-3</v>
      </c>
    </row>
    <row r="124" spans="1:19" x14ac:dyDescent="0.35">
      <c r="A124">
        <v>1.4261976736991004E-2</v>
      </c>
      <c r="B124">
        <v>5.6584478238430339E-2</v>
      </c>
      <c r="C124">
        <v>3.3678679478813631E-2</v>
      </c>
      <c r="D124">
        <v>2.6341684738917744E-2</v>
      </c>
      <c r="E124">
        <v>-3.2700003953061913E-3</v>
      </c>
      <c r="F124">
        <v>1.6041929999861079E-2</v>
      </c>
      <c r="G124">
        <v>1.8455482739493666E-2</v>
      </c>
      <c r="H124">
        <v>1.210739572449354E-2</v>
      </c>
      <c r="I124">
        <v>9.8299690893997472E-3</v>
      </c>
      <c r="J124">
        <v>7.7306191814906491E-3</v>
      </c>
      <c r="K124">
        <v>6.5384091658720264E-3</v>
      </c>
      <c r="L124">
        <v>6.8955202625078623E-3</v>
      </c>
      <c r="M124">
        <v>5.2664150002635938E-3</v>
      </c>
      <c r="N124">
        <v>4.5455540866180697E-3</v>
      </c>
      <c r="O124">
        <v>4.3738762903998002E-3</v>
      </c>
      <c r="P124">
        <v>3.9056242412524741E-3</v>
      </c>
      <c r="Q124">
        <v>3.3759624736946245E-3</v>
      </c>
      <c r="R124">
        <v>3.0495428006360407E-3</v>
      </c>
      <c r="S124">
        <v>2.6125518635405007E-3</v>
      </c>
    </row>
    <row r="125" spans="1:19" x14ac:dyDescent="0.35">
      <c r="A125">
        <v>2.2056987270452723E-2</v>
      </c>
      <c r="B125">
        <v>2.3930055842111296E-2</v>
      </c>
      <c r="C125">
        <v>1.7785210783364841E-2</v>
      </c>
      <c r="D125">
        <v>1.7602399399789536E-2</v>
      </c>
      <c r="E125">
        <v>-1.7248027479333375E-3</v>
      </c>
      <c r="F125">
        <v>8.7130207145914634E-4</v>
      </c>
      <c r="G125">
        <v>1.4880476136402724E-2</v>
      </c>
      <c r="H125">
        <v>1.0944850092961606E-2</v>
      </c>
      <c r="I125">
        <v>3.2911636763203168E-3</v>
      </c>
      <c r="J125">
        <v>5.3435970964502361E-3</v>
      </c>
      <c r="K125">
        <v>5.9932131608527433E-3</v>
      </c>
      <c r="L125">
        <v>3.3299443365029839E-3</v>
      </c>
      <c r="M125">
        <v>3.8157414953596683E-3</v>
      </c>
      <c r="N125">
        <v>3.9330500156307575E-3</v>
      </c>
      <c r="O125">
        <v>2.3891204891016804E-3</v>
      </c>
      <c r="P125">
        <v>2.158173487203539E-3</v>
      </c>
      <c r="Q125">
        <v>2.5028334192612788E-3</v>
      </c>
      <c r="R125">
        <v>1.9542579020703703E-3</v>
      </c>
      <c r="S125">
        <v>1.7258678071563271E-3</v>
      </c>
    </row>
    <row r="126" spans="1:19" x14ac:dyDescent="0.35">
      <c r="A126">
        <v>1.1929527724640246E-2</v>
      </c>
      <c r="B126">
        <v>2.526397335319298E-2</v>
      </c>
      <c r="C126">
        <v>2.4614406077242523E-2</v>
      </c>
      <c r="D126">
        <v>7.5946220547453815E-3</v>
      </c>
      <c r="E126">
        <v>-3.1780084011825607E-3</v>
      </c>
      <c r="F126">
        <v>-6.9916494191774193E-3</v>
      </c>
      <c r="G126">
        <v>1.4154605091232134E-2</v>
      </c>
      <c r="H126">
        <v>1.4521924721993642E-2</v>
      </c>
      <c r="I126">
        <v>5.2572280230760767E-3</v>
      </c>
      <c r="J126">
        <v>2.8305130587642558E-3</v>
      </c>
      <c r="K126">
        <v>6.90369044074502E-3</v>
      </c>
      <c r="L126">
        <v>5.5628173291221786E-3</v>
      </c>
      <c r="M126">
        <v>3.71352326081452E-3</v>
      </c>
      <c r="N126">
        <v>2.9354752202544829E-3</v>
      </c>
      <c r="O126">
        <v>3.0019052771790922E-3</v>
      </c>
      <c r="P126">
        <v>2.4852543538805946E-3</v>
      </c>
      <c r="Q126">
        <v>2.3046110442410811E-3</v>
      </c>
      <c r="R126">
        <v>1.9954527838362776E-3</v>
      </c>
      <c r="S126">
        <v>1.7891461137738978E-3</v>
      </c>
    </row>
    <row r="127" spans="1:19" x14ac:dyDescent="0.35">
      <c r="A127">
        <v>3.6667118859008336E-3</v>
      </c>
      <c r="B127">
        <v>2.5841230141758566E-2</v>
      </c>
      <c r="C127">
        <v>1.3796653758663785E-2</v>
      </c>
      <c r="D127">
        <v>5.8539697148396646E-3</v>
      </c>
      <c r="E127">
        <v>-1.0805840743097747E-2</v>
      </c>
      <c r="F127">
        <v>6.2165073198755258E-3</v>
      </c>
      <c r="G127">
        <v>8.6575551110181538E-3</v>
      </c>
      <c r="H127">
        <v>7.6112012382269249E-3</v>
      </c>
      <c r="I127">
        <v>3.1985710169494469E-3</v>
      </c>
      <c r="J127">
        <v>4.8557055585797104E-3</v>
      </c>
      <c r="K127">
        <v>3.1422157737070631E-3</v>
      </c>
      <c r="L127">
        <v>1.871543309011402E-3</v>
      </c>
      <c r="M127">
        <v>1.5906603663369944E-3</v>
      </c>
      <c r="N127">
        <v>1.8097963264004182E-3</v>
      </c>
      <c r="O127">
        <v>1.1961894782917277E-3</v>
      </c>
      <c r="P127">
        <v>1.1029794509386679E-3</v>
      </c>
      <c r="Q127">
        <v>9.0271578169967158E-4</v>
      </c>
      <c r="R127">
        <v>6.8560188468944614E-4</v>
      </c>
      <c r="S127">
        <v>5.3888672553925989E-4</v>
      </c>
    </row>
    <row r="128" spans="1:19" x14ac:dyDescent="0.35">
      <c r="A128">
        <v>1.8314748199457054E-2</v>
      </c>
      <c r="B128">
        <v>3.8688009560080353E-2</v>
      </c>
      <c r="C128">
        <v>2.2756305021031431E-2</v>
      </c>
      <c r="D128">
        <v>-9.3178289616841093E-3</v>
      </c>
      <c r="E128">
        <v>1.6426913968061389E-3</v>
      </c>
      <c r="F128">
        <v>7.2367640340580373E-3</v>
      </c>
      <c r="G128">
        <v>9.3311941978344616E-3</v>
      </c>
      <c r="H128">
        <v>5.1167161188299228E-3</v>
      </c>
      <c r="I128">
        <v>3.7998730963115087E-3</v>
      </c>
      <c r="J128">
        <v>6.7945407744268325E-3</v>
      </c>
      <c r="K128">
        <v>7.6315236335443831E-3</v>
      </c>
      <c r="L128">
        <v>6.6758065748885875E-3</v>
      </c>
      <c r="M128">
        <v>5.7507304249783233E-3</v>
      </c>
      <c r="N128">
        <v>5.0277021334746014E-3</v>
      </c>
      <c r="O128">
        <v>4.5679278233575543E-3</v>
      </c>
      <c r="P128">
        <v>4.1905081511663935E-3</v>
      </c>
      <c r="Q128">
        <v>3.9308959147503278E-3</v>
      </c>
      <c r="R128">
        <v>3.6894083063696934E-3</v>
      </c>
      <c r="S128">
        <v>3.4320814653048181E-3</v>
      </c>
    </row>
    <row r="129" spans="1:19" x14ac:dyDescent="0.35">
      <c r="A129">
        <v>2.1681094620245294E-2</v>
      </c>
      <c r="B129">
        <v>4.1852281611207257E-2</v>
      </c>
      <c r="C129">
        <v>4.8929322063433596E-2</v>
      </c>
      <c r="D129">
        <v>9.2528159715474928E-3</v>
      </c>
      <c r="E129">
        <v>8.4217093825842589E-3</v>
      </c>
      <c r="F129">
        <v>6.4111849951442408E-3</v>
      </c>
      <c r="G129">
        <v>1.5384076510700694E-2</v>
      </c>
      <c r="H129">
        <v>1.2298244634174555E-2</v>
      </c>
      <c r="I129">
        <v>9.6624621599653241E-3</v>
      </c>
      <c r="J129">
        <v>8.0957316097073247E-3</v>
      </c>
      <c r="K129">
        <v>1.012225499484542E-2</v>
      </c>
      <c r="L129">
        <v>9.1804973847943606E-3</v>
      </c>
      <c r="M129">
        <v>7.2520502681987127E-3</v>
      </c>
      <c r="N129">
        <v>6.1675990453164738E-3</v>
      </c>
      <c r="O129">
        <v>5.8728348259985234E-3</v>
      </c>
      <c r="P129">
        <v>5.2856580642330992E-3</v>
      </c>
      <c r="Q129">
        <v>4.5527260204631485E-3</v>
      </c>
      <c r="R129">
        <v>3.973294024735969E-3</v>
      </c>
      <c r="S129">
        <v>3.667546917550113E-3</v>
      </c>
    </row>
    <row r="130" spans="1:19" x14ac:dyDescent="0.35">
      <c r="A130">
        <v>1.9148461456501596E-2</v>
      </c>
      <c r="B130">
        <v>3.4034109919169636E-2</v>
      </c>
      <c r="C130">
        <v>3.6445824655647559E-2</v>
      </c>
      <c r="D130">
        <v>1.0536210130191513E-2</v>
      </c>
      <c r="E130">
        <v>-2.7366981578957391E-3</v>
      </c>
      <c r="F130">
        <v>1.5372333700750817E-3</v>
      </c>
      <c r="G130">
        <v>-4.1059873589448896E-3</v>
      </c>
      <c r="H130">
        <v>4.3975880417897626E-3</v>
      </c>
      <c r="I130">
        <v>9.5118643425094618E-3</v>
      </c>
      <c r="J130">
        <v>1.0283244344629032E-2</v>
      </c>
      <c r="K130">
        <v>8.5774433675555525E-3</v>
      </c>
      <c r="L130">
        <v>9.3210213804585697E-3</v>
      </c>
      <c r="M130">
        <v>7.9768222779522339E-3</v>
      </c>
      <c r="N130">
        <v>7.0185076164735625E-3</v>
      </c>
      <c r="O130">
        <v>5.9275624556724233E-3</v>
      </c>
      <c r="P130">
        <v>5.5164216385442085E-3</v>
      </c>
      <c r="Q130">
        <v>4.7668227868249433E-3</v>
      </c>
      <c r="R130">
        <v>4.4358175270681043E-3</v>
      </c>
      <c r="S130">
        <v>3.9856540097578915E-3</v>
      </c>
    </row>
    <row r="131" spans="1:19" x14ac:dyDescent="0.35">
      <c r="A131">
        <v>1.6265586926131288E-2</v>
      </c>
      <c r="B131">
        <v>1.5006769776120459E-2</v>
      </c>
      <c r="C131">
        <v>2.4333237970969118E-2</v>
      </c>
      <c r="D131">
        <v>8.1427705416761854E-3</v>
      </c>
      <c r="E131">
        <v>-2.0800187220430784E-3</v>
      </c>
      <c r="F131">
        <v>-1.590217115755874E-3</v>
      </c>
      <c r="G131">
        <v>1.1893595247906563E-2</v>
      </c>
      <c r="H131">
        <v>1.4400811589725348E-2</v>
      </c>
      <c r="I131">
        <v>1.0642092835673477E-2</v>
      </c>
      <c r="J131">
        <v>8.3012510448222856E-3</v>
      </c>
      <c r="K131">
        <v>8.6105742396720263E-3</v>
      </c>
      <c r="L131">
        <v>7.2718786721494965E-3</v>
      </c>
      <c r="M131">
        <v>6.0523311617767146E-3</v>
      </c>
      <c r="N131">
        <v>5.7772060595518253E-3</v>
      </c>
      <c r="O131">
        <v>5.433997369142937E-3</v>
      </c>
      <c r="P131">
        <v>5.0106037075737068E-3</v>
      </c>
      <c r="Q131">
        <v>4.8516368420398791E-3</v>
      </c>
      <c r="R131">
        <v>4.5991208592123765E-3</v>
      </c>
      <c r="S131">
        <v>4.2244077494028249E-3</v>
      </c>
    </row>
    <row r="132" spans="1:19" x14ac:dyDescent="0.35">
      <c r="A132">
        <v>2.9401588134804188E-2</v>
      </c>
      <c r="B132">
        <v>2.9321679131772974E-2</v>
      </c>
      <c r="C132">
        <v>2.1424115854708825E-2</v>
      </c>
      <c r="D132">
        <v>7.9356933504394506E-3</v>
      </c>
      <c r="E132">
        <v>4.6679501577007159E-3</v>
      </c>
      <c r="F132">
        <v>1.6578515208072429E-2</v>
      </c>
      <c r="G132">
        <v>2.1527556625717915E-2</v>
      </c>
      <c r="H132">
        <v>1.7555558289242035E-2</v>
      </c>
      <c r="I132">
        <v>1.5368289712481269E-2</v>
      </c>
      <c r="J132">
        <v>1.3082627769639076E-2</v>
      </c>
      <c r="K132">
        <v>1.0874217562731004E-2</v>
      </c>
      <c r="L132">
        <v>9.4818217065784569E-3</v>
      </c>
      <c r="M132">
        <v>8.5247078780986141E-3</v>
      </c>
      <c r="N132">
        <v>7.6807394817096659E-3</v>
      </c>
      <c r="O132">
        <v>7.1706206922699913E-3</v>
      </c>
      <c r="P132">
        <v>6.5126270358811331E-3</v>
      </c>
      <c r="Q132">
        <v>5.7494795438428007E-3</v>
      </c>
      <c r="R132">
        <v>5.0879726729228933E-3</v>
      </c>
      <c r="S132">
        <v>4.5089231865908311E-3</v>
      </c>
    </row>
    <row r="133" spans="1:19" x14ac:dyDescent="0.35">
      <c r="A133">
        <v>3.6837378554397088E-2</v>
      </c>
      <c r="B133">
        <v>5.4823261151646423E-2</v>
      </c>
      <c r="C133">
        <v>2.9511992606085002E-2</v>
      </c>
      <c r="D133">
        <v>1.6863344860735527E-2</v>
      </c>
      <c r="E133">
        <v>1.8335960367966437E-2</v>
      </c>
      <c r="F133">
        <v>1.4963496684983939E-2</v>
      </c>
      <c r="G133">
        <v>1.6388085448596296E-2</v>
      </c>
      <c r="H133">
        <v>1.6097935325678554E-2</v>
      </c>
      <c r="I133">
        <v>1.3523325207039607E-2</v>
      </c>
      <c r="J133">
        <v>1.2556359224647391E-2</v>
      </c>
      <c r="K133">
        <v>1.2251251362934128E-2</v>
      </c>
      <c r="L133">
        <v>1.053475124202783E-2</v>
      </c>
      <c r="M133">
        <v>9.1267389333151636E-3</v>
      </c>
      <c r="N133">
        <v>8.20715220525748E-3</v>
      </c>
      <c r="O133">
        <v>7.3084522742116152E-3</v>
      </c>
      <c r="P133">
        <v>6.4956948013313344E-3</v>
      </c>
      <c r="Q133">
        <v>5.9652367244440053E-3</v>
      </c>
      <c r="R133">
        <v>5.4464647245193827E-3</v>
      </c>
      <c r="S133">
        <v>4.9445703309411041E-3</v>
      </c>
    </row>
    <row r="134" spans="1:19" x14ac:dyDescent="0.35">
      <c r="A134">
        <v>2.5288755032827629E-2</v>
      </c>
      <c r="B134">
        <v>2.5508887208330895E-2</v>
      </c>
      <c r="C134">
        <v>3.5883330851183594E-2</v>
      </c>
      <c r="D134">
        <v>-5.024242602488905E-5</v>
      </c>
      <c r="E134">
        <v>-9.6973722432615352E-3</v>
      </c>
      <c r="F134">
        <v>-7.6959930248530119E-3</v>
      </c>
      <c r="G134">
        <v>-4.8520709182177916E-4</v>
      </c>
      <c r="H134">
        <v>8.7914801820114102E-3</v>
      </c>
      <c r="I134">
        <v>1.0885241430743285E-2</v>
      </c>
      <c r="J134">
        <v>6.8483434133232548E-3</v>
      </c>
      <c r="K134">
        <v>5.6494737801136069E-3</v>
      </c>
      <c r="L134">
        <v>6.6146843721948921E-3</v>
      </c>
      <c r="M134">
        <v>8.0923405675881188E-3</v>
      </c>
      <c r="N134">
        <v>8.0068277282736942E-3</v>
      </c>
      <c r="O134">
        <v>6.9738092608573584E-3</v>
      </c>
      <c r="P134">
        <v>5.8234122430021809E-3</v>
      </c>
      <c r="Q134">
        <v>5.3516572268436499E-3</v>
      </c>
      <c r="R134">
        <v>5.213891861945273E-3</v>
      </c>
      <c r="S134">
        <v>5.0586996358611101E-3</v>
      </c>
    </row>
    <row r="135" spans="1:19" x14ac:dyDescent="0.35">
      <c r="A135">
        <v>3.1609904915866439E-2</v>
      </c>
      <c r="B135">
        <v>5.0707534668443716E-2</v>
      </c>
      <c r="C135">
        <v>2.0799665781926192E-2</v>
      </c>
      <c r="D135">
        <v>-1.1415205115909194E-3</v>
      </c>
      <c r="E135">
        <v>7.0753725506884305E-3</v>
      </c>
      <c r="F135">
        <v>7.3475876406624051E-3</v>
      </c>
      <c r="G135">
        <v>1.141683517838887E-2</v>
      </c>
      <c r="H135">
        <v>2.0051589640940389E-2</v>
      </c>
      <c r="I135">
        <v>1.8922511501308584E-2</v>
      </c>
      <c r="J135">
        <v>1.5947337253689645E-2</v>
      </c>
      <c r="K135">
        <v>1.5525130100297355E-2</v>
      </c>
      <c r="L135">
        <v>1.3494046223094514E-2</v>
      </c>
      <c r="M135">
        <v>1.1040745546508308E-2</v>
      </c>
      <c r="N135">
        <v>9.4795031607119631E-3</v>
      </c>
      <c r="O135">
        <v>8.5272972174932071E-3</v>
      </c>
      <c r="P135">
        <v>7.9765858737563897E-3</v>
      </c>
      <c r="Q135">
        <v>7.3936511976788848E-3</v>
      </c>
      <c r="R135">
        <v>6.7397422378022796E-3</v>
      </c>
      <c r="S135">
        <v>6.0928891598442791E-3</v>
      </c>
    </row>
    <row r="136" spans="1:19" x14ac:dyDescent="0.35">
      <c r="A136">
        <v>2.2651855755978511E-2</v>
      </c>
      <c r="B136">
        <v>3.1864926117674407E-2</v>
      </c>
      <c r="C136">
        <v>3.6547337650823311E-2</v>
      </c>
      <c r="D136">
        <v>1.5003586668915833E-2</v>
      </c>
      <c r="E136">
        <v>9.4110111779208937E-3</v>
      </c>
      <c r="F136">
        <v>1.2917686694105601E-2</v>
      </c>
      <c r="G136">
        <v>1.6177505702949679E-2</v>
      </c>
      <c r="H136">
        <v>1.5464629459787061E-2</v>
      </c>
      <c r="I136">
        <v>1.4477267877553253E-2</v>
      </c>
      <c r="J136">
        <v>1.3065856259460173E-2</v>
      </c>
      <c r="K136">
        <v>1.1133875895774033E-2</v>
      </c>
      <c r="L136">
        <v>9.2760239983975326E-3</v>
      </c>
      <c r="M136">
        <v>8.43612811264907E-3</v>
      </c>
      <c r="N136">
        <v>7.4233028116560129E-3</v>
      </c>
      <c r="O136">
        <v>6.5985987277095955E-3</v>
      </c>
      <c r="P136">
        <v>6.0852900183109813E-3</v>
      </c>
      <c r="Q136">
        <v>5.589731113910877E-3</v>
      </c>
      <c r="R136">
        <v>5.1105791485684072E-3</v>
      </c>
      <c r="S136">
        <v>4.76267739074418E-3</v>
      </c>
    </row>
    <row r="137" spans="1:19" x14ac:dyDescent="0.35">
      <c r="A137">
        <v>2.4079728636638206E-2</v>
      </c>
      <c r="B137">
        <v>4.9849247661843767E-2</v>
      </c>
      <c r="C137">
        <v>3.2768615255547653E-2</v>
      </c>
      <c r="D137">
        <v>1.3823378245730692E-2</v>
      </c>
      <c r="E137">
        <v>-5.3690594634631258E-4</v>
      </c>
      <c r="F137">
        <v>9.5638659357006432E-3</v>
      </c>
      <c r="G137">
        <v>1.4123675642618487E-2</v>
      </c>
      <c r="H137">
        <v>1.2509770073264363E-2</v>
      </c>
      <c r="I137">
        <v>1.0434642910841556E-2</v>
      </c>
      <c r="J137">
        <v>1.1725702404611378E-2</v>
      </c>
      <c r="K137">
        <v>1.2605816866874644E-2</v>
      </c>
      <c r="L137">
        <v>1.164903798714562E-2</v>
      </c>
      <c r="M137">
        <v>1.0017478674771445E-2</v>
      </c>
      <c r="N137">
        <v>9.0357499363671913E-3</v>
      </c>
      <c r="O137">
        <v>8.4461639722199933E-3</v>
      </c>
      <c r="P137">
        <v>7.7900584946824355E-3</v>
      </c>
      <c r="Q137">
        <v>7.1268276644912993E-3</v>
      </c>
      <c r="R137">
        <v>6.5877404400928015E-3</v>
      </c>
      <c r="S137">
        <v>6.1626671060024561E-3</v>
      </c>
    </row>
    <row r="138" spans="1:19" x14ac:dyDescent="0.35">
      <c r="A138">
        <v>1.4477221261768623E-2</v>
      </c>
      <c r="B138">
        <v>5.2793559283917171E-2</v>
      </c>
      <c r="C138">
        <v>1.8646466331893211E-2</v>
      </c>
      <c r="D138">
        <v>1.3278681756719561E-2</v>
      </c>
      <c r="E138">
        <v>3.1685256419058854E-3</v>
      </c>
      <c r="F138">
        <v>8.6839273760822844E-3</v>
      </c>
      <c r="G138">
        <v>1.0233144182111333E-2</v>
      </c>
      <c r="H138">
        <v>2.0174204113314491E-2</v>
      </c>
      <c r="I138">
        <v>1.3807187139990114E-2</v>
      </c>
      <c r="J138">
        <v>1.0983691536334352E-2</v>
      </c>
      <c r="K138">
        <v>9.0934163831741591E-3</v>
      </c>
      <c r="L138">
        <v>9.1043143669475423E-3</v>
      </c>
      <c r="M138">
        <v>8.1875898007958883E-3</v>
      </c>
      <c r="N138">
        <v>8.9402015786704675E-3</v>
      </c>
      <c r="O138">
        <v>7.5182353575961357E-3</v>
      </c>
      <c r="P138">
        <v>6.5349158143913821E-3</v>
      </c>
      <c r="Q138">
        <v>5.8743799452755097E-3</v>
      </c>
      <c r="R138">
        <v>5.5918767732529018E-3</v>
      </c>
      <c r="S138">
        <v>5.0534666069461699E-3</v>
      </c>
    </row>
    <row r="139" spans="1:19" x14ac:dyDescent="0.35">
      <c r="A139">
        <v>2.138562779454866E-2</v>
      </c>
      <c r="B139">
        <v>3.8162380861802195E-2</v>
      </c>
      <c r="C139">
        <v>3.0319296344057584E-2</v>
      </c>
      <c r="D139">
        <v>1.8960837642753754E-2</v>
      </c>
      <c r="E139">
        <v>1.7772468147768387E-2</v>
      </c>
      <c r="F139">
        <v>-1.0303689796284368E-3</v>
      </c>
      <c r="G139">
        <v>1.4302772330234578E-2</v>
      </c>
      <c r="H139">
        <v>1.4588872242246658E-2</v>
      </c>
      <c r="I139">
        <v>9.2716629766171604E-3</v>
      </c>
      <c r="J139">
        <v>7.5811572618239434E-3</v>
      </c>
      <c r="K139">
        <v>7.8797648261098793E-3</v>
      </c>
      <c r="L139">
        <v>5.9626115385649023E-3</v>
      </c>
      <c r="M139">
        <v>5.0300653035125556E-3</v>
      </c>
      <c r="N139">
        <v>4.0373802767979198E-3</v>
      </c>
      <c r="O139">
        <v>3.3719434624198473E-3</v>
      </c>
      <c r="P139">
        <v>2.744775541972833E-3</v>
      </c>
      <c r="Q139">
        <v>2.3899656844939129E-3</v>
      </c>
      <c r="R139">
        <v>2.0373913836413894E-3</v>
      </c>
      <c r="S139">
        <v>1.7077358912661236E-3</v>
      </c>
    </row>
    <row r="140" spans="1:19" x14ac:dyDescent="0.35">
      <c r="A140">
        <v>4.6233050970985956E-2</v>
      </c>
      <c r="B140">
        <v>3.0468076532763295E-2</v>
      </c>
      <c r="C140">
        <v>1.4676688251762802E-2</v>
      </c>
      <c r="D140">
        <v>-5.5739385444230809E-3</v>
      </c>
      <c r="E140">
        <v>2.3845990625593243E-3</v>
      </c>
      <c r="F140">
        <v>5.7857514374347191E-3</v>
      </c>
      <c r="G140">
        <v>7.5117409651917948E-3</v>
      </c>
      <c r="H140">
        <v>8.1128858230331818E-3</v>
      </c>
      <c r="I140">
        <v>8.8182701010442854E-3</v>
      </c>
      <c r="J140">
        <v>7.9189136590560125E-3</v>
      </c>
      <c r="K140">
        <v>6.9924705390536366E-3</v>
      </c>
      <c r="L140">
        <v>5.8545021471069362E-3</v>
      </c>
      <c r="M140">
        <v>4.8191017825568476E-3</v>
      </c>
      <c r="N140">
        <v>4.0013605399903335E-3</v>
      </c>
      <c r="O140">
        <v>3.4414919835763394E-3</v>
      </c>
      <c r="P140">
        <v>3.0277100364835621E-3</v>
      </c>
      <c r="Q140">
        <v>2.7797559375326098E-3</v>
      </c>
      <c r="R140">
        <v>2.5845637035654262E-3</v>
      </c>
      <c r="S140">
        <v>2.3936974613240837E-3</v>
      </c>
    </row>
    <row r="141" spans="1:19" x14ac:dyDescent="0.35">
      <c r="A141">
        <v>2.4172373851241626E-2</v>
      </c>
      <c r="B141">
        <v>2.8701300259986566E-2</v>
      </c>
      <c r="C141">
        <v>1.5466345727652859E-2</v>
      </c>
      <c r="D141">
        <v>1.1386911308350033E-2</v>
      </c>
      <c r="E141">
        <v>4.0821380965645792E-4</v>
      </c>
      <c r="F141">
        <v>5.6016359366395149E-3</v>
      </c>
      <c r="G141">
        <v>1.6209541710986784E-2</v>
      </c>
      <c r="H141">
        <v>1.2018348904928821E-2</v>
      </c>
      <c r="I141">
        <v>4.7466116025095166E-3</v>
      </c>
      <c r="J141">
        <v>7.2220724995577116E-3</v>
      </c>
      <c r="K141">
        <v>9.0092488785905572E-3</v>
      </c>
      <c r="L141">
        <v>6.5431197438799949E-3</v>
      </c>
      <c r="M141">
        <v>4.0837992188240153E-3</v>
      </c>
      <c r="N141">
        <v>3.961652120457136E-3</v>
      </c>
      <c r="O141">
        <v>4.2011972151491201E-3</v>
      </c>
      <c r="P141">
        <v>3.7038452579549234E-3</v>
      </c>
      <c r="Q141">
        <v>3.0107599032135972E-3</v>
      </c>
      <c r="R141">
        <v>2.8250342146894747E-3</v>
      </c>
      <c r="S141">
        <v>2.8388765128817325E-3</v>
      </c>
    </row>
    <row r="142" spans="1:19" x14ac:dyDescent="0.35">
      <c r="A142">
        <v>2.5268786500873771E-2</v>
      </c>
      <c r="B142">
        <v>3.5642864589639049E-2</v>
      </c>
      <c r="C142">
        <v>3.1071939210950732E-2</v>
      </c>
      <c r="D142">
        <v>1.3364376020394997E-2</v>
      </c>
      <c r="E142">
        <v>1.0003176436646244E-2</v>
      </c>
      <c r="F142">
        <v>2.7103340355459321E-3</v>
      </c>
      <c r="G142">
        <v>3.2183310673262445E-3</v>
      </c>
      <c r="H142">
        <v>7.4842234884683672E-3</v>
      </c>
      <c r="I142">
        <v>8.8799913130589991E-3</v>
      </c>
      <c r="J142">
        <v>7.8427748355743704E-3</v>
      </c>
      <c r="K142">
        <v>7.635524232692671E-3</v>
      </c>
      <c r="L142">
        <v>6.6885444772950432E-3</v>
      </c>
      <c r="M142">
        <v>6.3008984431564613E-3</v>
      </c>
      <c r="N142">
        <v>6.25917826156017E-3</v>
      </c>
      <c r="O142">
        <v>6.0337313606951687E-3</v>
      </c>
      <c r="P142">
        <v>5.5435785841219274E-3</v>
      </c>
      <c r="Q142">
        <v>5.0832407111163031E-3</v>
      </c>
      <c r="R142">
        <v>4.6383691052066895E-3</v>
      </c>
      <c r="S142">
        <v>4.2588284209345946E-3</v>
      </c>
    </row>
    <row r="143" spans="1:19" x14ac:dyDescent="0.35">
      <c r="A143">
        <v>1.6904740843492142E-2</v>
      </c>
      <c r="B143">
        <v>2.5722113713008921E-2</v>
      </c>
      <c r="C143">
        <v>2.3250727024932517E-2</v>
      </c>
      <c r="D143">
        <v>3.6431884861567606E-3</v>
      </c>
      <c r="E143">
        <v>-7.3122268321795586E-3</v>
      </c>
      <c r="F143">
        <v>4.7325607324482424E-4</v>
      </c>
      <c r="G143">
        <v>1.3327405501750411E-2</v>
      </c>
      <c r="H143">
        <v>1.271762191320747E-2</v>
      </c>
      <c r="I143">
        <v>1.0487133706593257E-2</v>
      </c>
      <c r="J143">
        <v>1.0264568036767277E-2</v>
      </c>
      <c r="K143">
        <v>8.6960450833574801E-3</v>
      </c>
      <c r="L143">
        <v>6.4247150448643753E-3</v>
      </c>
      <c r="M143">
        <v>5.6519983965319766E-3</v>
      </c>
      <c r="N143">
        <v>5.6543000342981192E-3</v>
      </c>
      <c r="O143">
        <v>5.5734209777039429E-3</v>
      </c>
      <c r="P143">
        <v>5.4210108091183535E-3</v>
      </c>
      <c r="Q143">
        <v>5.3181856405379755E-3</v>
      </c>
      <c r="R143">
        <v>5.1250128232454562E-3</v>
      </c>
      <c r="S143">
        <v>4.7900143669893204E-3</v>
      </c>
    </row>
    <row r="144" spans="1:19" x14ac:dyDescent="0.35">
      <c r="A144">
        <v>1.449593399746784E-3</v>
      </c>
      <c r="B144">
        <v>1.9991756687141433E-2</v>
      </c>
      <c r="C144">
        <v>5.0127185933487362E-2</v>
      </c>
      <c r="D144">
        <v>7.6791985758213541E-3</v>
      </c>
      <c r="E144">
        <v>-9.8420695504418711E-3</v>
      </c>
      <c r="F144">
        <v>9.6863969633170059E-3</v>
      </c>
      <c r="G144">
        <v>1.451873653168125E-2</v>
      </c>
      <c r="H144">
        <v>1.7320209972370861E-2</v>
      </c>
      <c r="I144">
        <v>1.4186612686182692E-2</v>
      </c>
      <c r="J144">
        <v>1.0714388008345557E-2</v>
      </c>
      <c r="K144">
        <v>1.0574380963316149E-2</v>
      </c>
      <c r="L144">
        <v>1.0687296803291174E-2</v>
      </c>
      <c r="M144">
        <v>9.9554186757451549E-3</v>
      </c>
      <c r="N144">
        <v>8.9305087527319499E-3</v>
      </c>
      <c r="O144">
        <v>7.8196509338316136E-3</v>
      </c>
      <c r="P144">
        <v>7.2072339362420565E-3</v>
      </c>
      <c r="Q144">
        <v>6.9956243219742725E-3</v>
      </c>
      <c r="R144">
        <v>6.7011449070010108E-3</v>
      </c>
      <c r="S144">
        <v>6.2405562069473824E-3</v>
      </c>
    </row>
    <row r="145" spans="1:19" x14ac:dyDescent="0.35">
      <c r="A145">
        <v>1.2190241917238295E-2</v>
      </c>
      <c r="B145">
        <v>1.9840306369666987E-2</v>
      </c>
      <c r="C145">
        <v>1.434920932267294E-2</v>
      </c>
      <c r="D145">
        <v>1.6406320832045712E-2</v>
      </c>
      <c r="E145">
        <v>-1.696994005442247E-3</v>
      </c>
      <c r="F145">
        <v>-9.2150834640600807E-4</v>
      </c>
      <c r="G145">
        <v>1.6674196173378789E-2</v>
      </c>
      <c r="H145">
        <v>1.8103686319387347E-2</v>
      </c>
      <c r="I145">
        <v>1.0292806862817912E-2</v>
      </c>
      <c r="J145">
        <v>9.761330149651597E-3</v>
      </c>
      <c r="K145">
        <v>1.2948296062039058E-2</v>
      </c>
      <c r="L145">
        <v>1.1719709921408309E-2</v>
      </c>
      <c r="M145">
        <v>8.1647528515729709E-3</v>
      </c>
      <c r="N145">
        <v>6.7736132153737071E-3</v>
      </c>
      <c r="O145">
        <v>6.695549881080295E-3</v>
      </c>
      <c r="P145">
        <v>5.9111281274821488E-3</v>
      </c>
      <c r="Q145">
        <v>4.981616786387269E-3</v>
      </c>
      <c r="R145">
        <v>4.7416059576033771E-3</v>
      </c>
      <c r="S145">
        <v>4.6305961097653468E-3</v>
      </c>
    </row>
    <row r="146" spans="1:19" x14ac:dyDescent="0.35">
      <c r="A146">
        <v>2.7055999176598095E-2</v>
      </c>
      <c r="B146">
        <v>3.5398766300639262E-2</v>
      </c>
      <c r="C146">
        <v>4.0860146568041482E-2</v>
      </c>
      <c r="D146">
        <v>2.4369317239498953E-2</v>
      </c>
      <c r="E146">
        <v>-1.0370892558336172E-2</v>
      </c>
      <c r="F146">
        <v>1.3293068527814651E-2</v>
      </c>
      <c r="G146">
        <v>8.0819917779489502E-3</v>
      </c>
      <c r="H146">
        <v>6.0392892288290779E-3</v>
      </c>
      <c r="I146">
        <v>7.4676774944762618E-3</v>
      </c>
      <c r="J146">
        <v>5.2881212985078675E-3</v>
      </c>
      <c r="K146">
        <v>5.9638795218292144E-3</v>
      </c>
      <c r="L146">
        <v>7.9087575254348438E-3</v>
      </c>
      <c r="M146">
        <v>7.3588860855276607E-3</v>
      </c>
      <c r="N146">
        <v>6.6517227773622853E-3</v>
      </c>
      <c r="O146">
        <v>6.1106314859485601E-3</v>
      </c>
      <c r="P146">
        <v>5.84493601227902E-3</v>
      </c>
      <c r="Q146">
        <v>5.5699953501686808E-3</v>
      </c>
      <c r="R146">
        <v>5.3328011075391554E-3</v>
      </c>
      <c r="S146">
        <v>5.0255049605671511E-3</v>
      </c>
    </row>
    <row r="147" spans="1:19" x14ac:dyDescent="0.35">
      <c r="A147">
        <v>2.2349888210829567E-2</v>
      </c>
      <c r="B147">
        <v>5.9700993770353351E-2</v>
      </c>
      <c r="C147">
        <v>2.6388583942073676E-2</v>
      </c>
      <c r="D147">
        <v>1.9569734676088038E-2</v>
      </c>
      <c r="E147">
        <v>7.4931632846692436E-3</v>
      </c>
      <c r="F147">
        <v>7.0411774325733921E-3</v>
      </c>
      <c r="G147">
        <v>1.3885214500760034E-3</v>
      </c>
      <c r="H147">
        <v>2.3719767338327936E-3</v>
      </c>
      <c r="I147">
        <v>2.0062572815769076E-3</v>
      </c>
      <c r="J147">
        <v>3.0731030401998623E-3</v>
      </c>
      <c r="K147">
        <v>4.7988741370181527E-3</v>
      </c>
      <c r="L147">
        <v>4.6036959514949736E-3</v>
      </c>
      <c r="M147">
        <v>4.7098634973716039E-3</v>
      </c>
      <c r="N147">
        <v>5.0468305588035507E-3</v>
      </c>
      <c r="O147">
        <v>4.5316675526251354E-3</v>
      </c>
      <c r="P147">
        <v>3.4035422868951997E-3</v>
      </c>
      <c r="Q147">
        <v>2.6886177381151865E-3</v>
      </c>
      <c r="R147">
        <v>2.2209094903191842E-3</v>
      </c>
      <c r="S147">
        <v>1.7424706002927282E-3</v>
      </c>
    </row>
    <row r="148" spans="1:19" x14ac:dyDescent="0.35">
      <c r="A148">
        <v>3.1307775223653557E-2</v>
      </c>
      <c r="B148">
        <v>2.2931294931766023E-2</v>
      </c>
      <c r="C148">
        <v>1.2856015297048539E-2</v>
      </c>
      <c r="D148">
        <v>-5.8404007926950528E-3</v>
      </c>
      <c r="E148">
        <v>2.5937972238349702E-3</v>
      </c>
      <c r="F148">
        <v>1.4684658250458673E-2</v>
      </c>
      <c r="G148">
        <v>2.073268406581915E-2</v>
      </c>
      <c r="H148">
        <v>1.5327830489901731E-2</v>
      </c>
      <c r="I148">
        <v>9.9091066011845145E-3</v>
      </c>
      <c r="J148">
        <v>7.4464373896762802E-3</v>
      </c>
      <c r="K148">
        <v>6.9572392510398587E-3</v>
      </c>
      <c r="L148">
        <v>5.9021087935811813E-3</v>
      </c>
      <c r="M148">
        <v>6.0305330951093104E-3</v>
      </c>
      <c r="N148">
        <v>5.6714690528068597E-3</v>
      </c>
      <c r="O148">
        <v>4.5195069440747771E-3</v>
      </c>
      <c r="P148">
        <v>3.3675592814891662E-3</v>
      </c>
      <c r="Q148">
        <v>2.826779406660838E-3</v>
      </c>
      <c r="R148">
        <v>2.548119473838587E-3</v>
      </c>
      <c r="S148">
        <v>2.3794021820455293E-3</v>
      </c>
    </row>
    <row r="149" spans="1:19" x14ac:dyDescent="0.35">
      <c r="A149">
        <v>1.2856958027266942E-2</v>
      </c>
      <c r="B149">
        <v>4.3849751865063159E-2</v>
      </c>
      <c r="C149">
        <v>2.6117971155571344E-2</v>
      </c>
      <c r="D149">
        <v>1.3857158821739884E-3</v>
      </c>
      <c r="E149">
        <v>-7.7447544990692056E-3</v>
      </c>
      <c r="F149">
        <v>1.3784107098369818E-3</v>
      </c>
      <c r="G149">
        <v>3.3313577602922225E-3</v>
      </c>
      <c r="H149">
        <v>1.1095718321474631E-2</v>
      </c>
      <c r="I149">
        <v>1.1301533118291135E-2</v>
      </c>
      <c r="J149">
        <v>1.0503818092919739E-2</v>
      </c>
      <c r="K149">
        <v>8.4316610742474624E-3</v>
      </c>
      <c r="L149">
        <v>7.6765322878907024E-3</v>
      </c>
      <c r="M149">
        <v>7.2745129359999038E-3</v>
      </c>
      <c r="N149">
        <v>6.7450232467083961E-3</v>
      </c>
      <c r="O149">
        <v>5.7832488177399751E-3</v>
      </c>
      <c r="P149">
        <v>5.0539123278662123E-3</v>
      </c>
      <c r="Q149">
        <v>4.6095975786414811E-3</v>
      </c>
      <c r="R149">
        <v>4.2682139108024533E-3</v>
      </c>
      <c r="S149">
        <v>4.066510606355463E-3</v>
      </c>
    </row>
    <row r="150" spans="1:19" x14ac:dyDescent="0.35">
      <c r="A150">
        <v>1.9556480810653407E-2</v>
      </c>
      <c r="B150">
        <v>3.9156164260668654E-2</v>
      </c>
      <c r="C150">
        <v>3.1300031984837634E-2</v>
      </c>
      <c r="D150">
        <v>2.1433498654025263E-2</v>
      </c>
      <c r="E150">
        <v>3.1555441501517102E-3</v>
      </c>
      <c r="F150">
        <v>4.4944109400633031E-3</v>
      </c>
      <c r="G150">
        <v>1.7664747533449859E-2</v>
      </c>
      <c r="H150">
        <v>1.6449665473707607E-2</v>
      </c>
      <c r="I150">
        <v>9.6620354960978445E-3</v>
      </c>
      <c r="J150">
        <v>9.5106850820260574E-3</v>
      </c>
      <c r="K150">
        <v>8.9044020289591151E-3</v>
      </c>
      <c r="L150">
        <v>7.4319019253369575E-3</v>
      </c>
      <c r="M150">
        <v>6.9439981648184218E-3</v>
      </c>
      <c r="N150">
        <v>6.217986118664507E-3</v>
      </c>
      <c r="O150">
        <v>5.2815660058357803E-3</v>
      </c>
      <c r="P150">
        <v>4.7789783019990184E-3</v>
      </c>
      <c r="Q150">
        <v>4.3326900549585223E-3</v>
      </c>
      <c r="R150">
        <v>3.8336263495202735E-3</v>
      </c>
      <c r="S150">
        <v>3.4883841445491892E-3</v>
      </c>
    </row>
    <row r="151" spans="1:19" x14ac:dyDescent="0.35">
      <c r="A151">
        <v>1.2704952196760846E-2</v>
      </c>
      <c r="B151">
        <v>2.6624457603106614E-2</v>
      </c>
      <c r="C151">
        <v>3.0019857532615588E-2</v>
      </c>
      <c r="D151">
        <v>1.5659611683915452E-2</v>
      </c>
      <c r="E151">
        <v>-9.7651916876733049E-3</v>
      </c>
      <c r="F151">
        <v>-2.5872929666847771E-3</v>
      </c>
      <c r="G151">
        <v>5.2999048740883124E-3</v>
      </c>
      <c r="H151">
        <v>1.1360347836054241E-2</v>
      </c>
      <c r="I151">
        <v>9.8839670914614552E-3</v>
      </c>
      <c r="J151">
        <v>8.7019801720653704E-3</v>
      </c>
      <c r="K151">
        <v>7.096135719900149E-3</v>
      </c>
      <c r="L151">
        <v>8.5737378977773504E-3</v>
      </c>
      <c r="M151">
        <v>8.0181243444478918E-3</v>
      </c>
      <c r="N151">
        <v>7.0619015778012259E-3</v>
      </c>
      <c r="O151">
        <v>6.2301574808008922E-3</v>
      </c>
      <c r="P151">
        <v>5.654551683439861E-3</v>
      </c>
      <c r="Q151">
        <v>4.9239223809728703E-3</v>
      </c>
      <c r="R151">
        <v>4.5441772845884482E-3</v>
      </c>
      <c r="S151">
        <v>4.231410086663819E-3</v>
      </c>
    </row>
    <row r="152" spans="1:19" x14ac:dyDescent="0.35">
      <c r="A152">
        <v>1.7180946975779959E-2</v>
      </c>
      <c r="B152">
        <v>3.8115493575581992E-2</v>
      </c>
      <c r="C152">
        <v>2.5909302907259193E-2</v>
      </c>
      <c r="D152">
        <v>6.1816101691174472E-3</v>
      </c>
      <c r="E152">
        <v>-8.2656647136674106E-3</v>
      </c>
      <c r="F152">
        <v>1.0636092103776518E-2</v>
      </c>
      <c r="G152">
        <v>1.2221887413226997E-2</v>
      </c>
      <c r="H152">
        <v>7.5700495066096975E-3</v>
      </c>
      <c r="I152">
        <v>8.6529555721506137E-3</v>
      </c>
      <c r="J152">
        <v>6.7481332409908886E-3</v>
      </c>
      <c r="K152">
        <v>4.8877675149459282E-3</v>
      </c>
      <c r="L152">
        <v>4.4173147906440904E-3</v>
      </c>
      <c r="M152">
        <v>3.2067078452348886E-3</v>
      </c>
      <c r="N152">
        <v>2.1490974751780982E-3</v>
      </c>
      <c r="O152">
        <v>1.7043651024270595E-3</v>
      </c>
      <c r="P152">
        <v>1.3773785046877474E-3</v>
      </c>
      <c r="Q152">
        <v>1.0524562795256329E-3</v>
      </c>
      <c r="R152">
        <v>9.4611002996556292E-4</v>
      </c>
      <c r="S152">
        <v>8.7399604896193459E-4</v>
      </c>
    </row>
    <row r="153" spans="1:19" x14ac:dyDescent="0.35">
      <c r="A153">
        <v>2.3766110115636792E-2</v>
      </c>
      <c r="B153">
        <v>5.7579613182434097E-2</v>
      </c>
      <c r="C153">
        <v>3.6425662376556943E-2</v>
      </c>
      <c r="D153">
        <v>4.9162659051137526E-3</v>
      </c>
      <c r="E153">
        <v>4.9524410360232028E-3</v>
      </c>
      <c r="F153">
        <v>6.1787721281025302E-3</v>
      </c>
      <c r="G153">
        <v>4.3353568150348559E-3</v>
      </c>
      <c r="H153">
        <v>1.289355115432325E-2</v>
      </c>
      <c r="I153">
        <v>1.3221538214584112E-2</v>
      </c>
      <c r="J153">
        <v>1.1822606423673681E-2</v>
      </c>
      <c r="K153">
        <v>1.3288150944834945E-2</v>
      </c>
      <c r="L153">
        <v>1.2569408298526496E-2</v>
      </c>
      <c r="M153">
        <v>1.0159847859849469E-2</v>
      </c>
      <c r="N153">
        <v>8.9158117158083597E-3</v>
      </c>
      <c r="O153">
        <v>8.3005923833104327E-3</v>
      </c>
      <c r="P153">
        <v>7.5762849599246562E-3</v>
      </c>
      <c r="Q153">
        <v>7.1709721922665181E-3</v>
      </c>
      <c r="R153">
        <v>6.9080392903031855E-3</v>
      </c>
      <c r="S153">
        <v>6.5437763167988244E-3</v>
      </c>
    </row>
    <row r="154" spans="1:19" x14ac:dyDescent="0.35">
      <c r="A154">
        <v>1.5035849110286251E-2</v>
      </c>
      <c r="B154">
        <v>2.0397214841675216E-2</v>
      </c>
      <c r="C154">
        <v>2.8973747548006842E-2</v>
      </c>
      <c r="D154">
        <v>1.4132108850308807E-2</v>
      </c>
      <c r="E154">
        <v>9.6054911170963741E-4</v>
      </c>
      <c r="F154">
        <v>1.0519309713472813E-2</v>
      </c>
      <c r="G154">
        <v>5.6849571640589175E-3</v>
      </c>
      <c r="H154">
        <v>7.0377203239281646E-3</v>
      </c>
      <c r="I154">
        <v>6.6487043406286981E-3</v>
      </c>
      <c r="J154">
        <v>7.9397444041421576E-3</v>
      </c>
      <c r="K154">
        <v>5.3754834919100712E-3</v>
      </c>
      <c r="L154">
        <v>6.0379081775377126E-3</v>
      </c>
      <c r="M154">
        <v>6.2575485374000584E-3</v>
      </c>
      <c r="N154">
        <v>5.6617842557849562E-3</v>
      </c>
      <c r="O154">
        <v>4.4564588418260723E-3</v>
      </c>
      <c r="P154">
        <v>3.9495273044341771E-3</v>
      </c>
      <c r="Q154">
        <v>3.4037561680312946E-3</v>
      </c>
      <c r="R154">
        <v>3.1194904421744355E-3</v>
      </c>
      <c r="S154">
        <v>2.8246372296737736E-3</v>
      </c>
    </row>
    <row r="155" spans="1:19" x14ac:dyDescent="0.35">
      <c r="A155">
        <v>3.4368598008456589E-3</v>
      </c>
      <c r="B155">
        <v>1.1633463164665063E-2</v>
      </c>
      <c r="C155">
        <v>2.9446923984525353E-2</v>
      </c>
      <c r="D155">
        <v>1.3863552232552426E-2</v>
      </c>
      <c r="E155">
        <v>-1.5084415787965941E-3</v>
      </c>
      <c r="F155">
        <v>3.8227794586055252E-4</v>
      </c>
      <c r="G155">
        <v>9.0526883019660578E-4</v>
      </c>
      <c r="H155">
        <v>4.788561494567768E-3</v>
      </c>
      <c r="I155">
        <v>7.4415166639349379E-3</v>
      </c>
      <c r="J155">
        <v>7.8689420252275408E-3</v>
      </c>
      <c r="K155">
        <v>6.1697255484795994E-3</v>
      </c>
      <c r="L155">
        <v>4.8306467750541737E-3</v>
      </c>
      <c r="M155">
        <v>3.9359475556196271E-3</v>
      </c>
      <c r="N155">
        <v>3.3647945061466796E-3</v>
      </c>
      <c r="O155">
        <v>2.7806608723217096E-3</v>
      </c>
      <c r="P155">
        <v>2.2588098712241051E-3</v>
      </c>
      <c r="Q155">
        <v>1.8438354610661328E-3</v>
      </c>
      <c r="R155">
        <v>1.5747557632923277E-3</v>
      </c>
      <c r="S155">
        <v>1.3808420578053399E-3</v>
      </c>
    </row>
    <row r="156" spans="1:19" x14ac:dyDescent="0.35">
      <c r="A156">
        <v>2.8327853059659271E-2</v>
      </c>
      <c r="B156">
        <v>3.1993378099566358E-2</v>
      </c>
      <c r="C156">
        <v>2.7394983640653989E-2</v>
      </c>
      <c r="D156">
        <v>4.7824193607956299E-3</v>
      </c>
      <c r="E156">
        <v>-1.0105257163705733E-3</v>
      </c>
      <c r="F156">
        <v>-4.2554771363180699E-5</v>
      </c>
      <c r="G156">
        <v>1.5230762182989863E-2</v>
      </c>
      <c r="H156">
        <v>1.224245831643162E-2</v>
      </c>
      <c r="I156">
        <v>8.6308201981720994E-3</v>
      </c>
      <c r="J156">
        <v>4.8674743246689906E-3</v>
      </c>
      <c r="K156">
        <v>4.7485838923639247E-3</v>
      </c>
      <c r="L156">
        <v>3.7755669043171196E-3</v>
      </c>
      <c r="M156">
        <v>4.8686664038054836E-3</v>
      </c>
      <c r="N156">
        <v>4.0910124971290044E-3</v>
      </c>
      <c r="O156">
        <v>3.4766848739415119E-3</v>
      </c>
      <c r="P156">
        <v>2.8389948373537597E-3</v>
      </c>
      <c r="Q156">
        <v>2.6029330071292898E-3</v>
      </c>
      <c r="R156">
        <v>2.1264542496094723E-3</v>
      </c>
      <c r="S156">
        <v>1.9791467714590908E-3</v>
      </c>
    </row>
    <row r="157" spans="1:19" x14ac:dyDescent="0.35">
      <c r="A157">
        <v>2.9621938117204372E-2</v>
      </c>
      <c r="B157">
        <v>3.9087640118884534E-2</v>
      </c>
      <c r="C157">
        <v>5.0988896460683782E-2</v>
      </c>
      <c r="D157">
        <v>1.3823784714044449E-2</v>
      </c>
      <c r="E157">
        <v>-7.4581093027144328E-4</v>
      </c>
      <c r="F157">
        <v>1.66197292549068E-2</v>
      </c>
      <c r="G157">
        <v>2.7932055415923224E-2</v>
      </c>
      <c r="H157">
        <v>1.8942613732194455E-2</v>
      </c>
      <c r="I157">
        <v>1.6020641498099095E-2</v>
      </c>
      <c r="J157">
        <v>1.7398416582902605E-2</v>
      </c>
      <c r="K157">
        <v>1.6428253957818249E-2</v>
      </c>
      <c r="L157">
        <v>1.246650158278262E-2</v>
      </c>
      <c r="M157">
        <v>1.1874209468603261E-2</v>
      </c>
      <c r="N157">
        <v>1.1809566706954414E-2</v>
      </c>
      <c r="O157">
        <v>1.0880887070614263E-2</v>
      </c>
      <c r="P157">
        <v>9.648097124020023E-3</v>
      </c>
      <c r="Q157">
        <v>9.1945090112986114E-3</v>
      </c>
      <c r="R157">
        <v>8.543468801177307E-3</v>
      </c>
      <c r="S157">
        <v>7.778072721552497E-3</v>
      </c>
    </row>
    <row r="158" spans="1:19" x14ac:dyDescent="0.35">
      <c r="A158">
        <v>1.9105984517868449E-2</v>
      </c>
      <c r="B158">
        <v>2.913591619833629E-2</v>
      </c>
      <c r="C158">
        <v>2.5098405155976621E-2</v>
      </c>
      <c r="D158">
        <v>-2.0658413403566011E-3</v>
      </c>
      <c r="E158">
        <v>-1.0176710222376387E-2</v>
      </c>
      <c r="F158">
        <v>1.0724043750515702E-3</v>
      </c>
      <c r="G158">
        <v>2.1437961325424054E-2</v>
      </c>
      <c r="H158">
        <v>1.7615526468964315E-2</v>
      </c>
      <c r="I158">
        <v>1.3928899525314264E-2</v>
      </c>
      <c r="J158">
        <v>1.0452058874444179E-2</v>
      </c>
      <c r="K158">
        <v>1.0990845299079567E-2</v>
      </c>
      <c r="L158">
        <v>9.1938964177229222E-3</v>
      </c>
      <c r="M158">
        <v>8.0896758714897807E-3</v>
      </c>
      <c r="N158">
        <v>6.7728975895848349E-3</v>
      </c>
      <c r="O158">
        <v>6.2954773060253802E-3</v>
      </c>
      <c r="P158">
        <v>5.6530472132099007E-3</v>
      </c>
      <c r="Q158">
        <v>5.2431878533974437E-3</v>
      </c>
      <c r="R158">
        <v>4.9696420232649453E-3</v>
      </c>
      <c r="S158">
        <v>4.6985590622088177E-3</v>
      </c>
    </row>
    <row r="159" spans="1:19" x14ac:dyDescent="0.35">
      <c r="A159">
        <v>2.9902636964671134E-2</v>
      </c>
      <c r="B159">
        <v>4.3239867918641303E-2</v>
      </c>
      <c r="C159">
        <v>2.6017057216598336E-2</v>
      </c>
      <c r="D159">
        <v>1.388435193931129E-2</v>
      </c>
      <c r="E159">
        <v>3.9811797322979623E-3</v>
      </c>
      <c r="F159">
        <v>-4.6758635557957694E-3</v>
      </c>
      <c r="G159">
        <v>2.0555447089485684E-2</v>
      </c>
      <c r="H159">
        <v>1.5919218688138538E-2</v>
      </c>
      <c r="I159">
        <v>1.230959825900246E-2</v>
      </c>
      <c r="J159">
        <v>1.024436413017599E-2</v>
      </c>
      <c r="K159">
        <v>1.212021047769217E-2</v>
      </c>
      <c r="L159">
        <v>8.7273571131882485E-3</v>
      </c>
      <c r="M159">
        <v>8.5248016168924922E-3</v>
      </c>
      <c r="N159">
        <v>7.2313881379986447E-3</v>
      </c>
      <c r="O159">
        <v>6.4397112135006198E-3</v>
      </c>
      <c r="P159">
        <v>5.3802453897064985E-3</v>
      </c>
      <c r="Q159">
        <v>5.4414559355987742E-3</v>
      </c>
      <c r="R159">
        <v>5.1252278739148931E-3</v>
      </c>
      <c r="S159">
        <v>4.7355704954116316E-3</v>
      </c>
    </row>
    <row r="160" spans="1:19" x14ac:dyDescent="0.35">
      <c r="A160">
        <v>1.4051523299854643E-2</v>
      </c>
      <c r="B160">
        <v>1.580126994460904E-2</v>
      </c>
      <c r="C160">
        <v>3.1176248556784816E-2</v>
      </c>
      <c r="D160">
        <v>9.6508981452845654E-3</v>
      </c>
      <c r="E160">
        <v>-1.3960591066273721E-3</v>
      </c>
      <c r="F160">
        <v>1.6764421463911525E-2</v>
      </c>
      <c r="G160">
        <v>3.5376744924883415E-2</v>
      </c>
      <c r="H160">
        <v>1.7853231501877218E-2</v>
      </c>
      <c r="I160">
        <v>6.8418837560102232E-3</v>
      </c>
      <c r="J160">
        <v>7.9729890708140159E-3</v>
      </c>
      <c r="K160">
        <v>7.2021021270525518E-3</v>
      </c>
      <c r="L160">
        <v>3.8200920263626479E-3</v>
      </c>
      <c r="M160">
        <v>2.8093280738534783E-3</v>
      </c>
      <c r="N160">
        <v>3.5501617303689732E-3</v>
      </c>
      <c r="O160">
        <v>3.6873417653852485E-3</v>
      </c>
      <c r="P160">
        <v>3.0333908347098988E-3</v>
      </c>
      <c r="Q160">
        <v>2.530772815024221E-3</v>
      </c>
      <c r="R160">
        <v>2.4995165876093594E-3</v>
      </c>
      <c r="S160">
        <v>2.3769210106724995E-3</v>
      </c>
    </row>
    <row r="161" spans="1:19" x14ac:dyDescent="0.35">
      <c r="A161">
        <v>1.9880818279381776E-2</v>
      </c>
      <c r="B161">
        <v>5.4156404854566083E-2</v>
      </c>
      <c r="C161">
        <v>3.3638728120949007E-2</v>
      </c>
      <c r="D161">
        <v>4.8533037319260551E-3</v>
      </c>
      <c r="E161">
        <v>-1.1357189612005009E-3</v>
      </c>
      <c r="F161">
        <v>1.2116148013037193E-2</v>
      </c>
      <c r="G161">
        <v>1.2380294777202086E-2</v>
      </c>
      <c r="H161">
        <v>8.372277488640582E-3</v>
      </c>
      <c r="I161">
        <v>6.2560753633825817E-3</v>
      </c>
      <c r="J161">
        <v>7.125546421532486E-3</v>
      </c>
      <c r="K161">
        <v>5.9059270711967768E-3</v>
      </c>
      <c r="L161">
        <v>4.2759064783283616E-3</v>
      </c>
      <c r="M161">
        <v>2.7506329863855633E-3</v>
      </c>
      <c r="N161">
        <v>2.0314455215979573E-3</v>
      </c>
      <c r="O161">
        <v>1.4134477789110782E-3</v>
      </c>
      <c r="P161">
        <v>1.0898020915672986E-3</v>
      </c>
      <c r="Q161">
        <v>8.2092715942739885E-4</v>
      </c>
      <c r="R161">
        <v>6.302846088963313E-4</v>
      </c>
      <c r="S161">
        <v>3.9674134001117106E-4</v>
      </c>
    </row>
    <row r="162" spans="1:19" x14ac:dyDescent="0.35">
      <c r="A162">
        <v>2.4663455492393505E-2</v>
      </c>
      <c r="B162">
        <v>3.4296746643465575E-2</v>
      </c>
      <c r="C162">
        <v>2.0144197871235787E-2</v>
      </c>
      <c r="D162">
        <v>2.6612962855685515E-3</v>
      </c>
      <c r="E162">
        <v>-2.3153587910377613E-3</v>
      </c>
      <c r="F162">
        <v>-1.044750035178353E-3</v>
      </c>
      <c r="G162">
        <v>9.3755559762745185E-3</v>
      </c>
      <c r="H162">
        <v>1.0648440832899278E-2</v>
      </c>
      <c r="I162">
        <v>9.5965987919884536E-3</v>
      </c>
      <c r="J162">
        <v>8.4556985227970619E-3</v>
      </c>
      <c r="K162">
        <v>9.1347942970718826E-3</v>
      </c>
      <c r="L162">
        <v>7.3230437843908765E-3</v>
      </c>
      <c r="M162">
        <v>5.9979833680264888E-3</v>
      </c>
      <c r="N162">
        <v>4.969241335045959E-3</v>
      </c>
      <c r="O162">
        <v>4.4894237334602224E-3</v>
      </c>
      <c r="P162">
        <v>3.9947389234281433E-3</v>
      </c>
      <c r="Q162">
        <v>3.6463105807329199E-3</v>
      </c>
      <c r="R162">
        <v>3.1770880093801488E-3</v>
      </c>
      <c r="S162">
        <v>2.8914519843090515E-3</v>
      </c>
    </row>
    <row r="163" spans="1:19" x14ac:dyDescent="0.35">
      <c r="A163">
        <v>9.9141760196869242E-3</v>
      </c>
      <c r="B163">
        <v>3.4857427324440887E-2</v>
      </c>
      <c r="C163">
        <v>2.748829638724613E-2</v>
      </c>
      <c r="D163">
        <v>1.9151755417363112E-2</v>
      </c>
      <c r="E163">
        <v>-6.7505518731499911E-3</v>
      </c>
      <c r="F163">
        <v>2.9687731486859022E-3</v>
      </c>
      <c r="G163">
        <v>5.4408582063293354E-3</v>
      </c>
      <c r="H163">
        <v>1.054080545423422E-2</v>
      </c>
      <c r="I163">
        <v>1.0486680535017334E-2</v>
      </c>
      <c r="J163">
        <v>1.1448662770623411E-2</v>
      </c>
      <c r="K163">
        <v>1.0866713785559026E-2</v>
      </c>
      <c r="L163">
        <v>1.0440111186648312E-2</v>
      </c>
      <c r="M163">
        <v>9.8550105921269594E-3</v>
      </c>
      <c r="N163">
        <v>8.9393470133219237E-3</v>
      </c>
      <c r="O163">
        <v>7.9238519474076081E-3</v>
      </c>
      <c r="P163">
        <v>7.1602950898752666E-3</v>
      </c>
      <c r="Q163">
        <v>6.6027373107211242E-3</v>
      </c>
      <c r="R163">
        <v>6.1699150660136657E-3</v>
      </c>
      <c r="S163">
        <v>5.8771133255535639E-3</v>
      </c>
    </row>
    <row r="164" spans="1:19" x14ac:dyDescent="0.35">
      <c r="A164">
        <v>4.4076283367391368E-2</v>
      </c>
      <c r="B164">
        <v>3.703037605892625E-2</v>
      </c>
      <c r="C164">
        <v>2.743305093102762E-2</v>
      </c>
      <c r="D164">
        <v>-4.2499217880580438E-4</v>
      </c>
      <c r="E164">
        <v>6.7211324027856966E-3</v>
      </c>
      <c r="F164">
        <v>9.189938669367988E-3</v>
      </c>
      <c r="G164">
        <v>-3.7649526964578972E-3</v>
      </c>
      <c r="H164">
        <v>-2.8284620126694665E-3</v>
      </c>
      <c r="I164">
        <v>5.6369704616112005E-3</v>
      </c>
      <c r="J164">
        <v>6.587072099188249E-3</v>
      </c>
      <c r="K164">
        <v>4.2190762872969679E-3</v>
      </c>
      <c r="L164">
        <v>3.757758286514765E-3</v>
      </c>
      <c r="M164">
        <v>3.4859528764488415E-3</v>
      </c>
      <c r="N164">
        <v>2.3722640015750129E-3</v>
      </c>
      <c r="O164">
        <v>1.4048350678672326E-3</v>
      </c>
      <c r="P164">
        <v>9.1350631207432495E-4</v>
      </c>
      <c r="Q164">
        <v>5.5133120205735388E-4</v>
      </c>
      <c r="R164">
        <v>2.7548150395262979E-4</v>
      </c>
      <c r="S164">
        <v>1.7642739556402879E-4</v>
      </c>
    </row>
    <row r="165" spans="1:19" x14ac:dyDescent="0.35">
      <c r="A165">
        <v>4.4771486948604E-2</v>
      </c>
      <c r="B165">
        <v>4.8654015777067919E-2</v>
      </c>
      <c r="C165">
        <v>1.2833661610674469E-2</v>
      </c>
      <c r="D165">
        <v>1.0780543486768924E-2</v>
      </c>
      <c r="E165">
        <v>2.0029352559038987E-3</v>
      </c>
      <c r="F165">
        <v>-3.2349536209864797E-4</v>
      </c>
      <c r="G165">
        <v>1.1003182485156389E-2</v>
      </c>
      <c r="H165">
        <v>1.4493811739540915E-2</v>
      </c>
      <c r="I165">
        <v>8.9234479931295397E-3</v>
      </c>
      <c r="J165">
        <v>9.5389747007884156E-3</v>
      </c>
      <c r="K165">
        <v>9.0288142889035101E-3</v>
      </c>
      <c r="L165">
        <v>6.1552510005959144E-3</v>
      </c>
      <c r="M165">
        <v>5.5210402235179781E-3</v>
      </c>
      <c r="N165">
        <v>5.8902728079818969E-3</v>
      </c>
      <c r="O165">
        <v>4.958165582754491E-3</v>
      </c>
      <c r="P165">
        <v>4.3550346265770609E-3</v>
      </c>
      <c r="Q165">
        <v>4.222571967455741E-3</v>
      </c>
      <c r="R165">
        <v>3.8286419410714372E-3</v>
      </c>
      <c r="S165">
        <v>3.3400575226118119E-3</v>
      </c>
    </row>
    <row r="166" spans="1:19" x14ac:dyDescent="0.35">
      <c r="A166">
        <v>-4.5613723758938134E-4</v>
      </c>
      <c r="B166">
        <v>3.0429491620120441E-2</v>
      </c>
      <c r="C166">
        <v>2.9486144981599662E-2</v>
      </c>
      <c r="D166">
        <v>-4.9521278330319001E-3</v>
      </c>
      <c r="E166">
        <v>2.0882491905173948E-3</v>
      </c>
      <c r="F166">
        <v>1.3474569765679666E-2</v>
      </c>
      <c r="G166">
        <v>1.6326190970061431E-2</v>
      </c>
      <c r="H166">
        <v>1.1161468445429019E-2</v>
      </c>
      <c r="I166">
        <v>1.1272495324655258E-2</v>
      </c>
      <c r="J166">
        <v>1.0628241476997686E-2</v>
      </c>
      <c r="K166">
        <v>1.004396688197772E-2</v>
      </c>
      <c r="L166">
        <v>8.8221336763141533E-3</v>
      </c>
      <c r="M166">
        <v>7.8933380675113175E-3</v>
      </c>
      <c r="N166">
        <v>7.3652308305794207E-3</v>
      </c>
      <c r="O166">
        <v>7.1346259970624043E-3</v>
      </c>
      <c r="P166">
        <v>6.5819249702133986E-3</v>
      </c>
      <c r="Q166">
        <v>6.0572018022607916E-3</v>
      </c>
      <c r="R166">
        <v>5.6393168645289017E-3</v>
      </c>
      <c r="S166">
        <v>5.2557665015070809E-3</v>
      </c>
    </row>
    <row r="167" spans="1:19" x14ac:dyDescent="0.35">
      <c r="A167">
        <v>2.5064757013875363E-2</v>
      </c>
      <c r="B167">
        <v>4.3464807892714681E-2</v>
      </c>
      <c r="C167">
        <v>1.7765487940631788E-2</v>
      </c>
      <c r="D167">
        <v>4.8872045472418248E-3</v>
      </c>
      <c r="E167">
        <v>-1.1915305525760438E-2</v>
      </c>
      <c r="F167">
        <v>-6.9558946390468881E-3</v>
      </c>
      <c r="G167">
        <v>1.8441466308812639E-2</v>
      </c>
      <c r="H167">
        <v>1.8055059251251108E-2</v>
      </c>
      <c r="I167">
        <v>1.0621965794238696E-2</v>
      </c>
      <c r="J167">
        <v>9.7488424794561577E-3</v>
      </c>
      <c r="K167">
        <v>1.2484119450215858E-2</v>
      </c>
      <c r="L167">
        <v>1.2533798263431855E-2</v>
      </c>
      <c r="M167">
        <v>1.0017564748016043E-2</v>
      </c>
      <c r="N167">
        <v>7.7224966476316407E-3</v>
      </c>
      <c r="O167">
        <v>6.9003210048440358E-3</v>
      </c>
      <c r="P167">
        <v>6.2525778793822576E-3</v>
      </c>
      <c r="Q167">
        <v>5.8089933103113488E-3</v>
      </c>
      <c r="R167">
        <v>5.5284572966557109E-3</v>
      </c>
      <c r="S167">
        <v>5.4393858840551734E-3</v>
      </c>
    </row>
    <row r="168" spans="1:19" x14ac:dyDescent="0.35">
      <c r="A168">
        <v>4.438257929776394E-3</v>
      </c>
      <c r="B168">
        <v>2.9062386795831736E-2</v>
      </c>
      <c r="C168">
        <v>1.3919161319637443E-2</v>
      </c>
      <c r="D168">
        <v>2.7367990837753944E-3</v>
      </c>
      <c r="E168">
        <v>5.4297683990330355E-3</v>
      </c>
      <c r="F168">
        <v>1.7950132836622453E-4</v>
      </c>
      <c r="G168">
        <v>6.378094936599194E-3</v>
      </c>
      <c r="H168">
        <v>4.5615724135401768E-3</v>
      </c>
      <c r="I168">
        <v>4.1555893749850527E-5</v>
      </c>
      <c r="J168">
        <v>1.97804533390204E-3</v>
      </c>
      <c r="K168">
        <v>3.1576299211424136E-3</v>
      </c>
      <c r="L168">
        <v>1.453146872370152E-3</v>
      </c>
      <c r="M168">
        <v>8.7338228017260942E-4</v>
      </c>
      <c r="N168">
        <v>9.8982757421311606E-4</v>
      </c>
      <c r="O168">
        <v>6.8622444047405505E-4</v>
      </c>
      <c r="P168">
        <v>2.2257012170816474E-4</v>
      </c>
      <c r="Q168">
        <v>1.3831457355575495E-4</v>
      </c>
      <c r="R168">
        <v>1.5444873440142461E-5</v>
      </c>
      <c r="S168">
        <v>2.6222962321726067E-5</v>
      </c>
    </row>
    <row r="169" spans="1:19" x14ac:dyDescent="0.35">
      <c r="A169">
        <v>8.1783411514505903E-3</v>
      </c>
      <c r="B169">
        <v>3.0692057376935242E-2</v>
      </c>
      <c r="C169">
        <v>2.9950200323778424E-2</v>
      </c>
      <c r="D169">
        <v>2.2607341848201502E-2</v>
      </c>
      <c r="E169">
        <v>5.6243339576913971E-3</v>
      </c>
      <c r="F169">
        <v>6.7820702980610969E-3</v>
      </c>
      <c r="G169">
        <v>9.1259848181411748E-3</v>
      </c>
      <c r="H169">
        <v>1.0873217474421269E-2</v>
      </c>
      <c r="I169">
        <v>1.1047383351634498E-2</v>
      </c>
      <c r="J169">
        <v>8.7805116566789486E-3</v>
      </c>
      <c r="K169">
        <v>7.6147711900324076E-3</v>
      </c>
      <c r="L169">
        <v>7.1780586958306043E-3</v>
      </c>
      <c r="M169">
        <v>6.5390094485902467E-3</v>
      </c>
      <c r="N169">
        <v>6.2860772041751414E-3</v>
      </c>
      <c r="O169">
        <v>5.8892233641200083E-3</v>
      </c>
      <c r="P169">
        <v>5.4118506510545577E-3</v>
      </c>
      <c r="Q169">
        <v>5.0007290483427428E-3</v>
      </c>
      <c r="R169">
        <v>4.621309374465787E-3</v>
      </c>
      <c r="S169">
        <v>4.3006305507170082E-3</v>
      </c>
    </row>
    <row r="170" spans="1:19" x14ac:dyDescent="0.35">
      <c r="A170">
        <v>2.3614803745544487E-2</v>
      </c>
      <c r="B170">
        <v>4.6648273439516802E-2</v>
      </c>
      <c r="C170">
        <v>3.4061906072326675E-2</v>
      </c>
      <c r="D170">
        <v>4.3752705810974077E-3</v>
      </c>
      <c r="E170">
        <v>1.6111424997944477E-3</v>
      </c>
      <c r="F170">
        <v>4.1557996208599346E-3</v>
      </c>
      <c r="G170">
        <v>4.8621012364521458E-3</v>
      </c>
      <c r="H170">
        <v>5.4064659996761735E-3</v>
      </c>
      <c r="I170">
        <v>4.1144036810464918E-3</v>
      </c>
      <c r="J170">
        <v>5.0927654136350619E-3</v>
      </c>
      <c r="K170">
        <v>4.4268651382795756E-3</v>
      </c>
      <c r="L170">
        <v>3.450888146050679E-3</v>
      </c>
      <c r="M170">
        <v>2.042411903069656E-3</v>
      </c>
      <c r="N170">
        <v>1.1419089430164855E-3</v>
      </c>
      <c r="O170">
        <v>7.6233087990165921E-4</v>
      </c>
      <c r="P170">
        <v>4.2641136029728167E-4</v>
      </c>
      <c r="Q170">
        <v>8.4468626952977305E-5</v>
      </c>
      <c r="R170">
        <v>-1.1350537144370954E-4</v>
      </c>
      <c r="S170">
        <v>-2.1553275297651523E-4</v>
      </c>
    </row>
    <row r="171" spans="1:19" x14ac:dyDescent="0.35">
      <c r="A171">
        <v>1.9762392079970267E-2</v>
      </c>
      <c r="B171">
        <v>3.5519743287541844E-2</v>
      </c>
      <c r="C171">
        <v>2.8977329183541584E-2</v>
      </c>
      <c r="D171">
        <v>1.9909179269186335E-2</v>
      </c>
      <c r="E171">
        <v>4.4439987825339398E-3</v>
      </c>
      <c r="F171">
        <v>2.6222911500657451E-3</v>
      </c>
      <c r="G171">
        <v>4.8327710371892521E-3</v>
      </c>
      <c r="H171">
        <v>1.1792477535012313E-2</v>
      </c>
      <c r="I171">
        <v>1.3030686840625682E-2</v>
      </c>
      <c r="J171">
        <v>1.0690538527591409E-2</v>
      </c>
      <c r="K171">
        <v>8.2006023640133676E-3</v>
      </c>
      <c r="L171">
        <v>7.7909742268528369E-3</v>
      </c>
      <c r="M171">
        <v>7.7893501172220945E-3</v>
      </c>
      <c r="N171">
        <v>7.6505511034138506E-3</v>
      </c>
      <c r="O171">
        <v>7.1834858341827974E-3</v>
      </c>
      <c r="P171">
        <v>6.6056843045274637E-3</v>
      </c>
      <c r="Q171">
        <v>6.0105427084009636E-3</v>
      </c>
      <c r="R171">
        <v>5.5921936563900652E-3</v>
      </c>
      <c r="S171">
        <v>5.2336315638547952E-3</v>
      </c>
    </row>
    <row r="172" spans="1:19" x14ac:dyDescent="0.35">
      <c r="A172">
        <v>2.135354656376651E-2</v>
      </c>
      <c r="B172">
        <v>3.6721540769816506E-2</v>
      </c>
      <c r="C172">
        <v>3.3511267530162155E-2</v>
      </c>
      <c r="D172">
        <v>1.9760571193655787E-2</v>
      </c>
      <c r="E172">
        <v>9.3718109085808108E-3</v>
      </c>
      <c r="F172">
        <v>1.2501364898034153E-2</v>
      </c>
      <c r="G172">
        <v>9.5464688269567919E-3</v>
      </c>
      <c r="H172">
        <v>1.4653302368746936E-2</v>
      </c>
      <c r="I172">
        <v>1.5194612057800989E-2</v>
      </c>
      <c r="J172">
        <v>1.485635995671588E-2</v>
      </c>
      <c r="K172">
        <v>1.3241551306897709E-2</v>
      </c>
      <c r="L172">
        <v>1.4102793350539827E-2</v>
      </c>
      <c r="M172">
        <v>1.3596808946711147E-2</v>
      </c>
      <c r="N172">
        <v>1.2046018348120848E-2</v>
      </c>
      <c r="O172">
        <v>1.0552861341383753E-2</v>
      </c>
      <c r="P172">
        <v>1.0036782586188977E-2</v>
      </c>
      <c r="Q172">
        <v>9.5369582158641285E-3</v>
      </c>
      <c r="R172">
        <v>9.0040426920979921E-3</v>
      </c>
      <c r="S172">
        <v>8.4680317946367462E-3</v>
      </c>
    </row>
    <row r="173" spans="1:19" x14ac:dyDescent="0.35">
      <c r="A173">
        <v>2.5957902428485426E-2</v>
      </c>
      <c r="B173">
        <v>2.7006944085036014E-2</v>
      </c>
      <c r="C173">
        <v>3.2567469846117809E-2</v>
      </c>
      <c r="D173">
        <v>1.6667442599661686E-2</v>
      </c>
      <c r="E173">
        <v>2.2883683714171005E-3</v>
      </c>
      <c r="F173">
        <v>1.2460726552409082E-2</v>
      </c>
      <c r="G173">
        <v>2.1286855502740485E-2</v>
      </c>
      <c r="H173">
        <v>1.1069686179776569E-2</v>
      </c>
      <c r="I173">
        <v>6.12307068495221E-3</v>
      </c>
      <c r="J173">
        <v>7.6164164675875208E-3</v>
      </c>
      <c r="K173">
        <v>7.5890135982258989E-3</v>
      </c>
      <c r="L173">
        <v>5.5768455108319639E-3</v>
      </c>
      <c r="M173">
        <v>4.7583857085557926E-3</v>
      </c>
      <c r="N173">
        <v>4.4008793255495351E-3</v>
      </c>
      <c r="O173">
        <v>3.9760937842830031E-3</v>
      </c>
      <c r="P173">
        <v>3.4583882536555013E-3</v>
      </c>
      <c r="Q173">
        <v>3.0801153888966584E-3</v>
      </c>
      <c r="R173">
        <v>2.683652919475418E-3</v>
      </c>
      <c r="S173">
        <v>2.4014372455316109E-3</v>
      </c>
    </row>
    <row r="174" spans="1:19" x14ac:dyDescent="0.35">
      <c r="A174">
        <v>1.3184842750269396E-2</v>
      </c>
      <c r="B174">
        <v>4.3212205985738376E-2</v>
      </c>
      <c r="C174">
        <v>3.8735600619181319E-2</v>
      </c>
      <c r="D174">
        <v>9.6368290455484829E-3</v>
      </c>
      <c r="E174">
        <v>-4.5437805359814587E-3</v>
      </c>
      <c r="F174">
        <v>1.2414360746814231E-2</v>
      </c>
      <c r="G174">
        <v>1.8742403742937799E-2</v>
      </c>
      <c r="H174">
        <v>1.5305257845739717E-2</v>
      </c>
      <c r="I174">
        <v>1.3537931294356858E-2</v>
      </c>
      <c r="J174">
        <v>1.1223425300319638E-2</v>
      </c>
      <c r="K174">
        <v>9.6852657811727378E-3</v>
      </c>
      <c r="L174">
        <v>9.2736286555033937E-3</v>
      </c>
      <c r="M174">
        <v>8.6892564544607635E-3</v>
      </c>
      <c r="N174">
        <v>7.6053688559008046E-3</v>
      </c>
      <c r="O174">
        <v>6.3312224093385562E-3</v>
      </c>
      <c r="P174">
        <v>5.2815290087306595E-3</v>
      </c>
      <c r="Q174">
        <v>4.5787992694661652E-3</v>
      </c>
      <c r="R174">
        <v>4.0392818440537614E-3</v>
      </c>
      <c r="S174">
        <v>3.6237797723131138E-3</v>
      </c>
    </row>
    <row r="175" spans="1:19" x14ac:dyDescent="0.35">
      <c r="A175">
        <v>1.3282064237187462E-2</v>
      </c>
      <c r="B175">
        <v>2.9645025682132543E-2</v>
      </c>
      <c r="C175">
        <v>3.7952484341433189E-2</v>
      </c>
      <c r="D175">
        <v>2.0277416611496273E-2</v>
      </c>
      <c r="E175">
        <v>5.5992289918755291E-3</v>
      </c>
      <c r="F175">
        <v>7.0675641002529727E-3</v>
      </c>
      <c r="G175">
        <v>1.292414799673287E-2</v>
      </c>
      <c r="H175">
        <v>9.7553728761683688E-3</v>
      </c>
      <c r="I175">
        <v>6.1151488936071448E-3</v>
      </c>
      <c r="J175">
        <v>7.2731722724978347E-3</v>
      </c>
      <c r="K175">
        <v>7.2759933133822851E-3</v>
      </c>
      <c r="L175">
        <v>6.3548757053116739E-3</v>
      </c>
      <c r="M175">
        <v>6.5374173098999237E-3</v>
      </c>
      <c r="N175">
        <v>6.4071608381087589E-3</v>
      </c>
      <c r="O175">
        <v>5.9060720781719377E-3</v>
      </c>
      <c r="P175">
        <v>5.6384381881875245E-3</v>
      </c>
      <c r="Q175">
        <v>5.259538810760158E-3</v>
      </c>
      <c r="R175">
        <v>4.7303536617202373E-3</v>
      </c>
      <c r="S175">
        <v>4.3776188762314544E-3</v>
      </c>
    </row>
    <row r="176" spans="1:19" x14ac:dyDescent="0.35">
      <c r="A176">
        <v>1.8116505809108289E-2</v>
      </c>
      <c r="B176">
        <v>3.9774882876464815E-2</v>
      </c>
      <c r="C176">
        <v>3.7402527064795181E-2</v>
      </c>
      <c r="D176">
        <v>1.0457067959999674E-2</v>
      </c>
      <c r="E176">
        <v>3.1055844255167067E-3</v>
      </c>
      <c r="F176">
        <v>2.5128914381109587E-3</v>
      </c>
      <c r="G176">
        <v>1.3909065481478354E-2</v>
      </c>
      <c r="H176">
        <v>1.48626807456723E-2</v>
      </c>
      <c r="I176">
        <v>1.3516952424832199E-2</v>
      </c>
      <c r="J176">
        <v>1.3695590246326144E-2</v>
      </c>
      <c r="K176">
        <v>1.4840352024558454E-2</v>
      </c>
      <c r="L176">
        <v>1.1628349481842996E-2</v>
      </c>
      <c r="M176">
        <v>9.7277428022488448E-3</v>
      </c>
      <c r="N176">
        <v>8.9744088061302959E-3</v>
      </c>
      <c r="O176">
        <v>8.1724294153004261E-3</v>
      </c>
      <c r="P176">
        <v>7.4765544217586695E-3</v>
      </c>
      <c r="Q176">
        <v>7.1447213452862412E-3</v>
      </c>
      <c r="R176">
        <v>6.8198722804586097E-3</v>
      </c>
      <c r="S176">
        <v>6.5986304439367245E-3</v>
      </c>
    </row>
    <row r="177" spans="1:19" x14ac:dyDescent="0.35">
      <c r="A177">
        <v>3.3181725101508998E-2</v>
      </c>
      <c r="B177">
        <v>3.6478474552688205E-2</v>
      </c>
      <c r="C177">
        <v>3.576840805499619E-2</v>
      </c>
      <c r="D177">
        <v>5.932461878508169E-3</v>
      </c>
      <c r="E177">
        <v>-1.4694586343058183E-2</v>
      </c>
      <c r="F177">
        <v>3.3794000989922791E-3</v>
      </c>
      <c r="G177">
        <v>1.2531183265378708E-2</v>
      </c>
      <c r="H177">
        <v>1.0670340010400717E-2</v>
      </c>
      <c r="I177">
        <v>8.0623125923710674E-3</v>
      </c>
      <c r="J177">
        <v>8.5371697478325882E-3</v>
      </c>
      <c r="K177">
        <v>8.8137550459653838E-3</v>
      </c>
      <c r="L177">
        <v>8.1971642588302071E-3</v>
      </c>
      <c r="M177">
        <v>6.5454679012515362E-3</v>
      </c>
      <c r="N177">
        <v>5.2657992712531777E-3</v>
      </c>
      <c r="O177">
        <v>4.0813280968158335E-3</v>
      </c>
      <c r="P177">
        <v>3.1989777730204662E-3</v>
      </c>
      <c r="Q177">
        <v>2.6027290245660972E-3</v>
      </c>
      <c r="R177">
        <v>2.3173310797290929E-3</v>
      </c>
      <c r="S177">
        <v>2.093357109710728E-3</v>
      </c>
    </row>
    <row r="178" spans="1:19" x14ac:dyDescent="0.35">
      <c r="A178">
        <v>3.5775419823623505E-2</v>
      </c>
      <c r="B178">
        <v>2.4831648937560347E-2</v>
      </c>
      <c r="C178">
        <v>1.7772864978878346E-2</v>
      </c>
      <c r="D178">
        <v>-4.7223700165043925E-3</v>
      </c>
      <c r="E178">
        <v>5.1633119441465037E-4</v>
      </c>
      <c r="F178">
        <v>6.4602473491489907E-3</v>
      </c>
      <c r="G178">
        <v>5.8812843728457478E-3</v>
      </c>
      <c r="H178">
        <v>6.041170818679358E-3</v>
      </c>
      <c r="I178">
        <v>1.0666838883631551E-2</v>
      </c>
      <c r="J178">
        <v>8.5407184807913244E-3</v>
      </c>
      <c r="K178">
        <v>5.7542488652275094E-3</v>
      </c>
      <c r="L178">
        <v>5.5784036273408165E-3</v>
      </c>
      <c r="M178">
        <v>5.5841149988688707E-3</v>
      </c>
      <c r="N178">
        <v>5.104128584402283E-3</v>
      </c>
      <c r="O178">
        <v>5.4196126156806392E-3</v>
      </c>
      <c r="P178">
        <v>5.3509036161690227E-3</v>
      </c>
      <c r="Q178">
        <v>4.7974220743227745E-3</v>
      </c>
      <c r="R178">
        <v>4.3749904726323591E-3</v>
      </c>
      <c r="S178">
        <v>4.1058492470240167E-3</v>
      </c>
    </row>
    <row r="179" spans="1:19" x14ac:dyDescent="0.35">
      <c r="A179">
        <v>-1.5883971268483078E-4</v>
      </c>
      <c r="B179">
        <v>3.6290678285871333E-2</v>
      </c>
      <c r="C179">
        <v>2.5573031355228624E-2</v>
      </c>
      <c r="D179">
        <v>5.2142771295547331E-3</v>
      </c>
      <c r="E179">
        <v>4.1071594158247453E-3</v>
      </c>
      <c r="F179">
        <v>9.9647107362755092E-3</v>
      </c>
      <c r="G179">
        <v>8.7216856746632643E-3</v>
      </c>
      <c r="H179">
        <v>1.3120560172821403E-2</v>
      </c>
      <c r="I179">
        <v>1.3029252082869288E-2</v>
      </c>
      <c r="J179">
        <v>1.1542277872788533E-2</v>
      </c>
      <c r="K179">
        <v>9.5120954313845183E-3</v>
      </c>
      <c r="L179">
        <v>8.9751834941980239E-3</v>
      </c>
      <c r="M179">
        <v>7.8904456358310782E-3</v>
      </c>
      <c r="N179">
        <v>7.4883276083670116E-3</v>
      </c>
      <c r="O179">
        <v>6.9384471616889404E-3</v>
      </c>
      <c r="P179">
        <v>6.2319783567534245E-3</v>
      </c>
      <c r="Q179">
        <v>5.5644215385465554E-3</v>
      </c>
      <c r="R179">
        <v>5.1764017857589923E-3</v>
      </c>
      <c r="S179">
        <v>4.7188233842010941E-3</v>
      </c>
    </row>
    <row r="180" spans="1:19" x14ac:dyDescent="0.35">
      <c r="A180">
        <v>2.5695435759779721E-2</v>
      </c>
      <c r="B180">
        <v>3.5614459656069963E-2</v>
      </c>
      <c r="C180">
        <v>1.9655159155888741E-2</v>
      </c>
      <c r="D180">
        <v>9.415222762096713E-3</v>
      </c>
      <c r="E180">
        <v>4.3107724813732781E-3</v>
      </c>
      <c r="F180">
        <v>1.2091963198889378E-2</v>
      </c>
      <c r="G180">
        <v>2.0564625730786559E-2</v>
      </c>
      <c r="H180">
        <v>1.930215991481754E-2</v>
      </c>
      <c r="I180">
        <v>1.3734709380087232E-2</v>
      </c>
      <c r="J180">
        <v>1.2053233353837947E-2</v>
      </c>
      <c r="K180">
        <v>1.3504050242007244E-2</v>
      </c>
      <c r="L180">
        <v>1.2103473417499535E-2</v>
      </c>
      <c r="M180">
        <v>1.0277113764902684E-2</v>
      </c>
      <c r="N180">
        <v>9.051438045260379E-3</v>
      </c>
      <c r="O180">
        <v>8.0487339808505316E-3</v>
      </c>
      <c r="P180">
        <v>7.1692136255190756E-3</v>
      </c>
      <c r="Q180">
        <v>6.6134304534835146E-3</v>
      </c>
      <c r="R180">
        <v>6.006222303572257E-3</v>
      </c>
      <c r="S180">
        <v>5.3477606209474896E-3</v>
      </c>
    </row>
    <row r="181" spans="1:19" x14ac:dyDescent="0.35">
      <c r="A181">
        <v>3.6266027112048189E-2</v>
      </c>
      <c r="B181">
        <v>2.7828181849799648E-2</v>
      </c>
      <c r="C181">
        <v>2.1671378821893666E-2</v>
      </c>
      <c r="D181">
        <v>-6.3270512623371544E-4</v>
      </c>
      <c r="E181">
        <v>-5.2973549896428544E-3</v>
      </c>
      <c r="F181">
        <v>1.2253327979538929E-2</v>
      </c>
      <c r="G181">
        <v>1.383751619134899E-2</v>
      </c>
      <c r="H181">
        <v>8.8204091311883497E-3</v>
      </c>
      <c r="I181">
        <v>4.6923600950496162E-3</v>
      </c>
      <c r="J181">
        <v>5.6981259428363264E-3</v>
      </c>
      <c r="K181">
        <v>7.1299343243036431E-3</v>
      </c>
      <c r="L181">
        <v>5.4843315691546777E-3</v>
      </c>
      <c r="M181">
        <v>3.5700798548038682E-3</v>
      </c>
      <c r="N181">
        <v>3.1330003739758016E-3</v>
      </c>
      <c r="O181">
        <v>3.3812312563221581E-3</v>
      </c>
      <c r="P181">
        <v>3.2364168481430803E-3</v>
      </c>
      <c r="Q181">
        <v>2.6546770369750366E-3</v>
      </c>
      <c r="R181">
        <v>2.3229577092935779E-3</v>
      </c>
      <c r="S181">
        <v>2.3281642637481737E-3</v>
      </c>
    </row>
    <row r="182" spans="1:19" x14ac:dyDescent="0.35">
      <c r="A182">
        <v>3.0945388498791145E-2</v>
      </c>
      <c r="B182">
        <v>2.4763393411982665E-2</v>
      </c>
      <c r="C182">
        <v>1.6309650972398154E-2</v>
      </c>
      <c r="D182">
        <v>5.1121244951055998E-3</v>
      </c>
      <c r="E182">
        <v>-6.9707321751208287E-3</v>
      </c>
      <c r="F182">
        <v>8.5332946319178959E-5</v>
      </c>
      <c r="G182">
        <v>1.3187464829928237E-2</v>
      </c>
      <c r="H182">
        <v>1.2809940791797219E-2</v>
      </c>
      <c r="I182">
        <v>9.5817367136287329E-3</v>
      </c>
      <c r="J182">
        <v>8.8301641158871173E-3</v>
      </c>
      <c r="K182">
        <v>9.1747351735019297E-3</v>
      </c>
      <c r="L182">
        <v>1.0472956890368769E-2</v>
      </c>
      <c r="M182">
        <v>1.0301291990252578E-2</v>
      </c>
      <c r="N182">
        <v>9.4105576889584475E-3</v>
      </c>
      <c r="O182">
        <v>8.5434630430367507E-3</v>
      </c>
      <c r="P182">
        <v>8.0096794399618677E-3</v>
      </c>
      <c r="Q182">
        <v>7.5931683061443104E-3</v>
      </c>
      <c r="R182">
        <v>7.3696866233308933E-3</v>
      </c>
      <c r="S182">
        <v>7.0577293058952922E-3</v>
      </c>
    </row>
    <row r="183" spans="1:19" x14ac:dyDescent="0.35">
      <c r="A183">
        <v>2.9606528697480147E-2</v>
      </c>
      <c r="B183">
        <v>4.4049382285833875E-2</v>
      </c>
      <c r="C183">
        <v>1.8139200643071954E-2</v>
      </c>
      <c r="D183">
        <v>3.7925739488082924E-3</v>
      </c>
      <c r="E183">
        <v>-1.8368427776416707E-3</v>
      </c>
      <c r="F183">
        <v>2.7928284925344401E-3</v>
      </c>
      <c r="G183">
        <v>2.0860380650233438E-2</v>
      </c>
      <c r="H183">
        <v>1.5718607139223805E-2</v>
      </c>
      <c r="I183">
        <v>7.3449909442982689E-3</v>
      </c>
      <c r="J183">
        <v>7.4519549583884591E-3</v>
      </c>
      <c r="K183">
        <v>6.9431073534349614E-3</v>
      </c>
      <c r="L183">
        <v>6.2177454608399255E-3</v>
      </c>
      <c r="M183">
        <v>6.7656025669666098E-3</v>
      </c>
      <c r="N183">
        <v>5.6841125460295946E-3</v>
      </c>
      <c r="O183">
        <v>4.6043160367331996E-3</v>
      </c>
      <c r="P183">
        <v>4.5886853490818436E-3</v>
      </c>
      <c r="Q183">
        <v>4.3722159142690299E-3</v>
      </c>
      <c r="R183">
        <v>3.9981926604030519E-3</v>
      </c>
      <c r="S183">
        <v>3.6838269509747094E-3</v>
      </c>
    </row>
    <row r="184" spans="1:19" x14ac:dyDescent="0.35">
      <c r="A184">
        <v>2.4892214380754622E-2</v>
      </c>
      <c r="B184">
        <v>2.6421257427165674E-2</v>
      </c>
      <c r="C184">
        <v>1.7192283507607792E-2</v>
      </c>
      <c r="D184">
        <v>-1.4325342830294942E-3</v>
      </c>
      <c r="E184">
        <v>-4.0517308453912829E-3</v>
      </c>
      <c r="F184">
        <v>-4.4114798433096281E-3</v>
      </c>
      <c r="G184">
        <v>1.316864563141242E-2</v>
      </c>
      <c r="H184">
        <v>1.4975851967308555E-2</v>
      </c>
      <c r="I184">
        <v>8.8297341178166979E-3</v>
      </c>
      <c r="J184">
        <v>5.2758623491020607E-3</v>
      </c>
      <c r="K184">
        <v>5.6201626397996999E-3</v>
      </c>
      <c r="L184">
        <v>4.6047075175423592E-3</v>
      </c>
      <c r="M184">
        <v>5.1873176538027059E-3</v>
      </c>
      <c r="N184">
        <v>5.3177175012298844E-3</v>
      </c>
      <c r="O184">
        <v>4.0570685494711817E-3</v>
      </c>
      <c r="P184">
        <v>2.9814604537661488E-3</v>
      </c>
      <c r="Q184">
        <v>2.9267810804013304E-3</v>
      </c>
      <c r="R184">
        <v>2.8594524547987826E-3</v>
      </c>
      <c r="S184">
        <v>2.7245321983187239E-3</v>
      </c>
    </row>
    <row r="185" spans="1:19" x14ac:dyDescent="0.35">
      <c r="A185">
        <v>1.4512404772959066E-2</v>
      </c>
      <c r="B185">
        <v>4.3633715872221368E-2</v>
      </c>
      <c r="C185">
        <v>3.6611981264447958E-2</v>
      </c>
      <c r="D185">
        <v>9.8747024546620744E-3</v>
      </c>
      <c r="E185">
        <v>-3.2486856971601543E-4</v>
      </c>
      <c r="F185">
        <v>1.573482932873356E-2</v>
      </c>
      <c r="G185">
        <v>2.2406189746991625E-2</v>
      </c>
      <c r="H185">
        <v>1.5997211018537277E-2</v>
      </c>
      <c r="I185">
        <v>1.1830320717186262E-2</v>
      </c>
      <c r="J185">
        <v>1.2467360939082217E-2</v>
      </c>
      <c r="K185">
        <v>1.0534574233770968E-2</v>
      </c>
      <c r="L185">
        <v>8.6129328326273718E-3</v>
      </c>
      <c r="M185">
        <v>8.8895554455805936E-3</v>
      </c>
      <c r="N185">
        <v>9.1676056643389941E-3</v>
      </c>
      <c r="O185">
        <v>8.6087835779518323E-3</v>
      </c>
      <c r="P185">
        <v>8.0730495791989047E-3</v>
      </c>
      <c r="Q185">
        <v>7.841325372716576E-3</v>
      </c>
      <c r="R185">
        <v>7.567039479516792E-3</v>
      </c>
      <c r="S185">
        <v>7.1321681313002436E-3</v>
      </c>
    </row>
    <row r="186" spans="1:19" x14ac:dyDescent="0.35">
      <c r="A186">
        <v>3.0651814239851458E-2</v>
      </c>
      <c r="B186">
        <v>3.6620335772140931E-2</v>
      </c>
      <c r="C186">
        <v>1.1024668440603931E-2</v>
      </c>
      <c r="D186">
        <v>-4.4291387195434647E-3</v>
      </c>
      <c r="E186">
        <v>6.4356277270857353E-4</v>
      </c>
      <c r="F186">
        <v>-4.2702149548039872E-3</v>
      </c>
      <c r="G186">
        <v>1.3691562003736769E-2</v>
      </c>
      <c r="H186">
        <v>1.1790783335287316E-2</v>
      </c>
      <c r="I186">
        <v>7.352327128747704E-3</v>
      </c>
      <c r="J186">
        <v>7.5976918882006798E-3</v>
      </c>
      <c r="K186">
        <v>9.5712678854258174E-3</v>
      </c>
      <c r="L186">
        <v>8.1730428721296568E-3</v>
      </c>
      <c r="M186">
        <v>7.594556983867508E-3</v>
      </c>
      <c r="N186">
        <v>5.8272383293829907E-3</v>
      </c>
      <c r="O186">
        <v>4.6554552929853991E-3</v>
      </c>
      <c r="P186">
        <v>4.2864655687805224E-3</v>
      </c>
      <c r="Q186">
        <v>4.2189032096820534E-3</v>
      </c>
      <c r="R186">
        <v>3.864679600679486E-3</v>
      </c>
      <c r="S186">
        <v>3.6249169573156605E-3</v>
      </c>
    </row>
    <row r="187" spans="1:19" x14ac:dyDescent="0.35">
      <c r="A187">
        <v>7.2391458597079626E-3</v>
      </c>
      <c r="B187">
        <v>3.1724100879032317E-2</v>
      </c>
      <c r="C187">
        <v>3.1284818189238832E-2</v>
      </c>
      <c r="D187">
        <v>-7.2042128927221735E-4</v>
      </c>
      <c r="E187">
        <v>-2.2874106373320983E-3</v>
      </c>
      <c r="F187">
        <v>3.0150453814076078E-3</v>
      </c>
      <c r="G187">
        <v>1.1780592409592438E-2</v>
      </c>
      <c r="H187">
        <v>9.662610713769372E-3</v>
      </c>
      <c r="I187">
        <v>6.7874928848567278E-3</v>
      </c>
      <c r="J187">
        <v>7.1004253591289909E-3</v>
      </c>
      <c r="K187">
        <v>6.2235129145558352E-3</v>
      </c>
      <c r="L187">
        <v>3.4970970532924887E-3</v>
      </c>
      <c r="M187">
        <v>2.7421604358767965E-3</v>
      </c>
      <c r="N187">
        <v>2.7609917309631212E-3</v>
      </c>
      <c r="O187">
        <v>2.5011221803362951E-3</v>
      </c>
      <c r="P187">
        <v>2.0635285703280706E-3</v>
      </c>
      <c r="Q187">
        <v>2.0127446488231722E-3</v>
      </c>
      <c r="R187">
        <v>1.9057769212565501E-3</v>
      </c>
      <c r="S187">
        <v>1.7181368654076178E-3</v>
      </c>
    </row>
    <row r="188" spans="1:19" x14ac:dyDescent="0.35">
      <c r="A188">
        <v>1.720562493516848E-2</v>
      </c>
      <c r="B188">
        <v>3.4616971888301235E-2</v>
      </c>
      <c r="C188">
        <v>2.3982618556981417E-2</v>
      </c>
      <c r="D188">
        <v>6.4689628539866132E-3</v>
      </c>
      <c r="E188">
        <v>-2.7859425041314536E-3</v>
      </c>
      <c r="F188">
        <v>1.0140568213507289E-2</v>
      </c>
      <c r="G188">
        <v>1.2061544305970501E-2</v>
      </c>
      <c r="H188">
        <v>1.1454108502152923E-2</v>
      </c>
      <c r="I188">
        <v>7.5153364757340798E-3</v>
      </c>
      <c r="J188">
        <v>4.7556395465261393E-3</v>
      </c>
      <c r="K188">
        <v>3.4890599537387812E-3</v>
      </c>
      <c r="L188">
        <v>4.0022125598898209E-3</v>
      </c>
      <c r="M188">
        <v>3.8204482277346841E-3</v>
      </c>
      <c r="N188">
        <v>3.2504608708184271E-3</v>
      </c>
      <c r="O188">
        <v>2.3726328282909232E-3</v>
      </c>
      <c r="P188">
        <v>1.8329064086326627E-3</v>
      </c>
      <c r="Q188">
        <v>1.5766931886278764E-3</v>
      </c>
      <c r="R188">
        <v>1.5311040188451621E-3</v>
      </c>
      <c r="S188">
        <v>1.3946481719940115E-3</v>
      </c>
    </row>
    <row r="189" spans="1:19" x14ac:dyDescent="0.35">
      <c r="A189">
        <v>3.1898552453148356E-2</v>
      </c>
      <c r="B189">
        <v>3.1714579379307918E-2</v>
      </c>
      <c r="C189">
        <v>3.981365047529168E-2</v>
      </c>
      <c r="D189">
        <v>9.9203959936473209E-3</v>
      </c>
      <c r="E189">
        <v>8.7503019137965873E-3</v>
      </c>
      <c r="F189">
        <v>1.1967267510597871E-2</v>
      </c>
      <c r="G189">
        <v>1.1691122236069005E-2</v>
      </c>
      <c r="H189">
        <v>9.944596659297214E-3</v>
      </c>
      <c r="I189">
        <v>1.0958490331858297E-2</v>
      </c>
      <c r="J189">
        <v>9.5492107681717127E-3</v>
      </c>
      <c r="K189">
        <v>8.041270859723124E-3</v>
      </c>
      <c r="L189">
        <v>6.595408263042256E-3</v>
      </c>
      <c r="M189">
        <v>5.6844305556585685E-3</v>
      </c>
      <c r="N189">
        <v>4.6616338459174959E-3</v>
      </c>
      <c r="O189">
        <v>4.0914153291180715E-3</v>
      </c>
      <c r="P189">
        <v>3.5363132158007936E-3</v>
      </c>
      <c r="Q189">
        <v>3.0955230153079413E-3</v>
      </c>
      <c r="R189">
        <v>2.7198577201618616E-3</v>
      </c>
      <c r="S189">
        <v>2.4142283201167548E-3</v>
      </c>
    </row>
    <row r="190" spans="1:19" x14ac:dyDescent="0.35">
      <c r="A190">
        <v>3.6579147535666608E-2</v>
      </c>
      <c r="B190">
        <v>4.8455011576365628E-2</v>
      </c>
      <c r="C190">
        <v>2.3871475913401299E-2</v>
      </c>
      <c r="D190">
        <v>1.3519549635341958E-2</v>
      </c>
      <c r="E190">
        <v>8.6324021772594683E-3</v>
      </c>
      <c r="F190">
        <v>1.470536369566371E-2</v>
      </c>
      <c r="G190">
        <v>2.6259872126344345E-2</v>
      </c>
      <c r="H190">
        <v>2.2082528083450924E-2</v>
      </c>
      <c r="I190">
        <v>1.3121028017912432E-2</v>
      </c>
      <c r="J190">
        <v>1.1255857657880716E-2</v>
      </c>
      <c r="K190">
        <v>1.0545399190754763E-2</v>
      </c>
      <c r="L190">
        <v>8.3738938771759606E-3</v>
      </c>
      <c r="M190">
        <v>6.4101405811487636E-3</v>
      </c>
      <c r="N190">
        <v>5.4859218974017028E-3</v>
      </c>
      <c r="O190">
        <v>5.1501255482417447E-3</v>
      </c>
      <c r="P190">
        <v>4.8389069985132187E-3</v>
      </c>
      <c r="Q190">
        <v>4.2211491185098074E-3</v>
      </c>
      <c r="R190">
        <v>3.4859930390665609E-3</v>
      </c>
      <c r="S190">
        <v>2.812374462649475E-3</v>
      </c>
    </row>
    <row r="191" spans="1:19" x14ac:dyDescent="0.35">
      <c r="A191">
        <v>2.5704603761306875E-2</v>
      </c>
      <c r="B191">
        <v>3.4707550386475737E-2</v>
      </c>
      <c r="C191">
        <v>2.0510950953446665E-2</v>
      </c>
      <c r="D191">
        <v>4.0966668503892899E-3</v>
      </c>
      <c r="E191">
        <v>-4.5073316672038597E-3</v>
      </c>
      <c r="F191">
        <v>6.7625491708777994E-3</v>
      </c>
      <c r="G191">
        <v>1.7689658672713902E-2</v>
      </c>
      <c r="H191">
        <v>1.6029354062969268E-2</v>
      </c>
      <c r="I191">
        <v>1.0661344165133719E-2</v>
      </c>
      <c r="J191">
        <v>7.5178228739018974E-3</v>
      </c>
      <c r="K191">
        <v>8.7168824357444167E-3</v>
      </c>
      <c r="L191">
        <v>9.1735418725105069E-3</v>
      </c>
      <c r="M191">
        <v>8.7488341162461174E-3</v>
      </c>
      <c r="N191">
        <v>7.8456000493221552E-3</v>
      </c>
      <c r="O191">
        <v>7.2188623922843313E-3</v>
      </c>
      <c r="P191">
        <v>6.818785785480703E-3</v>
      </c>
      <c r="Q191">
        <v>6.7197443318215144E-3</v>
      </c>
      <c r="R191">
        <v>6.5743454411884561E-3</v>
      </c>
      <c r="S191">
        <v>6.2696441602171091E-3</v>
      </c>
    </row>
    <row r="192" spans="1:19" x14ac:dyDescent="0.35">
      <c r="A192">
        <v>1.9195894746898465E-2</v>
      </c>
      <c r="B192">
        <v>2.6168069487206395E-2</v>
      </c>
      <c r="C192">
        <v>2.4343503269980797E-2</v>
      </c>
      <c r="D192">
        <v>8.152602476910728E-3</v>
      </c>
      <c r="E192">
        <v>1.6316213683998766E-3</v>
      </c>
      <c r="F192">
        <v>5.2311800679550498E-3</v>
      </c>
      <c r="G192">
        <v>1.5940864451325112E-2</v>
      </c>
      <c r="H192">
        <v>1.4502437989149892E-2</v>
      </c>
      <c r="I192">
        <v>8.8481177192674346E-3</v>
      </c>
      <c r="J192">
        <v>6.810996554313737E-3</v>
      </c>
      <c r="K192">
        <v>5.4672806230741415E-3</v>
      </c>
      <c r="L192">
        <v>3.3962091079663766E-3</v>
      </c>
      <c r="M192">
        <v>3.1615656563596392E-3</v>
      </c>
      <c r="N192">
        <v>3.0607388605057837E-3</v>
      </c>
      <c r="O192">
        <v>2.0657515059885685E-3</v>
      </c>
      <c r="P192">
        <v>1.1919298608170366E-3</v>
      </c>
      <c r="Q192">
        <v>1.0588707976198547E-3</v>
      </c>
      <c r="R192">
        <v>9.2822658100986033E-4</v>
      </c>
      <c r="S192">
        <v>7.1110728328119353E-4</v>
      </c>
    </row>
    <row r="193" spans="1:19" x14ac:dyDescent="0.35">
      <c r="A193">
        <v>1.2263634375833832E-2</v>
      </c>
      <c r="B193">
        <v>5.0856463562774665E-2</v>
      </c>
      <c r="C193">
        <v>3.5406357165048988E-2</v>
      </c>
      <c r="D193">
        <v>-1.9314716909138439E-3</v>
      </c>
      <c r="E193">
        <v>-5.0460178241675726E-3</v>
      </c>
      <c r="F193">
        <v>1.2006095968612964E-2</v>
      </c>
      <c r="G193">
        <v>7.7408798742010414E-3</v>
      </c>
      <c r="H193">
        <v>5.6430320222339281E-4</v>
      </c>
      <c r="I193">
        <v>2.0490976412707333E-3</v>
      </c>
      <c r="J193">
        <v>4.9682430967521582E-3</v>
      </c>
      <c r="K193">
        <v>1.7052327984690481E-3</v>
      </c>
      <c r="L193">
        <v>6.6319636002091131E-4</v>
      </c>
      <c r="M193">
        <v>1.792416739969675E-3</v>
      </c>
      <c r="N193">
        <v>2.0592689239616858E-3</v>
      </c>
      <c r="O193">
        <v>1.1972252232805357E-3</v>
      </c>
      <c r="P193">
        <v>5.8236711076881922E-4</v>
      </c>
      <c r="Q193">
        <v>1.5550130992049769E-4</v>
      </c>
      <c r="R193">
        <v>-8.9007301982981451E-5</v>
      </c>
      <c r="S193">
        <v>-4.0388479689452614E-4</v>
      </c>
    </row>
    <row r="194" spans="1:19" x14ac:dyDescent="0.35">
      <c r="A194">
        <v>1.4125626101121214E-3</v>
      </c>
      <c r="B194">
        <v>2.9391754930369426E-2</v>
      </c>
      <c r="C194">
        <v>4.0894017063664946E-2</v>
      </c>
      <c r="D194">
        <v>2.6472626529689652E-2</v>
      </c>
      <c r="E194">
        <v>-3.1197395930084929E-3</v>
      </c>
      <c r="F194">
        <v>2.8006802360448693E-3</v>
      </c>
      <c r="G194">
        <v>2.0641967103822476E-2</v>
      </c>
      <c r="H194">
        <v>1.9201233413656055E-2</v>
      </c>
      <c r="I194">
        <v>1.0813229845371817E-2</v>
      </c>
      <c r="J194">
        <v>8.9991503538606205E-3</v>
      </c>
      <c r="K194">
        <v>1.0628716314320479E-2</v>
      </c>
      <c r="L194">
        <v>1.1495471592314198E-2</v>
      </c>
      <c r="M194">
        <v>1.0529867723016754E-2</v>
      </c>
      <c r="N194">
        <v>8.6943825857364217E-3</v>
      </c>
      <c r="O194">
        <v>7.7220900208418144E-3</v>
      </c>
      <c r="P194">
        <v>7.5123582853063465E-3</v>
      </c>
      <c r="Q194">
        <v>7.2019968231162241E-3</v>
      </c>
      <c r="R194">
        <v>6.6706226421824368E-3</v>
      </c>
      <c r="S194">
        <v>6.0860258603761229E-3</v>
      </c>
    </row>
    <row r="195" spans="1:19" x14ac:dyDescent="0.35">
      <c r="A195">
        <v>1.7494797105933116E-2</v>
      </c>
      <c r="B195">
        <v>1.8362371493113955E-2</v>
      </c>
      <c r="C195">
        <v>2.4928103970507164E-2</v>
      </c>
      <c r="D195">
        <v>8.3654458277626614E-3</v>
      </c>
      <c r="E195">
        <v>9.834763440841319E-4</v>
      </c>
      <c r="F195">
        <v>1.1068324647080144E-2</v>
      </c>
      <c r="G195">
        <v>2.4112910664712453E-2</v>
      </c>
      <c r="H195">
        <v>1.5264586555719177E-2</v>
      </c>
      <c r="I195">
        <v>1.0588755892643353E-2</v>
      </c>
      <c r="J195">
        <v>1.0602303162736115E-2</v>
      </c>
      <c r="K195">
        <v>8.2523580853265614E-3</v>
      </c>
      <c r="L195">
        <v>2.9773571793211247E-3</v>
      </c>
      <c r="M195">
        <v>2.3527483888716601E-3</v>
      </c>
      <c r="N195">
        <v>2.6558453859953203E-3</v>
      </c>
      <c r="O195">
        <v>2.6979095013452757E-3</v>
      </c>
      <c r="P195">
        <v>2.4555901882297882E-3</v>
      </c>
      <c r="Q195">
        <v>2.4117453685735548E-3</v>
      </c>
      <c r="R195">
        <v>2.0648910660520051E-3</v>
      </c>
      <c r="S195">
        <v>1.7217972179737093E-3</v>
      </c>
    </row>
    <row r="196" spans="1:19" x14ac:dyDescent="0.35">
      <c r="A196">
        <v>2.1204229074789797E-2</v>
      </c>
      <c r="B196">
        <v>4.4330960180492492E-2</v>
      </c>
      <c r="C196">
        <v>2.8754157268794756E-2</v>
      </c>
      <c r="D196">
        <v>1.0851720758524971E-2</v>
      </c>
      <c r="E196">
        <v>3.5284409345760145E-3</v>
      </c>
      <c r="F196">
        <v>1.2523765101591491E-2</v>
      </c>
      <c r="G196">
        <v>1.9444724489337199E-2</v>
      </c>
      <c r="H196">
        <v>1.5927119683951552E-2</v>
      </c>
      <c r="I196">
        <v>1.0422988665111276E-2</v>
      </c>
      <c r="J196">
        <v>9.0507998809179445E-3</v>
      </c>
      <c r="K196">
        <v>8.1174965153164007E-3</v>
      </c>
      <c r="L196">
        <v>7.2160313686480907E-3</v>
      </c>
      <c r="M196">
        <v>6.5628007454634858E-3</v>
      </c>
      <c r="N196">
        <v>6.1452131524580801E-3</v>
      </c>
      <c r="O196">
        <v>5.4387260321209505E-3</v>
      </c>
      <c r="P196">
        <v>4.7066830052631395E-3</v>
      </c>
      <c r="Q196">
        <v>4.0872761853789855E-3</v>
      </c>
      <c r="R196">
        <v>3.7390659065668786E-3</v>
      </c>
      <c r="S196">
        <v>3.46826020873797E-3</v>
      </c>
    </row>
    <row r="197" spans="1:19" x14ac:dyDescent="0.35">
      <c r="A197">
        <v>4.3922532291405672E-3</v>
      </c>
      <c r="B197">
        <v>3.5083443114037625E-2</v>
      </c>
      <c r="C197">
        <v>3.597272638962256E-2</v>
      </c>
      <c r="D197">
        <v>1.5981610338163837E-2</v>
      </c>
      <c r="E197">
        <v>1.8898472270442175E-2</v>
      </c>
      <c r="F197">
        <v>2.3426685724719624E-2</v>
      </c>
      <c r="G197">
        <v>1.8984158757367812E-2</v>
      </c>
      <c r="H197">
        <v>2.0977613968290822E-2</v>
      </c>
      <c r="I197">
        <v>1.9603085943400437E-2</v>
      </c>
      <c r="J197">
        <v>1.7487844658181796E-2</v>
      </c>
      <c r="K197">
        <v>1.5906175577552324E-2</v>
      </c>
      <c r="L197">
        <v>1.5615435012013073E-2</v>
      </c>
      <c r="M197">
        <v>1.4642980490278913E-2</v>
      </c>
      <c r="N197">
        <v>1.3654906255467827E-2</v>
      </c>
      <c r="O197">
        <v>1.2449434352716579E-2</v>
      </c>
      <c r="P197">
        <v>1.1518477719173156E-2</v>
      </c>
      <c r="Q197">
        <v>1.0660234753001499E-2</v>
      </c>
      <c r="R197">
        <v>9.9176969185302728E-3</v>
      </c>
      <c r="S197">
        <v>9.1741824824225094E-3</v>
      </c>
    </row>
    <row r="198" spans="1:19" x14ac:dyDescent="0.35">
      <c r="A198">
        <v>1.7993115160358494E-2</v>
      </c>
      <c r="B198">
        <v>3.7110010420008187E-2</v>
      </c>
      <c r="C198">
        <v>2.6686084305582756E-2</v>
      </c>
      <c r="D198">
        <v>1.4138836057892462E-2</v>
      </c>
      <c r="E198">
        <v>4.0335491002936449E-3</v>
      </c>
      <c r="F198">
        <v>-1.3803389208405046E-3</v>
      </c>
      <c r="G198">
        <v>8.3171306731586927E-3</v>
      </c>
      <c r="H198">
        <v>1.1623189426708284E-2</v>
      </c>
      <c r="I198">
        <v>7.8189608643560848E-3</v>
      </c>
      <c r="J198">
        <v>7.9758484242441821E-3</v>
      </c>
      <c r="K198">
        <v>8.8723851383282395E-3</v>
      </c>
      <c r="L198">
        <v>8.6890533765882558E-3</v>
      </c>
      <c r="M198">
        <v>8.8370778627053833E-3</v>
      </c>
      <c r="N198">
        <v>8.255754079070747E-3</v>
      </c>
      <c r="O198">
        <v>7.274657858060799E-3</v>
      </c>
      <c r="P198">
        <v>6.6240384135258451E-3</v>
      </c>
      <c r="Q198">
        <v>6.2239385082541584E-3</v>
      </c>
      <c r="R198">
        <v>5.9230101763774207E-3</v>
      </c>
      <c r="S198">
        <v>5.6511433744700279E-3</v>
      </c>
    </row>
    <row r="199" spans="1:19" x14ac:dyDescent="0.35">
      <c r="A199">
        <v>2.37577924101691E-2</v>
      </c>
      <c r="B199">
        <v>1.5488785876987975E-2</v>
      </c>
      <c r="C199">
        <v>2.5882337009665024E-2</v>
      </c>
      <c r="D199">
        <v>1.413281501272E-3</v>
      </c>
      <c r="E199">
        <v>-1.8389806441520572E-2</v>
      </c>
      <c r="F199">
        <v>4.1741708800235667E-3</v>
      </c>
      <c r="G199">
        <v>2.4729233098292662E-2</v>
      </c>
      <c r="H199">
        <v>1.791073459096541E-2</v>
      </c>
      <c r="I199">
        <v>1.177175322985685E-2</v>
      </c>
      <c r="J199">
        <v>1.1959339224300267E-2</v>
      </c>
      <c r="K199">
        <v>1.34703186738361E-2</v>
      </c>
      <c r="L199">
        <v>1.2167119878615873E-2</v>
      </c>
      <c r="M199">
        <v>1.0817638769878306E-2</v>
      </c>
      <c r="N199">
        <v>9.162203432099815E-3</v>
      </c>
      <c r="O199">
        <v>7.8672080292651707E-3</v>
      </c>
      <c r="P199">
        <v>7.2348375106210004E-3</v>
      </c>
      <c r="Q199">
        <v>6.8721382246344012E-3</v>
      </c>
      <c r="R199">
        <v>6.2161987873870063E-3</v>
      </c>
      <c r="S199">
        <v>5.6378407179091929E-3</v>
      </c>
    </row>
    <row r="200" spans="1:19" x14ac:dyDescent="0.35">
      <c r="A200">
        <v>1.0594634319859913E-2</v>
      </c>
      <c r="B200">
        <v>2.1959597215973892E-2</v>
      </c>
      <c r="C200">
        <v>3.2913067154859782E-2</v>
      </c>
      <c r="D200">
        <v>1.0179789069978094E-2</v>
      </c>
      <c r="E200">
        <v>7.8168063447215542E-3</v>
      </c>
      <c r="F200">
        <v>8.3452009852527653E-3</v>
      </c>
      <c r="G200">
        <v>1.4318469251421021E-2</v>
      </c>
      <c r="H200">
        <v>1.1247910246874328E-2</v>
      </c>
      <c r="I200">
        <v>6.1721597171616408E-3</v>
      </c>
      <c r="J200">
        <v>6.2259831332111409E-3</v>
      </c>
      <c r="K200">
        <v>7.4910386894080222E-3</v>
      </c>
      <c r="L200">
        <v>6.8462394346685993E-3</v>
      </c>
      <c r="M200">
        <v>5.2927615938028732E-3</v>
      </c>
      <c r="N200">
        <v>4.4476314135000871E-3</v>
      </c>
      <c r="O200">
        <v>4.2089460327075405E-3</v>
      </c>
      <c r="P200">
        <v>3.8086332410897424E-3</v>
      </c>
      <c r="Q200">
        <v>3.2843056747957613E-3</v>
      </c>
      <c r="R200">
        <v>2.8302045660496015E-3</v>
      </c>
      <c r="S200">
        <v>2.4911758278392442E-3</v>
      </c>
    </row>
    <row r="201" spans="1:19" x14ac:dyDescent="0.35">
      <c r="A201">
        <v>6.5780557939481062E-3</v>
      </c>
      <c r="B201">
        <v>3.5172899575535203E-2</v>
      </c>
      <c r="C201">
        <v>2.5443525694217255E-2</v>
      </c>
      <c r="D201">
        <v>1.3137283641070779E-3</v>
      </c>
      <c r="E201">
        <v>5.7571801669434519E-3</v>
      </c>
      <c r="F201">
        <v>1.9527657053912011E-2</v>
      </c>
      <c r="G201">
        <v>3.7846282899122868E-3</v>
      </c>
      <c r="H201">
        <v>8.3222130028740519E-3</v>
      </c>
      <c r="I201">
        <v>1.0650847627579396E-2</v>
      </c>
      <c r="J201">
        <v>1.1073933577760714E-2</v>
      </c>
      <c r="K201">
        <v>8.1891027253565632E-3</v>
      </c>
      <c r="L201">
        <v>9.1380982638442562E-3</v>
      </c>
      <c r="M201">
        <v>7.8324164377659433E-3</v>
      </c>
      <c r="N201">
        <v>7.7824713568217501E-3</v>
      </c>
      <c r="O201">
        <v>7.2903511971323335E-3</v>
      </c>
      <c r="P201">
        <v>7.0175851706901831E-3</v>
      </c>
      <c r="Q201">
        <v>6.2933901823154E-3</v>
      </c>
      <c r="R201">
        <v>6.0249002698410719E-3</v>
      </c>
      <c r="S201">
        <v>5.5967340961788651E-3</v>
      </c>
    </row>
    <row r="202" spans="1:19" x14ac:dyDescent="0.35">
      <c r="A202">
        <v>1.360358113288076E-2</v>
      </c>
      <c r="B202">
        <v>3.4652402850113312E-2</v>
      </c>
      <c r="C202">
        <v>3.905934626859453E-2</v>
      </c>
      <c r="D202">
        <v>1.7578871934575323E-2</v>
      </c>
      <c r="E202">
        <v>9.250640926046572E-3</v>
      </c>
      <c r="F202">
        <v>1.438346828306793E-2</v>
      </c>
      <c r="G202">
        <v>2.3322138426566556E-2</v>
      </c>
      <c r="H202">
        <v>2.0804279560137626E-2</v>
      </c>
      <c r="I202">
        <v>1.7117685064598192E-2</v>
      </c>
      <c r="J202">
        <v>1.6506873406761283E-2</v>
      </c>
      <c r="K202">
        <v>1.6087027602472652E-2</v>
      </c>
      <c r="L202">
        <v>1.3946517386312487E-2</v>
      </c>
      <c r="M202">
        <v>1.2180164586032294E-2</v>
      </c>
      <c r="N202">
        <v>1.1407886123692637E-2</v>
      </c>
      <c r="O202">
        <v>1.1229954787602909E-2</v>
      </c>
      <c r="P202">
        <v>1.0684786197332874E-2</v>
      </c>
      <c r="Q202">
        <v>9.9774227110696317E-3</v>
      </c>
      <c r="R202">
        <v>9.3877385274742046E-3</v>
      </c>
      <c r="S202">
        <v>8.9506501957590679E-3</v>
      </c>
    </row>
    <row r="203" spans="1:19" x14ac:dyDescent="0.35">
      <c r="A203">
        <v>4.0898446125833009E-2</v>
      </c>
      <c r="B203">
        <v>3.4356746270724658E-2</v>
      </c>
      <c r="C203">
        <v>2.3122368234378351E-2</v>
      </c>
      <c r="D203">
        <v>1.4426344839187602E-2</v>
      </c>
      <c r="E203">
        <v>-8.3231545580560629E-4</v>
      </c>
      <c r="F203">
        <v>1.885742781631913E-2</v>
      </c>
      <c r="G203">
        <v>2.1713904220753609E-2</v>
      </c>
      <c r="H203">
        <v>1.2909008826289283E-2</v>
      </c>
      <c r="I203">
        <v>1.0882189313056926E-2</v>
      </c>
      <c r="J203">
        <v>1.151538389210887E-2</v>
      </c>
      <c r="K203">
        <v>9.6402762201060043E-3</v>
      </c>
      <c r="L203">
        <v>8.8262054533321359E-3</v>
      </c>
      <c r="M203">
        <v>8.1769637964579003E-3</v>
      </c>
      <c r="N203">
        <v>7.1664844169202387E-3</v>
      </c>
      <c r="O203">
        <v>6.6077775666367067E-3</v>
      </c>
      <c r="P203">
        <v>6.0084791936428133E-3</v>
      </c>
      <c r="Q203">
        <v>5.3308605536297052E-3</v>
      </c>
      <c r="R203">
        <v>4.8311890185616943E-3</v>
      </c>
      <c r="S203">
        <v>4.3589938556864785E-3</v>
      </c>
    </row>
    <row r="204" spans="1:19" x14ac:dyDescent="0.35">
      <c r="A204">
        <v>2.7160677823825224E-2</v>
      </c>
      <c r="B204">
        <v>1.366194726133471E-2</v>
      </c>
      <c r="C204">
        <v>2.4293537495013718E-2</v>
      </c>
      <c r="D204">
        <v>3.9177700318083347E-3</v>
      </c>
      <c r="E204">
        <v>2.4342323363301084E-3</v>
      </c>
      <c r="F204">
        <v>-3.7878064000799261E-3</v>
      </c>
      <c r="G204">
        <v>1.7378851788295419E-2</v>
      </c>
      <c r="H204">
        <v>1.3855106824782252E-2</v>
      </c>
      <c r="I204">
        <v>9.4298028253646613E-3</v>
      </c>
      <c r="J204">
        <v>3.4445640071800367E-3</v>
      </c>
      <c r="K204">
        <v>3.3286585543531532E-3</v>
      </c>
      <c r="L204">
        <v>3.3693948189880774E-3</v>
      </c>
      <c r="M204">
        <v>4.4282610545009708E-3</v>
      </c>
      <c r="N204">
        <v>3.5703656687767048E-3</v>
      </c>
      <c r="O204">
        <v>2.8783346293420964E-3</v>
      </c>
      <c r="P204">
        <v>2.1109599165314301E-3</v>
      </c>
      <c r="Q204">
        <v>2.13432033933811E-3</v>
      </c>
      <c r="R204">
        <v>2.1552880739097932E-3</v>
      </c>
      <c r="S204">
        <v>2.0103296773716249E-3</v>
      </c>
    </row>
    <row r="205" spans="1:19" x14ac:dyDescent="0.35">
      <c r="A205">
        <v>4.046335973551015E-2</v>
      </c>
      <c r="B205">
        <v>3.0796487923828143E-2</v>
      </c>
      <c r="C205">
        <v>2.2964629745367341E-2</v>
      </c>
      <c r="D205">
        <v>1.476068584995564E-2</v>
      </c>
      <c r="E205">
        <v>-5.3021566386799177E-3</v>
      </c>
      <c r="F205">
        <v>2.2240505041752059E-4</v>
      </c>
      <c r="G205">
        <v>1.3092544891507071E-2</v>
      </c>
      <c r="H205">
        <v>7.6202815317237297E-3</v>
      </c>
      <c r="I205">
        <v>4.4289211085257602E-3</v>
      </c>
      <c r="J205">
        <v>5.9755176616176787E-3</v>
      </c>
      <c r="K205">
        <v>5.9734316421569652E-3</v>
      </c>
      <c r="L205">
        <v>5.354967682920069E-3</v>
      </c>
      <c r="M205">
        <v>4.2926296966240311E-3</v>
      </c>
      <c r="N205">
        <v>2.8277129989520648E-3</v>
      </c>
      <c r="O205">
        <v>2.2717634645756332E-3</v>
      </c>
      <c r="P205">
        <v>1.8381060549052509E-3</v>
      </c>
      <c r="Q205">
        <v>1.3236226984771177E-3</v>
      </c>
      <c r="R205">
        <v>1.0924278873095995E-3</v>
      </c>
      <c r="S205">
        <v>9.0097199214236488E-4</v>
      </c>
    </row>
    <row r="206" spans="1:19" x14ac:dyDescent="0.35">
      <c r="A206">
        <v>2.3529638180845445E-2</v>
      </c>
      <c r="B206">
        <v>3.1922419621948563E-2</v>
      </c>
      <c r="C206">
        <v>1.1080453604751224E-2</v>
      </c>
      <c r="D206">
        <v>8.5348844302071518E-4</v>
      </c>
      <c r="E206">
        <v>1.2495981384195394E-2</v>
      </c>
      <c r="F206">
        <v>1.1616593182735354E-2</v>
      </c>
      <c r="G206">
        <v>1.4211713532392296E-2</v>
      </c>
      <c r="H206">
        <v>1.506660443633823E-2</v>
      </c>
      <c r="I206">
        <v>1.361693099754643E-2</v>
      </c>
      <c r="J206">
        <v>1.0816559226003584E-2</v>
      </c>
      <c r="K206">
        <v>8.6950352232649086E-3</v>
      </c>
      <c r="L206">
        <v>7.4755381264895501E-3</v>
      </c>
      <c r="M206">
        <v>6.4933592940755545E-3</v>
      </c>
      <c r="N206">
        <v>5.202963820476865E-3</v>
      </c>
      <c r="O206">
        <v>4.3340127221694266E-3</v>
      </c>
      <c r="P206">
        <v>3.7610570780117819E-3</v>
      </c>
      <c r="Q206">
        <v>3.2153156197786215E-3</v>
      </c>
      <c r="R206">
        <v>2.7798969054988313E-3</v>
      </c>
      <c r="S206">
        <v>2.4505732951260167E-3</v>
      </c>
    </row>
    <row r="207" spans="1:19" x14ac:dyDescent="0.35">
      <c r="A207">
        <v>2.9568183793782135E-2</v>
      </c>
      <c r="B207">
        <v>3.9551478610120767E-2</v>
      </c>
      <c r="C207">
        <v>3.8628635870502172E-2</v>
      </c>
      <c r="D207">
        <v>1.3716594726342244E-2</v>
      </c>
      <c r="E207">
        <v>4.8769475080893499E-4</v>
      </c>
      <c r="F207">
        <v>6.2671195947020127E-4</v>
      </c>
      <c r="G207">
        <v>2.3727840629946755E-2</v>
      </c>
      <c r="H207">
        <v>1.9030499153436947E-2</v>
      </c>
      <c r="I207">
        <v>1.2258967061986736E-2</v>
      </c>
      <c r="J207">
        <v>1.1913716708860047E-2</v>
      </c>
      <c r="K207">
        <v>9.8853479322113785E-3</v>
      </c>
      <c r="L207">
        <v>6.843311428650023E-3</v>
      </c>
      <c r="M207">
        <v>6.6561216592884755E-3</v>
      </c>
      <c r="N207">
        <v>5.9546756755095203E-3</v>
      </c>
      <c r="O207">
        <v>5.2101833872603299E-3</v>
      </c>
      <c r="P207">
        <v>5.0030084400880196E-3</v>
      </c>
      <c r="Q207">
        <v>4.5431192623521435E-3</v>
      </c>
      <c r="R207">
        <v>4.1776008261309146E-3</v>
      </c>
      <c r="S207">
        <v>3.9152681734738078E-3</v>
      </c>
    </row>
    <row r="208" spans="1:19" x14ac:dyDescent="0.35">
      <c r="A208">
        <v>2.8988401696735097E-2</v>
      </c>
      <c r="B208">
        <v>2.8368254141600758E-2</v>
      </c>
      <c r="C208">
        <v>1.8840338958512198E-2</v>
      </c>
      <c r="D208">
        <v>2.4677010058596623E-2</v>
      </c>
      <c r="E208">
        <v>4.1007895068828478E-3</v>
      </c>
      <c r="F208">
        <v>1.3764667434245977E-2</v>
      </c>
      <c r="G208">
        <v>1.1619941408972333E-2</v>
      </c>
      <c r="H208">
        <v>1.2287223819538829E-2</v>
      </c>
      <c r="I208">
        <v>1.0322159242762936E-2</v>
      </c>
      <c r="J208">
        <v>1.0196926160522694E-2</v>
      </c>
      <c r="K208">
        <v>8.4534909047601862E-3</v>
      </c>
      <c r="L208">
        <v>8.2795303768609559E-3</v>
      </c>
      <c r="M208">
        <v>6.7315153680448806E-3</v>
      </c>
      <c r="N208">
        <v>5.7855450514302945E-3</v>
      </c>
      <c r="O208">
        <v>4.5470886317448044E-3</v>
      </c>
      <c r="P208">
        <v>4.0448776875152805E-3</v>
      </c>
      <c r="Q208">
        <v>3.3151095269553735E-3</v>
      </c>
      <c r="R208">
        <v>2.9042975821018755E-3</v>
      </c>
      <c r="S208">
        <v>2.4602041591197626E-3</v>
      </c>
    </row>
    <row r="209" spans="1:19" x14ac:dyDescent="0.35">
      <c r="A209">
        <v>2.2734181197666271E-2</v>
      </c>
      <c r="B209">
        <v>3.2031272401107029E-2</v>
      </c>
      <c r="C209">
        <v>2.2291017783030668E-2</v>
      </c>
      <c r="D209">
        <v>9.4188794349056425E-3</v>
      </c>
      <c r="E209">
        <v>-3.9385265617031375E-3</v>
      </c>
      <c r="F209">
        <v>1.718409585299591E-2</v>
      </c>
      <c r="G209">
        <v>3.4001855158536022E-2</v>
      </c>
      <c r="H209">
        <v>2.3994162906654723E-2</v>
      </c>
      <c r="I209">
        <v>1.8392761535081834E-2</v>
      </c>
      <c r="J209">
        <v>2.2432184120826162E-2</v>
      </c>
      <c r="K209">
        <v>2.1114993105310877E-2</v>
      </c>
      <c r="L209">
        <v>1.6250910609138584E-2</v>
      </c>
      <c r="M209">
        <v>1.50750111243283E-2</v>
      </c>
      <c r="N209">
        <v>1.4893991724540959E-2</v>
      </c>
      <c r="O209">
        <v>1.3663178668427738E-2</v>
      </c>
      <c r="P209">
        <v>1.2562387631090934E-2</v>
      </c>
      <c r="Q209">
        <v>1.1902465548620744E-2</v>
      </c>
      <c r="R209">
        <v>1.1263919900977968E-2</v>
      </c>
      <c r="S209">
        <v>1.0662197324324945E-2</v>
      </c>
    </row>
    <row r="210" spans="1:19" x14ac:dyDescent="0.35">
      <c r="A210">
        <v>1.1371360141889901E-2</v>
      </c>
      <c r="B210">
        <v>3.6015369372920429E-2</v>
      </c>
      <c r="C210">
        <v>3.2715927419873968E-2</v>
      </c>
      <c r="D210">
        <v>1.7532772165977838E-2</v>
      </c>
      <c r="E210">
        <v>-7.3391719906912038E-3</v>
      </c>
      <c r="F210">
        <v>7.08900944043756E-3</v>
      </c>
      <c r="G210">
        <v>1.4084059926117653E-2</v>
      </c>
      <c r="H210">
        <v>1.3712822654675895E-2</v>
      </c>
      <c r="I210">
        <v>1.136837502744082E-2</v>
      </c>
      <c r="J210">
        <v>8.6689831829382669E-3</v>
      </c>
      <c r="K210">
        <v>5.6421126421507158E-3</v>
      </c>
      <c r="L210">
        <v>5.8808318922742532E-3</v>
      </c>
      <c r="M210">
        <v>6.5751763202861278E-3</v>
      </c>
      <c r="N210">
        <v>6.2532003623667048E-3</v>
      </c>
      <c r="O210">
        <v>5.6537266042632102E-3</v>
      </c>
      <c r="P210">
        <v>5.2790654913776065E-3</v>
      </c>
      <c r="Q210">
        <v>4.8741449516802168E-3</v>
      </c>
      <c r="R210">
        <v>4.653638641460056E-3</v>
      </c>
      <c r="S210">
        <v>4.4820173677732784E-3</v>
      </c>
    </row>
    <row r="211" spans="1:19" x14ac:dyDescent="0.35">
      <c r="A211">
        <v>1.5863437793673114E-2</v>
      </c>
      <c r="B211">
        <v>2.2369728782165636E-2</v>
      </c>
      <c r="C211">
        <v>1.7452115673786555E-2</v>
      </c>
      <c r="D211">
        <v>1.3575784909567823E-2</v>
      </c>
      <c r="E211">
        <v>-6.5453296127030557E-3</v>
      </c>
      <c r="F211">
        <v>1.571263645786895E-2</v>
      </c>
      <c r="G211">
        <v>2.436728142346448E-2</v>
      </c>
      <c r="H211">
        <v>1.9301195993465258E-2</v>
      </c>
      <c r="I211">
        <v>1.5707221468559456E-2</v>
      </c>
      <c r="J211">
        <v>1.5346705233043947E-2</v>
      </c>
      <c r="K211">
        <v>1.3806799511857626E-2</v>
      </c>
      <c r="L211">
        <v>1.2699576836168914E-2</v>
      </c>
      <c r="M211">
        <v>1.1083603138498212E-2</v>
      </c>
      <c r="N211">
        <v>9.22791563490356E-3</v>
      </c>
      <c r="O211">
        <v>8.2090412893104387E-3</v>
      </c>
      <c r="P211">
        <v>7.3452080849694757E-3</v>
      </c>
      <c r="Q211">
        <v>6.5531829045735223E-3</v>
      </c>
      <c r="R211">
        <v>5.8528256164389041E-3</v>
      </c>
      <c r="S211">
        <v>5.1816728579032632E-3</v>
      </c>
    </row>
    <row r="212" spans="1:19" x14ac:dyDescent="0.35">
      <c r="A212">
        <v>1.5394042370384374E-2</v>
      </c>
      <c r="B212">
        <v>1.5775952699173246E-2</v>
      </c>
      <c r="C212">
        <v>2.4226305534019089E-2</v>
      </c>
      <c r="D212">
        <v>7.6785105883314412E-3</v>
      </c>
      <c r="E212">
        <v>-5.9977465769314765E-3</v>
      </c>
      <c r="F212">
        <v>7.6589945817950129E-3</v>
      </c>
      <c r="G212">
        <v>2.8584527878891125E-2</v>
      </c>
      <c r="H212">
        <v>1.5431617448382591E-2</v>
      </c>
      <c r="I212">
        <v>6.9636891797988792E-3</v>
      </c>
      <c r="J212">
        <v>9.2413307108382171E-3</v>
      </c>
      <c r="K212">
        <v>8.2987994801496101E-3</v>
      </c>
      <c r="L212">
        <v>3.7436771437279362E-3</v>
      </c>
      <c r="M212">
        <v>3.127746974652075E-3</v>
      </c>
      <c r="N212">
        <v>3.8095508496116194E-3</v>
      </c>
      <c r="O212">
        <v>3.4223166788340089E-3</v>
      </c>
      <c r="P212">
        <v>2.7893324586000722E-3</v>
      </c>
      <c r="Q212">
        <v>2.4064415636785071E-3</v>
      </c>
      <c r="R212">
        <v>2.1287728107909675E-3</v>
      </c>
      <c r="S212">
        <v>1.9598665672163618E-3</v>
      </c>
    </row>
    <row r="213" spans="1:19" x14ac:dyDescent="0.35">
      <c r="A213">
        <v>1.4765976833599882E-2</v>
      </c>
      <c r="B213">
        <v>3.8659533578779479E-2</v>
      </c>
      <c r="C213">
        <v>2.2539110617982333E-2</v>
      </c>
      <c r="D213">
        <v>8.7724261552111129E-3</v>
      </c>
      <c r="E213">
        <v>5.0010771561589768E-3</v>
      </c>
      <c r="F213">
        <v>1.1026321612630325E-2</v>
      </c>
      <c r="G213">
        <v>1.3835359196268325E-2</v>
      </c>
      <c r="H213">
        <v>1.3305248962233136E-2</v>
      </c>
      <c r="I213">
        <v>1.2560409045394101E-2</v>
      </c>
      <c r="J213">
        <v>1.3336187696044166E-2</v>
      </c>
      <c r="K213">
        <v>1.1935329189445249E-2</v>
      </c>
      <c r="L213">
        <v>9.7474409162702693E-3</v>
      </c>
      <c r="M213">
        <v>9.037305629503372E-3</v>
      </c>
      <c r="N213">
        <v>8.0247276829640592E-3</v>
      </c>
      <c r="O213">
        <v>6.7204060134624533E-3</v>
      </c>
      <c r="P213">
        <v>5.7937293114359517E-3</v>
      </c>
      <c r="Q213">
        <v>5.0073206221926733E-3</v>
      </c>
      <c r="R213">
        <v>4.4433452674849539E-3</v>
      </c>
      <c r="S213">
        <v>4.0307830799755379E-3</v>
      </c>
    </row>
    <row r="214" spans="1:19" x14ac:dyDescent="0.35">
      <c r="A214">
        <v>2.2380387729837546E-2</v>
      </c>
      <c r="B214">
        <v>3.8628603260556151E-2</v>
      </c>
      <c r="C214">
        <v>3.4882725041640202E-2</v>
      </c>
      <c r="D214">
        <v>2.2251599518971076E-3</v>
      </c>
      <c r="E214">
        <v>-3.5070634051445628E-3</v>
      </c>
      <c r="F214">
        <v>1.3615385280867398E-2</v>
      </c>
      <c r="G214">
        <v>3.1384855165988657E-2</v>
      </c>
      <c r="H214">
        <v>2.1658087339208629E-2</v>
      </c>
      <c r="I214">
        <v>1.1310192696407569E-2</v>
      </c>
      <c r="J214">
        <v>6.5086097230991919E-3</v>
      </c>
      <c r="K214">
        <v>4.1150528549738384E-3</v>
      </c>
      <c r="L214">
        <v>4.4171851791808322E-3</v>
      </c>
      <c r="M214">
        <v>5.3322872864671822E-3</v>
      </c>
      <c r="N214">
        <v>4.0816881893441679E-3</v>
      </c>
      <c r="O214">
        <v>2.4443929350456599E-3</v>
      </c>
      <c r="P214">
        <v>1.5632803726504305E-3</v>
      </c>
      <c r="Q214">
        <v>9.8133884697123078E-4</v>
      </c>
      <c r="R214">
        <v>5.1718555675341093E-4</v>
      </c>
      <c r="S214">
        <v>1.6825066334367645E-4</v>
      </c>
    </row>
    <row r="215" spans="1:19" x14ac:dyDescent="0.35">
      <c r="A215">
        <v>1.6203947422669968E-2</v>
      </c>
      <c r="B215">
        <v>3.095693719202243E-2</v>
      </c>
      <c r="C215">
        <v>4.0399533046207886E-2</v>
      </c>
      <c r="D215">
        <v>8.2933666650722559E-3</v>
      </c>
      <c r="E215">
        <v>-3.800327398333316E-3</v>
      </c>
      <c r="F215">
        <v>1.1229880264815037E-2</v>
      </c>
      <c r="G215">
        <v>2.1717350588040248E-2</v>
      </c>
      <c r="H215">
        <v>1.3236996879400408E-2</v>
      </c>
      <c r="I215">
        <v>1.080240427182123E-2</v>
      </c>
      <c r="J215">
        <v>6.86097137426792E-3</v>
      </c>
      <c r="K215">
        <v>5.9041523084296483E-3</v>
      </c>
      <c r="L215">
        <v>5.1507319760383695E-3</v>
      </c>
      <c r="M215">
        <v>5.9572597930847657E-3</v>
      </c>
      <c r="N215">
        <v>4.7030746695553615E-3</v>
      </c>
      <c r="O215">
        <v>3.9680609026350854E-3</v>
      </c>
      <c r="P215">
        <v>3.2155715537209753E-3</v>
      </c>
      <c r="Q215">
        <v>2.8993117050535142E-3</v>
      </c>
      <c r="R215">
        <v>2.3872880463810236E-3</v>
      </c>
      <c r="S215">
        <v>2.1044482440911844E-3</v>
      </c>
    </row>
    <row r="216" spans="1:19" x14ac:dyDescent="0.35">
      <c r="A216">
        <v>1.8536082623641953E-2</v>
      </c>
      <c r="B216">
        <v>3.9056368585803913E-2</v>
      </c>
      <c r="C216">
        <v>2.9859274251652926E-2</v>
      </c>
      <c r="D216">
        <v>-6.0595859779627654E-4</v>
      </c>
      <c r="E216">
        <v>7.3382595197129304E-3</v>
      </c>
      <c r="F216">
        <v>4.7024896838705364E-3</v>
      </c>
      <c r="G216">
        <v>4.0284007475951686E-3</v>
      </c>
      <c r="H216">
        <v>6.5938108146015037E-3</v>
      </c>
      <c r="I216">
        <v>1.0769624232614761E-2</v>
      </c>
      <c r="J216">
        <v>6.0454508254087595E-3</v>
      </c>
      <c r="K216">
        <v>5.9835007357525519E-3</v>
      </c>
      <c r="L216">
        <v>4.8756293510749515E-3</v>
      </c>
      <c r="M216">
        <v>5.9889473099230713E-3</v>
      </c>
      <c r="N216">
        <v>4.9421017816577307E-3</v>
      </c>
      <c r="O216">
        <v>3.8626947011976688E-3</v>
      </c>
      <c r="P216">
        <v>3.0352919148521722E-3</v>
      </c>
      <c r="Q216">
        <v>3.1117082336989512E-3</v>
      </c>
      <c r="R216">
        <v>2.847044136621661E-3</v>
      </c>
      <c r="S216">
        <v>2.4512796103196128E-3</v>
      </c>
    </row>
    <row r="217" spans="1:19" x14ac:dyDescent="0.35">
      <c r="A217">
        <v>2.7896182903202157E-2</v>
      </c>
      <c r="B217">
        <v>3.0122751769289541E-2</v>
      </c>
      <c r="C217">
        <v>2.3430399648042978E-2</v>
      </c>
      <c r="D217">
        <v>-1.1566269895341909E-3</v>
      </c>
      <c r="E217">
        <v>-9.3858435986101732E-3</v>
      </c>
      <c r="F217">
        <v>1.310351605797319E-3</v>
      </c>
      <c r="G217">
        <v>-3.3936828210257342E-3</v>
      </c>
      <c r="H217">
        <v>3.0596698492549881E-3</v>
      </c>
      <c r="I217">
        <v>6.9630626390412616E-3</v>
      </c>
      <c r="J217">
        <v>6.0734111101376359E-3</v>
      </c>
      <c r="K217">
        <v>2.1560280415175658E-3</v>
      </c>
      <c r="L217">
        <v>2.6658693786902245E-3</v>
      </c>
      <c r="M217">
        <v>3.1941691526686587E-3</v>
      </c>
      <c r="N217">
        <v>2.8330701891534152E-3</v>
      </c>
      <c r="O217">
        <v>2.4813640201378777E-3</v>
      </c>
      <c r="P217">
        <v>2.5184557820229826E-3</v>
      </c>
      <c r="Q217">
        <v>2.1552990360693123E-3</v>
      </c>
      <c r="R217">
        <v>1.8624623182024317E-3</v>
      </c>
      <c r="S217">
        <v>1.8170692232065224E-3</v>
      </c>
    </row>
    <row r="218" spans="1:19" x14ac:dyDescent="0.35">
      <c r="A218">
        <v>3.5088139190713609E-2</v>
      </c>
      <c r="B218">
        <v>1.2506328529617302E-2</v>
      </c>
      <c r="C218">
        <v>2.8452709082842524E-2</v>
      </c>
      <c r="D218">
        <v>4.3034410723548381E-3</v>
      </c>
      <c r="E218">
        <v>9.7479138230869219E-3</v>
      </c>
      <c r="F218">
        <v>1.9872427120559876E-2</v>
      </c>
      <c r="G218">
        <v>1.7102202469866934E-2</v>
      </c>
      <c r="H218">
        <v>1.2247589361487633E-2</v>
      </c>
      <c r="I218">
        <v>1.244519733809712E-2</v>
      </c>
      <c r="J218">
        <v>1.1905808530420106E-2</v>
      </c>
      <c r="K218">
        <v>1.0360698991768006E-2</v>
      </c>
      <c r="L218">
        <v>1.0820160063446656E-2</v>
      </c>
      <c r="M218">
        <v>8.6419622835780842E-3</v>
      </c>
      <c r="N218">
        <v>6.8833998272774611E-3</v>
      </c>
      <c r="O218">
        <v>6.1165806815993108E-3</v>
      </c>
      <c r="P218">
        <v>5.7406717446909427E-3</v>
      </c>
      <c r="Q218">
        <v>5.1011419058308539E-3</v>
      </c>
      <c r="R218">
        <v>4.7010626874575594E-3</v>
      </c>
      <c r="S218">
        <v>4.2447222306906491E-3</v>
      </c>
    </row>
    <row r="219" spans="1:19" x14ac:dyDescent="0.35">
      <c r="A219">
        <v>3.5249641743430808E-2</v>
      </c>
      <c r="B219">
        <v>3.3345433685177624E-2</v>
      </c>
      <c r="C219">
        <v>3.4506289958954606E-2</v>
      </c>
      <c r="D219">
        <v>4.7979786108034335E-3</v>
      </c>
      <c r="E219">
        <v>-1.5388667902196569E-2</v>
      </c>
      <c r="F219">
        <v>1.8820644969963797E-3</v>
      </c>
      <c r="G219">
        <v>8.3372145016827152E-3</v>
      </c>
      <c r="H219">
        <v>6.7012673555392243E-3</v>
      </c>
      <c r="I219">
        <v>8.3800272268408794E-3</v>
      </c>
      <c r="J219">
        <v>8.7632337700685823E-3</v>
      </c>
      <c r="K219">
        <v>5.5354627983638209E-3</v>
      </c>
      <c r="L219">
        <v>5.2216508549107876E-3</v>
      </c>
      <c r="M219">
        <v>4.6215565844468145E-3</v>
      </c>
      <c r="N219">
        <v>3.4213846111343892E-3</v>
      </c>
      <c r="O219">
        <v>2.5604795298958087E-3</v>
      </c>
      <c r="P219">
        <v>2.3440752520327832E-3</v>
      </c>
      <c r="Q219">
        <v>2.1563646537299057E-3</v>
      </c>
      <c r="R219">
        <v>1.9640061385458284E-3</v>
      </c>
      <c r="S219">
        <v>1.7073284696453577E-3</v>
      </c>
    </row>
    <row r="220" spans="1:19" x14ac:dyDescent="0.35">
      <c r="A220">
        <v>-3.2463468464801289E-4</v>
      </c>
      <c r="B220">
        <v>3.4713712315457682E-2</v>
      </c>
      <c r="C220">
        <v>3.0571147349310067E-2</v>
      </c>
      <c r="D220">
        <v>8.192744139289828E-3</v>
      </c>
      <c r="E220">
        <v>6.5608009542278899E-4</v>
      </c>
      <c r="F220">
        <v>1.0316737136927427E-2</v>
      </c>
      <c r="G220">
        <v>8.1649369461552664E-3</v>
      </c>
      <c r="H220">
        <v>1.1541411832647168E-2</v>
      </c>
      <c r="I220">
        <v>1.2307561587601259E-2</v>
      </c>
      <c r="J220">
        <v>9.0397004927820594E-3</v>
      </c>
      <c r="K220">
        <v>8.5332094688494366E-3</v>
      </c>
      <c r="L220">
        <v>8.6436231921346255E-3</v>
      </c>
      <c r="M220">
        <v>7.4414950772941739E-3</v>
      </c>
      <c r="N220">
        <v>6.9693946602816447E-3</v>
      </c>
      <c r="O220">
        <v>6.3885601004428291E-3</v>
      </c>
      <c r="P220">
        <v>5.7171928627740573E-3</v>
      </c>
      <c r="Q220">
        <v>5.4970843324759948E-3</v>
      </c>
      <c r="R220">
        <v>5.2340410583434213E-3</v>
      </c>
      <c r="S220">
        <v>4.8981516908448907E-3</v>
      </c>
    </row>
    <row r="221" spans="1:19" x14ac:dyDescent="0.35">
      <c r="A221">
        <v>2.7802125302610323E-2</v>
      </c>
      <c r="B221">
        <v>3.8452817768756323E-2</v>
      </c>
      <c r="C221">
        <v>2.2716505011106839E-2</v>
      </c>
      <c r="D221">
        <v>4.2488148772868387E-3</v>
      </c>
      <c r="E221">
        <v>-9.431962161384989E-3</v>
      </c>
      <c r="F221">
        <v>1.4314020546315209E-2</v>
      </c>
      <c r="G221">
        <v>1.5375089194839068E-2</v>
      </c>
      <c r="H221">
        <v>1.0895380930528848E-2</v>
      </c>
      <c r="I221">
        <v>7.7099800066012204E-3</v>
      </c>
      <c r="J221">
        <v>9.581055091371804E-3</v>
      </c>
      <c r="K221">
        <v>6.5795889253749719E-3</v>
      </c>
      <c r="L221">
        <v>4.1206985447907974E-3</v>
      </c>
      <c r="M221">
        <v>3.5284782308272421E-3</v>
      </c>
      <c r="N221">
        <v>3.5897085532229762E-3</v>
      </c>
      <c r="O221">
        <v>2.9797468319398544E-3</v>
      </c>
      <c r="P221">
        <v>2.761230453583396E-3</v>
      </c>
      <c r="Q221">
        <v>2.7216851590244635E-3</v>
      </c>
      <c r="R221">
        <v>2.4589265948043739E-3</v>
      </c>
      <c r="S221">
        <v>2.0718865595107708E-3</v>
      </c>
    </row>
    <row r="222" spans="1:19" x14ac:dyDescent="0.35">
      <c r="A222">
        <v>1.2842627364538936E-2</v>
      </c>
      <c r="B222">
        <v>3.4556568099043714E-2</v>
      </c>
      <c r="C222">
        <v>1.9585442102969499E-2</v>
      </c>
      <c r="D222">
        <v>1.6653034885036031E-2</v>
      </c>
      <c r="E222">
        <v>4.3882053494882067E-3</v>
      </c>
      <c r="F222">
        <v>1.0315724419958686E-2</v>
      </c>
      <c r="G222">
        <v>9.718908801945739E-3</v>
      </c>
      <c r="H222">
        <v>1.1891937753522683E-2</v>
      </c>
      <c r="I222">
        <v>1.0634445690036323E-2</v>
      </c>
      <c r="J222">
        <v>1.0233189350231861E-2</v>
      </c>
      <c r="K222">
        <v>8.5323348550641123E-3</v>
      </c>
      <c r="L222">
        <v>7.7607927329479895E-3</v>
      </c>
      <c r="M222">
        <v>6.7849498769388013E-3</v>
      </c>
      <c r="N222">
        <v>6.1625588623330611E-3</v>
      </c>
      <c r="O222">
        <v>5.3084433877169258E-3</v>
      </c>
      <c r="P222">
        <v>4.5545503778424362E-3</v>
      </c>
      <c r="Q222">
        <v>3.8521116519477918E-3</v>
      </c>
      <c r="R222">
        <v>3.3481988358536252E-3</v>
      </c>
      <c r="S222">
        <v>2.9246150302926397E-3</v>
      </c>
    </row>
    <row r="223" spans="1:19" x14ac:dyDescent="0.35">
      <c r="A223">
        <v>-4.0952461635435609E-4</v>
      </c>
      <c r="B223">
        <v>3.8725731982253722E-2</v>
      </c>
      <c r="C223">
        <v>3.0207077433995037E-2</v>
      </c>
      <c r="D223">
        <v>5.1051731425438241E-3</v>
      </c>
      <c r="E223">
        <v>-1.7907902236836027E-3</v>
      </c>
      <c r="F223">
        <v>1.9230860945333793E-2</v>
      </c>
      <c r="G223">
        <v>1.8073196895930947E-2</v>
      </c>
      <c r="H223">
        <v>1.2770217725503371E-2</v>
      </c>
      <c r="I223">
        <v>1.1097354132540498E-2</v>
      </c>
      <c r="J223">
        <v>1.111408902018181E-2</v>
      </c>
      <c r="K223">
        <v>1.1572306928038786E-2</v>
      </c>
      <c r="L223">
        <v>9.7366994978695821E-3</v>
      </c>
      <c r="M223">
        <v>7.4705862631693374E-3</v>
      </c>
      <c r="N223">
        <v>6.2509853873128343E-3</v>
      </c>
      <c r="O223">
        <v>5.7756796413595086E-3</v>
      </c>
      <c r="P223">
        <v>5.0403398942756158E-3</v>
      </c>
      <c r="Q223">
        <v>4.2113872221458534E-3</v>
      </c>
      <c r="R223">
        <v>3.7217439912983616E-3</v>
      </c>
      <c r="S223">
        <v>3.4273016175827152E-3</v>
      </c>
    </row>
    <row r="224" spans="1:19" x14ac:dyDescent="0.35">
      <c r="A224">
        <v>6.2343946796505345E-3</v>
      </c>
      <c r="B224">
        <v>3.1150100684429419E-2</v>
      </c>
      <c r="C224">
        <v>3.2119271104791076E-2</v>
      </c>
      <c r="D224">
        <v>3.6746287128172819E-3</v>
      </c>
      <c r="E224">
        <v>-1.5246606991286179E-2</v>
      </c>
      <c r="F224">
        <v>1.7036307080597029E-3</v>
      </c>
      <c r="G224">
        <v>6.1324576358213426E-3</v>
      </c>
      <c r="H224">
        <v>7.4854716431483241E-3</v>
      </c>
      <c r="I224">
        <v>7.5972563290423595E-3</v>
      </c>
      <c r="J224">
        <v>7.910073533906898E-3</v>
      </c>
      <c r="K224">
        <v>6.9155631482934838E-3</v>
      </c>
      <c r="L224">
        <v>8.2927368020454511E-3</v>
      </c>
      <c r="M224">
        <v>8.1855183884176983E-3</v>
      </c>
      <c r="N224">
        <v>6.912443618232479E-3</v>
      </c>
      <c r="O224">
        <v>5.4562989524405596E-3</v>
      </c>
      <c r="P224">
        <v>4.9313122059623316E-3</v>
      </c>
      <c r="Q224">
        <v>4.5137307636588658E-3</v>
      </c>
      <c r="R224">
        <v>4.336261715976987E-3</v>
      </c>
      <c r="S224">
        <v>4.0749470988563994E-3</v>
      </c>
    </row>
    <row r="225" spans="1:19" x14ac:dyDescent="0.35">
      <c r="A225">
        <v>2.4857151946814555E-2</v>
      </c>
      <c r="B225">
        <v>4.1793027768658488E-2</v>
      </c>
      <c r="C225">
        <v>2.4472719041531185E-2</v>
      </c>
      <c r="D225">
        <v>9.8143578471195578E-3</v>
      </c>
      <c r="E225">
        <v>1.4060951098962861E-3</v>
      </c>
      <c r="F225">
        <v>5.0289073233539539E-3</v>
      </c>
      <c r="G225">
        <v>7.2125741792165897E-3</v>
      </c>
      <c r="H225">
        <v>3.2279650787524227E-3</v>
      </c>
      <c r="I225">
        <v>2.7059714600085223E-3</v>
      </c>
      <c r="J225">
        <v>5.0402435356477352E-3</v>
      </c>
      <c r="K225">
        <v>5.537080144544476E-3</v>
      </c>
      <c r="L225">
        <v>4.7476705177094793E-3</v>
      </c>
      <c r="M225">
        <v>4.5919446533780224E-3</v>
      </c>
      <c r="N225">
        <v>4.1296184540402627E-3</v>
      </c>
      <c r="O225">
        <v>3.316810275330929E-3</v>
      </c>
      <c r="P225">
        <v>2.5275135959930799E-3</v>
      </c>
      <c r="Q225">
        <v>1.9928811448267853E-3</v>
      </c>
      <c r="R225">
        <v>1.622966587490322E-3</v>
      </c>
      <c r="S225">
        <v>1.3146501160399625E-3</v>
      </c>
    </row>
    <row r="226" spans="1:19" x14ac:dyDescent="0.35">
      <c r="A226">
        <v>3.8459541111605065E-2</v>
      </c>
      <c r="B226">
        <v>4.3438499933810597E-2</v>
      </c>
      <c r="C226">
        <v>3.474345872441844E-2</v>
      </c>
      <c r="D226">
        <v>-5.5961069296755891E-3</v>
      </c>
      <c r="E226">
        <v>-6.5843867783754477E-3</v>
      </c>
      <c r="F226">
        <v>6.5953277710704026E-3</v>
      </c>
      <c r="G226">
        <v>3.6450288620607147E-3</v>
      </c>
      <c r="H226">
        <v>8.9081995176723879E-3</v>
      </c>
      <c r="I226">
        <v>1.1085069541444731E-2</v>
      </c>
      <c r="J226">
        <v>6.5862134971441198E-3</v>
      </c>
      <c r="K226">
        <v>6.7365284929433809E-3</v>
      </c>
      <c r="L226">
        <v>6.5214343508556531E-3</v>
      </c>
      <c r="M226">
        <v>5.6453071953354791E-3</v>
      </c>
      <c r="N226">
        <v>5.0881098898612562E-3</v>
      </c>
      <c r="O226">
        <v>4.4577430693901613E-3</v>
      </c>
      <c r="P226">
        <v>3.8776132333470615E-3</v>
      </c>
      <c r="Q226">
        <v>3.3769674866658645E-3</v>
      </c>
      <c r="R226">
        <v>3.0579985708945861E-3</v>
      </c>
      <c r="S226">
        <v>2.7558403581468245E-3</v>
      </c>
    </row>
    <row r="227" spans="1:19" x14ac:dyDescent="0.35">
      <c r="A227">
        <v>8.2026577069805907E-3</v>
      </c>
      <c r="B227">
        <v>3.1618714085921588E-2</v>
      </c>
      <c r="C227">
        <v>2.6425157833261853E-2</v>
      </c>
      <c r="D227">
        <v>2.1710890793665793E-2</v>
      </c>
      <c r="E227">
        <v>-5.7329103030608183E-4</v>
      </c>
      <c r="F227">
        <v>7.6163865028665029E-3</v>
      </c>
      <c r="G227">
        <v>5.5495600221958782E-3</v>
      </c>
      <c r="H227">
        <v>1.2057981129518541E-2</v>
      </c>
      <c r="I227">
        <v>1.4624510374896227E-2</v>
      </c>
      <c r="J227">
        <v>1.6099759656499575E-2</v>
      </c>
      <c r="K227">
        <v>1.1885889526927641E-2</v>
      </c>
      <c r="L227">
        <v>1.1726672279654998E-2</v>
      </c>
      <c r="M227">
        <v>1.0903387157229974E-2</v>
      </c>
      <c r="N227">
        <v>9.9354432798693208E-3</v>
      </c>
      <c r="O227">
        <v>8.8236513073091903E-3</v>
      </c>
      <c r="P227">
        <v>8.5480858208799339E-3</v>
      </c>
      <c r="Q227">
        <v>7.8147233723302317E-3</v>
      </c>
      <c r="R227">
        <v>7.4100169737377356E-3</v>
      </c>
      <c r="S227">
        <v>7.0714471562256451E-3</v>
      </c>
    </row>
    <row r="228" spans="1:19" x14ac:dyDescent="0.35">
      <c r="A228">
        <v>2.601941321378053E-2</v>
      </c>
      <c r="B228">
        <v>4.6320826184452379E-2</v>
      </c>
      <c r="C228">
        <v>7.243481081602555E-3</v>
      </c>
      <c r="D228">
        <v>3.407563174549945E-3</v>
      </c>
      <c r="E228">
        <v>-3.8004758529816707E-3</v>
      </c>
      <c r="F228">
        <v>-7.4938273853490171E-5</v>
      </c>
      <c r="G228">
        <v>1.8430329887478076E-2</v>
      </c>
      <c r="H228">
        <v>1.8512990845551091E-2</v>
      </c>
      <c r="I228">
        <v>9.2257534580523909E-3</v>
      </c>
      <c r="J228">
        <v>1.0062217768764011E-2</v>
      </c>
      <c r="K228">
        <v>7.4006757418590809E-3</v>
      </c>
      <c r="L228">
        <v>3.6034851291002977E-3</v>
      </c>
      <c r="M228">
        <v>3.9199351014660233E-3</v>
      </c>
      <c r="N228">
        <v>4.0297696168399896E-3</v>
      </c>
      <c r="O228">
        <v>3.0330280435336464E-3</v>
      </c>
      <c r="P228">
        <v>3.1571431446965515E-3</v>
      </c>
      <c r="Q228">
        <v>2.9374949066224552E-3</v>
      </c>
      <c r="R228">
        <v>2.1480944158062884E-3</v>
      </c>
      <c r="S228">
        <v>1.6944940695740401E-3</v>
      </c>
    </row>
    <row r="229" spans="1:19" x14ac:dyDescent="0.35">
      <c r="A229">
        <v>1.8673091433303542E-2</v>
      </c>
      <c r="B229">
        <v>4.0710504891357434E-2</v>
      </c>
      <c r="C229">
        <v>2.8540903948051855E-2</v>
      </c>
      <c r="D229">
        <v>-2.2614332651267583E-4</v>
      </c>
      <c r="E229">
        <v>-1.2559741287606802E-2</v>
      </c>
      <c r="F229">
        <v>2.0053989950541917E-2</v>
      </c>
      <c r="G229">
        <v>2.3833567644415403E-2</v>
      </c>
      <c r="H229">
        <v>1.493765374400542E-2</v>
      </c>
      <c r="I229">
        <v>1.1857522192555078E-2</v>
      </c>
      <c r="J229">
        <v>1.5736197163170391E-2</v>
      </c>
      <c r="K229">
        <v>1.2653351423595478E-2</v>
      </c>
      <c r="L229">
        <v>8.3275267371231247E-3</v>
      </c>
      <c r="M229">
        <v>7.0617507173321393E-3</v>
      </c>
      <c r="N229">
        <v>8.1282184681922241E-3</v>
      </c>
      <c r="O229">
        <v>7.6068208100744964E-3</v>
      </c>
      <c r="P229">
        <v>5.8184702862726081E-3</v>
      </c>
      <c r="Q229">
        <v>5.1839109911138116E-3</v>
      </c>
      <c r="R229">
        <v>5.4201456748722366E-3</v>
      </c>
      <c r="S229">
        <v>4.9651226344849669E-3</v>
      </c>
    </row>
    <row r="230" spans="1:19" x14ac:dyDescent="0.35">
      <c r="A230">
        <v>1.4945971922267473E-2</v>
      </c>
      <c r="B230">
        <v>7.0266757384861517E-2</v>
      </c>
      <c r="C230">
        <v>1.0366899848515788E-2</v>
      </c>
      <c r="D230">
        <v>4.988710136844157E-3</v>
      </c>
      <c r="E230">
        <v>1.6557543877836631E-2</v>
      </c>
      <c r="F230">
        <v>1.8641027315183863E-2</v>
      </c>
      <c r="G230">
        <v>1.7348112499943752E-2</v>
      </c>
      <c r="H230">
        <v>1.3328682279436642E-2</v>
      </c>
      <c r="I230">
        <v>1.2366425155752417E-2</v>
      </c>
      <c r="J230">
        <v>1.181811040269406E-2</v>
      </c>
      <c r="K230">
        <v>1.0318306257273658E-2</v>
      </c>
      <c r="L230">
        <v>8.8486757128956699E-3</v>
      </c>
      <c r="M230">
        <v>9.0506648843659242E-3</v>
      </c>
      <c r="N230">
        <v>8.8460210114709621E-3</v>
      </c>
      <c r="O230">
        <v>8.0754659810097218E-3</v>
      </c>
      <c r="P230">
        <v>7.5516679105837939E-3</v>
      </c>
      <c r="Q230">
        <v>6.9917646235614309E-3</v>
      </c>
      <c r="R230">
        <v>6.4778006920681456E-3</v>
      </c>
      <c r="S230">
        <v>5.9760352022843336E-3</v>
      </c>
    </row>
    <row r="231" spans="1:19" x14ac:dyDescent="0.35">
      <c r="A231">
        <v>3.4942017844187379E-2</v>
      </c>
      <c r="B231">
        <v>4.5218182245796705E-2</v>
      </c>
      <c r="C231">
        <v>1.8114350360321729E-2</v>
      </c>
      <c r="D231">
        <v>8.8613803415289859E-3</v>
      </c>
      <c r="E231">
        <v>1.6091399901207736E-2</v>
      </c>
      <c r="F231">
        <v>1.4568444854341337E-2</v>
      </c>
      <c r="G231">
        <v>1.2299339334269393E-2</v>
      </c>
      <c r="H231">
        <v>1.204258522652416E-2</v>
      </c>
      <c r="I231">
        <v>1.290729138741486E-2</v>
      </c>
      <c r="J231">
        <v>1.0513051365024376E-2</v>
      </c>
      <c r="K231">
        <v>8.8246736645156282E-3</v>
      </c>
      <c r="L231">
        <v>8.3410683227103637E-3</v>
      </c>
      <c r="M231">
        <v>7.5354083386570871E-3</v>
      </c>
      <c r="N231">
        <v>6.3247257202491483E-3</v>
      </c>
      <c r="O231">
        <v>5.5069887436283403E-3</v>
      </c>
      <c r="P231">
        <v>4.7702506152136242E-3</v>
      </c>
      <c r="Q231">
        <v>4.1705861129529079E-3</v>
      </c>
      <c r="R231">
        <v>3.7165702122672452E-3</v>
      </c>
      <c r="S231">
        <v>3.3115614042563018E-3</v>
      </c>
    </row>
    <row r="232" spans="1:19" x14ac:dyDescent="0.35">
      <c r="A232">
        <v>6.2626407666743471E-3</v>
      </c>
      <c r="B232">
        <v>4.2941127925916499E-2</v>
      </c>
      <c r="C232">
        <v>4.7779177877220823E-2</v>
      </c>
      <c r="D232">
        <v>1.9757798223250651E-2</v>
      </c>
      <c r="E232">
        <v>-5.642519705947445E-3</v>
      </c>
      <c r="F232">
        <v>-5.7397135455650487E-4</v>
      </c>
      <c r="G232">
        <v>2.1329383222318674E-2</v>
      </c>
      <c r="H232">
        <v>2.190194376709239E-2</v>
      </c>
      <c r="I232">
        <v>1.3770589083839877E-2</v>
      </c>
      <c r="J232">
        <v>6.999519440196016E-3</v>
      </c>
      <c r="K232">
        <v>5.2742918873194171E-3</v>
      </c>
      <c r="L232">
        <v>6.9258017220648555E-3</v>
      </c>
      <c r="M232">
        <v>8.1196158412593037E-3</v>
      </c>
      <c r="N232">
        <v>6.9926273078321022E-3</v>
      </c>
      <c r="O232">
        <v>5.2234523813124434E-3</v>
      </c>
      <c r="P232">
        <v>4.1118221914370071E-3</v>
      </c>
      <c r="Q232">
        <v>3.9509730522521427E-3</v>
      </c>
      <c r="R232">
        <v>4.0637497700281777E-3</v>
      </c>
      <c r="S232">
        <v>3.845046034330371E-3</v>
      </c>
    </row>
    <row r="233" spans="1:19" x14ac:dyDescent="0.35">
      <c r="A233">
        <v>1.1512912347335893E-2</v>
      </c>
      <c r="B233">
        <v>4.7126832514438624E-2</v>
      </c>
      <c r="C233">
        <v>2.8009544309611663E-2</v>
      </c>
      <c r="D233">
        <v>1.8039619639071334E-2</v>
      </c>
      <c r="E233">
        <v>7.4590227217001222E-4</v>
      </c>
      <c r="F233">
        <v>1.0935600361562098E-2</v>
      </c>
      <c r="G233">
        <v>1.9214722676264551E-2</v>
      </c>
      <c r="H233">
        <v>1.7234652709981882E-2</v>
      </c>
      <c r="I233">
        <v>1.1489188840502203E-2</v>
      </c>
      <c r="J233">
        <v>1.1023537954816098E-2</v>
      </c>
      <c r="K233">
        <v>1.1050548475702585E-2</v>
      </c>
      <c r="L233">
        <v>1.0470032976446173E-2</v>
      </c>
      <c r="M233">
        <v>9.0159724509717154E-3</v>
      </c>
      <c r="N233">
        <v>7.8509745822401659E-3</v>
      </c>
      <c r="O233">
        <v>6.9469566965388802E-3</v>
      </c>
      <c r="P233">
        <v>6.4052624617716297E-3</v>
      </c>
      <c r="Q233">
        <v>5.9778762771327447E-3</v>
      </c>
      <c r="R233">
        <v>5.6261262270822666E-3</v>
      </c>
      <c r="S233">
        <v>5.3115880630296977E-3</v>
      </c>
    </row>
    <row r="234" spans="1:19" x14ac:dyDescent="0.35">
      <c r="A234">
        <v>4.1030377835600311E-2</v>
      </c>
      <c r="B234">
        <v>3.021004780771119E-2</v>
      </c>
      <c r="C234">
        <v>2.4456671255710848E-2</v>
      </c>
      <c r="D234">
        <v>2.2288951074607249E-2</v>
      </c>
      <c r="E234">
        <v>1.2147032991455253E-2</v>
      </c>
      <c r="F234">
        <v>-5.6119855099689827E-3</v>
      </c>
      <c r="G234">
        <v>6.1280452659364338E-3</v>
      </c>
      <c r="H234">
        <v>1.4563399937894917E-2</v>
      </c>
      <c r="I234">
        <v>1.1502693210793771E-2</v>
      </c>
      <c r="J234">
        <v>1.0733609248100453E-2</v>
      </c>
      <c r="K234">
        <v>1.3034915171708702E-2</v>
      </c>
      <c r="L234">
        <v>1.0764766190694592E-2</v>
      </c>
      <c r="M234">
        <v>8.8213352831483932E-3</v>
      </c>
      <c r="N234">
        <v>8.1810180891737031E-3</v>
      </c>
      <c r="O234">
        <v>7.3172920807401095E-3</v>
      </c>
      <c r="P234">
        <v>6.3240683873736752E-3</v>
      </c>
      <c r="Q234">
        <v>5.9780944191670533E-3</v>
      </c>
      <c r="R234">
        <v>5.6019022410756887E-3</v>
      </c>
      <c r="S234">
        <v>5.2000805510131363E-3</v>
      </c>
    </row>
    <row r="235" spans="1:19" x14ac:dyDescent="0.35">
      <c r="A235">
        <v>7.2653740273716629E-3</v>
      </c>
      <c r="B235">
        <v>3.8913022560609016E-2</v>
      </c>
      <c r="C235">
        <v>2.2722291486615625E-2</v>
      </c>
      <c r="D235">
        <v>1.4456779756267742E-2</v>
      </c>
      <c r="E235">
        <v>3.8193965900188034E-3</v>
      </c>
      <c r="F235">
        <v>6.3365969112143148E-3</v>
      </c>
      <c r="G235">
        <v>2.3681062969970849E-2</v>
      </c>
      <c r="H235">
        <v>1.951328959719275E-2</v>
      </c>
      <c r="I235">
        <v>1.3015260542094955E-2</v>
      </c>
      <c r="J235">
        <v>1.0630989834607796E-2</v>
      </c>
      <c r="K235">
        <v>1.1537421518839474E-2</v>
      </c>
      <c r="L235">
        <v>9.7437524442689494E-3</v>
      </c>
      <c r="M235">
        <v>7.0341257437827615E-3</v>
      </c>
      <c r="N235">
        <v>5.8811387218760201E-3</v>
      </c>
      <c r="O235">
        <v>5.9595588819723686E-3</v>
      </c>
      <c r="P235">
        <v>5.8747428195928368E-3</v>
      </c>
      <c r="Q235">
        <v>5.3158757680539888E-3</v>
      </c>
      <c r="R235">
        <v>4.8348539561781359E-3</v>
      </c>
      <c r="S235">
        <v>4.599571657876173E-3</v>
      </c>
    </row>
    <row r="236" spans="1:19" x14ac:dyDescent="0.35">
      <c r="A236">
        <v>2.0301828695098587E-2</v>
      </c>
      <c r="B236">
        <v>4.3969021859217076E-2</v>
      </c>
      <c r="C236">
        <v>3.0279639129609473E-2</v>
      </c>
      <c r="D236">
        <v>7.8030787631828214E-3</v>
      </c>
      <c r="E236">
        <v>-3.1674124188554235E-3</v>
      </c>
      <c r="F236">
        <v>1.2313793089763582E-2</v>
      </c>
      <c r="G236">
        <v>5.9277026232325367E-3</v>
      </c>
      <c r="H236">
        <v>5.1202615632988868E-3</v>
      </c>
      <c r="I236">
        <v>8.3340901949809816E-3</v>
      </c>
      <c r="J236">
        <v>8.6099030755993813E-3</v>
      </c>
      <c r="K236">
        <v>7.9780748796001843E-3</v>
      </c>
      <c r="L236">
        <v>7.2687156504366622E-3</v>
      </c>
      <c r="M236">
        <v>6.7062539337790512E-3</v>
      </c>
      <c r="N236">
        <v>6.1005975649655944E-3</v>
      </c>
      <c r="O236">
        <v>5.2988328451084223E-3</v>
      </c>
      <c r="P236">
        <v>4.5254406785590149E-3</v>
      </c>
      <c r="Q236">
        <v>4.1706371314202658E-3</v>
      </c>
      <c r="R236">
        <v>3.8481562424476645E-3</v>
      </c>
      <c r="S236">
        <v>3.5283639305394802E-3</v>
      </c>
    </row>
    <row r="237" spans="1:19" x14ac:dyDescent="0.35">
      <c r="A237">
        <v>2.030131642824928E-2</v>
      </c>
      <c r="B237">
        <v>3.4665009311597252E-2</v>
      </c>
      <c r="C237">
        <v>4.1083249175621853E-2</v>
      </c>
      <c r="D237">
        <v>1.5603861852735166E-2</v>
      </c>
      <c r="E237">
        <v>-2.6171089143565266E-3</v>
      </c>
      <c r="F237">
        <v>3.8594100391569361E-3</v>
      </c>
      <c r="G237">
        <v>1.8129887876684694E-2</v>
      </c>
      <c r="H237">
        <v>1.528622634980692E-2</v>
      </c>
      <c r="I237">
        <v>6.9375744748575493E-3</v>
      </c>
      <c r="J237">
        <v>6.4614721597177236E-3</v>
      </c>
      <c r="K237">
        <v>8.8354363216467269E-3</v>
      </c>
      <c r="L237">
        <v>8.6739267133551703E-3</v>
      </c>
      <c r="M237">
        <v>6.6522649221954855E-3</v>
      </c>
      <c r="N237">
        <v>5.1463891487248245E-3</v>
      </c>
      <c r="O237">
        <v>4.472801693119993E-3</v>
      </c>
      <c r="P237">
        <v>4.1447192956839529E-3</v>
      </c>
      <c r="Q237">
        <v>3.8282722513367892E-3</v>
      </c>
      <c r="R237">
        <v>3.3653410568008392E-3</v>
      </c>
      <c r="S237">
        <v>2.8542660448811984E-3</v>
      </c>
    </row>
    <row r="238" spans="1:19" x14ac:dyDescent="0.35">
      <c r="A238">
        <v>8.4508399994916838E-3</v>
      </c>
      <c r="B238">
        <v>1.7274271643411936E-2</v>
      </c>
      <c r="C238">
        <v>3.3772523224993967E-2</v>
      </c>
      <c r="D238">
        <v>8.6106467015189224E-3</v>
      </c>
      <c r="E238">
        <v>7.3495814278030725E-3</v>
      </c>
      <c r="F238">
        <v>2.3362407921134875E-3</v>
      </c>
      <c r="G238">
        <v>9.2588907064163496E-3</v>
      </c>
      <c r="H238">
        <v>1.0805936412669487E-2</v>
      </c>
      <c r="I238">
        <v>1.4053044782527771E-2</v>
      </c>
      <c r="J238">
        <v>1.3536022368117467E-2</v>
      </c>
      <c r="K238">
        <v>1.1581949070860624E-2</v>
      </c>
      <c r="L238">
        <v>9.8414609028150465E-3</v>
      </c>
      <c r="M238">
        <v>9.8708819364040808E-3</v>
      </c>
      <c r="N238">
        <v>9.0717756132232541E-3</v>
      </c>
      <c r="O238">
        <v>8.1885222352273326E-3</v>
      </c>
      <c r="P238">
        <v>7.54846900806637E-3</v>
      </c>
      <c r="Q238">
        <v>7.1557714334457472E-3</v>
      </c>
      <c r="R238">
        <v>6.7184449687896341E-3</v>
      </c>
      <c r="S238">
        <v>6.3572547923498486E-3</v>
      </c>
    </row>
    <row r="239" spans="1:19" x14ac:dyDescent="0.35">
      <c r="A239">
        <v>1.3638616066827336E-2</v>
      </c>
      <c r="B239">
        <v>2.5166535593549425E-2</v>
      </c>
      <c r="C239">
        <v>3.3915767202448335E-2</v>
      </c>
      <c r="D239">
        <v>3.9244017321344755E-3</v>
      </c>
      <c r="E239">
        <v>-1.3024158559231992E-3</v>
      </c>
      <c r="F239">
        <v>7.4768636862922542E-3</v>
      </c>
      <c r="G239">
        <v>1.3381971443520695E-2</v>
      </c>
      <c r="H239">
        <v>1.0121539112250175E-2</v>
      </c>
      <c r="I239">
        <v>1.1416469434726679E-2</v>
      </c>
      <c r="J239">
        <v>9.8353840778974168E-3</v>
      </c>
      <c r="K239">
        <v>9.8805475111104022E-3</v>
      </c>
      <c r="L239">
        <v>8.1692342749076809E-3</v>
      </c>
      <c r="M239">
        <v>7.4078733653312684E-3</v>
      </c>
      <c r="N239">
        <v>6.0831918184770699E-3</v>
      </c>
      <c r="O239">
        <v>5.6585246381820019E-3</v>
      </c>
      <c r="P239">
        <v>4.7847505639378261E-3</v>
      </c>
      <c r="Q239">
        <v>4.3696703741178608E-3</v>
      </c>
      <c r="R239">
        <v>3.891812537197161E-3</v>
      </c>
      <c r="S239">
        <v>3.6843399321758491E-3</v>
      </c>
    </row>
    <row r="240" spans="1:19" x14ac:dyDescent="0.35">
      <c r="A240">
        <v>2.7801529246812017E-2</v>
      </c>
      <c r="B240">
        <v>2.3300512815273521E-2</v>
      </c>
      <c r="C240">
        <v>1.9828828693597263E-2</v>
      </c>
      <c r="D240">
        <v>2.5168986595231424E-2</v>
      </c>
      <c r="E240">
        <v>1.3612900082882563E-2</v>
      </c>
      <c r="F240">
        <v>9.6524500586565674E-3</v>
      </c>
      <c r="G240">
        <v>2.6359319861046657E-2</v>
      </c>
      <c r="H240">
        <v>2.430735968576702E-2</v>
      </c>
      <c r="I240">
        <v>1.5324414087664223E-2</v>
      </c>
      <c r="J240">
        <v>1.1995728834604662E-2</v>
      </c>
      <c r="K240">
        <v>1.3128170776660076E-2</v>
      </c>
      <c r="L240">
        <v>1.2861059871273492E-2</v>
      </c>
      <c r="M240">
        <v>1.0823792015772713E-2</v>
      </c>
      <c r="N240">
        <v>8.9540657217784779E-3</v>
      </c>
      <c r="O240">
        <v>8.4583190071930419E-3</v>
      </c>
      <c r="P240">
        <v>8.1406923427564323E-3</v>
      </c>
      <c r="Q240">
        <v>7.4152954127848104E-3</v>
      </c>
      <c r="R240">
        <v>6.6461773755219517E-3</v>
      </c>
      <c r="S240">
        <v>6.1483618644531677E-3</v>
      </c>
    </row>
    <row r="241" spans="1:19" x14ac:dyDescent="0.35">
      <c r="A241">
        <v>4.1399416981687469E-2</v>
      </c>
      <c r="B241">
        <v>2.9520568482550053E-2</v>
      </c>
      <c r="C241">
        <v>2.328440987010048E-2</v>
      </c>
      <c r="D241">
        <v>6.3980522906708394E-3</v>
      </c>
      <c r="E241">
        <v>-5.5413703705713179E-3</v>
      </c>
      <c r="F241">
        <v>5.709865694848641E-3</v>
      </c>
      <c r="G241">
        <v>5.1512371562968543E-3</v>
      </c>
      <c r="H241">
        <v>6.1038138483839148E-3</v>
      </c>
      <c r="I241">
        <v>7.4157520689207322E-3</v>
      </c>
      <c r="J241">
        <v>7.8443582442671838E-3</v>
      </c>
      <c r="K241">
        <v>7.4957444284196612E-3</v>
      </c>
      <c r="L241">
        <v>6.5191958531580965E-3</v>
      </c>
      <c r="M241">
        <v>5.8508740282922E-3</v>
      </c>
      <c r="N241">
        <v>5.0786104196988762E-3</v>
      </c>
      <c r="O241">
        <v>4.328685660358593E-3</v>
      </c>
      <c r="P241">
        <v>3.7072837384974173E-3</v>
      </c>
      <c r="Q241">
        <v>3.2741300461326187E-3</v>
      </c>
      <c r="R241">
        <v>2.9282763793732247E-3</v>
      </c>
      <c r="S241">
        <v>2.632905147414611E-3</v>
      </c>
    </row>
    <row r="242" spans="1:19" x14ac:dyDescent="0.35">
      <c r="A242">
        <v>2.2042560369552048E-2</v>
      </c>
      <c r="B242">
        <v>1.606594324231464E-2</v>
      </c>
      <c r="C242">
        <v>1.9029484195076687E-2</v>
      </c>
      <c r="D242">
        <v>-7.1767136764761047E-3</v>
      </c>
      <c r="E242">
        <v>7.7097131429314084E-4</v>
      </c>
      <c r="F242">
        <v>-3.965242433080397E-3</v>
      </c>
      <c r="G242">
        <v>6.4639546429157648E-5</v>
      </c>
      <c r="H242">
        <v>4.1092009518972697E-3</v>
      </c>
      <c r="I242">
        <v>6.4963606560578908E-3</v>
      </c>
      <c r="J242">
        <v>4.6267784840604911E-3</v>
      </c>
      <c r="K242">
        <v>4.3770060504312964E-3</v>
      </c>
      <c r="L242">
        <v>3.7730502253894341E-3</v>
      </c>
      <c r="M242">
        <v>3.5115224716896058E-3</v>
      </c>
      <c r="N242">
        <v>3.2019141034058379E-3</v>
      </c>
      <c r="O242">
        <v>2.7788838850537627E-3</v>
      </c>
      <c r="P242">
        <v>2.3362140895020101E-3</v>
      </c>
      <c r="Q242">
        <v>2.0598415571794148E-3</v>
      </c>
      <c r="R242">
        <v>1.7953997240836882E-3</v>
      </c>
      <c r="S242">
        <v>1.5833633719085729E-3</v>
      </c>
    </row>
    <row r="243" spans="1:19" x14ac:dyDescent="0.35">
      <c r="A243">
        <v>1.100620827503419E-2</v>
      </c>
      <c r="B243">
        <v>3.8766610399702826E-2</v>
      </c>
      <c r="C243">
        <v>2.6619645766450751E-2</v>
      </c>
      <c r="D243">
        <v>9.669163835754252E-3</v>
      </c>
      <c r="E243">
        <v>1.5146892145566877E-2</v>
      </c>
      <c r="F243">
        <v>1.0502490860996855E-2</v>
      </c>
      <c r="G243">
        <v>1.1756773332572223E-2</v>
      </c>
      <c r="H243">
        <v>1.1243086263667445E-2</v>
      </c>
      <c r="I243">
        <v>9.4776543842359697E-3</v>
      </c>
      <c r="J243">
        <v>5.6345967768359978E-3</v>
      </c>
      <c r="K243">
        <v>3.879020890666001E-3</v>
      </c>
      <c r="L243">
        <v>2.579759776510798E-3</v>
      </c>
      <c r="M243">
        <v>1.9506692747364252E-3</v>
      </c>
      <c r="N243">
        <v>1.1268020635894786E-3</v>
      </c>
      <c r="O243">
        <v>6.6435439456413454E-4</v>
      </c>
      <c r="P243">
        <v>1.7362673398127677E-4</v>
      </c>
      <c r="Q243">
        <v>-1.6480002311615953E-4</v>
      </c>
      <c r="R243">
        <v>-3.6734574367907453E-4</v>
      </c>
      <c r="S243">
        <v>-4.4645184109557204E-4</v>
      </c>
    </row>
    <row r="244" spans="1:19" x14ac:dyDescent="0.35">
      <c r="A244">
        <v>1.4112032504042232E-2</v>
      </c>
      <c r="B244">
        <v>4.2819058125600135E-2</v>
      </c>
      <c r="C244">
        <v>4.1500793243016032E-2</v>
      </c>
      <c r="D244">
        <v>2.2026155552922432E-2</v>
      </c>
      <c r="E244">
        <v>1.4133081489753332E-2</v>
      </c>
      <c r="F244">
        <v>9.4310612449679046E-3</v>
      </c>
      <c r="G244">
        <v>2.3401939833079026E-2</v>
      </c>
      <c r="H244">
        <v>2.4092345783301942E-2</v>
      </c>
      <c r="I244">
        <v>1.9132078713260524E-2</v>
      </c>
      <c r="J244">
        <v>1.6047171843278776E-2</v>
      </c>
      <c r="K244">
        <v>1.4474093947663039E-2</v>
      </c>
      <c r="L244">
        <v>1.2993767511484481E-2</v>
      </c>
      <c r="M244">
        <v>1.1934673004509738E-2</v>
      </c>
      <c r="N244">
        <v>1.0492560884119106E-2</v>
      </c>
      <c r="O244">
        <v>8.988620888609208E-3</v>
      </c>
      <c r="P244">
        <v>7.9006048528453034E-3</v>
      </c>
      <c r="Q244">
        <v>6.9510301734550329E-3</v>
      </c>
      <c r="R244">
        <v>6.1340560005174443E-3</v>
      </c>
      <c r="S244">
        <v>5.3993767052792204E-3</v>
      </c>
    </row>
    <row r="245" spans="1:19" x14ac:dyDescent="0.35">
      <c r="A245">
        <v>1.0755750370906482E-2</v>
      </c>
      <c r="B245">
        <v>3.5712079363586891E-2</v>
      </c>
      <c r="C245">
        <v>1.5429534245366352E-2</v>
      </c>
      <c r="D245">
        <v>1.2991853552107115E-2</v>
      </c>
      <c r="E245">
        <v>-1.4666793230405564E-2</v>
      </c>
      <c r="F245">
        <v>6.4371927827004335E-3</v>
      </c>
      <c r="G245">
        <v>4.9459598840124333E-3</v>
      </c>
      <c r="H245">
        <v>1.0242780205655668E-2</v>
      </c>
      <c r="I245">
        <v>8.5870978873730294E-3</v>
      </c>
      <c r="J245">
        <v>1.1013992981359683E-2</v>
      </c>
      <c r="K245">
        <v>5.6405928197303277E-3</v>
      </c>
      <c r="L245">
        <v>5.6095820585903549E-3</v>
      </c>
      <c r="M245">
        <v>6.1638413994791457E-3</v>
      </c>
      <c r="N245">
        <v>6.4297089782325428E-3</v>
      </c>
      <c r="O245">
        <v>5.3283468327825576E-3</v>
      </c>
      <c r="P245">
        <v>4.8618996710676739E-3</v>
      </c>
      <c r="Q245">
        <v>4.1815776881812096E-3</v>
      </c>
      <c r="R245">
        <v>3.7598756890043499E-3</v>
      </c>
      <c r="S245">
        <v>3.4575461938630295E-3</v>
      </c>
    </row>
    <row r="246" spans="1:19" x14ac:dyDescent="0.35">
      <c r="A246">
        <v>4.7559246048380369E-2</v>
      </c>
      <c r="B246">
        <v>5.6926249997915353E-2</v>
      </c>
      <c r="C246">
        <v>3.2721355672317154E-2</v>
      </c>
      <c r="D246">
        <v>2.5549396285828994E-2</v>
      </c>
      <c r="E246">
        <v>3.0753066763702618E-3</v>
      </c>
      <c r="F246">
        <v>1.3394381030454493E-2</v>
      </c>
      <c r="G246">
        <v>7.3536811153708734E-3</v>
      </c>
      <c r="H246">
        <v>7.9899048708769616E-3</v>
      </c>
      <c r="I246">
        <v>5.5612777289970935E-3</v>
      </c>
      <c r="J246">
        <v>8.6970029445759163E-3</v>
      </c>
      <c r="K246">
        <v>7.0056216318432696E-3</v>
      </c>
      <c r="L246">
        <v>5.8499601137567128E-3</v>
      </c>
      <c r="M246">
        <v>5.0417059094642284E-3</v>
      </c>
      <c r="N246">
        <v>5.0498108473603408E-3</v>
      </c>
      <c r="O246">
        <v>4.0729176929162787E-3</v>
      </c>
      <c r="P246">
        <v>3.2438023144664625E-3</v>
      </c>
      <c r="Q246">
        <v>2.6196596193114015E-3</v>
      </c>
      <c r="R246">
        <v>2.0627050164852877E-3</v>
      </c>
      <c r="S246">
        <v>1.5444441894184667E-3</v>
      </c>
    </row>
    <row r="247" spans="1:19" x14ac:dyDescent="0.35">
      <c r="A247">
        <v>2.7065782864941712E-2</v>
      </c>
      <c r="B247">
        <v>2.7145862542073174E-2</v>
      </c>
      <c r="C247">
        <v>4.3301128864627676E-2</v>
      </c>
      <c r="D247">
        <v>1.9408917338578593E-2</v>
      </c>
      <c r="E247">
        <v>6.7518783806021403E-3</v>
      </c>
      <c r="F247">
        <v>1.6424102139462587E-2</v>
      </c>
      <c r="G247">
        <v>1.6642189214254494E-2</v>
      </c>
      <c r="H247">
        <v>1.4088175765653736E-2</v>
      </c>
      <c r="I247">
        <v>1.6546789929235126E-2</v>
      </c>
      <c r="J247">
        <v>1.4369767080475264E-2</v>
      </c>
      <c r="K247">
        <v>1.2050854511819841E-2</v>
      </c>
      <c r="L247">
        <v>1.1651109874281968E-2</v>
      </c>
      <c r="M247">
        <v>1.0978167978947833E-2</v>
      </c>
      <c r="N247">
        <v>1.0052381187179089E-2</v>
      </c>
      <c r="O247">
        <v>9.3122353988428861E-3</v>
      </c>
      <c r="P247">
        <v>8.5342831081156936E-3</v>
      </c>
      <c r="Q247">
        <v>7.8394408673906485E-3</v>
      </c>
      <c r="R247">
        <v>7.3221270683103109E-3</v>
      </c>
      <c r="S247">
        <v>6.8410220149410401E-3</v>
      </c>
    </row>
    <row r="248" spans="1:19" x14ac:dyDescent="0.35">
      <c r="A248">
        <v>2.4647700714188866E-2</v>
      </c>
      <c r="B248">
        <v>3.4490748526392043E-2</v>
      </c>
      <c r="C248">
        <v>2.1509581510231166E-2</v>
      </c>
      <c r="D248">
        <v>2.5825669220105686E-2</v>
      </c>
      <c r="E248">
        <v>1.1648735686510111E-2</v>
      </c>
      <c r="F248">
        <v>8.0139510924870077E-3</v>
      </c>
      <c r="G248">
        <v>1.6558824219848341E-2</v>
      </c>
      <c r="H248">
        <v>1.1803089324548354E-2</v>
      </c>
      <c r="I248">
        <v>4.8014606419015489E-3</v>
      </c>
      <c r="J248">
        <v>6.4065152973930934E-3</v>
      </c>
      <c r="K248">
        <v>6.5887678330587762E-3</v>
      </c>
      <c r="L248">
        <v>3.7989713189974204E-3</v>
      </c>
      <c r="M248">
        <v>3.2678159618562911E-3</v>
      </c>
      <c r="N248">
        <v>3.6479799580089395E-3</v>
      </c>
      <c r="O248">
        <v>2.8303672751464693E-3</v>
      </c>
      <c r="P248">
        <v>2.1926271182597622E-3</v>
      </c>
      <c r="Q248">
        <v>2.1453440638777178E-3</v>
      </c>
      <c r="R248">
        <v>1.8729616953274135E-3</v>
      </c>
      <c r="S248">
        <v>1.4893947870785128E-3</v>
      </c>
    </row>
    <row r="249" spans="1:19" x14ac:dyDescent="0.35">
      <c r="A249">
        <v>3.169353801266675E-2</v>
      </c>
      <c r="B249">
        <v>4.2258423110798027E-2</v>
      </c>
      <c r="C249">
        <v>3.8269305652931178E-2</v>
      </c>
      <c r="D249">
        <v>1.3421430998123655E-2</v>
      </c>
      <c r="E249">
        <v>1.4972554047103168E-2</v>
      </c>
      <c r="F249">
        <v>2.2170952259676691E-2</v>
      </c>
      <c r="G249">
        <v>1.292019586037596E-2</v>
      </c>
      <c r="H249">
        <v>7.7379131520660905E-3</v>
      </c>
      <c r="I249">
        <v>9.5612790030735542E-3</v>
      </c>
      <c r="J249">
        <v>1.1050111932366631E-2</v>
      </c>
      <c r="K249">
        <v>8.6700158570566406E-3</v>
      </c>
      <c r="L249">
        <v>6.6928012614657448E-3</v>
      </c>
      <c r="M249">
        <v>6.8894163425465933E-3</v>
      </c>
      <c r="N249">
        <v>7.069490950798619E-3</v>
      </c>
      <c r="O249">
        <v>6.1383841144939657E-3</v>
      </c>
      <c r="P249">
        <v>5.2789952043032478E-3</v>
      </c>
      <c r="Q249">
        <v>4.8865585244650999E-3</v>
      </c>
      <c r="R249">
        <v>4.4839852791181568E-3</v>
      </c>
      <c r="S249">
        <v>3.9514376416026472E-3</v>
      </c>
    </row>
    <row r="250" spans="1:19" x14ac:dyDescent="0.35">
      <c r="A250">
        <v>3.5157312092444049E-2</v>
      </c>
      <c r="B250">
        <v>3.9221437360565693E-2</v>
      </c>
      <c r="C250">
        <v>1.1102581229854006E-2</v>
      </c>
      <c r="D250">
        <v>-5.1920415510630178E-3</v>
      </c>
      <c r="E250">
        <v>-1.1089803184898012E-2</v>
      </c>
      <c r="F250">
        <v>6.8892986965424508E-3</v>
      </c>
      <c r="G250">
        <v>8.143407228134017E-3</v>
      </c>
      <c r="H250">
        <v>1.0166611069119764E-2</v>
      </c>
      <c r="I250">
        <v>1.0733952773273683E-2</v>
      </c>
      <c r="J250">
        <v>9.881183452553283E-3</v>
      </c>
      <c r="K250">
        <v>8.4325079084744091E-3</v>
      </c>
      <c r="L250">
        <v>6.0270232186054231E-3</v>
      </c>
      <c r="M250">
        <v>4.4067697298547049E-3</v>
      </c>
      <c r="N250">
        <v>3.6570484932503286E-3</v>
      </c>
      <c r="O250">
        <v>3.2196881533829722E-3</v>
      </c>
      <c r="P250">
        <v>2.8662425732453407E-3</v>
      </c>
      <c r="Q250">
        <v>2.5861022233639526E-3</v>
      </c>
      <c r="R250">
        <v>2.3946663686041161E-3</v>
      </c>
      <c r="S250">
        <v>2.1880734433742935E-3</v>
      </c>
    </row>
    <row r="251" spans="1:19" x14ac:dyDescent="0.35">
      <c r="A251">
        <v>1.7146277028675262E-2</v>
      </c>
      <c r="B251">
        <v>3.1504458910491119E-2</v>
      </c>
      <c r="C251">
        <v>3.3392608662985698E-2</v>
      </c>
      <c r="D251">
        <v>4.5020372045495053E-3</v>
      </c>
      <c r="E251">
        <v>-8.8336652032476037E-3</v>
      </c>
      <c r="F251">
        <v>4.3892672630973639E-3</v>
      </c>
      <c r="G251">
        <v>1.4720709198614072E-2</v>
      </c>
      <c r="H251">
        <v>1.1716316889152379E-2</v>
      </c>
      <c r="I251">
        <v>7.2569676546584139E-3</v>
      </c>
      <c r="J251">
        <v>7.318480470298319E-3</v>
      </c>
      <c r="K251">
        <v>7.8428485769521696E-3</v>
      </c>
      <c r="L251">
        <v>7.0696605119057246E-3</v>
      </c>
      <c r="M251">
        <v>6.0847137161844766E-3</v>
      </c>
      <c r="N251">
        <v>5.2203133113093202E-3</v>
      </c>
      <c r="O251">
        <v>4.428774649399979E-3</v>
      </c>
      <c r="P251">
        <v>3.8206750693849938E-3</v>
      </c>
      <c r="Q251">
        <v>3.364823463347402E-3</v>
      </c>
      <c r="R251">
        <v>3.0429054833198939E-3</v>
      </c>
      <c r="S251">
        <v>2.6823138780401865E-3</v>
      </c>
    </row>
    <row r="252" spans="1:19" x14ac:dyDescent="0.35">
      <c r="A252">
        <v>1.2325596281858694E-2</v>
      </c>
      <c r="B252">
        <v>3.5042356261122995E-2</v>
      </c>
      <c r="C252">
        <v>2.2962473420243303E-2</v>
      </c>
      <c r="D252">
        <v>7.4551401993424435E-3</v>
      </c>
      <c r="E252">
        <v>2.3883590317598049E-3</v>
      </c>
      <c r="F252">
        <v>-5.816417771678452E-3</v>
      </c>
      <c r="G252">
        <v>2.2513684718855017E-3</v>
      </c>
      <c r="H252">
        <v>6.5501016108692016E-3</v>
      </c>
      <c r="I252">
        <v>4.7887853519867976E-3</v>
      </c>
      <c r="J252">
        <v>3.8397677556826801E-3</v>
      </c>
      <c r="K252">
        <v>5.2480881077779217E-3</v>
      </c>
      <c r="L252">
        <v>4.0012338669159365E-3</v>
      </c>
      <c r="M252">
        <v>3.4486268751072096E-3</v>
      </c>
      <c r="N252">
        <v>3.5430065009474359E-3</v>
      </c>
      <c r="O252">
        <v>3.0459457795939436E-3</v>
      </c>
      <c r="P252">
        <v>2.4502086635765723E-3</v>
      </c>
      <c r="Q252">
        <v>2.2148463840540975E-3</v>
      </c>
      <c r="R252">
        <v>2.018151175454912E-3</v>
      </c>
      <c r="S252">
        <v>1.794176342736717E-3</v>
      </c>
    </row>
    <row r="253" spans="1:19" x14ac:dyDescent="0.35">
      <c r="A253">
        <v>2.6322579100104528E-2</v>
      </c>
      <c r="B253">
        <v>2.5974561358227326E-2</v>
      </c>
      <c r="C253">
        <v>2.9722847930488162E-2</v>
      </c>
      <c r="D253">
        <v>3.6105806694020177E-3</v>
      </c>
      <c r="E253">
        <v>2.8276945974780904E-3</v>
      </c>
      <c r="F253">
        <v>3.6435715040775509E-3</v>
      </c>
      <c r="G253">
        <v>6.420259721304952E-4</v>
      </c>
      <c r="H253">
        <v>7.5003264657614293E-3</v>
      </c>
      <c r="I253">
        <v>1.0454245511811486E-2</v>
      </c>
      <c r="J253">
        <v>9.7369261403512323E-3</v>
      </c>
      <c r="K253">
        <v>9.6246016777421818E-3</v>
      </c>
      <c r="L253">
        <v>7.8542099109648617E-3</v>
      </c>
      <c r="M253">
        <v>6.5368272560534174E-3</v>
      </c>
      <c r="N253">
        <v>5.7233594655653093E-3</v>
      </c>
      <c r="O253">
        <v>4.8366004858611811E-3</v>
      </c>
      <c r="P253">
        <v>4.0962289908996899E-3</v>
      </c>
      <c r="Q253">
        <v>3.6265952396392358E-3</v>
      </c>
      <c r="R253">
        <v>3.2691270631852402E-3</v>
      </c>
      <c r="S253">
        <v>3.0276699126365395E-3</v>
      </c>
    </row>
    <row r="254" spans="1:19" x14ac:dyDescent="0.35">
      <c r="A254">
        <v>2.7110433687072503E-3</v>
      </c>
      <c r="B254">
        <v>2.7334425755256238E-2</v>
      </c>
      <c r="C254">
        <v>2.1938675421910376E-2</v>
      </c>
      <c r="D254">
        <v>4.9116077807930345E-3</v>
      </c>
      <c r="E254">
        <v>-5.8078827894059272E-3</v>
      </c>
      <c r="F254">
        <v>4.8198614597744962E-3</v>
      </c>
      <c r="G254">
        <v>2.1203421899685201E-2</v>
      </c>
      <c r="H254">
        <v>2.0585347219837576E-2</v>
      </c>
      <c r="I254">
        <v>1.3492661213374958E-2</v>
      </c>
      <c r="J254">
        <v>1.1065908597570272E-2</v>
      </c>
      <c r="K254">
        <v>1.0060185928356054E-2</v>
      </c>
      <c r="L254">
        <v>9.3131547595535318E-3</v>
      </c>
      <c r="M254">
        <v>8.817745851939578E-3</v>
      </c>
      <c r="N254">
        <v>7.8953785258958822E-3</v>
      </c>
      <c r="O254">
        <v>6.8772381440369151E-3</v>
      </c>
      <c r="P254">
        <v>6.4469412544268393E-3</v>
      </c>
      <c r="Q254">
        <v>6.2328236238211885E-3</v>
      </c>
      <c r="R254">
        <v>5.8582282732944409E-3</v>
      </c>
      <c r="S254">
        <v>5.413080781962923E-3</v>
      </c>
    </row>
    <row r="255" spans="1:19" x14ac:dyDescent="0.35">
      <c r="A255">
        <v>3.2380533255557391E-2</v>
      </c>
      <c r="B255">
        <v>4.3979220852924723E-2</v>
      </c>
      <c r="C255">
        <v>1.7157330544942864E-2</v>
      </c>
      <c r="D255">
        <v>5.3508207341990089E-3</v>
      </c>
      <c r="E255">
        <v>-3.1535877225814172E-3</v>
      </c>
      <c r="F255">
        <v>4.2350741086386338E-3</v>
      </c>
      <c r="G255">
        <v>1.5581689909874619E-2</v>
      </c>
      <c r="H255">
        <v>8.6494075879873338E-3</v>
      </c>
      <c r="I255">
        <v>3.9066192119340737E-3</v>
      </c>
      <c r="J255">
        <v>3.0531661745812721E-3</v>
      </c>
      <c r="K255">
        <v>4.1007459712930593E-3</v>
      </c>
      <c r="L255">
        <v>4.9384329305778487E-3</v>
      </c>
      <c r="M255">
        <v>3.8944012954203501E-3</v>
      </c>
      <c r="N255">
        <v>2.8745300539931335E-3</v>
      </c>
      <c r="O255">
        <v>2.2538273016709585E-3</v>
      </c>
      <c r="P255">
        <v>1.8985250754529612E-3</v>
      </c>
      <c r="Q255">
        <v>1.7463288276712684E-3</v>
      </c>
      <c r="R255">
        <v>1.5677099945223213E-3</v>
      </c>
      <c r="S255">
        <v>1.394899983580888E-3</v>
      </c>
    </row>
    <row r="256" spans="1:19" x14ac:dyDescent="0.35">
      <c r="A256">
        <v>1.1094665553222015E-2</v>
      </c>
      <c r="B256">
        <v>2.9464310704863262E-2</v>
      </c>
      <c r="C256">
        <v>1.8328737356768366E-2</v>
      </c>
      <c r="D256">
        <v>2.0151965199785554E-2</v>
      </c>
      <c r="E256">
        <v>-7.9552343079473194E-4</v>
      </c>
      <c r="F256">
        <v>3.9794535053709621E-3</v>
      </c>
      <c r="G256">
        <v>7.6288797492027249E-3</v>
      </c>
      <c r="H256">
        <v>3.8871540312551563E-3</v>
      </c>
      <c r="I256">
        <v>1.5302099789982627E-3</v>
      </c>
      <c r="J256">
        <v>3.0227941769583066E-3</v>
      </c>
      <c r="K256">
        <v>3.4077509717208563E-3</v>
      </c>
      <c r="L256">
        <v>3.2398199473903395E-3</v>
      </c>
      <c r="M256">
        <v>2.9706642968916125E-3</v>
      </c>
      <c r="N256">
        <v>2.7849455397110701E-3</v>
      </c>
      <c r="O256">
        <v>2.5992056670270445E-3</v>
      </c>
      <c r="P256">
        <v>2.1331390902840936E-3</v>
      </c>
      <c r="Q256">
        <v>1.7011709065598438E-3</v>
      </c>
      <c r="R256">
        <v>1.4929775181394182E-3</v>
      </c>
      <c r="S256">
        <v>1.3506029939996998E-3</v>
      </c>
    </row>
    <row r="257" spans="1:19" x14ac:dyDescent="0.35">
      <c r="A257">
        <v>2.0281226097282432E-2</v>
      </c>
      <c r="B257">
        <v>4.8323944459860324E-2</v>
      </c>
      <c r="C257">
        <v>2.9266715472345255E-2</v>
      </c>
      <c r="D257">
        <v>-2.9727915022281738E-4</v>
      </c>
      <c r="E257">
        <v>-1.4589818746574631E-2</v>
      </c>
      <c r="F257">
        <v>9.4756216165354165E-3</v>
      </c>
      <c r="G257">
        <v>1.491122639236812E-2</v>
      </c>
      <c r="H257">
        <v>1.3582951359308247E-2</v>
      </c>
      <c r="I257">
        <v>1.1452899157692919E-2</v>
      </c>
      <c r="J257">
        <v>8.625967306539542E-3</v>
      </c>
      <c r="K257">
        <v>5.5653918107934431E-3</v>
      </c>
      <c r="L257">
        <v>5.1242747600801436E-3</v>
      </c>
      <c r="M257">
        <v>4.9735483791014182E-3</v>
      </c>
      <c r="N257">
        <v>3.6942361782219316E-3</v>
      </c>
      <c r="O257">
        <v>2.6139738600608762E-3</v>
      </c>
      <c r="P257">
        <v>2.1821029056052969E-3</v>
      </c>
      <c r="Q257">
        <v>1.9227984268647869E-3</v>
      </c>
      <c r="R257">
        <v>1.799103400799181E-3</v>
      </c>
      <c r="S257">
        <v>1.6867970308101707E-3</v>
      </c>
    </row>
    <row r="258" spans="1:19" x14ac:dyDescent="0.35">
      <c r="A258">
        <v>2.6044392083874397E-2</v>
      </c>
      <c r="B258">
        <v>3.889306672776479E-2</v>
      </c>
      <c r="C258">
        <v>2.6766887242300565E-2</v>
      </c>
      <c r="D258">
        <v>7.5270141636139586E-3</v>
      </c>
      <c r="E258">
        <v>-4.4180656332800331E-3</v>
      </c>
      <c r="F258">
        <v>6.9876679439483556E-3</v>
      </c>
      <c r="G258">
        <v>8.3978364392369269E-3</v>
      </c>
      <c r="H258">
        <v>6.1495551351118628E-3</v>
      </c>
      <c r="I258">
        <v>8.2364315802297503E-3</v>
      </c>
      <c r="J258">
        <v>1.1332229156872606E-2</v>
      </c>
      <c r="K258">
        <v>1.1088113744785928E-2</v>
      </c>
      <c r="L258">
        <v>9.5080696819360901E-3</v>
      </c>
      <c r="M258">
        <v>8.2866249376426036E-3</v>
      </c>
      <c r="N258">
        <v>7.232095381030145E-3</v>
      </c>
      <c r="O258">
        <v>6.3626430361683828E-3</v>
      </c>
      <c r="P258">
        <v>5.5524137603653037E-3</v>
      </c>
      <c r="Q258">
        <v>4.7914754771454819E-3</v>
      </c>
      <c r="R258">
        <v>4.3884484553133552E-3</v>
      </c>
      <c r="S258">
        <v>4.1940114765150827E-3</v>
      </c>
    </row>
    <row r="259" spans="1:19" x14ac:dyDescent="0.35">
      <c r="A259">
        <v>7.6185840052431166E-4</v>
      </c>
      <c r="B259">
        <v>2.8870187111303115E-2</v>
      </c>
      <c r="C259">
        <v>4.6624046666114034E-2</v>
      </c>
      <c r="D259">
        <v>7.3588276782672894E-4</v>
      </c>
      <c r="E259">
        <v>-1.8787462961018452E-3</v>
      </c>
      <c r="F259">
        <v>2.9867760624448696E-3</v>
      </c>
      <c r="G259">
        <v>4.1131800243607948E-3</v>
      </c>
      <c r="H259">
        <v>6.0563256650733458E-3</v>
      </c>
      <c r="I259">
        <v>8.1708998284237087E-3</v>
      </c>
      <c r="J259">
        <v>9.1762120095162936E-3</v>
      </c>
      <c r="K259">
        <v>9.0908778686319414E-3</v>
      </c>
      <c r="L259">
        <v>8.598885518529175E-3</v>
      </c>
      <c r="M259">
        <v>7.2211977135226207E-3</v>
      </c>
      <c r="N259">
        <v>5.9068619390231494E-3</v>
      </c>
      <c r="O259">
        <v>5.1383774936656218E-3</v>
      </c>
      <c r="P259">
        <v>4.5159735672891509E-3</v>
      </c>
      <c r="Q259">
        <v>4.0373108015730619E-3</v>
      </c>
      <c r="R259">
        <v>3.7493396239220134E-3</v>
      </c>
      <c r="S259">
        <v>3.5464936753762176E-3</v>
      </c>
    </row>
    <row r="260" spans="1:19" x14ac:dyDescent="0.35">
      <c r="A260">
        <v>2.886024136751545E-2</v>
      </c>
      <c r="B260">
        <v>2.9467538696044401E-2</v>
      </c>
      <c r="C260">
        <v>2.3901980384196594E-2</v>
      </c>
      <c r="D260">
        <v>1.5636025525794361E-2</v>
      </c>
      <c r="E260">
        <v>2.8294124806889985E-3</v>
      </c>
      <c r="F260">
        <v>-4.7365947353402004E-3</v>
      </c>
      <c r="G260">
        <v>1.6864037022693869E-2</v>
      </c>
      <c r="H260">
        <v>1.9355269822339916E-2</v>
      </c>
      <c r="I260">
        <v>1.2590621869002E-2</v>
      </c>
      <c r="J260">
        <v>1.0389113418172554E-2</v>
      </c>
      <c r="K260">
        <v>7.9888389924009755E-3</v>
      </c>
      <c r="L260">
        <v>5.4896224797030581E-3</v>
      </c>
      <c r="M260">
        <v>6.0497406292599754E-3</v>
      </c>
      <c r="N260">
        <v>5.6719744629180136E-3</v>
      </c>
      <c r="O260">
        <v>4.4015490493199139E-3</v>
      </c>
      <c r="P260">
        <v>4.1571736075634094E-3</v>
      </c>
      <c r="Q260">
        <v>4.1757119915985883E-3</v>
      </c>
      <c r="R260">
        <v>3.6923662831285418E-3</v>
      </c>
      <c r="S260">
        <v>3.2217736190490809E-3</v>
      </c>
    </row>
    <row r="261" spans="1:19" x14ac:dyDescent="0.35">
      <c r="A261">
        <v>2.1013809065241661E-2</v>
      </c>
      <c r="B261">
        <v>4.0079845567821168E-2</v>
      </c>
      <c r="C261">
        <v>3.7835983934057425E-2</v>
      </c>
      <c r="D261">
        <v>6.4546221897215615E-3</v>
      </c>
      <c r="E261">
        <v>-2.9847039064372191E-3</v>
      </c>
      <c r="F261">
        <v>6.3430744215841016E-3</v>
      </c>
      <c r="G261">
        <v>5.5895382591514831E-3</v>
      </c>
      <c r="H261">
        <v>7.7323295129456725E-3</v>
      </c>
      <c r="I261">
        <v>8.141943822064051E-3</v>
      </c>
      <c r="J261">
        <v>6.3580782083848255E-3</v>
      </c>
      <c r="K261">
        <v>4.6383909766276651E-3</v>
      </c>
      <c r="L261">
        <v>4.1881946617081112E-3</v>
      </c>
      <c r="M261">
        <v>3.7362191936628764E-3</v>
      </c>
      <c r="N261">
        <v>3.5080446494596732E-3</v>
      </c>
      <c r="O261">
        <v>3.0687278047167223E-3</v>
      </c>
      <c r="P261">
        <v>2.4968371173169882E-3</v>
      </c>
      <c r="Q261">
        <v>1.968239132775339E-3</v>
      </c>
      <c r="R261">
        <v>1.7361190030899458E-3</v>
      </c>
      <c r="S261">
        <v>1.5913274207156501E-3</v>
      </c>
    </row>
    <row r="262" spans="1:19" x14ac:dyDescent="0.35">
      <c r="A262">
        <v>1.2864185066638263E-2</v>
      </c>
      <c r="B262">
        <v>3.5542919713183359E-2</v>
      </c>
      <c r="C262">
        <v>2.5517634783492428E-2</v>
      </c>
      <c r="D262">
        <v>1.5878392252894238E-2</v>
      </c>
      <c r="E262">
        <v>1.8058330399925485E-3</v>
      </c>
      <c r="F262">
        <v>4.7187620582638881E-3</v>
      </c>
      <c r="G262">
        <v>1.067888120727841E-3</v>
      </c>
      <c r="H262">
        <v>6.9448049459954145E-3</v>
      </c>
      <c r="I262">
        <v>7.9653021590874382E-3</v>
      </c>
      <c r="J262">
        <v>8.0972006468809001E-3</v>
      </c>
      <c r="K262">
        <v>5.2026201915071936E-3</v>
      </c>
      <c r="L262">
        <v>6.0191865120789272E-3</v>
      </c>
      <c r="M262">
        <v>5.2177319841174782E-3</v>
      </c>
      <c r="N262">
        <v>5.1061159016130018E-3</v>
      </c>
      <c r="O262">
        <v>4.7776913190786634E-3</v>
      </c>
      <c r="P262">
        <v>4.4878748120473462E-3</v>
      </c>
      <c r="Q262">
        <v>3.7766254391147732E-3</v>
      </c>
      <c r="R262">
        <v>3.578734691090304E-3</v>
      </c>
      <c r="S262">
        <v>3.3059036546376525E-3</v>
      </c>
    </row>
    <row r="263" spans="1:19" x14ac:dyDescent="0.35">
      <c r="A263">
        <v>4.8686839118453409E-3</v>
      </c>
      <c r="B263">
        <v>2.521095511041814E-2</v>
      </c>
      <c r="C263">
        <v>2.5755836172330529E-2</v>
      </c>
      <c r="D263">
        <v>5.0097453153499366E-3</v>
      </c>
      <c r="E263">
        <v>-2.6937522238680905E-3</v>
      </c>
      <c r="F263">
        <v>3.8970634729482184E-3</v>
      </c>
      <c r="G263">
        <v>9.2061987066360245E-3</v>
      </c>
      <c r="H263">
        <v>1.0294240509014509E-2</v>
      </c>
      <c r="I263">
        <v>1.1625815799309776E-2</v>
      </c>
      <c r="J263">
        <v>1.2838979651635801E-2</v>
      </c>
      <c r="K263">
        <v>1.1439292371655344E-2</v>
      </c>
      <c r="L263">
        <v>9.5378314188091975E-3</v>
      </c>
      <c r="M263">
        <v>8.9552995238366545E-3</v>
      </c>
      <c r="N263">
        <v>7.8493084571796962E-3</v>
      </c>
      <c r="O263">
        <v>6.3303984782194147E-3</v>
      </c>
      <c r="P263">
        <v>5.6308820183295959E-3</v>
      </c>
      <c r="Q263">
        <v>5.5130111727438695E-3</v>
      </c>
      <c r="R263">
        <v>5.1938872630898202E-3</v>
      </c>
      <c r="S263">
        <v>4.8349026598105138E-3</v>
      </c>
    </row>
    <row r="264" spans="1:19" x14ac:dyDescent="0.35">
      <c r="A264">
        <v>1.8870780959871724E-2</v>
      </c>
      <c r="B264">
        <v>2.7835210306499054E-2</v>
      </c>
      <c r="C264">
        <v>1.4702535076216008E-2</v>
      </c>
      <c r="D264">
        <v>4.9100253793319263E-3</v>
      </c>
      <c r="E264">
        <v>-3.9605840587201966E-4</v>
      </c>
      <c r="F264">
        <v>1.0263770937109593E-2</v>
      </c>
      <c r="G264">
        <v>1.1851548890827273E-2</v>
      </c>
      <c r="H264">
        <v>1.3104430327075528E-2</v>
      </c>
      <c r="I264">
        <v>1.4651799177847896E-2</v>
      </c>
      <c r="J264">
        <v>1.3961192793801945E-2</v>
      </c>
      <c r="K264">
        <v>1.2526635002997874E-2</v>
      </c>
      <c r="L264">
        <v>1.1382228052578236E-2</v>
      </c>
      <c r="M264">
        <v>1.0759813042607511E-2</v>
      </c>
      <c r="N264">
        <v>1.0236857675291608E-2</v>
      </c>
      <c r="O264">
        <v>9.7139734845313672E-3</v>
      </c>
      <c r="P264">
        <v>9.1720212089062472E-3</v>
      </c>
      <c r="Q264">
        <v>8.7310496655542968E-3</v>
      </c>
      <c r="R264">
        <v>8.3392723466730167E-3</v>
      </c>
      <c r="S264">
        <v>7.9090378568676435E-3</v>
      </c>
    </row>
    <row r="265" spans="1:19" x14ac:dyDescent="0.35">
      <c r="A265">
        <v>2.0368353480539548E-2</v>
      </c>
      <c r="B265">
        <v>2.63689218665525E-2</v>
      </c>
      <c r="C265">
        <v>3.9458326298443668E-2</v>
      </c>
      <c r="D265">
        <v>9.4294461781529639E-3</v>
      </c>
      <c r="E265">
        <v>-4.5614655405092274E-3</v>
      </c>
      <c r="F265">
        <v>1.3519276105186185E-2</v>
      </c>
      <c r="G265">
        <v>1.4636994297340071E-2</v>
      </c>
      <c r="H265">
        <v>1.1842697829347092E-2</v>
      </c>
      <c r="I265">
        <v>9.287873830511887E-3</v>
      </c>
      <c r="J265">
        <v>8.7092505162881858E-3</v>
      </c>
      <c r="K265">
        <v>6.5414668536654405E-3</v>
      </c>
      <c r="L265">
        <v>7.8366941055714231E-3</v>
      </c>
      <c r="M265">
        <v>8.4651831042119353E-3</v>
      </c>
      <c r="N265">
        <v>7.5424113739425416E-3</v>
      </c>
      <c r="O265">
        <v>6.4028213651312277E-3</v>
      </c>
      <c r="P265">
        <v>6.0101170933601492E-3</v>
      </c>
      <c r="Q265">
        <v>5.6777551564633254E-3</v>
      </c>
      <c r="R265">
        <v>5.4330141221742298E-3</v>
      </c>
      <c r="S265">
        <v>5.1331754263787581E-3</v>
      </c>
    </row>
    <row r="266" spans="1:19" x14ac:dyDescent="0.35">
      <c r="A266">
        <v>3.6888893598829665E-2</v>
      </c>
      <c r="B266">
        <v>4.1019776469656793E-2</v>
      </c>
      <c r="C266">
        <v>2.4083653979686967E-2</v>
      </c>
      <c r="D266">
        <v>2.014118299554998E-2</v>
      </c>
      <c r="E266">
        <v>-5.2669128043752334E-3</v>
      </c>
      <c r="F266">
        <v>1.7235130390042704E-2</v>
      </c>
      <c r="G266">
        <v>2.6042712618201468E-2</v>
      </c>
      <c r="H266">
        <v>1.6912615365235702E-2</v>
      </c>
      <c r="I266">
        <v>1.0349529972645599E-2</v>
      </c>
      <c r="J266">
        <v>9.2124945758368087E-3</v>
      </c>
      <c r="K266">
        <v>8.2979550586895212E-3</v>
      </c>
      <c r="L266">
        <v>6.5759747495997721E-3</v>
      </c>
      <c r="M266">
        <v>4.720676936173022E-3</v>
      </c>
      <c r="N266">
        <v>3.698684215141993E-3</v>
      </c>
      <c r="O266">
        <v>3.4493796516742404E-3</v>
      </c>
      <c r="P266">
        <v>2.7625539937103363E-3</v>
      </c>
      <c r="Q266">
        <v>2.1050842761994285E-3</v>
      </c>
      <c r="R266">
        <v>1.8706988864432173E-3</v>
      </c>
      <c r="S266">
        <v>1.6174249591358581E-3</v>
      </c>
    </row>
    <row r="267" spans="1:19" x14ac:dyDescent="0.35">
      <c r="A267">
        <v>8.5400189014770648E-3</v>
      </c>
      <c r="B267">
        <v>1.5104849538818441E-2</v>
      </c>
      <c r="C267">
        <v>2.5327030445270921E-2</v>
      </c>
      <c r="D267">
        <v>1.7343317925024186E-2</v>
      </c>
      <c r="E267">
        <v>-3.2524758577972121E-3</v>
      </c>
      <c r="F267">
        <v>6.5321931205394443E-3</v>
      </c>
      <c r="G267">
        <v>1.7455880640396944E-2</v>
      </c>
      <c r="H267">
        <v>1.3093196466706451E-2</v>
      </c>
      <c r="I267">
        <v>5.7994067093480994E-3</v>
      </c>
      <c r="J267">
        <v>7.7669149397353197E-3</v>
      </c>
      <c r="K267">
        <v>9.7272498102404254E-3</v>
      </c>
      <c r="L267">
        <v>7.9949908056293935E-3</v>
      </c>
      <c r="M267">
        <v>6.5025565502775393E-3</v>
      </c>
      <c r="N267">
        <v>6.1163798953778352E-3</v>
      </c>
      <c r="O267">
        <v>5.7361653941635825E-3</v>
      </c>
      <c r="P267">
        <v>5.2260233477514489E-3</v>
      </c>
      <c r="Q267">
        <v>4.8476062683563016E-3</v>
      </c>
      <c r="R267">
        <v>4.5764410381574465E-3</v>
      </c>
      <c r="S267">
        <v>4.3336374074384905E-3</v>
      </c>
    </row>
    <row r="268" spans="1:19" x14ac:dyDescent="0.35">
      <c r="A268">
        <v>2.501986519712043E-2</v>
      </c>
      <c r="B268">
        <v>2.8977918778697428E-2</v>
      </c>
      <c r="C268">
        <v>3.0953412992519858E-2</v>
      </c>
      <c r="D268">
        <v>1.3257440566473957E-2</v>
      </c>
      <c r="E268">
        <v>1.9676963872929214E-3</v>
      </c>
      <c r="F268">
        <v>9.5990950211115589E-3</v>
      </c>
      <c r="G268">
        <v>1.4100944167516971E-2</v>
      </c>
      <c r="H268">
        <v>1.1554129525135487E-2</v>
      </c>
      <c r="I268">
        <v>1.020283725322731E-2</v>
      </c>
      <c r="J268">
        <v>1.1038013343480117E-2</v>
      </c>
      <c r="K268">
        <v>9.2646712423390988E-3</v>
      </c>
      <c r="L268">
        <v>7.8005692856912036E-3</v>
      </c>
      <c r="M268">
        <v>7.5824763099017175E-3</v>
      </c>
      <c r="N268">
        <v>7.2730123489710627E-3</v>
      </c>
      <c r="O268">
        <v>6.7029937033392462E-3</v>
      </c>
      <c r="P268">
        <v>6.2926117922992844E-3</v>
      </c>
      <c r="Q268">
        <v>5.8372234229741226E-3</v>
      </c>
      <c r="R268">
        <v>5.5520318421760318E-3</v>
      </c>
      <c r="S268">
        <v>5.3971128322993856E-3</v>
      </c>
    </row>
    <row r="269" spans="1:19" x14ac:dyDescent="0.35">
      <c r="A269">
        <v>1.2909613548693702E-2</v>
      </c>
      <c r="B269">
        <v>1.4413837703629312E-2</v>
      </c>
      <c r="C269">
        <v>2.2029768888850745E-2</v>
      </c>
      <c r="D269">
        <v>1.22564089012511E-2</v>
      </c>
      <c r="E269">
        <v>-1.0358265546846247E-2</v>
      </c>
      <c r="F269">
        <v>-1.6435480190230643E-3</v>
      </c>
      <c r="G269">
        <v>8.0535738566692005E-3</v>
      </c>
      <c r="H269">
        <v>1.2511551328296676E-2</v>
      </c>
      <c r="I269">
        <v>1.5789438467198318E-2</v>
      </c>
      <c r="J269">
        <v>1.1859450367649422E-2</v>
      </c>
      <c r="K269">
        <v>8.9660424461029866E-3</v>
      </c>
      <c r="L269">
        <v>9.9208984913751637E-3</v>
      </c>
      <c r="M269">
        <v>1.0631338486829912E-2</v>
      </c>
      <c r="N269">
        <v>1.0071210676420739E-2</v>
      </c>
      <c r="O269">
        <v>9.3077386494121693E-3</v>
      </c>
      <c r="P269">
        <v>8.5628460103153916E-3</v>
      </c>
      <c r="Q269">
        <v>8.170158086259911E-3</v>
      </c>
      <c r="R269">
        <v>8.021523456285656E-3</v>
      </c>
      <c r="S269">
        <v>7.6985354448961627E-3</v>
      </c>
    </row>
    <row r="270" spans="1:19" x14ac:dyDescent="0.35">
      <c r="A270">
        <v>3.3436181307961582E-2</v>
      </c>
      <c r="B270">
        <v>1.6418057857801462E-2</v>
      </c>
      <c r="C270">
        <v>2.966501948115095E-2</v>
      </c>
      <c r="D270">
        <v>7.8658412492630548E-3</v>
      </c>
      <c r="E270">
        <v>2.6653601487352054E-3</v>
      </c>
      <c r="F270">
        <v>2.0932563170456074E-2</v>
      </c>
      <c r="G270">
        <v>1.7670996104229585E-2</v>
      </c>
      <c r="H270">
        <v>7.8461306733069239E-3</v>
      </c>
      <c r="I270">
        <v>1.0598386533885553E-2</v>
      </c>
      <c r="J270">
        <v>9.1353808939067423E-3</v>
      </c>
      <c r="K270">
        <v>6.289643140726958E-3</v>
      </c>
      <c r="L270">
        <v>6.7585818896833119E-3</v>
      </c>
      <c r="M270">
        <v>5.9342921574474256E-3</v>
      </c>
      <c r="N270">
        <v>4.6718858067722382E-3</v>
      </c>
      <c r="O270">
        <v>4.7582934411609943E-3</v>
      </c>
      <c r="P270">
        <v>4.1085256942935437E-3</v>
      </c>
      <c r="Q270">
        <v>3.242301031031119E-3</v>
      </c>
      <c r="R270">
        <v>3.0811895725798245E-3</v>
      </c>
      <c r="S270">
        <v>2.7641296165094287E-3</v>
      </c>
    </row>
    <row r="271" spans="1:19" x14ac:dyDescent="0.35">
      <c r="A271">
        <v>3.337758696113316E-2</v>
      </c>
      <c r="B271">
        <v>3.4005825236455581E-2</v>
      </c>
      <c r="C271">
        <v>2.3676307874410753E-2</v>
      </c>
      <c r="D271">
        <v>2.8587129945589217E-2</v>
      </c>
      <c r="E271">
        <v>6.5821031884721838E-3</v>
      </c>
      <c r="F271">
        <v>7.5644547665336664E-3</v>
      </c>
      <c r="G271">
        <v>2.8024093722745863E-2</v>
      </c>
      <c r="H271">
        <v>2.0745902421561185E-2</v>
      </c>
      <c r="I271">
        <v>1.4010872386193234E-2</v>
      </c>
      <c r="J271">
        <v>1.7494979133857214E-2</v>
      </c>
      <c r="K271">
        <v>1.6782213889425718E-2</v>
      </c>
      <c r="L271">
        <v>1.3954914706427683E-2</v>
      </c>
      <c r="M271">
        <v>1.290797934517912E-2</v>
      </c>
      <c r="N271">
        <v>1.2071306872486531E-2</v>
      </c>
      <c r="O271">
        <v>1.178218465628217E-2</v>
      </c>
      <c r="P271">
        <v>1.1398847743624112E-2</v>
      </c>
      <c r="Q271">
        <v>1.0444787703766167E-2</v>
      </c>
      <c r="R271">
        <v>9.7669930088613143E-3</v>
      </c>
      <c r="S271">
        <v>9.4881848534130436E-3</v>
      </c>
    </row>
    <row r="272" spans="1:19" x14ac:dyDescent="0.35">
      <c r="A272">
        <v>2.1094912812475514E-2</v>
      </c>
      <c r="B272">
        <v>4.793956696285083E-2</v>
      </c>
      <c r="C272">
        <v>2.7702855999408797E-2</v>
      </c>
      <c r="D272">
        <v>3.3160562663109966E-3</v>
      </c>
      <c r="E272">
        <v>-4.0475568358096662E-3</v>
      </c>
      <c r="F272">
        <v>1.0869790262594926E-2</v>
      </c>
      <c r="G272">
        <v>4.0986287282112378E-3</v>
      </c>
      <c r="H272">
        <v>7.7816645263483371E-3</v>
      </c>
      <c r="I272">
        <v>1.0189943814273477E-2</v>
      </c>
      <c r="J272">
        <v>1.0312356251450164E-2</v>
      </c>
      <c r="K272">
        <v>8.5937854201460374E-3</v>
      </c>
      <c r="L272">
        <v>6.5287974756550399E-3</v>
      </c>
      <c r="M272">
        <v>6.2392954410657262E-3</v>
      </c>
      <c r="N272">
        <v>5.7794927125362494E-3</v>
      </c>
      <c r="O272">
        <v>4.8158010646279885E-3</v>
      </c>
      <c r="P272">
        <v>4.0907298362967215E-3</v>
      </c>
      <c r="Q272">
        <v>3.7769305569529156E-3</v>
      </c>
      <c r="R272">
        <v>3.503633762893484E-3</v>
      </c>
      <c r="S272">
        <v>3.2003300575351888E-3</v>
      </c>
    </row>
    <row r="273" spans="1:19" x14ac:dyDescent="0.35">
      <c r="A273">
        <v>1.8531203565741117E-2</v>
      </c>
      <c r="B273">
        <v>3.7189964318626319E-2</v>
      </c>
      <c r="C273">
        <v>3.1940795219138458E-2</v>
      </c>
      <c r="D273">
        <v>7.2334432338751796E-3</v>
      </c>
      <c r="E273">
        <v>-9.2518771252051682E-4</v>
      </c>
      <c r="F273">
        <v>9.5176622041062281E-3</v>
      </c>
      <c r="G273">
        <v>1.8722023495502855E-2</v>
      </c>
      <c r="H273">
        <v>1.6352877878283312E-2</v>
      </c>
      <c r="I273">
        <v>1.2816834070629538E-2</v>
      </c>
      <c r="J273">
        <v>1.0301265687240328E-2</v>
      </c>
      <c r="K273">
        <v>9.2082520250521636E-3</v>
      </c>
      <c r="L273">
        <v>8.3191749288686143E-3</v>
      </c>
      <c r="M273">
        <v>7.6984065959606069E-3</v>
      </c>
      <c r="N273">
        <v>7.0925226157335349E-3</v>
      </c>
      <c r="O273">
        <v>6.6023145218156729E-3</v>
      </c>
      <c r="P273">
        <v>6.162176742758675E-3</v>
      </c>
      <c r="Q273">
        <v>5.6319256587022762E-3</v>
      </c>
      <c r="R273">
        <v>5.1186992311292008E-3</v>
      </c>
      <c r="S273">
        <v>4.6842760183343742E-3</v>
      </c>
    </row>
    <row r="274" spans="1:19" x14ac:dyDescent="0.35">
      <c r="A274">
        <v>2.3791727275185311E-2</v>
      </c>
      <c r="B274">
        <v>3.3296188349687394E-2</v>
      </c>
      <c r="C274">
        <v>2.2836890079271144E-2</v>
      </c>
      <c r="D274">
        <v>1.1527545215950362E-2</v>
      </c>
      <c r="E274">
        <v>-4.4816283937409484E-3</v>
      </c>
      <c r="F274">
        <v>-1.0285142674780522E-2</v>
      </c>
      <c r="G274">
        <v>-2.7349102796455217E-3</v>
      </c>
      <c r="H274">
        <v>6.23092938805453E-3</v>
      </c>
      <c r="I274">
        <v>7.4718716678742495E-3</v>
      </c>
      <c r="J274">
        <v>6.2150544014802564E-3</v>
      </c>
      <c r="K274">
        <v>4.9121132412646307E-3</v>
      </c>
      <c r="L274">
        <v>3.9496534748929401E-3</v>
      </c>
      <c r="M274">
        <v>3.2905909779370269E-3</v>
      </c>
      <c r="N274">
        <v>3.0063518928387842E-3</v>
      </c>
      <c r="O274">
        <v>2.7212858016494494E-3</v>
      </c>
      <c r="P274">
        <v>2.4695539508332088E-3</v>
      </c>
      <c r="Q274">
        <v>2.1959557366619011E-3</v>
      </c>
      <c r="R274">
        <v>1.9349679689871124E-3</v>
      </c>
      <c r="S274">
        <v>1.7581248968736509E-3</v>
      </c>
    </row>
    <row r="275" spans="1:19" x14ac:dyDescent="0.35">
      <c r="A275">
        <v>2.1735817909164897E-2</v>
      </c>
      <c r="B275">
        <v>2.3638466464860161E-2</v>
      </c>
      <c r="C275">
        <v>2.5403298021367735E-2</v>
      </c>
      <c r="D275">
        <v>-7.139589952616642E-4</v>
      </c>
      <c r="E275">
        <v>2.2640151166497804E-3</v>
      </c>
      <c r="F275">
        <v>2.0617159343880531E-2</v>
      </c>
      <c r="G275">
        <v>2.1668885445947406E-2</v>
      </c>
      <c r="H275">
        <v>2.0313295411976195E-2</v>
      </c>
      <c r="I275">
        <v>1.8781340746547099E-2</v>
      </c>
      <c r="J275">
        <v>1.3030787989577885E-2</v>
      </c>
      <c r="K275">
        <v>8.1509386706818017E-3</v>
      </c>
      <c r="L275">
        <v>7.0110118080400508E-3</v>
      </c>
      <c r="M275">
        <v>7.3981593610585672E-3</v>
      </c>
      <c r="N275">
        <v>7.6282029421128657E-3</v>
      </c>
      <c r="O275">
        <v>7.2018503532287779E-3</v>
      </c>
      <c r="P275">
        <v>6.5617310636664596E-3</v>
      </c>
      <c r="Q275">
        <v>5.9010358798511501E-3</v>
      </c>
      <c r="R275">
        <v>5.3804672993799105E-3</v>
      </c>
      <c r="S275">
        <v>5.1056667712723455E-3</v>
      </c>
    </row>
    <row r="276" spans="1:19" x14ac:dyDescent="0.35">
      <c r="A276">
        <v>2.6654108414517184E-2</v>
      </c>
      <c r="B276">
        <v>2.6387849391175611E-2</v>
      </c>
      <c r="C276">
        <v>3.0754070277514121E-2</v>
      </c>
      <c r="D276">
        <v>1.5589011751396622E-2</v>
      </c>
      <c r="E276">
        <v>1.6504374697087317E-2</v>
      </c>
      <c r="F276">
        <v>-7.6852740368670942E-3</v>
      </c>
      <c r="G276">
        <v>1.0010016285578171E-2</v>
      </c>
      <c r="H276">
        <v>1.1192607708765047E-2</v>
      </c>
      <c r="I276">
        <v>1.0802979633424097E-2</v>
      </c>
      <c r="J276">
        <v>7.0356757662005985E-3</v>
      </c>
      <c r="K276">
        <v>9.0629099321509112E-3</v>
      </c>
      <c r="L276">
        <v>6.7748803525662354E-3</v>
      </c>
      <c r="M276">
        <v>6.8334186767297503E-3</v>
      </c>
      <c r="N276">
        <v>6.0514700966238554E-3</v>
      </c>
      <c r="O276">
        <v>5.501187747424364E-3</v>
      </c>
      <c r="P276">
        <v>4.5830897207221376E-3</v>
      </c>
      <c r="Q276">
        <v>4.4845000067453566E-3</v>
      </c>
      <c r="R276">
        <v>3.9669945076902316E-3</v>
      </c>
      <c r="S276">
        <v>3.6324520648224005E-3</v>
      </c>
    </row>
    <row r="277" spans="1:19" x14ac:dyDescent="0.35">
      <c r="A277">
        <v>2.1633748842059642E-2</v>
      </c>
      <c r="B277">
        <v>2.2812939755989411E-2</v>
      </c>
      <c r="C277">
        <v>3.0078534822024106E-2</v>
      </c>
      <c r="D277">
        <v>2.7397543253617391E-2</v>
      </c>
      <c r="E277">
        <v>7.8608747507473414E-3</v>
      </c>
      <c r="F277">
        <v>1.5480044290028911E-2</v>
      </c>
      <c r="G277">
        <v>2.0393900854734647E-2</v>
      </c>
      <c r="H277">
        <v>1.5190637682884455E-2</v>
      </c>
      <c r="I277">
        <v>1.4207154303849319E-2</v>
      </c>
      <c r="J277">
        <v>1.2899465601672317E-2</v>
      </c>
      <c r="K277">
        <v>1.0224083882349308E-2</v>
      </c>
      <c r="L277">
        <v>9.4285110500490141E-3</v>
      </c>
      <c r="M277">
        <v>8.910547421294282E-3</v>
      </c>
      <c r="N277">
        <v>7.9067491796465852E-3</v>
      </c>
      <c r="O277">
        <v>7.4545529859873852E-3</v>
      </c>
      <c r="P277">
        <v>7.0324706950661165E-3</v>
      </c>
      <c r="Q277">
        <v>6.4541967538152599E-3</v>
      </c>
      <c r="R277">
        <v>6.0826319892113229E-3</v>
      </c>
      <c r="S277">
        <v>5.748307379127948E-3</v>
      </c>
    </row>
    <row r="278" spans="1:19" x14ac:dyDescent="0.35">
      <c r="A278">
        <v>2.1590842043078057E-2</v>
      </c>
      <c r="B278">
        <v>3.0099903209857996E-2</v>
      </c>
      <c r="C278">
        <v>1.4236112464033378E-2</v>
      </c>
      <c r="D278">
        <v>1.2878764447124758E-2</v>
      </c>
      <c r="E278">
        <v>-9.4995457695663602E-3</v>
      </c>
      <c r="F278">
        <v>-1.6225195903871796E-4</v>
      </c>
      <c r="G278">
        <v>1.9252630547639045E-2</v>
      </c>
      <c r="H278">
        <v>1.6098762703641467E-2</v>
      </c>
      <c r="I278">
        <v>8.5534830756988783E-3</v>
      </c>
      <c r="J278">
        <v>8.9096030044472641E-3</v>
      </c>
      <c r="K278">
        <v>7.5348754328019383E-3</v>
      </c>
      <c r="L278">
        <v>5.7081337261111883E-3</v>
      </c>
      <c r="M278">
        <v>5.0660108201162025E-3</v>
      </c>
      <c r="N278">
        <v>4.7585873392063755E-3</v>
      </c>
      <c r="O278">
        <v>4.2719902913008938E-3</v>
      </c>
      <c r="P278">
        <v>4.1572438794317294E-3</v>
      </c>
      <c r="Q278">
        <v>3.9395185091475673E-3</v>
      </c>
      <c r="R278">
        <v>3.6735679382142168E-3</v>
      </c>
      <c r="S278">
        <v>3.4325412515439149E-3</v>
      </c>
    </row>
    <row r="279" spans="1:19" x14ac:dyDescent="0.35">
      <c r="A279">
        <v>1.6706694591936515E-2</v>
      </c>
      <c r="B279">
        <v>3.5882596668065078E-2</v>
      </c>
      <c r="C279">
        <v>3.7384817154741914E-2</v>
      </c>
      <c r="D279">
        <v>1.4676264800414316E-2</v>
      </c>
      <c r="E279">
        <v>7.7313060909785852E-3</v>
      </c>
      <c r="F279">
        <v>1.4236271561912646E-3</v>
      </c>
      <c r="G279">
        <v>6.0049909081060886E-3</v>
      </c>
      <c r="H279">
        <v>6.6220002511200885E-3</v>
      </c>
      <c r="I279">
        <v>3.7950306044431717E-3</v>
      </c>
      <c r="J279">
        <v>1.4975262330616581E-4</v>
      </c>
      <c r="K279">
        <v>1.6501162829294473E-4</v>
      </c>
      <c r="L279">
        <v>3.5443803640019975E-4</v>
      </c>
      <c r="M279">
        <v>1.6201562928931323E-3</v>
      </c>
      <c r="N279">
        <v>1.666154863821539E-3</v>
      </c>
      <c r="O279">
        <v>1.0383176434015666E-3</v>
      </c>
      <c r="P279">
        <v>2.0718062576755483E-4</v>
      </c>
      <c r="Q279">
        <v>-6.5532931753556494E-5</v>
      </c>
      <c r="R279">
        <v>-2.0758938764489098E-4</v>
      </c>
      <c r="S279">
        <v>-7.2274767803740718E-5</v>
      </c>
    </row>
    <row r="280" spans="1:19" x14ac:dyDescent="0.35">
      <c r="A280">
        <v>2.8008218529163457E-2</v>
      </c>
      <c r="B280">
        <v>3.7622623863891085E-2</v>
      </c>
      <c r="C280">
        <v>1.651500474510385E-2</v>
      </c>
      <c r="D280">
        <v>-3.7662993275488078E-4</v>
      </c>
      <c r="E280">
        <v>3.7069482962431028E-3</v>
      </c>
      <c r="F280">
        <v>1.7941444683230012E-2</v>
      </c>
      <c r="G280">
        <v>1.7983638154499215E-2</v>
      </c>
      <c r="H280">
        <v>1.4255678809316085E-2</v>
      </c>
      <c r="I280">
        <v>1.4576388019002877E-2</v>
      </c>
      <c r="J280">
        <v>1.3768302142998226E-2</v>
      </c>
      <c r="K280">
        <v>1.1572356841647004E-2</v>
      </c>
      <c r="L280">
        <v>9.530320582236006E-3</v>
      </c>
      <c r="M280">
        <v>7.7407549952023657E-3</v>
      </c>
      <c r="N280">
        <v>6.4205204621837556E-3</v>
      </c>
      <c r="O280">
        <v>5.7049623004432042E-3</v>
      </c>
      <c r="P280">
        <v>5.318182631102287E-3</v>
      </c>
      <c r="Q280">
        <v>4.9840531603730382E-3</v>
      </c>
      <c r="R280">
        <v>4.6256528543183514E-3</v>
      </c>
      <c r="S280">
        <v>4.2516291892408147E-3</v>
      </c>
    </row>
    <row r="281" spans="1:19" x14ac:dyDescent="0.35">
      <c r="A281">
        <v>1.4726826745808162E-2</v>
      </c>
      <c r="B281">
        <v>3.6718789901812189E-2</v>
      </c>
      <c r="C281">
        <v>4.5230222941739347E-2</v>
      </c>
      <c r="D281">
        <v>1.8718001597759607E-2</v>
      </c>
      <c r="E281">
        <v>1.2484455820586032E-2</v>
      </c>
      <c r="F281">
        <v>2.4604001083844172E-2</v>
      </c>
      <c r="G281">
        <v>2.3649496626640149E-2</v>
      </c>
      <c r="H281">
        <v>1.906484085771518E-2</v>
      </c>
      <c r="I281">
        <v>1.9920549104874764E-2</v>
      </c>
      <c r="J281">
        <v>1.6803229786814974E-2</v>
      </c>
      <c r="K281">
        <v>1.4957309638612656E-2</v>
      </c>
      <c r="L281">
        <v>1.5343928568865258E-2</v>
      </c>
      <c r="M281">
        <v>1.4876553908332179E-2</v>
      </c>
      <c r="N281">
        <v>1.3533147546107798E-2</v>
      </c>
      <c r="O281">
        <v>1.2489789995681367E-2</v>
      </c>
      <c r="P281">
        <v>1.1548035351970652E-2</v>
      </c>
      <c r="Q281">
        <v>1.0645390423768046E-2</v>
      </c>
      <c r="R281">
        <v>9.9790953501407761E-3</v>
      </c>
      <c r="S281">
        <v>9.2370812701656393E-3</v>
      </c>
    </row>
    <row r="282" spans="1:19" x14ac:dyDescent="0.35">
      <c r="A282">
        <v>2.5387696969869339E-2</v>
      </c>
      <c r="B282">
        <v>4.5992059218410847E-2</v>
      </c>
      <c r="C282">
        <v>3.0287375463344157E-2</v>
      </c>
      <c r="D282">
        <v>-2.9180056887526604E-3</v>
      </c>
      <c r="E282">
        <v>-9.9067618105763179E-4</v>
      </c>
      <c r="F282">
        <v>1.7137417461418308E-2</v>
      </c>
      <c r="G282">
        <v>1.957322445509161E-2</v>
      </c>
      <c r="H282">
        <v>1.1075594730601721E-2</v>
      </c>
      <c r="I282">
        <v>9.5465763864830914E-3</v>
      </c>
      <c r="J282">
        <v>1.2074069150501885E-2</v>
      </c>
      <c r="K282">
        <v>1.2370884267460103E-2</v>
      </c>
      <c r="L282">
        <v>9.6362574119384144E-3</v>
      </c>
      <c r="M282">
        <v>7.5115433993733311E-3</v>
      </c>
      <c r="N282">
        <v>6.4508694237827751E-3</v>
      </c>
      <c r="O282">
        <v>6.0590704275488728E-3</v>
      </c>
      <c r="P282">
        <v>5.64363105206635E-3</v>
      </c>
      <c r="Q282">
        <v>5.1210198351235572E-3</v>
      </c>
      <c r="R282">
        <v>4.5461930990540328E-3</v>
      </c>
      <c r="S282">
        <v>4.0803631088959305E-3</v>
      </c>
    </row>
    <row r="283" spans="1:19" x14ac:dyDescent="0.35">
      <c r="A283">
        <v>4.2096640379796754E-2</v>
      </c>
      <c r="B283">
        <v>2.6270983723221415E-2</v>
      </c>
      <c r="C283">
        <v>2.2072222241357381E-2</v>
      </c>
      <c r="D283">
        <v>8.9080879606017512E-3</v>
      </c>
      <c r="E283">
        <v>-6.5119982445617447E-3</v>
      </c>
      <c r="F283">
        <v>-1.9287664341737551E-3</v>
      </c>
      <c r="G283">
        <v>1.6992235165084416E-2</v>
      </c>
      <c r="H283">
        <v>1.6279816108349793E-2</v>
      </c>
      <c r="I283">
        <v>1.3416867943229526E-2</v>
      </c>
      <c r="J283">
        <v>1.2926324410357969E-2</v>
      </c>
      <c r="K283">
        <v>1.2430011090269996E-2</v>
      </c>
      <c r="L283">
        <v>1.0790574998999254E-2</v>
      </c>
      <c r="M283">
        <v>9.0729650504680279E-3</v>
      </c>
      <c r="N283">
        <v>7.6848122321413583E-3</v>
      </c>
      <c r="O283">
        <v>6.7675176119103599E-3</v>
      </c>
      <c r="P283">
        <v>6.1222091531064581E-3</v>
      </c>
      <c r="Q283">
        <v>5.8112187190580665E-3</v>
      </c>
      <c r="R283">
        <v>5.7098397492291817E-3</v>
      </c>
      <c r="S283">
        <v>5.5398481815268344E-3</v>
      </c>
    </row>
    <row r="284" spans="1:19" x14ac:dyDescent="0.35">
      <c r="A284">
        <v>2.4833318177815884E-2</v>
      </c>
      <c r="B284">
        <v>2.2823745282902444E-2</v>
      </c>
      <c r="C284">
        <v>3.2824965521231216E-2</v>
      </c>
      <c r="D284">
        <v>2.4987735815114533E-3</v>
      </c>
      <c r="E284">
        <v>-1.3891730696998805E-3</v>
      </c>
      <c r="F284">
        <v>1.2754125604676704E-2</v>
      </c>
      <c r="G284">
        <v>1.5061982920848803E-2</v>
      </c>
      <c r="H284">
        <v>1.1720124662888042E-2</v>
      </c>
      <c r="I284">
        <v>1.0611836515646834E-2</v>
      </c>
      <c r="J284">
        <v>7.0030648382248834E-3</v>
      </c>
      <c r="K284">
        <v>7.1309879346966535E-3</v>
      </c>
      <c r="L284">
        <v>7.1374370992868703E-3</v>
      </c>
      <c r="M284">
        <v>5.7507646503896191E-3</v>
      </c>
      <c r="N284">
        <v>4.4832375214645358E-3</v>
      </c>
      <c r="O284">
        <v>4.4165873059375509E-3</v>
      </c>
      <c r="P284">
        <v>3.7654248420142646E-3</v>
      </c>
      <c r="Q284">
        <v>3.2248864383246276E-3</v>
      </c>
      <c r="R284">
        <v>3.0364832292081056E-3</v>
      </c>
      <c r="S284">
        <v>2.7988545129574165E-3</v>
      </c>
    </row>
    <row r="285" spans="1:19" x14ac:dyDescent="0.35">
      <c r="A285">
        <v>2.2494088313122482E-2</v>
      </c>
      <c r="B285">
        <v>4.1440104874090715E-2</v>
      </c>
      <c r="C285">
        <v>1.4552589479061939E-2</v>
      </c>
      <c r="D285">
        <v>1.9519709000318606E-2</v>
      </c>
      <c r="E285">
        <v>7.1901107771828758E-3</v>
      </c>
      <c r="F285">
        <v>9.5383885213040209E-3</v>
      </c>
      <c r="G285">
        <v>-4.2312910808181363E-4</v>
      </c>
      <c r="H285">
        <v>8.2572110771604226E-3</v>
      </c>
      <c r="I285">
        <v>1.0028870550124209E-2</v>
      </c>
      <c r="J285">
        <v>8.6413445432252465E-3</v>
      </c>
      <c r="K285">
        <v>6.4779031870641109E-3</v>
      </c>
      <c r="L285">
        <v>6.5414990322948214E-3</v>
      </c>
      <c r="M285">
        <v>6.0663647393254701E-3</v>
      </c>
      <c r="N285">
        <v>5.7764734630648355E-3</v>
      </c>
      <c r="O285">
        <v>5.1044516040707633E-3</v>
      </c>
      <c r="P285">
        <v>4.4056511784414196E-3</v>
      </c>
      <c r="Q285">
        <v>3.7553735321816145E-3</v>
      </c>
      <c r="R285">
        <v>3.3225631443482909E-3</v>
      </c>
      <c r="S285">
        <v>2.853772985776206E-3</v>
      </c>
    </row>
    <row r="286" spans="1:19" x14ac:dyDescent="0.35">
      <c r="A286">
        <v>1.368776186091167E-2</v>
      </c>
      <c r="B286">
        <v>3.9607021212170711E-2</v>
      </c>
      <c r="C286">
        <v>3.4394325703239345E-2</v>
      </c>
      <c r="D286">
        <v>5.985609450392353E-3</v>
      </c>
      <c r="E286">
        <v>-1.3444668619479834E-3</v>
      </c>
      <c r="F286">
        <v>5.3178667096005754E-3</v>
      </c>
      <c r="G286">
        <v>2.2991510463354368E-2</v>
      </c>
      <c r="H286">
        <v>1.8583911987044347E-2</v>
      </c>
      <c r="I286">
        <v>1.071745891988932E-2</v>
      </c>
      <c r="J286">
        <v>1.0015612458130589E-2</v>
      </c>
      <c r="K286">
        <v>1.1528879912514075E-2</v>
      </c>
      <c r="L286">
        <v>1.2039590684321535E-2</v>
      </c>
      <c r="M286">
        <v>9.9580768078868041E-3</v>
      </c>
      <c r="N286">
        <v>7.4453959383474107E-3</v>
      </c>
      <c r="O286">
        <v>6.821539985482585E-3</v>
      </c>
      <c r="P286">
        <v>7.1243540666627589E-3</v>
      </c>
      <c r="Q286">
        <v>6.909606199059789E-3</v>
      </c>
      <c r="R286">
        <v>6.1084585527169648E-3</v>
      </c>
      <c r="S286">
        <v>5.3938108760229571E-3</v>
      </c>
    </row>
    <row r="287" spans="1:19" x14ac:dyDescent="0.35">
      <c r="A287">
        <v>2.7444074283602824E-2</v>
      </c>
      <c r="B287">
        <v>3.736051322837787E-2</v>
      </c>
      <c r="C287">
        <v>3.1478402938008583E-2</v>
      </c>
      <c r="D287">
        <v>5.5963538784670483E-3</v>
      </c>
      <c r="E287">
        <v>-8.3745698753343104E-3</v>
      </c>
      <c r="F287">
        <v>1.5387303481987477E-3</v>
      </c>
      <c r="G287">
        <v>2.1874324592886317E-2</v>
      </c>
      <c r="H287">
        <v>1.7033570143015681E-2</v>
      </c>
      <c r="I287">
        <v>1.1639110349398043E-2</v>
      </c>
      <c r="J287">
        <v>1.3159712830606745E-2</v>
      </c>
      <c r="K287">
        <v>1.4974756367785568E-2</v>
      </c>
      <c r="L287">
        <v>1.2721062272233293E-2</v>
      </c>
      <c r="M287">
        <v>1.1651852143055733E-2</v>
      </c>
      <c r="N287">
        <v>1.0872292372029912E-2</v>
      </c>
      <c r="O287">
        <v>1.0272520270973343E-2</v>
      </c>
      <c r="P287">
        <v>9.8823828578029523E-3</v>
      </c>
      <c r="Q287">
        <v>9.628944624243083E-3</v>
      </c>
      <c r="R287">
        <v>9.0397921454436272E-3</v>
      </c>
      <c r="S287">
        <v>8.5529193649695589E-3</v>
      </c>
    </row>
    <row r="288" spans="1:19" x14ac:dyDescent="0.35">
      <c r="A288">
        <v>1.7652186851081133E-2</v>
      </c>
      <c r="B288">
        <v>1.7039984353567735E-2</v>
      </c>
      <c r="C288">
        <v>1.5261010607283123E-2</v>
      </c>
      <c r="D288">
        <v>9.7774193308308686E-3</v>
      </c>
      <c r="E288">
        <v>1.3404120357047528E-3</v>
      </c>
      <c r="F288">
        <v>-1.0600402085311916E-3</v>
      </c>
      <c r="G288">
        <v>1.1072923859893929E-2</v>
      </c>
      <c r="H288">
        <v>1.5938111132938661E-2</v>
      </c>
      <c r="I288">
        <v>1.1065574184730148E-2</v>
      </c>
      <c r="J288">
        <v>6.2398238409031997E-3</v>
      </c>
      <c r="K288">
        <v>2.5162639034084244E-3</v>
      </c>
      <c r="L288">
        <v>1.1244314948590816E-3</v>
      </c>
      <c r="M288">
        <v>2.2545315768439178E-3</v>
      </c>
      <c r="N288">
        <v>2.4658053243089267E-3</v>
      </c>
      <c r="O288">
        <v>1.8426784355818442E-3</v>
      </c>
      <c r="P288">
        <v>1.4822305270411841E-3</v>
      </c>
      <c r="Q288">
        <v>1.1831071464431329E-3</v>
      </c>
      <c r="R288">
        <v>9.0403675329265741E-4</v>
      </c>
      <c r="S288">
        <v>7.1480106126553175E-4</v>
      </c>
    </row>
    <row r="289" spans="1:19" x14ac:dyDescent="0.35">
      <c r="A289">
        <v>1.7272676865470824E-2</v>
      </c>
      <c r="B289">
        <v>3.9563485434669476E-2</v>
      </c>
      <c r="C289">
        <v>2.5116254942925388E-2</v>
      </c>
      <c r="D289">
        <v>9.308140597164111E-3</v>
      </c>
      <c r="E289">
        <v>4.8332591213552847E-3</v>
      </c>
      <c r="F289">
        <v>7.5427458626260548E-3</v>
      </c>
      <c r="G289">
        <v>2.2649165735799451E-2</v>
      </c>
      <c r="H289">
        <v>2.0418762813125574E-2</v>
      </c>
      <c r="I289">
        <v>1.4787159305840684E-2</v>
      </c>
      <c r="J289">
        <v>1.126143076910156E-2</v>
      </c>
      <c r="K289">
        <v>9.5893950281496446E-3</v>
      </c>
      <c r="L289">
        <v>7.2995629166909418E-3</v>
      </c>
      <c r="M289">
        <v>8.6137260009016697E-3</v>
      </c>
      <c r="N289">
        <v>8.4806562227688204E-3</v>
      </c>
      <c r="O289">
        <v>7.2702780706225345E-3</v>
      </c>
      <c r="P289">
        <v>6.3787740653562198E-3</v>
      </c>
      <c r="Q289">
        <v>5.8200143526956601E-3</v>
      </c>
      <c r="R289">
        <v>5.0190657057883571E-3</v>
      </c>
      <c r="S289">
        <v>4.5519326445375308E-3</v>
      </c>
    </row>
    <row r="290" spans="1:19" x14ac:dyDescent="0.35">
      <c r="A290">
        <v>2.8960668318752665E-2</v>
      </c>
      <c r="B290">
        <v>3.4232567163703195E-2</v>
      </c>
      <c r="C290">
        <v>3.1192057569983639E-2</v>
      </c>
      <c r="D290">
        <v>6.527012023039085E-3</v>
      </c>
      <c r="E290">
        <v>-3.4537709365359071E-3</v>
      </c>
      <c r="F290">
        <v>1.2074631690454633E-2</v>
      </c>
      <c r="G290">
        <v>2.7072928113446488E-2</v>
      </c>
      <c r="H290">
        <v>2.2119776693094277E-2</v>
      </c>
      <c r="I290">
        <v>1.4628242653470316E-2</v>
      </c>
      <c r="J290">
        <v>1.0430705736401468E-2</v>
      </c>
      <c r="K290">
        <v>7.3248521625139309E-3</v>
      </c>
      <c r="L290">
        <v>5.735273754291296E-3</v>
      </c>
      <c r="M290">
        <v>6.5283316434455486E-3</v>
      </c>
      <c r="N290">
        <v>6.5208863686499283E-3</v>
      </c>
      <c r="O290">
        <v>5.7169374583790145E-3</v>
      </c>
      <c r="P290">
        <v>4.7899676145215439E-3</v>
      </c>
      <c r="Q290">
        <v>3.8005178434717376E-3</v>
      </c>
      <c r="R290">
        <v>2.8502946869711446E-3</v>
      </c>
      <c r="S290">
        <v>2.3837725188507906E-3</v>
      </c>
    </row>
    <row r="291" spans="1:19" x14ac:dyDescent="0.35">
      <c r="A291">
        <v>2.0336568389454166E-2</v>
      </c>
      <c r="B291">
        <v>3.4267542925805375E-2</v>
      </c>
      <c r="C291">
        <v>3.4058916667654572E-2</v>
      </c>
      <c r="D291">
        <v>1.2046163026823136E-2</v>
      </c>
      <c r="E291">
        <v>3.7449998255253201E-3</v>
      </c>
      <c r="F291">
        <v>1.9250170267793791E-2</v>
      </c>
      <c r="G291">
        <v>3.2959210360737151E-2</v>
      </c>
      <c r="H291">
        <v>1.7000541145631005E-2</v>
      </c>
      <c r="I291">
        <v>9.5848320919639136E-3</v>
      </c>
      <c r="J291">
        <v>1.2373718056720407E-2</v>
      </c>
      <c r="K291">
        <v>1.3359078181850509E-2</v>
      </c>
      <c r="L291">
        <v>9.8061308221964773E-3</v>
      </c>
      <c r="M291">
        <v>7.8066443451536086E-3</v>
      </c>
      <c r="N291">
        <v>7.2525421832125925E-3</v>
      </c>
      <c r="O291">
        <v>6.9674709145044105E-3</v>
      </c>
      <c r="P291">
        <v>6.283032935583235E-3</v>
      </c>
      <c r="Q291">
        <v>5.5746918757977595E-3</v>
      </c>
      <c r="R291">
        <v>4.9629470649445529E-3</v>
      </c>
      <c r="S291">
        <v>4.5111316718767251E-3</v>
      </c>
    </row>
    <row r="292" spans="1:19" x14ac:dyDescent="0.35">
      <c r="A292">
        <v>3.0076086740030195E-2</v>
      </c>
      <c r="B292">
        <v>3.4431225653241228E-2</v>
      </c>
      <c r="C292">
        <v>1.7425327432270526E-2</v>
      </c>
      <c r="D292">
        <v>8.2682654452446852E-3</v>
      </c>
      <c r="E292">
        <v>-6.5317052855168502E-3</v>
      </c>
      <c r="F292">
        <v>2.6648623722829831E-3</v>
      </c>
      <c r="G292">
        <v>1.2816011257773589E-2</v>
      </c>
      <c r="H292">
        <v>1.2732173243395685E-2</v>
      </c>
      <c r="I292">
        <v>8.6190219786160868E-3</v>
      </c>
      <c r="J292">
        <v>8.192014368329394E-3</v>
      </c>
      <c r="K292">
        <v>5.8391032085272259E-3</v>
      </c>
      <c r="L292">
        <v>5.5598241251808159E-3</v>
      </c>
      <c r="M292">
        <v>5.5356305865148642E-3</v>
      </c>
      <c r="N292">
        <v>4.936249559908657E-3</v>
      </c>
      <c r="O292">
        <v>4.1828141984721536E-3</v>
      </c>
      <c r="P292">
        <v>3.9392470747184214E-3</v>
      </c>
      <c r="Q292">
        <v>3.6187967675677599E-3</v>
      </c>
      <c r="R292">
        <v>3.4006845809535688E-3</v>
      </c>
      <c r="S292">
        <v>3.1626033149742662E-3</v>
      </c>
    </row>
    <row r="293" spans="1:19" x14ac:dyDescent="0.35">
      <c r="A293">
        <v>1.9860141100535775E-2</v>
      </c>
      <c r="B293">
        <v>3.2029993755327855E-2</v>
      </c>
      <c r="C293">
        <v>1.8060304444249099E-2</v>
      </c>
      <c r="D293">
        <v>1.6886018310893671E-2</v>
      </c>
      <c r="E293">
        <v>7.529065416241573E-3</v>
      </c>
      <c r="F293">
        <v>1.3131187576881621E-2</v>
      </c>
      <c r="G293">
        <v>1.7506362044003666E-2</v>
      </c>
      <c r="H293">
        <v>1.6062463997355357E-2</v>
      </c>
      <c r="I293">
        <v>1.6267150246900303E-2</v>
      </c>
      <c r="J293">
        <v>1.6276457636812326E-2</v>
      </c>
      <c r="K293">
        <v>1.3878402819016821E-2</v>
      </c>
      <c r="L293">
        <v>1.1711192717610784E-2</v>
      </c>
      <c r="M293">
        <v>1.0192247224286695E-2</v>
      </c>
      <c r="N293">
        <v>8.5639680294690192E-3</v>
      </c>
      <c r="O293">
        <v>7.5562215936567471E-3</v>
      </c>
      <c r="P293">
        <v>6.6207286555571409E-3</v>
      </c>
      <c r="Q293">
        <v>5.8125726178625894E-3</v>
      </c>
      <c r="R293">
        <v>5.2529558281987901E-3</v>
      </c>
      <c r="S293">
        <v>4.7480493443784501E-3</v>
      </c>
    </row>
    <row r="294" spans="1:19" x14ac:dyDescent="0.35">
      <c r="A294">
        <v>1.6998071332120317E-2</v>
      </c>
      <c r="B294">
        <v>4.4860460742849301E-2</v>
      </c>
      <c r="C294">
        <v>2.9408357866488849E-2</v>
      </c>
      <c r="D294">
        <v>1.0265096625030705E-3</v>
      </c>
      <c r="E294">
        <v>-3.4391563699130026E-3</v>
      </c>
      <c r="F294">
        <v>1.3146327197334426E-2</v>
      </c>
      <c r="G294">
        <v>1.3772547082638052E-2</v>
      </c>
      <c r="H294">
        <v>1.3315792122002566E-2</v>
      </c>
      <c r="I294">
        <v>1.1489342809811735E-2</v>
      </c>
      <c r="J294">
        <v>1.1064546396571966E-2</v>
      </c>
      <c r="K294">
        <v>1.1187376049803258E-2</v>
      </c>
      <c r="L294">
        <v>1.1798854541868208E-2</v>
      </c>
      <c r="M294">
        <v>1.0305715307055209E-2</v>
      </c>
      <c r="N294">
        <v>8.9591800844369737E-3</v>
      </c>
      <c r="O294">
        <v>7.8068101094043996E-3</v>
      </c>
      <c r="P294">
        <v>7.0064996529153193E-3</v>
      </c>
      <c r="Q294">
        <v>6.3820787407285785E-3</v>
      </c>
      <c r="R294">
        <v>6.1010648329949376E-3</v>
      </c>
      <c r="S294">
        <v>5.7158422257056613E-3</v>
      </c>
    </row>
    <row r="295" spans="1:19" x14ac:dyDescent="0.35">
      <c r="A295">
        <v>2.4909546172531799E-2</v>
      </c>
      <c r="B295">
        <v>4.7447489345230527E-2</v>
      </c>
      <c r="C295">
        <v>2.7310651762167942E-2</v>
      </c>
      <c r="D295">
        <v>-2.6592033707329072E-3</v>
      </c>
      <c r="E295">
        <v>-2.7707055152902025E-3</v>
      </c>
      <c r="F295">
        <v>2.0624002437184458E-2</v>
      </c>
      <c r="G295">
        <v>1.5642000498009442E-2</v>
      </c>
      <c r="H295">
        <v>8.3410437612138396E-3</v>
      </c>
      <c r="I295">
        <v>7.9838239000379722E-3</v>
      </c>
      <c r="J295">
        <v>5.6297595808158111E-3</v>
      </c>
      <c r="K295">
        <v>7.7966908543149064E-4</v>
      </c>
      <c r="L295">
        <v>2.3462369429540168E-3</v>
      </c>
      <c r="M295">
        <v>3.8220365365489411E-3</v>
      </c>
      <c r="N295">
        <v>2.5013754465148977E-3</v>
      </c>
      <c r="O295">
        <v>1.2008802401786665E-3</v>
      </c>
      <c r="P295">
        <v>9.5362854564412221E-4</v>
      </c>
      <c r="Q295">
        <v>2.538881325536869E-4</v>
      </c>
      <c r="R295">
        <v>-1.5418188599655892E-4</v>
      </c>
      <c r="S295">
        <v>-6.7848292534789325E-5</v>
      </c>
    </row>
    <row r="296" spans="1:19" x14ac:dyDescent="0.35">
      <c r="A296">
        <v>2.2847919399784051E-2</v>
      </c>
      <c r="B296">
        <v>4.4227164043425589E-2</v>
      </c>
      <c r="C296">
        <v>2.875941890398466E-2</v>
      </c>
      <c r="D296">
        <v>2.1181418186888009E-2</v>
      </c>
      <c r="E296">
        <v>2.6556985460321337E-3</v>
      </c>
      <c r="F296">
        <v>1.8225762599340899E-2</v>
      </c>
      <c r="G296">
        <v>2.5620246692809604E-2</v>
      </c>
      <c r="H296">
        <v>1.6380169843521874E-2</v>
      </c>
      <c r="I296">
        <v>1.1166509209501262E-2</v>
      </c>
      <c r="J296">
        <v>1.3427566853239942E-2</v>
      </c>
      <c r="K296">
        <v>1.4142066523031129E-2</v>
      </c>
      <c r="L296">
        <v>1.1251291153443676E-2</v>
      </c>
      <c r="M296">
        <v>8.3680493114273013E-3</v>
      </c>
      <c r="N296">
        <v>7.7432290484784989E-3</v>
      </c>
      <c r="O296">
        <v>7.5751634045683565E-3</v>
      </c>
      <c r="P296">
        <v>6.7895035685261096E-3</v>
      </c>
      <c r="Q296">
        <v>5.8582440830241668E-3</v>
      </c>
      <c r="R296">
        <v>5.2964446780289168E-3</v>
      </c>
      <c r="S296">
        <v>4.9259195026809706E-3</v>
      </c>
    </row>
    <row r="297" spans="1:19" x14ac:dyDescent="0.35">
      <c r="A297">
        <v>1.7262663280131985E-2</v>
      </c>
      <c r="B297">
        <v>3.2972059962356824E-2</v>
      </c>
      <c r="C297">
        <v>3.5489042564589596E-2</v>
      </c>
      <c r="D297">
        <v>1.6388359916118683E-2</v>
      </c>
      <c r="E297">
        <v>-3.7223662623681676E-4</v>
      </c>
      <c r="F297">
        <v>5.0006926246708178E-3</v>
      </c>
      <c r="G297">
        <v>9.7004195533388678E-3</v>
      </c>
      <c r="H297">
        <v>9.4812824815311419E-3</v>
      </c>
      <c r="I297">
        <v>1.031653907586462E-2</v>
      </c>
      <c r="J297">
        <v>1.0516949566161237E-2</v>
      </c>
      <c r="K297">
        <v>8.4478287215181153E-3</v>
      </c>
      <c r="L297">
        <v>6.7640612993263502E-3</v>
      </c>
      <c r="M297">
        <v>6.4289963545300323E-3</v>
      </c>
      <c r="N297">
        <v>5.7480085919324689E-3</v>
      </c>
      <c r="O297">
        <v>5.1002624360295661E-3</v>
      </c>
      <c r="P297">
        <v>4.679042309148838E-3</v>
      </c>
      <c r="Q297">
        <v>4.3339925947899934E-3</v>
      </c>
      <c r="R297">
        <v>4.0170848422809774E-3</v>
      </c>
      <c r="S297">
        <v>3.735848814342079E-3</v>
      </c>
    </row>
    <row r="298" spans="1:19" x14ac:dyDescent="0.35">
      <c r="A298">
        <v>1.7626380360423986E-2</v>
      </c>
      <c r="B298">
        <v>4.2857846762733548E-2</v>
      </c>
      <c r="C298">
        <v>2.0002052633614952E-2</v>
      </c>
      <c r="D298">
        <v>5.3264355835790367E-3</v>
      </c>
      <c r="E298">
        <v>5.4996178838048325E-4</v>
      </c>
      <c r="F298">
        <v>4.6280940333989695E-3</v>
      </c>
      <c r="G298">
        <v>1.0185609078065597E-2</v>
      </c>
      <c r="H298">
        <v>1.2543235598812711E-2</v>
      </c>
      <c r="I298">
        <v>1.2964269999245118E-2</v>
      </c>
      <c r="J298">
        <v>1.4336364861489533E-2</v>
      </c>
      <c r="K298">
        <v>1.4036037438023114E-2</v>
      </c>
      <c r="L298">
        <v>1.1648755094868131E-2</v>
      </c>
      <c r="M298">
        <v>1.0031830648524262E-2</v>
      </c>
      <c r="N298">
        <v>9.240244148327614E-3</v>
      </c>
      <c r="O298">
        <v>8.3773090340992715E-3</v>
      </c>
      <c r="P298">
        <v>7.5224031373091983E-3</v>
      </c>
      <c r="Q298">
        <v>6.8510713880360558E-3</v>
      </c>
      <c r="R298">
        <v>6.3655154851659547E-3</v>
      </c>
      <c r="S298">
        <v>6.0107143634500187E-3</v>
      </c>
    </row>
    <row r="299" spans="1:19" x14ac:dyDescent="0.35">
      <c r="A299">
        <v>1.5793846699494352E-2</v>
      </c>
      <c r="B299">
        <v>3.0510996906996598E-2</v>
      </c>
      <c r="C299">
        <v>2.4387375613851233E-2</v>
      </c>
      <c r="D299">
        <v>1.4497208897815717E-2</v>
      </c>
      <c r="E299">
        <v>6.719246463413475E-3</v>
      </c>
      <c r="F299">
        <v>5.785885107883889E-4</v>
      </c>
      <c r="G299">
        <v>5.4180468211649522E-3</v>
      </c>
      <c r="H299">
        <v>1.0089218870136599E-2</v>
      </c>
      <c r="I299">
        <v>1.175585083772912E-2</v>
      </c>
      <c r="J299">
        <v>1.1051988675224798E-2</v>
      </c>
      <c r="K299">
        <v>1.0111826820737265E-2</v>
      </c>
      <c r="L299">
        <v>9.0168739680032781E-3</v>
      </c>
      <c r="M299">
        <v>7.8360028126824455E-3</v>
      </c>
      <c r="N299">
        <v>7.0116367905416095E-3</v>
      </c>
      <c r="O299">
        <v>6.5407849012097726E-3</v>
      </c>
      <c r="P299">
        <v>6.1714718403037853E-3</v>
      </c>
      <c r="Q299">
        <v>5.754581662377317E-3</v>
      </c>
      <c r="R299">
        <v>5.3344453363573146E-3</v>
      </c>
      <c r="S299">
        <v>4.9703254876028403E-3</v>
      </c>
    </row>
    <row r="300" spans="1:19" x14ac:dyDescent="0.35">
      <c r="A300">
        <v>2.2494650860474658E-2</v>
      </c>
      <c r="B300">
        <v>3.3809482453758075E-2</v>
      </c>
      <c r="C300">
        <v>2.8566821526053065E-2</v>
      </c>
      <c r="D300">
        <v>2.5766526931973718E-2</v>
      </c>
      <c r="E300">
        <v>5.984296679977563E-3</v>
      </c>
      <c r="F300">
        <v>1.1172161033242711E-2</v>
      </c>
      <c r="G300">
        <v>2.1181303624315303E-2</v>
      </c>
      <c r="H300">
        <v>1.4145138822763614E-2</v>
      </c>
      <c r="I300">
        <v>6.4849867780560205E-3</v>
      </c>
      <c r="J300">
        <v>5.2186636906176968E-3</v>
      </c>
      <c r="K300">
        <v>3.4254315328533626E-3</v>
      </c>
      <c r="L300">
        <v>2.4820598750518097E-3</v>
      </c>
      <c r="M300">
        <v>2.9673137645951923E-3</v>
      </c>
      <c r="N300">
        <v>2.2173591051305201E-3</v>
      </c>
      <c r="O300">
        <v>1.3044336266806386E-3</v>
      </c>
      <c r="P300">
        <v>1.0969172044365209E-3</v>
      </c>
      <c r="Q300">
        <v>8.6514158198441275E-4</v>
      </c>
      <c r="R300">
        <v>5.8688118496584064E-4</v>
      </c>
      <c r="S300">
        <v>4.5500239129360747E-4</v>
      </c>
    </row>
    <row r="301" spans="1:19" x14ac:dyDescent="0.35">
      <c r="A301">
        <v>2.0442653758281918E-2</v>
      </c>
      <c r="B301">
        <v>2.820609131294121E-2</v>
      </c>
      <c r="C301">
        <v>2.0879304901686695E-2</v>
      </c>
      <c r="D301">
        <v>1.6716278597599141E-2</v>
      </c>
      <c r="E301">
        <v>4.1708029108619895E-3</v>
      </c>
      <c r="F301">
        <v>-8.6869772094967518E-3</v>
      </c>
      <c r="G301">
        <v>1.3139148992136286E-2</v>
      </c>
      <c r="H301">
        <v>1.6793536780458636E-2</v>
      </c>
      <c r="I301">
        <v>1.0257612401799442E-2</v>
      </c>
      <c r="J301">
        <v>7.5847595575151095E-3</v>
      </c>
      <c r="K301">
        <v>8.6211929435554245E-3</v>
      </c>
      <c r="L301">
        <v>8.0727834765475046E-3</v>
      </c>
      <c r="M301">
        <v>6.0001489239753002E-3</v>
      </c>
      <c r="N301">
        <v>5.1019533421366656E-3</v>
      </c>
      <c r="O301">
        <v>5.4084760708211898E-3</v>
      </c>
      <c r="P301">
        <v>5.3163444981387227E-3</v>
      </c>
      <c r="Q301">
        <v>4.9075037097150156E-3</v>
      </c>
      <c r="R301">
        <v>4.7782188362283321E-3</v>
      </c>
      <c r="S301">
        <v>4.6675966929519731E-3</v>
      </c>
    </row>
    <row r="302" spans="1:19" x14ac:dyDescent="0.35">
      <c r="A302">
        <v>2.6973092698559725E-2</v>
      </c>
      <c r="B302">
        <v>4.819798861436795E-2</v>
      </c>
      <c r="C302">
        <v>2.8273415116429713E-2</v>
      </c>
      <c r="D302">
        <v>4.6871893301769305E-3</v>
      </c>
      <c r="E302">
        <v>-3.6481354717431934E-3</v>
      </c>
      <c r="F302">
        <v>9.9617688791887021E-3</v>
      </c>
      <c r="G302">
        <v>2.4737469038247979E-2</v>
      </c>
      <c r="H302">
        <v>1.7228249037559134E-2</v>
      </c>
      <c r="I302">
        <v>7.2826139793780772E-3</v>
      </c>
      <c r="J302">
        <v>7.8244817761015262E-3</v>
      </c>
      <c r="K302">
        <v>6.0287102702656524E-3</v>
      </c>
      <c r="L302">
        <v>5.1762089619968111E-3</v>
      </c>
      <c r="M302">
        <v>5.1542972006049497E-3</v>
      </c>
      <c r="N302">
        <v>2.5717440757670172E-3</v>
      </c>
      <c r="O302">
        <v>7.880724512828838E-4</v>
      </c>
      <c r="P302">
        <v>6.6443864150616616E-4</v>
      </c>
      <c r="Q302">
        <v>2.3738796040924438E-4</v>
      </c>
      <c r="R302">
        <v>-4.489609824361263E-4</v>
      </c>
      <c r="S302">
        <v>-8.289213423768139E-4</v>
      </c>
    </row>
    <row r="303" spans="1:19" x14ac:dyDescent="0.35">
      <c r="A303">
        <v>2.0149934606897065E-2</v>
      </c>
      <c r="B303">
        <v>3.0999054145962521E-2</v>
      </c>
      <c r="C303">
        <v>2.9500524221566942E-2</v>
      </c>
      <c r="D303">
        <v>3.552019075433053E-3</v>
      </c>
      <c r="E303">
        <v>-1.0699735321318513E-4</v>
      </c>
      <c r="F303">
        <v>7.8845766530960329E-3</v>
      </c>
      <c r="G303">
        <v>1.2533382414090142E-2</v>
      </c>
      <c r="H303">
        <v>1.148459922240057E-2</v>
      </c>
      <c r="I303">
        <v>9.5601413310949408E-3</v>
      </c>
      <c r="J303">
        <v>7.9780781544328376E-3</v>
      </c>
      <c r="K303">
        <v>6.2240705043682129E-3</v>
      </c>
      <c r="L303">
        <v>5.157025535266732E-3</v>
      </c>
      <c r="M303">
        <v>5.2020295966949195E-3</v>
      </c>
      <c r="N303">
        <v>5.2130935008191616E-3</v>
      </c>
      <c r="O303">
        <v>5.0115260547858439E-3</v>
      </c>
      <c r="P303">
        <v>4.7473682617524115E-3</v>
      </c>
      <c r="Q303">
        <v>4.4204503286363415E-3</v>
      </c>
      <c r="R303">
        <v>4.1227879823283681E-3</v>
      </c>
      <c r="S303">
        <v>3.8670609080601881E-3</v>
      </c>
    </row>
    <row r="304" spans="1:19" x14ac:dyDescent="0.35">
      <c r="A304">
        <v>1.2753396749282253E-2</v>
      </c>
      <c r="B304">
        <v>3.6585455612059774E-2</v>
      </c>
      <c r="C304">
        <v>2.7606450922195613E-2</v>
      </c>
      <c r="D304">
        <v>1.7618699611598693E-2</v>
      </c>
      <c r="E304">
        <v>-1.0898633013080687E-3</v>
      </c>
      <c r="F304">
        <v>4.9063180642761814E-3</v>
      </c>
      <c r="G304">
        <v>1.5957610113715961E-2</v>
      </c>
      <c r="H304">
        <v>1.3569348572129106E-2</v>
      </c>
      <c r="I304">
        <v>7.0156271758266059E-3</v>
      </c>
      <c r="J304">
        <v>8.2315967090056744E-3</v>
      </c>
      <c r="K304">
        <v>8.5498576297209881E-3</v>
      </c>
      <c r="L304">
        <v>8.0078230832425334E-3</v>
      </c>
      <c r="M304">
        <v>7.5044339066220158E-3</v>
      </c>
      <c r="N304">
        <v>6.7564622034776726E-3</v>
      </c>
      <c r="O304">
        <v>5.2170024950854163E-3</v>
      </c>
      <c r="P304">
        <v>4.5943122144723857E-3</v>
      </c>
      <c r="Q304">
        <v>4.3381237518775595E-3</v>
      </c>
      <c r="R304">
        <v>4.114807097138691E-3</v>
      </c>
      <c r="S304">
        <v>3.7840137652251798E-3</v>
      </c>
    </row>
    <row r="305" spans="1:19" x14ac:dyDescent="0.35">
      <c r="A305">
        <v>1.4738359018814498E-2</v>
      </c>
      <c r="B305">
        <v>4.9026314015209516E-2</v>
      </c>
      <c r="C305">
        <v>2.1567150731329823E-2</v>
      </c>
      <c r="D305">
        <v>-8.5425587102041997E-3</v>
      </c>
      <c r="E305">
        <v>3.9969745205188471E-3</v>
      </c>
      <c r="F305">
        <v>9.6181515377768041E-3</v>
      </c>
      <c r="G305">
        <v>4.2856520457833355E-3</v>
      </c>
      <c r="H305">
        <v>6.1850747329818467E-3</v>
      </c>
      <c r="I305">
        <v>8.7709120921145838E-3</v>
      </c>
      <c r="J305">
        <v>7.5805848417545346E-3</v>
      </c>
      <c r="K305">
        <v>6.5768192552451083E-3</v>
      </c>
      <c r="L305">
        <v>6.6481438763430932E-3</v>
      </c>
      <c r="M305">
        <v>5.9666144742986935E-3</v>
      </c>
      <c r="N305">
        <v>5.0961821773688049E-3</v>
      </c>
      <c r="O305">
        <v>4.4685924634092107E-3</v>
      </c>
      <c r="P305">
        <v>3.9155583906197384E-3</v>
      </c>
      <c r="Q305">
        <v>3.3806453757759666E-3</v>
      </c>
      <c r="R305">
        <v>2.9665151193655061E-3</v>
      </c>
      <c r="S305">
        <v>2.6005812212885207E-3</v>
      </c>
    </row>
    <row r="306" spans="1:19" x14ac:dyDescent="0.35">
      <c r="A306">
        <v>3.8693048937952244E-2</v>
      </c>
      <c r="B306">
        <v>2.3821806637976447E-2</v>
      </c>
      <c r="C306">
        <v>2.9767563088584151E-2</v>
      </c>
      <c r="D306">
        <v>9.6660832213137388E-3</v>
      </c>
      <c r="E306">
        <v>-3.4411371230487031E-3</v>
      </c>
      <c r="F306">
        <v>-4.5590201430684568E-3</v>
      </c>
      <c r="G306">
        <v>1.5798727105960406E-2</v>
      </c>
      <c r="H306">
        <v>1.2918905509456013E-2</v>
      </c>
      <c r="I306">
        <v>9.7173081981049483E-3</v>
      </c>
      <c r="J306">
        <v>8.0187619892913512E-3</v>
      </c>
      <c r="K306">
        <v>7.9575010628698539E-3</v>
      </c>
      <c r="L306">
        <v>6.0370651384952841E-3</v>
      </c>
      <c r="M306">
        <v>6.8793656544440945E-3</v>
      </c>
      <c r="N306">
        <v>6.1248005597588223E-3</v>
      </c>
      <c r="O306">
        <v>5.4987829487797169E-3</v>
      </c>
      <c r="P306">
        <v>4.8397220150383736E-3</v>
      </c>
      <c r="Q306">
        <v>4.4866702895236593E-3</v>
      </c>
      <c r="R306">
        <v>3.8897223253485038E-3</v>
      </c>
      <c r="S306">
        <v>3.76012539086657E-3</v>
      </c>
    </row>
    <row r="307" spans="1:19" x14ac:dyDescent="0.35">
      <c r="A307">
        <v>2.6834602660872259E-2</v>
      </c>
      <c r="B307">
        <v>3.3283455159757745E-2</v>
      </c>
      <c r="C307">
        <v>2.7416336374356826E-2</v>
      </c>
      <c r="D307">
        <v>1.5490670204928995E-2</v>
      </c>
      <c r="E307">
        <v>4.7620473264738134E-3</v>
      </c>
      <c r="F307">
        <v>6.8026238231304039E-3</v>
      </c>
      <c r="G307">
        <v>1.1335244969085726E-2</v>
      </c>
      <c r="H307">
        <v>5.4642496804909648E-3</v>
      </c>
      <c r="I307">
        <v>3.8328928346978413E-3</v>
      </c>
      <c r="J307">
        <v>7.2875267362275172E-3</v>
      </c>
      <c r="K307">
        <v>8.4618013217778749E-3</v>
      </c>
      <c r="L307">
        <v>7.3811498075874631E-3</v>
      </c>
      <c r="M307">
        <v>6.9428948748660934E-3</v>
      </c>
      <c r="N307">
        <v>6.2106937769276479E-3</v>
      </c>
      <c r="O307">
        <v>5.654644095344539E-3</v>
      </c>
      <c r="P307">
        <v>5.1049468713345583E-3</v>
      </c>
      <c r="Q307">
        <v>4.313396296238458E-3</v>
      </c>
      <c r="R307">
        <v>3.6923636188431145E-3</v>
      </c>
      <c r="S307">
        <v>3.4587148657831308E-3</v>
      </c>
    </row>
    <row r="308" spans="1:19" x14ac:dyDescent="0.35">
      <c r="A308">
        <v>6.6015500466259673E-3</v>
      </c>
      <c r="B308">
        <v>3.6395160713792049E-2</v>
      </c>
      <c r="C308">
        <v>1.5050115997187839E-2</v>
      </c>
      <c r="D308">
        <v>2.3419372765618805E-2</v>
      </c>
      <c r="E308">
        <v>4.9910917528454175E-3</v>
      </c>
      <c r="F308">
        <v>1.453440441059068E-2</v>
      </c>
      <c r="G308">
        <v>1.7278146732756031E-2</v>
      </c>
      <c r="H308">
        <v>1.9147493628414978E-2</v>
      </c>
      <c r="I308">
        <v>1.5204605641415217E-2</v>
      </c>
      <c r="J308">
        <v>1.4715179875173238E-2</v>
      </c>
      <c r="K308">
        <v>1.2801560275909417E-2</v>
      </c>
      <c r="L308">
        <v>1.1593376724727206E-2</v>
      </c>
      <c r="M308">
        <v>1.0183672477647012E-2</v>
      </c>
      <c r="N308">
        <v>8.7144721539656293E-3</v>
      </c>
      <c r="O308">
        <v>7.3519853539645427E-3</v>
      </c>
      <c r="P308">
        <v>6.4853637458329848E-3</v>
      </c>
      <c r="Q308">
        <v>5.7272038845965541E-3</v>
      </c>
      <c r="R308">
        <v>5.0463492259835378E-3</v>
      </c>
      <c r="S308">
        <v>4.4764074487059421E-3</v>
      </c>
    </row>
    <row r="309" spans="1:19" x14ac:dyDescent="0.35">
      <c r="A309">
        <v>2.3979824767197559E-2</v>
      </c>
      <c r="B309">
        <v>2.51889897971454E-2</v>
      </c>
      <c r="C309">
        <v>1.0385127075147665E-2</v>
      </c>
      <c r="D309">
        <v>-7.860170015844133E-3</v>
      </c>
      <c r="E309">
        <v>-1.182585130892759E-2</v>
      </c>
      <c r="F309">
        <v>3.6723516656700212E-3</v>
      </c>
      <c r="G309">
        <v>1.6953003940709758E-2</v>
      </c>
      <c r="H309">
        <v>9.9426715731369252E-3</v>
      </c>
      <c r="I309">
        <v>2.1280903832454237E-3</v>
      </c>
      <c r="J309">
        <v>4.6311803678228463E-3</v>
      </c>
      <c r="K309">
        <v>7.1653820890429766E-3</v>
      </c>
      <c r="L309">
        <v>7.1835404058718366E-3</v>
      </c>
      <c r="M309">
        <v>6.4664096469071565E-3</v>
      </c>
      <c r="N309">
        <v>5.2154821711485203E-3</v>
      </c>
      <c r="O309">
        <v>4.2247017928623808E-3</v>
      </c>
      <c r="P309">
        <v>4.3332251208011959E-3</v>
      </c>
      <c r="Q309">
        <v>4.4079243042042153E-3</v>
      </c>
      <c r="R309">
        <v>4.0387556525137017E-3</v>
      </c>
      <c r="S309">
        <v>3.6715176027774842E-3</v>
      </c>
    </row>
    <row r="310" spans="1:19" x14ac:dyDescent="0.35">
      <c r="A310">
        <v>1.444393381948683E-2</v>
      </c>
      <c r="B310">
        <v>3.8733198752830204E-2</v>
      </c>
      <c r="C310">
        <v>2.7024819651973283E-2</v>
      </c>
      <c r="D310">
        <v>1.0654721814540202E-2</v>
      </c>
      <c r="E310">
        <v>-1.3293864308965497E-3</v>
      </c>
      <c r="F310">
        <v>1.2563810925826299E-2</v>
      </c>
      <c r="G310">
        <v>1.258247742125905E-2</v>
      </c>
      <c r="H310">
        <v>1.1454801707013795E-2</v>
      </c>
      <c r="I310">
        <v>9.4913423225695508E-3</v>
      </c>
      <c r="J310">
        <v>9.1870275031068274E-3</v>
      </c>
      <c r="K310">
        <v>7.6314693787124304E-3</v>
      </c>
      <c r="L310">
        <v>6.8160078953096882E-3</v>
      </c>
      <c r="M310">
        <v>5.1523820343825416E-3</v>
      </c>
      <c r="N310">
        <v>3.7909140605881498E-3</v>
      </c>
      <c r="O310">
        <v>2.9403951165930544E-3</v>
      </c>
      <c r="P310">
        <v>2.4575655151087093E-3</v>
      </c>
      <c r="Q310">
        <v>1.8803207106338773E-3</v>
      </c>
      <c r="R310">
        <v>1.4173614207529314E-3</v>
      </c>
      <c r="S310">
        <v>1.0173150495020368E-3</v>
      </c>
    </row>
    <row r="311" spans="1:19" x14ac:dyDescent="0.35">
      <c r="A311">
        <v>3.0405010235283556E-2</v>
      </c>
      <c r="B311">
        <v>3.696669050886156E-2</v>
      </c>
      <c r="C311">
        <v>5.2079429833686082E-2</v>
      </c>
      <c r="D311">
        <v>1.8611157343309412E-2</v>
      </c>
      <c r="E311">
        <v>5.619238026821953E-3</v>
      </c>
      <c r="F311">
        <v>-1.3711934511435955E-3</v>
      </c>
      <c r="G311">
        <v>1.1335842444521014E-2</v>
      </c>
      <c r="H311">
        <v>1.2706013053564129E-2</v>
      </c>
      <c r="I311">
        <v>8.7155926680277628E-3</v>
      </c>
      <c r="J311">
        <v>7.3876810506760832E-3</v>
      </c>
      <c r="K311">
        <v>7.851128518135464E-3</v>
      </c>
      <c r="L311">
        <v>7.269608413554722E-3</v>
      </c>
      <c r="M311">
        <v>7.261324272421623E-3</v>
      </c>
      <c r="N311">
        <v>6.5564340182628269E-3</v>
      </c>
      <c r="O311">
        <v>5.6558893477833385E-3</v>
      </c>
      <c r="P311">
        <v>5.1230901476610408E-3</v>
      </c>
      <c r="Q311">
        <v>4.7056676350167711E-3</v>
      </c>
      <c r="R311">
        <v>4.2933108816599497E-3</v>
      </c>
      <c r="S311">
        <v>4.0657445441198868E-3</v>
      </c>
    </row>
    <row r="312" spans="1:19" x14ac:dyDescent="0.35">
      <c r="A312">
        <v>1.0130422308197948E-2</v>
      </c>
      <c r="B312">
        <v>2.6341290565536832E-2</v>
      </c>
      <c r="C312">
        <v>9.5772091261600734E-3</v>
      </c>
      <c r="D312">
        <v>5.0802827630279483E-3</v>
      </c>
      <c r="E312">
        <v>9.1508116884185954E-4</v>
      </c>
      <c r="F312">
        <v>3.3124037973138744E-3</v>
      </c>
      <c r="G312">
        <v>1.817936187499329E-3</v>
      </c>
      <c r="H312">
        <v>1.3197940546092611E-3</v>
      </c>
      <c r="I312">
        <v>2.137651401685542E-3</v>
      </c>
      <c r="J312">
        <v>2.7833240072911661E-3</v>
      </c>
      <c r="K312">
        <v>2.050607660451377E-3</v>
      </c>
      <c r="L312">
        <v>1.2236556656372113E-3</v>
      </c>
      <c r="M312">
        <v>8.2675218363153244E-4</v>
      </c>
      <c r="N312">
        <v>5.1670465722112062E-4</v>
      </c>
      <c r="O312">
        <v>8.375412918373669E-5</v>
      </c>
      <c r="P312">
        <v>-2.3220347873076686E-4</v>
      </c>
      <c r="Q312">
        <v>-3.3267351279566966E-4</v>
      </c>
      <c r="R312">
        <v>-3.2084151160512495E-4</v>
      </c>
      <c r="S312">
        <v>-3.0425325900960271E-4</v>
      </c>
    </row>
    <row r="313" spans="1:19" x14ac:dyDescent="0.35">
      <c r="A313">
        <v>4.0223473957788795E-2</v>
      </c>
      <c r="B313">
        <v>3.1134942318239916E-2</v>
      </c>
      <c r="C313">
        <v>2.0683066256964446E-2</v>
      </c>
      <c r="D313">
        <v>1.3621784474131612E-2</v>
      </c>
      <c r="E313">
        <v>-1.5022688414899326E-2</v>
      </c>
      <c r="F313">
        <v>2.7582853051593835E-3</v>
      </c>
      <c r="G313">
        <v>1.5302986888098412E-2</v>
      </c>
      <c r="H313">
        <v>1.4409644352635897E-2</v>
      </c>
      <c r="I313">
        <v>1.0584961692464173E-2</v>
      </c>
      <c r="J313">
        <v>8.8754107732429786E-3</v>
      </c>
      <c r="K313">
        <v>9.7727994429199182E-3</v>
      </c>
      <c r="L313">
        <v>1.0397266981140255E-2</v>
      </c>
      <c r="M313">
        <v>9.1481530956315227E-3</v>
      </c>
      <c r="N313">
        <v>7.4961007721879901E-3</v>
      </c>
      <c r="O313">
        <v>6.6655933956827826E-3</v>
      </c>
      <c r="P313">
        <v>6.4657160072663939E-3</v>
      </c>
      <c r="Q313">
        <v>6.178941413672233E-3</v>
      </c>
      <c r="R313">
        <v>5.5691518955312156E-3</v>
      </c>
      <c r="S313">
        <v>4.9490849033581559E-3</v>
      </c>
    </row>
    <row r="314" spans="1:19" x14ac:dyDescent="0.35">
      <c r="A314">
        <v>2.8236901380965827E-2</v>
      </c>
      <c r="B314">
        <v>3.1501486911151795E-2</v>
      </c>
      <c r="C314">
        <v>2.4367641319061634E-2</v>
      </c>
      <c r="D314">
        <v>2.1800154413114378E-2</v>
      </c>
      <c r="E314">
        <v>4.4567740575250812E-3</v>
      </c>
      <c r="F314">
        <v>1.6916516266381781E-2</v>
      </c>
      <c r="G314">
        <v>1.5171641198459757E-2</v>
      </c>
      <c r="H314">
        <v>1.055903939180994E-2</v>
      </c>
      <c r="I314">
        <v>9.4628103331944116E-3</v>
      </c>
      <c r="J314">
        <v>7.584969211089693E-3</v>
      </c>
      <c r="K314">
        <v>6.029616427840217E-3</v>
      </c>
      <c r="L314">
        <v>6.4761751912455253E-3</v>
      </c>
      <c r="M314">
        <v>5.6262099432972355E-3</v>
      </c>
      <c r="N314">
        <v>4.7585008828843981E-3</v>
      </c>
      <c r="O314">
        <v>4.5273135275692364E-3</v>
      </c>
      <c r="P314">
        <v>4.1719631734771292E-3</v>
      </c>
      <c r="Q314">
        <v>3.7471583205667858E-3</v>
      </c>
      <c r="R314">
        <v>3.5286354972300844E-3</v>
      </c>
      <c r="S314">
        <v>3.2897951837003933E-3</v>
      </c>
    </row>
    <row r="315" spans="1:19" x14ac:dyDescent="0.35">
      <c r="A315">
        <v>1.7230861829495781E-2</v>
      </c>
      <c r="B315">
        <v>4.2775296823794967E-2</v>
      </c>
      <c r="C315">
        <v>1.9290550606898667E-2</v>
      </c>
      <c r="D315">
        <v>6.736645887409058E-3</v>
      </c>
      <c r="E315">
        <v>4.48777062599228E-3</v>
      </c>
      <c r="F315">
        <v>3.4115134601821924E-3</v>
      </c>
      <c r="G315">
        <v>6.6535333961407293E-3</v>
      </c>
      <c r="H315">
        <v>1.4245474511883439E-2</v>
      </c>
      <c r="I315">
        <v>1.3299799760354079E-2</v>
      </c>
      <c r="J315">
        <v>8.9569544370987127E-3</v>
      </c>
      <c r="K315">
        <v>6.5148281204024964E-3</v>
      </c>
      <c r="L315">
        <v>5.9211760624016717E-3</v>
      </c>
      <c r="M315">
        <v>5.4821334418986931E-3</v>
      </c>
      <c r="N315">
        <v>4.7606258153866845E-3</v>
      </c>
      <c r="O315">
        <v>3.9027957091669007E-3</v>
      </c>
      <c r="P315">
        <v>3.2382372024916729E-3</v>
      </c>
      <c r="Q315">
        <v>2.7746018128799775E-3</v>
      </c>
      <c r="R315">
        <v>2.3667268493402821E-3</v>
      </c>
      <c r="S315">
        <v>2.0109047796246968E-3</v>
      </c>
    </row>
    <row r="316" spans="1:19" x14ac:dyDescent="0.35">
      <c r="A316">
        <v>3.1866347923361217E-2</v>
      </c>
      <c r="B316">
        <v>3.4524790411017511E-2</v>
      </c>
      <c r="C316">
        <v>1.4370019893748549E-2</v>
      </c>
      <c r="D316">
        <v>9.4791240860474107E-3</v>
      </c>
      <c r="E316">
        <v>-2.9221838593212934E-3</v>
      </c>
      <c r="F316">
        <v>8.4732799242028889E-4</v>
      </c>
      <c r="G316">
        <v>4.0927236609617969E-3</v>
      </c>
      <c r="H316">
        <v>7.305451547361742E-3</v>
      </c>
      <c r="I316">
        <v>8.8357677568579821E-3</v>
      </c>
      <c r="J316">
        <v>7.0045853414348073E-3</v>
      </c>
      <c r="K316">
        <v>6.2564421426869847E-3</v>
      </c>
      <c r="L316">
        <v>6.858198038824005E-3</v>
      </c>
      <c r="M316">
        <v>6.2534358927321355E-3</v>
      </c>
      <c r="N316">
        <v>5.09564547538768E-3</v>
      </c>
      <c r="O316">
        <v>3.9444845954062233E-3</v>
      </c>
      <c r="P316">
        <v>3.301251278374101E-3</v>
      </c>
      <c r="Q316">
        <v>3.0920037907666738E-3</v>
      </c>
      <c r="R316">
        <v>2.8942048928783134E-3</v>
      </c>
      <c r="S316">
        <v>2.6362604308295652E-3</v>
      </c>
    </row>
    <row r="317" spans="1:19" x14ac:dyDescent="0.35">
      <c r="A317">
        <v>1.8342876210888769E-2</v>
      </c>
      <c r="B317">
        <v>1.8477342199566031E-2</v>
      </c>
      <c r="C317">
        <v>3.6033945598766541E-2</v>
      </c>
      <c r="D317">
        <v>2.6399299524450595E-2</v>
      </c>
      <c r="E317">
        <v>-3.5461480789526221E-3</v>
      </c>
      <c r="F317">
        <v>8.8235176343271545E-3</v>
      </c>
      <c r="G317">
        <v>8.2318663462877875E-3</v>
      </c>
      <c r="H317">
        <v>1.2663439569106254E-2</v>
      </c>
      <c r="I317">
        <v>1.639219128018932E-2</v>
      </c>
      <c r="J317">
        <v>1.433744858362492E-2</v>
      </c>
      <c r="K317">
        <v>1.3801714936859071E-2</v>
      </c>
      <c r="L317">
        <v>1.2508886244302369E-2</v>
      </c>
      <c r="M317">
        <v>1.0819309303271839E-2</v>
      </c>
      <c r="N317">
        <v>9.191879058255522E-3</v>
      </c>
      <c r="O317">
        <v>7.5490483770822179E-3</v>
      </c>
      <c r="P317">
        <v>6.7451435400033843E-3</v>
      </c>
      <c r="Q317">
        <v>6.2444714387230706E-3</v>
      </c>
      <c r="R317">
        <v>5.7094728455849954E-3</v>
      </c>
      <c r="S317">
        <v>5.2873769378236927E-3</v>
      </c>
    </row>
    <row r="318" spans="1:19" x14ac:dyDescent="0.35">
      <c r="A318">
        <v>2.6250934344973508E-2</v>
      </c>
      <c r="B318">
        <v>2.8136602771981715E-2</v>
      </c>
      <c r="C318">
        <v>2.8142480174881357E-2</v>
      </c>
      <c r="D318">
        <v>2.4581863523823671E-2</v>
      </c>
      <c r="E318">
        <v>8.2354991341908722E-3</v>
      </c>
      <c r="F318">
        <v>3.8871662573614382E-3</v>
      </c>
      <c r="G318">
        <v>1.9103335123549486E-2</v>
      </c>
      <c r="H318">
        <v>1.7578998501470811E-2</v>
      </c>
      <c r="I318">
        <v>1.3558135546604752E-2</v>
      </c>
      <c r="J318">
        <v>1.2870042732870424E-2</v>
      </c>
      <c r="K318">
        <v>9.4870329241299456E-3</v>
      </c>
      <c r="L318">
        <v>8.4033255484565108E-3</v>
      </c>
      <c r="M318">
        <v>9.3310955005375985E-3</v>
      </c>
      <c r="N318">
        <v>8.1118347345719641E-3</v>
      </c>
      <c r="O318">
        <v>6.9572986994805193E-3</v>
      </c>
      <c r="P318">
        <v>6.2729450605432139E-3</v>
      </c>
      <c r="Q318">
        <v>5.3318546803077594E-3</v>
      </c>
      <c r="R318">
        <v>4.7480862948448147E-3</v>
      </c>
      <c r="S318">
        <v>4.5151745242656121E-3</v>
      </c>
    </row>
    <row r="319" spans="1:19" x14ac:dyDescent="0.35">
      <c r="A319">
        <v>3.5258457916941398E-2</v>
      </c>
      <c r="B319">
        <v>3.9086032457987467E-2</v>
      </c>
      <c r="C319">
        <v>3.5049609226402323E-2</v>
      </c>
      <c r="D319">
        <v>6.1847555485060393E-3</v>
      </c>
      <c r="E319">
        <v>-5.8684455084779836E-3</v>
      </c>
      <c r="F319">
        <v>7.0091173454014111E-3</v>
      </c>
      <c r="G319">
        <v>1.6392888607246858E-2</v>
      </c>
      <c r="H319">
        <v>1.0085233868290707E-2</v>
      </c>
      <c r="I319">
        <v>3.1909876904234803E-3</v>
      </c>
      <c r="J319">
        <v>5.6549627520176785E-3</v>
      </c>
      <c r="K319">
        <v>7.5801321161093858E-3</v>
      </c>
      <c r="L319">
        <v>7.3196142018789098E-3</v>
      </c>
      <c r="M319">
        <v>6.0574231331679508E-3</v>
      </c>
      <c r="N319">
        <v>4.7278161006830627E-3</v>
      </c>
      <c r="O319">
        <v>3.9643304396808528E-3</v>
      </c>
      <c r="P319">
        <v>3.830117604719018E-3</v>
      </c>
      <c r="Q319">
        <v>3.499225413200495E-3</v>
      </c>
      <c r="R319">
        <v>2.9517752714364421E-3</v>
      </c>
      <c r="S319">
        <v>2.5672910502369094E-3</v>
      </c>
    </row>
    <row r="320" spans="1:19" x14ac:dyDescent="0.35">
      <c r="A320">
        <v>1.6800432944491319E-2</v>
      </c>
      <c r="B320">
        <v>1.8425834910127958E-2</v>
      </c>
      <c r="C320">
        <v>3.0300374122587334E-2</v>
      </c>
      <c r="D320">
        <v>1.7939461587088432E-3</v>
      </c>
      <c r="E320">
        <v>4.0289709451731591E-3</v>
      </c>
      <c r="F320">
        <v>1.0684037418892898E-2</v>
      </c>
      <c r="G320">
        <v>2.0856937281627009E-2</v>
      </c>
      <c r="H320">
        <v>1.672766571895527E-2</v>
      </c>
      <c r="I320">
        <v>1.3883333671448117E-2</v>
      </c>
      <c r="J320">
        <v>1.2382423434479262E-2</v>
      </c>
      <c r="K320">
        <v>1.1630609178837983E-2</v>
      </c>
      <c r="L320">
        <v>8.7182989841719724E-3</v>
      </c>
      <c r="M320">
        <v>7.1088819203620418E-3</v>
      </c>
      <c r="N320">
        <v>6.4888032703834244E-3</v>
      </c>
      <c r="O320">
        <v>6.09940145997804E-3</v>
      </c>
      <c r="P320">
        <v>5.36869147318224E-3</v>
      </c>
      <c r="Q320">
        <v>4.721779595531086E-3</v>
      </c>
      <c r="R320">
        <v>4.2292793411413242E-3</v>
      </c>
      <c r="S320">
        <v>3.8021858190194382E-3</v>
      </c>
    </row>
    <row r="321" spans="1:19" x14ac:dyDescent="0.35">
      <c r="A321">
        <v>1.2388053865967277E-2</v>
      </c>
      <c r="B321">
        <v>4.3792835532557021E-2</v>
      </c>
      <c r="C321">
        <v>3.0541561658619581E-2</v>
      </c>
      <c r="D321">
        <v>7.4107188354327492E-3</v>
      </c>
      <c r="E321">
        <v>5.8484902166678178E-3</v>
      </c>
      <c r="F321">
        <v>4.7758637021022418E-3</v>
      </c>
      <c r="G321">
        <v>2.3626391675126351E-2</v>
      </c>
      <c r="H321">
        <v>1.7198669363728845E-2</v>
      </c>
      <c r="I321">
        <v>4.4552994289369886E-3</v>
      </c>
      <c r="J321">
        <v>4.0773910832029936E-3</v>
      </c>
      <c r="K321">
        <v>6.6023138057387069E-3</v>
      </c>
      <c r="L321">
        <v>5.2437916495402526E-3</v>
      </c>
      <c r="M321">
        <v>4.740883154121911E-3</v>
      </c>
      <c r="N321">
        <v>3.8784492230978535E-3</v>
      </c>
      <c r="O321">
        <v>2.7138078455588776E-3</v>
      </c>
      <c r="P321">
        <v>2.636167235678266E-3</v>
      </c>
      <c r="Q321">
        <v>2.7363111155090389E-3</v>
      </c>
      <c r="R321">
        <v>2.2656613311362863E-3</v>
      </c>
      <c r="S321">
        <v>1.9726399835630752E-3</v>
      </c>
    </row>
    <row r="322" spans="1:19" x14ac:dyDescent="0.35">
      <c r="A322">
        <v>1.049740800773063E-2</v>
      </c>
      <c r="B322">
        <v>2.8362220212795428E-2</v>
      </c>
      <c r="C322">
        <v>4.0138050384857203E-2</v>
      </c>
      <c r="D322">
        <v>1.5232406499042147E-2</v>
      </c>
      <c r="E322">
        <v>-8.716741890173553E-3</v>
      </c>
      <c r="F322">
        <v>4.0209544765741814E-3</v>
      </c>
      <c r="G322">
        <v>1.6712773749061105E-2</v>
      </c>
      <c r="H322">
        <v>1.6500877498082572E-2</v>
      </c>
      <c r="I322">
        <v>1.3127117640838241E-2</v>
      </c>
      <c r="J322">
        <v>1.1326779858377184E-2</v>
      </c>
      <c r="K322">
        <v>9.8344195710102725E-3</v>
      </c>
      <c r="L322">
        <v>9.7544349339524529E-3</v>
      </c>
      <c r="M322">
        <v>8.7866653754776446E-3</v>
      </c>
      <c r="N322">
        <v>7.569288905131373E-3</v>
      </c>
      <c r="O322">
        <v>7.3381413284352185E-3</v>
      </c>
      <c r="P322">
        <v>7.5408709214663527E-3</v>
      </c>
      <c r="Q322">
        <v>7.4170220963296245E-3</v>
      </c>
      <c r="R322">
        <v>7.0909706507071507E-3</v>
      </c>
      <c r="S322">
        <v>6.706201619927207E-3</v>
      </c>
    </row>
    <row r="323" spans="1:19" x14ac:dyDescent="0.35">
      <c r="A323">
        <v>3.1343662571022231E-2</v>
      </c>
      <c r="B323">
        <v>5.1015974304134175E-2</v>
      </c>
      <c r="C323">
        <v>2.887977191549224E-2</v>
      </c>
      <c r="D323">
        <v>1.5303376699555012E-2</v>
      </c>
      <c r="E323">
        <v>-1.4347411537964453E-2</v>
      </c>
      <c r="F323">
        <v>1.0250462482085177E-2</v>
      </c>
      <c r="G323">
        <v>2.6767948271752693E-2</v>
      </c>
      <c r="H323">
        <v>1.257387949052772E-2</v>
      </c>
      <c r="I323">
        <v>7.1223041686849023E-3</v>
      </c>
      <c r="J323">
        <v>1.095778013650529E-2</v>
      </c>
      <c r="K323">
        <v>1.0738784777313952E-2</v>
      </c>
      <c r="L323">
        <v>5.9907251166950162E-3</v>
      </c>
      <c r="M323">
        <v>2.5599612974065667E-3</v>
      </c>
      <c r="N323">
        <v>2.284999020182477E-3</v>
      </c>
      <c r="O323">
        <v>2.5770183878906228E-3</v>
      </c>
      <c r="P323">
        <v>2.6099684826284609E-3</v>
      </c>
      <c r="Q323">
        <v>2.4786529979697628E-3</v>
      </c>
      <c r="R323">
        <v>2.2931585246136789E-3</v>
      </c>
      <c r="S323">
        <v>2.2797835733922578E-3</v>
      </c>
    </row>
    <row r="324" spans="1:19" x14ac:dyDescent="0.35">
      <c r="A324">
        <v>1.2785584086676028E-2</v>
      </c>
      <c r="B324">
        <v>3.7837221344200207E-2</v>
      </c>
      <c r="C324">
        <v>2.9638939060062465E-2</v>
      </c>
      <c r="D324">
        <v>1.355945279209936E-2</v>
      </c>
      <c r="E324">
        <v>-4.5464377483439107E-3</v>
      </c>
      <c r="F324">
        <v>-2.9174001183361023E-3</v>
      </c>
      <c r="G324">
        <v>1.4289897316841433E-2</v>
      </c>
      <c r="H324">
        <v>1.2663088421199401E-2</v>
      </c>
      <c r="I324">
        <v>8.0636724808184727E-3</v>
      </c>
      <c r="J324">
        <v>8.3786155946945252E-3</v>
      </c>
      <c r="K324">
        <v>8.4729035967020319E-3</v>
      </c>
      <c r="L324">
        <v>6.6893595701379349E-3</v>
      </c>
      <c r="M324">
        <v>6.4924091563420064E-3</v>
      </c>
      <c r="N324">
        <v>6.3018604685492674E-3</v>
      </c>
      <c r="O324">
        <v>5.3852128874650323E-3</v>
      </c>
      <c r="P324">
        <v>4.7562883830545534E-3</v>
      </c>
      <c r="Q324">
        <v>4.5403810152388506E-3</v>
      </c>
      <c r="R324">
        <v>4.2331604890025899E-3</v>
      </c>
      <c r="S324">
        <v>3.9764186367632799E-3</v>
      </c>
    </row>
    <row r="325" spans="1:19" x14ac:dyDescent="0.35">
      <c r="A325">
        <v>1.9584612565948172E-2</v>
      </c>
      <c r="B325">
        <v>4.0964424827372489E-2</v>
      </c>
      <c r="C325">
        <v>2.4091597452031641E-2</v>
      </c>
      <c r="D325">
        <v>2.1863271814538624E-2</v>
      </c>
      <c r="E325">
        <v>1.0086791889624556E-2</v>
      </c>
      <c r="F325">
        <v>7.5444573155846349E-3</v>
      </c>
      <c r="G325">
        <v>2.6426549987554681E-2</v>
      </c>
      <c r="H325">
        <v>1.9126681568934108E-2</v>
      </c>
      <c r="I325">
        <v>7.4609221364766139E-3</v>
      </c>
      <c r="J325">
        <v>4.1540033784904203E-3</v>
      </c>
      <c r="K325">
        <v>6.0312016166728499E-3</v>
      </c>
      <c r="L325">
        <v>5.8053212373605344E-3</v>
      </c>
      <c r="M325">
        <v>5.5882334374293642E-3</v>
      </c>
      <c r="N325">
        <v>4.1481280590140645E-3</v>
      </c>
      <c r="O325">
        <v>2.3973634728267895E-3</v>
      </c>
      <c r="P325">
        <v>1.7899503449703169E-3</v>
      </c>
      <c r="Q325">
        <v>1.5345896881455712E-3</v>
      </c>
      <c r="R325">
        <v>1.1476824921943939E-3</v>
      </c>
      <c r="S325">
        <v>8.5805229498088162E-4</v>
      </c>
    </row>
    <row r="326" spans="1:19" x14ac:dyDescent="0.35">
      <c r="A326">
        <v>2.4678817587114852E-2</v>
      </c>
      <c r="B326">
        <v>3.2098662153238956E-2</v>
      </c>
      <c r="C326">
        <v>3.7425794226481936E-2</v>
      </c>
      <c r="D326">
        <v>2.3314165441891263E-3</v>
      </c>
      <c r="E326">
        <v>-6.3676971229531627E-3</v>
      </c>
      <c r="F326">
        <v>1.137897650333077E-2</v>
      </c>
      <c r="G326">
        <v>1.3758954189514809E-2</v>
      </c>
      <c r="H326">
        <v>1.1719940866896249E-2</v>
      </c>
      <c r="I326">
        <v>1.2373234605419021E-2</v>
      </c>
      <c r="J326">
        <v>1.4213723167754428E-2</v>
      </c>
      <c r="K326">
        <v>1.2086686835777976E-2</v>
      </c>
      <c r="L326">
        <v>9.8245630240494045E-3</v>
      </c>
      <c r="M326">
        <v>8.7653180463877853E-3</v>
      </c>
      <c r="N326">
        <v>7.865447713311137E-3</v>
      </c>
      <c r="O326">
        <v>6.5793153966097161E-3</v>
      </c>
      <c r="P326">
        <v>5.6666979878199899E-3</v>
      </c>
      <c r="Q326">
        <v>5.2739449150704587E-3</v>
      </c>
      <c r="R326">
        <v>4.9326408295235448E-3</v>
      </c>
      <c r="S326">
        <v>4.4760007780436937E-3</v>
      </c>
    </row>
    <row r="327" spans="1:19" x14ac:dyDescent="0.35">
      <c r="A327">
        <v>1.1120973964393021E-2</v>
      </c>
      <c r="B327">
        <v>4.4463647476494762E-2</v>
      </c>
      <c r="C327">
        <v>2.4565241913751958E-2</v>
      </c>
      <c r="D327">
        <v>1.1446855181474057E-2</v>
      </c>
      <c r="E327">
        <v>-7.8888801892011452E-3</v>
      </c>
      <c r="F327">
        <v>-1.9182813128975707E-3</v>
      </c>
      <c r="G327">
        <v>2.0721419099148371E-2</v>
      </c>
      <c r="H327">
        <v>1.4943445499673949E-2</v>
      </c>
      <c r="I327">
        <v>9.7428545323860558E-3</v>
      </c>
      <c r="J327">
        <v>1.0484139585501429E-2</v>
      </c>
      <c r="K327">
        <v>9.7957187583059477E-3</v>
      </c>
      <c r="L327">
        <v>7.9714437922621499E-3</v>
      </c>
      <c r="M327">
        <v>5.8704848486835631E-3</v>
      </c>
      <c r="N327">
        <v>5.6247721859402919E-3</v>
      </c>
      <c r="O327">
        <v>5.9080058342858895E-3</v>
      </c>
      <c r="P327">
        <v>5.1772295403662268E-3</v>
      </c>
      <c r="Q327">
        <v>4.1482487588208822E-3</v>
      </c>
      <c r="R327">
        <v>3.4859227801215436E-3</v>
      </c>
      <c r="S327">
        <v>3.0296368559114459E-3</v>
      </c>
    </row>
    <row r="328" spans="1:19" x14ac:dyDescent="0.35">
      <c r="A328">
        <v>2.9724240238334941E-2</v>
      </c>
      <c r="B328">
        <v>3.813261965282639E-2</v>
      </c>
      <c r="C328">
        <v>2.9387542506128666E-2</v>
      </c>
      <c r="D328">
        <v>1.067280457631469E-2</v>
      </c>
      <c r="E328">
        <v>2.1423783235249363E-2</v>
      </c>
      <c r="F328">
        <v>6.2951177602185906E-3</v>
      </c>
      <c r="G328">
        <v>7.188487118421634E-3</v>
      </c>
      <c r="H328">
        <v>1.624823368099234E-2</v>
      </c>
      <c r="I328">
        <v>1.1807667040587973E-2</v>
      </c>
      <c r="J328">
        <v>1.077646514377629E-2</v>
      </c>
      <c r="K328">
        <v>9.3513004291198767E-3</v>
      </c>
      <c r="L328">
        <v>7.8173815369825678E-3</v>
      </c>
      <c r="M328">
        <v>7.5786921104131367E-3</v>
      </c>
      <c r="N328">
        <v>6.8292458042606141E-3</v>
      </c>
      <c r="O328">
        <v>5.6016279681223744E-3</v>
      </c>
      <c r="P328">
        <v>4.7789599991109426E-3</v>
      </c>
      <c r="Q328">
        <v>4.0732754418101357E-3</v>
      </c>
      <c r="R328">
        <v>3.4786059842387036E-3</v>
      </c>
      <c r="S328">
        <v>3.1037473722353441E-3</v>
      </c>
    </row>
    <row r="329" spans="1:19" x14ac:dyDescent="0.35">
      <c r="A329">
        <v>1.1817107578517384E-2</v>
      </c>
      <c r="B329">
        <v>6.280565481895177E-2</v>
      </c>
      <c r="C329">
        <v>4.22951027870197E-2</v>
      </c>
      <c r="D329">
        <v>8.6736046161380448E-3</v>
      </c>
      <c r="E329">
        <v>5.758753927387463E-3</v>
      </c>
      <c r="F329">
        <v>1.0206993097998256E-2</v>
      </c>
      <c r="G329">
        <v>8.7428356435543583E-3</v>
      </c>
      <c r="H329">
        <v>1.0841440877952781E-2</v>
      </c>
      <c r="I329">
        <v>1.0700598419041994E-2</v>
      </c>
      <c r="J329">
        <v>7.1052597009459229E-3</v>
      </c>
      <c r="K329">
        <v>4.1166658733686528E-3</v>
      </c>
      <c r="L329">
        <v>3.876420178122543E-3</v>
      </c>
      <c r="M329">
        <v>3.0243337602703009E-3</v>
      </c>
      <c r="N329">
        <v>2.3589214852037738E-3</v>
      </c>
      <c r="O329">
        <v>1.6913754518352196E-3</v>
      </c>
      <c r="P329">
        <v>9.768182285152928E-4</v>
      </c>
      <c r="Q329">
        <v>3.2996094617639973E-4</v>
      </c>
      <c r="R329">
        <v>7.9950170289066965E-5</v>
      </c>
      <c r="S329">
        <v>-6.6168330836249408E-5</v>
      </c>
    </row>
    <row r="330" spans="1:19" x14ac:dyDescent="0.35">
      <c r="A330">
        <v>4.1754936576824879E-2</v>
      </c>
      <c r="B330">
        <v>4.1343736787183998E-2</v>
      </c>
      <c r="C330">
        <v>2.6013725545471097E-2</v>
      </c>
      <c r="D330">
        <v>1.985241454431427E-2</v>
      </c>
      <c r="E330">
        <v>-1.312388706148984E-3</v>
      </c>
      <c r="F330">
        <v>2.2764179338545403E-3</v>
      </c>
      <c r="G330">
        <v>1.5800291992190515E-2</v>
      </c>
      <c r="H330">
        <v>1.4041450628315117E-2</v>
      </c>
      <c r="I330">
        <v>9.5392658078690389E-3</v>
      </c>
      <c r="J330">
        <v>1.1199651102500496E-2</v>
      </c>
      <c r="K330">
        <v>1.1197369043059083E-2</v>
      </c>
      <c r="L330">
        <v>9.4004192046408478E-3</v>
      </c>
      <c r="M330">
        <v>7.2522370372050384E-3</v>
      </c>
      <c r="N330">
        <v>5.7634770174665104E-3</v>
      </c>
      <c r="O330">
        <v>5.0696939831070776E-3</v>
      </c>
      <c r="P330">
        <v>4.4900278862377687E-3</v>
      </c>
      <c r="Q330">
        <v>3.8183859030965881E-3</v>
      </c>
      <c r="R330">
        <v>3.3591439997715314E-3</v>
      </c>
      <c r="S330">
        <v>3.0646858899632968E-3</v>
      </c>
    </row>
    <row r="331" spans="1:19" x14ac:dyDescent="0.35">
      <c r="A331">
        <v>2.9663280185565136E-2</v>
      </c>
      <c r="B331">
        <v>3.9860300344111935E-2</v>
      </c>
      <c r="C331">
        <v>3.3037468008273792E-2</v>
      </c>
      <c r="D331">
        <v>5.4616304667996747E-3</v>
      </c>
      <c r="E331">
        <v>4.3170974213053437E-3</v>
      </c>
      <c r="F331">
        <v>1.7266522061734204E-2</v>
      </c>
      <c r="G331">
        <v>1.68784945233976E-2</v>
      </c>
      <c r="H331">
        <v>1.2394080094832796E-2</v>
      </c>
      <c r="I331">
        <v>1.2046116221064425E-2</v>
      </c>
      <c r="J331">
        <v>1.3184707694344452E-2</v>
      </c>
      <c r="K331">
        <v>1.1848233080639085E-2</v>
      </c>
      <c r="L331">
        <v>1.0013678142981394E-2</v>
      </c>
      <c r="M331">
        <v>9.7624943746957571E-3</v>
      </c>
      <c r="N331">
        <v>9.6495622402670411E-3</v>
      </c>
      <c r="O331">
        <v>8.8238584515358109E-3</v>
      </c>
      <c r="P331">
        <v>7.9786255788404301E-3</v>
      </c>
      <c r="Q331">
        <v>7.5081216790925621E-3</v>
      </c>
      <c r="R331">
        <v>7.085028911677109E-3</v>
      </c>
      <c r="S331">
        <v>6.5687728487377394E-3</v>
      </c>
    </row>
    <row r="332" spans="1:19" x14ac:dyDescent="0.35">
      <c r="A332">
        <v>2.4731059778080156E-2</v>
      </c>
      <c r="B332">
        <v>3.8324603515017368E-2</v>
      </c>
      <c r="C332">
        <v>2.6945782809913964E-2</v>
      </c>
      <c r="D332">
        <v>1.3456383072367283E-2</v>
      </c>
      <c r="E332">
        <v>5.2316672417217665E-3</v>
      </c>
      <c r="F332">
        <v>1.0734348819844801E-2</v>
      </c>
      <c r="G332">
        <v>1.7102289029688918E-2</v>
      </c>
      <c r="H332">
        <v>1.690363599318858E-2</v>
      </c>
      <c r="I332">
        <v>1.2221517618925393E-2</v>
      </c>
      <c r="J332">
        <v>1.0135228507901554E-2</v>
      </c>
      <c r="K332">
        <v>8.5456901555413089E-3</v>
      </c>
      <c r="L332">
        <v>7.8778777444697915E-3</v>
      </c>
      <c r="M332">
        <v>7.6786715295653713E-3</v>
      </c>
      <c r="N332">
        <v>7.0467353977558059E-3</v>
      </c>
      <c r="O332">
        <v>5.7756993111166581E-3</v>
      </c>
      <c r="P332">
        <v>4.8799816948971063E-3</v>
      </c>
      <c r="Q332">
        <v>4.2938702166011146E-3</v>
      </c>
      <c r="R332">
        <v>3.8146636545157062E-3</v>
      </c>
      <c r="S332">
        <v>3.4076295635289654E-3</v>
      </c>
    </row>
    <row r="333" spans="1:19" x14ac:dyDescent="0.35">
      <c r="A333">
        <v>3.0466062556664709E-2</v>
      </c>
      <c r="B333">
        <v>3.9469507549438329E-2</v>
      </c>
      <c r="C333">
        <v>2.6717765926501359E-2</v>
      </c>
      <c r="D333">
        <v>6.2419573075493621E-3</v>
      </c>
      <c r="E333">
        <v>8.8206990630158785E-3</v>
      </c>
      <c r="F333">
        <v>4.885645280099749E-3</v>
      </c>
      <c r="G333">
        <v>7.1696794803150178E-3</v>
      </c>
      <c r="H333">
        <v>9.4214649309592325E-3</v>
      </c>
      <c r="I333">
        <v>9.1846685689599659E-3</v>
      </c>
      <c r="J333">
        <v>9.4817804055441195E-3</v>
      </c>
      <c r="K333">
        <v>9.7624063424433596E-3</v>
      </c>
      <c r="L333">
        <v>9.4787997292130974E-3</v>
      </c>
      <c r="M333">
        <v>9.1403045843894623E-3</v>
      </c>
      <c r="N333">
        <v>8.5332833126134291E-3</v>
      </c>
      <c r="O333">
        <v>7.5331414042720448E-3</v>
      </c>
      <c r="P333">
        <v>6.7630443905254455E-3</v>
      </c>
      <c r="Q333">
        <v>6.2013647027489831E-3</v>
      </c>
      <c r="R333">
        <v>5.7070072995827215E-3</v>
      </c>
      <c r="S333">
        <v>5.299673574899964E-3</v>
      </c>
    </row>
    <row r="334" spans="1:19" x14ac:dyDescent="0.35">
      <c r="A334">
        <v>2.2368964309845373E-2</v>
      </c>
      <c r="B334">
        <v>4.4228569329303274E-2</v>
      </c>
      <c r="C334">
        <v>2.533299035207914E-2</v>
      </c>
      <c r="D334">
        <v>2.3096054478618292E-2</v>
      </c>
      <c r="E334">
        <v>1.6567423265080629E-3</v>
      </c>
      <c r="F334">
        <v>-1.8830894516590918E-3</v>
      </c>
      <c r="G334">
        <v>1.8087817545934005E-2</v>
      </c>
      <c r="H334">
        <v>1.5075084956583122E-2</v>
      </c>
      <c r="I334">
        <v>1.1616217228214544E-2</v>
      </c>
      <c r="J334">
        <v>1.5029336650796383E-2</v>
      </c>
      <c r="K334">
        <v>1.4705319960696897E-2</v>
      </c>
      <c r="L334">
        <v>1.3357291716110539E-2</v>
      </c>
      <c r="M334">
        <v>1.2240929102069534E-2</v>
      </c>
      <c r="N334">
        <v>1.0174147318471452E-2</v>
      </c>
      <c r="O334">
        <v>8.9023820076391414E-3</v>
      </c>
      <c r="P334">
        <v>8.2449987980834864E-3</v>
      </c>
      <c r="Q334">
        <v>7.6493098066429928E-3</v>
      </c>
      <c r="R334">
        <v>7.445106564950457E-3</v>
      </c>
      <c r="S334">
        <v>7.305553112906771E-3</v>
      </c>
    </row>
    <row r="335" spans="1:19" x14ac:dyDescent="0.35">
      <c r="A335">
        <v>2.1661484759194199E-2</v>
      </c>
      <c r="B335">
        <v>2.1404458262472736E-2</v>
      </c>
      <c r="C335">
        <v>2.2715525261659202E-2</v>
      </c>
      <c r="D335">
        <v>-5.8720737022270146E-3</v>
      </c>
      <c r="E335">
        <v>-7.2348671743129717E-4</v>
      </c>
      <c r="F335">
        <v>1.3405711110835463E-2</v>
      </c>
      <c r="G335">
        <v>1.104866566422779E-2</v>
      </c>
      <c r="H335">
        <v>9.6371747487994618E-3</v>
      </c>
      <c r="I335">
        <v>1.3786567560479685E-2</v>
      </c>
      <c r="J335">
        <v>1.1710179532155921E-2</v>
      </c>
      <c r="K335">
        <v>1.0837168208744212E-2</v>
      </c>
      <c r="L335">
        <v>1.0379904151888242E-2</v>
      </c>
      <c r="M335">
        <v>9.454724231811984E-3</v>
      </c>
      <c r="N335">
        <v>8.3521551245883154E-3</v>
      </c>
      <c r="O335">
        <v>7.8616579224807612E-3</v>
      </c>
      <c r="P335">
        <v>7.1041982434193315E-3</v>
      </c>
      <c r="Q335">
        <v>6.5825463940817125E-3</v>
      </c>
      <c r="R335">
        <v>6.1750476273718328E-3</v>
      </c>
      <c r="S335">
        <v>5.78546836651978E-3</v>
      </c>
    </row>
    <row r="336" spans="1:19" x14ac:dyDescent="0.35">
      <c r="A336">
        <v>3.4312671550001811E-2</v>
      </c>
      <c r="B336">
        <v>3.287253853545704E-2</v>
      </c>
      <c r="C336">
        <v>2.9415009100545664E-2</v>
      </c>
      <c r="D336">
        <v>1.3663428411513306E-2</v>
      </c>
      <c r="E336">
        <v>1.0001081847757687E-2</v>
      </c>
      <c r="F336">
        <v>2.0290740382043867E-2</v>
      </c>
      <c r="G336">
        <v>2.4223992716540115E-2</v>
      </c>
      <c r="H336">
        <v>2.0616026762888824E-2</v>
      </c>
      <c r="I336">
        <v>1.893031789238226E-2</v>
      </c>
      <c r="J336">
        <v>1.6717414479534003E-2</v>
      </c>
      <c r="K336">
        <v>1.5893317794479455E-2</v>
      </c>
      <c r="L336">
        <v>1.3157367155611955E-2</v>
      </c>
      <c r="M336">
        <v>1.1500374791494806E-2</v>
      </c>
      <c r="N336">
        <v>1.0733371595141475E-2</v>
      </c>
      <c r="O336">
        <v>1.0003673570467175E-2</v>
      </c>
      <c r="P336">
        <v>8.8840414622672649E-3</v>
      </c>
      <c r="Q336">
        <v>7.8846524610462834E-3</v>
      </c>
      <c r="R336">
        <v>7.0342402522590199E-3</v>
      </c>
      <c r="S336">
        <v>6.410070488678709E-3</v>
      </c>
    </row>
    <row r="337" spans="1:19" x14ac:dyDescent="0.35">
      <c r="A337">
        <v>3.006280349812087E-2</v>
      </c>
      <c r="B337">
        <v>3.4626116628608566E-2</v>
      </c>
      <c r="C337">
        <v>3.4740409255700357E-2</v>
      </c>
      <c r="D337">
        <v>3.5275302074022326E-3</v>
      </c>
      <c r="E337">
        <v>-3.5950321041592582E-3</v>
      </c>
      <c r="F337">
        <v>1.7375079712057262E-2</v>
      </c>
      <c r="G337">
        <v>2.7409637800982246E-2</v>
      </c>
      <c r="H337">
        <v>1.6857653155327751E-2</v>
      </c>
      <c r="I337">
        <v>1.3057752189132325E-2</v>
      </c>
      <c r="J337">
        <v>1.1444709226171808E-2</v>
      </c>
      <c r="K337">
        <v>1.0062271839105168E-2</v>
      </c>
      <c r="L337">
        <v>9.9309507509586677E-3</v>
      </c>
      <c r="M337">
        <v>9.3492154700392117E-3</v>
      </c>
      <c r="N337">
        <v>8.3334729627162988E-3</v>
      </c>
      <c r="O337">
        <v>8.0165713300146355E-3</v>
      </c>
      <c r="P337">
        <v>7.283642011473513E-3</v>
      </c>
      <c r="Q337">
        <v>6.3342428598935881E-3</v>
      </c>
      <c r="R337">
        <v>5.8701093435038383E-3</v>
      </c>
      <c r="S337">
        <v>5.5094236165533061E-3</v>
      </c>
    </row>
    <row r="338" spans="1:19" x14ac:dyDescent="0.35">
      <c r="A338">
        <v>1.9071975286504943E-2</v>
      </c>
      <c r="B338">
        <v>3.1347337551987903E-2</v>
      </c>
      <c r="C338">
        <v>1.5211170327842631E-2</v>
      </c>
      <c r="D338">
        <v>-1.2487978632485098E-2</v>
      </c>
      <c r="E338">
        <v>4.5919290819188968E-3</v>
      </c>
      <c r="F338">
        <v>4.7700124864103553E-3</v>
      </c>
      <c r="G338">
        <v>9.2310821454917313E-3</v>
      </c>
      <c r="H338">
        <v>8.0122188713853421E-3</v>
      </c>
      <c r="I338">
        <v>8.5856669979395353E-3</v>
      </c>
      <c r="J338">
        <v>8.9806955678233616E-3</v>
      </c>
      <c r="K338">
        <v>7.6550447248713883E-3</v>
      </c>
      <c r="L338">
        <v>6.6788268838970663E-3</v>
      </c>
      <c r="M338">
        <v>5.7132101739287393E-3</v>
      </c>
      <c r="N338">
        <v>5.2367580420850813E-3</v>
      </c>
      <c r="O338">
        <v>5.1081798502196577E-3</v>
      </c>
      <c r="P338">
        <v>5.1092287428169819E-3</v>
      </c>
      <c r="Q338">
        <v>4.9703761866221876E-3</v>
      </c>
      <c r="R338">
        <v>4.8831668562804263E-3</v>
      </c>
      <c r="S338">
        <v>4.7142364597191934E-3</v>
      </c>
    </row>
    <row r="339" spans="1:19" x14ac:dyDescent="0.35">
      <c r="A339">
        <v>2.6933765778807892E-2</v>
      </c>
      <c r="B339">
        <v>3.4454749269360214E-2</v>
      </c>
      <c r="C339">
        <v>2.2402672993335641E-2</v>
      </c>
      <c r="D339">
        <v>-4.5587943028526385E-3</v>
      </c>
      <c r="E339">
        <v>8.8570374647744445E-3</v>
      </c>
      <c r="F339">
        <v>5.8082576095342692E-3</v>
      </c>
      <c r="G339">
        <v>7.2834353248513155E-3</v>
      </c>
      <c r="H339">
        <v>1.1748876117617008E-2</v>
      </c>
      <c r="I339">
        <v>1.1132946256426163E-2</v>
      </c>
      <c r="J339">
        <v>8.4076307191838732E-3</v>
      </c>
      <c r="K339">
        <v>8.2423283706869743E-3</v>
      </c>
      <c r="L339">
        <v>7.2910038605641242E-3</v>
      </c>
      <c r="M339">
        <v>6.3984518557583751E-3</v>
      </c>
      <c r="N339">
        <v>6.0280103532309491E-3</v>
      </c>
      <c r="O339">
        <v>5.5334857516826886E-3</v>
      </c>
      <c r="P339">
        <v>4.800914804601604E-3</v>
      </c>
      <c r="Q339">
        <v>4.487138008637313E-3</v>
      </c>
      <c r="R339">
        <v>4.2845812693773433E-3</v>
      </c>
      <c r="S339">
        <v>3.9728316020033981E-3</v>
      </c>
    </row>
    <row r="340" spans="1:19" x14ac:dyDescent="0.35">
      <c r="A340">
        <v>5.535396205475095E-3</v>
      </c>
      <c r="B340">
        <v>2.3549048895129134E-2</v>
      </c>
      <c r="C340">
        <v>1.38362328283602E-2</v>
      </c>
      <c r="D340">
        <v>3.4551959924192144E-3</v>
      </c>
      <c r="E340">
        <v>-9.2673882788124624E-3</v>
      </c>
      <c r="F340">
        <v>3.255736190735816E-3</v>
      </c>
      <c r="G340">
        <v>7.7603334545036165E-3</v>
      </c>
      <c r="H340">
        <v>6.4873820341343758E-3</v>
      </c>
      <c r="I340">
        <v>1.3145229374735084E-3</v>
      </c>
      <c r="J340">
        <v>1.4891663398593172E-3</v>
      </c>
      <c r="K340">
        <v>1.4405305028273667E-3</v>
      </c>
      <c r="L340">
        <v>1.3250105924788066E-3</v>
      </c>
      <c r="M340">
        <v>5.9153490475061243E-4</v>
      </c>
      <c r="N340">
        <v>3.3996322446206377E-4</v>
      </c>
      <c r="O340">
        <v>8.8749705886257744E-5</v>
      </c>
      <c r="P340">
        <v>9.2295163938993982E-6</v>
      </c>
      <c r="Q340">
        <v>-5.5936880337391683E-5</v>
      </c>
      <c r="R340">
        <v>3.5377989539072931E-6</v>
      </c>
      <c r="S340">
        <v>2.3246725393362636E-6</v>
      </c>
    </row>
    <row r="341" spans="1:19" x14ac:dyDescent="0.35">
      <c r="A341">
        <v>1.8033293241452593E-2</v>
      </c>
      <c r="B341">
        <v>4.067658453322303E-2</v>
      </c>
      <c r="C341">
        <v>3.0834808059511869E-2</v>
      </c>
      <c r="D341">
        <v>1.0364148820319954E-2</v>
      </c>
      <c r="E341">
        <v>-8.2479807652964341E-3</v>
      </c>
      <c r="F341">
        <v>8.8767809661412095E-3</v>
      </c>
      <c r="G341">
        <v>1.9877830819787827E-2</v>
      </c>
      <c r="H341">
        <v>1.2921354398353988E-2</v>
      </c>
      <c r="I341">
        <v>1.1415053583012046E-2</v>
      </c>
      <c r="J341">
        <v>1.3068315164668899E-2</v>
      </c>
      <c r="K341">
        <v>1.1238322350500232E-2</v>
      </c>
      <c r="L341">
        <v>9.6079289724111654E-3</v>
      </c>
      <c r="M341">
        <v>9.2249748631208668E-3</v>
      </c>
      <c r="N341">
        <v>7.9734938129310349E-3</v>
      </c>
      <c r="O341">
        <v>6.8095614526355631E-3</v>
      </c>
      <c r="P341">
        <v>6.5587597663815615E-3</v>
      </c>
      <c r="Q341">
        <v>6.3209130341470013E-3</v>
      </c>
      <c r="R341">
        <v>5.8467862598949828E-3</v>
      </c>
      <c r="S341">
        <v>5.5427531347067901E-3</v>
      </c>
    </row>
    <row r="342" spans="1:19" x14ac:dyDescent="0.35">
      <c r="A342">
        <v>2.0431148880204496E-2</v>
      </c>
      <c r="B342">
        <v>4.1171920072234948E-2</v>
      </c>
      <c r="C342">
        <v>2.1096138217742654E-2</v>
      </c>
      <c r="D342">
        <v>1.8905257920407439E-2</v>
      </c>
      <c r="E342">
        <v>-1.5590276858890998E-3</v>
      </c>
      <c r="F342">
        <v>1.8743049928961045E-2</v>
      </c>
      <c r="G342">
        <v>1.9907839623826439E-2</v>
      </c>
      <c r="H342">
        <v>1.4850049238011826E-2</v>
      </c>
      <c r="I342">
        <v>1.2535230442304673E-2</v>
      </c>
      <c r="J342">
        <v>1.4660117382445896E-2</v>
      </c>
      <c r="K342">
        <v>1.3543491140262046E-2</v>
      </c>
      <c r="L342">
        <v>1.2291065081593484E-2</v>
      </c>
      <c r="M342">
        <v>1.1434765807120367E-2</v>
      </c>
      <c r="N342">
        <v>1.1403083894866379E-2</v>
      </c>
      <c r="O342">
        <v>1.1017645126768226E-2</v>
      </c>
      <c r="P342">
        <v>1.0265587937566347E-2</v>
      </c>
      <c r="Q342">
        <v>9.7202203689007519E-3</v>
      </c>
      <c r="R342">
        <v>9.3476422372296229E-3</v>
      </c>
      <c r="S342">
        <v>8.9319284277564331E-3</v>
      </c>
    </row>
    <row r="343" spans="1:19" x14ac:dyDescent="0.35">
      <c r="A343">
        <v>3.2124646310398686E-2</v>
      </c>
      <c r="B343">
        <v>2.1607165718906512E-2</v>
      </c>
      <c r="C343">
        <v>3.7114399230250866E-2</v>
      </c>
      <c r="D343">
        <v>7.4548209906276806E-3</v>
      </c>
      <c r="E343">
        <v>5.0736016248141506E-3</v>
      </c>
      <c r="F343">
        <v>5.2261434584185565E-3</v>
      </c>
      <c r="G343">
        <v>5.3978408661285371E-3</v>
      </c>
      <c r="H343">
        <v>2.1658664611808069E-3</v>
      </c>
      <c r="I343">
        <v>5.0527143137027407E-3</v>
      </c>
      <c r="J343">
        <v>5.4509288395132079E-3</v>
      </c>
      <c r="K343">
        <v>5.2497261870769777E-3</v>
      </c>
      <c r="L343">
        <v>4.9658315408799983E-3</v>
      </c>
      <c r="M343">
        <v>5.4032979227378606E-3</v>
      </c>
      <c r="N343">
        <v>5.1208094670507553E-3</v>
      </c>
      <c r="O343">
        <v>4.6584961871189105E-3</v>
      </c>
      <c r="P343">
        <v>3.8919830329046589E-3</v>
      </c>
      <c r="Q343">
        <v>3.3272449398686491E-3</v>
      </c>
      <c r="R343">
        <v>2.9302318162119354E-3</v>
      </c>
      <c r="S343">
        <v>2.6236124976280182E-3</v>
      </c>
    </row>
    <row r="344" spans="1:19" x14ac:dyDescent="0.35">
      <c r="A344">
        <v>7.066562362380434E-3</v>
      </c>
      <c r="B344">
        <v>4.1528124486082375E-2</v>
      </c>
      <c r="C344">
        <v>4.4303562343422379E-2</v>
      </c>
      <c r="D344">
        <v>1.5737298249941821E-2</v>
      </c>
      <c r="E344">
        <v>2.0944682104444266E-3</v>
      </c>
      <c r="F344">
        <v>-3.4358136939328901E-3</v>
      </c>
      <c r="G344">
        <v>7.2882061950521378E-3</v>
      </c>
      <c r="H344">
        <v>1.1901706245060217E-2</v>
      </c>
      <c r="I344">
        <v>1.0285578679296846E-2</v>
      </c>
      <c r="J344">
        <v>8.765827418455609E-3</v>
      </c>
      <c r="K344">
        <v>7.6677514411456083E-3</v>
      </c>
      <c r="L344">
        <v>7.4085838112821481E-3</v>
      </c>
      <c r="M344">
        <v>8.140673351697849E-3</v>
      </c>
      <c r="N344">
        <v>7.8926229518533064E-3</v>
      </c>
      <c r="O344">
        <v>7.1236857473748446E-3</v>
      </c>
      <c r="P344">
        <v>6.3801159172822827E-3</v>
      </c>
      <c r="Q344">
        <v>5.6765228188563948E-3</v>
      </c>
      <c r="R344">
        <v>5.0626858987439785E-3</v>
      </c>
      <c r="S344">
        <v>4.5935073986170831E-3</v>
      </c>
    </row>
    <row r="345" spans="1:19" x14ac:dyDescent="0.35">
      <c r="A345">
        <v>1.9389505876187273E-2</v>
      </c>
      <c r="B345">
        <v>4.9627015675708805E-2</v>
      </c>
      <c r="C345">
        <v>3.3379290319434235E-2</v>
      </c>
      <c r="D345">
        <v>1.1146706012125794E-2</v>
      </c>
      <c r="E345">
        <v>2.9012098324980085E-3</v>
      </c>
      <c r="F345">
        <v>1.9813604443564947E-2</v>
      </c>
      <c r="G345">
        <v>1.319648573550372E-2</v>
      </c>
      <c r="H345">
        <v>1.3020402093527554E-2</v>
      </c>
      <c r="I345">
        <v>1.2688542592984806E-2</v>
      </c>
      <c r="J345">
        <v>1.3426316663492194E-2</v>
      </c>
      <c r="K345">
        <v>1.0157324023479127E-2</v>
      </c>
      <c r="L345">
        <v>9.9726082354605894E-3</v>
      </c>
      <c r="M345">
        <v>9.2894746748544144E-3</v>
      </c>
      <c r="N345">
        <v>8.0738472646407246E-3</v>
      </c>
      <c r="O345">
        <v>6.9108761408918779E-3</v>
      </c>
      <c r="P345">
        <v>6.2546509690438552E-3</v>
      </c>
      <c r="Q345">
        <v>5.5626968236555047E-3</v>
      </c>
      <c r="R345">
        <v>4.9307168497593722E-3</v>
      </c>
      <c r="S345">
        <v>4.387091881330474E-3</v>
      </c>
    </row>
    <row r="346" spans="1:19" x14ac:dyDescent="0.35">
      <c r="A346">
        <v>1.0158158278371692E-2</v>
      </c>
      <c r="B346">
        <v>4.1629099859951169E-2</v>
      </c>
      <c r="C346">
        <v>2.2662412730221914E-2</v>
      </c>
      <c r="D346">
        <v>8.6687890709421008E-3</v>
      </c>
      <c r="E346">
        <v>-3.845862076395974E-3</v>
      </c>
      <c r="F346">
        <v>1.2253980877863656E-2</v>
      </c>
      <c r="G346">
        <v>2.3179531088388119E-2</v>
      </c>
      <c r="H346">
        <v>1.1591760218176268E-2</v>
      </c>
      <c r="I346">
        <v>8.6879045354007148E-3</v>
      </c>
      <c r="J346">
        <v>8.1177693767385001E-3</v>
      </c>
      <c r="K346">
        <v>6.953318520090469E-3</v>
      </c>
      <c r="L346">
        <v>6.6463174609486704E-3</v>
      </c>
      <c r="M346">
        <v>5.0216788798543256E-3</v>
      </c>
      <c r="N346">
        <v>3.9639604099256784E-3</v>
      </c>
      <c r="O346">
        <v>3.8364577393113432E-3</v>
      </c>
      <c r="P346">
        <v>3.7687749965030727E-3</v>
      </c>
      <c r="Q346">
        <v>3.5448745611897183E-3</v>
      </c>
      <c r="R346">
        <v>3.1956320473718585E-3</v>
      </c>
      <c r="S346">
        <v>2.9056175165248946E-3</v>
      </c>
    </row>
    <row r="347" spans="1:19" x14ac:dyDescent="0.35">
      <c r="A347">
        <v>3.043517690247502E-2</v>
      </c>
      <c r="B347">
        <v>2.6532716986019965E-2</v>
      </c>
      <c r="C347">
        <v>8.9298392535197262E-3</v>
      </c>
      <c r="D347">
        <v>-9.6801318982212038E-3</v>
      </c>
      <c r="E347">
        <v>-9.6070064615555277E-3</v>
      </c>
      <c r="F347">
        <v>1.7237932783920572E-2</v>
      </c>
      <c r="G347">
        <v>2.6084024096396284E-2</v>
      </c>
      <c r="H347">
        <v>1.3286502605781795E-2</v>
      </c>
      <c r="I347">
        <v>5.389601572447493E-3</v>
      </c>
      <c r="J347">
        <v>5.5804616935461859E-3</v>
      </c>
      <c r="K347">
        <v>4.0563530571590236E-3</v>
      </c>
      <c r="L347">
        <v>3.9121880458186592E-3</v>
      </c>
      <c r="M347">
        <v>3.8805049373566696E-3</v>
      </c>
      <c r="N347">
        <v>3.3433915197775958E-3</v>
      </c>
      <c r="O347">
        <v>2.3988084898201355E-3</v>
      </c>
      <c r="P347">
        <v>2.0454589766054267E-3</v>
      </c>
      <c r="Q347">
        <v>1.7307277936959953E-3</v>
      </c>
      <c r="R347">
        <v>1.5021358819961223E-3</v>
      </c>
      <c r="S347">
        <v>1.2454558837353431E-3</v>
      </c>
    </row>
    <row r="348" spans="1:19" x14ac:dyDescent="0.35">
      <c r="A348">
        <v>1.805297500074143E-2</v>
      </c>
      <c r="B348">
        <v>2.2868497756471609E-2</v>
      </c>
      <c r="C348">
        <v>2.1431515645149484E-2</v>
      </c>
      <c r="D348">
        <v>-5.1305288986894342E-3</v>
      </c>
      <c r="E348">
        <v>-1.4904176171917621E-3</v>
      </c>
      <c r="F348">
        <v>-2.2711142579977459E-3</v>
      </c>
      <c r="G348">
        <v>1.5892854685563992E-2</v>
      </c>
      <c r="H348">
        <v>1.4552810519345255E-2</v>
      </c>
      <c r="I348">
        <v>9.7224670528905724E-3</v>
      </c>
      <c r="J348">
        <v>4.0580155423335772E-3</v>
      </c>
      <c r="K348">
        <v>3.6679567326486869E-3</v>
      </c>
      <c r="L348">
        <v>4.3186366994136804E-3</v>
      </c>
      <c r="M348">
        <v>4.9478570996912405E-3</v>
      </c>
      <c r="N348">
        <v>4.3095801185854309E-3</v>
      </c>
      <c r="O348">
        <v>3.3488291946648157E-3</v>
      </c>
      <c r="P348">
        <v>2.6876172121028052E-3</v>
      </c>
      <c r="Q348">
        <v>2.3204147915957193E-3</v>
      </c>
      <c r="R348">
        <v>2.0529674296157615E-3</v>
      </c>
      <c r="S348">
        <v>1.8749297476154769E-3</v>
      </c>
    </row>
    <row r="349" spans="1:19" x14ac:dyDescent="0.35">
      <c r="A349">
        <v>4.6680783019346687E-2</v>
      </c>
      <c r="B349">
        <v>3.6527842229078164E-2</v>
      </c>
      <c r="C349">
        <v>1.4791558858063254E-2</v>
      </c>
      <c r="D349">
        <v>2.3497237901677254E-2</v>
      </c>
      <c r="E349">
        <v>-2.651772480970269E-3</v>
      </c>
      <c r="F349">
        <v>6.3819039616779E-3</v>
      </c>
      <c r="G349">
        <v>3.1366841018317194E-2</v>
      </c>
      <c r="H349">
        <v>2.0063262028058713E-2</v>
      </c>
      <c r="I349">
        <v>1.1116605473205593E-2</v>
      </c>
      <c r="J349">
        <v>1.6046342303268561E-2</v>
      </c>
      <c r="K349">
        <v>1.3232298604263643E-2</v>
      </c>
      <c r="L349">
        <v>9.4892092780952085E-3</v>
      </c>
      <c r="M349">
        <v>1.0402371632982892E-2</v>
      </c>
      <c r="N349">
        <v>9.0217323310046258E-3</v>
      </c>
      <c r="O349">
        <v>7.2804759544908967E-3</v>
      </c>
      <c r="P349">
        <v>7.2592273835270201E-3</v>
      </c>
      <c r="Q349">
        <v>6.3436011460183952E-3</v>
      </c>
      <c r="R349">
        <v>5.3008239362395577E-3</v>
      </c>
      <c r="S349">
        <v>4.975229449068066E-3</v>
      </c>
    </row>
    <row r="350" spans="1:19" x14ac:dyDescent="0.35">
      <c r="A350">
        <v>1.8096476276906061E-2</v>
      </c>
      <c r="B350">
        <v>2.4352269907103569E-2</v>
      </c>
      <c r="C350">
        <v>3.2388913359893044E-2</v>
      </c>
      <c r="D350">
        <v>1.1676158391738268E-2</v>
      </c>
      <c r="E350">
        <v>-3.1767346891147957E-3</v>
      </c>
      <c r="F350">
        <v>9.0055495946303674E-3</v>
      </c>
      <c r="G350">
        <v>2.4174571152276642E-2</v>
      </c>
      <c r="H350">
        <v>1.7367800198632651E-2</v>
      </c>
      <c r="I350">
        <v>1.3004152464502081E-2</v>
      </c>
      <c r="J350">
        <v>1.1458756645786576E-2</v>
      </c>
      <c r="K350">
        <v>9.1945639555059046E-3</v>
      </c>
      <c r="L350">
        <v>6.5341511791446325E-3</v>
      </c>
      <c r="M350">
        <v>6.2189137399494519E-3</v>
      </c>
      <c r="N350">
        <v>4.9410771642290491E-3</v>
      </c>
      <c r="O350">
        <v>3.940939612714231E-3</v>
      </c>
      <c r="P350">
        <v>3.1686324924219554E-3</v>
      </c>
      <c r="Q350">
        <v>2.4963085915494969E-3</v>
      </c>
      <c r="R350">
        <v>1.912905173859162E-3</v>
      </c>
      <c r="S350">
        <v>1.6111325882117906E-3</v>
      </c>
    </row>
    <row r="351" spans="1:19" x14ac:dyDescent="0.35">
      <c r="A351">
        <v>3.6349801784140601E-2</v>
      </c>
      <c r="B351">
        <v>1.7870908564143716E-2</v>
      </c>
      <c r="C351">
        <v>4.3176844605941865E-2</v>
      </c>
      <c r="D351">
        <v>3.2206573863850778E-2</v>
      </c>
      <c r="E351">
        <v>7.9630259269453749E-3</v>
      </c>
      <c r="F351">
        <v>7.169955555560696E-3</v>
      </c>
      <c r="G351">
        <v>1.5204405476990434E-2</v>
      </c>
      <c r="H351">
        <v>1.0980234773109557E-2</v>
      </c>
      <c r="I351">
        <v>6.7273837632148212E-3</v>
      </c>
      <c r="J351">
        <v>5.6372645417261027E-3</v>
      </c>
      <c r="K351">
        <v>7.1451022310872261E-3</v>
      </c>
      <c r="L351">
        <v>5.9809705882937075E-3</v>
      </c>
      <c r="M351">
        <v>4.8966236641958018E-3</v>
      </c>
      <c r="N351">
        <v>4.1734012981338824E-3</v>
      </c>
      <c r="O351">
        <v>4.1247398964496737E-3</v>
      </c>
      <c r="P351">
        <v>3.7824026202161981E-3</v>
      </c>
      <c r="Q351">
        <v>3.4112110541080613E-3</v>
      </c>
      <c r="R351">
        <v>2.8746341262527609E-3</v>
      </c>
      <c r="S351">
        <v>2.5977661513176971E-3</v>
      </c>
    </row>
    <row r="352" spans="1:19" x14ac:dyDescent="0.35">
      <c r="A352">
        <v>3.3871097883176403E-2</v>
      </c>
      <c r="B352">
        <v>1.5613768564098461E-2</v>
      </c>
      <c r="C352">
        <v>2.2470457640305423E-2</v>
      </c>
      <c r="D352">
        <v>-3.050344614744324E-3</v>
      </c>
      <c r="E352">
        <v>-5.7502578728385965E-3</v>
      </c>
      <c r="F352">
        <v>-3.8342269174709725E-3</v>
      </c>
      <c r="G352">
        <v>6.4421505326091588E-3</v>
      </c>
      <c r="H352">
        <v>8.6440941509455874E-3</v>
      </c>
      <c r="I352">
        <v>9.6750247614490973E-3</v>
      </c>
      <c r="J352">
        <v>5.8677956696004006E-3</v>
      </c>
      <c r="K352">
        <v>3.6566512720379407E-3</v>
      </c>
      <c r="L352">
        <v>2.743312512915042E-3</v>
      </c>
      <c r="M352">
        <v>2.9979198469529721E-3</v>
      </c>
      <c r="N352">
        <v>2.5000291427271842E-3</v>
      </c>
      <c r="O352">
        <v>2.6640851537422659E-3</v>
      </c>
      <c r="P352">
        <v>2.5806389810978936E-3</v>
      </c>
      <c r="Q352">
        <v>2.2812341209916343E-3</v>
      </c>
      <c r="R352">
        <v>1.8655793590365163E-3</v>
      </c>
      <c r="S352">
        <v>1.6201682453289472E-3</v>
      </c>
    </row>
    <row r="353" spans="1:19" x14ac:dyDescent="0.35">
      <c r="A353">
        <v>3.2634002398413894E-2</v>
      </c>
      <c r="B353">
        <v>3.9371679689553095E-2</v>
      </c>
      <c r="C353">
        <v>2.9702141555237954E-2</v>
      </c>
      <c r="D353">
        <v>1.1749749346252834E-2</v>
      </c>
      <c r="E353">
        <v>-9.1476590235152148E-3</v>
      </c>
      <c r="F353">
        <v>3.0224441131131079E-3</v>
      </c>
      <c r="G353">
        <v>1.2968635762463068E-2</v>
      </c>
      <c r="H353">
        <v>1.2376853324249013E-2</v>
      </c>
      <c r="I353">
        <v>5.6861107936917975E-3</v>
      </c>
      <c r="J353">
        <v>5.1715325145837189E-3</v>
      </c>
      <c r="K353">
        <v>2.7465365573942999E-3</v>
      </c>
      <c r="L353">
        <v>2.5339398493394675E-3</v>
      </c>
      <c r="M353">
        <v>2.1973993344858041E-3</v>
      </c>
      <c r="N353">
        <v>1.6405326247157629E-3</v>
      </c>
      <c r="O353">
        <v>3.7863492227661465E-4</v>
      </c>
      <c r="P353">
        <v>2.229449954603992E-5</v>
      </c>
      <c r="Q353">
        <v>-3.422286938259872E-4</v>
      </c>
      <c r="R353">
        <v>-3.438500307534705E-4</v>
      </c>
      <c r="S353">
        <v>-3.2667804274965609E-4</v>
      </c>
    </row>
    <row r="354" spans="1:19" x14ac:dyDescent="0.35">
      <c r="A354">
        <v>8.8353589115964769E-3</v>
      </c>
      <c r="B354">
        <v>3.6178976507017686E-2</v>
      </c>
      <c r="C354">
        <v>2.5035354701733549E-2</v>
      </c>
      <c r="D354">
        <v>1.4411821684828151E-2</v>
      </c>
      <c r="E354">
        <v>5.2294649126503638E-3</v>
      </c>
      <c r="F354">
        <v>1.1346415743675309E-2</v>
      </c>
      <c r="G354">
        <v>9.4326465269926729E-3</v>
      </c>
      <c r="H354">
        <v>7.4450654180801866E-3</v>
      </c>
      <c r="I354">
        <v>7.62520370858047E-3</v>
      </c>
      <c r="J354">
        <v>8.926885109527263E-3</v>
      </c>
      <c r="K354">
        <v>7.0965636741384154E-3</v>
      </c>
      <c r="L354">
        <v>6.4036608642499765E-3</v>
      </c>
      <c r="M354">
        <v>6.247695710621096E-3</v>
      </c>
      <c r="N354">
        <v>5.8920038386063873E-3</v>
      </c>
      <c r="O354">
        <v>5.3409187022891106E-3</v>
      </c>
      <c r="P354">
        <v>5.1020291588082713E-3</v>
      </c>
      <c r="Q354">
        <v>4.7130859644896475E-3</v>
      </c>
      <c r="R354">
        <v>4.3656090257244698E-3</v>
      </c>
      <c r="S354">
        <v>4.135769556807947E-3</v>
      </c>
    </row>
    <row r="355" spans="1:19" x14ac:dyDescent="0.35">
      <c r="A355">
        <v>2.5942076798177418E-2</v>
      </c>
      <c r="B355">
        <v>1.8895870628064377E-2</v>
      </c>
      <c r="C355">
        <v>2.5504512111024183E-2</v>
      </c>
      <c r="D355">
        <v>2.023166024719416E-2</v>
      </c>
      <c r="E355">
        <v>1.6074780952469895E-2</v>
      </c>
      <c r="F355">
        <v>3.9997665110935877E-3</v>
      </c>
      <c r="G355">
        <v>2.0874395059528292E-2</v>
      </c>
      <c r="H355">
        <v>2.172006530192595E-2</v>
      </c>
      <c r="I355">
        <v>1.6466118804522194E-2</v>
      </c>
      <c r="J355">
        <v>8.4720102911791852E-3</v>
      </c>
      <c r="K355">
        <v>1.009909900666724E-2</v>
      </c>
      <c r="L355">
        <v>1.0920676259425548E-2</v>
      </c>
      <c r="M355">
        <v>9.6485337564654813E-3</v>
      </c>
      <c r="N355">
        <v>7.4852726412793251E-3</v>
      </c>
      <c r="O355">
        <v>7.5784014830386527E-3</v>
      </c>
      <c r="P355">
        <v>7.47995883980634E-3</v>
      </c>
      <c r="Q355">
        <v>6.7231769672450904E-3</v>
      </c>
      <c r="R355">
        <v>5.471976433318539E-3</v>
      </c>
      <c r="S355">
        <v>5.0463565669233617E-3</v>
      </c>
    </row>
    <row r="356" spans="1:19" x14ac:dyDescent="0.35">
      <c r="A356">
        <v>2.8856219396123345E-2</v>
      </c>
      <c r="B356">
        <v>2.9619398920790355E-2</v>
      </c>
      <c r="C356">
        <v>2.8148894332413063E-2</v>
      </c>
      <c r="D356">
        <v>8.3993201884655574E-3</v>
      </c>
      <c r="E356">
        <v>3.957213848189021E-3</v>
      </c>
      <c r="F356">
        <v>9.6648301094040268E-3</v>
      </c>
      <c r="G356">
        <v>2.7710097551766847E-2</v>
      </c>
      <c r="H356">
        <v>1.955900900010497E-2</v>
      </c>
      <c r="I356">
        <v>7.7753467912345282E-3</v>
      </c>
      <c r="J356">
        <v>4.9829565389650056E-3</v>
      </c>
      <c r="K356">
        <v>6.491633890993124E-3</v>
      </c>
      <c r="L356">
        <v>6.6479140390844817E-3</v>
      </c>
      <c r="M356">
        <v>4.8550889400258701E-3</v>
      </c>
      <c r="N356">
        <v>3.3657939433418848E-3</v>
      </c>
      <c r="O356">
        <v>3.4490481936800743E-3</v>
      </c>
      <c r="P356">
        <v>3.6559636294563754E-3</v>
      </c>
      <c r="Q356">
        <v>3.1931728015703767E-3</v>
      </c>
      <c r="R356">
        <v>2.4434180084285774E-3</v>
      </c>
      <c r="S356">
        <v>1.8083102342693383E-3</v>
      </c>
    </row>
    <row r="357" spans="1:19" x14ac:dyDescent="0.35">
      <c r="A357">
        <v>2.2794459931440733E-2</v>
      </c>
      <c r="B357">
        <v>4.336249974371427E-2</v>
      </c>
      <c r="C357">
        <v>3.6497615096568951E-2</v>
      </c>
      <c r="D357">
        <v>1.5005405216427874E-3</v>
      </c>
      <c r="E357">
        <v>-1.442901616968641E-3</v>
      </c>
      <c r="F357">
        <v>1.8128784616754056E-2</v>
      </c>
      <c r="G357">
        <v>2.1412081655368339E-2</v>
      </c>
      <c r="H357">
        <v>1.2583691581820169E-2</v>
      </c>
      <c r="I357">
        <v>1.1237557912945863E-2</v>
      </c>
      <c r="J357">
        <v>1.5234008838360649E-2</v>
      </c>
      <c r="K357">
        <v>1.4918832810121508E-2</v>
      </c>
      <c r="L357">
        <v>1.1671614173143609E-2</v>
      </c>
      <c r="M357">
        <v>1.0905756163338004E-2</v>
      </c>
      <c r="N357">
        <v>1.1000775981583584E-2</v>
      </c>
      <c r="O357">
        <v>1.0025861463115156E-2</v>
      </c>
      <c r="P357">
        <v>8.8078716709892781E-3</v>
      </c>
      <c r="Q357">
        <v>8.3532780929742138E-3</v>
      </c>
      <c r="R357">
        <v>8.1856556062271379E-3</v>
      </c>
      <c r="S357">
        <v>7.7769681663815895E-3</v>
      </c>
    </row>
    <row r="358" spans="1:19" x14ac:dyDescent="0.35">
      <c r="A358">
        <v>2.2268058824595763E-2</v>
      </c>
      <c r="B358">
        <v>3.8202874852694135E-2</v>
      </c>
      <c r="C358">
        <v>3.3221105742377792E-2</v>
      </c>
      <c r="D358">
        <v>1.1460452207342093E-2</v>
      </c>
      <c r="E358">
        <v>-1.8787472366953678E-3</v>
      </c>
      <c r="F358">
        <v>1.0637116696273262E-2</v>
      </c>
      <c r="G358">
        <v>8.7028397382532558E-3</v>
      </c>
      <c r="H358">
        <v>7.3890911740492242E-3</v>
      </c>
      <c r="I358">
        <v>8.5498000328641105E-3</v>
      </c>
      <c r="J358">
        <v>8.7817210100878795E-3</v>
      </c>
      <c r="K358">
        <v>6.4151417832233673E-3</v>
      </c>
      <c r="L358">
        <v>6.6409219121721218E-3</v>
      </c>
      <c r="M358">
        <v>6.6921913586200877E-3</v>
      </c>
      <c r="N358">
        <v>5.9026749516730538E-3</v>
      </c>
      <c r="O358">
        <v>5.0524970673887686E-3</v>
      </c>
      <c r="P358">
        <v>4.5530264429824892E-3</v>
      </c>
      <c r="Q358">
        <v>4.0319368537000237E-3</v>
      </c>
      <c r="R358">
        <v>3.7332294189816985E-3</v>
      </c>
      <c r="S358">
        <v>3.4989048144658699E-3</v>
      </c>
    </row>
    <row r="359" spans="1:19" x14ac:dyDescent="0.35">
      <c r="A359">
        <v>1.9970006588857701E-2</v>
      </c>
      <c r="B359">
        <v>2.9606682512250071E-2</v>
      </c>
      <c r="C359">
        <v>1.5490434577791402E-2</v>
      </c>
      <c r="D359">
        <v>-1.9628721372971176E-4</v>
      </c>
      <c r="E359">
        <v>3.0688055735144577E-3</v>
      </c>
      <c r="F359">
        <v>1.4239943625832174E-2</v>
      </c>
      <c r="G359">
        <v>1.911536482029972E-2</v>
      </c>
      <c r="H359">
        <v>1.5991826191823315E-2</v>
      </c>
      <c r="I359">
        <v>1.120273357497237E-2</v>
      </c>
      <c r="J359">
        <v>1.0468434149674251E-2</v>
      </c>
      <c r="K359">
        <v>1.0555403346908227E-2</v>
      </c>
      <c r="L359">
        <v>9.8353291053396713E-3</v>
      </c>
      <c r="M359">
        <v>8.3510301082261075E-3</v>
      </c>
      <c r="N359">
        <v>7.2442604266416896E-3</v>
      </c>
      <c r="O359">
        <v>6.5099152114399964E-3</v>
      </c>
      <c r="P359">
        <v>6.1564199268829781E-3</v>
      </c>
      <c r="Q359">
        <v>5.7450931166583919E-3</v>
      </c>
      <c r="R359">
        <v>5.2811088961883332E-3</v>
      </c>
      <c r="S359">
        <v>4.7836166120923925E-3</v>
      </c>
    </row>
    <row r="360" spans="1:19" x14ac:dyDescent="0.35">
      <c r="A360">
        <v>2.35491963403614E-2</v>
      </c>
      <c r="B360">
        <v>3.0404446196934689E-2</v>
      </c>
      <c r="C360">
        <v>2.2824398127769343E-2</v>
      </c>
      <c r="D360">
        <v>7.8547057211996105E-3</v>
      </c>
      <c r="E360">
        <v>-1.9777396635818484E-3</v>
      </c>
      <c r="F360">
        <v>1.8073472060493836E-2</v>
      </c>
      <c r="G360">
        <v>2.7589235645666763E-2</v>
      </c>
      <c r="H360">
        <v>2.1468854525980911E-2</v>
      </c>
      <c r="I360">
        <v>1.4798369391887344E-2</v>
      </c>
      <c r="J360">
        <v>1.4421107472861718E-2</v>
      </c>
      <c r="K360">
        <v>1.4126939625635389E-2</v>
      </c>
      <c r="L360">
        <v>1.2930764882099415E-2</v>
      </c>
      <c r="M360">
        <v>1.0759661423212885E-2</v>
      </c>
      <c r="N360">
        <v>8.6237475674582897E-3</v>
      </c>
      <c r="O360">
        <v>7.5280144595753417E-3</v>
      </c>
      <c r="P360">
        <v>6.5999114730422997E-3</v>
      </c>
      <c r="Q360">
        <v>5.7896813995733905E-3</v>
      </c>
      <c r="R360">
        <v>5.350263225649278E-3</v>
      </c>
      <c r="S360">
        <v>4.9952994162236631E-3</v>
      </c>
    </row>
    <row r="361" spans="1:19" x14ac:dyDescent="0.35">
      <c r="A361">
        <v>2.2913406867075287E-2</v>
      </c>
      <c r="B361">
        <v>3.4671686085263644E-2</v>
      </c>
      <c r="C361">
        <v>2.2112480252535514E-2</v>
      </c>
      <c r="D361">
        <v>-2.1714290163307596E-3</v>
      </c>
      <c r="E361">
        <v>-3.1858799895520228E-3</v>
      </c>
      <c r="F361">
        <v>1.3475194813064383E-2</v>
      </c>
      <c r="G361">
        <v>1.2815137780245366E-2</v>
      </c>
      <c r="H361">
        <v>7.0130913646703876E-3</v>
      </c>
      <c r="I361">
        <v>4.2852060234856489E-3</v>
      </c>
      <c r="J361">
        <v>6.1042291136423005E-3</v>
      </c>
      <c r="K361">
        <v>6.9935543636761403E-3</v>
      </c>
      <c r="L361">
        <v>5.4259212188821244E-3</v>
      </c>
      <c r="M361">
        <v>4.1861103834501421E-3</v>
      </c>
      <c r="N361">
        <v>3.3792765422963529E-3</v>
      </c>
      <c r="O361">
        <v>2.9560992557873347E-3</v>
      </c>
      <c r="P361">
        <v>2.6454395780832066E-3</v>
      </c>
      <c r="Q361">
        <v>2.3734176377500165E-3</v>
      </c>
      <c r="R361">
        <v>2.1175334010579963E-3</v>
      </c>
      <c r="S361">
        <v>1.9133737672996627E-3</v>
      </c>
    </row>
    <row r="362" spans="1:19" x14ac:dyDescent="0.35">
      <c r="A362">
        <v>3.7538170605611855E-2</v>
      </c>
      <c r="B362">
        <v>4.9732129710922598E-2</v>
      </c>
      <c r="C362">
        <v>4.2682639045327465E-2</v>
      </c>
      <c r="D362">
        <v>-9.0413902210177688E-4</v>
      </c>
      <c r="E362">
        <v>-7.1585217208746657E-3</v>
      </c>
      <c r="F362">
        <v>9.5885620064941959E-3</v>
      </c>
      <c r="G362">
        <v>1.2333218350205941E-2</v>
      </c>
      <c r="H362">
        <v>1.1316769620444892E-2</v>
      </c>
      <c r="I362">
        <v>1.5401381557867497E-2</v>
      </c>
      <c r="J362">
        <v>1.3976707400750715E-2</v>
      </c>
      <c r="K362">
        <v>1.0965425972231151E-2</v>
      </c>
      <c r="L362">
        <v>9.4036805503234788E-3</v>
      </c>
      <c r="M362">
        <v>9.580152056159837E-3</v>
      </c>
      <c r="N362">
        <v>8.9329826663644401E-3</v>
      </c>
      <c r="O362">
        <v>8.3834996575216959E-3</v>
      </c>
      <c r="P362">
        <v>7.8058390650675089E-3</v>
      </c>
      <c r="Q362">
        <v>7.2496997702423552E-3</v>
      </c>
      <c r="R362">
        <v>6.6221024690894725E-3</v>
      </c>
      <c r="S362">
        <v>6.1607960800593746E-3</v>
      </c>
    </row>
    <row r="363" spans="1:19" x14ac:dyDescent="0.35">
      <c r="A363">
        <v>1.6157795438828126E-2</v>
      </c>
      <c r="B363">
        <v>3.1924784945977669E-2</v>
      </c>
      <c r="C363">
        <v>2.5810564908341917E-2</v>
      </c>
      <c r="D363">
        <v>2.4905744995864305E-2</v>
      </c>
      <c r="E363">
        <v>5.3492078275795621E-3</v>
      </c>
      <c r="F363">
        <v>1.6733066554690996E-2</v>
      </c>
      <c r="G363">
        <v>2.2317295517810205E-2</v>
      </c>
      <c r="H363">
        <v>2.3431847433576739E-2</v>
      </c>
      <c r="I363">
        <v>2.0680224205406831E-2</v>
      </c>
      <c r="J363">
        <v>1.7581263304293465E-2</v>
      </c>
      <c r="K363">
        <v>1.578898928473484E-2</v>
      </c>
      <c r="L363">
        <v>1.3210675105940983E-2</v>
      </c>
      <c r="M363">
        <v>1.146413889137793E-2</v>
      </c>
      <c r="N363">
        <v>1.0018964398862396E-2</v>
      </c>
      <c r="O363">
        <v>8.9869741395074247E-3</v>
      </c>
      <c r="P363">
        <v>8.5424729449464602E-3</v>
      </c>
      <c r="Q363">
        <v>8.2710254172075424E-3</v>
      </c>
      <c r="R363">
        <v>7.8899376337639195E-3</v>
      </c>
      <c r="S363">
        <v>7.3163089961207481E-3</v>
      </c>
    </row>
    <row r="364" spans="1:19" x14ac:dyDescent="0.35">
      <c r="A364">
        <v>2.6733503222034903E-2</v>
      </c>
      <c r="B364">
        <v>3.5727600250862739E-2</v>
      </c>
      <c r="C364">
        <v>2.5441954659516066E-2</v>
      </c>
      <c r="D364">
        <v>2.7658995031615719E-2</v>
      </c>
      <c r="E364">
        <v>5.6713877972473905E-3</v>
      </c>
      <c r="F364">
        <v>1.5050441497005051E-2</v>
      </c>
      <c r="G364">
        <v>1.5577810497309521E-2</v>
      </c>
      <c r="H364">
        <v>1.4292275175767982E-2</v>
      </c>
      <c r="I364">
        <v>1.2022062563699386E-2</v>
      </c>
      <c r="J364">
        <v>1.2388685575362613E-2</v>
      </c>
      <c r="K364">
        <v>1.0428221375168046E-2</v>
      </c>
      <c r="L364">
        <v>9.7785557510712967E-3</v>
      </c>
      <c r="M364">
        <v>8.8370549516832049E-3</v>
      </c>
      <c r="N364">
        <v>7.7933455572803262E-3</v>
      </c>
      <c r="O364">
        <v>6.3842981642259202E-3</v>
      </c>
      <c r="P364">
        <v>5.4864402773088083E-3</v>
      </c>
      <c r="Q364">
        <v>4.5788011578783662E-3</v>
      </c>
      <c r="R364">
        <v>4.0049655946957667E-3</v>
      </c>
      <c r="S364">
        <v>3.4983000952615697E-3</v>
      </c>
    </row>
    <row r="365" spans="1:19" x14ac:dyDescent="0.35">
      <c r="A365">
        <v>3.2199959837797852E-2</v>
      </c>
      <c r="B365">
        <v>3.2841035043970131E-2</v>
      </c>
      <c r="C365">
        <v>3.9068645054248341E-2</v>
      </c>
      <c r="D365">
        <v>1.430610289104867E-2</v>
      </c>
      <c r="E365">
        <v>1.3019106126244483E-2</v>
      </c>
      <c r="F365">
        <v>1.5752891831057901E-2</v>
      </c>
      <c r="G365">
        <v>2.0682189531259238E-2</v>
      </c>
      <c r="H365">
        <v>2.0253476319151784E-2</v>
      </c>
      <c r="I365">
        <v>2.0125482237265215E-2</v>
      </c>
      <c r="J365">
        <v>1.642630237225997E-2</v>
      </c>
      <c r="K365">
        <v>1.2621693987414776E-2</v>
      </c>
      <c r="L365">
        <v>1.0452190467764147E-2</v>
      </c>
      <c r="M365">
        <v>9.9904293617759776E-3</v>
      </c>
      <c r="N365">
        <v>9.3454807148767027E-3</v>
      </c>
      <c r="O365">
        <v>8.7557480657505689E-3</v>
      </c>
      <c r="P365">
        <v>8.0247693773832837E-3</v>
      </c>
      <c r="Q365">
        <v>7.2694588568349887E-3</v>
      </c>
      <c r="R365">
        <v>6.4978544933031084E-3</v>
      </c>
      <c r="S365">
        <v>5.9316570460621202E-3</v>
      </c>
    </row>
    <row r="366" spans="1:19" x14ac:dyDescent="0.35">
      <c r="A366">
        <v>1.7395320947480683E-2</v>
      </c>
      <c r="B366">
        <v>3.8645841684144033E-2</v>
      </c>
      <c r="C366">
        <v>2.7267725461927687E-2</v>
      </c>
      <c r="D366">
        <v>1.772148937246926E-2</v>
      </c>
      <c r="E366">
        <v>2.5671344681353216E-2</v>
      </c>
      <c r="F366">
        <v>2.5875214392850603E-2</v>
      </c>
      <c r="G366">
        <v>1.9348209041972403E-2</v>
      </c>
      <c r="H366">
        <v>1.3258655317220374E-2</v>
      </c>
      <c r="I366">
        <v>1.0135314734013034E-2</v>
      </c>
      <c r="J366">
        <v>9.2245709436892583E-3</v>
      </c>
      <c r="K366">
        <v>8.1247410928668613E-3</v>
      </c>
      <c r="L366">
        <v>7.1710426741429228E-3</v>
      </c>
      <c r="M366">
        <v>6.3404393639612793E-3</v>
      </c>
      <c r="N366">
        <v>5.6311982459464911E-3</v>
      </c>
      <c r="O366">
        <v>4.8701648363115536E-3</v>
      </c>
      <c r="P366">
        <v>4.2379926198090421E-3</v>
      </c>
      <c r="Q366">
        <v>3.7196908529368378E-3</v>
      </c>
      <c r="R366">
        <v>3.2765777889086911E-3</v>
      </c>
      <c r="S366">
        <v>2.8285704797435533E-3</v>
      </c>
    </row>
    <row r="367" spans="1:19" x14ac:dyDescent="0.35">
      <c r="A367">
        <v>2.8602842680190588E-2</v>
      </c>
      <c r="B367">
        <v>3.839868258582816E-2</v>
      </c>
      <c r="C367">
        <v>4.1892262208813605E-2</v>
      </c>
      <c r="D367">
        <v>2.0302441515973178E-2</v>
      </c>
      <c r="E367">
        <v>-1.4258965853325963E-3</v>
      </c>
      <c r="F367">
        <v>5.8153220675745878E-3</v>
      </c>
      <c r="G367">
        <v>2.469066688761826E-2</v>
      </c>
      <c r="H367">
        <v>1.8188474487232039E-2</v>
      </c>
      <c r="I367">
        <v>7.901291078260729E-3</v>
      </c>
      <c r="J367">
        <v>9.7321546163339906E-3</v>
      </c>
      <c r="K367">
        <v>1.3701708759002113E-2</v>
      </c>
      <c r="L367">
        <v>1.0446084148539994E-2</v>
      </c>
      <c r="M367">
        <v>7.0098173581061305E-3</v>
      </c>
      <c r="N367">
        <v>6.6372417380080283E-3</v>
      </c>
      <c r="O367">
        <v>6.6211106803605183E-3</v>
      </c>
      <c r="P367">
        <v>5.6403275983728596E-3</v>
      </c>
      <c r="Q367">
        <v>4.8873703862203164E-3</v>
      </c>
      <c r="R367">
        <v>4.5611117161908068E-3</v>
      </c>
      <c r="S367">
        <v>4.217742658638301E-3</v>
      </c>
    </row>
    <row r="368" spans="1:19" x14ac:dyDescent="0.35">
      <c r="A368">
        <v>3.0262321491235186E-2</v>
      </c>
      <c r="B368">
        <v>1.7494332287874944E-2</v>
      </c>
      <c r="C368">
        <v>2.992359343338934E-2</v>
      </c>
      <c r="D368">
        <v>1.3605537454159548E-2</v>
      </c>
      <c r="E368">
        <v>1.4130003190691276E-4</v>
      </c>
      <c r="F368">
        <v>1.319079423037001E-3</v>
      </c>
      <c r="G368">
        <v>7.7763752189856442E-3</v>
      </c>
      <c r="H368">
        <v>7.053704091354954E-3</v>
      </c>
      <c r="I368">
        <v>2.6437113424771243E-3</v>
      </c>
      <c r="J368">
        <v>5.048859105050784E-4</v>
      </c>
      <c r="K368">
        <v>1.1378028286563081E-3</v>
      </c>
      <c r="L368">
        <v>2.4965799870839164E-3</v>
      </c>
      <c r="M368">
        <v>2.6156129085441408E-3</v>
      </c>
      <c r="N368">
        <v>1.8173840698432002E-3</v>
      </c>
      <c r="O368">
        <v>9.3487275059438147E-4</v>
      </c>
      <c r="P368">
        <v>3.2119355301312379E-4</v>
      </c>
      <c r="Q368">
        <v>6.9026302789696093E-5</v>
      </c>
      <c r="R368">
        <v>-6.1769241710007245E-5</v>
      </c>
      <c r="S368">
        <v>-1.8341473375622114E-4</v>
      </c>
    </row>
    <row r="369" spans="1:19" x14ac:dyDescent="0.35">
      <c r="A369">
        <v>1.1812680730768556E-2</v>
      </c>
      <c r="B369">
        <v>4.8076895385959342E-2</v>
      </c>
      <c r="C369">
        <v>1.626578143262232E-2</v>
      </c>
      <c r="D369">
        <v>9.6902104557343265E-3</v>
      </c>
      <c r="E369">
        <v>-1.0103628604064798E-2</v>
      </c>
      <c r="F369">
        <v>1.9601184384884221E-3</v>
      </c>
      <c r="G369">
        <v>1.3545416276346547E-2</v>
      </c>
      <c r="H369">
        <v>8.1299341330127901E-3</v>
      </c>
      <c r="I369">
        <v>1.7872992868633694E-3</v>
      </c>
      <c r="J369">
        <v>5.5773380103002028E-3</v>
      </c>
      <c r="K369">
        <v>5.6026357901170646E-3</v>
      </c>
      <c r="L369">
        <v>3.2854847237890235E-3</v>
      </c>
      <c r="M369">
        <v>2.1760656844580155E-3</v>
      </c>
      <c r="N369">
        <v>2.5294392490633043E-3</v>
      </c>
      <c r="O369">
        <v>2.3211332945554226E-3</v>
      </c>
      <c r="P369">
        <v>1.9194491400195202E-3</v>
      </c>
      <c r="Q369">
        <v>1.5085097306800474E-3</v>
      </c>
      <c r="R369">
        <v>1.4422941195456488E-3</v>
      </c>
      <c r="S369">
        <v>1.3676463208100805E-3</v>
      </c>
    </row>
    <row r="370" spans="1:19" x14ac:dyDescent="0.35">
      <c r="A370">
        <v>6.2094379364411633E-3</v>
      </c>
      <c r="B370">
        <v>2.4793284574712287E-2</v>
      </c>
      <c r="C370">
        <v>2.0784424592437161E-2</v>
      </c>
      <c r="D370">
        <v>7.5903135489050659E-3</v>
      </c>
      <c r="E370">
        <v>-6.1945732157865196E-4</v>
      </c>
      <c r="F370">
        <v>1.1207200770323287E-2</v>
      </c>
      <c r="G370">
        <v>3.7607118287761093E-3</v>
      </c>
      <c r="H370">
        <v>6.4271964251605123E-3</v>
      </c>
      <c r="I370">
        <v>8.5323113141343842E-3</v>
      </c>
      <c r="J370">
        <v>7.8349150619158314E-3</v>
      </c>
      <c r="K370">
        <v>6.3285493458555492E-3</v>
      </c>
      <c r="L370">
        <v>6.2445982398806592E-3</v>
      </c>
      <c r="M370">
        <v>6.3374796046293804E-3</v>
      </c>
      <c r="N370">
        <v>5.8732255139815588E-3</v>
      </c>
      <c r="O370">
        <v>5.0604736618168862E-3</v>
      </c>
      <c r="P370">
        <v>4.6752097661242322E-3</v>
      </c>
      <c r="Q370">
        <v>4.3323326420183911E-3</v>
      </c>
      <c r="R370">
        <v>3.9698117246243728E-3</v>
      </c>
      <c r="S370">
        <v>3.669528852907532E-3</v>
      </c>
    </row>
    <row r="371" spans="1:19" x14ac:dyDescent="0.35">
      <c r="A371">
        <v>1.0238630362334897E-2</v>
      </c>
      <c r="B371">
        <v>5.4021275432227456E-2</v>
      </c>
      <c r="C371">
        <v>2.8407581631066697E-2</v>
      </c>
      <c r="D371">
        <v>1.7156473113958469E-3</v>
      </c>
      <c r="E371">
        <v>-1.8774045555767539E-3</v>
      </c>
      <c r="F371">
        <v>1.2372707941472711E-2</v>
      </c>
      <c r="G371">
        <v>2.0263819401800068E-2</v>
      </c>
      <c r="H371">
        <v>1.514279560280031E-2</v>
      </c>
      <c r="I371">
        <v>9.5155391791001392E-3</v>
      </c>
      <c r="J371">
        <v>1.1024125970179049E-2</v>
      </c>
      <c r="K371">
        <v>1.1938613916534151E-2</v>
      </c>
      <c r="L371">
        <v>1.0444666224286683E-2</v>
      </c>
      <c r="M371">
        <v>8.2116361741859482E-3</v>
      </c>
      <c r="N371">
        <v>6.8244432435058764E-3</v>
      </c>
      <c r="O371">
        <v>6.3777147097674337E-3</v>
      </c>
      <c r="P371">
        <v>6.2651922204666425E-3</v>
      </c>
      <c r="Q371">
        <v>5.8384081776403076E-3</v>
      </c>
      <c r="R371">
        <v>5.3943946325345276E-3</v>
      </c>
      <c r="S371">
        <v>5.1181100640789214E-3</v>
      </c>
    </row>
    <row r="372" spans="1:19" x14ac:dyDescent="0.35">
      <c r="A372">
        <v>1.4356803856168106E-2</v>
      </c>
      <c r="B372">
        <v>3.9879000269570621E-2</v>
      </c>
      <c r="C372">
        <v>1.7873176534291123E-2</v>
      </c>
      <c r="D372">
        <v>7.0068591251476117E-3</v>
      </c>
      <c r="E372">
        <v>-9.8021443500308104E-3</v>
      </c>
      <c r="F372">
        <v>6.4777235991677774E-3</v>
      </c>
      <c r="G372">
        <v>1.836228351199266E-2</v>
      </c>
      <c r="H372">
        <v>2.4314606638169551E-2</v>
      </c>
      <c r="I372">
        <v>1.8619286651949275E-2</v>
      </c>
      <c r="J372">
        <v>1.605093327900322E-2</v>
      </c>
      <c r="K372">
        <v>1.1854276649203653E-2</v>
      </c>
      <c r="L372">
        <v>1.1138338000097414E-2</v>
      </c>
      <c r="M372">
        <v>1.0822143242795079E-2</v>
      </c>
      <c r="N372">
        <v>1.0849275138586746E-2</v>
      </c>
      <c r="O372">
        <v>9.9343844131657179E-3</v>
      </c>
      <c r="P372">
        <v>9.2468754870519195E-3</v>
      </c>
      <c r="Q372">
        <v>8.1958606400186294E-3</v>
      </c>
      <c r="R372">
        <v>7.4262287925058179E-3</v>
      </c>
      <c r="S372">
        <v>6.8072494909208765E-3</v>
      </c>
    </row>
    <row r="373" spans="1:19" x14ac:dyDescent="0.35">
      <c r="A373">
        <v>3.8625299006805704E-2</v>
      </c>
      <c r="B373">
        <v>4.0050633220532914E-2</v>
      </c>
      <c r="C373">
        <v>3.7493127229463283E-2</v>
      </c>
      <c r="D373">
        <v>9.5085368465111803E-3</v>
      </c>
      <c r="E373">
        <v>8.9924876668580044E-5</v>
      </c>
      <c r="F373">
        <v>3.9056470812831724E-3</v>
      </c>
      <c r="G373">
        <v>2.0755408165387582E-2</v>
      </c>
      <c r="H373">
        <v>1.5502188877862593E-2</v>
      </c>
      <c r="I373">
        <v>8.1896275343916521E-3</v>
      </c>
      <c r="J373">
        <v>4.2827367749932706E-3</v>
      </c>
      <c r="K373">
        <v>5.00157533638604E-3</v>
      </c>
      <c r="L373">
        <v>5.4645742197578914E-3</v>
      </c>
      <c r="M373">
        <v>6.6401351339751254E-3</v>
      </c>
      <c r="N373">
        <v>5.2574581754306548E-3</v>
      </c>
      <c r="O373">
        <v>4.0127361276554438E-3</v>
      </c>
      <c r="P373">
        <v>3.0089786246310156E-3</v>
      </c>
      <c r="Q373">
        <v>2.6596369190805755E-3</v>
      </c>
      <c r="R373">
        <v>2.301462676064462E-3</v>
      </c>
      <c r="S373">
        <v>2.2148799257769394E-3</v>
      </c>
    </row>
    <row r="374" spans="1:19" x14ac:dyDescent="0.35">
      <c r="A374">
        <v>-5.4464852055411857E-3</v>
      </c>
      <c r="B374">
        <v>2.255954401051868E-2</v>
      </c>
      <c r="C374">
        <v>1.8818140561379346E-2</v>
      </c>
      <c r="D374">
        <v>1.4865117593902863E-2</v>
      </c>
      <c r="E374">
        <v>7.3742334806320307E-3</v>
      </c>
      <c r="F374">
        <v>1.6134646812528713E-2</v>
      </c>
      <c r="G374">
        <v>1.2054813383157937E-2</v>
      </c>
      <c r="H374">
        <v>5.6223421659733546E-3</v>
      </c>
      <c r="I374">
        <v>4.0095558114697089E-3</v>
      </c>
      <c r="J374">
        <v>4.9434188031766855E-3</v>
      </c>
      <c r="K374">
        <v>3.2147482795431633E-3</v>
      </c>
      <c r="L374">
        <v>3.5172202486172758E-3</v>
      </c>
      <c r="M374">
        <v>4.221443280739404E-3</v>
      </c>
      <c r="N374">
        <v>3.978560787204855E-3</v>
      </c>
      <c r="O374">
        <v>3.3711339186838405E-3</v>
      </c>
      <c r="P374">
        <v>3.0539734863713505E-3</v>
      </c>
      <c r="Q374">
        <v>2.5705678702526357E-3</v>
      </c>
      <c r="R374">
        <v>2.1379621377602465E-3</v>
      </c>
      <c r="S374">
        <v>1.8717182146960334E-3</v>
      </c>
    </row>
    <row r="375" spans="1:19" x14ac:dyDescent="0.35">
      <c r="A375">
        <v>1.5504228962591995E-3</v>
      </c>
      <c r="B375">
        <v>3.0018475366876726E-2</v>
      </c>
      <c r="C375">
        <v>3.1020375148116446E-2</v>
      </c>
      <c r="D375">
        <v>2.0931882139819214E-2</v>
      </c>
      <c r="E375">
        <v>4.64386156670284E-3</v>
      </c>
      <c r="F375">
        <v>9.1002535795884059E-3</v>
      </c>
      <c r="G375">
        <v>2.0867213384685737E-2</v>
      </c>
      <c r="H375">
        <v>1.7810365053318788E-2</v>
      </c>
      <c r="I375">
        <v>1.2903385251749246E-2</v>
      </c>
      <c r="J375">
        <v>1.2751493932482984E-2</v>
      </c>
      <c r="K375">
        <v>1.528585864332953E-2</v>
      </c>
      <c r="L375">
        <v>1.2082653375564722E-2</v>
      </c>
      <c r="M375">
        <v>1.0721671059041669E-2</v>
      </c>
      <c r="N375">
        <v>1.0350451944747078E-2</v>
      </c>
      <c r="O375">
        <v>1.0372665853140549E-2</v>
      </c>
      <c r="P375">
        <v>9.2123108658947513E-3</v>
      </c>
      <c r="Q375">
        <v>8.5657046637859224E-3</v>
      </c>
      <c r="R375">
        <v>8.0509535614744707E-3</v>
      </c>
      <c r="S375">
        <v>7.7003726694212186E-3</v>
      </c>
    </row>
    <row r="376" spans="1:19" x14ac:dyDescent="0.35">
      <c r="A376">
        <v>1.2368384245056412E-2</v>
      </c>
      <c r="B376">
        <v>2.9692846807931286E-2</v>
      </c>
      <c r="C376">
        <v>2.169869528562015E-2</v>
      </c>
      <c r="D376">
        <v>1.0225092167091934E-2</v>
      </c>
      <c r="E376">
        <v>-6.7504761687526725E-3</v>
      </c>
      <c r="F376">
        <v>5.0056948293223926E-3</v>
      </c>
      <c r="G376">
        <v>1.7052074564137078E-2</v>
      </c>
      <c r="H376">
        <v>2.1637275602045439E-2</v>
      </c>
      <c r="I376">
        <v>1.8326964270907208E-2</v>
      </c>
      <c r="J376">
        <v>1.559072006864151E-2</v>
      </c>
      <c r="K376">
        <v>1.053108754716937E-2</v>
      </c>
      <c r="L376">
        <v>9.1457475718595416E-3</v>
      </c>
      <c r="M376">
        <v>8.65045497866411E-3</v>
      </c>
      <c r="N376">
        <v>8.7691709835126704E-3</v>
      </c>
      <c r="O376">
        <v>7.9156192319664379E-3</v>
      </c>
      <c r="P376">
        <v>7.6453685270552281E-3</v>
      </c>
      <c r="Q376">
        <v>6.9734754944354056E-3</v>
      </c>
      <c r="R376">
        <v>6.5134407974286107E-3</v>
      </c>
      <c r="S376">
        <v>5.9060587724902493E-3</v>
      </c>
    </row>
    <row r="377" spans="1:19" x14ac:dyDescent="0.35">
      <c r="A377">
        <v>7.1410434117623297E-3</v>
      </c>
      <c r="B377">
        <v>3.0111548328380221E-2</v>
      </c>
      <c r="C377">
        <v>3.9727462697462419E-2</v>
      </c>
      <c r="D377">
        <v>1.0688853273058315E-2</v>
      </c>
      <c r="E377">
        <v>7.3731294054740675E-3</v>
      </c>
      <c r="F377">
        <v>8.5004017247460265E-3</v>
      </c>
      <c r="G377">
        <v>1.0523109141247298E-2</v>
      </c>
      <c r="H377">
        <v>1.1838595783846381E-2</v>
      </c>
      <c r="I377">
        <v>1.0358244083548976E-2</v>
      </c>
      <c r="J377">
        <v>8.4158363517575323E-3</v>
      </c>
      <c r="K377">
        <v>7.5550641126065458E-3</v>
      </c>
      <c r="L377">
        <v>6.7492196223043217E-3</v>
      </c>
      <c r="M377">
        <v>6.0921869050656581E-3</v>
      </c>
      <c r="N377">
        <v>5.2958619001742683E-3</v>
      </c>
      <c r="O377">
        <v>4.3662641875916253E-3</v>
      </c>
      <c r="P377">
        <v>3.6835106161112983E-3</v>
      </c>
      <c r="Q377">
        <v>3.2043680449003339E-3</v>
      </c>
      <c r="R377">
        <v>2.7877122212046656E-3</v>
      </c>
      <c r="S377">
        <v>2.4492069633368623E-3</v>
      </c>
    </row>
    <row r="378" spans="1:19" x14ac:dyDescent="0.35">
      <c r="A378">
        <v>2.5433760494641282E-2</v>
      </c>
      <c r="B378">
        <v>2.341553553650761E-2</v>
      </c>
      <c r="C378">
        <v>3.0329613942431131E-2</v>
      </c>
      <c r="D378">
        <v>1.4621603148595175E-2</v>
      </c>
      <c r="E378">
        <v>2.7686236294890837E-3</v>
      </c>
      <c r="F378">
        <v>1.3099416977914237E-2</v>
      </c>
      <c r="G378">
        <v>3.1019211024246748E-2</v>
      </c>
      <c r="H378">
        <v>2.0901426895122737E-2</v>
      </c>
      <c r="I378">
        <v>9.7226993319639663E-3</v>
      </c>
      <c r="J378">
        <v>8.0303396114233157E-3</v>
      </c>
      <c r="K378">
        <v>8.2563869008262635E-3</v>
      </c>
      <c r="L378">
        <v>8.512362455633464E-3</v>
      </c>
      <c r="M378">
        <v>7.1290928635613891E-3</v>
      </c>
      <c r="N378">
        <v>6.5983218080614119E-3</v>
      </c>
      <c r="O378">
        <v>6.1856008629260573E-3</v>
      </c>
      <c r="P378">
        <v>5.824252856090323E-3</v>
      </c>
      <c r="Q378">
        <v>5.4167913517267951E-3</v>
      </c>
      <c r="R378">
        <v>5.0176143938486092E-3</v>
      </c>
      <c r="S378">
        <v>4.591606738679116E-3</v>
      </c>
    </row>
    <row r="379" spans="1:19" x14ac:dyDescent="0.35">
      <c r="A379">
        <v>2.5166095430621357E-2</v>
      </c>
      <c r="B379">
        <v>3.3658906501267107E-2</v>
      </c>
      <c r="C379">
        <v>3.6365796778510616E-2</v>
      </c>
      <c r="D379">
        <v>-8.4194711775567523E-4</v>
      </c>
      <c r="E379">
        <v>-1.0018261023936588E-2</v>
      </c>
      <c r="F379">
        <v>1.6642078051267457E-3</v>
      </c>
      <c r="G379">
        <v>1.21767531733933E-2</v>
      </c>
      <c r="H379">
        <v>9.6259377739523495E-3</v>
      </c>
      <c r="I379">
        <v>8.0014603387519451E-3</v>
      </c>
      <c r="J379">
        <v>9.1201378718632209E-3</v>
      </c>
      <c r="K379">
        <v>9.3078018371382226E-3</v>
      </c>
      <c r="L379">
        <v>7.303838606820932E-3</v>
      </c>
      <c r="M379">
        <v>5.6017672838707781E-3</v>
      </c>
      <c r="N379">
        <v>4.8112221267415343E-3</v>
      </c>
      <c r="O379">
        <v>4.3114263668734814E-3</v>
      </c>
      <c r="P379">
        <v>3.8375426869631268E-3</v>
      </c>
      <c r="Q379">
        <v>3.5146106187561909E-3</v>
      </c>
      <c r="R379">
        <v>3.2900888337597913E-3</v>
      </c>
      <c r="S379">
        <v>3.0378390921380733E-3</v>
      </c>
    </row>
    <row r="380" spans="1:19" x14ac:dyDescent="0.35">
      <c r="A380">
        <v>2.8844363560307059E-2</v>
      </c>
      <c r="B380">
        <v>2.9626230128917415E-2</v>
      </c>
      <c r="C380">
        <v>2.4048975956988759E-2</v>
      </c>
      <c r="D380">
        <v>2.7463469017262282E-3</v>
      </c>
      <c r="E380">
        <v>6.0609355620275581E-3</v>
      </c>
      <c r="F380">
        <v>8.4800513778446225E-3</v>
      </c>
      <c r="G380">
        <v>1.2351161663574429E-2</v>
      </c>
      <c r="H380">
        <v>9.0226845817169728E-3</v>
      </c>
      <c r="I380">
        <v>7.6029452511838808E-3</v>
      </c>
      <c r="J380">
        <v>6.770051345580977E-3</v>
      </c>
      <c r="K380">
        <v>5.8899188971651192E-3</v>
      </c>
      <c r="L380">
        <v>4.4153924878196516E-3</v>
      </c>
      <c r="M380">
        <v>4.1133227176285946E-3</v>
      </c>
      <c r="N380">
        <v>3.8091696947050923E-3</v>
      </c>
      <c r="O380">
        <v>3.3680370953119002E-3</v>
      </c>
      <c r="P380">
        <v>2.9864435623521922E-3</v>
      </c>
      <c r="Q380">
        <v>2.7127350685181881E-3</v>
      </c>
      <c r="R380">
        <v>2.3896922967165512E-3</v>
      </c>
      <c r="S380">
        <v>2.1506113875202483E-3</v>
      </c>
    </row>
    <row r="381" spans="1:19" x14ac:dyDescent="0.35">
      <c r="A381">
        <v>2.8142855330675141E-2</v>
      </c>
      <c r="B381">
        <v>3.2177329338141887E-2</v>
      </c>
      <c r="C381">
        <v>4.0798324301244519E-2</v>
      </c>
      <c r="D381">
        <v>4.9355222032449343E-4</v>
      </c>
      <c r="E381">
        <v>-3.6053428771978782E-3</v>
      </c>
      <c r="F381">
        <v>4.7944718719341957E-3</v>
      </c>
      <c r="G381">
        <v>9.5260324762035942E-3</v>
      </c>
      <c r="H381">
        <v>1.088053117660048E-2</v>
      </c>
      <c r="I381">
        <v>1.1952920843376239E-2</v>
      </c>
      <c r="J381">
        <v>1.4280963277002135E-2</v>
      </c>
      <c r="K381">
        <v>1.1208534313328321E-2</v>
      </c>
      <c r="L381">
        <v>7.7076849086142492E-3</v>
      </c>
      <c r="M381">
        <v>6.1472264827598325E-3</v>
      </c>
      <c r="N381">
        <v>4.9227434741087751E-3</v>
      </c>
      <c r="O381">
        <v>3.4876535163915708E-3</v>
      </c>
      <c r="P381">
        <v>2.6210090086071845E-3</v>
      </c>
      <c r="Q381">
        <v>2.4960038208798308E-3</v>
      </c>
      <c r="R381">
        <v>2.4984209518231137E-3</v>
      </c>
      <c r="S381">
        <v>2.4304059061591612E-3</v>
      </c>
    </row>
    <row r="382" spans="1:19" x14ac:dyDescent="0.35">
      <c r="A382">
        <v>3.1145759378047363E-2</v>
      </c>
      <c r="B382">
        <v>4.5222187127068866E-2</v>
      </c>
      <c r="C382">
        <v>3.5037762666324884E-2</v>
      </c>
      <c r="D382">
        <v>1.8113979776099229E-2</v>
      </c>
      <c r="E382">
        <v>1.1654831211315307E-3</v>
      </c>
      <c r="F382">
        <v>2.4041458364542748E-2</v>
      </c>
      <c r="G382">
        <v>1.7303219290192715E-2</v>
      </c>
      <c r="H382">
        <v>1.1404387628843337E-2</v>
      </c>
      <c r="I382">
        <v>1.1485833028719049E-2</v>
      </c>
      <c r="J382">
        <v>1.0129399435153027E-2</v>
      </c>
      <c r="K382">
        <v>6.5022734071671371E-3</v>
      </c>
      <c r="L382">
        <v>7.2287829073981848E-3</v>
      </c>
      <c r="M382">
        <v>6.1901977287010827E-3</v>
      </c>
      <c r="N382">
        <v>4.8665617882279171E-3</v>
      </c>
      <c r="O382">
        <v>4.2760832051711118E-3</v>
      </c>
      <c r="P382">
        <v>3.7567449667329283E-3</v>
      </c>
      <c r="Q382">
        <v>3.1830194127711771E-3</v>
      </c>
      <c r="R382">
        <v>2.853896097381849E-3</v>
      </c>
      <c r="S382">
        <v>2.417030034940051E-3</v>
      </c>
    </row>
    <row r="383" spans="1:19" x14ac:dyDescent="0.35">
      <c r="A383">
        <v>2.7739095834056426E-2</v>
      </c>
      <c r="B383">
        <v>2.6369659072223186E-2</v>
      </c>
      <c r="C383">
        <v>3.0967867026373171E-2</v>
      </c>
      <c r="D383">
        <v>1.3744780247674372E-2</v>
      </c>
      <c r="E383">
        <v>4.4593019446680787E-3</v>
      </c>
      <c r="F383">
        <v>9.8997524596898777E-3</v>
      </c>
      <c r="G383">
        <v>1.8705701193214679E-2</v>
      </c>
      <c r="H383">
        <v>1.4650979746958216E-2</v>
      </c>
      <c r="I383">
        <v>1.2909952940368369E-2</v>
      </c>
      <c r="J383">
        <v>1.3960071067067908E-2</v>
      </c>
      <c r="K383">
        <v>1.270425650686156E-2</v>
      </c>
      <c r="L383">
        <v>1.0258996731624129E-2</v>
      </c>
      <c r="M383">
        <v>9.7920131137633742E-3</v>
      </c>
      <c r="N383">
        <v>9.4928290352117098E-3</v>
      </c>
      <c r="O383">
        <v>8.7128922949425789E-3</v>
      </c>
      <c r="P383">
        <v>7.8567805173639683E-3</v>
      </c>
      <c r="Q383">
        <v>7.4596750661220538E-3</v>
      </c>
      <c r="R383">
        <v>7.1466484649290373E-3</v>
      </c>
      <c r="S383">
        <v>6.7477548613659004E-3</v>
      </c>
    </row>
    <row r="384" spans="1:19" x14ac:dyDescent="0.35">
      <c r="A384">
        <v>2.8323495409735812E-2</v>
      </c>
      <c r="B384">
        <v>3.5358956916408571E-2</v>
      </c>
      <c r="C384">
        <v>3.2210532015671603E-2</v>
      </c>
      <c r="D384">
        <v>7.0687252493183321E-3</v>
      </c>
      <c r="E384">
        <v>5.3875674520506775E-3</v>
      </c>
      <c r="F384">
        <v>3.2297374404969908E-3</v>
      </c>
      <c r="G384">
        <v>-7.7623393710881652E-4</v>
      </c>
      <c r="H384">
        <v>2.4232319871225808E-3</v>
      </c>
      <c r="I384">
        <v>5.0523457433613809E-3</v>
      </c>
      <c r="J384">
        <v>7.741791203949161E-3</v>
      </c>
      <c r="K384">
        <v>8.6379508913425364E-3</v>
      </c>
      <c r="L384">
        <v>8.3757699233088598E-3</v>
      </c>
      <c r="M384">
        <v>7.6977395591388015E-3</v>
      </c>
      <c r="N384">
        <v>6.6208612585653007E-3</v>
      </c>
      <c r="O384">
        <v>5.5811463687829455E-3</v>
      </c>
      <c r="P384">
        <v>4.5939423106338313E-3</v>
      </c>
      <c r="Q384">
        <v>3.9602320884870755E-3</v>
      </c>
      <c r="R384">
        <v>3.6459820833089482E-3</v>
      </c>
      <c r="S384">
        <v>3.5197513525172235E-3</v>
      </c>
    </row>
    <row r="385" spans="1:19" x14ac:dyDescent="0.35">
      <c r="A385">
        <v>2.5981579042621897E-2</v>
      </c>
      <c r="B385">
        <v>4.4051500339924277E-2</v>
      </c>
      <c r="C385">
        <v>2.0640702073207305E-2</v>
      </c>
      <c r="D385">
        <v>1.0186088347850571E-2</v>
      </c>
      <c r="E385">
        <v>9.9254027465207114E-3</v>
      </c>
      <c r="F385">
        <v>-6.1630598975262246E-3</v>
      </c>
      <c r="G385">
        <v>7.4256326144380609E-3</v>
      </c>
      <c r="H385">
        <v>1.4296292021124967E-2</v>
      </c>
      <c r="I385">
        <v>1.4267702434061027E-2</v>
      </c>
      <c r="J385">
        <v>1.0355477931155528E-2</v>
      </c>
      <c r="K385">
        <v>1.0673289948070173E-2</v>
      </c>
      <c r="L385">
        <v>9.4442744487601531E-3</v>
      </c>
      <c r="M385">
        <v>8.407297805098541E-3</v>
      </c>
      <c r="N385">
        <v>7.5573080699296814E-3</v>
      </c>
      <c r="O385">
        <v>6.75841073096131E-3</v>
      </c>
      <c r="P385">
        <v>6.0046047163923371E-3</v>
      </c>
      <c r="Q385">
        <v>5.5680810480391082E-3</v>
      </c>
      <c r="R385">
        <v>5.1858596063543054E-3</v>
      </c>
      <c r="S385">
        <v>4.8561669443370412E-3</v>
      </c>
    </row>
    <row r="386" spans="1:19" x14ac:dyDescent="0.35">
      <c r="A386">
        <v>3.1084947963907473E-2</v>
      </c>
      <c r="B386">
        <v>3.1781696562184054E-2</v>
      </c>
      <c r="C386">
        <v>4.0389310915626093E-2</v>
      </c>
      <c r="D386">
        <v>1.7933023459903274E-3</v>
      </c>
      <c r="E386">
        <v>-2.4132256429444067E-3</v>
      </c>
      <c r="F386">
        <v>1.6001187556040318E-2</v>
      </c>
      <c r="G386">
        <v>2.1323405861639937E-2</v>
      </c>
      <c r="H386">
        <v>1.5238536059465393E-2</v>
      </c>
      <c r="I386">
        <v>1.2654672497263529E-2</v>
      </c>
      <c r="J386">
        <v>1.2366677927976263E-2</v>
      </c>
      <c r="K386">
        <v>9.9875504712721355E-3</v>
      </c>
      <c r="L386">
        <v>8.5979931805462775E-3</v>
      </c>
      <c r="M386">
        <v>8.3783557145450105E-3</v>
      </c>
      <c r="N386">
        <v>8.6800286418929583E-3</v>
      </c>
      <c r="O386">
        <v>8.5107990861179334E-3</v>
      </c>
      <c r="P386">
        <v>7.7602268740768615E-3</v>
      </c>
      <c r="Q386">
        <v>7.1025280774935093E-3</v>
      </c>
      <c r="R386">
        <v>6.7618765805929019E-3</v>
      </c>
      <c r="S386">
        <v>6.4144535821370153E-3</v>
      </c>
    </row>
    <row r="387" spans="1:19" x14ac:dyDescent="0.35">
      <c r="A387">
        <v>3.4920636179299643E-2</v>
      </c>
      <c r="B387">
        <v>4.1381358518475082E-2</v>
      </c>
      <c r="C387">
        <v>1.5390106112530059E-2</v>
      </c>
      <c r="D387">
        <v>1.2209631772391056E-2</v>
      </c>
      <c r="E387">
        <v>8.7539642456565016E-3</v>
      </c>
      <c r="F387">
        <v>1.1172779223029585E-2</v>
      </c>
      <c r="G387">
        <v>-1.2951252334735619E-3</v>
      </c>
      <c r="H387">
        <v>3.7656088858462685E-3</v>
      </c>
      <c r="I387">
        <v>6.3803175014543736E-3</v>
      </c>
      <c r="J387">
        <v>4.7589892523636681E-3</v>
      </c>
      <c r="K387">
        <v>3.7738582942722816E-3</v>
      </c>
      <c r="L387">
        <v>4.0680922934901095E-3</v>
      </c>
      <c r="M387">
        <v>4.6150896448559613E-3</v>
      </c>
      <c r="N387">
        <v>4.3050634538956386E-3</v>
      </c>
      <c r="O387">
        <v>3.6823574064286037E-3</v>
      </c>
      <c r="P387">
        <v>3.3688636985570179E-3</v>
      </c>
      <c r="Q387">
        <v>2.9829695909658884E-3</v>
      </c>
      <c r="R387">
        <v>2.6629256106184998E-3</v>
      </c>
      <c r="S387">
        <v>2.3715324002191399E-3</v>
      </c>
    </row>
    <row r="388" spans="1:19" x14ac:dyDescent="0.35">
      <c r="A388">
        <v>9.7129009501017766E-4</v>
      </c>
      <c r="B388">
        <v>3.0033182822704514E-2</v>
      </c>
      <c r="C388">
        <v>2.2194069471808419E-2</v>
      </c>
      <c r="D388">
        <v>3.5496368717686318E-3</v>
      </c>
      <c r="E388">
        <v>2.6700493516817452E-3</v>
      </c>
      <c r="F388">
        <v>1.7356826158432634E-2</v>
      </c>
      <c r="G388">
        <v>1.0571607286670188E-2</v>
      </c>
      <c r="H388">
        <v>7.8315088535203265E-3</v>
      </c>
      <c r="I388">
        <v>7.1395442705366931E-3</v>
      </c>
      <c r="J388">
        <v>6.916786564887545E-3</v>
      </c>
      <c r="K388">
        <v>5.4104946430014057E-3</v>
      </c>
      <c r="L388">
        <v>5.0060991750496839E-3</v>
      </c>
      <c r="M388">
        <v>4.3903000901093824E-3</v>
      </c>
      <c r="N388">
        <v>3.7081253681175825E-3</v>
      </c>
      <c r="O388">
        <v>3.0448655441133164E-3</v>
      </c>
      <c r="P388">
        <v>2.6073875728163435E-3</v>
      </c>
      <c r="Q388">
        <v>2.3531566672223589E-3</v>
      </c>
      <c r="R388">
        <v>2.1248196401308077E-3</v>
      </c>
      <c r="S388">
        <v>1.8510388781295864E-3</v>
      </c>
    </row>
    <row r="389" spans="1:19" x14ac:dyDescent="0.35">
      <c r="A389">
        <v>1.7503017588721397E-2</v>
      </c>
      <c r="B389">
        <v>4.1285763623837818E-2</v>
      </c>
      <c r="C389">
        <v>5.3211204749380833E-2</v>
      </c>
      <c r="D389">
        <v>3.3540352533279645E-2</v>
      </c>
      <c r="E389">
        <v>1.0694619408013327E-2</v>
      </c>
      <c r="F389">
        <v>4.5842423289401482E-3</v>
      </c>
      <c r="G389">
        <v>1.7072032331701698E-2</v>
      </c>
      <c r="H389">
        <v>1.6682305529900205E-2</v>
      </c>
      <c r="I389">
        <v>9.4532536666931417E-3</v>
      </c>
      <c r="J389">
        <v>8.128946059761142E-3</v>
      </c>
      <c r="K389">
        <v>9.2346087114584738E-3</v>
      </c>
      <c r="L389">
        <v>8.2447287343285509E-3</v>
      </c>
      <c r="M389">
        <v>6.6731267148740329E-3</v>
      </c>
      <c r="N389">
        <v>5.0562883665663397E-3</v>
      </c>
      <c r="O389">
        <v>3.8075237260834422E-3</v>
      </c>
      <c r="P389">
        <v>2.8592140011605314E-3</v>
      </c>
      <c r="Q389">
        <v>2.0305327967858637E-3</v>
      </c>
      <c r="R389">
        <v>1.4013751646246354E-3</v>
      </c>
      <c r="S389">
        <v>9.5806340014647617E-4</v>
      </c>
    </row>
    <row r="390" spans="1:19" x14ac:dyDescent="0.35">
      <c r="A390">
        <v>3.2357883088976622E-2</v>
      </c>
      <c r="B390">
        <v>2.4200019630344273E-2</v>
      </c>
      <c r="C390">
        <v>3.6344450076317696E-2</v>
      </c>
      <c r="D390">
        <v>1.0447805166109752E-2</v>
      </c>
      <c r="E390">
        <v>3.9325736930154566E-3</v>
      </c>
      <c r="F390">
        <v>1.4799745321747854E-2</v>
      </c>
      <c r="G390">
        <v>2.1516089051114028E-2</v>
      </c>
      <c r="H390">
        <v>1.3175677740795139E-2</v>
      </c>
      <c r="I390">
        <v>6.4972393607140664E-3</v>
      </c>
      <c r="J390">
        <v>5.7092346054155099E-3</v>
      </c>
      <c r="K390">
        <v>6.3074726986451623E-3</v>
      </c>
      <c r="L390">
        <v>5.2580565228791034E-3</v>
      </c>
      <c r="M390">
        <v>3.626827414984342E-3</v>
      </c>
      <c r="N390">
        <v>2.5708726952539999E-3</v>
      </c>
      <c r="O390">
        <v>2.3596166914752925E-3</v>
      </c>
      <c r="P390">
        <v>2.1945532376275285E-3</v>
      </c>
      <c r="Q390">
        <v>1.9950773088772138E-3</v>
      </c>
      <c r="R390">
        <v>1.7932871773263012E-3</v>
      </c>
      <c r="S390">
        <v>1.6051016543724857E-3</v>
      </c>
    </row>
    <row r="391" spans="1:19" x14ac:dyDescent="0.35">
      <c r="A391">
        <v>3.070340544546276E-2</v>
      </c>
      <c r="B391">
        <v>3.9191512983309557E-2</v>
      </c>
      <c r="C391">
        <v>2.4660217587721665E-2</v>
      </c>
      <c r="D391">
        <v>1.3769031105716614E-2</v>
      </c>
      <c r="E391">
        <v>-2.0626119192960805E-3</v>
      </c>
      <c r="F391">
        <v>5.0307008673725513E-3</v>
      </c>
      <c r="G391">
        <v>8.3366686459369049E-3</v>
      </c>
      <c r="H391">
        <v>5.1362967766310774E-3</v>
      </c>
      <c r="I391">
        <v>4.6178618107376081E-3</v>
      </c>
      <c r="J391">
        <v>4.9311082307900277E-3</v>
      </c>
      <c r="K391">
        <v>4.8193811119489911E-3</v>
      </c>
      <c r="L391">
        <v>4.5862502408417702E-3</v>
      </c>
      <c r="M391">
        <v>4.3358537503292759E-3</v>
      </c>
      <c r="N391">
        <v>3.3606696648240523E-3</v>
      </c>
      <c r="O391">
        <v>2.5270842262968985E-3</v>
      </c>
      <c r="P391">
        <v>2.2211227138041354E-3</v>
      </c>
      <c r="Q391">
        <v>1.9253110478000123E-3</v>
      </c>
      <c r="R391">
        <v>1.6447190325031827E-3</v>
      </c>
      <c r="S391">
        <v>1.4700634802647214E-3</v>
      </c>
    </row>
    <row r="392" spans="1:19" x14ac:dyDescent="0.35">
      <c r="A392">
        <v>6.7731332621314881E-3</v>
      </c>
      <c r="B392">
        <v>3.8784193527657718E-2</v>
      </c>
      <c r="C392">
        <v>5.4188013535965474E-2</v>
      </c>
      <c r="D392">
        <v>4.3447252644463578E-3</v>
      </c>
      <c r="E392">
        <v>-4.2480029397460291E-3</v>
      </c>
      <c r="F392">
        <v>1.1558152410363669E-2</v>
      </c>
      <c r="G392">
        <v>2.1252201381608282E-2</v>
      </c>
      <c r="H392">
        <v>1.2631523425194051E-2</v>
      </c>
      <c r="I392">
        <v>1.0716294336688052E-2</v>
      </c>
      <c r="J392">
        <v>1.0445643883578673E-2</v>
      </c>
      <c r="K392">
        <v>9.8251797429516636E-3</v>
      </c>
      <c r="L392">
        <v>9.0667589123391099E-3</v>
      </c>
      <c r="M392">
        <v>8.1020914302392805E-3</v>
      </c>
      <c r="N392">
        <v>6.7221787540018771E-3</v>
      </c>
      <c r="O392">
        <v>5.9753487969471048E-3</v>
      </c>
      <c r="P392">
        <v>5.573813336889985E-3</v>
      </c>
      <c r="Q392">
        <v>5.0373563849322308E-3</v>
      </c>
      <c r="R392">
        <v>4.495075132366042E-3</v>
      </c>
      <c r="S392">
        <v>4.0295534236250864E-3</v>
      </c>
    </row>
    <row r="393" spans="1:19" x14ac:dyDescent="0.35">
      <c r="A393">
        <v>1.4339992615177266E-2</v>
      </c>
      <c r="B393">
        <v>3.6202919493989988E-2</v>
      </c>
      <c r="C393">
        <v>-2.1424122544496005E-3</v>
      </c>
      <c r="D393">
        <v>5.5433089896511478E-3</v>
      </c>
      <c r="E393">
        <v>4.9972674742885899E-3</v>
      </c>
      <c r="F393">
        <v>1.6573455654810904E-2</v>
      </c>
      <c r="G393">
        <v>6.0507306367360127E-3</v>
      </c>
      <c r="H393">
        <v>5.9040988006148253E-3</v>
      </c>
      <c r="I393">
        <v>9.0005096007152834E-3</v>
      </c>
      <c r="J393">
        <v>1.1172437560422261E-2</v>
      </c>
      <c r="K393">
        <v>9.3371355994356243E-3</v>
      </c>
      <c r="L393">
        <v>8.2077150696665338E-3</v>
      </c>
      <c r="M393">
        <v>7.0500611655493015E-3</v>
      </c>
      <c r="N393">
        <v>7.374764821453471E-3</v>
      </c>
      <c r="O393">
        <v>6.1117763147296653E-3</v>
      </c>
      <c r="P393">
        <v>4.970481393902661E-3</v>
      </c>
      <c r="Q393">
        <v>4.416664682597056E-3</v>
      </c>
      <c r="R393">
        <v>4.3936382282817295E-3</v>
      </c>
      <c r="S393">
        <v>4.0407583096214051E-3</v>
      </c>
    </row>
    <row r="394" spans="1:19" x14ac:dyDescent="0.35">
      <c r="A394">
        <v>2.6340586933211906E-2</v>
      </c>
      <c r="B394">
        <v>2.9596796115621122E-2</v>
      </c>
      <c r="C394">
        <v>4.5794276993447187E-2</v>
      </c>
      <c r="D394">
        <v>1.3701065250553569E-2</v>
      </c>
      <c r="E394">
        <v>1.3495123344873926E-2</v>
      </c>
      <c r="F394">
        <v>1.2619720975167784E-2</v>
      </c>
      <c r="G394">
        <v>1.8069858608849229E-2</v>
      </c>
      <c r="H394">
        <v>1.3242463810706847E-2</v>
      </c>
      <c r="I394">
        <v>1.327500698860487E-2</v>
      </c>
      <c r="J394">
        <v>1.041486242900925E-2</v>
      </c>
      <c r="K394">
        <v>8.8546438756159137E-3</v>
      </c>
      <c r="L394">
        <v>6.4397145206518177E-3</v>
      </c>
      <c r="M394">
        <v>6.3560294383186887E-3</v>
      </c>
      <c r="N394">
        <v>5.2303152122504673E-3</v>
      </c>
      <c r="O394">
        <v>4.315287295587689E-3</v>
      </c>
      <c r="P394">
        <v>3.447494821545335E-3</v>
      </c>
      <c r="Q394">
        <v>3.0895382040687213E-3</v>
      </c>
      <c r="R394">
        <v>2.658956579213537E-3</v>
      </c>
      <c r="S394">
        <v>2.3770979241147829E-3</v>
      </c>
    </row>
    <row r="395" spans="1:19" x14ac:dyDescent="0.35">
      <c r="A395">
        <v>2.7135354616488173E-2</v>
      </c>
      <c r="B395">
        <v>4.0718595464088188E-2</v>
      </c>
      <c r="C395">
        <v>4.6651844529028007E-2</v>
      </c>
      <c r="D395">
        <v>1.3973016082442493E-2</v>
      </c>
      <c r="E395">
        <v>3.9100894085360993E-3</v>
      </c>
      <c r="F395">
        <v>1.1600336376732539E-2</v>
      </c>
      <c r="G395">
        <v>2.424538980437578E-2</v>
      </c>
      <c r="H395">
        <v>1.7943801419987773E-2</v>
      </c>
      <c r="I395">
        <v>1.1817384978010001E-2</v>
      </c>
      <c r="J395">
        <v>9.9092809173822651E-3</v>
      </c>
      <c r="K395">
        <v>7.9922829390962676E-3</v>
      </c>
      <c r="L395">
        <v>7.1867216299625093E-3</v>
      </c>
      <c r="M395">
        <v>7.0914512713866435E-3</v>
      </c>
      <c r="N395">
        <v>5.9594539738780832E-3</v>
      </c>
      <c r="O395">
        <v>5.2214701873659307E-3</v>
      </c>
      <c r="P395">
        <v>5.3340908838683549E-3</v>
      </c>
      <c r="Q395">
        <v>4.9618415162646845E-3</v>
      </c>
      <c r="R395">
        <v>4.4747827008398047E-3</v>
      </c>
      <c r="S395">
        <v>4.2032405662732275E-3</v>
      </c>
    </row>
    <row r="396" spans="1:19" x14ac:dyDescent="0.35">
      <c r="A396">
        <v>2.7619960308070204E-2</v>
      </c>
      <c r="B396">
        <v>2.5638926818800995E-2</v>
      </c>
      <c r="C396">
        <v>3.4943868021418599E-2</v>
      </c>
      <c r="D396">
        <v>2.1342568575154354E-2</v>
      </c>
      <c r="E396">
        <v>-3.4498052041187616E-3</v>
      </c>
      <c r="F396">
        <v>1.0729556773198414E-2</v>
      </c>
      <c r="G396">
        <v>1.6784235003770801E-2</v>
      </c>
      <c r="H396">
        <v>1.2753981661722633E-2</v>
      </c>
      <c r="I396">
        <v>1.0842422554906994E-2</v>
      </c>
      <c r="J396">
        <v>1.1054271926366901E-2</v>
      </c>
      <c r="K396">
        <v>1.0675800088034098E-2</v>
      </c>
      <c r="L396">
        <v>9.6709031928125209E-3</v>
      </c>
      <c r="M396">
        <v>7.7452272218286348E-3</v>
      </c>
      <c r="N396">
        <v>6.5552970642969183E-3</v>
      </c>
      <c r="O396">
        <v>5.9659823970532365E-3</v>
      </c>
      <c r="P396">
        <v>5.3832772131828495E-3</v>
      </c>
      <c r="Q396">
        <v>4.8580633690116443E-3</v>
      </c>
      <c r="R396">
        <v>4.535422457302464E-3</v>
      </c>
      <c r="S396">
        <v>4.1971610313117644E-3</v>
      </c>
    </row>
    <row r="397" spans="1:19" x14ac:dyDescent="0.35">
      <c r="A397">
        <v>2.4085375429800736E-2</v>
      </c>
      <c r="B397">
        <v>2.7075183191047413E-2</v>
      </c>
      <c r="C397">
        <v>3.5501330097988462E-2</v>
      </c>
      <c r="D397">
        <v>6.6931582841225296E-3</v>
      </c>
      <c r="E397">
        <v>-8.4870275111932313E-3</v>
      </c>
      <c r="F397">
        <v>3.7477965841739408E-3</v>
      </c>
      <c r="G397">
        <v>2.4179732211584686E-2</v>
      </c>
      <c r="H397">
        <v>2.1563110588723716E-2</v>
      </c>
      <c r="I397">
        <v>1.5528085439196187E-2</v>
      </c>
      <c r="J397">
        <v>1.1785261195632021E-2</v>
      </c>
      <c r="K397">
        <v>1.2784810914328197E-2</v>
      </c>
      <c r="L397">
        <v>1.1076553768331287E-2</v>
      </c>
      <c r="M397">
        <v>9.7899577651182311E-3</v>
      </c>
      <c r="N397">
        <v>8.7652106844716051E-3</v>
      </c>
      <c r="O397">
        <v>8.4575330253237671E-3</v>
      </c>
      <c r="P397">
        <v>7.8540497086596796E-3</v>
      </c>
      <c r="Q397">
        <v>7.8780772923651345E-3</v>
      </c>
      <c r="R397">
        <v>7.681693872823833E-3</v>
      </c>
      <c r="S397">
        <v>7.2898492406239445E-3</v>
      </c>
    </row>
    <row r="398" spans="1:19" x14ac:dyDescent="0.35">
      <c r="A398">
        <v>3.3222014118521659E-2</v>
      </c>
      <c r="B398">
        <v>2.8496790393057025E-2</v>
      </c>
      <c r="C398">
        <v>2.1512566859914411E-2</v>
      </c>
      <c r="D398">
        <v>3.4135839534192116E-3</v>
      </c>
      <c r="E398">
        <v>5.6920391947860687E-3</v>
      </c>
      <c r="F398">
        <v>1.7194475994722853E-2</v>
      </c>
      <c r="G398">
        <v>1.2162581799029872E-2</v>
      </c>
      <c r="H398">
        <v>5.8162532767099227E-3</v>
      </c>
      <c r="I398">
        <v>7.1241267225219109E-3</v>
      </c>
      <c r="J398">
        <v>9.6676904396611595E-3</v>
      </c>
      <c r="K398">
        <v>6.1521891968106639E-3</v>
      </c>
      <c r="L398">
        <v>4.580619770054699E-3</v>
      </c>
      <c r="M398">
        <v>4.3449680954287927E-3</v>
      </c>
      <c r="N398">
        <v>3.9804927098449402E-3</v>
      </c>
      <c r="O398">
        <v>2.9554900922205483E-3</v>
      </c>
      <c r="P398">
        <v>2.5242143426625735E-3</v>
      </c>
      <c r="Q398">
        <v>2.169653740656348E-3</v>
      </c>
      <c r="R398">
        <v>1.8891584432441572E-3</v>
      </c>
      <c r="S398">
        <v>1.5869038043490064E-3</v>
      </c>
    </row>
    <row r="399" spans="1:19" x14ac:dyDescent="0.35">
      <c r="A399">
        <v>2.0680266678317877E-2</v>
      </c>
      <c r="B399">
        <v>4.0595621171216505E-2</v>
      </c>
      <c r="C399">
        <v>2.7135389451615546E-2</v>
      </c>
      <c r="D399">
        <v>3.202578736303125E-3</v>
      </c>
      <c r="E399">
        <v>-8.6284398535248167E-3</v>
      </c>
      <c r="F399">
        <v>2.1305826253327505E-2</v>
      </c>
      <c r="G399">
        <v>1.6768311115743891E-2</v>
      </c>
      <c r="H399">
        <v>1.0212436006317185E-2</v>
      </c>
      <c r="I399">
        <v>8.7836889375854481E-3</v>
      </c>
      <c r="J399">
        <v>1.1457178825921703E-2</v>
      </c>
      <c r="K399">
        <v>1.11444335973009E-2</v>
      </c>
      <c r="L399">
        <v>8.6432012903487742E-3</v>
      </c>
      <c r="M399">
        <v>7.0594236194927639E-3</v>
      </c>
      <c r="N399">
        <v>6.7190465838892835E-3</v>
      </c>
      <c r="O399">
        <v>6.0837518564306643E-3</v>
      </c>
      <c r="P399">
        <v>5.2443701688832485E-3</v>
      </c>
      <c r="Q399">
        <v>4.6862959935815079E-3</v>
      </c>
      <c r="R399">
        <v>4.4520431228474936E-3</v>
      </c>
      <c r="S399">
        <v>4.2576459550411547E-3</v>
      </c>
    </row>
    <row r="400" spans="1:19" x14ac:dyDescent="0.35">
      <c r="A400">
        <v>3.9033740929270679E-2</v>
      </c>
      <c r="B400">
        <v>2.9339792895573136E-2</v>
      </c>
      <c r="C400">
        <v>4.2908050825748383E-2</v>
      </c>
      <c r="D400">
        <v>1.3406147669096875E-2</v>
      </c>
      <c r="E400">
        <v>8.3352822700001334E-4</v>
      </c>
      <c r="F400">
        <v>1.961305783511505E-2</v>
      </c>
      <c r="G400">
        <v>1.9248933952782071E-2</v>
      </c>
      <c r="H400">
        <v>1.2417816006531052E-2</v>
      </c>
      <c r="I400">
        <v>1.1754039663024981E-2</v>
      </c>
      <c r="J400">
        <v>1.2391041371709093E-2</v>
      </c>
      <c r="K400">
        <v>1.0775546308265648E-2</v>
      </c>
      <c r="L400">
        <v>8.1507448396901609E-3</v>
      </c>
      <c r="M400">
        <v>7.0140105610898215E-3</v>
      </c>
      <c r="N400">
        <v>6.5500025868411478E-3</v>
      </c>
      <c r="O400">
        <v>5.9298024354448847E-3</v>
      </c>
      <c r="P400">
        <v>5.3085855079667505E-3</v>
      </c>
      <c r="Q400">
        <v>4.9115672866269023E-3</v>
      </c>
      <c r="R400">
        <v>4.4693763405877999E-3</v>
      </c>
      <c r="S400">
        <v>3.9815515906232966E-3</v>
      </c>
    </row>
    <row r="401" spans="1:19" x14ac:dyDescent="0.35">
      <c r="A401">
        <v>4.2329150651484362E-2</v>
      </c>
      <c r="B401">
        <v>3.8463144406893544E-2</v>
      </c>
      <c r="C401">
        <v>2.3290276603260759E-2</v>
      </c>
      <c r="D401">
        <v>1.6730165568498039E-2</v>
      </c>
      <c r="E401">
        <v>2.0906857698323865E-2</v>
      </c>
      <c r="F401">
        <v>1.4389743847211546E-2</v>
      </c>
      <c r="G401">
        <v>1.287877511255415E-2</v>
      </c>
      <c r="H401">
        <v>1.0872414721061584E-2</v>
      </c>
      <c r="I401">
        <v>1.0078547731125386E-2</v>
      </c>
      <c r="J401">
        <v>8.7142381709703811E-3</v>
      </c>
      <c r="K401">
        <v>8.0633401972468044E-3</v>
      </c>
      <c r="L401">
        <v>6.9411781746549425E-3</v>
      </c>
      <c r="M401">
        <v>6.6928347038745211E-3</v>
      </c>
      <c r="N401">
        <v>5.7533580648826774E-3</v>
      </c>
      <c r="O401">
        <v>4.7384314849980144E-3</v>
      </c>
      <c r="P401">
        <v>3.9279352760988344E-3</v>
      </c>
      <c r="Q401">
        <v>3.3568641812961627E-3</v>
      </c>
      <c r="R401">
        <v>2.6922854228301147E-3</v>
      </c>
      <c r="S401">
        <v>2.2135750093680334E-3</v>
      </c>
    </row>
    <row r="402" spans="1:19" x14ac:dyDescent="0.35">
      <c r="A402">
        <v>3.0072924410025396E-2</v>
      </c>
      <c r="B402">
        <v>4.1050840435928757E-2</v>
      </c>
      <c r="C402">
        <v>2.0194253544661228E-2</v>
      </c>
      <c r="D402">
        <v>1.9732626821220577E-2</v>
      </c>
      <c r="E402">
        <v>1.7283067962747221E-2</v>
      </c>
      <c r="F402">
        <v>6.2488398712942919E-3</v>
      </c>
      <c r="G402">
        <v>2.2687374395229006E-2</v>
      </c>
      <c r="H402">
        <v>2.1448608793225028E-2</v>
      </c>
      <c r="I402">
        <v>1.5727850619824492E-2</v>
      </c>
      <c r="J402">
        <v>1.4232516225471455E-2</v>
      </c>
      <c r="K402">
        <v>1.1938217797949414E-2</v>
      </c>
      <c r="L402">
        <v>1.1676663862295541E-2</v>
      </c>
      <c r="M402">
        <v>1.0797840931975208E-2</v>
      </c>
      <c r="N402">
        <v>9.1455381855035621E-3</v>
      </c>
      <c r="O402">
        <v>8.2454133550865488E-3</v>
      </c>
      <c r="P402">
        <v>7.7334650802802782E-3</v>
      </c>
      <c r="Q402">
        <v>7.1718258990908909E-3</v>
      </c>
      <c r="R402">
        <v>6.6016076447895167E-3</v>
      </c>
      <c r="S402">
        <v>5.9366189437964649E-3</v>
      </c>
    </row>
    <row r="403" spans="1:19" x14ac:dyDescent="0.35">
      <c r="A403">
        <v>5.9348330357449968E-3</v>
      </c>
      <c r="B403">
        <v>3.1689214745176865E-2</v>
      </c>
      <c r="C403">
        <v>4.0312098219588255E-2</v>
      </c>
      <c r="D403">
        <v>1.6723782634797565E-2</v>
      </c>
      <c r="E403">
        <v>9.6495335731947053E-3</v>
      </c>
      <c r="F403">
        <v>1.3336912137385928E-2</v>
      </c>
      <c r="G403">
        <v>2.2687334335440765E-2</v>
      </c>
      <c r="H403">
        <v>1.8647845434092505E-2</v>
      </c>
      <c r="I403">
        <v>1.5603261876234573E-2</v>
      </c>
      <c r="J403">
        <v>1.720096858418636E-2</v>
      </c>
      <c r="K403">
        <v>1.7673865098132333E-2</v>
      </c>
      <c r="L403">
        <v>1.459932027041461E-2</v>
      </c>
      <c r="M403">
        <v>1.3569788202384735E-2</v>
      </c>
      <c r="N403">
        <v>1.3038694321031934E-2</v>
      </c>
      <c r="O403">
        <v>1.2088769011137673E-2</v>
      </c>
      <c r="P403">
        <v>1.0890159842726285E-2</v>
      </c>
      <c r="Q403">
        <v>1.0261268688823854E-2</v>
      </c>
      <c r="R403">
        <v>9.6961046291838722E-3</v>
      </c>
      <c r="S403">
        <v>9.150477076641586E-3</v>
      </c>
    </row>
    <row r="404" spans="1:19" x14ac:dyDescent="0.35">
      <c r="A404">
        <v>3.1539374573468081E-2</v>
      </c>
      <c r="B404">
        <v>1.705253944788912E-2</v>
      </c>
      <c r="C404">
        <v>2.9725357041230766E-2</v>
      </c>
      <c r="D404">
        <v>9.2106623361363667E-3</v>
      </c>
      <c r="E404">
        <v>3.0528746015036861E-4</v>
      </c>
      <c r="F404">
        <v>1.9108784912371226E-3</v>
      </c>
      <c r="G404">
        <v>1.604576570245413E-2</v>
      </c>
      <c r="H404">
        <v>1.7759757513782927E-2</v>
      </c>
      <c r="I404">
        <v>1.4367115528653723E-2</v>
      </c>
      <c r="J404">
        <v>1.0772867185724998E-2</v>
      </c>
      <c r="K404">
        <v>9.6402245691800722E-3</v>
      </c>
      <c r="L404">
        <v>8.9750982419503043E-3</v>
      </c>
      <c r="M404">
        <v>9.0155691553005044E-3</v>
      </c>
      <c r="N404">
        <v>8.0522555815314631E-3</v>
      </c>
      <c r="O404">
        <v>6.8588500883501689E-3</v>
      </c>
      <c r="P404">
        <v>6.0643133510706743E-3</v>
      </c>
      <c r="Q404">
        <v>5.449836302094788E-3</v>
      </c>
      <c r="R404">
        <v>4.9234899108501207E-3</v>
      </c>
      <c r="S404">
        <v>4.4780311244621805E-3</v>
      </c>
    </row>
    <row r="405" spans="1:19" x14ac:dyDescent="0.35">
      <c r="A405">
        <v>1.8517020033901748E-2</v>
      </c>
      <c r="B405">
        <v>3.6870078580863989E-2</v>
      </c>
      <c r="C405">
        <v>2.8002618364095476E-2</v>
      </c>
      <c r="D405">
        <v>1.5401465525398211E-2</v>
      </c>
      <c r="E405">
        <v>5.6774347027421903E-3</v>
      </c>
      <c r="F405">
        <v>1.6065739333112245E-2</v>
      </c>
      <c r="G405">
        <v>2.5887364910691508E-2</v>
      </c>
      <c r="H405">
        <v>2.1735250328243336E-2</v>
      </c>
      <c r="I405">
        <v>1.4653337111391596E-2</v>
      </c>
      <c r="J405">
        <v>1.3389655574075026E-2</v>
      </c>
      <c r="K405">
        <v>1.2035062328456064E-2</v>
      </c>
      <c r="L405">
        <v>9.4541364255719598E-3</v>
      </c>
      <c r="M405">
        <v>8.8083678117312041E-3</v>
      </c>
      <c r="N405">
        <v>8.3245117012561484E-3</v>
      </c>
      <c r="O405">
        <v>7.471415304342993E-3</v>
      </c>
      <c r="P405">
        <v>6.7935793150903654E-3</v>
      </c>
      <c r="Q405">
        <v>6.4098146666509833E-3</v>
      </c>
      <c r="R405">
        <v>5.9347324782868353E-3</v>
      </c>
      <c r="S405">
        <v>5.3918734800784017E-3</v>
      </c>
    </row>
    <row r="406" spans="1:19" x14ac:dyDescent="0.35">
      <c r="A406">
        <v>1.6378110351842994E-2</v>
      </c>
      <c r="B406">
        <v>5.2928023203337407E-2</v>
      </c>
      <c r="C406">
        <v>2.5025494619278669E-2</v>
      </c>
      <c r="D406">
        <v>4.4998614103386042E-3</v>
      </c>
      <c r="E406">
        <v>4.7058910265721701E-3</v>
      </c>
      <c r="F406">
        <v>1.0707893815410197E-2</v>
      </c>
      <c r="G406">
        <v>6.1655995398113509E-3</v>
      </c>
      <c r="H406">
        <v>6.9932106602634148E-3</v>
      </c>
      <c r="I406">
        <v>7.1434628157594762E-3</v>
      </c>
      <c r="J406">
        <v>6.3380761410047901E-3</v>
      </c>
      <c r="K406">
        <v>4.5406641730514645E-3</v>
      </c>
      <c r="L406">
        <v>5.2969867367927493E-3</v>
      </c>
      <c r="M406">
        <v>4.5491643935368208E-3</v>
      </c>
      <c r="N406">
        <v>3.3425782964825452E-3</v>
      </c>
      <c r="O406">
        <v>2.4640973068410185E-3</v>
      </c>
      <c r="P406">
        <v>2.2280147176696715E-3</v>
      </c>
      <c r="Q406">
        <v>1.871090304178536E-3</v>
      </c>
      <c r="R406">
        <v>1.6333848504265578E-3</v>
      </c>
      <c r="S406">
        <v>1.4178979745969695E-3</v>
      </c>
    </row>
    <row r="407" spans="1:19" x14ac:dyDescent="0.35">
      <c r="A407">
        <v>3.2571792167345646E-2</v>
      </c>
      <c r="B407">
        <v>1.6740783636009914E-2</v>
      </c>
      <c r="C407">
        <v>3.8980750699765872E-2</v>
      </c>
      <c r="D407">
        <v>6.0442657438705355E-3</v>
      </c>
      <c r="E407">
        <v>2.702707834509952E-3</v>
      </c>
      <c r="F407">
        <v>1.6194736950775521E-3</v>
      </c>
      <c r="G407">
        <v>7.5945318501243345E-3</v>
      </c>
      <c r="H407">
        <v>6.3727020072611483E-3</v>
      </c>
      <c r="I407">
        <v>7.3438206888915315E-3</v>
      </c>
      <c r="J407">
        <v>9.4942409938888559E-3</v>
      </c>
      <c r="K407">
        <v>9.9106590693751051E-3</v>
      </c>
      <c r="L407">
        <v>8.8349661786446126E-3</v>
      </c>
      <c r="M407">
        <v>7.6549142927483608E-3</v>
      </c>
      <c r="N407">
        <v>6.9307885069571683E-3</v>
      </c>
      <c r="O407">
        <v>6.0336434089536539E-3</v>
      </c>
      <c r="P407">
        <v>5.047422815257289E-3</v>
      </c>
      <c r="Q407">
        <v>4.3909569666987277E-3</v>
      </c>
      <c r="R407">
        <v>4.0932908689322971E-3</v>
      </c>
      <c r="S407">
        <v>3.8694854217563987E-3</v>
      </c>
    </row>
    <row r="408" spans="1:19" x14ac:dyDescent="0.35">
      <c r="A408">
        <v>-4.644090422733625E-3</v>
      </c>
      <c r="B408">
        <v>3.0076982728428257E-2</v>
      </c>
      <c r="C408">
        <v>1.5944794567820299E-2</v>
      </c>
      <c r="D408">
        <v>-5.7169547890658645E-5</v>
      </c>
      <c r="E408">
        <v>-8.4598280531622098E-3</v>
      </c>
      <c r="F408">
        <v>4.9332928520679298E-3</v>
      </c>
      <c r="G408">
        <v>1.3354515578488865E-2</v>
      </c>
      <c r="H408">
        <v>9.5697409918473076E-3</v>
      </c>
      <c r="I408">
        <v>3.2096429221897572E-3</v>
      </c>
      <c r="J408">
        <v>3.0960371509799237E-3</v>
      </c>
      <c r="K408">
        <v>3.2324467809375845E-3</v>
      </c>
      <c r="L408">
        <v>3.2521326966438203E-3</v>
      </c>
      <c r="M408">
        <v>2.2192681554813001E-3</v>
      </c>
      <c r="N408">
        <v>1.8381508093541278E-3</v>
      </c>
      <c r="O408">
        <v>1.550551583816204E-3</v>
      </c>
      <c r="P408">
        <v>1.2812881137981538E-3</v>
      </c>
      <c r="Q408">
        <v>1.1346388622519882E-3</v>
      </c>
      <c r="R408">
        <v>1.1992086641794558E-3</v>
      </c>
      <c r="S408">
        <v>1.2497889633319053E-3</v>
      </c>
    </row>
    <row r="409" spans="1:19" x14ac:dyDescent="0.35">
      <c r="A409">
        <v>1.699099719892656E-2</v>
      </c>
      <c r="B409">
        <v>4.3195859228907979E-2</v>
      </c>
      <c r="C409">
        <v>2.5599187198347084E-2</v>
      </c>
      <c r="D409">
        <v>1.0221877174747479E-2</v>
      </c>
      <c r="E409">
        <v>-6.8327439331235587E-4</v>
      </c>
      <c r="F409">
        <v>-1.3311261544291168E-3</v>
      </c>
      <c r="G409">
        <v>1.2423882947727803E-2</v>
      </c>
      <c r="H409">
        <v>1.6253438844417333E-2</v>
      </c>
      <c r="I409">
        <v>1.1459631333326926E-2</v>
      </c>
      <c r="J409">
        <v>1.0859479968584818E-2</v>
      </c>
      <c r="K409">
        <v>1.2257008779558756E-2</v>
      </c>
      <c r="L409">
        <v>1.1531814954638089E-2</v>
      </c>
      <c r="M409">
        <v>1.0809120110004782E-2</v>
      </c>
      <c r="N409">
        <v>9.3705785439248471E-3</v>
      </c>
      <c r="O409">
        <v>7.8412867110286989E-3</v>
      </c>
      <c r="P409">
        <v>7.3258068942988631E-3</v>
      </c>
      <c r="Q409">
        <v>7.4333110985008851E-3</v>
      </c>
      <c r="R409">
        <v>7.3255521248309927E-3</v>
      </c>
      <c r="S409">
        <v>7.011874792489858E-3</v>
      </c>
    </row>
    <row r="410" spans="1:19" x14ac:dyDescent="0.35">
      <c r="A410">
        <v>1.7532458542289756E-2</v>
      </c>
      <c r="B410">
        <v>2.4783689877104404E-2</v>
      </c>
      <c r="C410">
        <v>3.7006943485923434E-2</v>
      </c>
      <c r="D410">
        <v>1.7056290327862631E-2</v>
      </c>
      <c r="E410">
        <v>-1.3828129144665717E-2</v>
      </c>
      <c r="F410">
        <v>7.4086676589946287E-3</v>
      </c>
      <c r="G410">
        <v>1.3824562774798167E-2</v>
      </c>
      <c r="H410">
        <v>8.2528751472890887E-3</v>
      </c>
      <c r="I410">
        <v>1.5990881635506778E-3</v>
      </c>
      <c r="J410">
        <v>5.7774770062098361E-3</v>
      </c>
      <c r="K410">
        <v>5.3864217573441993E-3</v>
      </c>
      <c r="L410">
        <v>4.961916504351605E-3</v>
      </c>
      <c r="M410">
        <v>4.5370055141670043E-3</v>
      </c>
      <c r="N410">
        <v>3.4631681007371322E-3</v>
      </c>
      <c r="O410">
        <v>2.6432709240589232E-3</v>
      </c>
      <c r="P410">
        <v>2.4097105865207593E-3</v>
      </c>
      <c r="Q410">
        <v>1.9235591475358521E-3</v>
      </c>
      <c r="R410">
        <v>1.535443671461289E-3</v>
      </c>
      <c r="S410">
        <v>1.4924598592495231E-3</v>
      </c>
    </row>
    <row r="411" spans="1:19" x14ac:dyDescent="0.35">
      <c r="A411">
        <v>3.4200458374630559E-2</v>
      </c>
      <c r="B411">
        <v>2.8733281581289447E-2</v>
      </c>
      <c r="C411">
        <v>3.188818455017603E-2</v>
      </c>
      <c r="D411">
        <v>-1.5125988858988434E-3</v>
      </c>
      <c r="E411">
        <v>2.6951631308480719E-3</v>
      </c>
      <c r="F411">
        <v>2.5200044084390402E-2</v>
      </c>
      <c r="G411">
        <v>1.7314405451040665E-2</v>
      </c>
      <c r="H411">
        <v>6.2763054183177765E-3</v>
      </c>
      <c r="I411">
        <v>5.4815111585069902E-3</v>
      </c>
      <c r="J411">
        <v>7.9001330180251111E-3</v>
      </c>
      <c r="K411">
        <v>7.9598627912808913E-3</v>
      </c>
      <c r="L411">
        <v>6.1778287589745219E-3</v>
      </c>
      <c r="M411">
        <v>4.4928570551670119E-3</v>
      </c>
      <c r="N411">
        <v>4.2212826974249275E-3</v>
      </c>
      <c r="O411">
        <v>4.4111056960778345E-3</v>
      </c>
      <c r="P411">
        <v>3.9288585166618118E-3</v>
      </c>
      <c r="Q411">
        <v>3.0876853178823838E-3</v>
      </c>
      <c r="R411">
        <v>2.6103626592039746E-3</v>
      </c>
      <c r="S411">
        <v>2.4039941053856043E-3</v>
      </c>
    </row>
    <row r="412" spans="1:19" x14ac:dyDescent="0.35">
      <c r="A412">
        <v>3.5956221226760857E-2</v>
      </c>
      <c r="B412">
        <v>3.5059422023369979E-2</v>
      </c>
      <c r="C412">
        <v>1.9926120866926297E-2</v>
      </c>
      <c r="D412">
        <v>1.2257721816993691E-2</v>
      </c>
      <c r="E412">
        <v>-1.2676641853620551E-3</v>
      </c>
      <c r="F412">
        <v>1.3177586212109431E-2</v>
      </c>
      <c r="G412">
        <v>1.9007900526575864E-2</v>
      </c>
      <c r="H412">
        <v>1.6909881059665548E-2</v>
      </c>
      <c r="I412">
        <v>1.1823842896293332E-2</v>
      </c>
      <c r="J412">
        <v>1.0394380739819511E-2</v>
      </c>
      <c r="K412">
        <v>8.8841292313411799E-3</v>
      </c>
      <c r="L412">
        <v>7.5707858921012835E-3</v>
      </c>
      <c r="M412">
        <v>6.4446362547042049E-3</v>
      </c>
      <c r="N412">
        <v>6.1567243986090934E-3</v>
      </c>
      <c r="O412">
        <v>5.9723326960280498E-3</v>
      </c>
      <c r="P412">
        <v>5.3416124364722749E-3</v>
      </c>
      <c r="Q412">
        <v>4.5490817865472466E-3</v>
      </c>
      <c r="R412">
        <v>3.9008014759374897E-3</v>
      </c>
      <c r="S412">
        <v>3.4763922001381617E-3</v>
      </c>
    </row>
    <row r="413" spans="1:19" x14ac:dyDescent="0.35">
      <c r="A413">
        <v>1.1697686666503628E-3</v>
      </c>
      <c r="B413">
        <v>2.9666998512194977E-2</v>
      </c>
      <c r="C413">
        <v>2.8758187226159977E-2</v>
      </c>
      <c r="D413">
        <v>1.1132466656242089E-2</v>
      </c>
      <c r="E413">
        <v>1.3069903878925867E-2</v>
      </c>
      <c r="F413">
        <v>1.7187817651243443E-3</v>
      </c>
      <c r="G413">
        <v>-6.9683454050265548E-3</v>
      </c>
      <c r="H413">
        <v>-2.3677254456562248E-3</v>
      </c>
      <c r="I413">
        <v>4.7727580523425307E-3</v>
      </c>
      <c r="J413">
        <v>5.8653720800361606E-3</v>
      </c>
      <c r="K413">
        <v>4.190573295450431E-3</v>
      </c>
      <c r="L413">
        <v>3.5647181097199472E-3</v>
      </c>
      <c r="M413">
        <v>3.5002334353555755E-3</v>
      </c>
      <c r="N413">
        <v>2.7309268724401183E-3</v>
      </c>
      <c r="O413">
        <v>2.3870333059165111E-3</v>
      </c>
      <c r="P413">
        <v>2.2030380755161841E-3</v>
      </c>
      <c r="Q413">
        <v>1.7861127354122312E-3</v>
      </c>
      <c r="R413">
        <v>1.4678716076003346E-3</v>
      </c>
      <c r="S413">
        <v>1.3948235324115284E-3</v>
      </c>
    </row>
    <row r="414" spans="1:19" x14ac:dyDescent="0.35">
      <c r="A414">
        <v>3.8418123977480463E-2</v>
      </c>
      <c r="B414">
        <v>1.9771331542643811E-2</v>
      </c>
      <c r="C414">
        <v>3.1945457009772547E-2</v>
      </c>
      <c r="D414">
        <v>1.9490691831732781E-2</v>
      </c>
      <c r="E414">
        <v>1.6309224985670241E-2</v>
      </c>
      <c r="F414">
        <v>8.3931985780060017E-3</v>
      </c>
      <c r="G414">
        <v>1.1233848246943843E-2</v>
      </c>
      <c r="H414">
        <v>1.2745554568775325E-2</v>
      </c>
      <c r="I414">
        <v>1.2898553142248846E-2</v>
      </c>
      <c r="J414">
        <v>1.0655978175916271E-2</v>
      </c>
      <c r="K414">
        <v>1.0551029270289574E-2</v>
      </c>
      <c r="L414">
        <v>9.484304200698089E-3</v>
      </c>
      <c r="M414">
        <v>9.2704783638213606E-3</v>
      </c>
      <c r="N414">
        <v>8.7303338840449794E-3</v>
      </c>
      <c r="O414">
        <v>8.212721716532697E-3</v>
      </c>
      <c r="P414">
        <v>7.6336846895764376E-3</v>
      </c>
      <c r="Q414">
        <v>7.181578100137107E-3</v>
      </c>
      <c r="R414">
        <v>6.6229801157002026E-3</v>
      </c>
      <c r="S414">
        <v>6.1979794408861229E-3</v>
      </c>
    </row>
    <row r="415" spans="1:19" x14ac:dyDescent="0.35">
      <c r="A415">
        <v>1.576232261217549E-2</v>
      </c>
      <c r="B415">
        <v>2.7111899592028629E-2</v>
      </c>
      <c r="C415">
        <v>3.249607174802821E-2</v>
      </c>
      <c r="D415">
        <v>9.2920901046975746E-3</v>
      </c>
      <c r="E415">
        <v>2.0209979977672595E-3</v>
      </c>
      <c r="F415">
        <v>2.0669201587766802E-2</v>
      </c>
      <c r="G415">
        <v>2.4057546070219777E-2</v>
      </c>
      <c r="H415">
        <v>2.2145098409622834E-2</v>
      </c>
      <c r="I415">
        <v>2.1144833226715044E-2</v>
      </c>
      <c r="J415">
        <v>2.0792551753767121E-2</v>
      </c>
      <c r="K415">
        <v>1.8316009307215445E-2</v>
      </c>
      <c r="L415">
        <v>1.6324296430002546E-2</v>
      </c>
      <c r="M415">
        <v>1.5273017629966726E-2</v>
      </c>
      <c r="N415">
        <v>1.4934011466935924E-2</v>
      </c>
      <c r="O415">
        <v>1.4412599448509112E-2</v>
      </c>
      <c r="P415">
        <v>1.3718797220606276E-2</v>
      </c>
      <c r="Q415">
        <v>1.2923867774932951E-2</v>
      </c>
      <c r="R415">
        <v>1.2330879460531968E-2</v>
      </c>
      <c r="S415">
        <v>1.1766001180010192E-2</v>
      </c>
    </row>
    <row r="416" spans="1:19" x14ac:dyDescent="0.35">
      <c r="A416">
        <v>-4.3933125154443963E-4</v>
      </c>
      <c r="B416">
        <v>3.8246228127421435E-2</v>
      </c>
      <c r="C416">
        <v>2.6865191282484397E-2</v>
      </c>
      <c r="D416">
        <v>1.4117849314166135E-3</v>
      </c>
      <c r="E416">
        <v>-3.560792704840022E-3</v>
      </c>
      <c r="F416">
        <v>7.6203727538899776E-3</v>
      </c>
      <c r="G416">
        <v>7.7785550847042344E-3</v>
      </c>
      <c r="H416">
        <v>1.0737832439999291E-2</v>
      </c>
      <c r="I416">
        <v>1.1213864948550194E-2</v>
      </c>
      <c r="J416">
        <v>7.6660588565030767E-3</v>
      </c>
      <c r="K416">
        <v>4.7123854179576827E-3</v>
      </c>
      <c r="L416">
        <v>6.037902131904584E-3</v>
      </c>
      <c r="M416">
        <v>6.3719366622853922E-3</v>
      </c>
      <c r="N416">
        <v>5.6157168046781876E-3</v>
      </c>
      <c r="O416">
        <v>5.2489138846708878E-3</v>
      </c>
      <c r="P416">
        <v>5.0051947028020034E-3</v>
      </c>
      <c r="Q416">
        <v>4.3909063300076384E-3</v>
      </c>
      <c r="R416">
        <v>4.0146965175193094E-3</v>
      </c>
      <c r="S416">
        <v>3.7925620892890074E-3</v>
      </c>
    </row>
    <row r="417" spans="1:19" x14ac:dyDescent="0.35">
      <c r="A417">
        <v>3.2772818564393041E-2</v>
      </c>
      <c r="B417">
        <v>3.9451469237511541E-2</v>
      </c>
      <c r="C417">
        <v>1.5620854242982382E-2</v>
      </c>
      <c r="D417">
        <v>7.239604987455975E-4</v>
      </c>
      <c r="E417">
        <v>-9.7959769156772975E-3</v>
      </c>
      <c r="F417">
        <v>2.0744013606319197E-3</v>
      </c>
      <c r="G417">
        <v>1.5282580082931185E-2</v>
      </c>
      <c r="H417">
        <v>1.2406256203215392E-2</v>
      </c>
      <c r="I417">
        <v>3.8229022091711496E-3</v>
      </c>
      <c r="J417">
        <v>2.8565916880981816E-3</v>
      </c>
      <c r="K417">
        <v>6.7518598935571638E-3</v>
      </c>
      <c r="L417">
        <v>5.8369686009881044E-3</v>
      </c>
      <c r="M417">
        <v>2.7493232523095453E-3</v>
      </c>
      <c r="N417">
        <v>1.776885103835214E-3</v>
      </c>
      <c r="O417">
        <v>2.4253242110175953E-3</v>
      </c>
      <c r="P417">
        <v>2.3337914657306216E-3</v>
      </c>
      <c r="Q417">
        <v>1.4577400286679043E-3</v>
      </c>
      <c r="R417">
        <v>1.0457742377113334E-3</v>
      </c>
      <c r="S417">
        <v>1.1508222644260242E-3</v>
      </c>
    </row>
    <row r="418" spans="1:19" x14ac:dyDescent="0.35">
      <c r="A418">
        <v>3.3573627318169215E-2</v>
      </c>
      <c r="B418">
        <v>4.5087226688886144E-2</v>
      </c>
      <c r="C418">
        <v>3.9518859390123263E-2</v>
      </c>
      <c r="D418">
        <v>1.5574317488376536E-2</v>
      </c>
      <c r="E418">
        <v>1.4934234001727038E-2</v>
      </c>
      <c r="F418">
        <v>2.5099551053339532E-2</v>
      </c>
      <c r="G418">
        <v>2.7586828161271486E-2</v>
      </c>
      <c r="H418">
        <v>2.0345612303795765E-2</v>
      </c>
      <c r="I418">
        <v>1.6800229407520881E-2</v>
      </c>
      <c r="J418">
        <v>1.7904226538402866E-2</v>
      </c>
      <c r="K418">
        <v>1.5922305084196973E-2</v>
      </c>
      <c r="L418">
        <v>1.3018377274013445E-2</v>
      </c>
      <c r="M418">
        <v>1.1377962062775027E-2</v>
      </c>
      <c r="N418">
        <v>1.0288228923440756E-2</v>
      </c>
      <c r="O418">
        <v>8.7356292759609416E-3</v>
      </c>
      <c r="P418">
        <v>7.2362293353394249E-3</v>
      </c>
      <c r="Q418">
        <v>6.1203052462124978E-3</v>
      </c>
      <c r="R418">
        <v>5.298333508150635E-3</v>
      </c>
      <c r="S418">
        <v>4.4972477250414351E-3</v>
      </c>
    </row>
    <row r="419" spans="1:19" x14ac:dyDescent="0.35">
      <c r="A419">
        <v>3.731413888649749E-2</v>
      </c>
      <c r="B419">
        <v>3.8477696746967924E-2</v>
      </c>
      <c r="C419">
        <v>4.0014099413988861E-2</v>
      </c>
      <c r="D419">
        <v>9.4795646914394276E-3</v>
      </c>
      <c r="E419">
        <v>4.4272911430531274E-3</v>
      </c>
      <c r="F419">
        <v>3.7775582343295183E-3</v>
      </c>
      <c r="G419">
        <v>1.4224477112761907E-2</v>
      </c>
      <c r="H419">
        <v>1.4184713466425745E-2</v>
      </c>
      <c r="I419">
        <v>1.2239717448687869E-2</v>
      </c>
      <c r="J419">
        <v>9.7057317848923755E-3</v>
      </c>
      <c r="K419">
        <v>7.1436376447130039E-3</v>
      </c>
      <c r="L419">
        <v>5.4407361676000847E-3</v>
      </c>
      <c r="M419">
        <v>4.2098242079409744E-3</v>
      </c>
      <c r="N419">
        <v>3.5772447797619848E-3</v>
      </c>
      <c r="O419">
        <v>3.4320822827972929E-3</v>
      </c>
      <c r="P419">
        <v>3.0994589695545623E-3</v>
      </c>
      <c r="Q419">
        <v>2.6229421720453884E-3</v>
      </c>
      <c r="R419">
        <v>2.2155384550412612E-3</v>
      </c>
      <c r="S419">
        <v>1.8407830864131034E-3</v>
      </c>
    </row>
    <row r="420" spans="1:19" x14ac:dyDescent="0.35">
      <c r="A420">
        <v>2.4901789307253674E-2</v>
      </c>
      <c r="B420">
        <v>3.4548220673023093E-2</v>
      </c>
      <c r="C420">
        <v>3.6747793473461958E-2</v>
      </c>
      <c r="D420">
        <v>1.6059755820557662E-2</v>
      </c>
      <c r="E420">
        <v>1.5479805372248075E-2</v>
      </c>
      <c r="F420">
        <v>2.1961467384800121E-2</v>
      </c>
      <c r="G420">
        <v>2.5518303212477424E-2</v>
      </c>
      <c r="H420">
        <v>2.0778329731840444E-2</v>
      </c>
      <c r="I420">
        <v>1.8459781328604683E-2</v>
      </c>
      <c r="J420">
        <v>1.8969493258937219E-2</v>
      </c>
      <c r="K420">
        <v>1.861025595682949E-2</v>
      </c>
      <c r="L420">
        <v>1.6592074902511179E-2</v>
      </c>
      <c r="M420">
        <v>1.5235995138503836E-2</v>
      </c>
      <c r="N420">
        <v>1.448304432347358E-2</v>
      </c>
      <c r="O420">
        <v>1.3701787268075239E-2</v>
      </c>
      <c r="P420">
        <v>1.2841800538011018E-2</v>
      </c>
      <c r="Q420">
        <v>1.2018401457214145E-2</v>
      </c>
      <c r="R420">
        <v>1.1232330624303708E-2</v>
      </c>
      <c r="S420">
        <v>1.0526899407118508E-2</v>
      </c>
    </row>
    <row r="421" spans="1:19" x14ac:dyDescent="0.35">
      <c r="A421">
        <v>2.5154451727984202E-2</v>
      </c>
      <c r="B421">
        <v>4.1583355107183591E-2</v>
      </c>
      <c r="C421">
        <v>3.6030765579949449E-2</v>
      </c>
      <c r="D421">
        <v>-5.1082984048341276E-4</v>
      </c>
      <c r="E421">
        <v>-5.297867316294661E-3</v>
      </c>
      <c r="F421">
        <v>1.9114632393661121E-2</v>
      </c>
      <c r="G421">
        <v>2.6646700405380537E-2</v>
      </c>
      <c r="H421">
        <v>2.0042104650624518E-2</v>
      </c>
      <c r="I421">
        <v>1.593394489953421E-2</v>
      </c>
      <c r="J421">
        <v>1.246336796753636E-2</v>
      </c>
      <c r="K421">
        <v>1.0016565849181615E-2</v>
      </c>
      <c r="L421">
        <v>1.0563828992956487E-2</v>
      </c>
      <c r="M421">
        <v>1.0958883373700707E-2</v>
      </c>
      <c r="N421">
        <v>9.4998607005443853E-3</v>
      </c>
      <c r="O421">
        <v>8.6215412724353763E-3</v>
      </c>
      <c r="P421">
        <v>8.0584628988591405E-3</v>
      </c>
      <c r="Q421">
        <v>7.2530963402815942E-3</v>
      </c>
      <c r="R421">
        <v>6.5637363318849125E-3</v>
      </c>
      <c r="S421">
        <v>6.1017414879587948E-3</v>
      </c>
    </row>
    <row r="422" spans="1:19" x14ac:dyDescent="0.35">
      <c r="A422">
        <v>2.1880653217671263E-2</v>
      </c>
      <c r="B422">
        <v>4.39227136915359E-2</v>
      </c>
      <c r="C422">
        <v>-1.8826910570154374E-3</v>
      </c>
      <c r="D422">
        <v>-3.4851647411985216E-3</v>
      </c>
      <c r="E422">
        <v>-2.6255171483605304E-3</v>
      </c>
      <c r="F422">
        <v>6.9369814030728573E-3</v>
      </c>
      <c r="G422">
        <v>-1.9655773061913722E-3</v>
      </c>
      <c r="H422">
        <v>1.9732265334411032E-3</v>
      </c>
      <c r="I422">
        <v>3.1815557809308933E-3</v>
      </c>
      <c r="J422">
        <v>2.1102367156067719E-3</v>
      </c>
      <c r="K422">
        <v>-1.5433431363455112E-3</v>
      </c>
      <c r="L422">
        <v>-9.8599943983802949E-4</v>
      </c>
      <c r="M422">
        <v>-4.7102514336380971E-5</v>
      </c>
      <c r="N422">
        <v>-4.3158529784597652E-4</v>
      </c>
      <c r="O422">
        <v>-1.3491848417621231E-3</v>
      </c>
      <c r="P422">
        <v>-1.0260174084911402E-3</v>
      </c>
      <c r="Q422">
        <v>-6.5717639106793052E-4</v>
      </c>
      <c r="R422">
        <v>-6.409631670319417E-4</v>
      </c>
      <c r="S422">
        <v>-7.210752412758674E-4</v>
      </c>
    </row>
    <row r="423" spans="1:19" x14ac:dyDescent="0.35">
      <c r="A423">
        <v>9.2583401614173694E-3</v>
      </c>
      <c r="B423">
        <v>3.0033490299411963E-2</v>
      </c>
      <c r="C423">
        <v>4.0477263713172514E-2</v>
      </c>
      <c r="D423">
        <v>1.7708548294784372E-3</v>
      </c>
      <c r="E423">
        <v>-2.8240981556384957E-3</v>
      </c>
      <c r="F423">
        <v>1.1707347155880159E-2</v>
      </c>
      <c r="G423">
        <v>1.1922796333445987E-2</v>
      </c>
      <c r="H423">
        <v>6.3596265229631044E-3</v>
      </c>
      <c r="I423">
        <v>8.4577251668164159E-3</v>
      </c>
      <c r="J423">
        <v>8.8999292674947425E-3</v>
      </c>
      <c r="K423">
        <v>7.0612142155289581E-3</v>
      </c>
      <c r="L423">
        <v>7.0046964073131645E-3</v>
      </c>
      <c r="M423">
        <v>5.8912001172725711E-3</v>
      </c>
      <c r="N423">
        <v>4.5761708037273009E-3</v>
      </c>
      <c r="O423">
        <v>4.3267207703937237E-3</v>
      </c>
      <c r="P423">
        <v>3.9081935207756152E-3</v>
      </c>
      <c r="Q423">
        <v>3.2087081413461165E-3</v>
      </c>
      <c r="R423">
        <v>2.8714699614251797E-3</v>
      </c>
      <c r="S423">
        <v>2.6403537380725256E-3</v>
      </c>
    </row>
    <row r="424" spans="1:19" x14ac:dyDescent="0.35">
      <c r="A424">
        <v>-9.1789142488949323E-3</v>
      </c>
      <c r="B424">
        <v>3.6677675822505487E-2</v>
      </c>
      <c r="C424">
        <v>2.1720976415260749E-2</v>
      </c>
      <c r="D424">
        <v>4.5923255787648238E-3</v>
      </c>
      <c r="E424">
        <v>-1.5167360857841155E-4</v>
      </c>
      <c r="F424">
        <v>1.1067807718129744E-2</v>
      </c>
      <c r="G424">
        <v>6.3028748993213474E-3</v>
      </c>
      <c r="H424">
        <v>1.258751599812287E-2</v>
      </c>
      <c r="I424">
        <v>1.3940994796445621E-2</v>
      </c>
      <c r="J424">
        <v>8.5467578464955788E-3</v>
      </c>
      <c r="K424">
        <v>5.4915835044896458E-3</v>
      </c>
      <c r="L424">
        <v>4.0655351655548688E-3</v>
      </c>
      <c r="M424">
        <v>3.2168652412475573E-3</v>
      </c>
      <c r="N424">
        <v>3.177894817903149E-3</v>
      </c>
      <c r="O424">
        <v>3.4007192145682316E-3</v>
      </c>
      <c r="P424">
        <v>2.7745333621296358E-3</v>
      </c>
      <c r="Q424">
        <v>2.2300447195399199E-3</v>
      </c>
      <c r="R424">
        <v>1.7505187825099364E-3</v>
      </c>
      <c r="S424">
        <v>1.3388280253120496E-3</v>
      </c>
    </row>
    <row r="425" spans="1:19" x14ac:dyDescent="0.35">
      <c r="A425">
        <v>3.1190463696589836E-2</v>
      </c>
      <c r="B425">
        <v>3.2315893446512534E-2</v>
      </c>
      <c r="C425">
        <v>2.8011252353946425E-2</v>
      </c>
      <c r="D425">
        <v>1.5712027995945375E-2</v>
      </c>
      <c r="E425">
        <v>1.0463138794826648E-3</v>
      </c>
      <c r="F425">
        <v>1.7065573550941831E-2</v>
      </c>
      <c r="G425">
        <v>2.5404812851351478E-2</v>
      </c>
      <c r="H425">
        <v>1.5060046236149092E-2</v>
      </c>
      <c r="I425">
        <v>1.0172887319106901E-2</v>
      </c>
      <c r="J425">
        <v>1.273464094427728E-2</v>
      </c>
      <c r="K425">
        <v>1.0815662645083036E-2</v>
      </c>
      <c r="L425">
        <v>7.8870412851919144E-3</v>
      </c>
      <c r="M425">
        <v>7.5542988873102089E-3</v>
      </c>
      <c r="N425">
        <v>7.0031536423235466E-3</v>
      </c>
      <c r="O425">
        <v>5.8065289971540842E-3</v>
      </c>
      <c r="P425">
        <v>5.4247789457163749E-3</v>
      </c>
      <c r="Q425">
        <v>5.2117638041498686E-3</v>
      </c>
      <c r="R425">
        <v>4.6875790749016689E-3</v>
      </c>
      <c r="S425">
        <v>4.2206146924198716E-3</v>
      </c>
    </row>
    <row r="426" spans="1:19" x14ac:dyDescent="0.35">
      <c r="A426">
        <v>4.006778047442313E-2</v>
      </c>
      <c r="B426">
        <v>3.6649015770633724E-2</v>
      </c>
      <c r="C426">
        <v>2.2462145243519801E-2</v>
      </c>
      <c r="D426">
        <v>2.1004928558837659E-2</v>
      </c>
      <c r="E426">
        <v>2.0607982066955023E-3</v>
      </c>
      <c r="F426">
        <v>1.6667076685474836E-2</v>
      </c>
      <c r="G426">
        <v>2.0734397470613026E-2</v>
      </c>
      <c r="H426">
        <v>1.975387194527695E-2</v>
      </c>
      <c r="I426">
        <v>1.7762748179489724E-2</v>
      </c>
      <c r="J426">
        <v>1.7307590351006368E-2</v>
      </c>
      <c r="K426">
        <v>1.5331915773378278E-2</v>
      </c>
      <c r="L426">
        <v>1.4842257764482324E-2</v>
      </c>
      <c r="M426">
        <v>1.4637830667249774E-2</v>
      </c>
      <c r="N426">
        <v>1.3702403054088977E-2</v>
      </c>
      <c r="O426">
        <v>1.2678580280655535E-2</v>
      </c>
      <c r="P426">
        <v>1.2043768166159034E-2</v>
      </c>
      <c r="Q426">
        <v>1.1341252903145351E-2</v>
      </c>
      <c r="R426">
        <v>1.07224758145004E-2</v>
      </c>
      <c r="S426">
        <v>1.0200953458126306E-2</v>
      </c>
    </row>
    <row r="427" spans="1:19" x14ac:dyDescent="0.35">
      <c r="A427">
        <v>2.9869279666924597E-2</v>
      </c>
      <c r="B427">
        <v>4.5259047501276566E-2</v>
      </c>
      <c r="C427">
        <v>2.2369598136030597E-2</v>
      </c>
      <c r="D427">
        <v>1.597515259308421E-2</v>
      </c>
      <c r="E427">
        <v>-2.9923966779600276E-3</v>
      </c>
      <c r="F427">
        <v>-2.8386099840851265E-3</v>
      </c>
      <c r="G427">
        <v>6.2180110296819581E-3</v>
      </c>
      <c r="H427">
        <v>5.3787045480881944E-3</v>
      </c>
      <c r="I427">
        <v>1.5179995771716398E-3</v>
      </c>
      <c r="J427">
        <v>5.4562572563305088E-3</v>
      </c>
      <c r="K427">
        <v>5.1389182877677585E-3</v>
      </c>
      <c r="L427">
        <v>3.3600902273174318E-3</v>
      </c>
      <c r="M427">
        <v>3.1964823785029079E-3</v>
      </c>
      <c r="N427">
        <v>2.5597264800833451E-3</v>
      </c>
      <c r="O427">
        <v>1.6643367848444099E-3</v>
      </c>
      <c r="P427">
        <v>1.4127647855218493E-3</v>
      </c>
      <c r="Q427">
        <v>1.1967835152115302E-3</v>
      </c>
      <c r="R427">
        <v>1.0536755977298125E-3</v>
      </c>
      <c r="S427">
        <v>9.7170028017841848E-4</v>
      </c>
    </row>
    <row r="428" spans="1:19" x14ac:dyDescent="0.35">
      <c r="A428">
        <v>1.0784139459954189E-2</v>
      </c>
      <c r="B428">
        <v>2.4233387390493893E-2</v>
      </c>
      <c r="C428">
        <v>1.020072721360254E-2</v>
      </c>
      <c r="D428">
        <v>6.3810023633198701E-3</v>
      </c>
      <c r="E428">
        <v>1.4305886844231999E-2</v>
      </c>
      <c r="F428">
        <v>1.5504671877076213E-2</v>
      </c>
      <c r="G428">
        <v>9.0367333135392709E-3</v>
      </c>
      <c r="H428">
        <v>9.8026142395796351E-3</v>
      </c>
      <c r="I428">
        <v>1.2578310082673365E-2</v>
      </c>
      <c r="J428">
        <v>1.0428974014573374E-2</v>
      </c>
      <c r="K428">
        <v>9.4368125732019106E-3</v>
      </c>
      <c r="L428">
        <v>8.7869797262057417E-3</v>
      </c>
      <c r="M428">
        <v>8.0414885450199782E-3</v>
      </c>
      <c r="N428">
        <v>7.2251549503844397E-3</v>
      </c>
      <c r="O428">
        <v>6.5676946806071529E-3</v>
      </c>
      <c r="P428">
        <v>5.9864435768823207E-3</v>
      </c>
      <c r="Q428">
        <v>5.6317488313937314E-3</v>
      </c>
      <c r="R428">
        <v>5.2306355982106667E-3</v>
      </c>
      <c r="S428">
        <v>4.8571874315384359E-3</v>
      </c>
    </row>
    <row r="429" spans="1:19" x14ac:dyDescent="0.35">
      <c r="A429">
        <v>4.8293909961758891E-2</v>
      </c>
      <c r="B429">
        <v>2.051712777863739E-2</v>
      </c>
      <c r="C429">
        <v>3.9822760395532765E-2</v>
      </c>
      <c r="D429">
        <v>2.2921173800083738E-2</v>
      </c>
      <c r="E429">
        <v>4.3232164171533487E-3</v>
      </c>
      <c r="F429">
        <v>1.028199408031704E-2</v>
      </c>
      <c r="G429">
        <v>1.399851678209949E-2</v>
      </c>
      <c r="H429">
        <v>1.3096115815131822E-2</v>
      </c>
      <c r="I429">
        <v>1.4908411684886208E-2</v>
      </c>
      <c r="J429">
        <v>1.6360500145491515E-2</v>
      </c>
      <c r="K429">
        <v>1.6025415764184189E-2</v>
      </c>
      <c r="L429">
        <v>1.5198343584321912E-2</v>
      </c>
      <c r="M429">
        <v>1.4568315311002417E-2</v>
      </c>
      <c r="N429">
        <v>1.3602705849283339E-2</v>
      </c>
      <c r="O429">
        <v>1.2362604086364363E-2</v>
      </c>
      <c r="P429">
        <v>1.1284234862787349E-2</v>
      </c>
      <c r="Q429">
        <v>1.0485586328081999E-2</v>
      </c>
      <c r="R429">
        <v>9.901326844591456E-3</v>
      </c>
      <c r="S429">
        <v>9.4528745791901507E-3</v>
      </c>
    </row>
    <row r="430" spans="1:19" x14ac:dyDescent="0.35">
      <c r="A430">
        <v>3.1078365655175657E-2</v>
      </c>
      <c r="B430">
        <v>5.293731997794339E-2</v>
      </c>
      <c r="C430">
        <v>2.4595096833784847E-2</v>
      </c>
      <c r="D430">
        <v>8.608602093193661E-3</v>
      </c>
      <c r="E430">
        <v>6.5815020404533277E-3</v>
      </c>
      <c r="F430">
        <v>3.2922222785575907E-3</v>
      </c>
      <c r="G430">
        <v>1.5161636511673066E-2</v>
      </c>
      <c r="H430">
        <v>1.8528143420149461E-2</v>
      </c>
      <c r="I430">
        <v>1.2677286829782452E-2</v>
      </c>
      <c r="J430">
        <v>7.0951641825754272E-3</v>
      </c>
      <c r="K430">
        <v>5.3205654617885217E-3</v>
      </c>
      <c r="L430">
        <v>5.1625119715244779E-3</v>
      </c>
      <c r="M430">
        <v>5.7991639048328514E-3</v>
      </c>
      <c r="N430">
        <v>5.3667562065986647E-3</v>
      </c>
      <c r="O430">
        <v>4.1747968940590826E-3</v>
      </c>
      <c r="P430">
        <v>3.0407849325701339E-3</v>
      </c>
      <c r="Q430">
        <v>2.4829212799956962E-3</v>
      </c>
      <c r="R430">
        <v>2.3035367016733628E-3</v>
      </c>
      <c r="S430">
        <v>2.1380083021476609E-3</v>
      </c>
    </row>
    <row r="431" spans="1:19" x14ac:dyDescent="0.35">
      <c r="A431">
        <v>2.5136900494969278E-2</v>
      </c>
      <c r="B431">
        <v>2.6150841289856744E-2</v>
      </c>
      <c r="C431">
        <v>4.0514620901254003E-2</v>
      </c>
      <c r="D431">
        <v>7.6383914698616058E-3</v>
      </c>
      <c r="E431">
        <v>-1.0147236651001534E-2</v>
      </c>
      <c r="F431">
        <v>-2.1629039215832441E-3</v>
      </c>
      <c r="G431">
        <v>1.1591032127488228E-2</v>
      </c>
      <c r="H431">
        <v>9.8660390410555548E-3</v>
      </c>
      <c r="I431">
        <v>6.5733300311661188E-3</v>
      </c>
      <c r="J431">
        <v>7.7135319822690188E-3</v>
      </c>
      <c r="K431">
        <v>8.235829317200587E-3</v>
      </c>
      <c r="L431">
        <v>7.0249963339659473E-3</v>
      </c>
      <c r="M431">
        <v>6.2563167082411546E-3</v>
      </c>
      <c r="N431">
        <v>5.1177855618165964E-3</v>
      </c>
      <c r="O431">
        <v>4.1219338611288093E-3</v>
      </c>
      <c r="P431">
        <v>3.8750928167791097E-3</v>
      </c>
      <c r="Q431">
        <v>3.8123703688661193E-3</v>
      </c>
      <c r="R431">
        <v>3.4696373976808438E-3</v>
      </c>
      <c r="S431">
        <v>3.1875364135103413E-3</v>
      </c>
    </row>
    <row r="432" spans="1:19" x14ac:dyDescent="0.35">
      <c r="A432">
        <v>1.2566347653448055E-2</v>
      </c>
      <c r="B432">
        <v>4.1460822900469742E-2</v>
      </c>
      <c r="C432">
        <v>2.682457115607112E-2</v>
      </c>
      <c r="D432">
        <v>3.0233531788817387E-3</v>
      </c>
      <c r="E432">
        <v>2.1532931020706116E-3</v>
      </c>
      <c r="F432">
        <v>4.0772807907854406E-3</v>
      </c>
      <c r="G432">
        <v>1.5863574289582284E-2</v>
      </c>
      <c r="H432">
        <v>1.5279776275450359E-2</v>
      </c>
      <c r="I432">
        <v>1.1251867576684626E-2</v>
      </c>
      <c r="J432">
        <v>9.3750918404873103E-3</v>
      </c>
      <c r="K432">
        <v>8.3188574632346319E-3</v>
      </c>
      <c r="L432">
        <v>8.557202583079836E-3</v>
      </c>
      <c r="M432">
        <v>8.2565388126230738E-3</v>
      </c>
      <c r="N432">
        <v>6.9562663616563524E-3</v>
      </c>
      <c r="O432">
        <v>6.2407726554349575E-3</v>
      </c>
      <c r="P432">
        <v>5.7697148503738863E-3</v>
      </c>
      <c r="Q432">
        <v>5.4460352290615537E-3</v>
      </c>
      <c r="R432">
        <v>5.1394804015548598E-3</v>
      </c>
      <c r="S432">
        <v>4.7121689199859885E-3</v>
      </c>
    </row>
    <row r="433" spans="1:19" x14ac:dyDescent="0.35">
      <c r="A433">
        <v>3.9635563293404785E-2</v>
      </c>
      <c r="B433">
        <v>2.6905455323508794E-2</v>
      </c>
      <c r="C433">
        <v>4.4632506682267377E-2</v>
      </c>
      <c r="D433">
        <v>-1.4138068779542591E-3</v>
      </c>
      <c r="E433">
        <v>-5.8767429604666081E-3</v>
      </c>
      <c r="F433">
        <v>3.4491675914558989E-4</v>
      </c>
      <c r="G433">
        <v>6.4168073830625999E-3</v>
      </c>
      <c r="H433">
        <v>4.8559024157616018E-3</v>
      </c>
      <c r="I433">
        <v>3.4433277373863884E-3</v>
      </c>
      <c r="J433">
        <v>2.9455554425653861E-3</v>
      </c>
      <c r="K433">
        <v>3.2873638463765792E-3</v>
      </c>
      <c r="L433">
        <v>3.6306585178608043E-3</v>
      </c>
      <c r="M433">
        <v>3.0754939364317233E-3</v>
      </c>
      <c r="N433">
        <v>2.503028407942749E-3</v>
      </c>
      <c r="O433">
        <v>2.0814242693312237E-3</v>
      </c>
      <c r="P433">
        <v>1.7578658725925502E-3</v>
      </c>
      <c r="Q433">
        <v>1.563415339933549E-3</v>
      </c>
      <c r="R433">
        <v>1.428160448453055E-3</v>
      </c>
      <c r="S433">
        <v>1.2429183598008996E-3</v>
      </c>
    </row>
    <row r="434" spans="1:19" x14ac:dyDescent="0.35">
      <c r="A434">
        <v>6.4457233883025112E-4</v>
      </c>
      <c r="B434">
        <v>2.2137317135103304E-2</v>
      </c>
      <c r="C434">
        <v>2.6178340156036001E-2</v>
      </c>
      <c r="D434">
        <v>7.5254959137958741E-3</v>
      </c>
      <c r="E434">
        <v>-2.4466492674002807E-3</v>
      </c>
      <c r="F434">
        <v>1.425922814597397E-2</v>
      </c>
      <c r="G434">
        <v>1.4941713509005033E-2</v>
      </c>
      <c r="H434">
        <v>1.3310953206903115E-2</v>
      </c>
      <c r="I434">
        <v>1.0967939883503032E-2</v>
      </c>
      <c r="J434">
        <v>1.0852339974924966E-2</v>
      </c>
      <c r="K434">
        <v>9.1715376490025674E-3</v>
      </c>
      <c r="L434">
        <v>9.0011760849135116E-3</v>
      </c>
      <c r="M434">
        <v>8.1233278895084561E-3</v>
      </c>
      <c r="N434">
        <v>7.3221430526647282E-3</v>
      </c>
      <c r="O434">
        <v>5.9313111632860504E-3</v>
      </c>
      <c r="P434">
        <v>4.8998249412940805E-3</v>
      </c>
      <c r="Q434">
        <v>4.2262183267948172E-3</v>
      </c>
      <c r="R434">
        <v>3.7905066143261485E-3</v>
      </c>
      <c r="S434">
        <v>3.2733715106479091E-3</v>
      </c>
    </row>
    <row r="435" spans="1:19" x14ac:dyDescent="0.35">
      <c r="A435">
        <v>1.0680542201304535E-2</v>
      </c>
      <c r="B435">
        <v>2.1313613025531405E-2</v>
      </c>
      <c r="C435">
        <v>2.5764267534885782E-2</v>
      </c>
      <c r="D435">
        <v>1.0061328682955695E-2</v>
      </c>
      <c r="E435">
        <v>1.6830751375138749E-3</v>
      </c>
      <c r="F435">
        <v>2.4893362721778063E-3</v>
      </c>
      <c r="G435">
        <v>1.4042373659201182E-2</v>
      </c>
      <c r="H435">
        <v>1.1867883754649301E-2</v>
      </c>
      <c r="I435">
        <v>9.1073257932421312E-3</v>
      </c>
      <c r="J435">
        <v>6.8199012588182374E-3</v>
      </c>
      <c r="K435">
        <v>5.9259464391769601E-3</v>
      </c>
      <c r="L435">
        <v>4.7763766512290175E-3</v>
      </c>
      <c r="M435">
        <v>4.4118597464681214E-3</v>
      </c>
      <c r="N435">
        <v>3.8175758436472911E-3</v>
      </c>
      <c r="O435">
        <v>3.415673131338599E-3</v>
      </c>
      <c r="P435">
        <v>2.9268972635499162E-3</v>
      </c>
      <c r="Q435">
        <v>2.5165244382440825E-3</v>
      </c>
      <c r="R435">
        <v>2.2364799124610694E-3</v>
      </c>
      <c r="S435">
        <v>1.9992695998303075E-3</v>
      </c>
    </row>
    <row r="436" spans="1:19" x14ac:dyDescent="0.35">
      <c r="A436">
        <v>1.0595930764631634E-2</v>
      </c>
      <c r="B436">
        <v>2.8374390389775871E-2</v>
      </c>
      <c r="C436">
        <v>2.1482005620208935E-2</v>
      </c>
      <c r="D436">
        <v>1.0249091475274533E-2</v>
      </c>
      <c r="E436">
        <v>-8.6214023470904313E-3</v>
      </c>
      <c r="F436">
        <v>2.7186332929526732E-3</v>
      </c>
      <c r="G436">
        <v>1.1860886961949028E-2</v>
      </c>
      <c r="H436">
        <v>1.2176772981193811E-2</v>
      </c>
      <c r="I436">
        <v>8.6213234947802135E-3</v>
      </c>
      <c r="J436">
        <v>8.323401313543085E-3</v>
      </c>
      <c r="K436">
        <v>9.4697618571485329E-3</v>
      </c>
      <c r="L436">
        <v>9.2380822588773552E-3</v>
      </c>
      <c r="M436">
        <v>7.0693364507694546E-3</v>
      </c>
      <c r="N436">
        <v>5.3582971308872565E-3</v>
      </c>
      <c r="O436">
        <v>4.5380485454040165E-3</v>
      </c>
      <c r="P436">
        <v>4.0352198775303371E-3</v>
      </c>
      <c r="Q436">
        <v>3.3354387861012987E-3</v>
      </c>
      <c r="R436">
        <v>2.7004556532198901E-3</v>
      </c>
      <c r="S436">
        <v>2.348127420830768E-3</v>
      </c>
    </row>
    <row r="437" spans="1:19" x14ac:dyDescent="0.35">
      <c r="A437">
        <v>8.6569536436743814E-3</v>
      </c>
      <c r="B437">
        <v>3.7976799964312906E-2</v>
      </c>
      <c r="C437">
        <v>3.3688533832472452E-2</v>
      </c>
      <c r="D437">
        <v>1.4134257034147753E-2</v>
      </c>
      <c r="E437">
        <v>3.6554028114707806E-3</v>
      </c>
      <c r="F437">
        <v>8.9227979186610601E-3</v>
      </c>
      <c r="G437">
        <v>1.6568677127127174E-2</v>
      </c>
      <c r="H437">
        <v>1.3796111587549932E-2</v>
      </c>
      <c r="I437">
        <v>8.6204184219130682E-3</v>
      </c>
      <c r="J437">
        <v>7.7982118252124897E-3</v>
      </c>
      <c r="K437">
        <v>7.7662789420406509E-3</v>
      </c>
      <c r="L437">
        <v>5.9657038328822824E-3</v>
      </c>
      <c r="M437">
        <v>4.6694049538524435E-3</v>
      </c>
      <c r="N437">
        <v>3.9832414457657049E-3</v>
      </c>
      <c r="O437">
        <v>3.3673254621207232E-3</v>
      </c>
      <c r="P437">
        <v>2.7648389995592044E-3</v>
      </c>
      <c r="Q437">
        <v>2.2729701676124873E-3</v>
      </c>
      <c r="R437">
        <v>1.887262117844453E-3</v>
      </c>
      <c r="S437">
        <v>1.6035972098860922E-3</v>
      </c>
    </row>
    <row r="438" spans="1:19" x14ac:dyDescent="0.35">
      <c r="A438">
        <v>1.6531809701164239E-2</v>
      </c>
      <c r="B438">
        <v>2.5133952113563597E-2</v>
      </c>
      <c r="C438">
        <v>2.1853396517960397E-2</v>
      </c>
      <c r="D438">
        <v>2.4601777119769892E-4</v>
      </c>
      <c r="E438">
        <v>-1.065966633285163E-2</v>
      </c>
      <c r="F438">
        <v>-1.33598957790197E-4</v>
      </c>
      <c r="G438">
        <v>1.1082137667245197E-2</v>
      </c>
      <c r="H438">
        <v>1.1520276681175138E-2</v>
      </c>
      <c r="I438">
        <v>9.0499236216650264E-3</v>
      </c>
      <c r="J438">
        <v>8.3268815321760684E-3</v>
      </c>
      <c r="K438">
        <v>8.5734513940646673E-3</v>
      </c>
      <c r="L438">
        <v>8.51998304589709E-3</v>
      </c>
      <c r="M438">
        <v>7.6267505836862572E-3</v>
      </c>
      <c r="N438">
        <v>6.9007755280448106E-3</v>
      </c>
      <c r="O438">
        <v>6.489894324153412E-3</v>
      </c>
      <c r="P438">
        <v>5.8592605706538174E-3</v>
      </c>
      <c r="Q438">
        <v>5.2616041460581105E-3</v>
      </c>
      <c r="R438">
        <v>4.9934082217027052E-3</v>
      </c>
      <c r="S438">
        <v>4.8520849480396533E-3</v>
      </c>
    </row>
    <row r="439" spans="1:19" x14ac:dyDescent="0.35">
      <c r="A439">
        <v>1.6502124639223726E-2</v>
      </c>
      <c r="B439">
        <v>3.4212633631381453E-2</v>
      </c>
      <c r="C439">
        <v>3.4366378885981458E-2</v>
      </c>
      <c r="D439">
        <v>1.2275856601254345E-2</v>
      </c>
      <c r="E439">
        <v>1.3159723473289227E-3</v>
      </c>
      <c r="F439">
        <v>2.2382650475560227E-2</v>
      </c>
      <c r="G439">
        <v>1.2709478481741273E-2</v>
      </c>
      <c r="H439">
        <v>8.6835413681221277E-3</v>
      </c>
      <c r="I439">
        <v>8.0669346272708026E-3</v>
      </c>
      <c r="J439">
        <v>9.4724007010583665E-3</v>
      </c>
      <c r="K439">
        <v>7.7920585949552337E-3</v>
      </c>
      <c r="L439">
        <v>7.3888836586302872E-3</v>
      </c>
      <c r="M439">
        <v>7.2507600392897982E-3</v>
      </c>
      <c r="N439">
        <v>6.7589700989987705E-3</v>
      </c>
      <c r="O439">
        <v>5.851508582481694E-3</v>
      </c>
      <c r="P439">
        <v>5.2550178226362662E-3</v>
      </c>
      <c r="Q439">
        <v>4.6849739215859068E-3</v>
      </c>
      <c r="R439">
        <v>4.2042015427742989E-3</v>
      </c>
      <c r="S439">
        <v>3.7473700975258241E-3</v>
      </c>
    </row>
    <row r="440" spans="1:19" x14ac:dyDescent="0.35">
      <c r="A440">
        <v>2.4960209306799794E-2</v>
      </c>
      <c r="B440">
        <v>3.2971123587850149E-2</v>
      </c>
      <c r="C440">
        <v>3.8404941545465338E-2</v>
      </c>
      <c r="D440">
        <v>1.6041964235045229E-2</v>
      </c>
      <c r="E440">
        <v>1.2217810734524746E-2</v>
      </c>
      <c r="F440">
        <v>7.5860394730190685E-3</v>
      </c>
      <c r="G440">
        <v>1.0227328323108015E-2</v>
      </c>
      <c r="H440">
        <v>7.9012646827188292E-3</v>
      </c>
      <c r="I440">
        <v>1.2248551080493386E-2</v>
      </c>
      <c r="J440">
        <v>1.1482667682944484E-2</v>
      </c>
      <c r="K440">
        <v>1.0855777279170375E-2</v>
      </c>
      <c r="L440">
        <v>9.9058153413141038E-3</v>
      </c>
      <c r="M440">
        <v>9.7728482928267444E-3</v>
      </c>
      <c r="N440">
        <v>8.4272397740713864E-3</v>
      </c>
      <c r="O440">
        <v>7.6345221740351946E-3</v>
      </c>
      <c r="P440">
        <v>6.9761160154862252E-3</v>
      </c>
      <c r="Q440">
        <v>6.3920493933245512E-3</v>
      </c>
      <c r="R440">
        <v>5.7789931409452976E-3</v>
      </c>
      <c r="S440">
        <v>5.3203781482481201E-3</v>
      </c>
    </row>
    <row r="441" spans="1:19" x14ac:dyDescent="0.35">
      <c r="A441">
        <v>8.3258116180537998E-3</v>
      </c>
      <c r="B441">
        <v>2.6288621605382319E-2</v>
      </c>
      <c r="C441">
        <v>1.8291532594274747E-2</v>
      </c>
      <c r="D441">
        <v>-8.377551414027325E-3</v>
      </c>
      <c r="E441">
        <v>-1.3336719411969714E-2</v>
      </c>
      <c r="F441">
        <v>3.9634412888853981E-3</v>
      </c>
      <c r="G441">
        <v>1.2775209641318976E-2</v>
      </c>
      <c r="H441">
        <v>1.1818093548778287E-2</v>
      </c>
      <c r="I441">
        <v>8.8407086733545744E-3</v>
      </c>
      <c r="J441">
        <v>7.3803414769010511E-3</v>
      </c>
      <c r="K441">
        <v>7.8673700566658268E-3</v>
      </c>
      <c r="L441">
        <v>7.1777552779407321E-3</v>
      </c>
      <c r="M441">
        <v>5.9476200617522698E-3</v>
      </c>
      <c r="N441">
        <v>5.2271698501553032E-3</v>
      </c>
      <c r="O441">
        <v>4.8452312622830809E-3</v>
      </c>
      <c r="P441">
        <v>4.4499569317604046E-3</v>
      </c>
      <c r="Q441">
        <v>4.2353410039571125E-3</v>
      </c>
      <c r="R441">
        <v>4.0931915636936685E-3</v>
      </c>
      <c r="S441">
        <v>3.9332128044827427E-3</v>
      </c>
    </row>
    <row r="442" spans="1:19" x14ac:dyDescent="0.35">
      <c r="A442">
        <v>1.2675934422951925E-2</v>
      </c>
      <c r="B442">
        <v>4.0138551299940949E-2</v>
      </c>
      <c r="C442">
        <v>3.5637037223732529E-2</v>
      </c>
      <c r="D442">
        <v>1.7063102320873859E-2</v>
      </c>
      <c r="E442">
        <v>1.9010505388965732E-3</v>
      </c>
      <c r="F442">
        <v>7.4376519282417161E-3</v>
      </c>
      <c r="G442">
        <v>1.8518593849875101E-2</v>
      </c>
      <c r="H442">
        <v>1.1466360767151922E-2</v>
      </c>
      <c r="I442">
        <v>6.0630805709683466E-3</v>
      </c>
      <c r="J442">
        <v>6.6569943518440759E-3</v>
      </c>
      <c r="K442">
        <v>7.8140088574202137E-3</v>
      </c>
      <c r="L442">
        <v>6.4010215684537552E-3</v>
      </c>
      <c r="M442">
        <v>4.6404391394277503E-3</v>
      </c>
      <c r="N442">
        <v>4.0854448505851333E-3</v>
      </c>
      <c r="O442">
        <v>4.0137084948709189E-3</v>
      </c>
      <c r="P442">
        <v>3.6852442975890062E-3</v>
      </c>
      <c r="Q442">
        <v>3.1528337502119415E-3</v>
      </c>
      <c r="R442">
        <v>2.6646799104904527E-3</v>
      </c>
      <c r="S442">
        <v>2.3944450560729907E-3</v>
      </c>
    </row>
    <row r="443" spans="1:19" x14ac:dyDescent="0.35">
      <c r="A443">
        <v>2.0095887584705315E-2</v>
      </c>
      <c r="B443">
        <v>2.3339307592552039E-2</v>
      </c>
      <c r="C443">
        <v>1.1396434787822082E-2</v>
      </c>
      <c r="D443">
        <v>1.2648512547284203E-2</v>
      </c>
      <c r="E443">
        <v>1.1249151251725158E-3</v>
      </c>
      <c r="F443">
        <v>1.0719586406372737E-2</v>
      </c>
      <c r="G443">
        <v>1.7479953816225906E-2</v>
      </c>
      <c r="H443">
        <v>1.5310248055693719E-2</v>
      </c>
      <c r="I443">
        <v>8.5013229051784898E-3</v>
      </c>
      <c r="J443">
        <v>7.1634134230201003E-3</v>
      </c>
      <c r="K443">
        <v>4.5190361100320552E-3</v>
      </c>
      <c r="L443">
        <v>3.9180122797453565E-3</v>
      </c>
      <c r="M443">
        <v>4.2676385525872943E-3</v>
      </c>
      <c r="N443">
        <v>3.6989519124799339E-3</v>
      </c>
      <c r="O443">
        <v>2.481427493447447E-3</v>
      </c>
      <c r="P443">
        <v>1.9110758253873242E-3</v>
      </c>
      <c r="Q443">
        <v>1.3681894096937831E-3</v>
      </c>
      <c r="R443">
        <v>9.0730375708060235E-4</v>
      </c>
      <c r="S443">
        <v>6.9071724816089231E-4</v>
      </c>
    </row>
    <row r="444" spans="1:19" x14ac:dyDescent="0.35">
      <c r="A444">
        <v>2.998521996432885E-2</v>
      </c>
      <c r="B444">
        <v>3.4125361234728736E-2</v>
      </c>
      <c r="C444">
        <v>2.5657138603206085E-2</v>
      </c>
      <c r="D444">
        <v>5.6389137890762754E-3</v>
      </c>
      <c r="E444">
        <v>1.8380281692377098E-3</v>
      </c>
      <c r="F444">
        <v>2.1367568452103615E-2</v>
      </c>
      <c r="G444">
        <v>1.273165285773325E-2</v>
      </c>
      <c r="H444">
        <v>8.6528234712636501E-3</v>
      </c>
      <c r="I444">
        <v>1.039750193634293E-2</v>
      </c>
      <c r="J444">
        <v>1.1252462053606461E-2</v>
      </c>
      <c r="K444">
        <v>8.8009406775298379E-3</v>
      </c>
      <c r="L444">
        <v>5.9732011006726933E-3</v>
      </c>
      <c r="M444">
        <v>6.1694254459996236E-3</v>
      </c>
      <c r="N444">
        <v>6.5890715167953983E-3</v>
      </c>
      <c r="O444">
        <v>5.8839664517521262E-3</v>
      </c>
      <c r="P444">
        <v>5.1599148162341556E-3</v>
      </c>
      <c r="Q444">
        <v>4.8936809378386749E-3</v>
      </c>
      <c r="R444">
        <v>4.6128284806320778E-3</v>
      </c>
      <c r="S444">
        <v>4.1291627353926335E-3</v>
      </c>
    </row>
    <row r="445" spans="1:19" x14ac:dyDescent="0.35">
      <c r="A445">
        <v>3.0799163966263782E-2</v>
      </c>
      <c r="B445">
        <v>3.7891647672012953E-2</v>
      </c>
      <c r="C445">
        <v>2.3656957103917998E-2</v>
      </c>
      <c r="D445">
        <v>1.0465555840355517E-2</v>
      </c>
      <c r="E445">
        <v>-2.5253016791134948E-3</v>
      </c>
      <c r="F445">
        <v>2.055244261548984E-2</v>
      </c>
      <c r="G445">
        <v>1.469506880389158E-2</v>
      </c>
      <c r="H445">
        <v>1.323983462793836E-2</v>
      </c>
      <c r="I445">
        <v>9.0963968740929626E-3</v>
      </c>
      <c r="J445">
        <v>8.841444883729975E-3</v>
      </c>
      <c r="K445">
        <v>8.5207118767182174E-3</v>
      </c>
      <c r="L445">
        <v>1.1524195760198122E-2</v>
      </c>
      <c r="M445">
        <v>1.0729327144468158E-2</v>
      </c>
      <c r="N445">
        <v>9.1048293968460006E-3</v>
      </c>
      <c r="O445">
        <v>7.0215547098827144E-3</v>
      </c>
      <c r="P445">
        <v>6.2631547969432561E-3</v>
      </c>
      <c r="Q445">
        <v>5.6567457107446787E-3</v>
      </c>
      <c r="R445">
        <v>5.5144270838871808E-3</v>
      </c>
      <c r="S445">
        <v>4.8798668945199191E-3</v>
      </c>
    </row>
    <row r="446" spans="1:19" x14ac:dyDescent="0.35">
      <c r="A446">
        <v>1.6978225566687603E-2</v>
      </c>
      <c r="B446">
        <v>3.5413924517954755E-2</v>
      </c>
      <c r="C446">
        <v>1.8549185391621235E-2</v>
      </c>
      <c r="D446">
        <v>7.8226800808342354E-3</v>
      </c>
      <c r="E446">
        <v>-5.7491179674607771E-3</v>
      </c>
      <c r="F446">
        <v>5.2289007744319377E-3</v>
      </c>
      <c r="G446">
        <v>9.7369343993140012E-3</v>
      </c>
      <c r="H446">
        <v>1.2013308864248461E-2</v>
      </c>
      <c r="I446">
        <v>1.049061139613316E-2</v>
      </c>
      <c r="J446">
        <v>1.0442491099546767E-2</v>
      </c>
      <c r="K446">
        <v>9.2181710717499157E-3</v>
      </c>
      <c r="L446">
        <v>8.6117007783835676E-3</v>
      </c>
      <c r="M446">
        <v>7.8972726137344837E-3</v>
      </c>
      <c r="N446">
        <v>7.4941350780483289E-3</v>
      </c>
      <c r="O446">
        <v>6.7367639597703715E-3</v>
      </c>
      <c r="P446">
        <v>6.36689749366217E-3</v>
      </c>
      <c r="Q446">
        <v>6.0116665927348375E-3</v>
      </c>
      <c r="R446">
        <v>5.6915781391636867E-3</v>
      </c>
      <c r="S446">
        <v>5.3306806617643135E-3</v>
      </c>
    </row>
    <row r="447" spans="1:19" x14ac:dyDescent="0.35">
      <c r="A447">
        <v>2.2011118284767504E-2</v>
      </c>
      <c r="B447">
        <v>3.8348485565686471E-2</v>
      </c>
      <c r="C447">
        <v>1.8454827919408449E-2</v>
      </c>
      <c r="D447">
        <v>3.5525089759149151E-3</v>
      </c>
      <c r="E447">
        <v>1.2971291562709219E-2</v>
      </c>
      <c r="F447">
        <v>1.9538400383120637E-2</v>
      </c>
      <c r="G447">
        <v>1.9804607855737157E-2</v>
      </c>
      <c r="H447">
        <v>1.6085514518338027E-2</v>
      </c>
      <c r="I447">
        <v>1.2750268519569279E-2</v>
      </c>
      <c r="J447">
        <v>1.1574060162424351E-2</v>
      </c>
      <c r="K447">
        <v>1.0435845509752848E-2</v>
      </c>
      <c r="L447">
        <v>9.1622615180071594E-3</v>
      </c>
      <c r="M447">
        <v>8.3169141533777653E-3</v>
      </c>
      <c r="N447">
        <v>7.5243643846283513E-3</v>
      </c>
      <c r="O447">
        <v>6.7644971321191485E-3</v>
      </c>
      <c r="P447">
        <v>6.1607854049308365E-3</v>
      </c>
      <c r="Q447">
        <v>5.5809728887052509E-3</v>
      </c>
      <c r="R447">
        <v>5.0348495692615208E-3</v>
      </c>
      <c r="S447">
        <v>4.5495973686404826E-3</v>
      </c>
    </row>
    <row r="448" spans="1:19" x14ac:dyDescent="0.35">
      <c r="A448">
        <v>3.3951799396276829E-2</v>
      </c>
      <c r="B448">
        <v>2.3208847769417121E-2</v>
      </c>
      <c r="C448">
        <v>2.864133195807739E-3</v>
      </c>
      <c r="D448">
        <v>7.6156887978200806E-3</v>
      </c>
      <c r="E448">
        <v>-1.2679239683059668E-2</v>
      </c>
      <c r="F448">
        <v>4.5394435793210224E-3</v>
      </c>
      <c r="G448">
        <v>1.7079397904185327E-2</v>
      </c>
      <c r="H448">
        <v>1.1152233446084289E-2</v>
      </c>
      <c r="I448">
        <v>4.2798655139032332E-3</v>
      </c>
      <c r="J448">
        <v>5.0565358580324906E-3</v>
      </c>
      <c r="K448">
        <v>5.549484288710097E-3</v>
      </c>
      <c r="L448">
        <v>4.1568514094852405E-3</v>
      </c>
      <c r="M448">
        <v>3.866172160670272E-3</v>
      </c>
      <c r="N448">
        <v>3.5894975079433021E-3</v>
      </c>
      <c r="O448">
        <v>3.2180429937886659E-3</v>
      </c>
      <c r="P448">
        <v>2.7178602549488731E-3</v>
      </c>
      <c r="Q448">
        <v>2.2962778990025996E-3</v>
      </c>
      <c r="R448">
        <v>1.9810355504863686E-3</v>
      </c>
      <c r="S448">
        <v>1.8634902621279612E-3</v>
      </c>
    </row>
    <row r="449" spans="1:19" x14ac:dyDescent="0.35">
      <c r="A449">
        <v>2.54687653475811E-2</v>
      </c>
      <c r="B449">
        <v>4.6545827637798243E-2</v>
      </c>
      <c r="C449">
        <v>2.5262282882077373E-2</v>
      </c>
      <c r="D449">
        <v>-3.5832957860434736E-3</v>
      </c>
      <c r="E449">
        <v>-1.9503694299989206E-3</v>
      </c>
      <c r="F449">
        <v>2.2903040226484612E-2</v>
      </c>
      <c r="G449">
        <v>1.9911856388460717E-2</v>
      </c>
      <c r="H449">
        <v>1.2954661143273944E-2</v>
      </c>
      <c r="I449">
        <v>9.4403390045567741E-3</v>
      </c>
      <c r="J449">
        <v>1.1242844856564575E-2</v>
      </c>
      <c r="K449">
        <v>1.1273033837095275E-2</v>
      </c>
      <c r="L449">
        <v>1.0868163421138048E-2</v>
      </c>
      <c r="M449">
        <v>9.6607969952991948E-3</v>
      </c>
      <c r="N449">
        <v>8.0780004366099584E-3</v>
      </c>
      <c r="O449">
        <v>6.8736440700873751E-3</v>
      </c>
      <c r="P449">
        <v>6.2943820878247946E-3</v>
      </c>
      <c r="Q449">
        <v>5.8372691643878124E-3</v>
      </c>
      <c r="R449">
        <v>5.3195408101227356E-3</v>
      </c>
      <c r="S449">
        <v>4.7799520918977156E-3</v>
      </c>
    </row>
    <row r="450" spans="1:19" x14ac:dyDescent="0.35">
      <c r="A450">
        <v>3.4988614086164382E-2</v>
      </c>
      <c r="B450">
        <v>2.358045503538185E-2</v>
      </c>
      <c r="C450">
        <v>3.060641232752194E-2</v>
      </c>
      <c r="D450">
        <v>5.6127686844343163E-3</v>
      </c>
      <c r="E450">
        <v>1.3014586068682964E-3</v>
      </c>
      <c r="F450">
        <v>1.745900029797743E-2</v>
      </c>
      <c r="G450">
        <v>1.6123834841130089E-2</v>
      </c>
      <c r="H450">
        <v>1.0352363012112445E-2</v>
      </c>
      <c r="I450">
        <v>1.3214125896536037E-2</v>
      </c>
      <c r="J450">
        <v>1.2973282215347893E-2</v>
      </c>
      <c r="K450">
        <v>8.6101773333046774E-3</v>
      </c>
      <c r="L450">
        <v>5.8699232812092E-3</v>
      </c>
      <c r="M450">
        <v>5.1635205664880201E-3</v>
      </c>
      <c r="N450">
        <v>3.9402580344756535E-3</v>
      </c>
      <c r="O450">
        <v>3.0048869458179279E-3</v>
      </c>
      <c r="P450">
        <v>2.7893839098086992E-3</v>
      </c>
      <c r="Q450">
        <v>2.5746873220218458E-3</v>
      </c>
      <c r="R450">
        <v>2.3540397427335037E-3</v>
      </c>
      <c r="S450">
        <v>2.2213820012359753E-3</v>
      </c>
    </row>
    <row r="451" spans="1:19" x14ac:dyDescent="0.35">
      <c r="A451">
        <v>8.0684202878327158E-3</v>
      </c>
      <c r="B451">
        <v>2.8322047802173365E-2</v>
      </c>
      <c r="C451">
        <v>3.7030215812447767E-2</v>
      </c>
      <c r="D451">
        <v>1.0184071567063092E-2</v>
      </c>
      <c r="E451">
        <v>1.8859224366615725E-4</v>
      </c>
      <c r="F451">
        <v>1.2460457078307443E-2</v>
      </c>
      <c r="G451">
        <v>2.1145982495883377E-2</v>
      </c>
      <c r="H451">
        <v>1.7924491852655811E-2</v>
      </c>
      <c r="I451">
        <v>1.2768740128852011E-2</v>
      </c>
      <c r="J451">
        <v>1.1167692608069572E-2</v>
      </c>
      <c r="K451">
        <v>1.0867593193542462E-2</v>
      </c>
      <c r="L451">
        <v>9.939836654083295E-3</v>
      </c>
      <c r="M451">
        <v>8.9305370597996658E-3</v>
      </c>
      <c r="N451">
        <v>7.6373346899212841E-3</v>
      </c>
      <c r="O451">
        <v>6.6308021724334702E-3</v>
      </c>
      <c r="P451">
        <v>6.0165669597117893E-3</v>
      </c>
      <c r="Q451">
        <v>5.504584519420562E-3</v>
      </c>
      <c r="R451">
        <v>5.0039616500086653E-3</v>
      </c>
      <c r="S451">
        <v>4.501893683194245E-3</v>
      </c>
    </row>
    <row r="452" spans="1:19" x14ac:dyDescent="0.35">
      <c r="A452">
        <v>1.2236404618821362E-2</v>
      </c>
      <c r="B452">
        <v>2.6376041994718338E-2</v>
      </c>
      <c r="C452">
        <v>2.2260412114284225E-2</v>
      </c>
      <c r="D452">
        <v>1.275143429668082E-2</v>
      </c>
      <c r="E452">
        <v>4.6071739498479416E-3</v>
      </c>
      <c r="F452">
        <v>1.4967767821205367E-2</v>
      </c>
      <c r="G452">
        <v>1.4239617822908371E-2</v>
      </c>
      <c r="H452">
        <v>1.0882648881076302E-2</v>
      </c>
      <c r="I452">
        <v>9.7610263711419704E-3</v>
      </c>
      <c r="J452">
        <v>9.1043617243879542E-3</v>
      </c>
      <c r="K452">
        <v>8.3767911975742085E-3</v>
      </c>
      <c r="L452">
        <v>7.798101989796245E-3</v>
      </c>
      <c r="M452">
        <v>6.6227156597591132E-3</v>
      </c>
      <c r="N452">
        <v>5.8431402675740932E-3</v>
      </c>
      <c r="O452">
        <v>5.3955835442019342E-3</v>
      </c>
      <c r="P452">
        <v>4.9028318094964541E-3</v>
      </c>
      <c r="Q452">
        <v>4.3826604437436217E-3</v>
      </c>
      <c r="R452">
        <v>3.9641759350292401E-3</v>
      </c>
      <c r="S452">
        <v>3.5958949863762351E-3</v>
      </c>
    </row>
    <row r="453" spans="1:19" x14ac:dyDescent="0.35">
      <c r="A453">
        <v>3.8058201904385261E-2</v>
      </c>
      <c r="B453">
        <v>4.4179188787230823E-2</v>
      </c>
      <c r="C453">
        <v>3.1151232457887874E-2</v>
      </c>
      <c r="D453">
        <v>4.4938221875734851E-3</v>
      </c>
      <c r="E453">
        <v>-1.2661627629699804E-2</v>
      </c>
      <c r="F453">
        <v>1.2454406957022714E-2</v>
      </c>
      <c r="G453">
        <v>2.7007992647274957E-2</v>
      </c>
      <c r="H453">
        <v>1.7497978793028692E-2</v>
      </c>
      <c r="I453">
        <v>7.7574697212801974E-3</v>
      </c>
      <c r="J453">
        <v>6.7825562040964658E-3</v>
      </c>
      <c r="K453">
        <v>1.0577239853692215E-2</v>
      </c>
      <c r="L453">
        <v>1.1158868973284072E-2</v>
      </c>
      <c r="M453">
        <v>7.6905186384755315E-3</v>
      </c>
      <c r="N453">
        <v>5.2420674859825819E-3</v>
      </c>
      <c r="O453">
        <v>5.3139634237672415E-3</v>
      </c>
      <c r="P453">
        <v>5.8125718681913538E-3</v>
      </c>
      <c r="Q453">
        <v>5.274249535700948E-3</v>
      </c>
      <c r="R453">
        <v>4.1499600845665468E-3</v>
      </c>
      <c r="S453">
        <v>3.4930252507335913E-3</v>
      </c>
    </row>
    <row r="454" spans="1:19" x14ac:dyDescent="0.35">
      <c r="A454">
        <v>1.6870345175358806E-2</v>
      </c>
      <c r="B454">
        <v>1.8802540097296597E-2</v>
      </c>
      <c r="C454">
        <v>2.3422617566542941E-2</v>
      </c>
      <c r="D454">
        <v>1.4291829680733359E-2</v>
      </c>
      <c r="E454">
        <v>-2.3388289708095259E-3</v>
      </c>
      <c r="F454">
        <v>4.4795634319443976E-3</v>
      </c>
      <c r="G454">
        <v>2.6382842733572553E-2</v>
      </c>
      <c r="H454">
        <v>1.992677285573689E-2</v>
      </c>
      <c r="I454">
        <v>1.1213857374601085E-2</v>
      </c>
      <c r="J454">
        <v>1.056771055373249E-2</v>
      </c>
      <c r="K454">
        <v>1.0063040427452114E-2</v>
      </c>
      <c r="L454">
        <v>6.6538937860794829E-3</v>
      </c>
      <c r="M454">
        <v>4.5546062101490814E-3</v>
      </c>
      <c r="N454">
        <v>4.0069101764801844E-3</v>
      </c>
      <c r="O454">
        <v>3.6353079931548079E-3</v>
      </c>
      <c r="P454">
        <v>2.8154519349448733E-3</v>
      </c>
      <c r="Q454">
        <v>2.2056354536777937E-3</v>
      </c>
      <c r="R454">
        <v>1.9846783557767823E-3</v>
      </c>
      <c r="S454">
        <v>1.8920952822924484E-3</v>
      </c>
    </row>
    <row r="455" spans="1:19" x14ac:dyDescent="0.35">
      <c r="A455">
        <v>1.1968877901245897E-2</v>
      </c>
      <c r="B455">
        <v>3.7185032351256926E-2</v>
      </c>
      <c r="C455">
        <v>2.3684110804548787E-2</v>
      </c>
      <c r="D455">
        <v>2.3218703693424211E-2</v>
      </c>
      <c r="E455">
        <v>1.4137929157642375E-2</v>
      </c>
      <c r="F455">
        <v>-3.1330271504474201E-4</v>
      </c>
      <c r="G455">
        <v>1.3577092989041931E-2</v>
      </c>
      <c r="H455">
        <v>1.6720865189292E-2</v>
      </c>
      <c r="I455">
        <v>1.1427635139755558E-2</v>
      </c>
      <c r="J455">
        <v>1.1991012198432674E-2</v>
      </c>
      <c r="K455">
        <v>1.0143610150094061E-2</v>
      </c>
      <c r="L455">
        <v>8.1802821241784025E-3</v>
      </c>
      <c r="M455">
        <v>7.8993269603776263E-3</v>
      </c>
      <c r="N455">
        <v>7.5231584503373319E-3</v>
      </c>
      <c r="O455">
        <v>6.6435073274930621E-3</v>
      </c>
      <c r="P455">
        <v>6.1265131180702169E-3</v>
      </c>
      <c r="Q455">
        <v>5.5993966899482639E-3</v>
      </c>
      <c r="R455">
        <v>4.8756964248619769E-3</v>
      </c>
      <c r="S455">
        <v>4.3548645858226325E-3</v>
      </c>
    </row>
    <row r="456" spans="1:19" x14ac:dyDescent="0.35">
      <c r="A456">
        <v>2.8488620616656354E-2</v>
      </c>
      <c r="B456">
        <v>4.6537766807080362E-2</v>
      </c>
      <c r="C456">
        <v>2.2325407652347157E-2</v>
      </c>
      <c r="D456">
        <v>4.7387016615246472E-3</v>
      </c>
      <c r="E456">
        <v>2.4357248356028432E-3</v>
      </c>
      <c r="F456">
        <v>1.461397284932592E-2</v>
      </c>
      <c r="G456">
        <v>1.4960393875430212E-2</v>
      </c>
      <c r="H456">
        <v>1.0494155683050677E-2</v>
      </c>
      <c r="I456">
        <v>9.5714484604820568E-3</v>
      </c>
      <c r="J456">
        <v>1.0589909195931863E-2</v>
      </c>
      <c r="K456">
        <v>9.6708203026877049E-3</v>
      </c>
      <c r="L456">
        <v>7.4169575844652046E-3</v>
      </c>
      <c r="M456">
        <v>6.1550645188347339E-3</v>
      </c>
      <c r="N456">
        <v>5.8672877486983365E-3</v>
      </c>
      <c r="O456">
        <v>5.2811218945214263E-3</v>
      </c>
      <c r="P456">
        <v>4.4785277775362953E-3</v>
      </c>
      <c r="Q456">
        <v>4.0480753992947959E-3</v>
      </c>
      <c r="R456">
        <v>3.7980599372376632E-3</v>
      </c>
      <c r="S456">
        <v>3.4295191994405845E-3</v>
      </c>
    </row>
    <row r="457" spans="1:19" x14ac:dyDescent="0.35">
      <c r="A457">
        <v>1.8177602367214753E-2</v>
      </c>
      <c r="B457">
        <v>3.5656648528992342E-2</v>
      </c>
      <c r="C457">
        <v>3.119622860339475E-2</v>
      </c>
      <c r="D457">
        <v>1.3315259203389922E-2</v>
      </c>
      <c r="E457">
        <v>-2.0746298248136767E-3</v>
      </c>
      <c r="F457">
        <v>5.3244634427872303E-3</v>
      </c>
      <c r="G457">
        <v>1.7832588975786632E-2</v>
      </c>
      <c r="H457">
        <v>1.2678925179098353E-2</v>
      </c>
      <c r="I457">
        <v>1.063938835346207E-2</v>
      </c>
      <c r="J457">
        <v>1.326266672843562E-2</v>
      </c>
      <c r="K457">
        <v>1.3770080484960418E-2</v>
      </c>
      <c r="L457">
        <v>1.2284018375547615E-2</v>
      </c>
      <c r="M457">
        <v>1.0416738525298511E-2</v>
      </c>
      <c r="N457">
        <v>9.7299285684770472E-3</v>
      </c>
      <c r="O457">
        <v>9.2424452066982958E-3</v>
      </c>
      <c r="P457">
        <v>8.3793679422088114E-3</v>
      </c>
      <c r="Q457">
        <v>7.6255486095322738E-3</v>
      </c>
      <c r="R457">
        <v>7.1735318996645776E-3</v>
      </c>
      <c r="S457">
        <v>6.8337959628741052E-3</v>
      </c>
    </row>
    <row r="458" spans="1:19" x14ac:dyDescent="0.35">
      <c r="A458">
        <v>2.3215379610633708E-2</v>
      </c>
      <c r="B458">
        <v>3.2281341859673247E-2</v>
      </c>
      <c r="C458">
        <v>4.2156248016688096E-2</v>
      </c>
      <c r="D458">
        <v>2.6196781657122554E-3</v>
      </c>
      <c r="E458">
        <v>-1.6980293487865419E-2</v>
      </c>
      <c r="F458">
        <v>2.3564285714103056E-3</v>
      </c>
      <c r="G458">
        <v>1.359790000802496E-2</v>
      </c>
      <c r="H458">
        <v>1.2897567149009919E-2</v>
      </c>
      <c r="I458">
        <v>9.5672396333024417E-3</v>
      </c>
      <c r="J458">
        <v>8.9666606809487206E-3</v>
      </c>
      <c r="K458">
        <v>7.336267334914064E-3</v>
      </c>
      <c r="L458">
        <v>5.4114630072023776E-3</v>
      </c>
      <c r="M458">
        <v>4.6340636079734328E-3</v>
      </c>
      <c r="N458">
        <v>4.5974113242045677E-3</v>
      </c>
      <c r="O458">
        <v>4.2747421439948046E-3</v>
      </c>
      <c r="P458">
        <v>4.0269282951468704E-3</v>
      </c>
      <c r="Q458">
        <v>3.7446611881249607E-3</v>
      </c>
      <c r="R458">
        <v>3.43489156553165E-3</v>
      </c>
      <c r="S458">
        <v>3.148120034716078E-3</v>
      </c>
    </row>
    <row r="459" spans="1:19" x14ac:dyDescent="0.35">
      <c r="A459">
        <v>2.1918612423124879E-2</v>
      </c>
      <c r="B459">
        <v>4.9197851244405767E-2</v>
      </c>
      <c r="C459">
        <v>2.1417583705836532E-2</v>
      </c>
      <c r="D459">
        <v>-3.9192572314577243E-3</v>
      </c>
      <c r="E459">
        <v>8.7566811201920981E-3</v>
      </c>
      <c r="F459">
        <v>1.5648753818289996E-2</v>
      </c>
      <c r="G459">
        <v>1.4738335637159922E-2</v>
      </c>
      <c r="H459">
        <v>1.088269458617613E-2</v>
      </c>
      <c r="I459">
        <v>1.0673821300027439E-2</v>
      </c>
      <c r="J459">
        <v>8.2268113970004574E-3</v>
      </c>
      <c r="K459">
        <v>5.8673233690178985E-3</v>
      </c>
      <c r="L459">
        <v>4.0081088899450428E-3</v>
      </c>
      <c r="M459">
        <v>3.3407808213049271E-3</v>
      </c>
      <c r="N459">
        <v>2.7501247115795306E-3</v>
      </c>
      <c r="O459">
        <v>1.9737695386479615E-3</v>
      </c>
      <c r="P459">
        <v>1.376080584051424E-3</v>
      </c>
      <c r="Q459">
        <v>1.1748376442860815E-3</v>
      </c>
      <c r="R459">
        <v>9.8343890993737599E-4</v>
      </c>
      <c r="S459">
        <v>7.6989307358902898E-4</v>
      </c>
    </row>
    <row r="460" spans="1:19" x14ac:dyDescent="0.35">
      <c r="A460">
        <v>2.132805018657891E-2</v>
      </c>
      <c r="B460">
        <v>4.3092492019857175E-2</v>
      </c>
      <c r="C460">
        <v>2.9527907603642545E-2</v>
      </c>
      <c r="D460">
        <v>-6.4932346702156456E-3</v>
      </c>
      <c r="E460">
        <v>4.2845812341046428E-3</v>
      </c>
      <c r="F460">
        <v>1.7835154975901372E-2</v>
      </c>
      <c r="G460">
        <v>2.1151043065320722E-2</v>
      </c>
      <c r="H460">
        <v>1.3605784669932548E-2</v>
      </c>
      <c r="I460">
        <v>9.2575155975032301E-3</v>
      </c>
      <c r="J460">
        <v>8.0863340368173397E-3</v>
      </c>
      <c r="K460">
        <v>8.5105693073191345E-3</v>
      </c>
      <c r="L460">
        <v>7.1686341302919293E-3</v>
      </c>
      <c r="M460">
        <v>5.8113908508952471E-3</v>
      </c>
      <c r="N460">
        <v>4.8475080982402358E-3</v>
      </c>
      <c r="O460">
        <v>4.4101056451522347E-3</v>
      </c>
      <c r="P460">
        <v>4.0754688599081105E-3</v>
      </c>
      <c r="Q460">
        <v>3.7490938163476147E-3</v>
      </c>
      <c r="R460">
        <v>3.2616674199105748E-3</v>
      </c>
      <c r="S460">
        <v>2.7922511411561609E-3</v>
      </c>
    </row>
    <row r="461" spans="1:19" x14ac:dyDescent="0.35">
      <c r="A461">
        <v>2.6969747027690418E-2</v>
      </c>
      <c r="B461">
        <v>3.8919533795359687E-2</v>
      </c>
      <c r="C461">
        <v>2.5126348052778601E-2</v>
      </c>
      <c r="D461">
        <v>-4.6546727226663594E-3</v>
      </c>
      <c r="E461">
        <v>4.1638010141197375E-3</v>
      </c>
      <c r="F461">
        <v>7.3117097261475904E-3</v>
      </c>
      <c r="G461">
        <v>1.5021568556647069E-2</v>
      </c>
      <c r="H461">
        <v>1.6680327504388102E-2</v>
      </c>
      <c r="I461">
        <v>1.4079884551821173E-2</v>
      </c>
      <c r="J461">
        <v>1.0832811221823146E-2</v>
      </c>
      <c r="K461">
        <v>1.1461306911231393E-2</v>
      </c>
      <c r="L461">
        <v>9.884814026550108E-3</v>
      </c>
      <c r="M461">
        <v>9.0840617997140893E-3</v>
      </c>
      <c r="N461">
        <v>8.9219166196214325E-3</v>
      </c>
      <c r="O461">
        <v>8.3641886828350089E-3</v>
      </c>
      <c r="P461">
        <v>7.1682373368433727E-3</v>
      </c>
      <c r="Q461">
        <v>6.6001741073653487E-3</v>
      </c>
      <c r="R461">
        <v>6.1794143682434924E-3</v>
      </c>
      <c r="S461">
        <v>5.7249908421908328E-3</v>
      </c>
    </row>
    <row r="462" spans="1:19" x14ac:dyDescent="0.35">
      <c r="A462">
        <v>2.4730317635549379E-2</v>
      </c>
      <c r="B462">
        <v>3.4443767826790594E-2</v>
      </c>
      <c r="C462">
        <v>2.9913947158179664E-2</v>
      </c>
      <c r="D462">
        <v>4.9144553764113143E-3</v>
      </c>
      <c r="E462">
        <v>-2.1338818809188633E-3</v>
      </c>
      <c r="F462">
        <v>1.2825510507113211E-2</v>
      </c>
      <c r="G462">
        <v>2.3505898090425262E-2</v>
      </c>
      <c r="H462">
        <v>1.983004629015624E-2</v>
      </c>
      <c r="I462">
        <v>1.2763585542033455E-2</v>
      </c>
      <c r="J462">
        <v>7.5168212490342515E-3</v>
      </c>
      <c r="K462">
        <v>5.6221174515792005E-3</v>
      </c>
      <c r="L462">
        <v>5.6227236022035965E-3</v>
      </c>
      <c r="M462">
        <v>5.3151115013119104E-3</v>
      </c>
      <c r="N462">
        <v>4.5888168954452092E-3</v>
      </c>
      <c r="O462">
        <v>3.7407899251868599E-3</v>
      </c>
      <c r="P462">
        <v>3.3356550130153213E-3</v>
      </c>
      <c r="Q462">
        <v>3.2224219074315397E-3</v>
      </c>
      <c r="R462">
        <v>3.0410978564062085E-3</v>
      </c>
      <c r="S462">
        <v>2.6441912061406277E-3</v>
      </c>
    </row>
    <row r="463" spans="1:19" x14ac:dyDescent="0.35">
      <c r="A463">
        <v>3.8741409267521558E-2</v>
      </c>
      <c r="B463">
        <v>4.347543500692342E-2</v>
      </c>
      <c r="C463">
        <v>4.5933891040440648E-2</v>
      </c>
      <c r="D463">
        <v>2.1341574569273245E-2</v>
      </c>
      <c r="E463">
        <v>5.7245474739513798E-3</v>
      </c>
      <c r="F463">
        <v>8.0309733220085434E-3</v>
      </c>
      <c r="G463">
        <v>1.5199226630441143E-2</v>
      </c>
      <c r="H463">
        <v>1.1892448503307845E-2</v>
      </c>
      <c r="I463">
        <v>8.0393156873340508E-3</v>
      </c>
      <c r="J463">
        <v>1.1590763458755971E-2</v>
      </c>
      <c r="K463">
        <v>1.0942871981080578E-2</v>
      </c>
      <c r="L463">
        <v>9.0607250635179708E-3</v>
      </c>
      <c r="M463">
        <v>8.4988692094764857E-3</v>
      </c>
      <c r="N463">
        <v>8.0960321476632614E-3</v>
      </c>
      <c r="O463">
        <v>7.1570196349944508E-3</v>
      </c>
      <c r="P463">
        <v>6.3401254630651854E-3</v>
      </c>
      <c r="Q463">
        <v>5.515148906241725E-3</v>
      </c>
      <c r="R463">
        <v>4.8732504519968687E-3</v>
      </c>
      <c r="S463">
        <v>4.4177781817804447E-3</v>
      </c>
    </row>
    <row r="464" spans="1:19" x14ac:dyDescent="0.35">
      <c r="A464">
        <v>8.6961620085715379E-3</v>
      </c>
      <c r="B464">
        <v>3.2127111536625383E-2</v>
      </c>
      <c r="C464">
        <v>1.9272494109627017E-2</v>
      </c>
      <c r="D464">
        <v>9.6474017457130433E-3</v>
      </c>
      <c r="E464">
        <v>-7.8599504984130323E-3</v>
      </c>
      <c r="F464">
        <v>-5.7689921418722827E-3</v>
      </c>
      <c r="G464">
        <v>-2.3789521483708336E-3</v>
      </c>
      <c r="H464">
        <v>5.7528576034117972E-3</v>
      </c>
      <c r="I464">
        <v>8.9744783562804575E-3</v>
      </c>
      <c r="J464">
        <v>7.9378661644920242E-3</v>
      </c>
      <c r="K464">
        <v>6.4835405527094749E-3</v>
      </c>
      <c r="L464">
        <v>6.8503176970718619E-3</v>
      </c>
      <c r="M464">
        <v>6.4997722925681511E-3</v>
      </c>
      <c r="N464">
        <v>5.8189929172179867E-3</v>
      </c>
      <c r="O464">
        <v>5.224633571753649E-3</v>
      </c>
      <c r="P464">
        <v>4.6319980347940288E-3</v>
      </c>
      <c r="Q464">
        <v>4.2426993871122936E-3</v>
      </c>
      <c r="R464">
        <v>3.958575221219591E-3</v>
      </c>
      <c r="S464">
        <v>3.7211236216539321E-3</v>
      </c>
    </row>
    <row r="465" spans="1:19" x14ac:dyDescent="0.35">
      <c r="A465">
        <v>4.4139692108919111E-2</v>
      </c>
      <c r="B465">
        <v>2.5217653511760155E-2</v>
      </c>
      <c r="C465">
        <v>2.2781662631635041E-2</v>
      </c>
      <c r="D465">
        <v>8.7758070437990998E-3</v>
      </c>
      <c r="E465">
        <v>3.4577735048209025E-3</v>
      </c>
      <c r="F465">
        <v>5.9150765297521831E-3</v>
      </c>
      <c r="G465">
        <v>1.2544733939094789E-2</v>
      </c>
      <c r="H465">
        <v>1.3558132265173309E-2</v>
      </c>
      <c r="I465">
        <v>1.1185467411341755E-2</v>
      </c>
      <c r="J465">
        <v>1.1226956490091007E-2</v>
      </c>
      <c r="K465">
        <v>1.0090410826434396E-2</v>
      </c>
      <c r="L465">
        <v>7.9978700628792875E-3</v>
      </c>
      <c r="M465">
        <v>6.5747688281617579E-3</v>
      </c>
      <c r="N465">
        <v>6.3276777375167754E-3</v>
      </c>
      <c r="O465">
        <v>5.5984391966130151E-3</v>
      </c>
      <c r="P465">
        <v>5.0251285944251274E-3</v>
      </c>
      <c r="Q465">
        <v>4.7246504962042491E-3</v>
      </c>
      <c r="R465">
        <v>4.5061167473263702E-3</v>
      </c>
      <c r="S465">
        <v>4.1564901266154643E-3</v>
      </c>
    </row>
    <row r="466" spans="1:19" x14ac:dyDescent="0.35">
      <c r="A466">
        <v>1.8278876362645944E-2</v>
      </c>
      <c r="B466">
        <v>2.9901569120673207E-2</v>
      </c>
      <c r="C466">
        <v>2.291993830661565E-2</v>
      </c>
      <c r="D466">
        <v>1.3673509035257447E-2</v>
      </c>
      <c r="E466">
        <v>-3.8799353800421411E-3</v>
      </c>
      <c r="F466">
        <v>8.0042688162706502E-3</v>
      </c>
      <c r="G466">
        <v>1.0019567989035654E-2</v>
      </c>
      <c r="H466">
        <v>9.7285895202258669E-3</v>
      </c>
      <c r="I466">
        <v>7.6103230883840297E-3</v>
      </c>
      <c r="J466">
        <v>5.976903473785951E-3</v>
      </c>
      <c r="K466">
        <v>4.7576264956189253E-3</v>
      </c>
      <c r="L466">
        <v>5.1078818600082433E-3</v>
      </c>
      <c r="M466">
        <v>4.748446745561556E-3</v>
      </c>
      <c r="N466">
        <v>4.1048578877526908E-3</v>
      </c>
      <c r="O466">
        <v>3.5012666550046554E-3</v>
      </c>
      <c r="P466">
        <v>3.0480082911997562E-3</v>
      </c>
      <c r="Q466">
        <v>2.5670029661293129E-3</v>
      </c>
      <c r="R466">
        <v>2.3020617714078805E-3</v>
      </c>
      <c r="S466">
        <v>2.0629632232455888E-3</v>
      </c>
    </row>
    <row r="467" spans="1:19" x14ac:dyDescent="0.35">
      <c r="A467">
        <v>2.2725989130544157E-2</v>
      </c>
      <c r="B467">
        <v>2.8255675031754052E-2</v>
      </c>
      <c r="C467">
        <v>1.4327080270079043E-2</v>
      </c>
      <c r="D467">
        <v>-4.5784251436088623E-3</v>
      </c>
      <c r="E467">
        <v>6.2335435046618657E-4</v>
      </c>
      <c r="F467">
        <v>1.5828525863708309E-2</v>
      </c>
      <c r="G467">
        <v>1.0899214494091177E-2</v>
      </c>
      <c r="H467">
        <v>6.5867921093429958E-3</v>
      </c>
      <c r="I467">
        <v>7.6078430577593724E-3</v>
      </c>
      <c r="J467">
        <v>8.7625168241179351E-3</v>
      </c>
      <c r="K467">
        <v>8.8318601791601992E-3</v>
      </c>
      <c r="L467">
        <v>7.1903429594033152E-3</v>
      </c>
      <c r="M467">
        <v>5.9077423454562796E-3</v>
      </c>
      <c r="N467">
        <v>5.7450404375958743E-3</v>
      </c>
      <c r="O467">
        <v>5.6398323894229453E-3</v>
      </c>
      <c r="P467">
        <v>4.9687083098109933E-3</v>
      </c>
      <c r="Q467">
        <v>4.4388386840684075E-3</v>
      </c>
      <c r="R467">
        <v>4.237929792639851E-3</v>
      </c>
      <c r="S467">
        <v>3.9857189511028606E-3</v>
      </c>
    </row>
    <row r="468" spans="1:19" x14ac:dyDescent="0.35">
      <c r="A468">
        <v>2.2157424337598017E-2</v>
      </c>
      <c r="B468">
        <v>2.4064195099347957E-2</v>
      </c>
      <c r="C468">
        <v>2.5094901816556228E-2</v>
      </c>
      <c r="D468">
        <v>-3.3573471641297802E-3</v>
      </c>
      <c r="E468">
        <v>-1.2323551084171874E-3</v>
      </c>
      <c r="F468">
        <v>1.1517724331450065E-2</v>
      </c>
      <c r="G468">
        <v>1.0720960692744938E-2</v>
      </c>
      <c r="H468">
        <v>2.6860979518319498E-3</v>
      </c>
      <c r="I468">
        <v>2.1549366180393455E-3</v>
      </c>
      <c r="J468">
        <v>2.9696059045078451E-3</v>
      </c>
      <c r="K468">
        <v>3.3522530374414873E-3</v>
      </c>
      <c r="L468">
        <v>4.6990116776188971E-3</v>
      </c>
      <c r="M468">
        <v>5.0721009474110554E-3</v>
      </c>
      <c r="N468">
        <v>3.4587486340114247E-3</v>
      </c>
      <c r="O468">
        <v>2.4244748339662648E-3</v>
      </c>
      <c r="P468">
        <v>2.3211385134401861E-3</v>
      </c>
      <c r="Q468">
        <v>2.2558883394808433E-3</v>
      </c>
      <c r="R468">
        <v>2.0567978179762319E-3</v>
      </c>
      <c r="S468">
        <v>1.8696312543784956E-3</v>
      </c>
    </row>
    <row r="469" spans="1:19" x14ac:dyDescent="0.35">
      <c r="A469">
        <v>1.4141124990601146E-2</v>
      </c>
      <c r="B469">
        <v>3.0929782729286842E-2</v>
      </c>
      <c r="C469">
        <v>2.6984743487784728E-2</v>
      </c>
      <c r="D469">
        <v>-2.9473477061101568E-3</v>
      </c>
      <c r="E469">
        <v>-2.5145161952869317E-3</v>
      </c>
      <c r="F469">
        <v>5.8346107856039539E-3</v>
      </c>
      <c r="G469">
        <v>1.0982740055840811E-2</v>
      </c>
      <c r="H469">
        <v>1.0471528066414978E-2</v>
      </c>
      <c r="I469">
        <v>1.0816018274343885E-2</v>
      </c>
      <c r="J469">
        <v>1.025455849294199E-2</v>
      </c>
      <c r="K469">
        <v>8.0287092614957888E-3</v>
      </c>
      <c r="L469">
        <v>5.6376603263963692E-3</v>
      </c>
      <c r="M469">
        <v>5.2007529207716676E-3</v>
      </c>
      <c r="N469">
        <v>5.1025625510967279E-3</v>
      </c>
      <c r="O469">
        <v>5.0482489561883715E-3</v>
      </c>
      <c r="P469">
        <v>5.0384460794196092E-3</v>
      </c>
      <c r="Q469">
        <v>5.1085415031412729E-3</v>
      </c>
      <c r="R469">
        <v>4.9766543359463736E-3</v>
      </c>
      <c r="S469">
        <v>4.7072917090538692E-3</v>
      </c>
    </row>
    <row r="470" spans="1:19" x14ac:dyDescent="0.35">
      <c r="A470">
        <v>2.8788077425635435E-2</v>
      </c>
      <c r="B470">
        <v>3.3900158614872562E-2</v>
      </c>
      <c r="C470">
        <v>2.3703907975577108E-2</v>
      </c>
      <c r="D470">
        <v>1.2197134418114675E-2</v>
      </c>
      <c r="E470">
        <v>3.4690964976579093E-3</v>
      </c>
      <c r="F470">
        <v>-3.0526903597733498E-3</v>
      </c>
      <c r="G470">
        <v>1.6304874519553342E-2</v>
      </c>
      <c r="H470">
        <v>1.5730428430714E-2</v>
      </c>
      <c r="I470">
        <v>9.7043925790579674E-3</v>
      </c>
      <c r="J470">
        <v>7.4802912149229241E-3</v>
      </c>
      <c r="K470">
        <v>8.9938601483683985E-3</v>
      </c>
      <c r="L470">
        <v>8.0277425091001883E-3</v>
      </c>
      <c r="M470">
        <v>8.929372015582266E-3</v>
      </c>
      <c r="N470">
        <v>7.5036135264828262E-3</v>
      </c>
      <c r="O470">
        <v>6.2442003940572262E-3</v>
      </c>
      <c r="P470">
        <v>5.4934254008343021E-3</v>
      </c>
      <c r="Q470">
        <v>5.3505702799177702E-3</v>
      </c>
      <c r="R470">
        <v>4.6028257758710918E-3</v>
      </c>
      <c r="S470">
        <v>4.3469341639151204E-3</v>
      </c>
    </row>
    <row r="471" spans="1:19" x14ac:dyDescent="0.35">
      <c r="A471">
        <v>1.236043753801791E-2</v>
      </c>
      <c r="B471">
        <v>2.7876094394523845E-2</v>
      </c>
      <c r="C471">
        <v>2.8463643684818758E-2</v>
      </c>
      <c r="D471">
        <v>2.2275851437538047E-2</v>
      </c>
      <c r="E471">
        <v>1.0832862301835017E-3</v>
      </c>
      <c r="F471">
        <v>1.3945666587432957E-2</v>
      </c>
      <c r="G471">
        <v>2.5161061354123982E-2</v>
      </c>
      <c r="H471">
        <v>1.9531147382705616E-2</v>
      </c>
      <c r="I471">
        <v>1.3987015451854021E-2</v>
      </c>
      <c r="J471">
        <v>1.2247752678297088E-2</v>
      </c>
      <c r="K471">
        <v>1.1936040724901141E-2</v>
      </c>
      <c r="L471">
        <v>1.1152206921731814E-2</v>
      </c>
      <c r="M471">
        <v>1.0423811909840243E-2</v>
      </c>
      <c r="N471">
        <v>9.4964903704060979E-3</v>
      </c>
      <c r="O471">
        <v>8.5532888384943703E-3</v>
      </c>
      <c r="P471">
        <v>7.5517040597972854E-3</v>
      </c>
      <c r="Q471">
        <v>6.8355576127812068E-3</v>
      </c>
      <c r="R471">
        <v>6.3344641758459989E-3</v>
      </c>
      <c r="S471">
        <v>5.9559998800225748E-3</v>
      </c>
    </row>
    <row r="472" spans="1:19" x14ac:dyDescent="0.35">
      <c r="A472">
        <v>1.8080291453863879E-2</v>
      </c>
      <c r="B472">
        <v>2.9406611946929409E-2</v>
      </c>
      <c r="C472">
        <v>1.6082993058217629E-2</v>
      </c>
      <c r="D472">
        <v>4.187759281658935E-3</v>
      </c>
      <c r="E472">
        <v>7.0787098085108708E-4</v>
      </c>
      <c r="F472">
        <v>9.5821727700488076E-3</v>
      </c>
      <c r="G472">
        <v>7.373626231675914E-3</v>
      </c>
      <c r="H472">
        <v>6.8162859262144342E-3</v>
      </c>
      <c r="I472">
        <v>8.814465609630312E-3</v>
      </c>
      <c r="J472">
        <v>1.0966667666128967E-2</v>
      </c>
      <c r="K472">
        <v>9.7094085876516315E-3</v>
      </c>
      <c r="L472">
        <v>8.9618794464580431E-3</v>
      </c>
      <c r="M472">
        <v>8.7243648618027456E-3</v>
      </c>
      <c r="N472">
        <v>8.2962807670308083E-3</v>
      </c>
      <c r="O472">
        <v>7.4569560068413537E-3</v>
      </c>
      <c r="P472">
        <v>6.8078638664147862E-3</v>
      </c>
      <c r="Q472">
        <v>6.4553712590284555E-3</v>
      </c>
      <c r="R472">
        <v>6.2115811614097578E-3</v>
      </c>
      <c r="S472">
        <v>5.9077885176581461E-3</v>
      </c>
    </row>
    <row r="473" spans="1:19" x14ac:dyDescent="0.35">
      <c r="A473">
        <v>1.5870215136913803E-2</v>
      </c>
      <c r="B473">
        <v>3.3006005130891587E-2</v>
      </c>
      <c r="C473">
        <v>2.053852985173299E-2</v>
      </c>
      <c r="D473">
        <v>1.230090554809409E-2</v>
      </c>
      <c r="E473">
        <v>-3.9199442354875078E-3</v>
      </c>
      <c r="F473">
        <v>3.4248697282327287E-4</v>
      </c>
      <c r="G473">
        <v>9.8390656564643422E-3</v>
      </c>
      <c r="H473">
        <v>1.1718779549226845E-2</v>
      </c>
      <c r="I473">
        <v>1.1414950521525011E-2</v>
      </c>
      <c r="J473">
        <v>1.2497830601735538E-2</v>
      </c>
      <c r="K473">
        <v>1.0064340294629012E-2</v>
      </c>
      <c r="L473">
        <v>7.7876300503200409E-3</v>
      </c>
      <c r="M473">
        <v>7.5902346804014266E-3</v>
      </c>
      <c r="N473">
        <v>6.2159898440456874E-3</v>
      </c>
      <c r="O473">
        <v>5.0593516259342247E-3</v>
      </c>
      <c r="P473">
        <v>4.9565858831348243E-3</v>
      </c>
      <c r="Q473">
        <v>4.7022127170128257E-3</v>
      </c>
      <c r="R473">
        <v>4.5040719318542258E-3</v>
      </c>
      <c r="S473">
        <v>4.5892505119224745E-3</v>
      </c>
    </row>
    <row r="474" spans="1:19" x14ac:dyDescent="0.35">
      <c r="A474">
        <v>2.8619309952127702E-2</v>
      </c>
      <c r="B474">
        <v>4.9294928075714839E-2</v>
      </c>
      <c r="C474">
        <v>2.5202373563679555E-2</v>
      </c>
      <c r="D474">
        <v>1.5520939860874961E-2</v>
      </c>
      <c r="E474">
        <v>3.1929240389998378E-3</v>
      </c>
      <c r="F474">
        <v>2.6736111335141685E-2</v>
      </c>
      <c r="G474">
        <v>1.8130466050588316E-2</v>
      </c>
      <c r="H474">
        <v>3.5889668332966078E-3</v>
      </c>
      <c r="I474">
        <v>6.7083809324507623E-3</v>
      </c>
      <c r="J474">
        <v>9.2000928236252409E-3</v>
      </c>
      <c r="K474">
        <v>1.0693118584280152E-2</v>
      </c>
      <c r="L474">
        <v>5.2070121711814505E-3</v>
      </c>
      <c r="M474">
        <v>3.2865320442178559E-3</v>
      </c>
      <c r="N474">
        <v>4.4042922644010503E-3</v>
      </c>
      <c r="O474">
        <v>4.6389127840250439E-3</v>
      </c>
      <c r="P474">
        <v>3.361176058521364E-3</v>
      </c>
      <c r="Q474">
        <v>2.0189300532206687E-3</v>
      </c>
      <c r="R474">
        <v>1.8664600530772727E-3</v>
      </c>
      <c r="S474">
        <v>1.9500768636145239E-3</v>
      </c>
    </row>
    <row r="475" spans="1:19" x14ac:dyDescent="0.35">
      <c r="A475">
        <v>6.2058398992354104E-3</v>
      </c>
      <c r="B475">
        <v>3.4750266272997196E-2</v>
      </c>
      <c r="C475">
        <v>3.6666101918835528E-2</v>
      </c>
      <c r="D475">
        <v>1.0472588298113591E-2</v>
      </c>
      <c r="E475">
        <v>-1.7684678711018354E-2</v>
      </c>
      <c r="F475">
        <v>9.9425105356707819E-3</v>
      </c>
      <c r="G475">
        <v>2.0748382278903708E-2</v>
      </c>
      <c r="H475">
        <v>7.7403948583309292E-3</v>
      </c>
      <c r="I475">
        <v>2.763510251867067E-3</v>
      </c>
      <c r="J475">
        <v>5.6239310042295208E-3</v>
      </c>
      <c r="K475">
        <v>5.5291305292050844E-3</v>
      </c>
      <c r="L475">
        <v>3.9238945284619277E-3</v>
      </c>
      <c r="M475">
        <v>3.4008775389762639E-3</v>
      </c>
      <c r="N475">
        <v>3.0131197856374417E-3</v>
      </c>
      <c r="O475">
        <v>2.562319165353735E-3</v>
      </c>
      <c r="P475">
        <v>2.2494352477007611E-3</v>
      </c>
      <c r="Q475">
        <v>1.9942849963394261E-3</v>
      </c>
      <c r="R475">
        <v>1.8726093336190442E-3</v>
      </c>
      <c r="S475">
        <v>1.7332810836067558E-3</v>
      </c>
    </row>
    <row r="476" spans="1:19" x14ac:dyDescent="0.35">
      <c r="A476">
        <v>1.2381678750456985E-2</v>
      </c>
      <c r="B476">
        <v>3.4236051414146755E-2</v>
      </c>
      <c r="C476">
        <v>4.0299996062685431E-2</v>
      </c>
      <c r="D476">
        <v>6.5880639567420449E-3</v>
      </c>
      <c r="E476">
        <v>-3.7267638050486294E-3</v>
      </c>
      <c r="F476">
        <v>1.8385374091662961E-2</v>
      </c>
      <c r="G476">
        <v>1.538864208007455E-2</v>
      </c>
      <c r="H476">
        <v>1.5269317945056697E-2</v>
      </c>
      <c r="I476">
        <v>1.4522125208553673E-2</v>
      </c>
      <c r="J476">
        <v>1.0762208390507049E-2</v>
      </c>
      <c r="K476">
        <v>1.0278329099937037E-2</v>
      </c>
      <c r="L476">
        <v>9.8460244106685271E-3</v>
      </c>
      <c r="M476">
        <v>7.6532158642955549E-3</v>
      </c>
      <c r="N476">
        <v>6.0699098072980436E-3</v>
      </c>
      <c r="O476">
        <v>5.2182204137113256E-3</v>
      </c>
      <c r="P476">
        <v>4.7445078411664735E-3</v>
      </c>
      <c r="Q476">
        <v>4.3014359544569884E-3</v>
      </c>
      <c r="R476">
        <v>3.6934140697334672E-3</v>
      </c>
      <c r="S476">
        <v>3.0962803445536125E-3</v>
      </c>
    </row>
    <row r="477" spans="1:19" x14ac:dyDescent="0.35">
      <c r="A477">
        <v>1.5016420341294962E-2</v>
      </c>
      <c r="B477">
        <v>3.6201068836855019E-2</v>
      </c>
      <c r="C477">
        <v>3.9514602006946821E-2</v>
      </c>
      <c r="D477">
        <v>2.5395655534769836E-2</v>
      </c>
      <c r="E477">
        <v>1.7537223536756772E-2</v>
      </c>
      <c r="F477">
        <v>2.0959304691012991E-2</v>
      </c>
      <c r="G477">
        <v>1.1649484738439046E-2</v>
      </c>
      <c r="H477">
        <v>5.1937507274477908E-3</v>
      </c>
      <c r="I477">
        <v>5.5235791687512151E-3</v>
      </c>
      <c r="J477">
        <v>4.9658971729283517E-3</v>
      </c>
      <c r="K477">
        <v>2.3908509932419673E-3</v>
      </c>
      <c r="L477">
        <v>1.9292532201219878E-3</v>
      </c>
      <c r="M477">
        <v>2.111281706251085E-3</v>
      </c>
      <c r="N477">
        <v>1.4690449111761012E-3</v>
      </c>
      <c r="O477">
        <v>7.7687211013406762E-4</v>
      </c>
      <c r="P477">
        <v>5.059844108976099E-4</v>
      </c>
      <c r="Q477">
        <v>1.3141268419281633E-4</v>
      </c>
      <c r="R477">
        <v>-2.8409206740554388E-4</v>
      </c>
      <c r="S477">
        <v>-5.2666241282169708E-4</v>
      </c>
    </row>
    <row r="478" spans="1:19" x14ac:dyDescent="0.35">
      <c r="A478">
        <v>1.8809965279514129E-2</v>
      </c>
      <c r="B478">
        <v>3.110070438102194E-2</v>
      </c>
      <c r="C478">
        <v>1.9332399044167146E-2</v>
      </c>
      <c r="D478">
        <v>-1.0954323621841896E-2</v>
      </c>
      <c r="E478">
        <v>-7.2460113713351693E-3</v>
      </c>
      <c r="F478">
        <v>-5.8384748258718342E-3</v>
      </c>
      <c r="G478">
        <v>2.2847654420834946E-3</v>
      </c>
      <c r="H478">
        <v>6.1505730518215734E-3</v>
      </c>
      <c r="I478">
        <v>5.8322692437575178E-3</v>
      </c>
      <c r="J478">
        <v>3.9941097140511151E-3</v>
      </c>
      <c r="K478">
        <v>4.2983018122245932E-3</v>
      </c>
      <c r="L478">
        <v>4.1083241901636791E-3</v>
      </c>
      <c r="M478">
        <v>3.2522558950570466E-3</v>
      </c>
      <c r="N478">
        <v>2.6040379225250308E-3</v>
      </c>
      <c r="O478">
        <v>2.4505211167540676E-3</v>
      </c>
      <c r="P478">
        <v>2.228683478902939E-3</v>
      </c>
      <c r="Q478">
        <v>1.9756135679876684E-3</v>
      </c>
      <c r="R478">
        <v>1.7630590088569165E-3</v>
      </c>
      <c r="S478">
        <v>1.5885117564260677E-3</v>
      </c>
    </row>
    <row r="479" spans="1:19" x14ac:dyDescent="0.35">
      <c r="A479">
        <v>8.0908793570923601E-4</v>
      </c>
      <c r="B479">
        <v>3.9943397575656174E-2</v>
      </c>
      <c r="C479">
        <v>1.9310599824258375E-2</v>
      </c>
      <c r="D479">
        <v>3.0322849050291078E-3</v>
      </c>
      <c r="E479">
        <v>-8.1442140219634715E-4</v>
      </c>
      <c r="F479">
        <v>1.2617452364269907E-3</v>
      </c>
      <c r="G479">
        <v>3.4391117611370743E-3</v>
      </c>
      <c r="H479">
        <v>9.3490150800746071E-3</v>
      </c>
      <c r="I479">
        <v>6.2622023580215262E-3</v>
      </c>
      <c r="J479">
        <v>6.0460630649670395E-3</v>
      </c>
      <c r="K479">
        <v>6.9087488216403471E-3</v>
      </c>
      <c r="L479">
        <v>6.6429296441999986E-3</v>
      </c>
      <c r="M479">
        <v>5.7321262130220459E-3</v>
      </c>
      <c r="N479">
        <v>5.6161827383114085E-3</v>
      </c>
      <c r="O479">
        <v>4.5589564267661574E-3</v>
      </c>
      <c r="P479">
        <v>3.93944085287979E-3</v>
      </c>
      <c r="Q479">
        <v>3.7498239393039218E-3</v>
      </c>
      <c r="R479">
        <v>3.5850281214125632E-3</v>
      </c>
      <c r="S479">
        <v>3.3934733566640925E-3</v>
      </c>
    </row>
    <row r="480" spans="1:19" x14ac:dyDescent="0.35">
      <c r="A480">
        <v>1.227882922027581E-2</v>
      </c>
      <c r="B480">
        <v>2.7318192496581586E-2</v>
      </c>
      <c r="C480">
        <v>3.8241449395493343E-2</v>
      </c>
      <c r="D480">
        <v>7.5023735133800387E-3</v>
      </c>
      <c r="E480">
        <v>-1.5350815262992945E-2</v>
      </c>
      <c r="F480">
        <v>1.5235887419044081E-2</v>
      </c>
      <c r="G480">
        <v>2.0338977484944787E-2</v>
      </c>
      <c r="H480">
        <v>8.6143168109114026E-3</v>
      </c>
      <c r="I480">
        <v>4.5423866477034844E-3</v>
      </c>
      <c r="J480">
        <v>6.5192455913210198E-3</v>
      </c>
      <c r="K480">
        <v>4.1627405292651975E-3</v>
      </c>
      <c r="L480">
        <v>4.9809481443342431E-3</v>
      </c>
      <c r="M480">
        <v>5.0497574815803522E-3</v>
      </c>
      <c r="N480">
        <v>2.7997833478243185E-3</v>
      </c>
      <c r="O480">
        <v>1.1663529912792747E-3</v>
      </c>
      <c r="P480">
        <v>1.3645419416844159E-3</v>
      </c>
      <c r="Q480">
        <v>1.1997309166356343E-3</v>
      </c>
      <c r="R480">
        <v>9.0558221174330447E-4</v>
      </c>
      <c r="S480">
        <v>6.9853062755155851E-4</v>
      </c>
    </row>
    <row r="481" spans="1:19" x14ac:dyDescent="0.35">
      <c r="A481">
        <v>3.596724323112617E-2</v>
      </c>
      <c r="B481">
        <v>4.5023377502733046E-2</v>
      </c>
      <c r="C481">
        <v>2.7741243411636935E-2</v>
      </c>
      <c r="D481">
        <v>1.0450404682699987E-2</v>
      </c>
      <c r="E481">
        <v>-2.9317729230905832E-3</v>
      </c>
      <c r="F481">
        <v>1.0607128219486157E-2</v>
      </c>
      <c r="G481">
        <v>5.9288113325814814E-3</v>
      </c>
      <c r="H481">
        <v>7.85231801325398E-3</v>
      </c>
      <c r="I481">
        <v>9.345735627201061E-3</v>
      </c>
      <c r="J481">
        <v>1.1497988633784541E-2</v>
      </c>
      <c r="K481">
        <v>8.3421066020782E-3</v>
      </c>
      <c r="L481">
        <v>6.9222771178891161E-3</v>
      </c>
      <c r="M481">
        <v>6.471377687308353E-3</v>
      </c>
      <c r="N481">
        <v>6.190622837163472E-3</v>
      </c>
      <c r="O481">
        <v>5.3494500824984572E-3</v>
      </c>
      <c r="P481">
        <v>4.9609970894680371E-3</v>
      </c>
      <c r="Q481">
        <v>4.6848791793797258E-3</v>
      </c>
      <c r="R481">
        <v>4.4835834189259627E-3</v>
      </c>
      <c r="S481">
        <v>4.2078355708574707E-3</v>
      </c>
    </row>
    <row r="482" spans="1:19" x14ac:dyDescent="0.35">
      <c r="A482">
        <v>3.7162795333561587E-2</v>
      </c>
      <c r="B482">
        <v>3.0871560878338592E-2</v>
      </c>
      <c r="C482">
        <v>2.7323611637837333E-2</v>
      </c>
      <c r="D482">
        <v>1.3175021752028081E-2</v>
      </c>
      <c r="E482">
        <v>1.7923877905544068E-2</v>
      </c>
      <c r="F482">
        <v>5.5587182488052462E-3</v>
      </c>
      <c r="G482">
        <v>2.9230251730804124E-2</v>
      </c>
      <c r="H482">
        <v>2.3951379300867784E-2</v>
      </c>
      <c r="I482">
        <v>1.5899228213191213E-2</v>
      </c>
      <c r="J482">
        <v>1.1701526197778509E-2</v>
      </c>
      <c r="K482">
        <v>1.2359979732280662E-2</v>
      </c>
      <c r="L482">
        <v>9.0080703809645914E-3</v>
      </c>
      <c r="M482">
        <v>9.2430304467624961E-3</v>
      </c>
      <c r="N482">
        <v>9.4651084944961644E-3</v>
      </c>
      <c r="O482">
        <v>9.1206954701992873E-3</v>
      </c>
      <c r="P482">
        <v>7.9188263417478821E-3</v>
      </c>
      <c r="Q482">
        <v>7.1859634225156215E-3</v>
      </c>
      <c r="R482">
        <v>6.4922000967297467E-3</v>
      </c>
      <c r="S482">
        <v>6.1055933267276374E-3</v>
      </c>
    </row>
    <row r="483" spans="1:19" x14ac:dyDescent="0.35">
      <c r="A483">
        <v>2.7173735622455761E-2</v>
      </c>
      <c r="B483">
        <v>1.9639653691784074E-2</v>
      </c>
      <c r="C483">
        <v>1.9309045756131016E-2</v>
      </c>
      <c r="D483">
        <v>8.1296555340614526E-3</v>
      </c>
      <c r="E483">
        <v>-6.5828220395198062E-3</v>
      </c>
      <c r="F483">
        <v>1.2217309265514269E-2</v>
      </c>
      <c r="G483">
        <v>2.2042742300003831E-2</v>
      </c>
      <c r="H483">
        <v>1.3976275608092177E-2</v>
      </c>
      <c r="I483">
        <v>6.159741850492585E-3</v>
      </c>
      <c r="J483">
        <v>6.2710422521108792E-3</v>
      </c>
      <c r="K483">
        <v>9.2973233629755452E-3</v>
      </c>
      <c r="L483">
        <v>8.3324319568949309E-3</v>
      </c>
      <c r="M483">
        <v>5.2990445003925704E-3</v>
      </c>
      <c r="N483">
        <v>4.1056328715561906E-3</v>
      </c>
      <c r="O483">
        <v>4.8124260642313744E-3</v>
      </c>
      <c r="P483">
        <v>5.2917526347794125E-3</v>
      </c>
      <c r="Q483">
        <v>4.9006518117615432E-3</v>
      </c>
      <c r="R483">
        <v>4.3489286684786068E-3</v>
      </c>
      <c r="S483">
        <v>4.1144846638521632E-3</v>
      </c>
    </row>
    <row r="484" spans="1:19" x14ac:dyDescent="0.35">
      <c r="A484">
        <v>7.1693351440899012E-3</v>
      </c>
      <c r="B484">
        <v>5.13295859761509E-2</v>
      </c>
      <c r="C484">
        <v>7.6596714701633517E-3</v>
      </c>
      <c r="D484">
        <v>7.6480425244279567E-3</v>
      </c>
      <c r="E484">
        <v>9.4677835699624093E-3</v>
      </c>
      <c r="F484">
        <v>7.4042392845695571E-3</v>
      </c>
      <c r="G484">
        <v>3.9636032995981922E-3</v>
      </c>
      <c r="H484">
        <v>8.7715475825732581E-3</v>
      </c>
      <c r="I484">
        <v>8.5163560159812936E-3</v>
      </c>
      <c r="J484">
        <v>8.7414176097423066E-3</v>
      </c>
      <c r="K484">
        <v>8.3736080022997414E-3</v>
      </c>
      <c r="L484">
        <v>7.6020210152467002E-3</v>
      </c>
      <c r="M484">
        <v>6.285473102572805E-3</v>
      </c>
      <c r="N484">
        <v>5.3391320989957724E-3</v>
      </c>
      <c r="O484">
        <v>4.2886313015668863E-3</v>
      </c>
      <c r="P484">
        <v>3.6647160726830876E-3</v>
      </c>
      <c r="Q484">
        <v>3.4432126864886422E-3</v>
      </c>
      <c r="R484">
        <v>3.3167507547018642E-3</v>
      </c>
      <c r="S484">
        <v>3.1368538182093824E-3</v>
      </c>
    </row>
    <row r="485" spans="1:19" x14ac:dyDescent="0.35">
      <c r="A485">
        <v>2.7968750621905007E-2</v>
      </c>
      <c r="B485">
        <v>2.4089451144850903E-2</v>
      </c>
      <c r="C485">
        <v>2.1341134259237601E-2</v>
      </c>
      <c r="D485">
        <v>1.4834022599807192E-2</v>
      </c>
      <c r="E485">
        <v>1.770420421134072E-2</v>
      </c>
      <c r="F485">
        <v>7.6049720375154723E-3</v>
      </c>
      <c r="G485">
        <v>1.6207405934783387E-2</v>
      </c>
      <c r="H485">
        <v>1.1795816689179599E-2</v>
      </c>
      <c r="I485">
        <v>7.3235521078271687E-3</v>
      </c>
      <c r="J485">
        <v>4.5386319498173398E-3</v>
      </c>
      <c r="K485">
        <v>6.1460506396698684E-3</v>
      </c>
      <c r="L485">
        <v>5.8235764992822254E-3</v>
      </c>
      <c r="M485">
        <v>5.7320200177797265E-3</v>
      </c>
      <c r="N485">
        <v>4.8253731652674421E-3</v>
      </c>
      <c r="O485">
        <v>4.4412466995026722E-3</v>
      </c>
      <c r="P485">
        <v>4.0642561463007593E-3</v>
      </c>
      <c r="Q485">
        <v>3.6078964570903176E-3</v>
      </c>
      <c r="R485">
        <v>3.0552097181165408E-3</v>
      </c>
      <c r="S485">
        <v>2.7083999501677576E-3</v>
      </c>
    </row>
    <row r="486" spans="1:19" x14ac:dyDescent="0.35">
      <c r="A486">
        <v>2.5675963493746207E-2</v>
      </c>
      <c r="B486">
        <v>4.9547897388480797E-2</v>
      </c>
      <c r="C486">
        <v>2.2749431736432985E-2</v>
      </c>
      <c r="D486">
        <v>5.1263685932291733E-3</v>
      </c>
      <c r="E486">
        <v>1.1603154736271715E-2</v>
      </c>
      <c r="F486">
        <v>8.9718029832794256E-4</v>
      </c>
      <c r="G486">
        <v>1.5664898898967234E-2</v>
      </c>
      <c r="H486">
        <v>1.8548604985582397E-2</v>
      </c>
      <c r="I486">
        <v>1.4449281187204351E-2</v>
      </c>
      <c r="J486">
        <v>1.3213465959311319E-2</v>
      </c>
      <c r="K486">
        <v>1.2774631686625378E-2</v>
      </c>
      <c r="L486">
        <v>1.0489499530084205E-2</v>
      </c>
      <c r="M486">
        <v>9.1240439315823443E-3</v>
      </c>
      <c r="N486">
        <v>8.5090269538554524E-3</v>
      </c>
      <c r="O486">
        <v>7.7506831376638018E-3</v>
      </c>
      <c r="P486">
        <v>7.156326880607927E-3</v>
      </c>
      <c r="Q486">
        <v>6.8561601569341228E-3</v>
      </c>
      <c r="R486">
        <v>6.4673677922161433E-3</v>
      </c>
      <c r="S486">
        <v>6.0047371630509638E-3</v>
      </c>
    </row>
    <row r="487" spans="1:19" x14ac:dyDescent="0.35">
      <c r="A487">
        <v>3.3016598006441911E-2</v>
      </c>
      <c r="B487">
        <v>1.8621765671436079E-2</v>
      </c>
      <c r="C487">
        <v>1.924077835117741E-2</v>
      </c>
      <c r="D487">
        <v>-5.0743619859866442E-3</v>
      </c>
      <c r="E487">
        <v>1.9967057384079113E-3</v>
      </c>
      <c r="F487">
        <v>8.9575414336296472E-3</v>
      </c>
      <c r="G487">
        <v>2.3528531498475763E-2</v>
      </c>
      <c r="H487">
        <v>1.8412307738773979E-2</v>
      </c>
      <c r="I487">
        <v>1.4640113999858942E-2</v>
      </c>
      <c r="J487">
        <v>1.1701241081488919E-2</v>
      </c>
      <c r="K487">
        <v>1.1819328209201029E-2</v>
      </c>
      <c r="L487">
        <v>9.8454178478773278E-3</v>
      </c>
      <c r="M487">
        <v>7.1550659718706963E-3</v>
      </c>
      <c r="N487">
        <v>5.8958488642962261E-3</v>
      </c>
      <c r="O487">
        <v>5.8995035517681082E-3</v>
      </c>
      <c r="P487">
        <v>5.6279781076547354E-3</v>
      </c>
      <c r="Q487">
        <v>5.0640383152337669E-3</v>
      </c>
      <c r="R487">
        <v>4.7132178199000728E-3</v>
      </c>
      <c r="S487">
        <v>4.5553958455627477E-3</v>
      </c>
    </row>
    <row r="488" spans="1:19" x14ac:dyDescent="0.35">
      <c r="A488">
        <v>3.7254335049253198E-2</v>
      </c>
      <c r="B488">
        <v>2.9314628760133923E-2</v>
      </c>
      <c r="C488">
        <v>3.4967997745603087E-2</v>
      </c>
      <c r="D488">
        <v>-2.9780233863838409E-3</v>
      </c>
      <c r="E488">
        <v>-2.289865932652416E-2</v>
      </c>
      <c r="F488">
        <v>-3.1858917886527817E-3</v>
      </c>
      <c r="G488">
        <v>2.2026612374211132E-2</v>
      </c>
      <c r="H488">
        <v>1.9934587394731005E-2</v>
      </c>
      <c r="I488">
        <v>1.4621411869865058E-2</v>
      </c>
      <c r="J488">
        <v>1.0387934830273412E-2</v>
      </c>
      <c r="K488">
        <v>7.4702896305275032E-3</v>
      </c>
      <c r="L488">
        <v>6.2971556119466423E-3</v>
      </c>
      <c r="M488">
        <v>5.659256759670577E-3</v>
      </c>
      <c r="N488">
        <v>4.3689048560855166E-3</v>
      </c>
      <c r="O488">
        <v>4.1183402969359921E-3</v>
      </c>
      <c r="P488">
        <v>4.2076661587465503E-3</v>
      </c>
      <c r="Q488">
        <v>3.9222219639267883E-3</v>
      </c>
      <c r="R488">
        <v>3.5575607919742453E-3</v>
      </c>
      <c r="S488">
        <v>3.1802533724229632E-3</v>
      </c>
    </row>
    <row r="489" spans="1:19" x14ac:dyDescent="0.35">
      <c r="A489">
        <v>2.4050813672511277E-2</v>
      </c>
      <c r="B489">
        <v>3.4874282032439266E-2</v>
      </c>
      <c r="C489">
        <v>2.8619359292236888E-2</v>
      </c>
      <c r="D489">
        <v>5.1417827792978E-3</v>
      </c>
      <c r="E489">
        <v>-7.9172422557231698E-3</v>
      </c>
      <c r="F489">
        <v>1.4647966478697094E-2</v>
      </c>
      <c r="G489">
        <v>1.140223158621315E-2</v>
      </c>
      <c r="H489">
        <v>1.0042302979619755E-2</v>
      </c>
      <c r="I489">
        <v>8.533556623999905E-3</v>
      </c>
      <c r="J489">
        <v>7.5978839802848261E-3</v>
      </c>
      <c r="K489">
        <v>7.0807143675143585E-3</v>
      </c>
      <c r="L489">
        <v>8.6476553407463519E-3</v>
      </c>
      <c r="M489">
        <v>7.2950414428936206E-3</v>
      </c>
      <c r="N489">
        <v>6.6961804743554372E-3</v>
      </c>
      <c r="O489">
        <v>5.8191688396585393E-3</v>
      </c>
      <c r="P489">
        <v>5.5568207210494082E-3</v>
      </c>
      <c r="Q489">
        <v>5.0069892630168348E-3</v>
      </c>
      <c r="R489">
        <v>4.8588563904569254E-3</v>
      </c>
      <c r="S489">
        <v>4.4670813564219904E-3</v>
      </c>
    </row>
    <row r="490" spans="1:19" x14ac:dyDescent="0.35">
      <c r="A490">
        <v>1.8843227734957335E-2</v>
      </c>
      <c r="B490">
        <v>5.7653507105817098E-2</v>
      </c>
      <c r="C490">
        <v>4.1179509087230073E-2</v>
      </c>
      <c r="D490">
        <v>7.1304620936535976E-3</v>
      </c>
      <c r="E490">
        <v>-7.821963056115766E-3</v>
      </c>
      <c r="F490">
        <v>7.612525096683611E-3</v>
      </c>
      <c r="G490">
        <v>3.0081681546773154E-2</v>
      </c>
      <c r="H490">
        <v>2.2243156595237477E-2</v>
      </c>
      <c r="I490">
        <v>1.4745024068499977E-2</v>
      </c>
      <c r="J490">
        <v>1.4586811551163531E-2</v>
      </c>
      <c r="K490">
        <v>1.4401660028827288E-2</v>
      </c>
      <c r="L490">
        <v>1.0811368101053027E-2</v>
      </c>
      <c r="M490">
        <v>8.9265479210034436E-3</v>
      </c>
      <c r="N490">
        <v>8.5940798031361679E-3</v>
      </c>
      <c r="O490">
        <v>8.3005100061436538E-3</v>
      </c>
      <c r="P490">
        <v>7.6767568009988305E-3</v>
      </c>
      <c r="Q490">
        <v>7.0712244463215623E-3</v>
      </c>
      <c r="R490">
        <v>6.6316495174565367E-3</v>
      </c>
      <c r="S490">
        <v>6.2194444083776427E-3</v>
      </c>
    </row>
    <row r="491" spans="1:19" x14ac:dyDescent="0.35">
      <c r="A491">
        <v>5.1669711229040819E-4</v>
      </c>
      <c r="B491">
        <v>2.5760982737372349E-2</v>
      </c>
      <c r="C491">
        <v>2.3710849063075308E-2</v>
      </c>
      <c r="D491">
        <v>6.2298876133704169E-3</v>
      </c>
      <c r="E491">
        <v>4.0026007595259467E-3</v>
      </c>
      <c r="F491">
        <v>8.6764726168328428E-3</v>
      </c>
      <c r="G491">
        <v>1.2638542760152739E-2</v>
      </c>
      <c r="H491">
        <v>1.1691199725979779E-2</v>
      </c>
      <c r="I491">
        <v>7.4834137726618316E-3</v>
      </c>
      <c r="J491">
        <v>4.9073876257135678E-3</v>
      </c>
      <c r="K491">
        <v>4.3878889333143281E-3</v>
      </c>
      <c r="L491">
        <v>5.0585829928196015E-3</v>
      </c>
      <c r="M491">
        <v>5.3031169875780567E-3</v>
      </c>
      <c r="N491">
        <v>4.572052722948269E-3</v>
      </c>
      <c r="O491">
        <v>3.8807419998714613E-3</v>
      </c>
      <c r="P491">
        <v>3.4740429123055359E-3</v>
      </c>
      <c r="Q491">
        <v>3.2125083722389452E-3</v>
      </c>
      <c r="R491">
        <v>3.1096793511549308E-3</v>
      </c>
      <c r="S491">
        <v>2.9975208238913181E-3</v>
      </c>
    </row>
    <row r="492" spans="1:19" x14ac:dyDescent="0.35">
      <c r="A492">
        <v>2.7076807978509993E-2</v>
      </c>
      <c r="B492">
        <v>2.3211105586957693E-2</v>
      </c>
      <c r="C492">
        <v>2.9709856251303741E-2</v>
      </c>
      <c r="D492">
        <v>4.1282726194604227E-3</v>
      </c>
      <c r="E492">
        <v>6.7271598519426487E-4</v>
      </c>
      <c r="F492">
        <v>1.1040980305769854E-2</v>
      </c>
      <c r="G492">
        <v>1.2166432764238963E-2</v>
      </c>
      <c r="H492">
        <v>8.4826272611392417E-3</v>
      </c>
      <c r="I492">
        <v>6.9958273335996475E-3</v>
      </c>
      <c r="J492">
        <v>8.5349789507745636E-3</v>
      </c>
      <c r="K492">
        <v>6.9289837146576634E-3</v>
      </c>
      <c r="L492">
        <v>6.1016493887507146E-3</v>
      </c>
      <c r="M492">
        <v>5.400309865966694E-3</v>
      </c>
      <c r="N492">
        <v>4.9765014255193129E-3</v>
      </c>
      <c r="O492">
        <v>4.0394142037001399E-3</v>
      </c>
      <c r="P492">
        <v>3.5860552544617471E-3</v>
      </c>
      <c r="Q492">
        <v>3.3410846503233362E-3</v>
      </c>
      <c r="R492">
        <v>3.2099843324106554E-3</v>
      </c>
      <c r="S492">
        <v>2.9417131421029326E-3</v>
      </c>
    </row>
    <row r="493" spans="1:19" x14ac:dyDescent="0.35">
      <c r="A493">
        <v>2.3213766165255559E-2</v>
      </c>
      <c r="B493">
        <v>3.3336004650427423E-2</v>
      </c>
      <c r="C493">
        <v>3.526633255302037E-2</v>
      </c>
      <c r="D493">
        <v>6.135381821953877E-3</v>
      </c>
      <c r="E493">
        <v>-7.1255161837570037E-3</v>
      </c>
      <c r="F493">
        <v>7.9018835617022411E-4</v>
      </c>
      <c r="G493">
        <v>1.6090454540966997E-2</v>
      </c>
      <c r="H493">
        <v>1.1659654216327375E-2</v>
      </c>
      <c r="I493">
        <v>6.1492453763469417E-3</v>
      </c>
      <c r="J493">
        <v>3.8329999811628429E-3</v>
      </c>
      <c r="K493">
        <v>4.3152562712837975E-3</v>
      </c>
      <c r="L493">
        <v>5.1207778739836788E-3</v>
      </c>
      <c r="M493">
        <v>4.6228133150210743E-3</v>
      </c>
      <c r="N493">
        <v>3.1576365735819477E-3</v>
      </c>
      <c r="O493">
        <v>2.0494968070289788E-3</v>
      </c>
      <c r="P493">
        <v>1.7867362758126476E-3</v>
      </c>
      <c r="Q493">
        <v>1.8105780434635056E-3</v>
      </c>
      <c r="R493">
        <v>1.6608473958363325E-3</v>
      </c>
      <c r="S493">
        <v>1.2982965277154315E-3</v>
      </c>
    </row>
    <row r="494" spans="1:19" x14ac:dyDescent="0.35">
      <c r="A494">
        <v>2.8252302443747303E-2</v>
      </c>
      <c r="B494">
        <v>2.5985855308036213E-2</v>
      </c>
      <c r="C494">
        <v>2.9944317290423135E-2</v>
      </c>
      <c r="D494">
        <v>2.9509934117134637E-2</v>
      </c>
      <c r="E494">
        <v>2.0285246171096098E-3</v>
      </c>
      <c r="F494">
        <v>2.4537870847661479E-2</v>
      </c>
      <c r="G494">
        <v>1.8596966269238326E-2</v>
      </c>
      <c r="H494">
        <v>1.0101563080983528E-2</v>
      </c>
      <c r="I494">
        <v>1.532446280882957E-2</v>
      </c>
      <c r="J494">
        <v>1.9427160442889238E-2</v>
      </c>
      <c r="K494">
        <v>1.146531351295205E-2</v>
      </c>
      <c r="L494">
        <v>1.1145904105602194E-2</v>
      </c>
      <c r="M494">
        <v>1.2156065124649448E-2</v>
      </c>
      <c r="N494">
        <v>9.3388833927245847E-3</v>
      </c>
      <c r="O494">
        <v>7.9035842585956969E-3</v>
      </c>
      <c r="P494">
        <v>8.3123457567837282E-3</v>
      </c>
      <c r="Q494">
        <v>7.1285517284355735E-3</v>
      </c>
      <c r="R494">
        <v>6.053036452904126E-3</v>
      </c>
      <c r="S494">
        <v>5.8443397532901009E-3</v>
      </c>
    </row>
    <row r="495" spans="1:19" x14ac:dyDescent="0.35">
      <c r="A495">
        <v>3.158764213341566E-2</v>
      </c>
      <c r="B495">
        <v>2.257322626360617E-2</v>
      </c>
      <c r="C495">
        <v>2.1888418150056724E-2</v>
      </c>
      <c r="D495">
        <v>9.9414821781390744E-3</v>
      </c>
      <c r="E495">
        <v>1.2348262812487959E-2</v>
      </c>
      <c r="F495">
        <v>8.5752421306762895E-3</v>
      </c>
      <c r="G495">
        <v>1.1063844384860053E-2</v>
      </c>
      <c r="H495">
        <v>9.1184873316659063E-3</v>
      </c>
      <c r="I495">
        <v>9.4535632974005052E-3</v>
      </c>
      <c r="J495">
        <v>6.7850092122803147E-3</v>
      </c>
      <c r="K495">
        <v>6.4662570694399377E-3</v>
      </c>
      <c r="L495">
        <v>4.3266130982648355E-3</v>
      </c>
      <c r="M495">
        <v>3.6135871893894804E-3</v>
      </c>
      <c r="N495">
        <v>2.5909443751575348E-3</v>
      </c>
      <c r="O495">
        <v>2.17433914681048E-3</v>
      </c>
      <c r="P495">
        <v>1.5386790331705699E-3</v>
      </c>
      <c r="Q495">
        <v>1.2236675985302624E-3</v>
      </c>
      <c r="R495">
        <v>9.1179564657997442E-4</v>
      </c>
      <c r="S495">
        <v>7.1666684853306968E-4</v>
      </c>
    </row>
    <row r="496" spans="1:19" x14ac:dyDescent="0.35">
      <c r="A496">
        <v>1.660201776798393E-2</v>
      </c>
      <c r="B496">
        <v>2.4536895134636361E-2</v>
      </c>
      <c r="C496">
        <v>2.5172883242630777E-2</v>
      </c>
      <c r="D496">
        <v>1.8090451586947491E-2</v>
      </c>
      <c r="E496">
        <v>9.5602559990523826E-3</v>
      </c>
      <c r="F496">
        <v>2.3104011482210574E-2</v>
      </c>
      <c r="G496">
        <v>1.5948174544324737E-2</v>
      </c>
      <c r="H496">
        <v>9.8128299705595012E-3</v>
      </c>
      <c r="I496">
        <v>9.2254023034033412E-3</v>
      </c>
      <c r="J496">
        <v>1.1026491373259506E-2</v>
      </c>
      <c r="K496">
        <v>8.9399174538145956E-3</v>
      </c>
      <c r="L496">
        <v>7.460732648706136E-3</v>
      </c>
      <c r="M496">
        <v>6.6803750936801206E-3</v>
      </c>
      <c r="N496">
        <v>6.7421634804515872E-3</v>
      </c>
      <c r="O496">
        <v>6.4875986577365916E-3</v>
      </c>
      <c r="P496">
        <v>5.9491046984959236E-3</v>
      </c>
      <c r="Q496">
        <v>5.3265157914841798E-3</v>
      </c>
      <c r="R496">
        <v>4.9415355001206579E-3</v>
      </c>
      <c r="S496">
        <v>4.6183505224779023E-3</v>
      </c>
    </row>
    <row r="497" spans="1:19" x14ac:dyDescent="0.35">
      <c r="A497">
        <v>2.5649633977571563E-2</v>
      </c>
      <c r="B497">
        <v>4.388683590958678E-2</v>
      </c>
      <c r="C497">
        <v>2.8422911230060445E-2</v>
      </c>
      <c r="D497">
        <v>8.3387833238435759E-3</v>
      </c>
      <c r="E497">
        <v>8.0655301547255566E-3</v>
      </c>
      <c r="F497">
        <v>2.2421079839239539E-2</v>
      </c>
      <c r="G497">
        <v>1.5581755540672981E-2</v>
      </c>
      <c r="H497">
        <v>7.991659951423544E-3</v>
      </c>
      <c r="I497">
        <v>8.1009368281822151E-3</v>
      </c>
      <c r="J497">
        <v>8.7905416419362774E-3</v>
      </c>
      <c r="K497">
        <v>8.8679076953002284E-3</v>
      </c>
      <c r="L497">
        <v>7.7827455040250584E-3</v>
      </c>
      <c r="M497">
        <v>6.3699949109412369E-3</v>
      </c>
      <c r="N497">
        <v>5.3248833762729693E-3</v>
      </c>
      <c r="O497">
        <v>4.8220223562088823E-3</v>
      </c>
      <c r="P497">
        <v>4.4664860905604693E-3</v>
      </c>
      <c r="Q497">
        <v>4.1127804627489372E-3</v>
      </c>
      <c r="R497">
        <v>3.7699487548169511E-3</v>
      </c>
      <c r="S497">
        <v>3.4529122885000466E-3</v>
      </c>
    </row>
    <row r="498" spans="1:19" x14ac:dyDescent="0.35">
      <c r="A498">
        <v>1.3945432711475622E-2</v>
      </c>
      <c r="B498">
        <v>5.3841806389776141E-2</v>
      </c>
      <c r="C498">
        <v>6.0848496492437593E-2</v>
      </c>
      <c r="D498">
        <v>1.064668405551932E-2</v>
      </c>
      <c r="E498">
        <v>4.0483293318658879E-3</v>
      </c>
      <c r="F498">
        <v>1.9649467196359411E-3</v>
      </c>
      <c r="G498">
        <v>1.0011722423251563E-2</v>
      </c>
      <c r="H498">
        <v>8.2864974107672712E-3</v>
      </c>
      <c r="I498">
        <v>6.3581729073125693E-3</v>
      </c>
      <c r="J498">
        <v>3.9288357112147966E-3</v>
      </c>
      <c r="K498">
        <v>3.7114906523943746E-3</v>
      </c>
      <c r="L498">
        <v>3.6556150001672998E-3</v>
      </c>
      <c r="M498">
        <v>4.2925086963732598E-3</v>
      </c>
      <c r="N498">
        <v>3.7252395015136622E-3</v>
      </c>
      <c r="O498">
        <v>2.5870921765385382E-3</v>
      </c>
      <c r="P498">
        <v>1.7438975046494805E-3</v>
      </c>
      <c r="Q498">
        <v>1.3963084201570953E-3</v>
      </c>
      <c r="R498">
        <v>1.1739929987861189E-3</v>
      </c>
      <c r="S498">
        <v>1.0196134117620567E-3</v>
      </c>
    </row>
    <row r="499" spans="1:19" x14ac:dyDescent="0.35">
      <c r="A499">
        <v>2.6681062327138023E-2</v>
      </c>
      <c r="B499">
        <v>2.3253355206769365E-2</v>
      </c>
      <c r="C499">
        <v>2.5892750435532456E-2</v>
      </c>
      <c r="D499">
        <v>4.3509146311819652E-3</v>
      </c>
      <c r="E499">
        <v>6.1170810492597212E-3</v>
      </c>
      <c r="F499">
        <v>1.6803978582378351E-2</v>
      </c>
      <c r="G499">
        <v>1.9472902351679377E-2</v>
      </c>
      <c r="H499">
        <v>1.3597706893410864E-2</v>
      </c>
      <c r="I499">
        <v>1.2112072773262714E-2</v>
      </c>
      <c r="J499">
        <v>1.2720655169434594E-2</v>
      </c>
      <c r="K499">
        <v>1.113889973657632E-2</v>
      </c>
      <c r="L499">
        <v>9.439951587987442E-3</v>
      </c>
      <c r="M499">
        <v>8.2660585167129968E-3</v>
      </c>
      <c r="N499">
        <v>7.6012031032114333E-3</v>
      </c>
      <c r="O499">
        <v>7.2074387099429968E-3</v>
      </c>
      <c r="P499">
        <v>6.6366967250764686E-3</v>
      </c>
      <c r="Q499">
        <v>6.086854772056771E-3</v>
      </c>
      <c r="R499">
        <v>5.6362939499065567E-3</v>
      </c>
      <c r="S499">
        <v>5.164458266450081E-3</v>
      </c>
    </row>
    <row r="500" spans="1:19" x14ac:dyDescent="0.35">
      <c r="A500">
        <v>2.6035183158110505E-3</v>
      </c>
      <c r="B500">
        <v>-1.8423276396347045E-3</v>
      </c>
      <c r="C500">
        <v>1.7736648099210349E-2</v>
      </c>
      <c r="D500">
        <v>4.7248882880649252E-3</v>
      </c>
      <c r="E500">
        <v>-1.3412309726392539E-2</v>
      </c>
      <c r="F500">
        <v>-3.6579575733978417E-3</v>
      </c>
      <c r="G500">
        <v>-4.1058019150741146E-3</v>
      </c>
      <c r="H500">
        <v>2.0781349645640704E-4</v>
      </c>
      <c r="I500">
        <v>3.5592996829014044E-3</v>
      </c>
      <c r="J500">
        <v>3.3424847290535677E-3</v>
      </c>
      <c r="K500">
        <v>2.0768357573631218E-3</v>
      </c>
      <c r="L500">
        <v>1.9771235931414278E-3</v>
      </c>
      <c r="M500">
        <v>1.9799766326503076E-3</v>
      </c>
      <c r="N500">
        <v>2.0065758767744478E-3</v>
      </c>
      <c r="O500">
        <v>1.9135733644735308E-3</v>
      </c>
      <c r="P500">
        <v>1.625294927629259E-3</v>
      </c>
      <c r="Q500">
        <v>1.2539693564592171E-3</v>
      </c>
      <c r="R500">
        <v>1.0663790247774218E-3</v>
      </c>
      <c r="S500">
        <v>9.7833150108182255E-4</v>
      </c>
    </row>
    <row r="501" spans="1:19" x14ac:dyDescent="0.35">
      <c r="A501">
        <v>4.2095465389138637E-2</v>
      </c>
      <c r="B501">
        <v>2.7382431840785221E-2</v>
      </c>
      <c r="C501">
        <v>3.3213582090965962E-2</v>
      </c>
      <c r="D501">
        <v>5.2749916404626134E-4</v>
      </c>
      <c r="E501">
        <v>6.8038511876084961E-3</v>
      </c>
      <c r="F501">
        <v>2.0928594741823011E-2</v>
      </c>
      <c r="G501">
        <v>2.7460020009642195E-2</v>
      </c>
      <c r="H501">
        <v>2.1414841931946541E-2</v>
      </c>
      <c r="I501">
        <v>2.0734016637533884E-2</v>
      </c>
      <c r="J501">
        <v>2.0080241667856848E-2</v>
      </c>
      <c r="K501">
        <v>1.8322659809414402E-2</v>
      </c>
      <c r="L501">
        <v>1.6170178414351921E-2</v>
      </c>
      <c r="M501">
        <v>1.5057321411132588E-2</v>
      </c>
      <c r="N501">
        <v>1.3978756189037539E-2</v>
      </c>
      <c r="O501">
        <v>1.3490332273783903E-2</v>
      </c>
      <c r="P501">
        <v>1.2861107739851843E-2</v>
      </c>
      <c r="Q501">
        <v>1.2360647395755139E-2</v>
      </c>
      <c r="R501">
        <v>1.1798501569327264E-2</v>
      </c>
      <c r="S501">
        <v>1.1294026806562404E-2</v>
      </c>
    </row>
    <row r="502" spans="1:19" x14ac:dyDescent="0.35">
      <c r="A502">
        <v>2.5061788442781917E-2</v>
      </c>
      <c r="B502">
        <v>2.8499558328272417E-2</v>
      </c>
      <c r="C502">
        <v>4.1677964637849493E-2</v>
      </c>
      <c r="D502">
        <v>8.0113787261745263E-3</v>
      </c>
      <c r="E502">
        <v>-6.9126597590437088E-3</v>
      </c>
      <c r="F502">
        <v>5.5435167449513299E-3</v>
      </c>
      <c r="G502">
        <v>1.8523956006209354E-2</v>
      </c>
      <c r="H502">
        <v>1.1348550259611864E-2</v>
      </c>
      <c r="I502">
        <v>1.292465072310589E-2</v>
      </c>
      <c r="J502">
        <v>1.3354636041368519E-2</v>
      </c>
      <c r="K502">
        <v>1.3153782325971333E-2</v>
      </c>
      <c r="L502">
        <v>8.7828226776370897E-3</v>
      </c>
      <c r="M502">
        <v>8.4261358303403949E-3</v>
      </c>
      <c r="N502">
        <v>7.8046978006138584E-3</v>
      </c>
      <c r="O502">
        <v>7.5886832930032594E-3</v>
      </c>
      <c r="P502">
        <v>6.9264291261511438E-3</v>
      </c>
      <c r="Q502">
        <v>6.8707864564657604E-3</v>
      </c>
      <c r="R502">
        <v>6.4290249600752894E-3</v>
      </c>
      <c r="S502">
        <v>6.047218450382922E-3</v>
      </c>
    </row>
    <row r="503" spans="1:19" x14ac:dyDescent="0.35">
      <c r="A503">
        <v>3.8195635101337215E-2</v>
      </c>
      <c r="B503">
        <v>3.1569476979461331E-2</v>
      </c>
      <c r="C503">
        <v>2.20965345998013E-2</v>
      </c>
      <c r="D503">
        <v>2.9798522536096175E-2</v>
      </c>
      <c r="E503">
        <v>9.6531216564123921E-3</v>
      </c>
      <c r="F503">
        <v>-3.2745688499764603E-4</v>
      </c>
      <c r="G503">
        <v>2.7780362815792493E-3</v>
      </c>
      <c r="H503">
        <v>7.0016479422278866E-3</v>
      </c>
      <c r="I503">
        <v>5.7621680841627634E-3</v>
      </c>
      <c r="J503">
        <v>3.8318726481484711E-3</v>
      </c>
      <c r="K503">
        <v>3.3795947198401498E-3</v>
      </c>
      <c r="L503">
        <v>3.3573771769618435E-3</v>
      </c>
      <c r="M503">
        <v>3.4676418141967231E-3</v>
      </c>
      <c r="N503">
        <v>3.1136778174109454E-3</v>
      </c>
      <c r="O503">
        <v>2.5122568513198389E-3</v>
      </c>
      <c r="P503">
        <v>2.01445466254341E-3</v>
      </c>
      <c r="Q503">
        <v>1.5669760839508403E-3</v>
      </c>
      <c r="R503">
        <v>1.2270881755896954E-3</v>
      </c>
      <c r="S503">
        <v>1.0181692819166831E-3</v>
      </c>
    </row>
    <row r="504" spans="1:19" x14ac:dyDescent="0.35">
      <c r="A504">
        <v>3.0419984532062086E-2</v>
      </c>
      <c r="B504">
        <v>3.1905403305909782E-2</v>
      </c>
      <c r="C504">
        <v>3.1284237939598038E-2</v>
      </c>
      <c r="D504">
        <v>2.6100068273237079E-2</v>
      </c>
      <c r="E504">
        <v>-9.442461382203636E-3</v>
      </c>
      <c r="F504">
        <v>1.5380122929131589E-2</v>
      </c>
      <c r="G504">
        <v>2.3930802022143944E-2</v>
      </c>
      <c r="H504">
        <v>1.8739152243140596E-2</v>
      </c>
      <c r="I504">
        <v>1.6765082438586668E-2</v>
      </c>
      <c r="J504">
        <v>1.7156721109440196E-2</v>
      </c>
      <c r="K504">
        <v>1.2642506050556435E-2</v>
      </c>
      <c r="L504">
        <v>1.0877422976192111E-2</v>
      </c>
      <c r="M504">
        <v>8.8790511338687414E-3</v>
      </c>
      <c r="N504">
        <v>7.5517037410839241E-3</v>
      </c>
      <c r="O504">
        <v>7.1800583141136817E-3</v>
      </c>
      <c r="P504">
        <v>6.8565727072174157E-3</v>
      </c>
      <c r="Q504">
        <v>6.1569098045646028E-3</v>
      </c>
      <c r="R504">
        <v>5.8384577142341024E-3</v>
      </c>
      <c r="S504">
        <v>5.2797778007568456E-3</v>
      </c>
    </row>
    <row r="505" spans="1:19" x14ac:dyDescent="0.35">
      <c r="A505">
        <v>1.2591309665182508E-2</v>
      </c>
      <c r="B505">
        <v>2.1209517978383233E-2</v>
      </c>
      <c r="C505">
        <v>2.7473022643795055E-2</v>
      </c>
      <c r="D505">
        <v>1.6735852313094279E-2</v>
      </c>
      <c r="E505">
        <v>9.4669851351756561E-3</v>
      </c>
      <c r="F505">
        <v>1.4668086363934105E-2</v>
      </c>
      <c r="G505">
        <v>5.6602411090762271E-3</v>
      </c>
      <c r="H505">
        <v>1.1302546491033131E-2</v>
      </c>
      <c r="I505">
        <v>1.3366069478443232E-2</v>
      </c>
      <c r="J505">
        <v>1.1065586179624625E-2</v>
      </c>
      <c r="K505">
        <v>7.7842366494462675E-3</v>
      </c>
      <c r="L505">
        <v>7.8347607020217858E-3</v>
      </c>
      <c r="M505">
        <v>7.2489901072142621E-3</v>
      </c>
      <c r="N505">
        <v>6.5965067267553723E-3</v>
      </c>
      <c r="O505">
        <v>5.8537086733188764E-3</v>
      </c>
      <c r="P505">
        <v>5.0088608672799765E-3</v>
      </c>
      <c r="Q505">
        <v>4.1987752424273335E-3</v>
      </c>
      <c r="R505">
        <v>3.7440901325499587E-3</v>
      </c>
      <c r="S505">
        <v>3.3807688925686615E-3</v>
      </c>
    </row>
    <row r="506" spans="1:19" x14ac:dyDescent="0.35">
      <c r="A506">
        <v>4.0288811109380554E-2</v>
      </c>
      <c r="B506">
        <v>2.4562642066094233E-2</v>
      </c>
      <c r="C506">
        <v>9.4309772034402318E-3</v>
      </c>
      <c r="D506">
        <v>3.0823942152785554E-3</v>
      </c>
      <c r="E506">
        <v>1.043176065197499E-2</v>
      </c>
      <c r="F506">
        <v>1.3781348908372957E-2</v>
      </c>
      <c r="G506">
        <v>1.4927104830503942E-2</v>
      </c>
      <c r="H506">
        <v>1.4633305503155988E-2</v>
      </c>
      <c r="I506">
        <v>1.5548955342931905E-2</v>
      </c>
      <c r="J506">
        <v>1.6177000110344592E-2</v>
      </c>
      <c r="K506">
        <v>1.4505118874189508E-2</v>
      </c>
      <c r="L506">
        <v>1.2576212224698451E-2</v>
      </c>
      <c r="M506">
        <v>1.1564445471354436E-2</v>
      </c>
      <c r="N506">
        <v>1.1033894661234179E-2</v>
      </c>
      <c r="O506">
        <v>1.0497546975954784E-2</v>
      </c>
      <c r="P506">
        <v>9.9085689220197847E-3</v>
      </c>
      <c r="Q506">
        <v>9.4725472430909671E-3</v>
      </c>
      <c r="R506">
        <v>9.1678748461664437E-3</v>
      </c>
      <c r="S506">
        <v>8.8548067770635799E-3</v>
      </c>
    </row>
    <row r="507" spans="1:19" x14ac:dyDescent="0.35">
      <c r="A507">
        <v>1.7233320883328355E-2</v>
      </c>
      <c r="B507">
        <v>4.1953883795078056E-2</v>
      </c>
      <c r="C507">
        <v>2.9193218283025648E-2</v>
      </c>
      <c r="D507">
        <v>3.5670652127059556E-3</v>
      </c>
      <c r="E507">
        <v>9.8627934219723944E-3</v>
      </c>
      <c r="F507">
        <v>1.3871291331430816E-2</v>
      </c>
      <c r="G507">
        <v>1.5575704188549795E-2</v>
      </c>
      <c r="H507">
        <v>1.0486517789666002E-2</v>
      </c>
      <c r="I507">
        <v>1.0769335639892449E-2</v>
      </c>
      <c r="J507">
        <v>1.1699396669266598E-2</v>
      </c>
      <c r="K507">
        <v>1.20183804837064E-2</v>
      </c>
      <c r="L507">
        <v>1.0868732157974402E-2</v>
      </c>
      <c r="M507">
        <v>1.0266629214364567E-2</v>
      </c>
      <c r="N507">
        <v>9.6479351501052371E-3</v>
      </c>
      <c r="O507">
        <v>9.0488929118419641E-3</v>
      </c>
      <c r="P507">
        <v>8.5489366068840777E-3</v>
      </c>
      <c r="Q507">
        <v>8.3488156938853718E-3</v>
      </c>
      <c r="R507">
        <v>8.0974736475840064E-3</v>
      </c>
      <c r="S507">
        <v>7.7802523719941903E-3</v>
      </c>
    </row>
    <row r="508" spans="1:19" x14ac:dyDescent="0.35">
      <c r="A508">
        <v>1.143858150895127E-2</v>
      </c>
      <c r="B508">
        <v>2.3315723801487082E-2</v>
      </c>
      <c r="C508">
        <v>2.8656721470044982E-2</v>
      </c>
      <c r="D508">
        <v>4.3424288052908979E-3</v>
      </c>
      <c r="E508">
        <v>-7.8444137165770221E-4</v>
      </c>
      <c r="F508">
        <v>1.9592829247814168E-2</v>
      </c>
      <c r="G508">
        <v>1.0484792496995481E-2</v>
      </c>
      <c r="H508">
        <v>7.9542269707239665E-3</v>
      </c>
      <c r="I508">
        <v>9.9279977017315921E-3</v>
      </c>
      <c r="J508">
        <v>1.1055861283765666E-2</v>
      </c>
      <c r="K508">
        <v>8.8481778906781636E-3</v>
      </c>
      <c r="L508">
        <v>7.3771891479439732E-3</v>
      </c>
      <c r="M508">
        <v>7.3906765260654105E-3</v>
      </c>
      <c r="N508">
        <v>7.0713060386308774E-3</v>
      </c>
      <c r="O508">
        <v>6.0511979637122622E-3</v>
      </c>
      <c r="P508">
        <v>5.3879301717869137E-3</v>
      </c>
      <c r="Q508">
        <v>5.1536052740536152E-3</v>
      </c>
      <c r="R508">
        <v>4.7548910933282937E-3</v>
      </c>
      <c r="S508">
        <v>4.2786303267555977E-3</v>
      </c>
    </row>
    <row r="509" spans="1:19" x14ac:dyDescent="0.35">
      <c r="A509">
        <v>2.2092361719011949E-2</v>
      </c>
      <c r="B509">
        <v>3.483101139854778E-2</v>
      </c>
      <c r="C509">
        <v>2.6073179478022485E-2</v>
      </c>
      <c r="D509">
        <v>7.6918736845129126E-3</v>
      </c>
      <c r="E509">
        <v>6.8329278768463099E-3</v>
      </c>
      <c r="F509">
        <v>1.0692062910925337E-2</v>
      </c>
      <c r="G509">
        <v>4.1745135876963086E-3</v>
      </c>
      <c r="H509">
        <v>6.5002774122875128E-3</v>
      </c>
      <c r="I509">
        <v>5.8533429320200741E-3</v>
      </c>
      <c r="J509">
        <v>6.0615832203481145E-3</v>
      </c>
      <c r="K509">
        <v>5.1981233634377927E-3</v>
      </c>
      <c r="L509">
        <v>4.5521762505515593E-3</v>
      </c>
      <c r="M509">
        <v>3.974372890565475E-3</v>
      </c>
      <c r="N509">
        <v>3.6195447424409331E-3</v>
      </c>
      <c r="O509">
        <v>3.0696362787603045E-3</v>
      </c>
      <c r="P509">
        <v>2.6447485384763166E-3</v>
      </c>
      <c r="Q509">
        <v>2.2935740686808506E-3</v>
      </c>
      <c r="R509">
        <v>2.0315486890381796E-3</v>
      </c>
      <c r="S509">
        <v>1.6898682156375835E-3</v>
      </c>
    </row>
    <row r="510" spans="1:19" x14ac:dyDescent="0.35">
      <c r="A510">
        <v>1.8546447068973813E-2</v>
      </c>
      <c r="B510">
        <v>2.9081360930779777E-2</v>
      </c>
      <c r="C510">
        <v>2.2354647029570195E-2</v>
      </c>
      <c r="D510">
        <v>1.6584191410566933E-2</v>
      </c>
      <c r="E510">
        <v>-1.820873689324778E-4</v>
      </c>
      <c r="F510">
        <v>-6.9644602860943294E-4</v>
      </c>
      <c r="G510">
        <v>7.0447451089644553E-3</v>
      </c>
      <c r="H510">
        <v>7.5253464000596213E-3</v>
      </c>
      <c r="I510">
        <v>6.0765889119342043E-3</v>
      </c>
      <c r="J510">
        <v>5.862119887698E-3</v>
      </c>
      <c r="K510">
        <v>5.721144883949294E-3</v>
      </c>
      <c r="L510">
        <v>5.5825247840682766E-3</v>
      </c>
      <c r="M510">
        <v>4.6857957354416386E-3</v>
      </c>
      <c r="N510">
        <v>3.778151484350335E-3</v>
      </c>
      <c r="O510">
        <v>3.4242270062923037E-3</v>
      </c>
      <c r="P510">
        <v>3.2345425779086142E-3</v>
      </c>
      <c r="Q510">
        <v>2.8424052560591185E-3</v>
      </c>
      <c r="R510">
        <v>2.54587681205292E-3</v>
      </c>
      <c r="S510">
        <v>2.4049274472068951E-3</v>
      </c>
    </row>
    <row r="511" spans="1:19" x14ac:dyDescent="0.35">
      <c r="A511">
        <v>1.2143332421460772E-2</v>
      </c>
      <c r="B511">
        <v>3.5881087930573964E-2</v>
      </c>
      <c r="C511">
        <v>2.0949487780432027E-2</v>
      </c>
      <c r="D511">
        <v>-9.8566038620213087E-3</v>
      </c>
      <c r="E511">
        <v>-1.6487240773621302E-3</v>
      </c>
      <c r="F511">
        <v>9.5689670722043808E-3</v>
      </c>
      <c r="G511">
        <v>1.0850241887670958E-2</v>
      </c>
      <c r="H511">
        <v>8.8195533092746744E-3</v>
      </c>
      <c r="I511">
        <v>9.9210892691547845E-3</v>
      </c>
      <c r="J511">
        <v>9.8548379227023017E-3</v>
      </c>
      <c r="K511">
        <v>9.4626081758502015E-3</v>
      </c>
      <c r="L511">
        <v>7.5935412964122538E-3</v>
      </c>
      <c r="M511">
        <v>6.774097628658101E-3</v>
      </c>
      <c r="N511">
        <v>6.0469139422198196E-3</v>
      </c>
      <c r="O511">
        <v>5.2507609818251257E-3</v>
      </c>
      <c r="P511">
        <v>4.5870174346221175E-3</v>
      </c>
      <c r="Q511">
        <v>4.3725172858560292E-3</v>
      </c>
      <c r="R511">
        <v>4.1370758931070116E-3</v>
      </c>
      <c r="S511">
        <v>3.8850236472019375E-3</v>
      </c>
    </row>
    <row r="512" spans="1:19" x14ac:dyDescent="0.35">
      <c r="A512">
        <v>1.542049420140482E-2</v>
      </c>
      <c r="B512">
        <v>3.3068913859359748E-2</v>
      </c>
      <c r="C512">
        <v>3.4888218520067987E-2</v>
      </c>
      <c r="D512">
        <v>1.6918877206291927E-2</v>
      </c>
      <c r="E512">
        <v>4.1040441448435957E-3</v>
      </c>
      <c r="F512">
        <v>8.3069038202373616E-3</v>
      </c>
      <c r="G512">
        <v>1.199131793998965E-2</v>
      </c>
      <c r="H512">
        <v>1.4468709832852675E-2</v>
      </c>
      <c r="I512">
        <v>1.244463505315865E-2</v>
      </c>
      <c r="J512">
        <v>9.5663840062865831E-3</v>
      </c>
      <c r="K512">
        <v>7.7608694172339628E-3</v>
      </c>
      <c r="L512">
        <v>7.6579618041941414E-3</v>
      </c>
      <c r="M512">
        <v>8.0760934865518781E-3</v>
      </c>
      <c r="N512">
        <v>8.2745181478015625E-3</v>
      </c>
      <c r="O512">
        <v>7.8150886649023081E-3</v>
      </c>
      <c r="P512">
        <v>7.1859436099611781E-3</v>
      </c>
      <c r="Q512">
        <v>6.5986839395085319E-3</v>
      </c>
      <c r="R512">
        <v>6.1609631036234772E-3</v>
      </c>
      <c r="S512">
        <v>5.8387076960291981E-3</v>
      </c>
    </row>
    <row r="513" spans="1:19" x14ac:dyDescent="0.35">
      <c r="A513">
        <v>3.4887237666564853E-2</v>
      </c>
      <c r="B513">
        <v>3.7943527267709304E-2</v>
      </c>
      <c r="C513">
        <v>2.3843694980332727E-2</v>
      </c>
      <c r="D513">
        <v>5.5554179582249404E-3</v>
      </c>
      <c r="E513">
        <v>-5.0280005865741472E-3</v>
      </c>
      <c r="F513">
        <v>-1.4457000144802001E-3</v>
      </c>
      <c r="G513">
        <v>4.3319661212380192E-3</v>
      </c>
      <c r="H513">
        <v>9.4247566854157253E-3</v>
      </c>
      <c r="I513">
        <v>9.0004633635674975E-3</v>
      </c>
      <c r="J513">
        <v>1.0499527557781286E-2</v>
      </c>
      <c r="K513">
        <v>1.1404048443669186E-2</v>
      </c>
      <c r="L513">
        <v>1.0455293938198619E-2</v>
      </c>
      <c r="M513">
        <v>8.9200986554937457E-3</v>
      </c>
      <c r="N513">
        <v>7.4097533880190889E-3</v>
      </c>
      <c r="O513">
        <v>6.0243621161238676E-3</v>
      </c>
      <c r="P513">
        <v>4.6466718141097473E-3</v>
      </c>
      <c r="Q513">
        <v>3.5552366428491925E-3</v>
      </c>
      <c r="R513">
        <v>2.9063033401805962E-3</v>
      </c>
      <c r="S513">
        <v>2.4787659006357829E-3</v>
      </c>
    </row>
    <row r="514" spans="1:19" x14ac:dyDescent="0.35">
      <c r="A514">
        <v>9.7844558606938487E-3</v>
      </c>
      <c r="B514">
        <v>3.5301839036720691E-2</v>
      </c>
      <c r="C514">
        <v>1.4758595763204027E-2</v>
      </c>
      <c r="D514">
        <v>1.2638555487755302E-2</v>
      </c>
      <c r="E514">
        <v>-1.7377360722853306E-3</v>
      </c>
      <c r="F514">
        <v>1.711184492115643E-2</v>
      </c>
      <c r="G514">
        <v>1.4523626712592946E-2</v>
      </c>
      <c r="H514">
        <v>1.3366103550988046E-2</v>
      </c>
      <c r="I514">
        <v>1.0426295284924969E-2</v>
      </c>
      <c r="J514">
        <v>1.3070439534959498E-2</v>
      </c>
      <c r="K514">
        <v>1.013970599182276E-2</v>
      </c>
      <c r="L514">
        <v>7.866700089704623E-3</v>
      </c>
      <c r="M514">
        <v>6.8005558712726337E-3</v>
      </c>
      <c r="N514">
        <v>6.6683647788010319E-3</v>
      </c>
      <c r="O514">
        <v>5.5873038236768906E-3</v>
      </c>
      <c r="P514">
        <v>5.0353419785530923E-3</v>
      </c>
      <c r="Q514">
        <v>4.7399262527277339E-3</v>
      </c>
      <c r="R514">
        <v>4.5010003673602896E-3</v>
      </c>
      <c r="S514">
        <v>4.1100328077651087E-3</v>
      </c>
    </row>
    <row r="515" spans="1:19" x14ac:dyDescent="0.35">
      <c r="A515">
        <v>6.292089499807447E-3</v>
      </c>
      <c r="B515">
        <v>1.7426954001885053E-2</v>
      </c>
      <c r="C515">
        <v>1.0722605245514206E-2</v>
      </c>
      <c r="D515">
        <v>3.5334736234275579E-3</v>
      </c>
      <c r="E515">
        <v>9.9414195496274147E-3</v>
      </c>
      <c r="F515">
        <v>2.2196170350041507E-2</v>
      </c>
      <c r="G515">
        <v>1.8158924613788444E-2</v>
      </c>
      <c r="H515">
        <v>1.6886534795080232E-2</v>
      </c>
      <c r="I515">
        <v>1.5138777947653706E-2</v>
      </c>
      <c r="J515">
        <v>1.0433110057219103E-2</v>
      </c>
      <c r="K515">
        <v>8.0139798062796655E-3</v>
      </c>
      <c r="L515">
        <v>8.7318105786390564E-3</v>
      </c>
      <c r="M515">
        <v>8.7848736294515867E-3</v>
      </c>
      <c r="N515">
        <v>8.3913224360637872E-3</v>
      </c>
      <c r="O515">
        <v>7.7490488910180733E-3</v>
      </c>
      <c r="P515">
        <v>7.2673087304912579E-3</v>
      </c>
      <c r="Q515">
        <v>6.8590706630357818E-3</v>
      </c>
      <c r="R515">
        <v>6.520294498655166E-3</v>
      </c>
      <c r="S515">
        <v>6.0909042164149167E-3</v>
      </c>
    </row>
    <row r="516" spans="1:19" x14ac:dyDescent="0.35">
      <c r="A516">
        <v>2.9056712222600048E-2</v>
      </c>
      <c r="B516">
        <v>4.6279679747313611E-2</v>
      </c>
      <c r="C516">
        <v>4.1188392679458355E-2</v>
      </c>
      <c r="D516">
        <v>2.1580862943400957E-2</v>
      </c>
      <c r="E516">
        <v>-6.686679710751044E-3</v>
      </c>
      <c r="F516">
        <v>1.5982472177734141E-2</v>
      </c>
      <c r="G516">
        <v>1.8824180098559802E-2</v>
      </c>
      <c r="H516">
        <v>1.0940361159098024E-2</v>
      </c>
      <c r="I516">
        <v>6.3097468971182536E-3</v>
      </c>
      <c r="J516">
        <v>1.0052038073928004E-2</v>
      </c>
      <c r="K516">
        <v>7.2885974969833303E-3</v>
      </c>
      <c r="L516">
        <v>7.1776114790809645E-3</v>
      </c>
      <c r="M516">
        <v>6.9048978972090268E-3</v>
      </c>
      <c r="N516">
        <v>6.275901546565237E-3</v>
      </c>
      <c r="O516">
        <v>4.5510578585923637E-3</v>
      </c>
      <c r="P516">
        <v>4.3009022723843205E-3</v>
      </c>
      <c r="Q516">
        <v>3.6691762009950753E-3</v>
      </c>
      <c r="R516">
        <v>3.2791456220430978E-3</v>
      </c>
      <c r="S516">
        <v>2.8768644994672135E-3</v>
      </c>
    </row>
    <row r="517" spans="1:19" x14ac:dyDescent="0.35">
      <c r="A517">
        <v>3.5272444283520901E-2</v>
      </c>
      <c r="B517">
        <v>2.7714588617707068E-2</v>
      </c>
      <c r="C517">
        <v>1.1254611725980657E-2</v>
      </c>
      <c r="D517">
        <v>-4.7537171969989E-3</v>
      </c>
      <c r="E517">
        <v>-4.6090840306176536E-3</v>
      </c>
      <c r="F517">
        <v>7.1734634487951015E-3</v>
      </c>
      <c r="G517">
        <v>1.9777311456777465E-2</v>
      </c>
      <c r="H517">
        <v>1.2816281193965927E-2</v>
      </c>
      <c r="I517">
        <v>5.5671046478707655E-3</v>
      </c>
      <c r="J517">
        <v>4.9280233161746881E-3</v>
      </c>
      <c r="K517">
        <v>4.6566465174226329E-3</v>
      </c>
      <c r="L517">
        <v>3.5213097719931576E-3</v>
      </c>
      <c r="M517">
        <v>3.1493589888858965E-3</v>
      </c>
      <c r="N517">
        <v>2.3948722192297968E-3</v>
      </c>
      <c r="O517">
        <v>1.847802931434904E-3</v>
      </c>
      <c r="P517">
        <v>1.6623281029690402E-3</v>
      </c>
      <c r="Q517">
        <v>1.4514426670247768E-3</v>
      </c>
      <c r="R517">
        <v>1.1965208476832226E-3</v>
      </c>
      <c r="S517">
        <v>9.3694196988317003E-4</v>
      </c>
    </row>
    <row r="518" spans="1:19" x14ac:dyDescent="0.35">
      <c r="A518">
        <v>3.3880682599439695E-2</v>
      </c>
      <c r="B518">
        <v>3.7983698053422263E-2</v>
      </c>
      <c r="C518">
        <v>2.8248016366855977E-2</v>
      </c>
      <c r="D518">
        <v>1.9715580627171606E-2</v>
      </c>
      <c r="E518">
        <v>-6.8644168346502638E-3</v>
      </c>
      <c r="F518">
        <v>1.1229511287739925E-2</v>
      </c>
      <c r="G518">
        <v>1.6990897771909458E-2</v>
      </c>
      <c r="H518">
        <v>1.7520925631143335E-2</v>
      </c>
      <c r="I518">
        <v>1.1360201104214563E-2</v>
      </c>
      <c r="J518">
        <v>1.0936704336410138E-2</v>
      </c>
      <c r="K518">
        <v>9.9341944633119239E-3</v>
      </c>
      <c r="L518">
        <v>9.3276501654580776E-3</v>
      </c>
      <c r="M518">
        <v>7.2138937265553722E-3</v>
      </c>
      <c r="N518">
        <v>5.9319290555938488E-3</v>
      </c>
      <c r="O518">
        <v>4.5203549069050292E-3</v>
      </c>
      <c r="P518">
        <v>3.9106950934001865E-3</v>
      </c>
      <c r="Q518">
        <v>3.2286504001431543E-3</v>
      </c>
      <c r="R518">
        <v>2.8094824404824009E-3</v>
      </c>
      <c r="S518">
        <v>2.2853758864303255E-3</v>
      </c>
    </row>
    <row r="519" spans="1:19" x14ac:dyDescent="0.35">
      <c r="A519">
        <v>1.0553890920088869E-2</v>
      </c>
      <c r="B519">
        <v>3.5704008256865212E-2</v>
      </c>
      <c r="C519">
        <v>3.0948839038597329E-2</v>
      </c>
      <c r="D519">
        <v>9.4936838292582822E-4</v>
      </c>
      <c r="E519">
        <v>-9.9276136662091972E-3</v>
      </c>
      <c r="F519">
        <v>-3.9934521234420125E-3</v>
      </c>
      <c r="G519">
        <v>4.5447948778117942E-3</v>
      </c>
      <c r="H519">
        <v>1.0837987013994323E-2</v>
      </c>
      <c r="I519">
        <v>1.2117156997727904E-2</v>
      </c>
      <c r="J519">
        <v>8.1258043716344007E-3</v>
      </c>
      <c r="K519">
        <v>3.4595594102976731E-3</v>
      </c>
      <c r="L519">
        <v>1.2435039893043105E-3</v>
      </c>
      <c r="M519">
        <v>1.0484693656811343E-3</v>
      </c>
      <c r="N519">
        <v>2.1293845761860015E-3</v>
      </c>
      <c r="O519">
        <v>2.9811691589618104E-3</v>
      </c>
      <c r="P519">
        <v>2.8696228834665001E-3</v>
      </c>
      <c r="Q519">
        <v>2.3614428209235861E-3</v>
      </c>
      <c r="R519">
        <v>1.9191038107169286E-3</v>
      </c>
      <c r="S519">
        <v>1.5997009810881794E-3</v>
      </c>
    </row>
    <row r="520" spans="1:19" x14ac:dyDescent="0.35">
      <c r="A520">
        <v>-4.0495500005307706E-3</v>
      </c>
      <c r="B520">
        <v>4.2771885814424364E-2</v>
      </c>
      <c r="C520">
        <v>2.6095898629582882E-2</v>
      </c>
      <c r="D520">
        <v>9.723366655027146E-3</v>
      </c>
      <c r="E520">
        <v>-2.5090645278804096E-3</v>
      </c>
      <c r="F520">
        <v>1.8143166491580244E-2</v>
      </c>
      <c r="G520">
        <v>1.2488384856950386E-2</v>
      </c>
      <c r="H520">
        <v>1.0063148725751229E-2</v>
      </c>
      <c r="I520">
        <v>8.3517104388449188E-3</v>
      </c>
      <c r="J520">
        <v>1.3200562770859984E-2</v>
      </c>
      <c r="K520">
        <v>1.0124475042808594E-2</v>
      </c>
      <c r="L520">
        <v>9.5013608452104732E-3</v>
      </c>
      <c r="M520">
        <v>8.7799274895379812E-3</v>
      </c>
      <c r="N520">
        <v>8.8315022870100145E-3</v>
      </c>
      <c r="O520">
        <v>7.4764451652355717E-3</v>
      </c>
      <c r="P520">
        <v>7.2093586732856711E-3</v>
      </c>
      <c r="Q520">
        <v>6.7422504241208391E-3</v>
      </c>
      <c r="R520">
        <v>6.4978310226474984E-3</v>
      </c>
      <c r="S520">
        <v>6.0121953068881595E-3</v>
      </c>
    </row>
    <row r="521" spans="1:19" x14ac:dyDescent="0.35">
      <c r="A521">
        <v>1.9917796691313341E-2</v>
      </c>
      <c r="B521">
        <v>2.1830417283888313E-2</v>
      </c>
      <c r="C521">
        <v>2.7451194784005491E-2</v>
      </c>
      <c r="D521">
        <v>1.4302601898051846E-2</v>
      </c>
      <c r="E521">
        <v>1.1471003851072289E-2</v>
      </c>
      <c r="F521">
        <v>2.1282327008539579E-2</v>
      </c>
      <c r="G521">
        <v>2.2482698968817248E-2</v>
      </c>
      <c r="H521">
        <v>1.4364964906442092E-2</v>
      </c>
      <c r="I521">
        <v>9.542755389720518E-3</v>
      </c>
      <c r="J521">
        <v>1.250416646117441E-2</v>
      </c>
      <c r="K521">
        <v>1.4140113246385859E-2</v>
      </c>
      <c r="L521">
        <v>1.1086892806215366E-2</v>
      </c>
      <c r="M521">
        <v>8.7137145338142437E-3</v>
      </c>
      <c r="N521">
        <v>8.0753352646657801E-3</v>
      </c>
      <c r="O521">
        <v>7.9147405230579494E-3</v>
      </c>
      <c r="P521">
        <v>7.1694020501599899E-3</v>
      </c>
      <c r="Q521">
        <v>6.3227690036261244E-3</v>
      </c>
      <c r="R521">
        <v>5.8291749618037628E-3</v>
      </c>
      <c r="S521">
        <v>5.5601528136000897E-3</v>
      </c>
    </row>
    <row r="522" spans="1:19" x14ac:dyDescent="0.35">
      <c r="A522">
        <v>3.092078246122722E-2</v>
      </c>
      <c r="B522">
        <v>3.6629814231435007E-2</v>
      </c>
      <c r="C522">
        <v>4.1664077183914149E-2</v>
      </c>
      <c r="D522">
        <v>1.284208392849755E-2</v>
      </c>
      <c r="E522">
        <v>4.6681147896358152E-3</v>
      </c>
      <c r="F522">
        <v>6.4531195905950696E-3</v>
      </c>
      <c r="G522">
        <v>1.2730686867908765E-2</v>
      </c>
      <c r="H522">
        <v>1.4842765870193956E-2</v>
      </c>
      <c r="I522">
        <v>1.2800059855647221E-2</v>
      </c>
      <c r="J522">
        <v>1.3536944917730366E-2</v>
      </c>
      <c r="K522">
        <v>1.477166417084382E-2</v>
      </c>
      <c r="L522">
        <v>1.3189640776067673E-2</v>
      </c>
      <c r="M522">
        <v>1.0951479296514207E-2</v>
      </c>
      <c r="N522">
        <v>1.0338777291330961E-2</v>
      </c>
      <c r="O522">
        <v>9.1738629272831093E-3</v>
      </c>
      <c r="P522">
        <v>7.7410631056257445E-3</v>
      </c>
      <c r="Q522">
        <v>7.1478437920202273E-3</v>
      </c>
      <c r="R522">
        <v>6.9438054264736957E-3</v>
      </c>
      <c r="S522">
        <v>6.5338790779801894E-3</v>
      </c>
    </row>
    <row r="523" spans="1:19" x14ac:dyDescent="0.35">
      <c r="A523">
        <v>1.2728650880971852E-2</v>
      </c>
      <c r="B523">
        <v>3.7870153246914978E-2</v>
      </c>
      <c r="C523">
        <v>4.3416098192348769E-2</v>
      </c>
      <c r="D523">
        <v>5.0791857420980704E-3</v>
      </c>
      <c r="E523">
        <v>5.0200867138884553E-3</v>
      </c>
      <c r="F523">
        <v>2.2779467171971185E-2</v>
      </c>
      <c r="G523">
        <v>1.8517615921172893E-2</v>
      </c>
      <c r="H523">
        <v>1.777397853112311E-2</v>
      </c>
      <c r="I523">
        <v>1.786592495601326E-2</v>
      </c>
      <c r="J523">
        <v>1.4330664805765583E-2</v>
      </c>
      <c r="K523">
        <v>1.3392528276610825E-2</v>
      </c>
      <c r="L523">
        <v>1.3532667517614474E-2</v>
      </c>
      <c r="M523">
        <v>1.2698098662329127E-2</v>
      </c>
      <c r="N523">
        <v>1.1059328991164253E-2</v>
      </c>
      <c r="O523">
        <v>9.8766345747519652E-3</v>
      </c>
      <c r="P523">
        <v>9.1453726517646636E-3</v>
      </c>
      <c r="Q523">
        <v>8.4038649847580985E-3</v>
      </c>
      <c r="R523">
        <v>7.8066893162247013E-3</v>
      </c>
      <c r="S523">
        <v>7.2561904668477567E-3</v>
      </c>
    </row>
    <row r="524" spans="1:19" x14ac:dyDescent="0.35">
      <c r="A524">
        <v>2.7509013666134771E-2</v>
      </c>
      <c r="B524">
        <v>3.3661883329214048E-2</v>
      </c>
      <c r="C524">
        <v>1.9449358258129292E-2</v>
      </c>
      <c r="D524">
        <v>2.8287539980192421E-2</v>
      </c>
      <c r="E524">
        <v>-2.332632027728568E-3</v>
      </c>
      <c r="F524">
        <v>9.5446432031030554E-3</v>
      </c>
      <c r="G524">
        <v>2.2137688322394163E-2</v>
      </c>
      <c r="H524">
        <v>1.6130438517321214E-2</v>
      </c>
      <c r="I524">
        <v>1.449674882848612E-2</v>
      </c>
      <c r="J524">
        <v>1.4367898504628256E-2</v>
      </c>
      <c r="K524">
        <v>1.2552739019741806E-2</v>
      </c>
      <c r="L524">
        <v>1.1478736286195749E-2</v>
      </c>
      <c r="M524">
        <v>9.8208653673939501E-3</v>
      </c>
      <c r="N524">
        <v>8.4839903142911836E-3</v>
      </c>
      <c r="O524">
        <v>7.5524429221822172E-3</v>
      </c>
      <c r="P524">
        <v>6.662536096106059E-3</v>
      </c>
      <c r="Q524">
        <v>6.2708733299634261E-3</v>
      </c>
      <c r="R524">
        <v>6.0313983675571864E-3</v>
      </c>
      <c r="S524">
        <v>5.6887872219655812E-3</v>
      </c>
    </row>
    <row r="525" spans="1:19" x14ac:dyDescent="0.35">
      <c r="A525">
        <v>2.4866815796198236E-2</v>
      </c>
      <c r="B525">
        <v>3.2468593981072866E-2</v>
      </c>
      <c r="C525">
        <v>1.4275277124362964E-2</v>
      </c>
      <c r="D525">
        <v>1.0398310903154011E-2</v>
      </c>
      <c r="E525">
        <v>-2.0764680407263703E-3</v>
      </c>
      <c r="F525">
        <v>1.1024302865992009E-2</v>
      </c>
      <c r="G525">
        <v>1.5941958653316532E-2</v>
      </c>
      <c r="H525">
        <v>1.5316068701016259E-2</v>
      </c>
      <c r="I525">
        <v>1.2607360664891801E-2</v>
      </c>
      <c r="J525">
        <v>1.2350542806327013E-2</v>
      </c>
      <c r="K525">
        <v>1.083863879119458E-2</v>
      </c>
      <c r="L525">
        <v>9.1260573892855187E-3</v>
      </c>
      <c r="M525">
        <v>7.8266670317286534E-3</v>
      </c>
      <c r="N525">
        <v>7.1175142048988315E-3</v>
      </c>
      <c r="O525">
        <v>6.744040753920065E-3</v>
      </c>
      <c r="P525">
        <v>6.5808185483899164E-3</v>
      </c>
      <c r="Q525">
        <v>6.1709443867218362E-3</v>
      </c>
      <c r="R525">
        <v>5.5979290607087772E-3</v>
      </c>
      <c r="S525">
        <v>5.027154264490203E-3</v>
      </c>
    </row>
    <row r="526" spans="1:19" x14ac:dyDescent="0.35">
      <c r="A526">
        <v>2.9322187982003933E-2</v>
      </c>
      <c r="B526">
        <v>4.2506559050829291E-2</v>
      </c>
      <c r="C526">
        <v>1.3398755813597766E-2</v>
      </c>
      <c r="D526">
        <v>1.2471268968319361E-3</v>
      </c>
      <c r="E526">
        <v>1.2686650016224075E-3</v>
      </c>
      <c r="F526">
        <v>1.1380222480127105E-2</v>
      </c>
      <c r="G526">
        <v>7.6462480959269092E-3</v>
      </c>
      <c r="H526">
        <v>1.1899174736330367E-2</v>
      </c>
      <c r="I526">
        <v>1.2336765045861823E-2</v>
      </c>
      <c r="J526">
        <v>1.0265091288491294E-2</v>
      </c>
      <c r="K526">
        <v>8.2582637171200908E-3</v>
      </c>
      <c r="L526">
        <v>8.1081707368027174E-3</v>
      </c>
      <c r="M526">
        <v>7.172776626311687E-3</v>
      </c>
      <c r="N526">
        <v>5.9860103830609388E-3</v>
      </c>
      <c r="O526">
        <v>5.3261452968514185E-3</v>
      </c>
      <c r="P526">
        <v>5.0662303555393789E-3</v>
      </c>
      <c r="Q526">
        <v>4.7393877559626686E-3</v>
      </c>
      <c r="R526">
        <v>4.4289757032780434E-3</v>
      </c>
      <c r="S526">
        <v>4.1482104939245127E-3</v>
      </c>
    </row>
    <row r="527" spans="1:19" x14ac:dyDescent="0.35">
      <c r="A527">
        <v>1.9390564301689575E-2</v>
      </c>
      <c r="B527">
        <v>2.6462329273551962E-2</v>
      </c>
      <c r="C527">
        <v>4.8983524802162948E-2</v>
      </c>
      <c r="D527">
        <v>1.7563784420165186E-2</v>
      </c>
      <c r="E527">
        <v>-4.089258904316489E-3</v>
      </c>
      <c r="F527">
        <v>2.0474523906143155E-2</v>
      </c>
      <c r="G527">
        <v>6.6745103987416558E-3</v>
      </c>
      <c r="H527">
        <v>7.8990342786796567E-3</v>
      </c>
      <c r="I527">
        <v>7.5451964713645877E-3</v>
      </c>
      <c r="J527">
        <v>5.2515603317537535E-3</v>
      </c>
      <c r="K527">
        <v>5.1861594156332744E-3</v>
      </c>
      <c r="L527">
        <v>3.5971332755273125E-3</v>
      </c>
      <c r="M527">
        <v>3.0623581468431438E-3</v>
      </c>
      <c r="N527">
        <v>2.6559305419046322E-3</v>
      </c>
      <c r="O527">
        <v>1.8310170471030557E-3</v>
      </c>
      <c r="P527">
        <v>1.4641901788419568E-3</v>
      </c>
      <c r="Q527">
        <v>1.014582699786758E-3</v>
      </c>
      <c r="R527">
        <v>7.1638324583764171E-4</v>
      </c>
      <c r="S527">
        <v>5.0952481451954114E-4</v>
      </c>
    </row>
    <row r="528" spans="1:19" x14ac:dyDescent="0.35">
      <c r="A528">
        <v>1.4930009731087652E-2</v>
      </c>
      <c r="B528">
        <v>4.1274225961608985E-2</v>
      </c>
      <c r="C528">
        <v>1.9950949897438446E-2</v>
      </c>
      <c r="D528">
        <v>1.0145504008765292E-2</v>
      </c>
      <c r="E528">
        <v>4.0628139810660094E-4</v>
      </c>
      <c r="F528">
        <v>7.9576763359951539E-3</v>
      </c>
      <c r="G528">
        <v>1.9734167312979133E-2</v>
      </c>
      <c r="H528">
        <v>1.5652623039189021E-2</v>
      </c>
      <c r="I528">
        <v>1.0939772097246553E-2</v>
      </c>
      <c r="J528">
        <v>9.3371555088920706E-3</v>
      </c>
      <c r="K528">
        <v>7.0529771929514068E-3</v>
      </c>
      <c r="L528">
        <v>6.2897878322601209E-3</v>
      </c>
      <c r="M528">
        <v>5.4603444087245653E-3</v>
      </c>
      <c r="N528">
        <v>4.0236080570080898E-3</v>
      </c>
      <c r="O528">
        <v>2.9798721893635415E-3</v>
      </c>
      <c r="P528">
        <v>2.6895530419152984E-3</v>
      </c>
      <c r="Q528">
        <v>2.4789124380596213E-3</v>
      </c>
      <c r="R528">
        <v>2.076978177857825E-3</v>
      </c>
      <c r="S528">
        <v>1.7403912421277627E-3</v>
      </c>
    </row>
    <row r="529" spans="1:19" x14ac:dyDescent="0.35">
      <c r="A529">
        <v>8.2967487365230071E-3</v>
      </c>
      <c r="B529">
        <v>3.993409075389924E-2</v>
      </c>
      <c r="C529">
        <v>1.4521982715544215E-2</v>
      </c>
      <c r="D529">
        <v>4.4323902329078711E-4</v>
      </c>
      <c r="E529">
        <v>1.2016561581209197E-2</v>
      </c>
      <c r="F529">
        <v>2.5030053277476889E-2</v>
      </c>
      <c r="G529">
        <v>2.2923381094714153E-2</v>
      </c>
      <c r="H529">
        <v>1.8701046763020097E-2</v>
      </c>
      <c r="I529">
        <v>1.2781176072380857E-2</v>
      </c>
      <c r="J529">
        <v>1.0180187167511836E-2</v>
      </c>
      <c r="K529">
        <v>9.2378462340219781E-3</v>
      </c>
      <c r="L529">
        <v>7.8935386154972784E-3</v>
      </c>
      <c r="M529">
        <v>6.1971029173711768E-3</v>
      </c>
      <c r="N529">
        <v>5.4279193655830012E-3</v>
      </c>
      <c r="O529">
        <v>4.5655188726262596E-3</v>
      </c>
      <c r="P529">
        <v>3.9816823419051841E-3</v>
      </c>
      <c r="Q529">
        <v>3.7957323606024013E-3</v>
      </c>
      <c r="R529">
        <v>3.5702442596364163E-3</v>
      </c>
      <c r="S529">
        <v>3.1156717897595576E-3</v>
      </c>
    </row>
    <row r="530" spans="1:19" x14ac:dyDescent="0.35">
      <c r="A530">
        <v>3.3039444998460565E-2</v>
      </c>
      <c r="B530">
        <v>1.9595557411599379E-2</v>
      </c>
      <c r="C530">
        <v>1.4099863928199941E-2</v>
      </c>
      <c r="D530">
        <v>1.9297015585663917E-2</v>
      </c>
      <c r="E530">
        <v>5.1228867508739933E-3</v>
      </c>
      <c r="F530">
        <v>9.2275959222020668E-4</v>
      </c>
      <c r="G530">
        <v>2.1354717493290477E-2</v>
      </c>
      <c r="H530">
        <v>2.1433459289646455E-2</v>
      </c>
      <c r="I530">
        <v>1.3573928679265691E-2</v>
      </c>
      <c r="J530">
        <v>1.5226251911786991E-2</v>
      </c>
      <c r="K530">
        <v>1.6746664407031018E-2</v>
      </c>
      <c r="L530">
        <v>1.3482144602452433E-2</v>
      </c>
      <c r="M530">
        <v>1.1882167488568693E-2</v>
      </c>
      <c r="N530">
        <v>1.178835679556982E-2</v>
      </c>
      <c r="O530">
        <v>1.1071871247066484E-2</v>
      </c>
      <c r="P530">
        <v>1.0440930593896355E-2</v>
      </c>
      <c r="Q530">
        <v>1.0242922298979929E-2</v>
      </c>
      <c r="R530">
        <v>9.9143138567649204E-3</v>
      </c>
      <c r="S530">
        <v>9.5834777905240663E-3</v>
      </c>
    </row>
    <row r="531" spans="1:19" x14ac:dyDescent="0.35">
      <c r="A531">
        <v>2.3728415170931411E-2</v>
      </c>
      <c r="B531">
        <v>3.0818072392812264E-2</v>
      </c>
      <c r="C531">
        <v>3.6512783115054612E-2</v>
      </c>
      <c r="D531">
        <v>1.4334107287754557E-2</v>
      </c>
      <c r="E531">
        <v>4.5469641220898579E-3</v>
      </c>
      <c r="F531">
        <v>1.0010773924949057E-2</v>
      </c>
      <c r="G531">
        <v>1.4605668130749663E-2</v>
      </c>
      <c r="H531">
        <v>1.0865400432669266E-2</v>
      </c>
      <c r="I531">
        <v>7.9326646872335763E-3</v>
      </c>
      <c r="J531">
        <v>8.5341257898773025E-3</v>
      </c>
      <c r="K531">
        <v>7.2946993406091945E-3</v>
      </c>
      <c r="L531">
        <v>6.5884841953482379E-3</v>
      </c>
      <c r="M531">
        <v>5.9264416602869269E-3</v>
      </c>
      <c r="N531">
        <v>4.9967699737688883E-3</v>
      </c>
      <c r="O531">
        <v>4.3614799217863917E-3</v>
      </c>
      <c r="P531">
        <v>3.86997856708453E-3</v>
      </c>
      <c r="Q531">
        <v>3.4051742633181906E-3</v>
      </c>
      <c r="R531">
        <v>3.0134302073627009E-3</v>
      </c>
      <c r="S531">
        <v>2.7112209616712598E-3</v>
      </c>
    </row>
    <row r="532" spans="1:19" x14ac:dyDescent="0.35">
      <c r="A532">
        <v>-2.572862349472761E-3</v>
      </c>
      <c r="B532">
        <v>3.0569314108060477E-2</v>
      </c>
      <c r="C532">
        <v>2.993770412014805E-2</v>
      </c>
      <c r="D532">
        <v>5.4468033913809824E-3</v>
      </c>
      <c r="E532">
        <v>-7.1582752885212516E-3</v>
      </c>
      <c r="F532">
        <v>3.4477837926157953E-3</v>
      </c>
      <c r="G532">
        <v>1.3150332088613107E-2</v>
      </c>
      <c r="H532">
        <v>8.2728617868240064E-3</v>
      </c>
      <c r="I532">
        <v>5.7943253367457497E-3</v>
      </c>
      <c r="J532">
        <v>8.9227638615973284E-3</v>
      </c>
      <c r="K532">
        <v>8.3351140740241855E-3</v>
      </c>
      <c r="L532">
        <v>6.0779557664625058E-3</v>
      </c>
      <c r="M532">
        <v>5.3582625257989564E-3</v>
      </c>
      <c r="N532">
        <v>4.729394485010913E-3</v>
      </c>
      <c r="O532">
        <v>4.2008942605570683E-3</v>
      </c>
      <c r="P532">
        <v>3.9502376377977613E-3</v>
      </c>
      <c r="Q532">
        <v>3.6172593902512882E-3</v>
      </c>
      <c r="R532">
        <v>3.4371265838838948E-3</v>
      </c>
      <c r="S532">
        <v>3.3934395503536826E-3</v>
      </c>
    </row>
    <row r="533" spans="1:19" x14ac:dyDescent="0.35">
      <c r="A533">
        <v>1.5208926270801233E-2</v>
      </c>
      <c r="B533">
        <v>1.9784305920161605E-2</v>
      </c>
      <c r="C533">
        <v>1.4557498842455715E-2</v>
      </c>
      <c r="D533">
        <v>1.3288178341281312E-2</v>
      </c>
      <c r="E533">
        <v>-3.8252325451063388E-4</v>
      </c>
      <c r="F533">
        <v>6.7863022205819417E-3</v>
      </c>
      <c r="G533">
        <v>1.9210617820070372E-2</v>
      </c>
      <c r="H533">
        <v>1.9784655892438385E-2</v>
      </c>
      <c r="I533">
        <v>1.651108513489773E-2</v>
      </c>
      <c r="J533">
        <v>1.6361087475256296E-2</v>
      </c>
      <c r="K533">
        <v>1.5464591844088816E-2</v>
      </c>
      <c r="L533">
        <v>1.3395091147238287E-2</v>
      </c>
      <c r="M533">
        <v>1.1635469354383822E-2</v>
      </c>
      <c r="N533">
        <v>1.0248851150347762E-2</v>
      </c>
      <c r="O533">
        <v>9.3342559841641439E-3</v>
      </c>
      <c r="P533">
        <v>9.0902891653082529E-3</v>
      </c>
      <c r="Q533">
        <v>8.8733357883801853E-3</v>
      </c>
      <c r="R533">
        <v>8.6406339139971262E-3</v>
      </c>
      <c r="S533">
        <v>8.4847842540530845E-3</v>
      </c>
    </row>
    <row r="534" spans="1:19" x14ac:dyDescent="0.35">
      <c r="A534">
        <v>3.3687390813894907E-2</v>
      </c>
      <c r="B534">
        <v>4.3365518663876314E-2</v>
      </c>
      <c r="C534">
        <v>2.2485485717895114E-2</v>
      </c>
      <c r="D534">
        <v>-2.3497796427129182E-3</v>
      </c>
      <c r="E534">
        <v>2.7593544447961847E-4</v>
      </c>
      <c r="F534">
        <v>6.4611010481301148E-3</v>
      </c>
      <c r="G534">
        <v>1.5374865533200846E-2</v>
      </c>
      <c r="H534">
        <v>1.2840664058426146E-2</v>
      </c>
      <c r="I534">
        <v>7.7561695130799755E-3</v>
      </c>
      <c r="J534">
        <v>5.8718801139513279E-3</v>
      </c>
      <c r="K534">
        <v>6.3614633284217103E-3</v>
      </c>
      <c r="L534">
        <v>5.584965052836767E-3</v>
      </c>
      <c r="M534">
        <v>4.0604062623860711E-3</v>
      </c>
      <c r="N534">
        <v>3.0831180622507611E-3</v>
      </c>
      <c r="O534">
        <v>2.8287475792370788E-3</v>
      </c>
      <c r="P534">
        <v>2.8148668472193993E-3</v>
      </c>
      <c r="Q534">
        <v>2.7315994857540198E-3</v>
      </c>
      <c r="R534">
        <v>2.4943834496116797E-3</v>
      </c>
      <c r="S534">
        <v>2.2327696517932E-3</v>
      </c>
    </row>
    <row r="535" spans="1:19" x14ac:dyDescent="0.35">
      <c r="A535">
        <v>3.5525058462427463E-2</v>
      </c>
      <c r="B535">
        <v>3.5643906177589932E-2</v>
      </c>
      <c r="C535">
        <v>2.242771611712437E-2</v>
      </c>
      <c r="D535">
        <v>-8.0805819515230963E-4</v>
      </c>
      <c r="E535">
        <v>-8.7043177731898377E-4</v>
      </c>
      <c r="F535">
        <v>1.4074094002039783E-3</v>
      </c>
      <c r="G535">
        <v>9.0103527320335598E-3</v>
      </c>
      <c r="H535">
        <v>6.8178067292922768E-3</v>
      </c>
      <c r="I535">
        <v>6.5041593785106697E-3</v>
      </c>
      <c r="J535">
        <v>7.6873433175840859E-3</v>
      </c>
      <c r="K535">
        <v>7.5598438286082377E-3</v>
      </c>
      <c r="L535">
        <v>6.7726438372321569E-3</v>
      </c>
      <c r="M535">
        <v>6.0943314310713164E-3</v>
      </c>
      <c r="N535">
        <v>5.3364869450330272E-3</v>
      </c>
      <c r="O535">
        <v>4.6624599895156091E-3</v>
      </c>
      <c r="P535">
        <v>4.0612825832084662E-3</v>
      </c>
      <c r="Q535">
        <v>3.7086379481000372E-3</v>
      </c>
      <c r="R535">
        <v>3.4862367168196095E-3</v>
      </c>
      <c r="S535">
        <v>3.3369633393754037E-3</v>
      </c>
    </row>
    <row r="536" spans="1:19" x14ac:dyDescent="0.35">
      <c r="A536">
        <v>2.5074000677862824E-2</v>
      </c>
      <c r="B536">
        <v>2.3196731575677563E-2</v>
      </c>
      <c r="C536">
        <v>2.1743326148683774E-2</v>
      </c>
      <c r="D536">
        <v>5.2189429547426572E-3</v>
      </c>
      <c r="E536">
        <v>-8.8012908398532232E-3</v>
      </c>
      <c r="F536">
        <v>1.2864156835805706E-3</v>
      </c>
      <c r="G536">
        <v>1.3224803961827524E-2</v>
      </c>
      <c r="H536">
        <v>1.2676447196939505E-2</v>
      </c>
      <c r="I536">
        <v>1.3526964940414889E-2</v>
      </c>
      <c r="J536">
        <v>1.2817104220616335E-2</v>
      </c>
      <c r="K536">
        <v>8.9586841240197213E-3</v>
      </c>
      <c r="L536">
        <v>8.1086797740600389E-3</v>
      </c>
      <c r="M536">
        <v>8.3987380491879222E-3</v>
      </c>
      <c r="N536">
        <v>7.2179866509319204E-3</v>
      </c>
      <c r="O536">
        <v>6.1994846650196599E-3</v>
      </c>
      <c r="P536">
        <v>6.010466700062121E-3</v>
      </c>
      <c r="Q536">
        <v>5.7560667438568205E-3</v>
      </c>
      <c r="R536">
        <v>5.4298894574174843E-3</v>
      </c>
      <c r="S536">
        <v>5.2099086492099515E-3</v>
      </c>
    </row>
    <row r="537" spans="1:19" x14ac:dyDescent="0.35">
      <c r="A537">
        <v>3.4586398954103981E-2</v>
      </c>
      <c r="B537">
        <v>2.0171499787098757E-2</v>
      </c>
      <c r="C537">
        <v>2.6501657554098779E-2</v>
      </c>
      <c r="D537">
        <v>1.0084896899475206E-2</v>
      </c>
      <c r="E537">
        <v>-8.4050928493867565E-3</v>
      </c>
      <c r="F537">
        <v>1.4659887556322406E-2</v>
      </c>
      <c r="G537">
        <v>9.2471569817228639E-3</v>
      </c>
      <c r="H537">
        <v>1.0338387965365009E-2</v>
      </c>
      <c r="I537">
        <v>9.3604754154592382E-3</v>
      </c>
      <c r="J537">
        <v>1.0573259086119407E-2</v>
      </c>
      <c r="K537">
        <v>1.0347020533357169E-2</v>
      </c>
      <c r="L537">
        <v>9.1303241671226547E-3</v>
      </c>
      <c r="M537">
        <v>9.2708263280643494E-3</v>
      </c>
      <c r="N537">
        <v>9.2480618411657917E-3</v>
      </c>
      <c r="O537">
        <v>8.6371814031579314E-3</v>
      </c>
      <c r="P537">
        <v>7.7639253035188659E-3</v>
      </c>
      <c r="Q537">
        <v>7.2967807799950869E-3</v>
      </c>
      <c r="R537">
        <v>6.9893702272333692E-3</v>
      </c>
      <c r="S537">
        <v>6.7198023807305968E-3</v>
      </c>
    </row>
    <row r="538" spans="1:19" x14ac:dyDescent="0.35">
      <c r="A538">
        <v>2.3795105224067383E-2</v>
      </c>
      <c r="B538">
        <v>5.2875582952097058E-2</v>
      </c>
      <c r="C538">
        <v>3.5342796514803945E-2</v>
      </c>
      <c r="D538">
        <v>1.2896321015504244E-2</v>
      </c>
      <c r="E538">
        <v>2.8942050281255756E-3</v>
      </c>
      <c r="F538">
        <v>1.0450420656033558E-2</v>
      </c>
      <c r="G538">
        <v>5.6417810889717096E-3</v>
      </c>
      <c r="H538">
        <v>7.9010932526299305E-3</v>
      </c>
      <c r="I538">
        <v>1.1165653119842564E-2</v>
      </c>
      <c r="J538">
        <v>1.3322433346448356E-2</v>
      </c>
      <c r="K538">
        <v>1.1243077851415264E-2</v>
      </c>
      <c r="L538">
        <v>9.9393967312738883E-3</v>
      </c>
      <c r="M538">
        <v>8.9122890190199977E-3</v>
      </c>
      <c r="N538">
        <v>7.9956196631176795E-3</v>
      </c>
      <c r="O538">
        <v>6.8029808783813279E-3</v>
      </c>
      <c r="P538">
        <v>6.102417944596733E-3</v>
      </c>
      <c r="Q538">
        <v>5.6037897903701171E-3</v>
      </c>
      <c r="R538">
        <v>5.3245896536598314E-3</v>
      </c>
      <c r="S538">
        <v>5.019026522950735E-3</v>
      </c>
    </row>
    <row r="539" spans="1:19" x14ac:dyDescent="0.35">
      <c r="A539">
        <v>1.8928825796531799E-2</v>
      </c>
      <c r="B539">
        <v>2.4938965290003692E-2</v>
      </c>
      <c r="C539">
        <v>1.3768008768717739E-2</v>
      </c>
      <c r="D539">
        <v>2.411461712830127E-2</v>
      </c>
      <c r="E539">
        <v>1.8577736957825525E-2</v>
      </c>
      <c r="F539">
        <v>1.3391456774471636E-2</v>
      </c>
      <c r="G539">
        <v>6.8671506420466448E-3</v>
      </c>
      <c r="H539">
        <v>1.3301821225361436E-2</v>
      </c>
      <c r="I539">
        <v>1.3983137972583723E-2</v>
      </c>
      <c r="J539">
        <v>1.303232639861252E-2</v>
      </c>
      <c r="K539">
        <v>1.0288643701346098E-2</v>
      </c>
      <c r="L539">
        <v>8.9233562441806656E-3</v>
      </c>
      <c r="M539">
        <v>7.1603137750925671E-3</v>
      </c>
      <c r="N539">
        <v>5.8999960669815343E-3</v>
      </c>
      <c r="O539">
        <v>4.656155463308536E-3</v>
      </c>
      <c r="P539">
        <v>3.7536455098830068E-3</v>
      </c>
      <c r="Q539">
        <v>2.9424907677472372E-3</v>
      </c>
      <c r="R539">
        <v>2.2319905190702903E-3</v>
      </c>
      <c r="S539">
        <v>1.6097364611685997E-3</v>
      </c>
    </row>
    <row r="540" spans="1:19" x14ac:dyDescent="0.35">
      <c r="A540">
        <v>1.7708041874720311E-2</v>
      </c>
      <c r="B540">
        <v>2.8132062343764773E-2</v>
      </c>
      <c r="C540">
        <v>1.9412372247434723E-2</v>
      </c>
      <c r="D540">
        <v>2.7192264025507836E-2</v>
      </c>
      <c r="E540">
        <v>1.2399790337183627E-3</v>
      </c>
      <c r="F540">
        <v>-6.5388945834841308E-3</v>
      </c>
      <c r="G540">
        <v>1.1208120421714408E-2</v>
      </c>
      <c r="H540">
        <v>1.6928643375003199E-2</v>
      </c>
      <c r="I540">
        <v>8.9207559410940905E-3</v>
      </c>
      <c r="J540">
        <v>7.5895508747209177E-3</v>
      </c>
      <c r="K540">
        <v>1.0483861405737867E-2</v>
      </c>
      <c r="L540">
        <v>7.084219691775996E-3</v>
      </c>
      <c r="M540">
        <v>3.9133063452688318E-3</v>
      </c>
      <c r="N540">
        <v>3.6104822112908784E-3</v>
      </c>
      <c r="O540">
        <v>3.4647813069353583E-3</v>
      </c>
      <c r="P540">
        <v>3.0376810479981692E-3</v>
      </c>
      <c r="Q540">
        <v>2.8230008706088858E-3</v>
      </c>
      <c r="R540">
        <v>2.374378567484417E-3</v>
      </c>
      <c r="S540">
        <v>1.9799565045467865E-3</v>
      </c>
    </row>
    <row r="541" spans="1:19" x14ac:dyDescent="0.35">
      <c r="A541">
        <v>3.2989352945229103E-2</v>
      </c>
      <c r="B541">
        <v>3.6908289523668349E-2</v>
      </c>
      <c r="C541">
        <v>2.9534413590823674E-2</v>
      </c>
      <c r="D541">
        <v>1.8124661218221809E-2</v>
      </c>
      <c r="E541">
        <v>5.5409419573376811E-3</v>
      </c>
      <c r="F541">
        <v>1.6253734450333561E-2</v>
      </c>
      <c r="G541">
        <v>2.6204785654987711E-2</v>
      </c>
      <c r="H541">
        <v>1.7451077459952124E-2</v>
      </c>
      <c r="I541">
        <v>1.2222445494397407E-2</v>
      </c>
      <c r="J541">
        <v>1.3447881868299682E-2</v>
      </c>
      <c r="K541">
        <v>1.3289786790013858E-2</v>
      </c>
      <c r="L541">
        <v>1.2031132433070663E-2</v>
      </c>
      <c r="M541">
        <v>1.089693739410318E-2</v>
      </c>
      <c r="N541">
        <v>9.9919033387278356E-3</v>
      </c>
      <c r="O541">
        <v>9.2704587462498819E-3</v>
      </c>
      <c r="P541">
        <v>8.6993269116329829E-3</v>
      </c>
      <c r="Q541">
        <v>7.8779544141087728E-3</v>
      </c>
      <c r="R541">
        <v>7.3063614038818567E-3</v>
      </c>
      <c r="S541">
        <v>6.8335255137898857E-3</v>
      </c>
    </row>
    <row r="542" spans="1:19" x14ac:dyDescent="0.35">
      <c r="A542">
        <v>1.7501728354515102E-2</v>
      </c>
      <c r="B542">
        <v>2.9813024498363001E-2</v>
      </c>
      <c r="C542">
        <v>1.463219499504311E-2</v>
      </c>
      <c r="D542">
        <v>7.4310086659440597E-3</v>
      </c>
      <c r="E542">
        <v>-7.0848649856133485E-3</v>
      </c>
      <c r="F542">
        <v>-2.3569437323089138E-3</v>
      </c>
      <c r="G542">
        <v>-4.2993486260780233E-3</v>
      </c>
      <c r="H542">
        <v>2.5280314850148564E-3</v>
      </c>
      <c r="I542">
        <v>5.2591442813221317E-3</v>
      </c>
      <c r="J542">
        <v>5.5602478689049288E-3</v>
      </c>
      <c r="K542">
        <v>6.418122831861571E-3</v>
      </c>
      <c r="L542">
        <v>6.0326801066823473E-3</v>
      </c>
      <c r="M542">
        <v>6.1833861430992051E-3</v>
      </c>
      <c r="N542">
        <v>5.7539770203946612E-3</v>
      </c>
      <c r="O542">
        <v>4.9872043904269593E-3</v>
      </c>
      <c r="P542">
        <v>4.472931103382813E-3</v>
      </c>
      <c r="Q542">
        <v>3.9952773247831684E-3</v>
      </c>
      <c r="R542">
        <v>3.6366887805207872E-3</v>
      </c>
      <c r="S542">
        <v>3.3119699014153908E-3</v>
      </c>
    </row>
    <row r="543" spans="1:19" x14ac:dyDescent="0.35">
      <c r="A543">
        <v>2.6114712179825906E-2</v>
      </c>
      <c r="B543">
        <v>3.8226811651945476E-2</v>
      </c>
      <c r="C543">
        <v>2.7577285216284518E-2</v>
      </c>
      <c r="D543">
        <v>1.8169050883197063E-2</v>
      </c>
      <c r="E543">
        <v>-4.3897869924310901E-3</v>
      </c>
      <c r="F543">
        <v>-2.7690698592310703E-3</v>
      </c>
      <c r="G543">
        <v>1.8969979153193442E-2</v>
      </c>
      <c r="H543">
        <v>1.7836984632178324E-2</v>
      </c>
      <c r="I543">
        <v>1.251724053507503E-2</v>
      </c>
      <c r="J543">
        <v>1.1570368086436718E-2</v>
      </c>
      <c r="K543">
        <v>1.0671773499435233E-2</v>
      </c>
      <c r="L543">
        <v>7.898962315965808E-3</v>
      </c>
      <c r="M543">
        <v>6.4061320997186449E-3</v>
      </c>
      <c r="N543">
        <v>5.5561697255923064E-3</v>
      </c>
      <c r="O543">
        <v>5.0096719875433633E-3</v>
      </c>
      <c r="P543">
        <v>4.7191025622255519E-3</v>
      </c>
      <c r="Q543">
        <v>4.4803481131915259E-3</v>
      </c>
      <c r="R543">
        <v>4.4143274161232348E-3</v>
      </c>
      <c r="S543">
        <v>4.3389302314684949E-3</v>
      </c>
    </row>
    <row r="544" spans="1:19" x14ac:dyDescent="0.35">
      <c r="A544">
        <v>1.5329863803080183E-2</v>
      </c>
      <c r="B544">
        <v>2.7080785722494994E-2</v>
      </c>
      <c r="C544">
        <v>3.5569653020104071E-2</v>
      </c>
      <c r="D544">
        <v>7.5932804067059562E-3</v>
      </c>
      <c r="E544">
        <v>-4.4416777453276058E-3</v>
      </c>
      <c r="F544">
        <v>-1.7242230045712886E-3</v>
      </c>
      <c r="G544">
        <v>1.8393468061288214E-2</v>
      </c>
      <c r="H544">
        <v>1.6885519973863179E-2</v>
      </c>
      <c r="I544">
        <v>1.2872866302954101E-2</v>
      </c>
      <c r="J544">
        <v>9.9242429388942503E-3</v>
      </c>
      <c r="K544">
        <v>9.6757085382438487E-3</v>
      </c>
      <c r="L544">
        <v>9.0700240373551219E-3</v>
      </c>
      <c r="M544">
        <v>8.9009662616257087E-3</v>
      </c>
      <c r="N544">
        <v>7.7534944592264057E-3</v>
      </c>
      <c r="O544">
        <v>6.7261650941567025E-3</v>
      </c>
      <c r="P544">
        <v>5.9697963940807336E-3</v>
      </c>
      <c r="Q544">
        <v>5.5481588858548583E-3</v>
      </c>
      <c r="R544">
        <v>5.1060089964287013E-3</v>
      </c>
      <c r="S544">
        <v>4.7025511866622778E-3</v>
      </c>
    </row>
    <row r="545" spans="1:19" x14ac:dyDescent="0.35">
      <c r="A545">
        <v>1.8028381651154019E-2</v>
      </c>
      <c r="B545">
        <v>3.5191387187748113E-2</v>
      </c>
      <c r="C545">
        <v>3.5051722763628466E-2</v>
      </c>
      <c r="D545">
        <v>1.000564342271979E-2</v>
      </c>
      <c r="E545">
        <v>9.2183307058234286E-4</v>
      </c>
      <c r="F545">
        <v>1.0056008876358611E-2</v>
      </c>
      <c r="G545">
        <v>1.416574729880677E-2</v>
      </c>
      <c r="H545">
        <v>1.1443496060419209E-2</v>
      </c>
      <c r="I545">
        <v>1.0953980421190761E-2</v>
      </c>
      <c r="J545">
        <v>1.0097978175898538E-2</v>
      </c>
      <c r="K545">
        <v>7.2136517895988175E-3</v>
      </c>
      <c r="L545">
        <v>6.0864170253156786E-3</v>
      </c>
      <c r="M545">
        <v>5.6694135491566228E-3</v>
      </c>
      <c r="N545">
        <v>4.3843522689917371E-3</v>
      </c>
      <c r="O545">
        <v>3.6548570594499706E-3</v>
      </c>
      <c r="P545">
        <v>3.4447899621235282E-3</v>
      </c>
      <c r="Q545">
        <v>2.9146375372327499E-3</v>
      </c>
      <c r="R545">
        <v>2.5178523016485127E-3</v>
      </c>
      <c r="S545">
        <v>2.2767339716572238E-3</v>
      </c>
    </row>
    <row r="546" spans="1:19" x14ac:dyDescent="0.35">
      <c r="A546">
        <v>2.5694226781474018E-2</v>
      </c>
      <c r="B546">
        <v>1.7350038777923179E-2</v>
      </c>
      <c r="C546">
        <v>2.5858333860261939E-2</v>
      </c>
      <c r="D546">
        <v>1.1362627259427155E-2</v>
      </c>
      <c r="E546">
        <v>-1.3632180511580234E-2</v>
      </c>
      <c r="F546">
        <v>6.3473202059186971E-3</v>
      </c>
      <c r="G546">
        <v>1.246260177198945E-2</v>
      </c>
      <c r="H546">
        <v>9.7883441676955892E-3</v>
      </c>
      <c r="I546">
        <v>5.6692411174650084E-3</v>
      </c>
      <c r="J546">
        <v>6.9880519542393762E-3</v>
      </c>
      <c r="K546">
        <v>5.528257034443141E-3</v>
      </c>
      <c r="L546">
        <v>4.1089307500836933E-3</v>
      </c>
      <c r="M546">
        <v>2.9977369349401769E-3</v>
      </c>
      <c r="N546">
        <v>2.9215629776303356E-3</v>
      </c>
      <c r="O546">
        <v>2.3011576498621709E-3</v>
      </c>
      <c r="P546">
        <v>1.5105759820564647E-3</v>
      </c>
      <c r="Q546">
        <v>1.0910688724021899E-3</v>
      </c>
      <c r="R546">
        <v>1.0616175510078185E-3</v>
      </c>
      <c r="S546">
        <v>9.2529337576253035E-4</v>
      </c>
    </row>
    <row r="547" spans="1:19" x14ac:dyDescent="0.35">
      <c r="A547">
        <v>3.5932131815078837E-2</v>
      </c>
      <c r="B547">
        <v>4.1702529193171828E-2</v>
      </c>
      <c r="C547">
        <v>1.3878831170049264E-2</v>
      </c>
      <c r="D547">
        <v>2.2440048597092081E-2</v>
      </c>
      <c r="E547">
        <v>-4.6661045276553899E-4</v>
      </c>
      <c r="F547">
        <v>6.5097762527765806E-4</v>
      </c>
      <c r="G547">
        <v>1.2629233509902438E-2</v>
      </c>
      <c r="H547">
        <v>2.0262476212464409E-2</v>
      </c>
      <c r="I547">
        <v>8.8004360957046075E-3</v>
      </c>
      <c r="J547">
        <v>7.8828555264664965E-3</v>
      </c>
      <c r="K547">
        <v>8.3479405719364633E-3</v>
      </c>
      <c r="L547">
        <v>8.7599920283099632E-3</v>
      </c>
      <c r="M547">
        <v>6.3678922920846967E-3</v>
      </c>
      <c r="N547">
        <v>5.6173566326969283E-3</v>
      </c>
      <c r="O547">
        <v>4.753560048886084E-3</v>
      </c>
      <c r="P547">
        <v>4.4401990013884516E-3</v>
      </c>
      <c r="Q547">
        <v>3.9078058335512362E-3</v>
      </c>
      <c r="R547">
        <v>3.6043176132486646E-3</v>
      </c>
      <c r="S547">
        <v>3.2691377623454763E-3</v>
      </c>
    </row>
    <row r="548" spans="1:19" x14ac:dyDescent="0.35">
      <c r="A548">
        <v>2.5040058942252572E-2</v>
      </c>
      <c r="B548">
        <v>3.8456697901448317E-2</v>
      </c>
      <c r="C548">
        <v>8.3861382189616088E-3</v>
      </c>
      <c r="D548">
        <v>-6.4590414371088866E-4</v>
      </c>
      <c r="E548">
        <v>8.3774879117544509E-3</v>
      </c>
      <c r="F548">
        <v>4.2628455075669446E-3</v>
      </c>
      <c r="G548">
        <v>2.1661461798154522E-2</v>
      </c>
      <c r="H548">
        <v>1.6725777901588516E-2</v>
      </c>
      <c r="I548">
        <v>9.9438028269937442E-3</v>
      </c>
      <c r="J548">
        <v>7.6803444430546377E-3</v>
      </c>
      <c r="K548">
        <v>1.0557104511829613E-2</v>
      </c>
      <c r="L548">
        <v>8.5201544632221918E-3</v>
      </c>
      <c r="M548">
        <v>8.2075162862491786E-3</v>
      </c>
      <c r="N548">
        <v>6.8334720311487825E-3</v>
      </c>
      <c r="O548">
        <v>5.9815078235527846E-3</v>
      </c>
      <c r="P548">
        <v>5.264975525984622E-3</v>
      </c>
      <c r="Q548">
        <v>4.9985134409537817E-3</v>
      </c>
      <c r="R548">
        <v>4.4347120149274702E-3</v>
      </c>
      <c r="S548">
        <v>4.041847942103164E-3</v>
      </c>
    </row>
    <row r="549" spans="1:19" x14ac:dyDescent="0.35">
      <c r="A549">
        <v>3.7694486595081289E-2</v>
      </c>
      <c r="B549">
        <v>4.4971553102514508E-2</v>
      </c>
      <c r="C549">
        <v>2.9627087136632098E-2</v>
      </c>
      <c r="D549">
        <v>-6.4093598698827785E-3</v>
      </c>
      <c r="E549">
        <v>-1.5386935440953636E-2</v>
      </c>
      <c r="F549">
        <v>2.0817200191096986E-3</v>
      </c>
      <c r="G549">
        <v>1.131460245540159E-2</v>
      </c>
      <c r="H549">
        <v>9.8849671455855659E-3</v>
      </c>
      <c r="I549">
        <v>8.1406341334002864E-3</v>
      </c>
      <c r="J549">
        <v>1.1748889080467425E-2</v>
      </c>
      <c r="K549">
        <v>1.4523255348702451E-2</v>
      </c>
      <c r="L549">
        <v>1.2000091199594031E-2</v>
      </c>
      <c r="M549">
        <v>8.4478031813129406E-3</v>
      </c>
      <c r="N549">
        <v>6.5857150593287136E-3</v>
      </c>
      <c r="O549">
        <v>6.2766451644888721E-3</v>
      </c>
      <c r="P549">
        <v>6.2421354799290863E-3</v>
      </c>
      <c r="Q549">
        <v>6.0200220047768602E-3</v>
      </c>
      <c r="R549">
        <v>5.9843353558335843E-3</v>
      </c>
      <c r="S549">
        <v>6.1951383333122036E-3</v>
      </c>
    </row>
    <row r="550" spans="1:19" x14ac:dyDescent="0.35">
      <c r="A550">
        <v>3.446583268542918E-2</v>
      </c>
      <c r="B550">
        <v>3.9689926505256483E-2</v>
      </c>
      <c r="C550">
        <v>2.1331982485193895E-2</v>
      </c>
      <c r="D550">
        <v>-6.809995564468832E-3</v>
      </c>
      <c r="E550">
        <v>-1.3297995654198924E-2</v>
      </c>
      <c r="F550">
        <v>2.2066792625631466E-3</v>
      </c>
      <c r="G550">
        <v>9.4954151175482056E-3</v>
      </c>
      <c r="H550">
        <v>7.1478843862140765E-3</v>
      </c>
      <c r="I550">
        <v>6.1779031762808391E-3</v>
      </c>
      <c r="J550">
        <v>5.4381018102928995E-3</v>
      </c>
      <c r="K550">
        <v>3.7121117179443296E-3</v>
      </c>
      <c r="L550">
        <v>2.8052231681135347E-3</v>
      </c>
      <c r="M550">
        <v>2.4797683649861648E-3</v>
      </c>
      <c r="N550">
        <v>2.0520811225266077E-3</v>
      </c>
      <c r="O550">
        <v>1.8781719946640897E-3</v>
      </c>
      <c r="P550">
        <v>1.6083925136121317E-3</v>
      </c>
      <c r="Q550">
        <v>1.4343032121131947E-3</v>
      </c>
      <c r="R550">
        <v>1.2692144144797845E-3</v>
      </c>
      <c r="S550">
        <v>1.1071214261301951E-3</v>
      </c>
    </row>
    <row r="551" spans="1:19" x14ac:dyDescent="0.35">
      <c r="A551">
        <v>1.2169512765166358E-2</v>
      </c>
      <c r="B551">
        <v>5.1167242506900065E-2</v>
      </c>
      <c r="C551">
        <v>3.1592206102455E-2</v>
      </c>
      <c r="D551">
        <v>2.3038468608790209E-2</v>
      </c>
      <c r="E551">
        <v>3.9691845355159638E-3</v>
      </c>
      <c r="F551">
        <v>7.7626445888061809E-3</v>
      </c>
      <c r="G551">
        <v>3.3853158206449433E-3</v>
      </c>
      <c r="H551">
        <v>1.0570841829887106E-2</v>
      </c>
      <c r="I551">
        <v>1.3343166061245292E-2</v>
      </c>
      <c r="J551">
        <v>1.4387638396778849E-2</v>
      </c>
      <c r="K551">
        <v>1.2621612933193787E-2</v>
      </c>
      <c r="L551">
        <v>1.2106391861561266E-2</v>
      </c>
      <c r="M551">
        <v>1.1042908313093205E-2</v>
      </c>
      <c r="N551">
        <v>9.8085610902068771E-3</v>
      </c>
      <c r="O551">
        <v>8.8869857360833939E-3</v>
      </c>
      <c r="P551">
        <v>8.27714676748636E-3</v>
      </c>
      <c r="Q551">
        <v>7.8642636512744179E-3</v>
      </c>
      <c r="R551">
        <v>7.58079865696461E-3</v>
      </c>
      <c r="S551">
        <v>7.3713871159682507E-3</v>
      </c>
    </row>
    <row r="552" spans="1:19" x14ac:dyDescent="0.35">
      <c r="A552">
        <v>2.4080010620553368E-2</v>
      </c>
      <c r="B552">
        <v>3.2904203674368679E-2</v>
      </c>
      <c r="C552">
        <v>1.2392367659932913E-2</v>
      </c>
      <c r="D552">
        <v>1.512757756443376E-2</v>
      </c>
      <c r="E552">
        <v>3.5073968656054127E-3</v>
      </c>
      <c r="F552">
        <v>-5.6286974373997599E-3</v>
      </c>
      <c r="G552">
        <v>1.4890204015486658E-2</v>
      </c>
      <c r="H552">
        <v>1.3162241949326848E-2</v>
      </c>
      <c r="I552">
        <v>9.3633199275455162E-3</v>
      </c>
      <c r="J552">
        <v>6.0975720931708052E-3</v>
      </c>
      <c r="K552">
        <v>8.2825563420965767E-3</v>
      </c>
      <c r="L552">
        <v>7.5478906932119894E-3</v>
      </c>
      <c r="M552">
        <v>6.7023818441296406E-3</v>
      </c>
      <c r="N552">
        <v>6.2211019688735245E-3</v>
      </c>
      <c r="O552">
        <v>5.5164430674219736E-3</v>
      </c>
      <c r="P552">
        <v>5.2090954958623047E-3</v>
      </c>
      <c r="Q552">
        <v>4.8618075147704044E-3</v>
      </c>
      <c r="R552">
        <v>4.5666789687575648E-3</v>
      </c>
      <c r="S552">
        <v>4.3282968797365637E-3</v>
      </c>
    </row>
    <row r="553" spans="1:19" x14ac:dyDescent="0.35">
      <c r="A553">
        <v>1.9224425847706571E-2</v>
      </c>
      <c r="B553">
        <v>3.4870314030899033E-2</v>
      </c>
      <c r="C553">
        <v>3.6827166481566448E-2</v>
      </c>
      <c r="D553">
        <v>7.7143819644999905E-3</v>
      </c>
      <c r="E553">
        <v>2.5104827064958328E-3</v>
      </c>
      <c r="F553">
        <v>7.1185994364836138E-3</v>
      </c>
      <c r="G553">
        <v>6.8271136104094809E-3</v>
      </c>
      <c r="H553">
        <v>1.1103884544532228E-2</v>
      </c>
      <c r="I553">
        <v>1.3010553316261476E-2</v>
      </c>
      <c r="J553">
        <v>1.0368394007146328E-2</v>
      </c>
      <c r="K553">
        <v>8.0910704586522903E-3</v>
      </c>
      <c r="L553">
        <v>7.5160548982176638E-3</v>
      </c>
      <c r="M553">
        <v>7.0927298884464213E-3</v>
      </c>
      <c r="N553">
        <v>6.4944661518706254E-3</v>
      </c>
      <c r="O553">
        <v>5.832922928708374E-3</v>
      </c>
      <c r="P553">
        <v>4.9817962352802442E-3</v>
      </c>
      <c r="Q553">
        <v>4.4009633150734542E-3</v>
      </c>
      <c r="R553">
        <v>4.1012451503658837E-3</v>
      </c>
      <c r="S553">
        <v>3.8434254121052008E-3</v>
      </c>
    </row>
    <row r="554" spans="1:19" x14ac:dyDescent="0.35">
      <c r="A554">
        <v>3.554209482257454E-2</v>
      </c>
      <c r="B554">
        <v>5.1638992277331958E-2</v>
      </c>
      <c r="C554">
        <v>3.1316007452799749E-2</v>
      </c>
      <c r="D554">
        <v>1.1704563359718213E-2</v>
      </c>
      <c r="E554">
        <v>-1.7995663194598482E-3</v>
      </c>
      <c r="F554">
        <v>1.2667875062781345E-2</v>
      </c>
      <c r="G554">
        <v>1.6423519625771842E-2</v>
      </c>
      <c r="H554">
        <v>1.2253146070520981E-2</v>
      </c>
      <c r="I554">
        <v>1.0692794765900413E-2</v>
      </c>
      <c r="J554">
        <v>8.4780178610706358E-3</v>
      </c>
      <c r="K554">
        <v>6.9673628524516661E-3</v>
      </c>
      <c r="L554">
        <v>6.1859411766137396E-3</v>
      </c>
      <c r="M554">
        <v>5.6946051332735928E-3</v>
      </c>
      <c r="N554">
        <v>4.4508532894561945E-3</v>
      </c>
      <c r="O554">
        <v>3.6928706254537387E-3</v>
      </c>
      <c r="P554">
        <v>2.9050789374855572E-3</v>
      </c>
      <c r="Q554">
        <v>2.3864436905806454E-3</v>
      </c>
      <c r="R554">
        <v>2.0016459959022711E-3</v>
      </c>
      <c r="S554">
        <v>1.7613483291045045E-3</v>
      </c>
    </row>
    <row r="555" spans="1:19" x14ac:dyDescent="0.35">
      <c r="A555">
        <v>3.4217540217565734E-2</v>
      </c>
      <c r="B555">
        <v>3.090592630840493E-2</v>
      </c>
      <c r="C555">
        <v>2.6676408758033537E-2</v>
      </c>
      <c r="D555">
        <v>2.3623250972128366E-2</v>
      </c>
      <c r="E555">
        <v>1.2444170583470479E-2</v>
      </c>
      <c r="F555">
        <v>9.8672357636918531E-3</v>
      </c>
      <c r="G555">
        <v>1.1476770111752178E-2</v>
      </c>
      <c r="H555">
        <v>1.0177302463542296E-2</v>
      </c>
      <c r="I555">
        <v>4.2867669426790867E-3</v>
      </c>
      <c r="J555">
        <v>6.7152783479663509E-3</v>
      </c>
      <c r="K555">
        <v>6.1733110889246236E-3</v>
      </c>
      <c r="L555">
        <v>5.8634397075013715E-3</v>
      </c>
      <c r="M555">
        <v>5.3433562274652563E-3</v>
      </c>
      <c r="N555">
        <v>5.3333539426910544E-3</v>
      </c>
      <c r="O555">
        <v>4.4406728260262037E-3</v>
      </c>
      <c r="P555">
        <v>4.2160316026749484E-3</v>
      </c>
      <c r="Q555">
        <v>3.6574055747167593E-3</v>
      </c>
      <c r="R555">
        <v>3.1862731871415547E-3</v>
      </c>
      <c r="S555">
        <v>2.7838800118330596E-3</v>
      </c>
    </row>
    <row r="556" spans="1:19" x14ac:dyDescent="0.35">
      <c r="A556">
        <v>1.3019238308451614E-2</v>
      </c>
      <c r="B556">
        <v>4.8732746225691001E-2</v>
      </c>
      <c r="C556">
        <v>3.1195437220260039E-2</v>
      </c>
      <c r="D556">
        <v>1.1985005119804545E-2</v>
      </c>
      <c r="E556">
        <v>1.173335502839999E-3</v>
      </c>
      <c r="F556">
        <v>2.4601209261033547E-3</v>
      </c>
      <c r="G556">
        <v>1.5509418199942188E-2</v>
      </c>
      <c r="H556">
        <v>1.9868877121113536E-2</v>
      </c>
      <c r="I556">
        <v>1.7588754543606425E-2</v>
      </c>
      <c r="J556">
        <v>1.8407509044490993E-2</v>
      </c>
      <c r="K556">
        <v>1.681761682962191E-2</v>
      </c>
      <c r="L556">
        <v>1.3914459417608485E-2</v>
      </c>
      <c r="M556">
        <v>1.3519510075632605E-2</v>
      </c>
      <c r="N556">
        <v>1.3734938074809742E-2</v>
      </c>
      <c r="O556">
        <v>1.3174796173079069E-2</v>
      </c>
      <c r="P556">
        <v>1.2517386499604549E-2</v>
      </c>
      <c r="Q556">
        <v>1.1925853365161479E-2</v>
      </c>
      <c r="R556">
        <v>1.1232168846435794E-2</v>
      </c>
      <c r="S556">
        <v>1.0612420491868054E-2</v>
      </c>
    </row>
    <row r="557" spans="1:19" x14ac:dyDescent="0.35">
      <c r="A557">
        <v>3.4197117233447823E-2</v>
      </c>
      <c r="B557">
        <v>5.5520739997294406E-2</v>
      </c>
      <c r="C557">
        <v>3.5378310016973294E-2</v>
      </c>
      <c r="D557">
        <v>1.4325258059479538E-2</v>
      </c>
      <c r="E557">
        <v>8.1372804456252452E-3</v>
      </c>
      <c r="F557">
        <v>1.5739564155825937E-2</v>
      </c>
      <c r="G557">
        <v>1.7663077468867489E-2</v>
      </c>
      <c r="H557">
        <v>1.5118540818959907E-2</v>
      </c>
      <c r="I557">
        <v>1.3886512020429769E-2</v>
      </c>
      <c r="J557">
        <v>1.5439247897286212E-2</v>
      </c>
      <c r="K557">
        <v>1.4436588197729538E-2</v>
      </c>
      <c r="L557">
        <v>1.1316175141930925E-2</v>
      </c>
      <c r="M557">
        <v>9.9582861675150732E-3</v>
      </c>
      <c r="N557">
        <v>9.9405453339831938E-3</v>
      </c>
      <c r="O557">
        <v>9.4638052254412425E-3</v>
      </c>
      <c r="P557">
        <v>8.5103554342802479E-3</v>
      </c>
      <c r="Q557">
        <v>7.8836469391408634E-3</v>
      </c>
      <c r="R557">
        <v>7.6161750348826352E-3</v>
      </c>
      <c r="S557">
        <v>7.2346220605213505E-3</v>
      </c>
    </row>
    <row r="558" spans="1:19" x14ac:dyDescent="0.35">
      <c r="A558">
        <v>2.6267383910287261E-2</v>
      </c>
      <c r="B558">
        <v>3.3976903392677893E-2</v>
      </c>
      <c r="C558">
        <v>1.8034621842799681E-2</v>
      </c>
      <c r="D558">
        <v>1.4289698688415573E-2</v>
      </c>
      <c r="E558">
        <v>-1.1081489029712907E-2</v>
      </c>
      <c r="F558">
        <v>1.0102637827465712E-2</v>
      </c>
      <c r="G558">
        <v>1.1219010335837705E-2</v>
      </c>
      <c r="H558">
        <v>1.1513500861983184E-2</v>
      </c>
      <c r="I558">
        <v>1.0794253949992049E-2</v>
      </c>
      <c r="J558">
        <v>9.4554890378593607E-3</v>
      </c>
      <c r="K558">
        <v>5.9409112648001125E-3</v>
      </c>
      <c r="L558">
        <v>5.9962182998417055E-3</v>
      </c>
      <c r="M558">
        <v>4.525625716077215E-3</v>
      </c>
      <c r="N558">
        <v>4.2809374173522147E-3</v>
      </c>
      <c r="O558">
        <v>3.809681572878326E-3</v>
      </c>
      <c r="P558">
        <v>3.4834886087162175E-3</v>
      </c>
      <c r="Q558">
        <v>2.985195547923777E-3</v>
      </c>
      <c r="R558">
        <v>2.8481465897358246E-3</v>
      </c>
      <c r="S558">
        <v>2.5219405375393918E-3</v>
      </c>
    </row>
    <row r="559" spans="1:19" x14ac:dyDescent="0.35">
      <c r="A559">
        <v>3.2277036755103169E-2</v>
      </c>
      <c r="B559">
        <v>3.7425663981392535E-2</v>
      </c>
      <c r="C559">
        <v>3.5570692304126274E-2</v>
      </c>
      <c r="D559">
        <v>2.3415902224621511E-2</v>
      </c>
      <c r="E559">
        <v>-5.0061471105273408E-4</v>
      </c>
      <c r="F559">
        <v>5.8634410837399139E-3</v>
      </c>
      <c r="G559">
        <v>1.6893418765543525E-2</v>
      </c>
      <c r="H559">
        <v>1.6394213953806424E-2</v>
      </c>
      <c r="I559">
        <v>1.4320977480205483E-2</v>
      </c>
      <c r="J559">
        <v>1.6147564992680191E-2</v>
      </c>
      <c r="K559">
        <v>1.500722780386929E-2</v>
      </c>
      <c r="L559">
        <v>1.2568675245535579E-2</v>
      </c>
      <c r="M559">
        <v>1.1130868699582202E-2</v>
      </c>
      <c r="N559">
        <v>1.0045851412536555E-2</v>
      </c>
      <c r="O559">
        <v>9.0194421188196927E-3</v>
      </c>
      <c r="P559">
        <v>8.4723284472961284E-3</v>
      </c>
      <c r="Q559">
        <v>8.0957333420272788E-3</v>
      </c>
      <c r="R559">
        <v>7.8279696298309241E-3</v>
      </c>
      <c r="S559">
        <v>7.6518546973215881E-3</v>
      </c>
    </row>
    <row r="560" spans="1:19" x14ac:dyDescent="0.35">
      <c r="A560">
        <v>2.2954024064433552E-2</v>
      </c>
      <c r="B560">
        <v>3.1643161173235429E-2</v>
      </c>
      <c r="C560">
        <v>2.2689297379572114E-2</v>
      </c>
      <c r="D560">
        <v>2.0495171286315086E-2</v>
      </c>
      <c r="E560">
        <v>-3.9373609957095608E-3</v>
      </c>
      <c r="F560">
        <v>5.0152762988546562E-3</v>
      </c>
      <c r="G560">
        <v>1.86949246356981E-2</v>
      </c>
      <c r="H560">
        <v>1.8132553523153638E-2</v>
      </c>
      <c r="I560">
        <v>1.5590924231658329E-2</v>
      </c>
      <c r="J560">
        <v>1.26917211021684E-2</v>
      </c>
      <c r="K560">
        <v>1.227938634240381E-2</v>
      </c>
      <c r="L560">
        <v>1.2060006096024509E-2</v>
      </c>
      <c r="M560">
        <v>1.027585717852332E-2</v>
      </c>
      <c r="N560">
        <v>8.7623864179533148E-3</v>
      </c>
      <c r="O560">
        <v>7.96596455200063E-3</v>
      </c>
      <c r="P560">
        <v>7.4873409686362817E-3</v>
      </c>
      <c r="Q560">
        <v>6.8964741334028848E-3</v>
      </c>
      <c r="R560">
        <v>6.3295307910195059E-3</v>
      </c>
      <c r="S560">
        <v>5.9265680464514322E-3</v>
      </c>
    </row>
    <row r="561" spans="1:19" x14ac:dyDescent="0.35">
      <c r="A561">
        <v>1.6957648259031656E-2</v>
      </c>
      <c r="B561">
        <v>3.0816011029237492E-2</v>
      </c>
      <c r="C561">
        <v>2.7194388709124502E-2</v>
      </c>
      <c r="D561">
        <v>7.0810928853236076E-3</v>
      </c>
      <c r="E561">
        <v>1.0444950346794908E-2</v>
      </c>
      <c r="F561">
        <v>2.6258591745646855E-2</v>
      </c>
      <c r="G561">
        <v>1.7059192099055438E-2</v>
      </c>
      <c r="H561">
        <v>1.2551136916126268E-2</v>
      </c>
      <c r="I561">
        <v>1.3358751162568868E-2</v>
      </c>
      <c r="J561">
        <v>1.3513312857986395E-2</v>
      </c>
      <c r="K561">
        <v>9.1240397279705628E-3</v>
      </c>
      <c r="L561">
        <v>7.6161248252850956E-3</v>
      </c>
      <c r="M561">
        <v>8.2948668269850357E-3</v>
      </c>
      <c r="N561">
        <v>8.5499690643744391E-3</v>
      </c>
      <c r="O561">
        <v>7.5514358544517659E-3</v>
      </c>
      <c r="P561">
        <v>7.1541888407565639E-3</v>
      </c>
      <c r="Q561">
        <v>7.0772533253825294E-3</v>
      </c>
      <c r="R561">
        <v>6.7435892717228893E-3</v>
      </c>
      <c r="S561">
        <v>6.2042459369106174E-3</v>
      </c>
    </row>
    <row r="562" spans="1:19" x14ac:dyDescent="0.35">
      <c r="A562">
        <v>8.8212515522818405E-3</v>
      </c>
      <c r="B562">
        <v>1.8240356910817625E-2</v>
      </c>
      <c r="C562">
        <v>1.7821537479739014E-2</v>
      </c>
      <c r="D562">
        <v>8.7050128859654394E-5</v>
      </c>
      <c r="E562">
        <v>1.4612592047376204E-3</v>
      </c>
      <c r="F562">
        <v>1.3948985663714969E-2</v>
      </c>
      <c r="G562">
        <v>2.3499252497476862E-3</v>
      </c>
      <c r="H562">
        <v>1.8160278219191818E-3</v>
      </c>
      <c r="I562">
        <v>4.6491542227973578E-3</v>
      </c>
      <c r="J562">
        <v>5.1842479711890861E-3</v>
      </c>
      <c r="K562">
        <v>2.7585686173325764E-3</v>
      </c>
      <c r="L562">
        <v>1.4936684797996335E-3</v>
      </c>
      <c r="M562">
        <v>2.6007127055759126E-3</v>
      </c>
      <c r="N562">
        <v>2.7913747724479278E-3</v>
      </c>
      <c r="O562">
        <v>2.5715612813440184E-3</v>
      </c>
      <c r="P562">
        <v>2.4528990105787173E-3</v>
      </c>
      <c r="Q562">
        <v>2.3448506110853198E-3</v>
      </c>
      <c r="R562">
        <v>2.1678796538526423E-3</v>
      </c>
      <c r="S562">
        <v>1.98442926164746E-3</v>
      </c>
    </row>
    <row r="563" spans="1:19" x14ac:dyDescent="0.35">
      <c r="A563">
        <v>2.9827322446357597E-2</v>
      </c>
      <c r="B563">
        <v>4.1248664945977336E-2</v>
      </c>
      <c r="C563">
        <v>4.9865914834071351E-2</v>
      </c>
      <c r="D563">
        <v>2.9578802558949974E-3</v>
      </c>
      <c r="E563">
        <v>1.5265056669523006E-2</v>
      </c>
      <c r="F563">
        <v>2.0269359381084172E-2</v>
      </c>
      <c r="G563">
        <v>1.9353785918253232E-2</v>
      </c>
      <c r="H563">
        <v>1.3430254216315012E-2</v>
      </c>
      <c r="I563">
        <v>1.2725747543311232E-2</v>
      </c>
      <c r="J563">
        <v>1.1269278657193427E-2</v>
      </c>
      <c r="K563">
        <v>9.9983690464114094E-3</v>
      </c>
      <c r="L563">
        <v>8.4026410664426732E-3</v>
      </c>
      <c r="M563">
        <v>8.1193029877357336E-3</v>
      </c>
      <c r="N563">
        <v>7.4567375551924117E-3</v>
      </c>
      <c r="O563">
        <v>7.1667498049866355E-3</v>
      </c>
      <c r="P563">
        <v>6.6029153703157945E-3</v>
      </c>
      <c r="Q563">
        <v>6.0994204551807658E-3</v>
      </c>
      <c r="R563">
        <v>5.5591735999368395E-3</v>
      </c>
      <c r="S563">
        <v>5.1429157802593047E-3</v>
      </c>
    </row>
    <row r="564" spans="1:19" x14ac:dyDescent="0.35">
      <c r="A564">
        <v>2.2640972750401299E-2</v>
      </c>
      <c r="B564">
        <v>2.1229199088591021E-2</v>
      </c>
      <c r="C564">
        <v>2.1615961212812989E-2</v>
      </c>
      <c r="D564">
        <v>-2.0812876719333833E-3</v>
      </c>
      <c r="E564">
        <v>-1.7842101304395053E-2</v>
      </c>
      <c r="F564">
        <v>4.3325155499964185E-3</v>
      </c>
      <c r="G564">
        <v>-9.4229154129059378E-4</v>
      </c>
      <c r="H564">
        <v>-1.6456405653830861E-3</v>
      </c>
      <c r="I564">
        <v>6.058072062933309E-3</v>
      </c>
      <c r="J564">
        <v>6.1101526625152395E-3</v>
      </c>
      <c r="K564">
        <v>4.1739142373208252E-3</v>
      </c>
      <c r="L564">
        <v>4.8852712616018141E-3</v>
      </c>
      <c r="M564">
        <v>4.0512669738795373E-3</v>
      </c>
      <c r="N564">
        <v>2.7297212839865466E-3</v>
      </c>
      <c r="O564">
        <v>2.3055906804237704E-3</v>
      </c>
      <c r="P564">
        <v>2.0966740117468784E-3</v>
      </c>
      <c r="Q564">
        <v>2.0230240791569531E-3</v>
      </c>
      <c r="R564">
        <v>2.0783830681400583E-3</v>
      </c>
      <c r="S564">
        <v>2.0558948117257122E-3</v>
      </c>
    </row>
    <row r="565" spans="1:19" x14ac:dyDescent="0.35">
      <c r="A565">
        <v>1.2102651865327354E-2</v>
      </c>
      <c r="B565">
        <v>4.1238061254263596E-2</v>
      </c>
      <c r="C565">
        <v>3.1843633878208752E-2</v>
      </c>
      <c r="D565">
        <v>3.1783895633808769E-2</v>
      </c>
      <c r="E565">
        <v>5.5390166260405552E-3</v>
      </c>
      <c r="F565">
        <v>1.0237332658880438E-2</v>
      </c>
      <c r="G565">
        <v>1.4309984723202981E-2</v>
      </c>
      <c r="H565">
        <v>1.4839043251301025E-2</v>
      </c>
      <c r="I565">
        <v>9.6860866661505132E-3</v>
      </c>
      <c r="J565">
        <v>8.9413883222196032E-3</v>
      </c>
      <c r="K565">
        <v>9.0720066456790038E-3</v>
      </c>
      <c r="L565">
        <v>7.9170233815886865E-3</v>
      </c>
      <c r="M565">
        <v>7.216016566248807E-3</v>
      </c>
      <c r="N565">
        <v>6.2747419736694995E-3</v>
      </c>
      <c r="O565">
        <v>4.9517398174879126E-3</v>
      </c>
      <c r="P565">
        <v>4.2505885549402687E-3</v>
      </c>
      <c r="Q565">
        <v>3.7111180275653244E-3</v>
      </c>
      <c r="R565">
        <v>3.1852097014469774E-3</v>
      </c>
      <c r="S565">
        <v>2.7487301114964818E-3</v>
      </c>
    </row>
    <row r="566" spans="1:19" x14ac:dyDescent="0.35">
      <c r="A566">
        <v>1.6566181590639186E-2</v>
      </c>
      <c r="B566">
        <v>4.0181667202158822E-2</v>
      </c>
      <c r="C566">
        <v>3.2328653635050372E-2</v>
      </c>
      <c r="D566">
        <v>2.8614919714748947E-3</v>
      </c>
      <c r="E566">
        <v>9.468795399178463E-4</v>
      </c>
      <c r="F566">
        <v>5.0647083070565141E-3</v>
      </c>
      <c r="G566">
        <v>1.1245373854894535E-2</v>
      </c>
      <c r="H566">
        <v>1.2808187189458141E-2</v>
      </c>
      <c r="I566">
        <v>1.3577108086928981E-2</v>
      </c>
      <c r="J566">
        <v>1.2261894390476688E-2</v>
      </c>
      <c r="K566">
        <v>1.1729115077239035E-2</v>
      </c>
      <c r="L566">
        <v>1.105554732394212E-2</v>
      </c>
      <c r="M566">
        <v>1.0480833655241844E-2</v>
      </c>
      <c r="N566">
        <v>9.1620765450208339E-3</v>
      </c>
      <c r="O566">
        <v>8.4465170743288145E-3</v>
      </c>
      <c r="P566">
        <v>7.8539822202677249E-3</v>
      </c>
      <c r="Q566">
        <v>7.3434573533635193E-3</v>
      </c>
      <c r="R566">
        <v>6.9223882851982693E-3</v>
      </c>
      <c r="S566">
        <v>6.5672378539123515E-3</v>
      </c>
    </row>
    <row r="567" spans="1:19" x14ac:dyDescent="0.35">
      <c r="A567">
        <v>7.2027100785305997E-3</v>
      </c>
      <c r="B567">
        <v>4.3130794218324817E-2</v>
      </c>
      <c r="C567">
        <v>3.4399169775101136E-2</v>
      </c>
      <c r="D567">
        <v>1.6062660426246517E-2</v>
      </c>
      <c r="E567">
        <v>-5.8576601813098419E-3</v>
      </c>
      <c r="F567">
        <v>2.7194597430203037E-3</v>
      </c>
      <c r="G567">
        <v>5.8002292983298093E-3</v>
      </c>
      <c r="H567">
        <v>6.7206749534156774E-3</v>
      </c>
      <c r="I567">
        <v>5.7450473408961625E-3</v>
      </c>
      <c r="J567">
        <v>6.4737879105451097E-3</v>
      </c>
      <c r="K567">
        <v>5.7748299883734521E-3</v>
      </c>
      <c r="L567">
        <v>5.0286412624987896E-3</v>
      </c>
      <c r="M567">
        <v>4.4839399249885954E-3</v>
      </c>
      <c r="N567">
        <v>3.7370739004865109E-3</v>
      </c>
      <c r="O567">
        <v>3.0509454279115298E-3</v>
      </c>
      <c r="P567">
        <v>2.9384852637756005E-3</v>
      </c>
      <c r="Q567">
        <v>2.6203638901784645E-3</v>
      </c>
      <c r="R567">
        <v>2.2201702251750154E-3</v>
      </c>
      <c r="S567">
        <v>2.0245177891288642E-3</v>
      </c>
    </row>
    <row r="568" spans="1:19" x14ac:dyDescent="0.35">
      <c r="A568">
        <v>3.1752267647222935E-3</v>
      </c>
      <c r="B568">
        <v>2.9912265538352474E-2</v>
      </c>
      <c r="C568">
        <v>2.8495478097205575E-2</v>
      </c>
      <c r="D568">
        <v>8.5915484281786202E-3</v>
      </c>
      <c r="E568">
        <v>-1.4895898618788187E-3</v>
      </c>
      <c r="F568">
        <v>4.9255408813969866E-3</v>
      </c>
      <c r="G568">
        <v>1.086562953934354E-2</v>
      </c>
      <c r="H568">
        <v>6.5361755005959908E-3</v>
      </c>
      <c r="I568">
        <v>4.1009557589370554E-3</v>
      </c>
      <c r="J568">
        <v>3.5159460699162016E-3</v>
      </c>
      <c r="K568">
        <v>2.936307958492093E-3</v>
      </c>
      <c r="L568">
        <v>2.0367150529162501E-3</v>
      </c>
      <c r="M568">
        <v>1.7793014253651403E-3</v>
      </c>
      <c r="N568">
        <v>1.7012008538104762E-3</v>
      </c>
      <c r="O568">
        <v>1.2918373130193577E-3</v>
      </c>
      <c r="P568">
        <v>9.2376638249069777E-4</v>
      </c>
      <c r="Q568">
        <v>7.5567692477206626E-4</v>
      </c>
      <c r="R568">
        <v>6.246701187693969E-4</v>
      </c>
      <c r="S568">
        <v>4.7962979812417566E-4</v>
      </c>
    </row>
    <row r="569" spans="1:19" x14ac:dyDescent="0.35">
      <c r="A569">
        <v>3.2032438994673243E-2</v>
      </c>
      <c r="B569">
        <v>2.4103589607122444E-2</v>
      </c>
      <c r="C569">
        <v>2.1252717522310609E-2</v>
      </c>
      <c r="D569">
        <v>1.220754216974837E-2</v>
      </c>
      <c r="E569">
        <v>3.2351270052197053E-3</v>
      </c>
      <c r="F569">
        <v>6.4688102677306139E-3</v>
      </c>
      <c r="G569">
        <v>4.4628741849500357E-3</v>
      </c>
      <c r="H569">
        <v>4.9985455034927085E-3</v>
      </c>
      <c r="I569">
        <v>7.2924336264069724E-3</v>
      </c>
      <c r="J569">
        <v>7.0060154114619079E-3</v>
      </c>
      <c r="K569">
        <v>5.4806257613725425E-3</v>
      </c>
      <c r="L569">
        <v>4.8205337206345652E-3</v>
      </c>
      <c r="M569">
        <v>4.7836608292349675E-3</v>
      </c>
      <c r="N569">
        <v>4.2171659820903588E-3</v>
      </c>
      <c r="O569">
        <v>3.5170339376811863E-3</v>
      </c>
      <c r="P569">
        <v>3.1560824590534733E-3</v>
      </c>
      <c r="Q569">
        <v>2.9471158658967507E-3</v>
      </c>
      <c r="R569">
        <v>2.6661029845257435E-3</v>
      </c>
      <c r="S569">
        <v>2.4331581446277073E-3</v>
      </c>
    </row>
    <row r="570" spans="1:19" x14ac:dyDescent="0.35">
      <c r="A570">
        <v>2.8795297812845646E-2</v>
      </c>
      <c r="B570">
        <v>2.3226467931569895E-2</v>
      </c>
      <c r="C570">
        <v>3.4552949820132524E-2</v>
      </c>
      <c r="D570">
        <v>6.666417282358345E-3</v>
      </c>
      <c r="E570">
        <v>6.2388322848770539E-3</v>
      </c>
      <c r="F570">
        <v>1.4317815884639127E-2</v>
      </c>
      <c r="G570">
        <v>1.0905373122706737E-2</v>
      </c>
      <c r="H570">
        <v>7.9478029819749999E-3</v>
      </c>
      <c r="I570">
        <v>1.0607861328099542E-2</v>
      </c>
      <c r="J570">
        <v>1.0874301768855054E-2</v>
      </c>
      <c r="K570">
        <v>8.5698692847694137E-3</v>
      </c>
      <c r="L570">
        <v>7.4606792189718715E-3</v>
      </c>
      <c r="M570">
        <v>7.3423331744373746E-3</v>
      </c>
      <c r="N570">
        <v>6.6596379124350133E-3</v>
      </c>
      <c r="O570">
        <v>5.907689847425613E-3</v>
      </c>
      <c r="P570">
        <v>5.2818447442693778E-3</v>
      </c>
      <c r="Q570">
        <v>4.8600966940039632E-3</v>
      </c>
      <c r="R570">
        <v>4.4703720352774808E-3</v>
      </c>
      <c r="S570">
        <v>4.0833327425539466E-3</v>
      </c>
    </row>
    <row r="571" spans="1:19" x14ac:dyDescent="0.35">
      <c r="A571">
        <v>2.9361559282334769E-2</v>
      </c>
      <c r="B571">
        <v>2.5661757081480566E-2</v>
      </c>
      <c r="C571">
        <v>1.9714227420189398E-2</v>
      </c>
      <c r="D571">
        <v>9.18969077965116E-3</v>
      </c>
      <c r="E571">
        <v>1.8986348790584133E-3</v>
      </c>
      <c r="F571">
        <v>9.6034446186959704E-3</v>
      </c>
      <c r="G571">
        <v>-2.3489153672376766E-4</v>
      </c>
      <c r="H571">
        <v>6.8216254496497207E-4</v>
      </c>
      <c r="I571">
        <v>4.8344637834467604E-3</v>
      </c>
      <c r="J571">
        <v>5.6074468579825889E-3</v>
      </c>
      <c r="K571">
        <v>3.7689646518005381E-3</v>
      </c>
      <c r="L571">
        <v>4.4525571663426231E-3</v>
      </c>
      <c r="M571">
        <v>3.7485958917715632E-3</v>
      </c>
      <c r="N571">
        <v>2.6143056226692004E-3</v>
      </c>
      <c r="O571">
        <v>1.9584823639115568E-3</v>
      </c>
      <c r="P571">
        <v>1.6631919295586278E-3</v>
      </c>
      <c r="Q571">
        <v>1.0122361485210834E-3</v>
      </c>
      <c r="R571">
        <v>8.1344657357608919E-4</v>
      </c>
      <c r="S571">
        <v>7.4091568051110285E-4</v>
      </c>
    </row>
    <row r="572" spans="1:19" x14ac:dyDescent="0.35">
      <c r="A572">
        <v>1.0225339445561471E-2</v>
      </c>
      <c r="B572">
        <v>2.824544718445678E-2</v>
      </c>
      <c r="C572">
        <v>3.2615359059327866E-2</v>
      </c>
      <c r="D572">
        <v>2.2902851351280496E-2</v>
      </c>
      <c r="E572">
        <v>1.8507303223186146E-2</v>
      </c>
      <c r="F572">
        <v>5.6472343458787702E-3</v>
      </c>
      <c r="G572">
        <v>1.8833070561582586E-2</v>
      </c>
      <c r="H572">
        <v>2.4458622541487653E-2</v>
      </c>
      <c r="I572">
        <v>2.0503241021656647E-2</v>
      </c>
      <c r="J572">
        <v>1.5632236097259177E-2</v>
      </c>
      <c r="K572">
        <v>1.2394872823681281E-2</v>
      </c>
      <c r="L572">
        <v>1.1759101938245866E-2</v>
      </c>
      <c r="M572">
        <v>1.1350859989822826E-2</v>
      </c>
      <c r="N572">
        <v>9.9931953685498225E-3</v>
      </c>
      <c r="O572">
        <v>8.5068829280064932E-3</v>
      </c>
      <c r="P572">
        <v>7.4834359233432813E-3</v>
      </c>
      <c r="Q572">
        <v>6.9929278855020149E-3</v>
      </c>
      <c r="R572">
        <v>6.5853658003353945E-3</v>
      </c>
      <c r="S572">
        <v>5.96082455953753E-3</v>
      </c>
    </row>
    <row r="573" spans="1:19" x14ac:dyDescent="0.35">
      <c r="A573">
        <v>2.1082789759004298E-2</v>
      </c>
      <c r="B573">
        <v>2.8714203871580173E-2</v>
      </c>
      <c r="C573">
        <v>1.6705293280861334E-2</v>
      </c>
      <c r="D573">
        <v>-8.5344188978287285E-4</v>
      </c>
      <c r="E573">
        <v>-6.2345206862119305E-3</v>
      </c>
      <c r="F573">
        <v>3.392952262310431E-3</v>
      </c>
      <c r="G573">
        <v>1.7563506026176113E-2</v>
      </c>
      <c r="H573">
        <v>1.4708869370899122E-2</v>
      </c>
      <c r="I573">
        <v>8.7662164000795652E-3</v>
      </c>
      <c r="J573">
        <v>8.3214991575715352E-3</v>
      </c>
      <c r="K573">
        <v>7.1809859101662791E-3</v>
      </c>
      <c r="L573">
        <v>4.4192458507096959E-3</v>
      </c>
      <c r="M573">
        <v>4.0483823018164855E-3</v>
      </c>
      <c r="N573">
        <v>4.5592526463186997E-3</v>
      </c>
      <c r="O573">
        <v>4.165656186341858E-3</v>
      </c>
      <c r="P573">
        <v>3.3931405164918087E-3</v>
      </c>
      <c r="Q573">
        <v>2.9409151458442166E-3</v>
      </c>
      <c r="R573">
        <v>2.6559941790288183E-3</v>
      </c>
      <c r="S573">
        <v>2.3989566873764815E-3</v>
      </c>
    </row>
    <row r="574" spans="1:19" x14ac:dyDescent="0.35">
      <c r="A574">
        <v>2.9123146454246109E-2</v>
      </c>
      <c r="B574">
        <v>1.0759324315281477E-2</v>
      </c>
      <c r="C574">
        <v>3.7197443252982167E-2</v>
      </c>
      <c r="D574">
        <v>1.0984046910368597E-2</v>
      </c>
      <c r="E574">
        <v>-8.665587454356409E-3</v>
      </c>
      <c r="F574">
        <v>9.0523808856168061E-3</v>
      </c>
      <c r="G574">
        <v>1.5112375235841483E-2</v>
      </c>
      <c r="H574">
        <v>1.4981912603845069E-2</v>
      </c>
      <c r="I574">
        <v>1.2474043910755635E-2</v>
      </c>
      <c r="J574">
        <v>1.1097785820044065E-2</v>
      </c>
      <c r="K574">
        <v>1.1746469815039942E-2</v>
      </c>
      <c r="L574">
        <v>9.3145125684999195E-3</v>
      </c>
      <c r="M574">
        <v>8.0530914874226752E-3</v>
      </c>
      <c r="N574">
        <v>7.3969752797179676E-3</v>
      </c>
      <c r="O574">
        <v>6.8959958947056102E-3</v>
      </c>
      <c r="P574">
        <v>6.4638067695888526E-3</v>
      </c>
      <c r="Q574">
        <v>6.0310028068262115E-3</v>
      </c>
      <c r="R574">
        <v>5.9304952648021421E-3</v>
      </c>
      <c r="S574">
        <v>5.7924607007983804E-3</v>
      </c>
    </row>
    <row r="575" spans="1:19" x14ac:dyDescent="0.35">
      <c r="A575">
        <v>1.0846770651352172E-2</v>
      </c>
      <c r="B575">
        <v>1.7448516323010602E-2</v>
      </c>
      <c r="C575">
        <v>2.5705660880552095E-2</v>
      </c>
      <c r="D575">
        <v>1.8758694396018103E-2</v>
      </c>
      <c r="E575">
        <v>1.295743351225149E-3</v>
      </c>
      <c r="F575">
        <v>2.3907060457791897E-3</v>
      </c>
      <c r="G575">
        <v>1.3888795493325412E-2</v>
      </c>
      <c r="H575">
        <v>1.1043862854386336E-2</v>
      </c>
      <c r="I575">
        <v>7.9888571554860739E-3</v>
      </c>
      <c r="J575">
        <v>8.3804985474787725E-3</v>
      </c>
      <c r="K575">
        <v>8.0664391962968849E-3</v>
      </c>
      <c r="L575">
        <v>7.2710745543059412E-3</v>
      </c>
      <c r="M575">
        <v>6.7370576145372625E-3</v>
      </c>
      <c r="N575">
        <v>6.0034341891864853E-3</v>
      </c>
      <c r="O575">
        <v>5.4791134764240598E-3</v>
      </c>
      <c r="P575">
        <v>5.2555550750594425E-3</v>
      </c>
      <c r="Q575">
        <v>4.89324389168516E-3</v>
      </c>
      <c r="R575">
        <v>4.4804103663132044E-3</v>
      </c>
      <c r="S575">
        <v>4.2109666270332951E-3</v>
      </c>
    </row>
    <row r="576" spans="1:19" x14ac:dyDescent="0.35">
      <c r="A576">
        <v>1.6660885587521688E-2</v>
      </c>
      <c r="B576">
        <v>2.8076708510155916E-2</v>
      </c>
      <c r="C576">
        <v>3.1156781007883872E-2</v>
      </c>
      <c r="D576">
        <v>9.157999462481501E-3</v>
      </c>
      <c r="E576">
        <v>3.3900319607719676E-3</v>
      </c>
      <c r="F576">
        <v>6.0429814271248782E-3</v>
      </c>
      <c r="G576">
        <v>1.3243337444928895E-2</v>
      </c>
      <c r="H576">
        <v>1.4273498599594574E-2</v>
      </c>
      <c r="I576">
        <v>8.3554794832151197E-3</v>
      </c>
      <c r="J576">
        <v>5.4482171955193568E-3</v>
      </c>
      <c r="K576">
        <v>8.4992880429093642E-3</v>
      </c>
      <c r="L576">
        <v>7.8000477816207812E-3</v>
      </c>
      <c r="M576">
        <v>5.531638861776331E-3</v>
      </c>
      <c r="N576">
        <v>5.1737931379384761E-3</v>
      </c>
      <c r="O576">
        <v>5.050986926597863E-3</v>
      </c>
      <c r="P576">
        <v>4.5259233785474107E-3</v>
      </c>
      <c r="Q576">
        <v>4.385241658422699E-3</v>
      </c>
      <c r="R576">
        <v>4.1472405039628315E-3</v>
      </c>
      <c r="S576">
        <v>3.7107748038517998E-3</v>
      </c>
    </row>
    <row r="577" spans="1:19" x14ac:dyDescent="0.35">
      <c r="A577">
        <v>3.1003846452292771E-2</v>
      </c>
      <c r="B577">
        <v>2.8510816415715044E-2</v>
      </c>
      <c r="C577">
        <v>2.7052734925598957E-2</v>
      </c>
      <c r="D577">
        <v>2.9822847912482738E-2</v>
      </c>
      <c r="E577">
        <v>9.6111394275143255E-3</v>
      </c>
      <c r="F577">
        <v>-3.698696592413613E-3</v>
      </c>
      <c r="G577">
        <v>2.0603518630336877E-3</v>
      </c>
      <c r="H577">
        <v>8.9152607339717353E-3</v>
      </c>
      <c r="I577">
        <v>6.7021415792373595E-3</v>
      </c>
      <c r="J577">
        <v>7.0384115471681091E-3</v>
      </c>
      <c r="K577">
        <v>8.5991651070385523E-3</v>
      </c>
      <c r="L577">
        <v>9.0158075438017283E-3</v>
      </c>
      <c r="M577">
        <v>7.7735902225056991E-3</v>
      </c>
      <c r="N577">
        <v>6.9720383398745311E-3</v>
      </c>
      <c r="O577">
        <v>6.2128341953199785E-3</v>
      </c>
      <c r="P577">
        <v>5.3741879322147992E-3</v>
      </c>
      <c r="Q577">
        <v>4.5715969307458023E-3</v>
      </c>
      <c r="R577">
        <v>4.1475044161473611E-3</v>
      </c>
      <c r="S577">
        <v>3.9804923527830107E-3</v>
      </c>
    </row>
    <row r="578" spans="1:19" x14ac:dyDescent="0.35">
      <c r="A578">
        <v>2.123268432397029E-2</v>
      </c>
      <c r="B578">
        <v>2.4805089226729308E-2</v>
      </c>
      <c r="C578">
        <v>1.8408456227425853E-2</v>
      </c>
      <c r="D578">
        <v>-6.8667271837405622E-3</v>
      </c>
      <c r="E578">
        <v>-4.0346127441967024E-3</v>
      </c>
      <c r="F578">
        <v>1.2595744971026258E-2</v>
      </c>
      <c r="G578">
        <v>1.269220745545729E-2</v>
      </c>
      <c r="H578">
        <v>6.6545944041678873E-3</v>
      </c>
      <c r="I578">
        <v>5.7778944073917276E-3</v>
      </c>
      <c r="J578">
        <v>4.1949993941422046E-3</v>
      </c>
      <c r="K578">
        <v>3.7630228530197425E-3</v>
      </c>
      <c r="L578">
        <v>3.2305695860632274E-3</v>
      </c>
      <c r="M578">
        <v>2.2052406196802778E-3</v>
      </c>
      <c r="N578">
        <v>1.3534195878801586E-3</v>
      </c>
      <c r="O578">
        <v>1.3696016464298094E-3</v>
      </c>
      <c r="P578">
        <v>1.1889872608567618E-3</v>
      </c>
      <c r="Q578">
        <v>1.0046427454670633E-3</v>
      </c>
      <c r="R578">
        <v>9.1428211140328426E-4</v>
      </c>
      <c r="S578">
        <v>8.4498994994880656E-4</v>
      </c>
    </row>
    <row r="579" spans="1:19" x14ac:dyDescent="0.35">
      <c r="A579">
        <v>2.5866059570381593E-2</v>
      </c>
      <c r="B579">
        <v>4.5719905966042126E-2</v>
      </c>
      <c r="C579">
        <v>2.9828136383619482E-2</v>
      </c>
      <c r="D579">
        <v>2.0343241200179493E-2</v>
      </c>
      <c r="E579">
        <v>1.3281977611425643E-2</v>
      </c>
      <c r="F579">
        <v>1.4231597943021094E-2</v>
      </c>
      <c r="G579">
        <v>2.7683181363357647E-2</v>
      </c>
      <c r="H579">
        <v>2.0475061874743548E-2</v>
      </c>
      <c r="I579">
        <v>1.284959915894528E-2</v>
      </c>
      <c r="J579">
        <v>1.4456441220438607E-2</v>
      </c>
      <c r="K579">
        <v>1.5254266274408528E-2</v>
      </c>
      <c r="L579">
        <v>1.5001634422524409E-2</v>
      </c>
      <c r="M579">
        <v>1.4313804243482012E-2</v>
      </c>
      <c r="N579">
        <v>1.3077791089076975E-2</v>
      </c>
      <c r="O579">
        <v>1.2289210597975062E-2</v>
      </c>
      <c r="P579">
        <v>1.1872595114721066E-2</v>
      </c>
      <c r="Q579">
        <v>1.1236930877169047E-2</v>
      </c>
      <c r="R579">
        <v>1.0626468635715163E-2</v>
      </c>
      <c r="S579">
        <v>1.0194944924394572E-2</v>
      </c>
    </row>
    <row r="580" spans="1:19" x14ac:dyDescent="0.35">
      <c r="A580">
        <v>3.4194133601048039E-2</v>
      </c>
      <c r="B580">
        <v>3.57531337406033E-2</v>
      </c>
      <c r="C580">
        <v>3.283634005474155E-2</v>
      </c>
      <c r="D580">
        <v>8.6751624316989458E-3</v>
      </c>
      <c r="E580">
        <v>-2.7433749516998307E-3</v>
      </c>
      <c r="F580">
        <v>2.0613780556620006E-3</v>
      </c>
      <c r="G580">
        <v>1.575797351833989E-2</v>
      </c>
      <c r="H580">
        <v>1.3083771253525125E-2</v>
      </c>
      <c r="I580">
        <v>9.1430963021690622E-3</v>
      </c>
      <c r="J580">
        <v>1.0438952514830681E-2</v>
      </c>
      <c r="K580">
        <v>1.0248703102878242E-2</v>
      </c>
      <c r="L580">
        <v>9.8226200430909273E-3</v>
      </c>
      <c r="M580">
        <v>8.7050172227202908E-3</v>
      </c>
      <c r="N580">
        <v>7.081350639381606E-3</v>
      </c>
      <c r="O580">
        <v>6.1883316695809116E-3</v>
      </c>
      <c r="P580">
        <v>5.442669364232852E-3</v>
      </c>
      <c r="Q580">
        <v>4.6427741443338258E-3</v>
      </c>
      <c r="R580">
        <v>4.0645006896553844E-3</v>
      </c>
      <c r="S580">
        <v>3.8274593992977581E-3</v>
      </c>
    </row>
    <row r="581" spans="1:19" x14ac:dyDescent="0.35">
      <c r="A581">
        <v>1.4908037620303955E-2</v>
      </c>
      <c r="B581">
        <v>2.9176503986567914E-2</v>
      </c>
      <c r="C581">
        <v>3.3802099397797727E-2</v>
      </c>
      <c r="D581">
        <v>1.9195308848363436E-2</v>
      </c>
      <c r="E581">
        <v>2.9093095764168319E-4</v>
      </c>
      <c r="F581">
        <v>9.774959414412393E-3</v>
      </c>
      <c r="G581">
        <v>2.1543256270484687E-2</v>
      </c>
      <c r="H581">
        <v>1.9040377948398218E-2</v>
      </c>
      <c r="I581">
        <v>1.3498432553954198E-2</v>
      </c>
      <c r="J581">
        <v>1.6424180334387608E-2</v>
      </c>
      <c r="K581">
        <v>1.6159714986905105E-2</v>
      </c>
      <c r="L581">
        <v>1.4180488204345936E-2</v>
      </c>
      <c r="M581">
        <v>1.3160403159382533E-2</v>
      </c>
      <c r="N581">
        <v>1.2711456181515604E-2</v>
      </c>
      <c r="O581">
        <v>1.0787221772262098E-2</v>
      </c>
      <c r="P581">
        <v>9.8847197080548805E-3</v>
      </c>
      <c r="Q581">
        <v>9.6083485877890475E-3</v>
      </c>
      <c r="R581">
        <v>9.1576635345677927E-3</v>
      </c>
      <c r="S581">
        <v>8.3999006154369046E-3</v>
      </c>
    </row>
    <row r="582" spans="1:19" x14ac:dyDescent="0.35">
      <c r="A582">
        <v>2.1916424116935864E-2</v>
      </c>
      <c r="B582">
        <v>4.8574710175396392E-2</v>
      </c>
      <c r="C582">
        <v>2.7762226116477651E-2</v>
      </c>
      <c r="D582">
        <v>1.6171106509662667E-2</v>
      </c>
      <c r="E582">
        <v>3.8214263860385468E-3</v>
      </c>
      <c r="F582">
        <v>1.2440265664350604E-3</v>
      </c>
      <c r="G582">
        <v>1.2917846774755628E-2</v>
      </c>
      <c r="H582">
        <v>1.4469653888227279E-2</v>
      </c>
      <c r="I582">
        <v>1.2883703965528414E-2</v>
      </c>
      <c r="J582">
        <v>1.2920726934054976E-2</v>
      </c>
      <c r="K582">
        <v>1.0609701110084266E-2</v>
      </c>
      <c r="L582">
        <v>8.0303996368355467E-3</v>
      </c>
      <c r="M582">
        <v>7.3533087819114898E-3</v>
      </c>
      <c r="N582">
        <v>6.0549157492761907E-3</v>
      </c>
      <c r="O582">
        <v>4.9181445286685162E-3</v>
      </c>
      <c r="P582">
        <v>4.6532231339119585E-3</v>
      </c>
      <c r="Q582">
        <v>4.3022801480506181E-3</v>
      </c>
      <c r="R582">
        <v>3.8384576738212093E-3</v>
      </c>
      <c r="S582">
        <v>3.6000085362877126E-3</v>
      </c>
    </row>
    <row r="583" spans="1:19" x14ac:dyDescent="0.35">
      <c r="A583">
        <v>2.5691512603414662E-2</v>
      </c>
      <c r="B583">
        <v>4.4754804755710108E-2</v>
      </c>
      <c r="C583">
        <v>1.8231361592520094E-2</v>
      </c>
      <c r="D583">
        <v>8.888596978178771E-3</v>
      </c>
      <c r="E583">
        <v>-9.0436856258103056E-3</v>
      </c>
      <c r="F583">
        <v>1.5825454397751737E-2</v>
      </c>
      <c r="G583">
        <v>1.2902286166494822E-2</v>
      </c>
      <c r="H583">
        <v>9.0022008021185939E-3</v>
      </c>
      <c r="I583">
        <v>1.0227203708857182E-2</v>
      </c>
      <c r="J583">
        <v>9.1296193577411963E-3</v>
      </c>
      <c r="K583">
        <v>9.9518641113646843E-3</v>
      </c>
      <c r="L583">
        <v>9.1452674917218198E-3</v>
      </c>
      <c r="M583">
        <v>7.6564027462858114E-3</v>
      </c>
      <c r="N583">
        <v>7.0981279231683613E-3</v>
      </c>
      <c r="O583">
        <v>6.1211848054577951E-3</v>
      </c>
      <c r="P583">
        <v>5.5285620194202309E-3</v>
      </c>
      <c r="Q583">
        <v>5.0417292546100084E-3</v>
      </c>
      <c r="R583">
        <v>4.5885863964855783E-3</v>
      </c>
      <c r="S583">
        <v>4.2144400123512961E-3</v>
      </c>
    </row>
    <row r="584" spans="1:19" x14ac:dyDescent="0.35">
      <c r="A584">
        <v>3.8914856617660348E-3</v>
      </c>
      <c r="B584">
        <v>3.1901013060125341E-2</v>
      </c>
      <c r="C584">
        <v>2.027368558830784E-2</v>
      </c>
      <c r="D584">
        <v>-9.7904902551090617E-4</v>
      </c>
      <c r="E584">
        <v>-1.4658210625325066E-2</v>
      </c>
      <c r="F584">
        <v>-7.1221993543411112E-3</v>
      </c>
      <c r="G584">
        <v>1.7509847206225526E-3</v>
      </c>
      <c r="H584">
        <v>3.6281445034949062E-3</v>
      </c>
      <c r="I584">
        <v>3.9210630456109541E-3</v>
      </c>
      <c r="J584">
        <v>5.4311961201308915E-3</v>
      </c>
      <c r="K584">
        <v>4.1697986145431175E-3</v>
      </c>
      <c r="L584">
        <v>3.2327129472024345E-3</v>
      </c>
      <c r="M584">
        <v>3.0216742685280694E-3</v>
      </c>
      <c r="N584">
        <v>2.6214669311591722E-3</v>
      </c>
      <c r="O584">
        <v>1.9876880260834414E-3</v>
      </c>
      <c r="P584">
        <v>1.3904365509701869E-3</v>
      </c>
      <c r="Q584">
        <v>1.1208112920162866E-3</v>
      </c>
      <c r="R584">
        <v>1.1233486881894357E-3</v>
      </c>
      <c r="S584">
        <v>1.1594539707619473E-3</v>
      </c>
    </row>
    <row r="585" spans="1:19" x14ac:dyDescent="0.35">
      <c r="A585">
        <v>3.4494875061540737E-3</v>
      </c>
      <c r="B585">
        <v>3.4191923015888429E-2</v>
      </c>
      <c r="C585">
        <v>3.2599893062676841E-2</v>
      </c>
      <c r="D585">
        <v>2.2457712992266395E-2</v>
      </c>
      <c r="E585">
        <v>1.2924334284114283E-2</v>
      </c>
      <c r="F585">
        <v>1.9900164673937695E-2</v>
      </c>
      <c r="G585">
        <v>1.9575029269190851E-2</v>
      </c>
      <c r="H585">
        <v>1.6098180909872611E-2</v>
      </c>
      <c r="I585">
        <v>1.2879553995154317E-2</v>
      </c>
      <c r="J585">
        <v>1.3676361749033887E-2</v>
      </c>
      <c r="K585">
        <v>1.1346207273480936E-2</v>
      </c>
      <c r="L585">
        <v>9.0888176666251586E-3</v>
      </c>
      <c r="M585">
        <v>7.6201238805416183E-3</v>
      </c>
      <c r="N585">
        <v>6.9469975127060503E-3</v>
      </c>
      <c r="O585">
        <v>6.0764289213835858E-3</v>
      </c>
      <c r="P585">
        <v>5.4530829622235211E-3</v>
      </c>
      <c r="Q585">
        <v>4.9010528664120128E-3</v>
      </c>
      <c r="R585">
        <v>4.4911745473989826E-3</v>
      </c>
      <c r="S585">
        <v>4.0902167124729997E-3</v>
      </c>
    </row>
    <row r="586" spans="1:19" x14ac:dyDescent="0.35">
      <c r="A586">
        <v>5.0345675853945438E-3</v>
      </c>
      <c r="B586">
        <v>3.0860919110952244E-2</v>
      </c>
      <c r="C586">
        <v>2.9574337295583977E-2</v>
      </c>
      <c r="D586">
        <v>9.49698432435565E-3</v>
      </c>
      <c r="E586">
        <v>-6.2100353068036823E-3</v>
      </c>
      <c r="F586">
        <v>5.1040726054437362E-3</v>
      </c>
      <c r="G586">
        <v>1.5675623569349231E-2</v>
      </c>
      <c r="H586">
        <v>9.7239364740075891E-3</v>
      </c>
      <c r="I586">
        <v>3.8345813387827849E-3</v>
      </c>
      <c r="J586">
        <v>4.490591084565781E-3</v>
      </c>
      <c r="K586">
        <v>3.7209164369874361E-3</v>
      </c>
      <c r="L586">
        <v>2.7157649934430174E-3</v>
      </c>
      <c r="M586">
        <v>2.9041304392319412E-3</v>
      </c>
      <c r="N586">
        <v>3.1247911842913652E-3</v>
      </c>
      <c r="O586">
        <v>2.7504418954040913E-3</v>
      </c>
      <c r="P586">
        <v>2.1965298873067966E-3</v>
      </c>
      <c r="Q586">
        <v>2.0191460485740748E-3</v>
      </c>
      <c r="R586">
        <v>1.9388172159406131E-3</v>
      </c>
      <c r="S586">
        <v>1.7352343594909058E-3</v>
      </c>
    </row>
    <row r="587" spans="1:19" x14ac:dyDescent="0.35">
      <c r="A587">
        <v>3.3158425101712428E-2</v>
      </c>
      <c r="B587">
        <v>4.1242615544737911E-2</v>
      </c>
      <c r="C587">
        <v>2.2964908178161755E-2</v>
      </c>
      <c r="D587">
        <v>-1.1422998804642492E-2</v>
      </c>
      <c r="E587">
        <v>4.497970458986977E-4</v>
      </c>
      <c r="F587">
        <v>2.4099681343584863E-2</v>
      </c>
      <c r="G587">
        <v>4.9702928492274855E-3</v>
      </c>
      <c r="H587">
        <v>1.6663029170506324E-3</v>
      </c>
      <c r="I587">
        <v>9.3450096035468805E-3</v>
      </c>
      <c r="J587">
        <v>8.6439308357561251E-3</v>
      </c>
      <c r="K587">
        <v>6.0636917073059373E-3</v>
      </c>
      <c r="L587">
        <v>5.9933561162084006E-3</v>
      </c>
      <c r="M587">
        <v>5.0038409936790911E-3</v>
      </c>
      <c r="N587">
        <v>4.0222501836508252E-3</v>
      </c>
      <c r="O587">
        <v>3.9395844305992614E-3</v>
      </c>
      <c r="P587">
        <v>3.4850221808149298E-3</v>
      </c>
      <c r="Q587">
        <v>2.8709186193413296E-3</v>
      </c>
      <c r="R587">
        <v>2.699960577836369E-3</v>
      </c>
      <c r="S587">
        <v>2.5095082799745979E-3</v>
      </c>
    </row>
    <row r="588" spans="1:19" x14ac:dyDescent="0.35">
      <c r="A588">
        <v>1.3655566994887826E-2</v>
      </c>
      <c r="B588">
        <v>3.0044437899404527E-2</v>
      </c>
      <c r="C588">
        <v>8.0704251201386568E-3</v>
      </c>
      <c r="D588">
        <v>-4.1459126375847817E-3</v>
      </c>
      <c r="E588">
        <v>-1.0691632447338156E-2</v>
      </c>
      <c r="F588">
        <v>5.8106206119826961E-3</v>
      </c>
      <c r="G588">
        <v>3.4581392512312041E-3</v>
      </c>
      <c r="H588">
        <v>4.4222347959443761E-3</v>
      </c>
      <c r="I588">
        <v>2.3983940720703565E-3</v>
      </c>
      <c r="J588">
        <v>2.6196985060576374E-3</v>
      </c>
      <c r="K588">
        <v>1.2164988717484225E-3</v>
      </c>
      <c r="L588">
        <v>2.7396356719125024E-3</v>
      </c>
      <c r="M588">
        <v>2.9863787148252923E-3</v>
      </c>
      <c r="N588">
        <v>2.7492617099409583E-3</v>
      </c>
      <c r="O588">
        <v>1.9352667136656296E-3</v>
      </c>
      <c r="P588">
        <v>1.7901634550536579E-3</v>
      </c>
      <c r="Q588">
        <v>1.5873481383174251E-3</v>
      </c>
      <c r="R588">
        <v>1.7023926186332653E-3</v>
      </c>
      <c r="S588">
        <v>1.7047833141135885E-3</v>
      </c>
    </row>
    <row r="589" spans="1:19" x14ac:dyDescent="0.35">
      <c r="A589">
        <v>3.5448680764445128E-2</v>
      </c>
      <c r="B589">
        <v>3.8783530776784141E-2</v>
      </c>
      <c r="C589">
        <v>4.2118163730240722E-2</v>
      </c>
      <c r="D589">
        <v>7.8916006888643773E-3</v>
      </c>
      <c r="E589">
        <v>8.1613178192150131E-3</v>
      </c>
      <c r="F589">
        <v>2.1088844096220329E-2</v>
      </c>
      <c r="G589">
        <v>1.8983318535447633E-2</v>
      </c>
      <c r="H589">
        <v>7.5557488009749766E-3</v>
      </c>
      <c r="I589">
        <v>3.321862254141307E-3</v>
      </c>
      <c r="J589">
        <v>5.2864042104400219E-3</v>
      </c>
      <c r="K589">
        <v>6.3900229552289268E-3</v>
      </c>
      <c r="L589">
        <v>4.0759546698638993E-3</v>
      </c>
      <c r="M589">
        <v>2.210075164802071E-3</v>
      </c>
      <c r="N589">
        <v>2.327960133579581E-3</v>
      </c>
      <c r="O589">
        <v>2.9477995692458714E-3</v>
      </c>
      <c r="P589">
        <v>2.5356589939087609E-3</v>
      </c>
      <c r="Q589">
        <v>1.7672175968472537E-3</v>
      </c>
      <c r="R589">
        <v>1.4771794193211482E-3</v>
      </c>
      <c r="S589">
        <v>1.5052915718204644E-3</v>
      </c>
    </row>
    <row r="590" spans="1:19" x14ac:dyDescent="0.35">
      <c r="A590">
        <v>3.4098126792692952E-2</v>
      </c>
      <c r="B590">
        <v>2.55845661463442E-2</v>
      </c>
      <c r="C590">
        <v>1.8544351247761413E-2</v>
      </c>
      <c r="D590">
        <v>1.3955184778984511E-2</v>
      </c>
      <c r="E590">
        <v>6.7467653457515325E-3</v>
      </c>
      <c r="F590">
        <v>1.1117909143302027E-2</v>
      </c>
      <c r="G590">
        <v>1.3337546655044054E-2</v>
      </c>
      <c r="H590">
        <v>1.1990035212241774E-2</v>
      </c>
      <c r="I590">
        <v>1.0153472332170503E-2</v>
      </c>
      <c r="J590">
        <v>9.9153561454599377E-3</v>
      </c>
      <c r="K590">
        <v>7.0127504642679373E-3</v>
      </c>
      <c r="L590">
        <v>5.2762559983416078E-3</v>
      </c>
      <c r="M590">
        <v>5.2204577186887513E-3</v>
      </c>
      <c r="N590">
        <v>4.6147311997392117E-3</v>
      </c>
      <c r="O590">
        <v>4.2157004226420188E-3</v>
      </c>
      <c r="P590">
        <v>4.1718879422904757E-3</v>
      </c>
      <c r="Q590">
        <v>3.8638453156836241E-3</v>
      </c>
      <c r="R590">
        <v>3.5843994151158499E-3</v>
      </c>
      <c r="S590">
        <v>3.412545825255831E-3</v>
      </c>
    </row>
    <row r="591" spans="1:19" x14ac:dyDescent="0.35">
      <c r="A591">
        <v>1.1928732741213165E-2</v>
      </c>
      <c r="B591">
        <v>2.7859779849649036E-2</v>
      </c>
      <c r="C591">
        <v>2.7630931415951052E-2</v>
      </c>
      <c r="D591">
        <v>8.1922534499768648E-3</v>
      </c>
      <c r="E591">
        <v>-1.3774932775672041E-3</v>
      </c>
      <c r="F591">
        <v>1.3199819915099439E-2</v>
      </c>
      <c r="G591">
        <v>1.8085666389356023E-2</v>
      </c>
      <c r="H591">
        <v>1.2868020229866162E-2</v>
      </c>
      <c r="I591">
        <v>1.4674902342499524E-2</v>
      </c>
      <c r="J591">
        <v>1.6532736538922701E-2</v>
      </c>
      <c r="K591">
        <v>1.318284681673096E-2</v>
      </c>
      <c r="L591">
        <v>1.0080633129098182E-2</v>
      </c>
      <c r="M591">
        <v>9.3929767301450893E-3</v>
      </c>
      <c r="N591">
        <v>8.3804071888097711E-3</v>
      </c>
      <c r="O591">
        <v>6.9500706788873726E-3</v>
      </c>
      <c r="P591">
        <v>6.5182066803522619E-3</v>
      </c>
      <c r="Q591">
        <v>6.644209855693313E-3</v>
      </c>
      <c r="R591">
        <v>6.4506938737741316E-3</v>
      </c>
      <c r="S591">
        <v>6.122787029180763E-3</v>
      </c>
    </row>
    <row r="592" spans="1:19" x14ac:dyDescent="0.35">
      <c r="A592">
        <v>3.8690429320981226E-2</v>
      </c>
      <c r="B592">
        <v>3.8701736498408489E-2</v>
      </c>
      <c r="C592">
        <v>5.0109951474816748E-2</v>
      </c>
      <c r="D592">
        <v>1.4081880167758395E-2</v>
      </c>
      <c r="E592">
        <v>2.7739286001463546E-3</v>
      </c>
      <c r="F592">
        <v>1.7798556968964211E-2</v>
      </c>
      <c r="G592">
        <v>1.531515724367366E-2</v>
      </c>
      <c r="H592">
        <v>1.2560894372739139E-2</v>
      </c>
      <c r="I592">
        <v>1.0966209886981871E-2</v>
      </c>
      <c r="J592">
        <v>1.2527489452395527E-2</v>
      </c>
      <c r="K592">
        <v>1.0680911663942574E-2</v>
      </c>
      <c r="L592">
        <v>9.249250738771999E-3</v>
      </c>
      <c r="M592">
        <v>8.2789560533775269E-3</v>
      </c>
      <c r="N592">
        <v>7.2038005024886746E-3</v>
      </c>
      <c r="O592">
        <v>6.1603617474154469E-3</v>
      </c>
      <c r="P592">
        <v>5.7458981663466129E-3</v>
      </c>
      <c r="Q592">
        <v>5.2665843977226486E-3</v>
      </c>
      <c r="R592">
        <v>4.5998101552088798E-3</v>
      </c>
      <c r="S592">
        <v>4.1626940234241018E-3</v>
      </c>
    </row>
    <row r="593" spans="1:19" x14ac:dyDescent="0.35">
      <c r="A593">
        <v>1.4570830618335903E-2</v>
      </c>
      <c r="B593">
        <v>5.0718353648695355E-2</v>
      </c>
      <c r="C593">
        <v>3.7164983444417397E-2</v>
      </c>
      <c r="D593">
        <v>2.5441032175418057E-2</v>
      </c>
      <c r="E593">
        <v>1.3483583026225354E-2</v>
      </c>
      <c r="F593">
        <v>2.2986210814896987E-2</v>
      </c>
      <c r="G593">
        <v>2.1410508823509148E-2</v>
      </c>
      <c r="H593">
        <v>1.3657507763182451E-2</v>
      </c>
      <c r="I593">
        <v>1.2166259990426517E-2</v>
      </c>
      <c r="J593">
        <v>1.1716442081915999E-2</v>
      </c>
      <c r="K593">
        <v>9.9665588178512367E-3</v>
      </c>
      <c r="L593">
        <v>7.1069330845792145E-3</v>
      </c>
      <c r="M593">
        <v>6.654214170072642E-3</v>
      </c>
      <c r="N593">
        <v>6.1185801699391845E-3</v>
      </c>
      <c r="O593">
        <v>5.1158920852685721E-3</v>
      </c>
      <c r="P593">
        <v>4.1063946075793065E-3</v>
      </c>
      <c r="Q593">
        <v>3.3644200533223378E-3</v>
      </c>
      <c r="R593">
        <v>2.6797318345796097E-3</v>
      </c>
      <c r="S593">
        <v>2.0853646091262478E-3</v>
      </c>
    </row>
    <row r="594" spans="1:19" x14ac:dyDescent="0.35">
      <c r="A594">
        <v>3.2198590813272025E-2</v>
      </c>
      <c r="B594">
        <v>3.6158052420268233E-2</v>
      </c>
      <c r="C594">
        <v>4.5189843489338924E-2</v>
      </c>
      <c r="D594">
        <v>1.896370318373735E-2</v>
      </c>
      <c r="E594">
        <v>7.8470848620732867E-3</v>
      </c>
      <c r="F594">
        <v>1.2095314165624677E-2</v>
      </c>
      <c r="G594">
        <v>2.3954557926130885E-2</v>
      </c>
      <c r="H594">
        <v>1.8641544013358182E-2</v>
      </c>
      <c r="I594">
        <v>1.4602075739981136E-2</v>
      </c>
      <c r="J594">
        <v>1.3063867885306467E-2</v>
      </c>
      <c r="K594">
        <v>1.2017409984783239E-2</v>
      </c>
      <c r="L594">
        <v>1.0204761241116151E-2</v>
      </c>
      <c r="M594">
        <v>8.8393010856120426E-3</v>
      </c>
      <c r="N594">
        <v>7.1160124986855847E-3</v>
      </c>
      <c r="O594">
        <v>5.7277654413156595E-3</v>
      </c>
      <c r="P594">
        <v>4.747093846753158E-3</v>
      </c>
      <c r="Q594">
        <v>4.0099481630143643E-3</v>
      </c>
      <c r="R594">
        <v>3.2113869314225152E-3</v>
      </c>
      <c r="S594">
        <v>2.5047831465124151E-3</v>
      </c>
    </row>
    <row r="595" spans="1:19" x14ac:dyDescent="0.35">
      <c r="A595">
        <v>1.1603962642341896E-2</v>
      </c>
      <c r="B595">
        <v>3.6409953297883636E-2</v>
      </c>
      <c r="C595">
        <v>3.3984823889690575E-2</v>
      </c>
      <c r="D595">
        <v>1.6262562909416297E-2</v>
      </c>
      <c r="E595">
        <v>-2.3732886610826134E-4</v>
      </c>
      <c r="F595">
        <v>7.4303773252941113E-3</v>
      </c>
      <c r="G595">
        <v>1.4754906046584937E-3</v>
      </c>
      <c r="H595">
        <v>1.7783649577903047E-3</v>
      </c>
      <c r="I595">
        <v>2.8688131439192515E-3</v>
      </c>
      <c r="J595">
        <v>5.258512293509013E-3</v>
      </c>
      <c r="K595">
        <v>5.0853494518067607E-3</v>
      </c>
      <c r="L595">
        <v>4.0833242389823983E-3</v>
      </c>
      <c r="M595">
        <v>4.2285129401303332E-3</v>
      </c>
      <c r="N595">
        <v>4.4422025556027072E-3</v>
      </c>
      <c r="O595">
        <v>3.8781786852703048E-3</v>
      </c>
      <c r="P595">
        <v>3.1399825275419588E-3</v>
      </c>
      <c r="Q595">
        <v>2.6711249545863483E-3</v>
      </c>
      <c r="R595">
        <v>2.3571842977037805E-3</v>
      </c>
      <c r="S595">
        <v>1.9958773757422841E-3</v>
      </c>
    </row>
    <row r="596" spans="1:19" x14ac:dyDescent="0.35">
      <c r="A596">
        <v>2.0450456751497748E-2</v>
      </c>
      <c r="B596">
        <v>3.5610179454469787E-2</v>
      </c>
      <c r="C596">
        <v>2.898125570018837E-2</v>
      </c>
      <c r="D596">
        <v>8.0467888679153256E-3</v>
      </c>
      <c r="E596">
        <v>-2.5540470397761701E-4</v>
      </c>
      <c r="F596">
        <v>9.084695668074497E-3</v>
      </c>
      <c r="G596">
        <v>1.0327754173645563E-2</v>
      </c>
      <c r="H596">
        <v>8.5594413738306549E-3</v>
      </c>
      <c r="I596">
        <v>7.4121941522932288E-3</v>
      </c>
      <c r="J596">
        <v>5.6276433924864928E-3</v>
      </c>
      <c r="K596">
        <v>2.8774947192686663E-3</v>
      </c>
      <c r="L596">
        <v>2.3420099061199746E-3</v>
      </c>
      <c r="M596">
        <v>2.7663581218591196E-3</v>
      </c>
      <c r="N596">
        <v>2.3543893410782738E-3</v>
      </c>
      <c r="O596">
        <v>1.7980991400475786E-3</v>
      </c>
      <c r="P596">
        <v>1.4958507730599463E-3</v>
      </c>
      <c r="Q596">
        <v>1.226356753776208E-3</v>
      </c>
      <c r="R596">
        <v>9.6982651083879219E-4</v>
      </c>
      <c r="S596">
        <v>8.6026249021226128E-4</v>
      </c>
    </row>
    <row r="597" spans="1:19" x14ac:dyDescent="0.35">
      <c r="A597">
        <v>2.4846747877275966E-2</v>
      </c>
      <c r="B597">
        <v>1.8299426163580289E-2</v>
      </c>
      <c r="C597">
        <v>3.0761132976272611E-2</v>
      </c>
      <c r="D597">
        <v>1.1755576692880527E-2</v>
      </c>
      <c r="E597">
        <v>1.4564068911543757E-2</v>
      </c>
      <c r="F597">
        <v>9.2346225368268187E-3</v>
      </c>
      <c r="G597">
        <v>2.014697121466066E-2</v>
      </c>
      <c r="H597">
        <v>1.5916611551310047E-2</v>
      </c>
      <c r="I597">
        <v>1.3011979600015187E-2</v>
      </c>
      <c r="J597">
        <v>1.1464891217267665E-2</v>
      </c>
      <c r="K597">
        <v>1.1702781839640193E-2</v>
      </c>
      <c r="L597">
        <v>1.0314493896168847E-2</v>
      </c>
      <c r="M597">
        <v>9.6772720478627214E-3</v>
      </c>
      <c r="N597">
        <v>8.5506156905503956E-3</v>
      </c>
      <c r="O597">
        <v>7.8441036299310915E-3</v>
      </c>
      <c r="P597">
        <v>7.2777873885218319E-3</v>
      </c>
      <c r="Q597">
        <v>6.8702505533566197E-3</v>
      </c>
      <c r="R597">
        <v>6.2839015152929825E-3</v>
      </c>
      <c r="S597">
        <v>5.8019441290606865E-3</v>
      </c>
    </row>
    <row r="598" spans="1:19" x14ac:dyDescent="0.35">
      <c r="A598">
        <v>2.8877676017476071E-2</v>
      </c>
      <c r="B598">
        <v>3.4464530018526618E-2</v>
      </c>
      <c r="C598">
        <v>4.8735364988708056E-2</v>
      </c>
      <c r="D598">
        <v>1.3436268928607286E-2</v>
      </c>
      <c r="E598">
        <v>1.5210142933528797E-4</v>
      </c>
      <c r="F598">
        <v>6.7150496758662864E-3</v>
      </c>
      <c r="G598">
        <v>5.26700765946507E-3</v>
      </c>
      <c r="H598">
        <v>6.9494599047076611E-3</v>
      </c>
      <c r="I598">
        <v>9.9374391999987044E-3</v>
      </c>
      <c r="J598">
        <v>1.1983461271975146E-2</v>
      </c>
      <c r="K598">
        <v>1.2274000916571834E-2</v>
      </c>
      <c r="L598">
        <v>1.0744347514846016E-2</v>
      </c>
      <c r="M598">
        <v>9.4026257799982201E-3</v>
      </c>
      <c r="N598">
        <v>8.2253736727598229E-3</v>
      </c>
      <c r="O598">
        <v>7.0550299795289085E-3</v>
      </c>
      <c r="P598">
        <v>6.3058765078605325E-3</v>
      </c>
      <c r="Q598">
        <v>5.911028090217609E-3</v>
      </c>
      <c r="R598">
        <v>5.6989966474649337E-3</v>
      </c>
      <c r="S598">
        <v>5.546982445024295E-3</v>
      </c>
    </row>
    <row r="599" spans="1:19" x14ac:dyDescent="0.35">
      <c r="A599">
        <v>1.6602258871142507E-2</v>
      </c>
      <c r="B599">
        <v>2.1479334547956662E-2</v>
      </c>
      <c r="C599">
        <v>9.6476998039918636E-3</v>
      </c>
      <c r="D599">
        <v>2.0154510980168404E-3</v>
      </c>
      <c r="E599">
        <v>-7.5951309588474895E-3</v>
      </c>
      <c r="F599">
        <v>9.4806796887530118E-3</v>
      </c>
      <c r="G599">
        <v>1.2137382431468849E-2</v>
      </c>
      <c r="H599">
        <v>8.6399910938320824E-3</v>
      </c>
      <c r="I599">
        <v>8.3566345958181604E-3</v>
      </c>
      <c r="J599">
        <v>8.5865875757000689E-3</v>
      </c>
      <c r="K599">
        <v>7.7144222692786474E-3</v>
      </c>
      <c r="L599">
        <v>6.6009694028421901E-3</v>
      </c>
      <c r="M599">
        <v>5.817353890567074E-3</v>
      </c>
      <c r="N599">
        <v>5.2440584699024531E-3</v>
      </c>
      <c r="O599">
        <v>4.6628096746026216E-3</v>
      </c>
      <c r="P599">
        <v>4.3193846614334079E-3</v>
      </c>
      <c r="Q599">
        <v>4.0403752439657189E-3</v>
      </c>
      <c r="R599">
        <v>3.8285536207048063E-3</v>
      </c>
      <c r="S599">
        <v>3.662682525048496E-3</v>
      </c>
    </row>
    <row r="600" spans="1:19" x14ac:dyDescent="0.35">
      <c r="A600">
        <v>4.6315058958228215E-3</v>
      </c>
      <c r="B600">
        <v>2.4233817168387607E-2</v>
      </c>
      <c r="C600">
        <v>2.6640185774142646E-2</v>
      </c>
      <c r="D600">
        <v>1.0839139588492624E-2</v>
      </c>
      <c r="E600">
        <v>3.2003935672722719E-3</v>
      </c>
      <c r="F600">
        <v>1.0752600404852351E-2</v>
      </c>
      <c r="G600">
        <v>1.2267945220654192E-2</v>
      </c>
      <c r="H600">
        <v>9.0206177926153239E-3</v>
      </c>
      <c r="I600">
        <v>1.0338797816105015E-2</v>
      </c>
      <c r="J600">
        <v>1.0649751565248415E-2</v>
      </c>
      <c r="K600">
        <v>9.1757542544725051E-3</v>
      </c>
      <c r="L600">
        <v>7.8503354564037099E-3</v>
      </c>
      <c r="M600">
        <v>7.1737207041192817E-3</v>
      </c>
      <c r="N600">
        <v>6.5200417153297545E-3</v>
      </c>
      <c r="O600">
        <v>5.7376322390129885E-3</v>
      </c>
      <c r="P600">
        <v>5.086151022835184E-3</v>
      </c>
      <c r="Q600">
        <v>4.6145027856632301E-3</v>
      </c>
      <c r="R600">
        <v>4.222550287523448E-3</v>
      </c>
      <c r="S600">
        <v>3.8335646489790309E-3</v>
      </c>
    </row>
    <row r="601" spans="1:19" x14ac:dyDescent="0.35">
      <c r="A601">
        <v>7.173823865295627E-3</v>
      </c>
      <c r="B601">
        <v>2.8993783379011689E-2</v>
      </c>
      <c r="C601">
        <v>2.6726296114889771E-2</v>
      </c>
      <c r="D601">
        <v>7.9980650631001366E-3</v>
      </c>
      <c r="E601">
        <v>-6.9587702164743892E-3</v>
      </c>
      <c r="F601">
        <v>1.0649702400665371E-2</v>
      </c>
      <c r="G601">
        <v>1.9882167552683242E-2</v>
      </c>
      <c r="H601">
        <v>1.63576894416852E-2</v>
      </c>
      <c r="I601">
        <v>9.1539685849836988E-3</v>
      </c>
      <c r="J601">
        <v>9.8150011755772804E-3</v>
      </c>
      <c r="K601">
        <v>9.9731616966655459E-3</v>
      </c>
      <c r="L601">
        <v>9.004771187267991E-3</v>
      </c>
      <c r="M601">
        <v>7.2040826956505108E-3</v>
      </c>
      <c r="N601">
        <v>6.6604561505307592E-3</v>
      </c>
      <c r="O601">
        <v>6.0967050004877054E-3</v>
      </c>
      <c r="P601">
        <v>5.3203119900345789E-3</v>
      </c>
      <c r="Q601">
        <v>4.6902641764951054E-3</v>
      </c>
      <c r="R601">
        <v>4.3582569907302257E-3</v>
      </c>
      <c r="S601">
        <v>4.0612547112827448E-3</v>
      </c>
    </row>
    <row r="602" spans="1:19" x14ac:dyDescent="0.35">
      <c r="A602">
        <v>2.7312726928806572E-2</v>
      </c>
      <c r="B602">
        <v>2.8720872790120262E-2</v>
      </c>
      <c r="C602">
        <v>2.4848865878676067E-2</v>
      </c>
      <c r="D602">
        <v>1.4406359935556083E-2</v>
      </c>
      <c r="E602">
        <v>2.8863597549582351E-3</v>
      </c>
      <c r="F602">
        <v>7.7644486215704021E-3</v>
      </c>
      <c r="G602">
        <v>1.5454064271777059E-2</v>
      </c>
      <c r="H602">
        <v>1.7249812200566476E-2</v>
      </c>
      <c r="I602">
        <v>1.6752937415927538E-2</v>
      </c>
      <c r="J602">
        <v>1.5880405670789206E-2</v>
      </c>
      <c r="K602">
        <v>1.5349939386501353E-2</v>
      </c>
      <c r="L602">
        <v>1.4637772828428448E-2</v>
      </c>
      <c r="M602">
        <v>1.351052390496342E-2</v>
      </c>
      <c r="N602">
        <v>1.2336168874825061E-2</v>
      </c>
      <c r="O602">
        <v>1.1737229436905834E-2</v>
      </c>
      <c r="P602">
        <v>1.1445499133278594E-2</v>
      </c>
      <c r="Q602">
        <v>1.1101562655485855E-2</v>
      </c>
      <c r="R602">
        <v>1.079997479196707E-2</v>
      </c>
      <c r="S602">
        <v>1.0522363179724775E-2</v>
      </c>
    </row>
    <row r="603" spans="1:19" x14ac:dyDescent="0.35">
      <c r="A603">
        <v>1.8973402928130389E-2</v>
      </c>
      <c r="B603">
        <v>2.7924648518156243E-2</v>
      </c>
      <c r="C603">
        <v>5.3979453352348186E-3</v>
      </c>
      <c r="D603">
        <v>1.027242024990473E-2</v>
      </c>
      <c r="E603">
        <v>1.2554504338393519E-2</v>
      </c>
      <c r="F603">
        <v>1.5274220253157306E-2</v>
      </c>
      <c r="G603">
        <v>1.4173522653825587E-2</v>
      </c>
      <c r="H603">
        <v>1.1692297322114393E-2</v>
      </c>
      <c r="I603">
        <v>9.2146290344536901E-3</v>
      </c>
      <c r="J603">
        <v>7.2448196590680731E-3</v>
      </c>
      <c r="K603">
        <v>5.4197553965023727E-3</v>
      </c>
      <c r="L603">
        <v>5.525526983013845E-3</v>
      </c>
      <c r="M603">
        <v>5.209735077606509E-3</v>
      </c>
      <c r="N603">
        <v>3.8143494103249726E-3</v>
      </c>
      <c r="O603">
        <v>3.0284182624665213E-3</v>
      </c>
      <c r="P603">
        <v>2.8003656009721197E-3</v>
      </c>
      <c r="Q603">
        <v>2.3733380927260287E-3</v>
      </c>
      <c r="R603">
        <v>1.9070994441742722E-3</v>
      </c>
      <c r="S603">
        <v>1.6145194094718512E-3</v>
      </c>
    </row>
    <row r="604" spans="1:19" x14ac:dyDescent="0.35">
      <c r="A604">
        <v>1.4826280964919399E-2</v>
      </c>
      <c r="B604">
        <v>2.062522647078642E-2</v>
      </c>
      <c r="C604">
        <v>1.6234561596906498E-2</v>
      </c>
      <c r="D604">
        <v>-4.3559802914141747E-3</v>
      </c>
      <c r="E604">
        <v>-1.9000858031959729E-2</v>
      </c>
      <c r="F604">
        <v>1.3477881779447577E-2</v>
      </c>
      <c r="G604">
        <v>2.2275323801729065E-2</v>
      </c>
      <c r="H604">
        <v>1.2923871601629939E-2</v>
      </c>
      <c r="I604">
        <v>6.5258566720875558E-3</v>
      </c>
      <c r="J604">
        <v>6.9561102908269274E-3</v>
      </c>
      <c r="K604">
        <v>8.7862596337491342E-3</v>
      </c>
      <c r="L604">
        <v>8.5090355015503879E-3</v>
      </c>
      <c r="M604">
        <v>6.6295809197678161E-3</v>
      </c>
      <c r="N604">
        <v>5.3126427066879003E-3</v>
      </c>
      <c r="O604">
        <v>5.5166452356380331E-3</v>
      </c>
      <c r="P604">
        <v>5.9930741036546276E-3</v>
      </c>
      <c r="Q604">
        <v>5.6740677223605625E-3</v>
      </c>
      <c r="R604">
        <v>5.2392535214840427E-3</v>
      </c>
      <c r="S604">
        <v>5.0573241247373552E-3</v>
      </c>
    </row>
    <row r="605" spans="1:19" x14ac:dyDescent="0.35">
      <c r="A605">
        <v>3.0958879547060978E-2</v>
      </c>
      <c r="B605">
        <v>3.7386792058589441E-2</v>
      </c>
      <c r="C605">
        <v>2.2680344589898042E-2</v>
      </c>
      <c r="D605">
        <v>5.5037719306283792E-3</v>
      </c>
      <c r="E605">
        <v>-9.4968241712089559E-3</v>
      </c>
      <c r="F605">
        <v>2.2698334767692974E-3</v>
      </c>
      <c r="G605">
        <v>8.4840275151705849E-3</v>
      </c>
      <c r="H605">
        <v>6.232693297031416E-3</v>
      </c>
      <c r="I605">
        <v>4.1043713135693934E-3</v>
      </c>
      <c r="J605">
        <v>5.6146515021394637E-3</v>
      </c>
      <c r="K605">
        <v>4.4872214230219851E-3</v>
      </c>
      <c r="L605">
        <v>4.3071178449561025E-3</v>
      </c>
      <c r="M605">
        <v>4.5689833938388586E-3</v>
      </c>
      <c r="N605">
        <v>3.7392454560669615E-3</v>
      </c>
      <c r="O605">
        <v>2.7883415893168889E-3</v>
      </c>
      <c r="P605">
        <v>2.414059927386916E-3</v>
      </c>
      <c r="Q605">
        <v>2.1136867072138604E-3</v>
      </c>
      <c r="R605">
        <v>1.927230961403311E-3</v>
      </c>
      <c r="S605">
        <v>1.7836944717054594E-3</v>
      </c>
    </row>
    <row r="606" spans="1:19" x14ac:dyDescent="0.35">
      <c r="A606">
        <v>3.2612394761649004E-2</v>
      </c>
      <c r="B606">
        <v>4.1790483174917493E-2</v>
      </c>
      <c r="C606">
        <v>3.5228557506705338E-2</v>
      </c>
      <c r="D606">
        <v>1.1467225244818651E-2</v>
      </c>
      <c r="E606">
        <v>-4.4006414283662412E-3</v>
      </c>
      <c r="F606">
        <v>-1.5246271608508636E-3</v>
      </c>
      <c r="G606">
        <v>7.4344907613057912E-3</v>
      </c>
      <c r="H606">
        <v>9.9356658875045314E-3</v>
      </c>
      <c r="I606">
        <v>9.2289693860770333E-3</v>
      </c>
      <c r="J606">
        <v>7.9391444782362479E-3</v>
      </c>
      <c r="K606">
        <v>7.1861778140081189E-3</v>
      </c>
      <c r="L606">
        <v>5.6121355684090116E-3</v>
      </c>
      <c r="M606">
        <v>4.0531739345264321E-3</v>
      </c>
      <c r="N606">
        <v>3.0109266310999233E-3</v>
      </c>
      <c r="O606">
        <v>2.6554202752342949E-3</v>
      </c>
      <c r="P606">
        <v>2.4833947104855973E-3</v>
      </c>
      <c r="Q606">
        <v>2.3412141181612797E-3</v>
      </c>
      <c r="R606">
        <v>2.139182022373926E-3</v>
      </c>
      <c r="S606">
        <v>1.9674640666734141E-3</v>
      </c>
    </row>
    <row r="607" spans="1:19" x14ac:dyDescent="0.35">
      <c r="A607">
        <v>2.835437731887817E-2</v>
      </c>
      <c r="B607">
        <v>2.911122925265083E-2</v>
      </c>
      <c r="C607">
        <v>3.1110617123970452E-2</v>
      </c>
      <c r="D607">
        <v>4.6241400902948277E-3</v>
      </c>
      <c r="E607">
        <v>-5.866219401605797E-3</v>
      </c>
      <c r="F607">
        <v>2.4135073651594986E-2</v>
      </c>
      <c r="G607">
        <v>2.8099178648381223E-2</v>
      </c>
      <c r="H607">
        <v>1.818065341115898E-2</v>
      </c>
      <c r="I607">
        <v>1.4795202702094917E-2</v>
      </c>
      <c r="J607">
        <v>1.4250782494579825E-2</v>
      </c>
      <c r="K607">
        <v>1.0611781108602246E-2</v>
      </c>
      <c r="L607">
        <v>9.2683040202445003E-3</v>
      </c>
      <c r="M607">
        <v>9.1552978546228427E-3</v>
      </c>
      <c r="N607">
        <v>8.0501301537594539E-3</v>
      </c>
      <c r="O607">
        <v>6.8397176643735366E-3</v>
      </c>
      <c r="P607">
        <v>5.9856969232979906E-3</v>
      </c>
      <c r="Q607">
        <v>5.3865343006954582E-3</v>
      </c>
      <c r="R607">
        <v>4.9599270895650917E-3</v>
      </c>
      <c r="S607">
        <v>4.4601707055363727E-3</v>
      </c>
    </row>
    <row r="608" spans="1:19" x14ac:dyDescent="0.35">
      <c r="A608">
        <v>1.5921561563017821E-2</v>
      </c>
      <c r="B608">
        <v>4.3011732495373732E-2</v>
      </c>
      <c r="C608">
        <v>3.0677041307673254E-2</v>
      </c>
      <c r="D608">
        <v>1.318015197963825E-2</v>
      </c>
      <c r="E608">
        <v>1.1055638726654885E-2</v>
      </c>
      <c r="F608">
        <v>4.1654589546592227E-3</v>
      </c>
      <c r="G608">
        <v>1.5493599902069624E-2</v>
      </c>
      <c r="H608">
        <v>1.3962563873626469E-2</v>
      </c>
      <c r="I608">
        <v>4.7522089085048095E-3</v>
      </c>
      <c r="J608">
        <v>6.699872940182117E-3</v>
      </c>
      <c r="K608">
        <v>7.4430067452954584E-3</v>
      </c>
      <c r="L608">
        <v>3.6990007969073448E-3</v>
      </c>
      <c r="M608">
        <v>5.0491116825973435E-3</v>
      </c>
      <c r="N608">
        <v>5.7639818459551979E-3</v>
      </c>
      <c r="O608">
        <v>4.0576153703025739E-3</v>
      </c>
      <c r="P608">
        <v>3.5941468056767331E-3</v>
      </c>
      <c r="Q608">
        <v>3.424052244871828E-3</v>
      </c>
      <c r="R608">
        <v>2.7265810788996286E-3</v>
      </c>
      <c r="S608">
        <v>2.5734528943273456E-3</v>
      </c>
    </row>
    <row r="609" spans="1:19" x14ac:dyDescent="0.35">
      <c r="A609">
        <v>-3.3509802076728962E-3</v>
      </c>
      <c r="B609">
        <v>2.4480301695999292E-2</v>
      </c>
      <c r="C609">
        <v>3.1001581589418171E-2</v>
      </c>
      <c r="D609">
        <v>1.0126642293079129E-2</v>
      </c>
      <c r="E609">
        <v>-6.4375277024702714E-3</v>
      </c>
      <c r="F609">
        <v>3.7422074079303223E-3</v>
      </c>
      <c r="G609">
        <v>2.2242062399358185E-2</v>
      </c>
      <c r="H609">
        <v>1.2883927237460839E-2</v>
      </c>
      <c r="I609">
        <v>4.5983510411926765E-3</v>
      </c>
      <c r="J609">
        <v>5.2986379158140402E-3</v>
      </c>
      <c r="K609">
        <v>6.745145300217718E-3</v>
      </c>
      <c r="L609">
        <v>4.5168060446996762E-3</v>
      </c>
      <c r="M609">
        <v>3.4265522037824061E-3</v>
      </c>
      <c r="N609">
        <v>3.3309339779490584E-3</v>
      </c>
      <c r="O609">
        <v>2.6516336433034726E-3</v>
      </c>
      <c r="P609">
        <v>1.9649273888263405E-3</v>
      </c>
      <c r="Q609">
        <v>1.8365821012116428E-3</v>
      </c>
      <c r="R609">
        <v>1.822997658295601E-3</v>
      </c>
      <c r="S609">
        <v>1.6113380368953174E-3</v>
      </c>
    </row>
    <row r="610" spans="1:19" x14ac:dyDescent="0.35">
      <c r="A610">
        <v>3.5268206978583343E-2</v>
      </c>
      <c r="B610">
        <v>3.5586923618987125E-2</v>
      </c>
      <c r="C610">
        <v>2.0590935521799272E-2</v>
      </c>
      <c r="D610">
        <v>-5.9077558289525446E-5</v>
      </c>
      <c r="E610">
        <v>-2.1658849563230605E-3</v>
      </c>
      <c r="F610">
        <v>1.2930474316595776E-2</v>
      </c>
      <c r="G610">
        <v>1.7813770240676471E-2</v>
      </c>
      <c r="H610">
        <v>1.5029923983030734E-2</v>
      </c>
      <c r="I610">
        <v>1.3303351311802391E-2</v>
      </c>
      <c r="J610">
        <v>1.2307582000263934E-2</v>
      </c>
      <c r="K610">
        <v>1.0982694866433071E-2</v>
      </c>
      <c r="L610">
        <v>9.7497413509528615E-3</v>
      </c>
      <c r="M610">
        <v>8.8255452932654421E-3</v>
      </c>
      <c r="N610">
        <v>7.9218458964614661E-3</v>
      </c>
      <c r="O610">
        <v>7.2547381092538579E-3</v>
      </c>
      <c r="P610">
        <v>6.6766692160802671E-3</v>
      </c>
      <c r="Q610">
        <v>6.1928645275512867E-3</v>
      </c>
      <c r="R610">
        <v>5.7764522617440202E-3</v>
      </c>
      <c r="S610">
        <v>5.3153005734064831E-3</v>
      </c>
    </row>
    <row r="611" spans="1:19" x14ac:dyDescent="0.35">
      <c r="A611">
        <v>2.37154555411545E-2</v>
      </c>
      <c r="B611">
        <v>3.5687113856367553E-2</v>
      </c>
      <c r="C611">
        <v>2.4482688293641575E-2</v>
      </c>
      <c r="D611">
        <v>1.4519012704899947E-2</v>
      </c>
      <c r="E611">
        <v>-1.1558980788923289E-3</v>
      </c>
      <c r="F611">
        <v>-5.4765270490508779E-4</v>
      </c>
      <c r="G611">
        <v>1.7952880752258212E-2</v>
      </c>
      <c r="H611">
        <v>1.8026156151056003E-2</v>
      </c>
      <c r="I611">
        <v>1.169461217645722E-2</v>
      </c>
      <c r="J611">
        <v>1.3174929930102134E-2</v>
      </c>
      <c r="K611">
        <v>1.2592488409858457E-2</v>
      </c>
      <c r="L611">
        <v>9.6587143118328795E-3</v>
      </c>
      <c r="M611">
        <v>9.2113609762160195E-3</v>
      </c>
      <c r="N611">
        <v>8.2969441997223677E-3</v>
      </c>
      <c r="O611">
        <v>6.1137146589566602E-3</v>
      </c>
      <c r="P611">
        <v>5.0998872181704036E-3</v>
      </c>
      <c r="Q611">
        <v>4.6620183478643671E-3</v>
      </c>
      <c r="R611">
        <v>3.7815030763879215E-3</v>
      </c>
      <c r="S611">
        <v>3.1774339323581099E-3</v>
      </c>
    </row>
    <row r="612" spans="1:19" x14ac:dyDescent="0.35">
      <c r="A612">
        <v>2.0046645450054267E-2</v>
      </c>
      <c r="B612">
        <v>3.6595400185094308E-2</v>
      </c>
      <c r="C612">
        <v>3.0939277840900115E-2</v>
      </c>
      <c r="D612">
        <v>5.0295558777067144E-3</v>
      </c>
      <c r="E612">
        <v>-1.2004100739535256E-2</v>
      </c>
      <c r="F612">
        <v>5.6911575006641946E-3</v>
      </c>
      <c r="G612">
        <v>2.8430903687380091E-2</v>
      </c>
      <c r="H612">
        <v>3.057775596866456E-2</v>
      </c>
      <c r="I612">
        <v>2.2869820704451229E-2</v>
      </c>
      <c r="J612">
        <v>1.4021837353749841E-2</v>
      </c>
      <c r="K612">
        <v>1.0607311015127319E-2</v>
      </c>
      <c r="L612">
        <v>1.0817658866261584E-2</v>
      </c>
      <c r="M612">
        <v>1.2180659568670805E-2</v>
      </c>
      <c r="N612">
        <v>1.0956838827268464E-2</v>
      </c>
      <c r="O612">
        <v>8.7717689878992148E-3</v>
      </c>
      <c r="P612">
        <v>7.4526926082854649E-3</v>
      </c>
      <c r="Q612">
        <v>7.0364734912314909E-3</v>
      </c>
      <c r="R612">
        <v>6.7136221590167171E-3</v>
      </c>
      <c r="S612">
        <v>6.2286252090462931E-3</v>
      </c>
    </row>
    <row r="613" spans="1:19" x14ac:dyDescent="0.35">
      <c r="A613">
        <v>1.9134067867944488E-2</v>
      </c>
      <c r="B613">
        <v>3.7840788434446541E-2</v>
      </c>
      <c r="C613">
        <v>4.3561841378741487E-2</v>
      </c>
      <c r="D613">
        <v>2.6355833300785506E-2</v>
      </c>
      <c r="E613">
        <v>3.9219831261138134E-3</v>
      </c>
      <c r="F613">
        <v>9.1075278357617782E-3</v>
      </c>
      <c r="G613">
        <v>1.7002954603559203E-2</v>
      </c>
      <c r="H613">
        <v>1.2253681417137173E-2</v>
      </c>
      <c r="I613">
        <v>6.5394212315605582E-3</v>
      </c>
      <c r="J613">
        <v>1.0671201307352895E-2</v>
      </c>
      <c r="K613">
        <v>1.1884815571293145E-2</v>
      </c>
      <c r="L613">
        <v>8.4543035992621987E-3</v>
      </c>
      <c r="M613">
        <v>6.8991673029340081E-3</v>
      </c>
      <c r="N613">
        <v>7.8488391742140041E-3</v>
      </c>
      <c r="O613">
        <v>7.2829611705373951E-3</v>
      </c>
      <c r="P613">
        <v>5.8306502097725454E-3</v>
      </c>
      <c r="Q613">
        <v>5.152139626367719E-3</v>
      </c>
      <c r="R613">
        <v>5.1081438540859876E-3</v>
      </c>
      <c r="S613">
        <v>4.691418451227526E-3</v>
      </c>
    </row>
    <row r="614" spans="1:19" x14ac:dyDescent="0.35">
      <c r="A614">
        <v>2.5167592821212319E-2</v>
      </c>
      <c r="B614">
        <v>3.5909910619995655E-2</v>
      </c>
      <c r="C614">
        <v>1.1878525068819173E-2</v>
      </c>
      <c r="D614">
        <v>3.5036298747040296E-3</v>
      </c>
      <c r="E614">
        <v>-2.9564561918563035E-3</v>
      </c>
      <c r="F614">
        <v>1.2184490367876076E-2</v>
      </c>
      <c r="G614">
        <v>1.9525626898787486E-2</v>
      </c>
      <c r="H614">
        <v>1.5297022223929464E-2</v>
      </c>
      <c r="I614">
        <v>1.0017736125069746E-2</v>
      </c>
      <c r="J614">
        <v>9.4832452859215082E-3</v>
      </c>
      <c r="K614">
        <v>9.1269350610198169E-3</v>
      </c>
      <c r="L614">
        <v>8.7637670404927866E-3</v>
      </c>
      <c r="M614">
        <v>7.2596776559622975E-3</v>
      </c>
      <c r="N614">
        <v>5.2464824935927407E-3</v>
      </c>
      <c r="O614">
        <v>3.957126832887725E-3</v>
      </c>
      <c r="P614">
        <v>3.4088263647546369E-3</v>
      </c>
      <c r="Q614">
        <v>3.0414159344651901E-3</v>
      </c>
      <c r="R614">
        <v>2.779172599389815E-3</v>
      </c>
      <c r="S614">
        <v>2.5309874036715451E-3</v>
      </c>
    </row>
    <row r="615" spans="1:19" x14ac:dyDescent="0.35">
      <c r="A615">
        <v>5.8404446531718284E-3</v>
      </c>
      <c r="B615">
        <v>3.335119922245109E-2</v>
      </c>
      <c r="C615">
        <v>1.6221928520773529E-2</v>
      </c>
      <c r="D615">
        <v>1.7247353726694104E-2</v>
      </c>
      <c r="E615">
        <v>-4.5897094504629855E-3</v>
      </c>
      <c r="F615">
        <v>-3.6512437792153409E-3</v>
      </c>
      <c r="G615">
        <v>-1.7535855982024444E-3</v>
      </c>
      <c r="H615">
        <v>5.3575229473028334E-3</v>
      </c>
      <c r="I615">
        <v>4.9140524740992845E-3</v>
      </c>
      <c r="J615">
        <v>6.6053255435538959E-3</v>
      </c>
      <c r="K615">
        <v>6.40727500401834E-3</v>
      </c>
      <c r="L615">
        <v>6.0571933972656863E-3</v>
      </c>
      <c r="M615">
        <v>4.5603697005980647E-3</v>
      </c>
      <c r="N615">
        <v>3.7084536092985231E-3</v>
      </c>
      <c r="O615">
        <v>2.9260139598297984E-3</v>
      </c>
      <c r="P615">
        <v>2.589146954040349E-3</v>
      </c>
      <c r="Q615">
        <v>2.3856374401649404E-3</v>
      </c>
      <c r="R615">
        <v>2.3753802771558606E-3</v>
      </c>
      <c r="S615">
        <v>2.3613119932930676E-3</v>
      </c>
    </row>
    <row r="616" spans="1:19" x14ac:dyDescent="0.35">
      <c r="A616">
        <v>8.95426556451831E-3</v>
      </c>
      <c r="B616">
        <v>2.0255373000512913E-2</v>
      </c>
      <c r="C616">
        <v>1.460643771146744E-2</v>
      </c>
      <c r="D616">
        <v>3.9740634148143147E-3</v>
      </c>
      <c r="E616">
        <v>-9.1271402826251773E-3</v>
      </c>
      <c r="F616">
        <v>3.0076437636035866E-3</v>
      </c>
      <c r="G616">
        <v>1.803196835305956E-2</v>
      </c>
      <c r="H616">
        <v>1.7089127549477574E-2</v>
      </c>
      <c r="I616">
        <v>1.0021435630860215E-2</v>
      </c>
      <c r="J616">
        <v>7.7582134318724552E-3</v>
      </c>
      <c r="K616">
        <v>6.7056945981692102E-3</v>
      </c>
      <c r="L616">
        <v>4.6136946654350116E-3</v>
      </c>
      <c r="M616">
        <v>3.2722841717834406E-3</v>
      </c>
      <c r="N616">
        <v>3.0041344008467996E-3</v>
      </c>
      <c r="O616">
        <v>2.9002443545503077E-3</v>
      </c>
      <c r="P616">
        <v>2.831062872770775E-3</v>
      </c>
      <c r="Q616">
        <v>2.9474135863900692E-3</v>
      </c>
      <c r="R616">
        <v>3.1668537759124943E-3</v>
      </c>
      <c r="S616">
        <v>3.2681933571260926E-3</v>
      </c>
    </row>
    <row r="617" spans="1:19" x14ac:dyDescent="0.35">
      <c r="A617">
        <v>1.8600509156040085E-2</v>
      </c>
      <c r="B617">
        <v>3.0212599990850238E-2</v>
      </c>
      <c r="C617">
        <v>3.1152033977902383E-2</v>
      </c>
      <c r="D617">
        <v>-6.4045451674836131E-3</v>
      </c>
      <c r="E617">
        <v>1.47450772519086E-3</v>
      </c>
      <c r="F617">
        <v>1.1452608825627469E-2</v>
      </c>
      <c r="G617">
        <v>2.1430080951296351E-2</v>
      </c>
      <c r="H617">
        <v>1.420876751446115E-2</v>
      </c>
      <c r="I617">
        <v>1.0262476525907723E-2</v>
      </c>
      <c r="J617">
        <v>1.0542588773009788E-2</v>
      </c>
      <c r="K617">
        <v>1.1902136462151531E-2</v>
      </c>
      <c r="L617">
        <v>1.1254335461536452E-2</v>
      </c>
      <c r="M617">
        <v>9.9274783722929309E-3</v>
      </c>
      <c r="N617">
        <v>8.5971915658182609E-3</v>
      </c>
      <c r="O617">
        <v>8.1383737705644239E-3</v>
      </c>
      <c r="P617">
        <v>8.0546424048067392E-3</v>
      </c>
      <c r="Q617">
        <v>7.7992405821374474E-3</v>
      </c>
      <c r="R617">
        <v>7.2996749621589358E-3</v>
      </c>
      <c r="S617">
        <v>6.8779045498677267E-3</v>
      </c>
    </row>
    <row r="618" spans="1:19" x14ac:dyDescent="0.35">
      <c r="A618">
        <v>2.1077579335496911E-2</v>
      </c>
      <c r="B618">
        <v>2.7183834237026288E-2</v>
      </c>
      <c r="C618">
        <v>2.8740115168945216E-2</v>
      </c>
      <c r="D618">
        <v>4.3745515690957063E-3</v>
      </c>
      <c r="E618">
        <v>-1.7224901421862358E-2</v>
      </c>
      <c r="F618">
        <v>1.8902905910509124E-3</v>
      </c>
      <c r="G618">
        <v>1.822609102664801E-2</v>
      </c>
      <c r="H618">
        <v>1.2332490812003449E-2</v>
      </c>
      <c r="I618">
        <v>9.2862485778541955E-3</v>
      </c>
      <c r="J618">
        <v>1.2077527130342601E-2</v>
      </c>
      <c r="K618">
        <v>9.5655398209771366E-3</v>
      </c>
      <c r="L618">
        <v>5.0692798190146429E-3</v>
      </c>
      <c r="M618">
        <v>5.5869065484900641E-3</v>
      </c>
      <c r="N618">
        <v>6.8144604347711189E-3</v>
      </c>
      <c r="O618">
        <v>5.4073577645290562E-3</v>
      </c>
      <c r="P618">
        <v>4.2724202368945976E-3</v>
      </c>
      <c r="Q618">
        <v>4.7277204044040956E-3</v>
      </c>
      <c r="R618">
        <v>4.9398034248470286E-3</v>
      </c>
      <c r="S618">
        <v>4.4123030098885451E-3</v>
      </c>
    </row>
    <row r="619" spans="1:19" x14ac:dyDescent="0.35">
      <c r="A619">
        <v>1.1188207892811311E-2</v>
      </c>
      <c r="B619">
        <v>3.0682689564727077E-2</v>
      </c>
      <c r="C619">
        <v>1.8688223884855391E-2</v>
      </c>
      <c r="D619">
        <v>-3.8964385321594353E-3</v>
      </c>
      <c r="E619">
        <v>-1.0613191625220232E-2</v>
      </c>
      <c r="F619">
        <v>1.4672034081132232E-3</v>
      </c>
      <c r="G619">
        <v>4.5864147776414925E-3</v>
      </c>
      <c r="H619">
        <v>1.2130169421963603E-3</v>
      </c>
      <c r="I619">
        <v>2.5322278597417489E-3</v>
      </c>
      <c r="J619">
        <v>3.0999076445470614E-3</v>
      </c>
      <c r="K619">
        <v>3.7131659767461723E-3</v>
      </c>
      <c r="L619">
        <v>4.2925146114364526E-3</v>
      </c>
      <c r="M619">
        <v>3.6344089632493995E-3</v>
      </c>
      <c r="N619">
        <v>2.9305287516934661E-3</v>
      </c>
      <c r="O619">
        <v>2.9222121460704409E-3</v>
      </c>
      <c r="P619">
        <v>2.6878205480525457E-3</v>
      </c>
      <c r="Q619">
        <v>2.2073865190785614E-3</v>
      </c>
      <c r="R619">
        <v>1.930315310764178E-3</v>
      </c>
      <c r="S619">
        <v>1.8653441247840634E-3</v>
      </c>
    </row>
    <row r="620" spans="1:19" x14ac:dyDescent="0.35">
      <c r="A620">
        <v>2.4275525184758975E-2</v>
      </c>
      <c r="B620">
        <v>1.7685133380504637E-2</v>
      </c>
      <c r="C620">
        <v>7.5136974757261067E-3</v>
      </c>
      <c r="D620">
        <v>2.9250019320030685E-3</v>
      </c>
      <c r="E620">
        <v>7.335033229000535E-3</v>
      </c>
      <c r="F620">
        <v>1.1676513816426147E-2</v>
      </c>
      <c r="G620">
        <v>1.2835728919333558E-2</v>
      </c>
      <c r="H620">
        <v>1.1003793137955494E-2</v>
      </c>
      <c r="I620">
        <v>9.1839655052440936E-3</v>
      </c>
      <c r="J620">
        <v>8.6529591579401037E-3</v>
      </c>
      <c r="K620">
        <v>8.0623685653099415E-3</v>
      </c>
      <c r="L620">
        <v>6.5293154614411457E-3</v>
      </c>
      <c r="M620">
        <v>5.3555894923579999E-3</v>
      </c>
      <c r="N620">
        <v>4.5644649120771003E-3</v>
      </c>
      <c r="O620">
        <v>3.9258523923840927E-3</v>
      </c>
      <c r="P620">
        <v>3.4218841154950172E-3</v>
      </c>
      <c r="Q620">
        <v>3.0386084922493749E-3</v>
      </c>
      <c r="R620">
        <v>2.6845648141047892E-3</v>
      </c>
      <c r="S620">
        <v>2.3612166952359371E-3</v>
      </c>
    </row>
    <row r="621" spans="1:19" x14ac:dyDescent="0.35">
      <c r="A621">
        <v>2.7968100101319494E-2</v>
      </c>
      <c r="B621">
        <v>4.4824519762482841E-2</v>
      </c>
      <c r="C621">
        <v>3.3449941333357158E-2</v>
      </c>
      <c r="D621">
        <v>1.4282261864445962E-2</v>
      </c>
      <c r="E621">
        <v>-1.207513381917725E-3</v>
      </c>
      <c r="F621">
        <v>9.5008385909315738E-3</v>
      </c>
      <c r="G621">
        <v>1.7351420715983484E-2</v>
      </c>
      <c r="H621">
        <v>1.5319077661432883E-2</v>
      </c>
      <c r="I621">
        <v>9.8857255312977399E-3</v>
      </c>
      <c r="J621">
        <v>1.0009601499367691E-2</v>
      </c>
      <c r="K621">
        <v>1.0985649329817443E-2</v>
      </c>
      <c r="L621">
        <v>1.0210450825197726E-2</v>
      </c>
      <c r="M621">
        <v>7.9364422431987304E-3</v>
      </c>
      <c r="N621">
        <v>6.1350539907315659E-3</v>
      </c>
      <c r="O621">
        <v>5.4146170221603136E-3</v>
      </c>
      <c r="P621">
        <v>4.8898721747312624E-3</v>
      </c>
      <c r="Q621">
        <v>4.1607574144343507E-3</v>
      </c>
      <c r="R621">
        <v>3.6079109318471799E-3</v>
      </c>
      <c r="S621">
        <v>3.3419471575385305E-3</v>
      </c>
    </row>
    <row r="622" spans="1:19" x14ac:dyDescent="0.35">
      <c r="A622">
        <v>2.9262740288132669E-2</v>
      </c>
      <c r="B622">
        <v>3.0724550096260791E-2</v>
      </c>
      <c r="C622">
        <v>3.0587520386466022E-2</v>
      </c>
      <c r="D622">
        <v>1.0515465048411202E-2</v>
      </c>
      <c r="E622">
        <v>3.126691133240018E-3</v>
      </c>
      <c r="F622">
        <v>1.5214061099754487E-2</v>
      </c>
      <c r="G622">
        <v>2.2603622902792105E-2</v>
      </c>
      <c r="H622">
        <v>2.1934187134234229E-2</v>
      </c>
      <c r="I622">
        <v>2.0323531275073761E-2</v>
      </c>
      <c r="J622">
        <v>1.6667411417962325E-2</v>
      </c>
      <c r="K622">
        <v>1.1882558781022392E-2</v>
      </c>
      <c r="L622">
        <v>9.6441707135825096E-3</v>
      </c>
      <c r="M622">
        <v>8.712504443432691E-3</v>
      </c>
      <c r="N622">
        <v>8.0021443934252569E-3</v>
      </c>
      <c r="O622">
        <v>7.2690484614899601E-3</v>
      </c>
      <c r="P622">
        <v>6.2735789549986532E-3</v>
      </c>
      <c r="Q622">
        <v>5.1968701699041378E-3</v>
      </c>
      <c r="R622">
        <v>4.342939988124515E-3</v>
      </c>
      <c r="S622">
        <v>3.7081636228747002E-3</v>
      </c>
    </row>
    <row r="623" spans="1:19" x14ac:dyDescent="0.35">
      <c r="A623">
        <v>2.9605376011204665E-2</v>
      </c>
      <c r="B623">
        <v>3.923724596397913E-2</v>
      </c>
      <c r="C623">
        <v>2.4064131015966838E-2</v>
      </c>
      <c r="D623">
        <v>1.5886838815042003E-2</v>
      </c>
      <c r="E623">
        <v>5.8554378721949489E-3</v>
      </c>
      <c r="F623">
        <v>6.4555325001545262E-3</v>
      </c>
      <c r="G623">
        <v>1.7545586360731173E-2</v>
      </c>
      <c r="H623">
        <v>1.6375051027956299E-2</v>
      </c>
      <c r="I623">
        <v>1.2244907885934169E-2</v>
      </c>
      <c r="J623">
        <v>1.0379940469653423E-2</v>
      </c>
      <c r="K623">
        <v>8.8054014791607588E-3</v>
      </c>
      <c r="L623">
        <v>7.5670987270443886E-3</v>
      </c>
      <c r="M623">
        <v>7.1779721290328351E-3</v>
      </c>
      <c r="N623">
        <v>6.082291558741168E-3</v>
      </c>
      <c r="O623">
        <v>5.1059387498441746E-3</v>
      </c>
      <c r="P623">
        <v>4.8205722733360087E-3</v>
      </c>
      <c r="Q623">
        <v>4.66386419415724E-3</v>
      </c>
      <c r="R623">
        <v>4.3831916890534513E-3</v>
      </c>
      <c r="S623">
        <v>4.1098871659189786E-3</v>
      </c>
    </row>
    <row r="624" spans="1:19" x14ac:dyDescent="0.35">
      <c r="A624">
        <v>5.6272165339919366E-3</v>
      </c>
      <c r="B624">
        <v>4.4452901464295522E-2</v>
      </c>
      <c r="C624">
        <v>3.7593479039183426E-2</v>
      </c>
      <c r="D624">
        <v>8.9686322456338282E-3</v>
      </c>
      <c r="E624">
        <v>6.0433163969123719E-3</v>
      </c>
      <c r="F624">
        <v>1.5356482862271995E-2</v>
      </c>
      <c r="G624">
        <v>4.1781325871391552E-3</v>
      </c>
      <c r="H624">
        <v>5.3265858704593886E-3</v>
      </c>
      <c r="I624">
        <v>6.3542392479449643E-3</v>
      </c>
      <c r="J624">
        <v>6.5257653135805888E-3</v>
      </c>
      <c r="K624">
        <v>5.3163479880901313E-3</v>
      </c>
      <c r="L624">
        <v>5.2247003308512827E-3</v>
      </c>
      <c r="M624">
        <v>4.5657542870711169E-3</v>
      </c>
      <c r="N624">
        <v>4.2311670276258366E-3</v>
      </c>
      <c r="O624">
        <v>3.7228740904889875E-3</v>
      </c>
      <c r="P624">
        <v>3.3306237433003427E-3</v>
      </c>
      <c r="Q624">
        <v>3.0147294834209099E-3</v>
      </c>
      <c r="R624">
        <v>2.7888158094831108E-3</v>
      </c>
      <c r="S624">
        <v>2.5623534649833919E-3</v>
      </c>
    </row>
    <row r="625" spans="1:19" x14ac:dyDescent="0.35">
      <c r="A625">
        <v>2.4109148574674192E-3</v>
      </c>
      <c r="B625">
        <v>2.69929995464149E-2</v>
      </c>
      <c r="C625">
        <v>1.6553339270030165E-2</v>
      </c>
      <c r="D625">
        <v>8.7271033492530986E-3</v>
      </c>
      <c r="E625">
        <v>-2.4290353965292829E-3</v>
      </c>
      <c r="F625">
        <v>-5.7593509977515896E-3</v>
      </c>
      <c r="G625">
        <v>1.0472540246009942E-2</v>
      </c>
      <c r="H625">
        <v>8.3658354570082007E-3</v>
      </c>
      <c r="I625">
        <v>5.0959804687418855E-3</v>
      </c>
      <c r="J625">
        <v>4.2691491604843115E-3</v>
      </c>
      <c r="K625">
        <v>6.2215724194159593E-3</v>
      </c>
      <c r="L625">
        <v>6.6488633503197008E-3</v>
      </c>
      <c r="M625">
        <v>4.8785256594206161E-3</v>
      </c>
      <c r="N625">
        <v>3.9007416809776099E-3</v>
      </c>
      <c r="O625">
        <v>3.6744800380066941E-3</v>
      </c>
      <c r="P625">
        <v>3.1617914500305061E-3</v>
      </c>
      <c r="Q625">
        <v>2.7119448386622121E-3</v>
      </c>
      <c r="R625">
        <v>2.3618351770149613E-3</v>
      </c>
      <c r="S625">
        <v>2.1927605315740554E-3</v>
      </c>
    </row>
    <row r="626" spans="1:19" x14ac:dyDescent="0.35">
      <c r="A626">
        <v>8.0245881754685191E-3</v>
      </c>
      <c r="B626">
        <v>4.0305327863582152E-2</v>
      </c>
      <c r="C626">
        <v>4.4710997285426754E-2</v>
      </c>
      <c r="D626">
        <v>2.1118290079797729E-2</v>
      </c>
      <c r="E626">
        <v>-7.7777457021268212E-5</v>
      </c>
      <c r="F626">
        <v>1.3113297839255739E-2</v>
      </c>
      <c r="G626">
        <v>1.832669395310383E-2</v>
      </c>
      <c r="H626">
        <v>1.4760080635762731E-2</v>
      </c>
      <c r="I626">
        <v>1.1067162079026064E-2</v>
      </c>
      <c r="J626">
        <v>1.0921460985125302E-2</v>
      </c>
      <c r="K626">
        <v>8.9395411462210982E-3</v>
      </c>
      <c r="L626">
        <v>7.284159955039041E-3</v>
      </c>
      <c r="M626">
        <v>5.9733055441254391E-3</v>
      </c>
      <c r="N626">
        <v>5.2567036713861929E-3</v>
      </c>
      <c r="O626">
        <v>4.8343703747667638E-3</v>
      </c>
      <c r="P626">
        <v>4.3857726391240857E-3</v>
      </c>
      <c r="Q626">
        <v>3.762932685602982E-3</v>
      </c>
      <c r="R626">
        <v>3.3110755426471595E-3</v>
      </c>
      <c r="S626">
        <v>2.9198649387274312E-3</v>
      </c>
    </row>
    <row r="627" spans="1:19" x14ac:dyDescent="0.35">
      <c r="A627">
        <v>1.7415392695024783E-2</v>
      </c>
      <c r="B627">
        <v>1.9761775010305911E-2</v>
      </c>
      <c r="C627">
        <v>2.4778147021901533E-2</v>
      </c>
      <c r="D627">
        <v>7.9740562869105198E-3</v>
      </c>
      <c r="E627">
        <v>-4.2731794131406102E-4</v>
      </c>
      <c r="F627">
        <v>1.1311452629814202E-2</v>
      </c>
      <c r="G627">
        <v>6.8600322356968954E-3</v>
      </c>
      <c r="H627">
        <v>9.5835268913713485E-3</v>
      </c>
      <c r="I627">
        <v>8.4991233271895037E-3</v>
      </c>
      <c r="J627">
        <v>9.0715868196387835E-3</v>
      </c>
      <c r="K627">
        <v>7.0935395436701066E-3</v>
      </c>
      <c r="L627">
        <v>5.624936997344592E-3</v>
      </c>
      <c r="M627">
        <v>6.0366062954089689E-3</v>
      </c>
      <c r="N627">
        <v>5.4565906956003793E-3</v>
      </c>
      <c r="O627">
        <v>4.7838367522397944E-3</v>
      </c>
      <c r="P627">
        <v>4.6780244029752992E-3</v>
      </c>
      <c r="Q627">
        <v>4.5626055057351352E-3</v>
      </c>
      <c r="R627">
        <v>4.4222817602390446E-3</v>
      </c>
      <c r="S627">
        <v>4.1928757186779188E-3</v>
      </c>
    </row>
    <row r="628" spans="1:19" x14ac:dyDescent="0.35">
      <c r="A628">
        <v>1.712140617224767E-2</v>
      </c>
      <c r="B628">
        <v>2.8495596099685938E-2</v>
      </c>
      <c r="C628">
        <v>3.7389953930586931E-2</v>
      </c>
      <c r="D628">
        <v>1.3397001381264602E-2</v>
      </c>
      <c r="E628">
        <v>2.4660282298155246E-3</v>
      </c>
      <c r="F628">
        <v>1.5638988310564369E-2</v>
      </c>
      <c r="G628">
        <v>1.0239009989497411E-2</v>
      </c>
      <c r="H628">
        <v>7.9462028149918755E-3</v>
      </c>
      <c r="I628">
        <v>1.0922395741840542E-2</v>
      </c>
      <c r="J628">
        <v>1.1795406397780681E-2</v>
      </c>
      <c r="K628">
        <v>8.7756398603056011E-3</v>
      </c>
      <c r="L628">
        <v>8.2721611898242502E-3</v>
      </c>
      <c r="M628">
        <v>7.8166418069049691E-3</v>
      </c>
      <c r="N628">
        <v>6.7916025192524846E-3</v>
      </c>
      <c r="O628">
        <v>6.0313297640968268E-3</v>
      </c>
      <c r="P628">
        <v>5.5568292696070989E-3</v>
      </c>
      <c r="Q628">
        <v>4.8045959308390829E-3</v>
      </c>
      <c r="R628">
        <v>4.2763107013685155E-3</v>
      </c>
      <c r="S628">
        <v>3.8574694313779833E-3</v>
      </c>
    </row>
    <row r="629" spans="1:19" x14ac:dyDescent="0.35">
      <c r="A629">
        <v>3.170457564423812E-2</v>
      </c>
      <c r="B629">
        <v>2.6221936101765417E-2</v>
      </c>
      <c r="C629">
        <v>3.0392427124353135E-2</v>
      </c>
      <c r="D629">
        <v>9.8331800938628172E-3</v>
      </c>
      <c r="E629">
        <v>1.4885723354577643E-2</v>
      </c>
      <c r="F629">
        <v>-3.435714232642614E-4</v>
      </c>
      <c r="G629">
        <v>1.5960201540936376E-2</v>
      </c>
      <c r="H629">
        <v>1.1165789485726099E-2</v>
      </c>
      <c r="I629">
        <v>6.4708679863732287E-3</v>
      </c>
      <c r="J629">
        <v>2.1210241094719632E-3</v>
      </c>
      <c r="K629">
        <v>3.5957645858520166E-3</v>
      </c>
      <c r="L629">
        <v>1.3561120202816843E-3</v>
      </c>
      <c r="M629">
        <v>1.208562582215247E-3</v>
      </c>
      <c r="N629">
        <v>5.7314318662612625E-4</v>
      </c>
      <c r="O629">
        <v>2.5126342084442885E-4</v>
      </c>
      <c r="P629">
        <v>-5.7549103838021277E-4</v>
      </c>
      <c r="Q629">
        <v>-5.1677656924978114E-4</v>
      </c>
      <c r="R629">
        <v>-7.212132263651411E-4</v>
      </c>
      <c r="S629">
        <v>-7.6724233938172586E-4</v>
      </c>
    </row>
    <row r="630" spans="1:19" x14ac:dyDescent="0.35">
      <c r="A630">
        <v>1.5362237807085432E-2</v>
      </c>
      <c r="B630">
        <v>2.6292241708375415E-2</v>
      </c>
      <c r="C630">
        <v>4.0910615192363491E-2</v>
      </c>
      <c r="D630">
        <v>1.0048734709514352E-2</v>
      </c>
      <c r="E630">
        <v>1.7576803170117161E-3</v>
      </c>
      <c r="F630">
        <v>1.3121794661504907E-2</v>
      </c>
      <c r="G630">
        <v>1.4782054045041584E-2</v>
      </c>
      <c r="H630">
        <v>1.3877107069052177E-2</v>
      </c>
      <c r="I630">
        <v>1.3418960403320246E-2</v>
      </c>
      <c r="J630">
        <v>1.1064558889596525E-2</v>
      </c>
      <c r="K630">
        <v>9.220267741534928E-3</v>
      </c>
      <c r="L630">
        <v>8.1468220394517975E-3</v>
      </c>
      <c r="M630">
        <v>7.4437681622834583E-3</v>
      </c>
      <c r="N630">
        <v>6.4898494611400209E-3</v>
      </c>
      <c r="O630">
        <v>5.7957945676691052E-3</v>
      </c>
      <c r="P630">
        <v>5.3074542781145545E-3</v>
      </c>
      <c r="Q630">
        <v>4.9868140221040018E-3</v>
      </c>
      <c r="R630">
        <v>4.6202267200929114E-3</v>
      </c>
      <c r="S630">
        <v>4.3108653496915922E-3</v>
      </c>
    </row>
    <row r="631" spans="1:19" x14ac:dyDescent="0.35">
      <c r="A631">
        <v>1.7054055451801435E-2</v>
      </c>
      <c r="B631">
        <v>3.2667910608387023E-2</v>
      </c>
      <c r="C631">
        <v>4.124388456973771E-2</v>
      </c>
      <c r="D631">
        <v>3.17550093325423E-2</v>
      </c>
      <c r="E631">
        <v>8.0538564268251098E-3</v>
      </c>
      <c r="F631">
        <v>1.9107955197960061E-2</v>
      </c>
      <c r="G631">
        <v>2.4606211495524152E-2</v>
      </c>
      <c r="H631">
        <v>2.2914827631511901E-2</v>
      </c>
      <c r="I631">
        <v>1.8678804569414356E-2</v>
      </c>
      <c r="J631">
        <v>1.7345480326853239E-2</v>
      </c>
      <c r="K631">
        <v>1.6015959160950523E-2</v>
      </c>
      <c r="L631">
        <v>1.4412298546229029E-2</v>
      </c>
      <c r="M631">
        <v>1.2478422797260035E-2</v>
      </c>
      <c r="N631">
        <v>1.0853814899276584E-2</v>
      </c>
      <c r="O631">
        <v>9.6106854967435932E-3</v>
      </c>
      <c r="P631">
        <v>8.7273870129524044E-3</v>
      </c>
      <c r="Q631">
        <v>7.761188137536369E-3</v>
      </c>
      <c r="R631">
        <v>6.9531614569728808E-3</v>
      </c>
      <c r="S631">
        <v>6.3168355803168447E-3</v>
      </c>
    </row>
    <row r="632" spans="1:19" x14ac:dyDescent="0.35">
      <c r="A632">
        <v>2.1854164515109683E-2</v>
      </c>
      <c r="B632">
        <v>3.2843366253862014E-2</v>
      </c>
      <c r="C632">
        <v>2.6205708692680487E-2</v>
      </c>
      <c r="D632">
        <v>2.390009827008906E-2</v>
      </c>
      <c r="E632">
        <v>4.2203988962063099E-3</v>
      </c>
      <c r="F632">
        <v>1.8862396018135667E-2</v>
      </c>
      <c r="G632">
        <v>1.2221339994607576E-2</v>
      </c>
      <c r="H632">
        <v>1.1038849256906569E-2</v>
      </c>
      <c r="I632">
        <v>1.1911480424802622E-2</v>
      </c>
      <c r="J632">
        <v>1.2359429402745091E-2</v>
      </c>
      <c r="K632">
        <v>1.0057292931728974E-2</v>
      </c>
      <c r="L632">
        <v>9.1414388568954452E-3</v>
      </c>
      <c r="M632">
        <v>7.5471647784555573E-3</v>
      </c>
      <c r="N632">
        <v>7.4357539000078389E-3</v>
      </c>
      <c r="O632">
        <v>6.7693089015233429E-3</v>
      </c>
      <c r="P632">
        <v>6.1584299322388391E-3</v>
      </c>
      <c r="Q632">
        <v>5.4838319277650104E-3</v>
      </c>
      <c r="R632">
        <v>5.2452872266785331E-3</v>
      </c>
      <c r="S632">
        <v>4.8961456501675337E-3</v>
      </c>
    </row>
    <row r="633" spans="1:19" x14ac:dyDescent="0.35">
      <c r="A633">
        <v>1.6392237318951487E-2</v>
      </c>
      <c r="B633">
        <v>4.3410077482690365E-2</v>
      </c>
      <c r="C633">
        <v>1.8360213471061235E-2</v>
      </c>
      <c r="D633">
        <v>4.7627867290519583E-3</v>
      </c>
      <c r="E633">
        <v>4.5811817205349608E-3</v>
      </c>
      <c r="F633">
        <v>-2.0376629248853564E-4</v>
      </c>
      <c r="G633">
        <v>6.6596444531327442E-3</v>
      </c>
      <c r="H633">
        <v>6.7095867999820511E-3</v>
      </c>
      <c r="I633">
        <v>6.4083975236784978E-3</v>
      </c>
      <c r="J633">
        <v>9.233451745673249E-3</v>
      </c>
      <c r="K633">
        <v>9.5270407382528084E-3</v>
      </c>
      <c r="L633">
        <v>7.0482461180675412E-3</v>
      </c>
      <c r="M633">
        <v>6.3967757618169242E-3</v>
      </c>
      <c r="N633">
        <v>5.5487302056449229E-3</v>
      </c>
      <c r="O633">
        <v>4.3456197016311874E-3</v>
      </c>
      <c r="P633">
        <v>3.854697691089916E-3</v>
      </c>
      <c r="Q633">
        <v>3.6492591144445586E-3</v>
      </c>
      <c r="R633">
        <v>3.429987715051503E-3</v>
      </c>
      <c r="S633">
        <v>3.5092240076259195E-3</v>
      </c>
    </row>
    <row r="634" spans="1:19" x14ac:dyDescent="0.35">
      <c r="A634">
        <v>3.7883805488938868E-2</v>
      </c>
      <c r="B634">
        <v>1.609026564473922E-2</v>
      </c>
      <c r="C634">
        <v>4.5959173967815146E-2</v>
      </c>
      <c r="D634">
        <v>-1.7118015331860995E-4</v>
      </c>
      <c r="E634">
        <v>-9.7151430830277712E-3</v>
      </c>
      <c r="F634">
        <v>-1.0050228076396802E-2</v>
      </c>
      <c r="G634">
        <v>1.5108546793882622E-2</v>
      </c>
      <c r="H634">
        <v>1.4520050501069205E-2</v>
      </c>
      <c r="I634">
        <v>1.546879133172303E-2</v>
      </c>
      <c r="J634">
        <v>1.4034101548246882E-2</v>
      </c>
      <c r="K634">
        <v>1.5456464172066149E-2</v>
      </c>
      <c r="L634">
        <v>1.1551731238870974E-2</v>
      </c>
      <c r="M634">
        <v>1.0496040093428423E-2</v>
      </c>
      <c r="N634">
        <v>1.0040728875887165E-2</v>
      </c>
      <c r="O634">
        <v>9.7541868605671902E-3</v>
      </c>
      <c r="P634">
        <v>8.3700494530684656E-3</v>
      </c>
      <c r="Q634">
        <v>7.9476127468907504E-3</v>
      </c>
      <c r="R634">
        <v>7.7165022364580988E-3</v>
      </c>
      <c r="S634">
        <v>7.4244263817497816E-3</v>
      </c>
    </row>
    <row r="635" spans="1:19" x14ac:dyDescent="0.35">
      <c r="A635">
        <v>1.8075556134304629E-2</v>
      </c>
      <c r="B635">
        <v>4.2737155203282272E-2</v>
      </c>
      <c r="C635">
        <v>3.1577146439273569E-2</v>
      </c>
      <c r="D635">
        <v>-3.9912595942076697E-3</v>
      </c>
      <c r="E635">
        <v>9.7870463867058069E-3</v>
      </c>
      <c r="F635">
        <v>4.899451553550733E-3</v>
      </c>
      <c r="G635">
        <v>1.2522902596117404E-2</v>
      </c>
      <c r="H635">
        <v>1.9066125955222876E-2</v>
      </c>
      <c r="I635">
        <v>1.6243686437721575E-2</v>
      </c>
      <c r="J635">
        <v>1.0042034851004654E-2</v>
      </c>
      <c r="K635">
        <v>1.0786503311697926E-2</v>
      </c>
      <c r="L635">
        <v>9.0262474619556866E-3</v>
      </c>
      <c r="M635">
        <v>7.7261058130097078E-3</v>
      </c>
      <c r="N635">
        <v>6.9304169523619723E-3</v>
      </c>
      <c r="O635">
        <v>5.8220541898237714E-3</v>
      </c>
      <c r="P635">
        <v>4.4684669486443453E-3</v>
      </c>
      <c r="Q635">
        <v>4.2072149161348328E-3</v>
      </c>
      <c r="R635">
        <v>3.7344927863406522E-3</v>
      </c>
      <c r="S635">
        <v>3.1115004461292721E-3</v>
      </c>
    </row>
    <row r="636" spans="1:19" x14ac:dyDescent="0.35">
      <c r="A636">
        <v>2.7117393658788819E-2</v>
      </c>
      <c r="B636">
        <v>2.062533032941586E-2</v>
      </c>
      <c r="C636">
        <v>2.0589531522103507E-2</v>
      </c>
      <c r="D636">
        <v>1.2947089752426958E-2</v>
      </c>
      <c r="E636">
        <v>8.0826191386335986E-3</v>
      </c>
      <c r="F636">
        <v>-1.0226732329879917E-3</v>
      </c>
      <c r="G636">
        <v>1.2922499434998135E-2</v>
      </c>
      <c r="H636">
        <v>1.0891180405674786E-2</v>
      </c>
      <c r="I636">
        <v>5.7819465754158752E-3</v>
      </c>
      <c r="J636">
        <v>6.2967758374883418E-3</v>
      </c>
      <c r="K636">
        <v>7.3389976612036854E-3</v>
      </c>
      <c r="L636">
        <v>4.4359815960905383E-3</v>
      </c>
      <c r="M636">
        <v>5.0737684694859616E-3</v>
      </c>
      <c r="N636">
        <v>4.8306111996756348E-3</v>
      </c>
      <c r="O636">
        <v>3.3597436357498608E-3</v>
      </c>
      <c r="P636">
        <v>2.7203610463313404E-3</v>
      </c>
      <c r="Q636">
        <v>2.8187433260616029E-3</v>
      </c>
      <c r="R636">
        <v>2.3675995298315065E-3</v>
      </c>
      <c r="S636">
        <v>2.1120272791458968E-3</v>
      </c>
    </row>
    <row r="637" spans="1:19" x14ac:dyDescent="0.35">
      <c r="A637">
        <v>9.6002834114122526E-3</v>
      </c>
      <c r="B637">
        <v>4.2396268729937021E-2</v>
      </c>
      <c r="C637">
        <v>2.5895307820297524E-2</v>
      </c>
      <c r="D637">
        <v>-1.4986039648524022E-3</v>
      </c>
      <c r="E637">
        <v>-1.504443144113813E-3</v>
      </c>
      <c r="F637">
        <v>6.2800470222438478E-3</v>
      </c>
      <c r="G637">
        <v>9.7239030500322898E-3</v>
      </c>
      <c r="H637">
        <v>9.1349726602660535E-3</v>
      </c>
      <c r="I637">
        <v>7.4179268550431708E-3</v>
      </c>
      <c r="J637">
        <v>6.3376773399556972E-3</v>
      </c>
      <c r="K637">
        <v>5.8443673307772464E-3</v>
      </c>
      <c r="L637">
        <v>5.0320923708817595E-3</v>
      </c>
      <c r="M637">
        <v>4.2691798985598807E-3</v>
      </c>
      <c r="N637">
        <v>4.1470255420024086E-3</v>
      </c>
      <c r="O637">
        <v>3.8366138949371504E-3</v>
      </c>
      <c r="P637">
        <v>3.1092575973624185E-3</v>
      </c>
      <c r="Q637">
        <v>2.6160185226818018E-3</v>
      </c>
      <c r="R637">
        <v>2.375431548346177E-3</v>
      </c>
      <c r="S637">
        <v>2.1669761204964662E-3</v>
      </c>
    </row>
    <row r="638" spans="1:19" x14ac:dyDescent="0.35">
      <c r="A638">
        <v>1.2486114268284016E-2</v>
      </c>
      <c r="B638">
        <v>3.8173595143777772E-2</v>
      </c>
      <c r="C638">
        <v>2.4143327647321251E-2</v>
      </c>
      <c r="D638">
        <v>7.8412993124328083E-3</v>
      </c>
      <c r="E638">
        <v>-4.5775302769953171E-3</v>
      </c>
      <c r="F638">
        <v>3.2306577060917342E-3</v>
      </c>
      <c r="G638">
        <v>2.2129699772266875E-2</v>
      </c>
      <c r="H638">
        <v>1.4638598331386143E-2</v>
      </c>
      <c r="I638">
        <v>4.6555752960373061E-3</v>
      </c>
      <c r="J638">
        <v>6.9302918179618943E-3</v>
      </c>
      <c r="K638">
        <v>8.1979312369433767E-3</v>
      </c>
      <c r="L638">
        <v>5.0917874750947972E-3</v>
      </c>
      <c r="M638">
        <v>3.5134012318470314E-3</v>
      </c>
      <c r="N638">
        <v>3.6967849429543806E-3</v>
      </c>
      <c r="O638">
        <v>3.525309386774176E-3</v>
      </c>
      <c r="P638">
        <v>2.792854778715837E-3</v>
      </c>
      <c r="Q638">
        <v>1.7222065816184244E-3</v>
      </c>
      <c r="R638">
        <v>1.3430082166773168E-3</v>
      </c>
      <c r="S638">
        <v>1.6484927069507348E-3</v>
      </c>
    </row>
    <row r="639" spans="1:19" x14ac:dyDescent="0.35">
      <c r="A639">
        <v>1.3032495280132278E-2</v>
      </c>
      <c r="B639">
        <v>3.7306836873715679E-2</v>
      </c>
      <c r="C639">
        <v>2.1200522699222808E-2</v>
      </c>
      <c r="D639">
        <v>1.2031674182163596E-2</v>
      </c>
      <c r="E639">
        <v>-2.7897959900221522E-3</v>
      </c>
      <c r="F639">
        <v>1.6708176294703794E-2</v>
      </c>
      <c r="G639">
        <v>1.0582348262627876E-2</v>
      </c>
      <c r="H639">
        <v>1.0788137644755214E-2</v>
      </c>
      <c r="I639">
        <v>1.13587036188977E-2</v>
      </c>
      <c r="J639">
        <v>1.0256569209494762E-2</v>
      </c>
      <c r="K639">
        <v>8.3921666927365812E-3</v>
      </c>
      <c r="L639">
        <v>8.2560791437375457E-3</v>
      </c>
      <c r="M639">
        <v>7.6267758677115412E-3</v>
      </c>
      <c r="N639">
        <v>6.609253523547908E-3</v>
      </c>
      <c r="O639">
        <v>5.7962125314625764E-3</v>
      </c>
      <c r="P639">
        <v>5.1865953665733884E-3</v>
      </c>
      <c r="Q639">
        <v>4.6136666295764246E-3</v>
      </c>
      <c r="R639">
        <v>4.1292802689643516E-3</v>
      </c>
      <c r="S639">
        <v>3.7400669672775001E-3</v>
      </c>
    </row>
    <row r="640" spans="1:19" x14ac:dyDescent="0.35">
      <c r="A640">
        <v>2.1347303837050365E-2</v>
      </c>
      <c r="B640">
        <v>1.5237083159622532E-2</v>
      </c>
      <c r="C640">
        <v>2.6568413328990993E-2</v>
      </c>
      <c r="D640">
        <v>1.1792300284697426E-2</v>
      </c>
      <c r="E640">
        <v>1.2885602838851918E-2</v>
      </c>
      <c r="F640">
        <v>8.5797746847334454E-3</v>
      </c>
      <c r="G640">
        <v>1.1425380611624651E-2</v>
      </c>
      <c r="H640">
        <v>1.2453633980451311E-2</v>
      </c>
      <c r="I640">
        <v>1.2298477092907763E-2</v>
      </c>
      <c r="J640">
        <v>1.0083835170039903E-2</v>
      </c>
      <c r="K640">
        <v>9.7635032896898014E-3</v>
      </c>
      <c r="L640">
        <v>9.5966301823582276E-3</v>
      </c>
      <c r="M640">
        <v>9.6034467708817142E-3</v>
      </c>
      <c r="N640">
        <v>8.4458932086342673E-3</v>
      </c>
      <c r="O640">
        <v>7.6033107158508546E-3</v>
      </c>
      <c r="P640">
        <v>7.0034514651087171E-3</v>
      </c>
      <c r="Q640">
        <v>6.6158782741476407E-3</v>
      </c>
      <c r="R640">
        <v>6.1720690244883433E-3</v>
      </c>
      <c r="S640">
        <v>5.7272874555365106E-3</v>
      </c>
    </row>
    <row r="641" spans="1:19" x14ac:dyDescent="0.35">
      <c r="A641">
        <v>3.2339404635491661E-2</v>
      </c>
      <c r="B641">
        <v>2.9337752800396393E-2</v>
      </c>
      <c r="C641">
        <v>3.0768615060135649E-2</v>
      </c>
      <c r="D641">
        <v>7.1423028101350507E-3</v>
      </c>
      <c r="E641">
        <v>-6.676701070367632E-3</v>
      </c>
      <c r="F641">
        <v>5.258782478514518E-3</v>
      </c>
      <c r="G641">
        <v>1.0750379714701278E-2</v>
      </c>
      <c r="H641">
        <v>9.2890597794009003E-3</v>
      </c>
      <c r="I641">
        <v>7.9437062724165806E-3</v>
      </c>
      <c r="J641">
        <v>8.8431278388865775E-3</v>
      </c>
      <c r="K641">
        <v>9.5363955293647201E-3</v>
      </c>
      <c r="L641">
        <v>8.2135676914623576E-3</v>
      </c>
      <c r="M641">
        <v>6.2936531079515216E-3</v>
      </c>
      <c r="N641">
        <v>5.4734295214589656E-3</v>
      </c>
      <c r="O641">
        <v>5.0223230285455405E-3</v>
      </c>
      <c r="P641">
        <v>4.3711098000768622E-3</v>
      </c>
      <c r="Q641">
        <v>3.7162792530067179E-3</v>
      </c>
      <c r="R641">
        <v>3.2813993773098521E-3</v>
      </c>
      <c r="S641">
        <v>2.9930146193851296E-3</v>
      </c>
    </row>
    <row r="642" spans="1:19" x14ac:dyDescent="0.35">
      <c r="A642">
        <v>4.7503210179178409E-3</v>
      </c>
      <c r="B642">
        <v>2.8765992118103247E-2</v>
      </c>
      <c r="C642">
        <v>3.3512213904023154E-2</v>
      </c>
      <c r="D642">
        <v>-5.6625581493893792E-3</v>
      </c>
      <c r="E642">
        <v>-1.592382889949278E-2</v>
      </c>
      <c r="F642">
        <v>5.6186536375168305E-3</v>
      </c>
      <c r="G642">
        <v>1.3161496391213218E-2</v>
      </c>
      <c r="H642">
        <v>5.7796164743785646E-3</v>
      </c>
      <c r="I642">
        <v>6.0466964860351607E-3</v>
      </c>
      <c r="J642">
        <v>7.9020269363541534E-3</v>
      </c>
      <c r="K642">
        <v>5.8259622784080653E-3</v>
      </c>
      <c r="L642">
        <v>4.3916949565993343E-3</v>
      </c>
      <c r="M642">
        <v>2.5968239447844202E-3</v>
      </c>
      <c r="N642">
        <v>1.7687506992795851E-3</v>
      </c>
      <c r="O642">
        <v>1.7047921612655186E-3</v>
      </c>
      <c r="P642">
        <v>1.6084553996084973E-3</v>
      </c>
      <c r="Q642">
        <v>1.4475828843395972E-3</v>
      </c>
      <c r="R642">
        <v>1.4086703080325831E-3</v>
      </c>
      <c r="S642">
        <v>1.3467380208610877E-3</v>
      </c>
    </row>
    <row r="643" spans="1:19" x14ac:dyDescent="0.35">
      <c r="A643">
        <v>2.5165731215695989E-2</v>
      </c>
      <c r="B643">
        <v>2.9406445629473827E-2</v>
      </c>
      <c r="C643">
        <v>2.2681732365163541E-2</v>
      </c>
      <c r="D643">
        <v>9.1670524147368752E-3</v>
      </c>
      <c r="E643">
        <v>-4.7756083229392177E-3</v>
      </c>
      <c r="F643">
        <v>1.7957966178064159E-2</v>
      </c>
      <c r="G643">
        <v>3.3414599184124608E-2</v>
      </c>
      <c r="H643">
        <v>2.1666197127410497E-2</v>
      </c>
      <c r="I643">
        <v>1.1120294436520255E-2</v>
      </c>
      <c r="J643">
        <v>1.0860997048741966E-2</v>
      </c>
      <c r="K643">
        <v>1.0869030123378465E-2</v>
      </c>
      <c r="L643">
        <v>9.3435969391730302E-3</v>
      </c>
      <c r="M643">
        <v>8.3310637356994177E-3</v>
      </c>
      <c r="N643">
        <v>7.5447928178835316E-3</v>
      </c>
      <c r="O643">
        <v>6.3688386014847977E-3</v>
      </c>
      <c r="P643">
        <v>5.4873497438151274E-3</v>
      </c>
      <c r="Q643">
        <v>5.127426124727749E-3</v>
      </c>
      <c r="R643">
        <v>4.7525269879310087E-3</v>
      </c>
      <c r="S643">
        <v>4.1429199103309548E-3</v>
      </c>
    </row>
    <row r="644" spans="1:19" x14ac:dyDescent="0.35">
      <c r="A644">
        <v>1.3201453138915277E-2</v>
      </c>
      <c r="B644">
        <v>3.4227002891361762E-2</v>
      </c>
      <c r="C644">
        <v>2.7508425867284327E-2</v>
      </c>
      <c r="D644">
        <v>1.6029705196402313E-2</v>
      </c>
      <c r="E644">
        <v>3.6541197507390378E-4</v>
      </c>
      <c r="F644">
        <v>-2.3646783889459916E-3</v>
      </c>
      <c r="G644">
        <v>3.8539776513578637E-3</v>
      </c>
      <c r="H644">
        <v>1.556607226257746E-2</v>
      </c>
      <c r="I644">
        <v>1.7661194712500269E-2</v>
      </c>
      <c r="J644">
        <v>1.7510380447126966E-2</v>
      </c>
      <c r="K644">
        <v>1.655934548326736E-2</v>
      </c>
      <c r="L644">
        <v>1.4725361757720245E-2</v>
      </c>
      <c r="M644">
        <v>1.3466032669005959E-2</v>
      </c>
      <c r="N644">
        <v>1.2824453090036736E-2</v>
      </c>
      <c r="O644">
        <v>1.1903461095468908E-2</v>
      </c>
      <c r="P644">
        <v>1.1330378712791734E-2</v>
      </c>
      <c r="Q644">
        <v>1.1072092685387315E-2</v>
      </c>
      <c r="R644">
        <v>1.0738072930466896E-2</v>
      </c>
      <c r="S644">
        <v>1.0411550352021065E-2</v>
      </c>
    </row>
    <row r="645" spans="1:19" x14ac:dyDescent="0.35">
      <c r="A645">
        <v>1.6969489498778651E-2</v>
      </c>
      <c r="B645">
        <v>3.9613874106171357E-2</v>
      </c>
      <c r="C645">
        <v>3.0404757433992867E-2</v>
      </c>
      <c r="D645">
        <v>1.1819135240302871E-2</v>
      </c>
      <c r="E645">
        <v>-6.2323589852214686E-5</v>
      </c>
      <c r="F645">
        <v>1.3914609536642248E-2</v>
      </c>
      <c r="G645">
        <v>2.1553140285668571E-2</v>
      </c>
      <c r="H645">
        <v>1.5983398980142997E-2</v>
      </c>
      <c r="I645">
        <v>9.4779766251674013E-3</v>
      </c>
      <c r="J645">
        <v>1.0457700711137215E-2</v>
      </c>
      <c r="K645">
        <v>9.2684905675997943E-3</v>
      </c>
      <c r="L645">
        <v>8.4665572463230743E-3</v>
      </c>
      <c r="M645">
        <v>8.2159208320772992E-3</v>
      </c>
      <c r="N645">
        <v>7.5655330876479489E-3</v>
      </c>
      <c r="O645">
        <v>6.1910336347465863E-3</v>
      </c>
      <c r="P645">
        <v>5.6066786536794321E-3</v>
      </c>
      <c r="Q645">
        <v>5.1528001138980324E-3</v>
      </c>
      <c r="R645">
        <v>4.6502883809212501E-3</v>
      </c>
      <c r="S645">
        <v>4.1795529322043688E-3</v>
      </c>
    </row>
    <row r="646" spans="1:19" x14ac:dyDescent="0.35">
      <c r="A646">
        <v>1.9470107913130516E-2</v>
      </c>
      <c r="B646">
        <v>2.9528746839006206E-2</v>
      </c>
      <c r="C646">
        <v>4.2425428220844635E-2</v>
      </c>
      <c r="D646">
        <v>2.0771136238710098E-3</v>
      </c>
      <c r="E646">
        <v>5.3442124241418693E-3</v>
      </c>
      <c r="F646">
        <v>7.0951436280267998E-3</v>
      </c>
      <c r="G646">
        <v>1.344333534819913E-2</v>
      </c>
      <c r="H646">
        <v>1.4060413617622553E-2</v>
      </c>
      <c r="I646">
        <v>7.4940056546879243E-3</v>
      </c>
      <c r="J646">
        <v>5.7073675210784708E-3</v>
      </c>
      <c r="K646">
        <v>5.8416316724359055E-3</v>
      </c>
      <c r="L646">
        <v>6.2742131874473006E-3</v>
      </c>
      <c r="M646">
        <v>6.2024298518253392E-3</v>
      </c>
      <c r="N646">
        <v>5.5613344037807348E-3</v>
      </c>
      <c r="O646">
        <v>4.9255792385302895E-3</v>
      </c>
      <c r="P646">
        <v>4.1418442827207587E-3</v>
      </c>
      <c r="Q646">
        <v>3.5176744727040796E-3</v>
      </c>
      <c r="R646">
        <v>3.2375670874265376E-3</v>
      </c>
      <c r="S646">
        <v>3.0286910203111894E-3</v>
      </c>
    </row>
    <row r="647" spans="1:19" x14ac:dyDescent="0.35">
      <c r="A647">
        <v>7.7669801289610421E-3</v>
      </c>
      <c r="B647">
        <v>3.2351117333900746E-2</v>
      </c>
      <c r="C647">
        <v>2.4646141094509577E-2</v>
      </c>
      <c r="D647">
        <v>6.7103296165346316E-3</v>
      </c>
      <c r="E647">
        <v>1.0733032475024086E-3</v>
      </c>
      <c r="F647">
        <v>1.8098933611804997E-2</v>
      </c>
      <c r="G647">
        <v>9.6222867224893226E-3</v>
      </c>
      <c r="H647">
        <v>7.0722035245550409E-3</v>
      </c>
      <c r="I647">
        <v>8.0998541941951618E-3</v>
      </c>
      <c r="J647">
        <v>5.5821336212015108E-3</v>
      </c>
      <c r="K647">
        <v>3.6310093211183998E-3</v>
      </c>
      <c r="L647">
        <v>4.2945218749031403E-3</v>
      </c>
      <c r="M647">
        <v>3.8929867942709309E-3</v>
      </c>
      <c r="N647">
        <v>3.2070974678084607E-3</v>
      </c>
      <c r="O647">
        <v>2.7443271637301479E-3</v>
      </c>
      <c r="P647">
        <v>2.2309091737207788E-3</v>
      </c>
      <c r="Q647">
        <v>1.7636981181339754E-3</v>
      </c>
      <c r="R647">
        <v>1.4726418970022054E-3</v>
      </c>
      <c r="S647">
        <v>1.200212914754333E-3</v>
      </c>
    </row>
    <row r="648" spans="1:19" x14ac:dyDescent="0.35">
      <c r="A648">
        <v>2.9362134152662964E-2</v>
      </c>
      <c r="B648">
        <v>5.8612087845496319E-2</v>
      </c>
      <c r="C648">
        <v>1.9283962729168765E-2</v>
      </c>
      <c r="D648">
        <v>9.7361407160545862E-3</v>
      </c>
      <c r="E648">
        <v>-1.429364324183703E-2</v>
      </c>
      <c r="F648">
        <v>1.4475574768186429E-2</v>
      </c>
      <c r="G648">
        <v>1.6918424497649676E-2</v>
      </c>
      <c r="H648">
        <v>1.8783913729812442E-2</v>
      </c>
      <c r="I648">
        <v>1.6099253472863149E-2</v>
      </c>
      <c r="J648">
        <v>1.7983356784068934E-2</v>
      </c>
      <c r="K648">
        <v>1.7106645919054128E-2</v>
      </c>
      <c r="L648">
        <v>1.4146786930414084E-2</v>
      </c>
      <c r="M648">
        <v>1.1166437447542409E-2</v>
      </c>
      <c r="N648">
        <v>1.0726497481470499E-2</v>
      </c>
      <c r="O648">
        <v>1.0509912972302107E-2</v>
      </c>
      <c r="P648">
        <v>9.7404641949639451E-3</v>
      </c>
      <c r="Q648">
        <v>8.7779971428632361E-3</v>
      </c>
      <c r="R648">
        <v>8.4354617368294898E-3</v>
      </c>
      <c r="S648">
        <v>8.2898690160525378E-3</v>
      </c>
    </row>
    <row r="649" spans="1:19" x14ac:dyDescent="0.35">
      <c r="A649">
        <v>3.330364150917093E-2</v>
      </c>
      <c r="B649">
        <v>5.0768464701803524E-2</v>
      </c>
      <c r="C649">
        <v>2.9603440664265852E-2</v>
      </c>
      <c r="D649">
        <v>8.177331756827097E-3</v>
      </c>
      <c r="E649">
        <v>2.8528830913697161E-3</v>
      </c>
      <c r="F649">
        <v>2.9078192821768416E-3</v>
      </c>
      <c r="G649">
        <v>7.4044457258396184E-3</v>
      </c>
      <c r="H649">
        <v>1.1403328457065822E-2</v>
      </c>
      <c r="I649">
        <v>9.5458138960969451E-3</v>
      </c>
      <c r="J649">
        <v>9.2532531380279635E-3</v>
      </c>
      <c r="K649">
        <v>8.7477147082629866E-3</v>
      </c>
      <c r="L649">
        <v>6.1743414833249632E-3</v>
      </c>
      <c r="M649">
        <v>5.0703552456271075E-3</v>
      </c>
      <c r="N649">
        <v>4.4675726469181297E-3</v>
      </c>
      <c r="O649">
        <v>3.4552706846667607E-3</v>
      </c>
      <c r="P649">
        <v>3.014421381184444E-3</v>
      </c>
      <c r="Q649">
        <v>2.9665921624254109E-3</v>
      </c>
      <c r="R649">
        <v>2.5442211237009659E-3</v>
      </c>
      <c r="S649">
        <v>2.2325514100409415E-3</v>
      </c>
    </row>
    <row r="650" spans="1:19" x14ac:dyDescent="0.35">
      <c r="A650">
        <v>3.7610079016588277E-2</v>
      </c>
      <c r="B650">
        <v>4.5898004089152157E-2</v>
      </c>
      <c r="C650">
        <v>3.6973418604534708E-2</v>
      </c>
      <c r="D650">
        <v>1.4313772296550247E-2</v>
      </c>
      <c r="E650">
        <v>4.4859100575847131E-3</v>
      </c>
      <c r="F650">
        <v>4.3806809562804217E-3</v>
      </c>
      <c r="G650">
        <v>8.1186130771435626E-3</v>
      </c>
      <c r="H650">
        <v>1.4657619812784503E-2</v>
      </c>
      <c r="I650">
        <v>1.563283632606887E-2</v>
      </c>
      <c r="J650">
        <v>1.3771342916595158E-2</v>
      </c>
      <c r="K650">
        <v>9.1568378105847999E-3</v>
      </c>
      <c r="L650">
        <v>7.659334630048315E-3</v>
      </c>
      <c r="M650">
        <v>7.5513686390978278E-3</v>
      </c>
      <c r="N650">
        <v>8.1951430624370072E-3</v>
      </c>
      <c r="O650">
        <v>8.0461111805347069E-3</v>
      </c>
      <c r="P650">
        <v>7.5928267103190904E-3</v>
      </c>
      <c r="Q650">
        <v>6.4131335315379045E-3</v>
      </c>
      <c r="R650">
        <v>5.4584310900057647E-3</v>
      </c>
      <c r="S650">
        <v>4.9195850509599886E-3</v>
      </c>
    </row>
    <row r="651" spans="1:19" x14ac:dyDescent="0.35">
      <c r="A651">
        <v>1.6729591458194172E-2</v>
      </c>
      <c r="B651">
        <v>3.9091115196664666E-2</v>
      </c>
      <c r="C651">
        <v>4.2513091599826219E-2</v>
      </c>
      <c r="D651">
        <v>-3.1190858180378525E-3</v>
      </c>
      <c r="E651">
        <v>7.433434536762998E-4</v>
      </c>
      <c r="F651">
        <v>9.2743554821511347E-3</v>
      </c>
      <c r="G651">
        <v>2.0788837196487449E-2</v>
      </c>
      <c r="H651">
        <v>1.5170015993465739E-2</v>
      </c>
      <c r="I651">
        <v>1.249962744390957E-2</v>
      </c>
      <c r="J651">
        <v>9.1368251766469361E-3</v>
      </c>
      <c r="K651">
        <v>8.9286030423549375E-3</v>
      </c>
      <c r="L651">
        <v>8.3937193411741939E-3</v>
      </c>
      <c r="M651">
        <v>7.7507258188036204E-3</v>
      </c>
      <c r="N651">
        <v>6.6147262120331389E-3</v>
      </c>
      <c r="O651">
        <v>6.0713389998255157E-3</v>
      </c>
      <c r="P651">
        <v>5.7684374941389897E-3</v>
      </c>
      <c r="Q651">
        <v>5.4999257446184313E-3</v>
      </c>
      <c r="R651">
        <v>5.0409140509452954E-3</v>
      </c>
      <c r="S651">
        <v>4.5692638821933258E-3</v>
      </c>
    </row>
    <row r="652" spans="1:19" x14ac:dyDescent="0.35">
      <c r="A652">
        <v>2.4416098802525439E-2</v>
      </c>
      <c r="B652">
        <v>4.782626244172597E-2</v>
      </c>
      <c r="C652">
        <v>1.5062407096852071E-2</v>
      </c>
      <c r="D652">
        <v>3.5177959300122818E-3</v>
      </c>
      <c r="E652">
        <v>-2.5781854347580288E-3</v>
      </c>
      <c r="F652">
        <v>7.8681793704417236E-3</v>
      </c>
      <c r="G652">
        <v>1.1544994752710825E-2</v>
      </c>
      <c r="H652">
        <v>1.7275726930900653E-2</v>
      </c>
      <c r="I652">
        <v>1.8720418751109569E-2</v>
      </c>
      <c r="J652">
        <v>1.9443401949687255E-2</v>
      </c>
      <c r="K652">
        <v>1.7378412682177082E-2</v>
      </c>
      <c r="L652">
        <v>1.53485528966174E-2</v>
      </c>
      <c r="M652">
        <v>1.3424772842455104E-2</v>
      </c>
      <c r="N652">
        <v>1.1976366929463841E-2</v>
      </c>
      <c r="O652">
        <v>1.0757345363140323E-2</v>
      </c>
      <c r="P652">
        <v>9.9234235585299157E-3</v>
      </c>
      <c r="Q652">
        <v>9.1987834551890638E-3</v>
      </c>
      <c r="R652">
        <v>8.5292149648616925E-3</v>
      </c>
      <c r="S652">
        <v>7.9093060513356871E-3</v>
      </c>
    </row>
    <row r="653" spans="1:19" x14ac:dyDescent="0.35">
      <c r="A653">
        <v>3.2436340920700184E-2</v>
      </c>
      <c r="B653">
        <v>3.0838870526236919E-2</v>
      </c>
      <c r="C653">
        <v>3.4687844302228113E-2</v>
      </c>
      <c r="D653">
        <v>2.1328202390028448E-2</v>
      </c>
      <c r="E653">
        <v>-1.3468840936956771E-3</v>
      </c>
      <c r="F653">
        <v>-4.0272250390027816E-3</v>
      </c>
      <c r="G653">
        <v>8.3614025471476245E-3</v>
      </c>
      <c r="H653">
        <v>7.1732235210018825E-3</v>
      </c>
      <c r="I653">
        <v>2.1679314094427858E-3</v>
      </c>
      <c r="J653">
        <v>-1.0013328648123176E-3</v>
      </c>
      <c r="K653">
        <v>-6.6916515796546427E-4</v>
      </c>
      <c r="L653">
        <v>1.7710153466422983E-3</v>
      </c>
      <c r="M653">
        <v>2.533149429122306E-3</v>
      </c>
      <c r="N653">
        <v>1.2334406385005386E-3</v>
      </c>
      <c r="O653">
        <v>7.3729393945277423E-4</v>
      </c>
      <c r="P653">
        <v>8.012282471715923E-4</v>
      </c>
      <c r="Q653">
        <v>7.3299215040240409E-4</v>
      </c>
      <c r="R653">
        <v>5.0069572713795402E-4</v>
      </c>
      <c r="S653">
        <v>1.4337658296309448E-4</v>
      </c>
    </row>
    <row r="654" spans="1:19" x14ac:dyDescent="0.35">
      <c r="A654">
        <v>1.9337724268405881E-2</v>
      </c>
      <c r="B654">
        <v>4.3404971835784317E-2</v>
      </c>
      <c r="C654">
        <v>2.5113206170088685E-2</v>
      </c>
      <c r="D654">
        <v>-1.4830553393820893E-3</v>
      </c>
      <c r="E654">
        <v>-6.573476114174367E-3</v>
      </c>
      <c r="F654">
        <v>-6.5646163685815105E-3</v>
      </c>
      <c r="G654">
        <v>1.0213782269593531E-3</v>
      </c>
      <c r="H654">
        <v>2.5150674875176532E-3</v>
      </c>
      <c r="I654">
        <v>4.9603364497206827E-3</v>
      </c>
      <c r="J654">
        <v>7.6691516463811196E-3</v>
      </c>
      <c r="K654">
        <v>8.1017360026668199E-3</v>
      </c>
      <c r="L654">
        <v>5.7375164221554909E-3</v>
      </c>
      <c r="M654">
        <v>4.3720802382816752E-3</v>
      </c>
      <c r="N654">
        <v>3.3023867710291733E-3</v>
      </c>
      <c r="O654">
        <v>2.076526738032432E-3</v>
      </c>
      <c r="P654">
        <v>1.3862880751628268E-3</v>
      </c>
      <c r="Q654">
        <v>1.482920979482721E-3</v>
      </c>
      <c r="R654">
        <v>1.7267877988107585E-3</v>
      </c>
      <c r="S654">
        <v>1.9088628401184569E-3</v>
      </c>
    </row>
    <row r="655" spans="1:19" x14ac:dyDescent="0.35">
      <c r="A655">
        <v>3.5550183822654742E-2</v>
      </c>
      <c r="B655">
        <v>4.4453811471136868E-2</v>
      </c>
      <c r="C655">
        <v>2.2242718971924435E-2</v>
      </c>
      <c r="D655">
        <v>2.2088555260790081E-3</v>
      </c>
      <c r="E655">
        <v>-1.2115845161430267E-2</v>
      </c>
      <c r="F655">
        <v>-9.4467873511525878E-3</v>
      </c>
      <c r="G655">
        <v>1.1312033751823358E-2</v>
      </c>
      <c r="H655">
        <v>1.6275148718813529E-2</v>
      </c>
      <c r="I655">
        <v>8.7061839253526341E-3</v>
      </c>
      <c r="J655">
        <v>8.0597042860554129E-3</v>
      </c>
      <c r="K655">
        <v>8.3251774909017945E-3</v>
      </c>
      <c r="L655">
        <v>4.4683447268742699E-3</v>
      </c>
      <c r="M655">
        <v>3.2596237657705244E-3</v>
      </c>
      <c r="N655">
        <v>4.0443625557007269E-3</v>
      </c>
      <c r="O655">
        <v>3.5135010706165456E-3</v>
      </c>
      <c r="P655">
        <v>3.0578099565463897E-3</v>
      </c>
      <c r="Q655">
        <v>3.2255657684524394E-3</v>
      </c>
      <c r="R655">
        <v>2.883475021736635E-3</v>
      </c>
      <c r="S655">
        <v>2.296404097392186E-3</v>
      </c>
    </row>
    <row r="656" spans="1:19" x14ac:dyDescent="0.35">
      <c r="A656">
        <v>1.914640792573595E-2</v>
      </c>
      <c r="B656">
        <v>4.1132164984027435E-2</v>
      </c>
      <c r="C656">
        <v>2.9687284418083073E-2</v>
      </c>
      <c r="D656">
        <v>4.8738047674453441E-3</v>
      </c>
      <c r="E656">
        <v>4.5478713277370452E-3</v>
      </c>
      <c r="F656">
        <v>1.0558708987227886E-2</v>
      </c>
      <c r="G656">
        <v>6.5225576191612006E-3</v>
      </c>
      <c r="H656">
        <v>6.2934343395077089E-3</v>
      </c>
      <c r="I656">
        <v>8.3353880539477898E-3</v>
      </c>
      <c r="J656">
        <v>8.8970549131367933E-3</v>
      </c>
      <c r="K656">
        <v>7.7708054595657826E-3</v>
      </c>
      <c r="L656">
        <v>6.7223503949005265E-3</v>
      </c>
      <c r="M656">
        <v>6.2458293054385118E-3</v>
      </c>
      <c r="N656">
        <v>5.5249950198506858E-3</v>
      </c>
      <c r="O656">
        <v>4.7179742713413129E-3</v>
      </c>
      <c r="P656">
        <v>4.1424131477929282E-3</v>
      </c>
      <c r="Q656">
        <v>3.665517180625895E-3</v>
      </c>
      <c r="R656">
        <v>3.274302768420387E-3</v>
      </c>
      <c r="S656">
        <v>2.9895133393946097E-3</v>
      </c>
    </row>
    <row r="657" spans="1:19" x14ac:dyDescent="0.35">
      <c r="A657">
        <v>2.3878556940036568E-2</v>
      </c>
      <c r="B657">
        <v>4.2557031728882221E-2</v>
      </c>
      <c r="C657">
        <v>2.425791411905398E-2</v>
      </c>
      <c r="D657">
        <v>1.7767926378314154E-2</v>
      </c>
      <c r="E657">
        <v>5.8475115566513428E-3</v>
      </c>
      <c r="F657">
        <v>9.1544493334214053E-3</v>
      </c>
      <c r="G657">
        <v>1.6339045556932094E-2</v>
      </c>
      <c r="H657">
        <v>1.5532878789994277E-2</v>
      </c>
      <c r="I657">
        <v>1.1150484315889249E-2</v>
      </c>
      <c r="J657">
        <v>1.170645194185973E-2</v>
      </c>
      <c r="K657">
        <v>1.1023233237655392E-2</v>
      </c>
      <c r="L657">
        <v>7.7246776798242118E-3</v>
      </c>
      <c r="M657">
        <v>5.8770621711903151E-3</v>
      </c>
      <c r="N657">
        <v>5.8386513304712123E-3</v>
      </c>
      <c r="O657">
        <v>5.499740118376892E-3</v>
      </c>
      <c r="P657">
        <v>4.9203960626420049E-3</v>
      </c>
      <c r="Q657">
        <v>4.5066252163510337E-3</v>
      </c>
      <c r="R657">
        <v>4.2208200044461935E-3</v>
      </c>
      <c r="S657">
        <v>3.9349581541259808E-3</v>
      </c>
    </row>
    <row r="658" spans="1:19" x14ac:dyDescent="0.35">
      <c r="A658">
        <v>2.4442549256717194E-2</v>
      </c>
      <c r="B658">
        <v>3.0973573474218283E-2</v>
      </c>
      <c r="C658">
        <v>2.9213234143242586E-2</v>
      </c>
      <c r="D658">
        <v>1.5288690964386E-2</v>
      </c>
      <c r="E658">
        <v>-4.4043234872398022E-3</v>
      </c>
      <c r="F658">
        <v>1.6520342634916436E-2</v>
      </c>
      <c r="G658">
        <v>1.0323011567087606E-2</v>
      </c>
      <c r="H658">
        <v>7.8670929887314101E-3</v>
      </c>
      <c r="I658">
        <v>9.6544349092302639E-3</v>
      </c>
      <c r="J658">
        <v>1.2621713719322429E-2</v>
      </c>
      <c r="K658">
        <v>1.0114633046746615E-2</v>
      </c>
      <c r="L658">
        <v>9.0656708489104121E-3</v>
      </c>
      <c r="M658">
        <v>7.4792238713005752E-3</v>
      </c>
      <c r="N658">
        <v>7.4455793497314963E-3</v>
      </c>
      <c r="O658">
        <v>7.1335083342541801E-3</v>
      </c>
      <c r="P658">
        <v>6.5931029153909497E-3</v>
      </c>
      <c r="Q658">
        <v>5.9814757870579865E-3</v>
      </c>
      <c r="R658">
        <v>5.8383206235676777E-3</v>
      </c>
      <c r="S658">
        <v>5.5543352895966311E-3</v>
      </c>
    </row>
    <row r="659" spans="1:19" x14ac:dyDescent="0.35">
      <c r="A659">
        <v>2.59967550559374E-2</v>
      </c>
      <c r="B659">
        <v>3.9539092085143016E-2</v>
      </c>
      <c r="C659">
        <v>4.9089887363242914E-2</v>
      </c>
      <c r="D659">
        <v>1.8092628306039273E-2</v>
      </c>
      <c r="E659">
        <v>1.1804609079868593E-2</v>
      </c>
      <c r="F659">
        <v>1.5920312409893462E-2</v>
      </c>
      <c r="G659">
        <v>2.7851218754618622E-2</v>
      </c>
      <c r="H659">
        <v>2.5537858587925122E-2</v>
      </c>
      <c r="I659">
        <v>2.3029122546387688E-2</v>
      </c>
      <c r="J659">
        <v>2.0404816538879916E-2</v>
      </c>
      <c r="K659">
        <v>2.0632013626329798E-2</v>
      </c>
      <c r="L659">
        <v>1.892779156446231E-2</v>
      </c>
      <c r="M659">
        <v>1.8415173067471986E-2</v>
      </c>
      <c r="N659">
        <v>1.7216273025043367E-2</v>
      </c>
      <c r="O659">
        <v>1.5617269472013941E-2</v>
      </c>
      <c r="P659">
        <v>1.3831829988132004E-2</v>
      </c>
      <c r="Q659">
        <v>1.2727533422557369E-2</v>
      </c>
      <c r="R659">
        <v>1.1970269327301863E-2</v>
      </c>
      <c r="S659">
        <v>1.1245790890413094E-2</v>
      </c>
    </row>
    <row r="660" spans="1:19" x14ac:dyDescent="0.35">
      <c r="A660">
        <v>2.7069988208596036E-2</v>
      </c>
      <c r="B660">
        <v>3.6788481192276228E-2</v>
      </c>
      <c r="C660">
        <v>2.9476198663380963E-2</v>
      </c>
      <c r="D660">
        <v>-7.8565728200995092E-4</v>
      </c>
      <c r="E660">
        <v>-2.2675620716206754E-3</v>
      </c>
      <c r="F660">
        <v>1.4128666587626893E-2</v>
      </c>
      <c r="G660">
        <v>1.9102093604512472E-2</v>
      </c>
      <c r="H660">
        <v>7.8118625220790572E-3</v>
      </c>
      <c r="I660">
        <v>5.2033912436470677E-3</v>
      </c>
      <c r="J660">
        <v>1.0082075447913516E-2</v>
      </c>
      <c r="K660">
        <v>9.1655371208110587E-3</v>
      </c>
      <c r="L660">
        <v>6.4908746976959347E-3</v>
      </c>
      <c r="M660">
        <v>5.1738445099373375E-3</v>
      </c>
      <c r="N660">
        <v>4.998352982684277E-3</v>
      </c>
      <c r="O660">
        <v>4.5763247194403733E-3</v>
      </c>
      <c r="P660">
        <v>3.9514068733694195E-3</v>
      </c>
      <c r="Q660">
        <v>3.203498602076691E-3</v>
      </c>
      <c r="R660">
        <v>2.8524377522416871E-3</v>
      </c>
      <c r="S660">
        <v>2.6459098090767697E-3</v>
      </c>
    </row>
    <row r="661" spans="1:19" x14ac:dyDescent="0.35">
      <c r="A661">
        <v>2.5816532548498052E-2</v>
      </c>
      <c r="B661">
        <v>3.6185430077770003E-2</v>
      </c>
      <c r="C661">
        <v>3.9994798959373246E-2</v>
      </c>
      <c r="D661">
        <v>2.0796033546354616E-2</v>
      </c>
      <c r="E661">
        <v>-3.5939078309370192E-3</v>
      </c>
      <c r="F661">
        <v>6.978319088962728E-3</v>
      </c>
      <c r="G661">
        <v>3.7320605796994331E-3</v>
      </c>
      <c r="H661">
        <v>4.6422790254893711E-3</v>
      </c>
      <c r="I661">
        <v>5.8280901546005062E-3</v>
      </c>
      <c r="J661">
        <v>7.9456204492822351E-3</v>
      </c>
      <c r="K661">
        <v>6.9279951940102742E-3</v>
      </c>
      <c r="L661">
        <v>7.2901328310253297E-3</v>
      </c>
      <c r="M661">
        <v>6.0793911263441339E-3</v>
      </c>
      <c r="N661">
        <v>5.1984560696087872E-3</v>
      </c>
      <c r="O661">
        <v>4.1272961067675053E-3</v>
      </c>
      <c r="P661">
        <v>3.3322859028578409E-3</v>
      </c>
      <c r="Q661">
        <v>2.7564982134866346E-3</v>
      </c>
      <c r="R661">
        <v>2.4951115364868102E-3</v>
      </c>
      <c r="S661">
        <v>2.3652842347372961E-3</v>
      </c>
    </row>
    <row r="662" spans="1:19" x14ac:dyDescent="0.35">
      <c r="A662">
        <v>1.8473597533742205E-2</v>
      </c>
      <c r="B662">
        <v>3.5999358264543604E-2</v>
      </c>
      <c r="C662">
        <v>2.8130963164370828E-2</v>
      </c>
      <c r="D662">
        <v>-1.5446762603582788E-3</v>
      </c>
      <c r="E662">
        <v>2.9713680863569535E-3</v>
      </c>
      <c r="F662">
        <v>4.4004810453143802E-3</v>
      </c>
      <c r="G662">
        <v>1.5971947712774871E-2</v>
      </c>
      <c r="H662">
        <v>1.5694778015342786E-2</v>
      </c>
      <c r="I662">
        <v>1.243842036788304E-2</v>
      </c>
      <c r="J662">
        <v>8.5758593433396587E-3</v>
      </c>
      <c r="K662">
        <v>9.147181587128175E-3</v>
      </c>
      <c r="L662">
        <v>8.1136220522820667E-3</v>
      </c>
      <c r="M662">
        <v>6.8738199108554039E-3</v>
      </c>
      <c r="N662">
        <v>5.3339104124955792E-3</v>
      </c>
      <c r="O662">
        <v>4.5941508739925016E-3</v>
      </c>
      <c r="P662">
        <v>4.1369636232036714E-3</v>
      </c>
      <c r="Q662">
        <v>3.9802496264338752E-3</v>
      </c>
      <c r="R662">
        <v>3.6213987035998581E-3</v>
      </c>
      <c r="S662">
        <v>3.2432827684497345E-3</v>
      </c>
    </row>
    <row r="663" spans="1:19" x14ac:dyDescent="0.35">
      <c r="A663">
        <v>3.2167228640662279E-2</v>
      </c>
      <c r="B663">
        <v>3.2306134901132565E-2</v>
      </c>
      <c r="C663">
        <v>3.6292011086552729E-2</v>
      </c>
      <c r="D663">
        <v>1.4695701084769077E-2</v>
      </c>
      <c r="E663">
        <v>1.7334854989260313E-2</v>
      </c>
      <c r="F663">
        <v>9.8383816602318642E-3</v>
      </c>
      <c r="G663">
        <v>1.7733683095483236E-2</v>
      </c>
      <c r="H663">
        <v>1.4703700592241785E-2</v>
      </c>
      <c r="I663">
        <v>1.2466325211254981E-2</v>
      </c>
      <c r="J663">
        <v>1.0306310299801813E-2</v>
      </c>
      <c r="K663">
        <v>9.9177919818659206E-3</v>
      </c>
      <c r="L663">
        <v>7.4594933701420648E-3</v>
      </c>
      <c r="M663">
        <v>6.5250652280274138E-3</v>
      </c>
      <c r="N663">
        <v>5.6631992533923287E-3</v>
      </c>
      <c r="O663">
        <v>5.0795925943947669E-3</v>
      </c>
      <c r="P663">
        <v>4.2781881775780578E-3</v>
      </c>
      <c r="Q663">
        <v>3.7816038640234449E-3</v>
      </c>
      <c r="R663">
        <v>3.3097182051947697E-3</v>
      </c>
      <c r="S663">
        <v>2.9046059776526882E-3</v>
      </c>
    </row>
    <row r="664" spans="1:19" x14ac:dyDescent="0.35">
      <c r="A664">
        <v>1.7167293477442745E-2</v>
      </c>
      <c r="B664">
        <v>3.6551006937203097E-2</v>
      </c>
      <c r="C664">
        <v>3.2630944886415811E-2</v>
      </c>
      <c r="D664">
        <v>1.8899784944926584E-2</v>
      </c>
      <c r="E664">
        <v>1.5513271433642251E-2</v>
      </c>
      <c r="F664">
        <v>1.2943319737464124E-2</v>
      </c>
      <c r="G664">
        <v>1.1941342462668966E-2</v>
      </c>
      <c r="H664">
        <v>1.1582790994088828E-2</v>
      </c>
      <c r="I664">
        <v>1.2223883977909444E-2</v>
      </c>
      <c r="J664">
        <v>1.1172588052850693E-2</v>
      </c>
      <c r="K664">
        <v>1.0492783375322627E-2</v>
      </c>
      <c r="L664">
        <v>8.9552168648055416E-3</v>
      </c>
      <c r="M664">
        <v>8.0853202694079057E-3</v>
      </c>
      <c r="N664">
        <v>7.2637276828304799E-3</v>
      </c>
      <c r="O664">
        <v>6.5079255197451743E-3</v>
      </c>
      <c r="P664">
        <v>5.7345051819277125E-3</v>
      </c>
      <c r="Q664">
        <v>5.2733234836268711E-3</v>
      </c>
      <c r="R664">
        <v>4.7930030299810859E-3</v>
      </c>
      <c r="S664">
        <v>4.3978595825298885E-3</v>
      </c>
    </row>
    <row r="665" spans="1:19" x14ac:dyDescent="0.35">
      <c r="A665">
        <v>2.0438374911437986E-2</v>
      </c>
      <c r="B665">
        <v>2.2956303034059707E-2</v>
      </c>
      <c r="C665">
        <v>4.49792764064686E-2</v>
      </c>
      <c r="D665">
        <v>1.4395405543798355E-2</v>
      </c>
      <c r="E665">
        <v>8.5883213976675841E-3</v>
      </c>
      <c r="F665">
        <v>1.3312823926189571E-2</v>
      </c>
      <c r="G665">
        <v>2.3985059680726686E-2</v>
      </c>
      <c r="H665">
        <v>1.7138788990403657E-2</v>
      </c>
      <c r="I665">
        <v>1.5150857681264417E-2</v>
      </c>
      <c r="J665">
        <v>1.2975699194421731E-2</v>
      </c>
      <c r="K665">
        <v>1.1626100976922517E-2</v>
      </c>
      <c r="L665">
        <v>8.5863141674166268E-3</v>
      </c>
      <c r="M665">
        <v>7.9147525634234248E-3</v>
      </c>
      <c r="N665">
        <v>6.9873040554762613E-3</v>
      </c>
      <c r="O665">
        <v>6.2712556122854575E-3</v>
      </c>
      <c r="P665">
        <v>5.2353576590272498E-3</v>
      </c>
      <c r="Q665">
        <v>4.6254048038163091E-3</v>
      </c>
      <c r="R665">
        <v>3.9894733677955617E-3</v>
      </c>
      <c r="S665">
        <v>3.5698320017781898E-3</v>
      </c>
    </row>
    <row r="666" spans="1:19" x14ac:dyDescent="0.35">
      <c r="A666">
        <v>1.9663677173594497E-2</v>
      </c>
      <c r="B666">
        <v>4.4163223402190886E-2</v>
      </c>
      <c r="C666">
        <v>3.3154721616651193E-2</v>
      </c>
      <c r="D666">
        <v>3.5831793505177452E-3</v>
      </c>
      <c r="E666">
        <v>6.1099849570707522E-3</v>
      </c>
      <c r="F666">
        <v>1.8923360908139831E-2</v>
      </c>
      <c r="G666">
        <v>1.5275157555041129E-2</v>
      </c>
      <c r="H666">
        <v>8.3644282251375251E-3</v>
      </c>
      <c r="I666">
        <v>7.1462029673049652E-3</v>
      </c>
      <c r="J666">
        <v>9.3874455553940583E-3</v>
      </c>
      <c r="K666">
        <v>1.0864486655138752E-2</v>
      </c>
      <c r="L666">
        <v>9.8905064329444219E-3</v>
      </c>
      <c r="M666">
        <v>9.7685900800758545E-3</v>
      </c>
      <c r="N666">
        <v>9.986936216664603E-3</v>
      </c>
      <c r="O666">
        <v>9.2874196558076112E-3</v>
      </c>
      <c r="P666">
        <v>8.1816867935443297E-3</v>
      </c>
      <c r="Q666">
        <v>7.7146627429317185E-3</v>
      </c>
      <c r="R666">
        <v>7.5429018678666651E-3</v>
      </c>
      <c r="S666">
        <v>7.2782690543111038E-3</v>
      </c>
    </row>
    <row r="667" spans="1:19" x14ac:dyDescent="0.35">
      <c r="A667">
        <v>4.2418609199095798E-2</v>
      </c>
      <c r="B667">
        <v>3.0688326271803533E-2</v>
      </c>
      <c r="C667">
        <v>2.9521758661806126E-2</v>
      </c>
      <c r="D667">
        <v>2.7892784889166636E-2</v>
      </c>
      <c r="E667">
        <v>8.5782570737285794E-3</v>
      </c>
      <c r="F667">
        <v>7.5996866178433499E-3</v>
      </c>
      <c r="G667">
        <v>1.202149370641162E-2</v>
      </c>
      <c r="H667">
        <v>1.4439941024599291E-2</v>
      </c>
      <c r="I667">
        <v>1.3519102714734825E-2</v>
      </c>
      <c r="J667">
        <v>1.0187073148420574E-2</v>
      </c>
      <c r="K667">
        <v>1.2137029370616526E-2</v>
      </c>
      <c r="L667">
        <v>1.0786122172366871E-2</v>
      </c>
      <c r="M667">
        <v>1.0144658302150273E-2</v>
      </c>
      <c r="N667">
        <v>9.2383094530221962E-3</v>
      </c>
      <c r="O667">
        <v>8.2173652827268896E-3</v>
      </c>
      <c r="P667">
        <v>7.1856617966519756E-3</v>
      </c>
      <c r="Q667">
        <v>6.5678351118981012E-3</v>
      </c>
      <c r="R667">
        <v>5.8901455866737888E-3</v>
      </c>
      <c r="S667">
        <v>5.443495329307913E-3</v>
      </c>
    </row>
    <row r="668" spans="1:19" x14ac:dyDescent="0.35">
      <c r="A668">
        <v>2.7841650618542654E-2</v>
      </c>
      <c r="B668">
        <v>4.1415521069608462E-2</v>
      </c>
      <c r="C668">
        <v>4.0190198177187643E-2</v>
      </c>
      <c r="D668">
        <v>1.1081961965125266E-2</v>
      </c>
      <c r="E668">
        <v>6.2148131422839004E-3</v>
      </c>
      <c r="F668">
        <v>1.3308420553252088E-2</v>
      </c>
      <c r="G668">
        <v>2.0324213143763616E-2</v>
      </c>
      <c r="H668">
        <v>1.8915477887012012E-2</v>
      </c>
      <c r="I668">
        <v>1.7994426415329137E-2</v>
      </c>
      <c r="J668">
        <v>1.863761007527117E-2</v>
      </c>
      <c r="K668">
        <v>1.6424886183850171E-2</v>
      </c>
      <c r="L668">
        <v>1.2221882740936789E-2</v>
      </c>
      <c r="M668">
        <v>1.0688107111218878E-2</v>
      </c>
      <c r="N668">
        <v>1.0067269161569799E-2</v>
      </c>
      <c r="O668">
        <v>9.3202122850309741E-3</v>
      </c>
      <c r="P668">
        <v>8.6042079303650845E-3</v>
      </c>
      <c r="Q668">
        <v>8.2818126993159241E-3</v>
      </c>
      <c r="R668">
        <v>7.87367801777877E-3</v>
      </c>
      <c r="S668">
        <v>7.3106045336570518E-3</v>
      </c>
    </row>
    <row r="669" spans="1:19" x14ac:dyDescent="0.35">
      <c r="A669">
        <v>9.4041809163942398E-3</v>
      </c>
      <c r="B669">
        <v>1.759746934590254E-2</v>
      </c>
      <c r="C669">
        <v>1.9477283186609327E-2</v>
      </c>
      <c r="D669">
        <v>1.8750251162780519E-3</v>
      </c>
      <c r="E669">
        <v>-5.7061004993504121E-3</v>
      </c>
      <c r="F669">
        <v>2.8073225926818369E-3</v>
      </c>
      <c r="G669">
        <v>9.6382429361426252E-3</v>
      </c>
      <c r="H669">
        <v>4.3201815637355567E-3</v>
      </c>
      <c r="I669">
        <v>3.5655331202451702E-3</v>
      </c>
      <c r="J669">
        <v>5.1128661384353255E-3</v>
      </c>
      <c r="K669">
        <v>3.1119276971615715E-3</v>
      </c>
      <c r="L669">
        <v>2.6845644413080829E-3</v>
      </c>
      <c r="M669">
        <v>2.8022800660880455E-3</v>
      </c>
      <c r="N669">
        <v>2.4719711863660679E-3</v>
      </c>
      <c r="O669">
        <v>2.2213179826259576E-3</v>
      </c>
      <c r="P669">
        <v>2.0655009711349663E-3</v>
      </c>
      <c r="Q669">
        <v>1.8267982378737534E-3</v>
      </c>
      <c r="R669">
        <v>1.665127559181457E-3</v>
      </c>
      <c r="S669">
        <v>1.5920594118500793E-3</v>
      </c>
    </row>
    <row r="670" spans="1:19" x14ac:dyDescent="0.35">
      <c r="A670">
        <v>1.9633675527001477E-2</v>
      </c>
      <c r="B670">
        <v>4.2043181829321409E-2</v>
      </c>
      <c r="C670">
        <v>3.7107456166211479E-2</v>
      </c>
      <c r="D670">
        <v>1.4911329019145955E-2</v>
      </c>
      <c r="E670">
        <v>-1.1676388693180851E-2</v>
      </c>
      <c r="F670">
        <v>2.042115943636634E-2</v>
      </c>
      <c r="G670">
        <v>2.5825706650020271E-2</v>
      </c>
      <c r="H670">
        <v>1.2906099377733755E-2</v>
      </c>
      <c r="I670">
        <v>6.961379855366971E-3</v>
      </c>
      <c r="J670">
        <v>1.2119428592923781E-2</v>
      </c>
      <c r="K670">
        <v>1.4920647859897669E-2</v>
      </c>
      <c r="L670">
        <v>1.0249489804735487E-2</v>
      </c>
      <c r="M670">
        <v>6.9491222526932616E-3</v>
      </c>
      <c r="N670">
        <v>7.7477596762299209E-3</v>
      </c>
      <c r="O670">
        <v>8.2025071605244717E-3</v>
      </c>
      <c r="P670">
        <v>6.7061471969109224E-3</v>
      </c>
      <c r="Q670">
        <v>5.5106729608916504E-3</v>
      </c>
      <c r="R670">
        <v>5.4625808790820032E-3</v>
      </c>
      <c r="S670">
        <v>5.3748426709146393E-3</v>
      </c>
    </row>
    <row r="671" spans="1:19" x14ac:dyDescent="0.35">
      <c r="A671">
        <v>1.8906259992908389E-2</v>
      </c>
      <c r="B671">
        <v>3.8209572341001169E-2</v>
      </c>
      <c r="C671">
        <v>1.7819460977060039E-2</v>
      </c>
      <c r="D671">
        <v>5.7377615070071082E-3</v>
      </c>
      <c r="E671">
        <v>1.8308690897311096E-2</v>
      </c>
      <c r="F671">
        <v>2.0163054398653475E-2</v>
      </c>
      <c r="G671">
        <v>1.1497582779574205E-2</v>
      </c>
      <c r="H671">
        <v>1.1466083074201694E-2</v>
      </c>
      <c r="I671">
        <v>1.4015354906951686E-2</v>
      </c>
      <c r="J671">
        <v>1.0339559928072738E-2</v>
      </c>
      <c r="K671">
        <v>9.3519325676525052E-3</v>
      </c>
      <c r="L671">
        <v>8.6873138313885451E-3</v>
      </c>
      <c r="M671">
        <v>8.0358025685084277E-3</v>
      </c>
      <c r="N671">
        <v>7.2812002129852473E-3</v>
      </c>
      <c r="O671">
        <v>6.6591591066001684E-3</v>
      </c>
      <c r="P671">
        <v>5.8617110743300468E-3</v>
      </c>
      <c r="Q671">
        <v>5.436982660265233E-3</v>
      </c>
      <c r="R671">
        <v>5.0069967917777663E-3</v>
      </c>
      <c r="S671">
        <v>4.5318412695307233E-3</v>
      </c>
    </row>
    <row r="672" spans="1:19" x14ac:dyDescent="0.35">
      <c r="A672">
        <v>1.5520731812397057E-2</v>
      </c>
      <c r="B672">
        <v>2.5707698055419281E-2</v>
      </c>
      <c r="C672">
        <v>2.7022733863703966E-2</v>
      </c>
      <c r="D672">
        <v>2.0776152485594692E-2</v>
      </c>
      <c r="E672">
        <v>6.4978990761790532E-4</v>
      </c>
      <c r="F672">
        <v>4.6420705362276802E-3</v>
      </c>
      <c r="G672">
        <v>1.0907769671965243E-2</v>
      </c>
      <c r="H672">
        <v>1.0522414875793765E-2</v>
      </c>
      <c r="I672">
        <v>7.5186764463598581E-3</v>
      </c>
      <c r="J672">
        <v>9.0755353300751469E-3</v>
      </c>
      <c r="K672">
        <v>8.5373839223319078E-3</v>
      </c>
      <c r="L672">
        <v>8.2122860551779725E-3</v>
      </c>
      <c r="M672">
        <v>8.3253816496375987E-3</v>
      </c>
      <c r="N672">
        <v>8.1908604138574946E-3</v>
      </c>
      <c r="O672">
        <v>7.3694340486825669E-3</v>
      </c>
      <c r="P672">
        <v>6.9354573397528239E-3</v>
      </c>
      <c r="Q672">
        <v>6.3585019322802729E-3</v>
      </c>
      <c r="R672">
        <v>5.9308481475881351E-3</v>
      </c>
      <c r="S672">
        <v>5.5764600317948455E-3</v>
      </c>
    </row>
    <row r="673" spans="1:19" x14ac:dyDescent="0.35">
      <c r="A673">
        <v>4.2750533223232842E-2</v>
      </c>
      <c r="B673">
        <v>4.9138195731000374E-2</v>
      </c>
      <c r="C673">
        <v>4.3333988727263524E-2</v>
      </c>
      <c r="D673">
        <v>1.5758865199968431E-2</v>
      </c>
      <c r="E673">
        <v>6.5541403447338231E-3</v>
      </c>
      <c r="F673">
        <v>1.2805882384529767E-2</v>
      </c>
      <c r="G673">
        <v>1.6283126708977268E-2</v>
      </c>
      <c r="H673">
        <v>1.1159074212232344E-2</v>
      </c>
      <c r="I673">
        <v>7.9201531208706356E-3</v>
      </c>
      <c r="J673">
        <v>1.0340072455135999E-2</v>
      </c>
      <c r="K673">
        <v>1.0795349242048826E-2</v>
      </c>
      <c r="L673">
        <v>8.6659353436465501E-3</v>
      </c>
      <c r="M673">
        <v>7.4522275282376685E-3</v>
      </c>
      <c r="N673">
        <v>7.1849235388636874E-3</v>
      </c>
      <c r="O673">
        <v>6.4464404971067337E-3</v>
      </c>
      <c r="P673">
        <v>5.3257637545871582E-3</v>
      </c>
      <c r="Q673">
        <v>4.4996574127925456E-3</v>
      </c>
      <c r="R673">
        <v>4.0123468734407086E-3</v>
      </c>
      <c r="S673">
        <v>3.564019406132202E-3</v>
      </c>
    </row>
    <row r="674" spans="1:19" x14ac:dyDescent="0.35">
      <c r="A674">
        <v>5.9556704017452141E-3</v>
      </c>
      <c r="B674">
        <v>1.7994290396631814E-2</v>
      </c>
      <c r="C674">
        <v>2.2277103454202533E-2</v>
      </c>
      <c r="D674">
        <v>3.8858453926920813E-3</v>
      </c>
      <c r="E674">
        <v>-7.23422210100917E-3</v>
      </c>
      <c r="F674">
        <v>-4.0388044336540953E-3</v>
      </c>
      <c r="G674">
        <v>2.472071522406256E-3</v>
      </c>
      <c r="H674">
        <v>6.4160529266239245E-3</v>
      </c>
      <c r="I674">
        <v>7.1360010644834649E-3</v>
      </c>
      <c r="J674">
        <v>6.1214069942420292E-3</v>
      </c>
      <c r="K674">
        <v>6.8655142353263952E-3</v>
      </c>
      <c r="L674">
        <v>5.4428513891754864E-3</v>
      </c>
      <c r="M674">
        <v>3.67160404986052E-3</v>
      </c>
      <c r="N674">
        <v>2.8691912697254378E-3</v>
      </c>
      <c r="O674">
        <v>2.6490358316246477E-3</v>
      </c>
      <c r="P674">
        <v>1.8401433362677621E-3</v>
      </c>
      <c r="Q674">
        <v>1.4593380133603993E-3</v>
      </c>
      <c r="R674">
        <v>1.4439974940368388E-3</v>
      </c>
      <c r="S674">
        <v>1.4255957021408084E-3</v>
      </c>
    </row>
    <row r="675" spans="1:19" x14ac:dyDescent="0.35">
      <c r="A675">
        <v>1.458510366456281E-2</v>
      </c>
      <c r="B675">
        <v>3.8771919621933763E-2</v>
      </c>
      <c r="C675">
        <v>4.1942870357096394E-2</v>
      </c>
      <c r="D675">
        <v>8.2401001868131381E-3</v>
      </c>
      <c r="E675">
        <v>-1.1621097271576102E-2</v>
      </c>
      <c r="F675">
        <v>1.4407878301955529E-2</v>
      </c>
      <c r="G675">
        <v>2.2411160361143309E-2</v>
      </c>
      <c r="H675">
        <v>1.2923698376729794E-2</v>
      </c>
      <c r="I675">
        <v>1.0122653386543829E-2</v>
      </c>
      <c r="J675">
        <v>9.73337539000718E-3</v>
      </c>
      <c r="K675">
        <v>6.1222914741905186E-3</v>
      </c>
      <c r="L675">
        <v>5.7586912590843814E-3</v>
      </c>
      <c r="M675">
        <v>6.4091354890630278E-3</v>
      </c>
      <c r="N675">
        <v>5.8166476042397003E-3</v>
      </c>
      <c r="O675">
        <v>5.034807556181616E-3</v>
      </c>
      <c r="P675">
        <v>4.5475401844727288E-3</v>
      </c>
      <c r="Q675">
        <v>4.0527149908628837E-3</v>
      </c>
      <c r="R675">
        <v>3.6529620113386944E-3</v>
      </c>
      <c r="S675">
        <v>3.3326928440469078E-3</v>
      </c>
    </row>
    <row r="676" spans="1:19" x14ac:dyDescent="0.35">
      <c r="A676">
        <v>2.2428411076618082E-2</v>
      </c>
      <c r="B676">
        <v>3.6841016017884524E-2</v>
      </c>
      <c r="C676">
        <v>4.2283415294824912E-2</v>
      </c>
      <c r="D676">
        <v>2.0621570611357075E-2</v>
      </c>
      <c r="E676">
        <v>-8.4571248334636851E-3</v>
      </c>
      <c r="F676">
        <v>8.198868034537201E-3</v>
      </c>
      <c r="G676">
        <v>1.3405570838792567E-2</v>
      </c>
      <c r="H676">
        <v>5.3543608058761998E-3</v>
      </c>
      <c r="I676">
        <v>4.4397535835852568E-3</v>
      </c>
      <c r="J676">
        <v>7.5093047766939492E-3</v>
      </c>
      <c r="K676">
        <v>6.0707955762292496E-3</v>
      </c>
      <c r="L676">
        <v>4.5190681876233147E-3</v>
      </c>
      <c r="M676">
        <v>4.4752355477831298E-3</v>
      </c>
      <c r="N676">
        <v>4.3284902736916778E-3</v>
      </c>
      <c r="O676">
        <v>3.615188200522763E-3</v>
      </c>
      <c r="P676">
        <v>3.237860128366226E-3</v>
      </c>
      <c r="Q676">
        <v>2.9786729731321004E-3</v>
      </c>
      <c r="R676">
        <v>2.6497616718166085E-3</v>
      </c>
      <c r="S676">
        <v>2.4275623119321601E-3</v>
      </c>
    </row>
    <row r="677" spans="1:19" x14ac:dyDescent="0.35">
      <c r="A677">
        <v>1.3878588863535159E-2</v>
      </c>
      <c r="B677">
        <v>3.3252042110250325E-2</v>
      </c>
      <c r="C677">
        <v>8.5901149875263726E-3</v>
      </c>
      <c r="D677">
        <v>4.0916496225363924E-3</v>
      </c>
      <c r="E677">
        <v>4.7024789904497443E-3</v>
      </c>
      <c r="F677">
        <v>4.356076341582406E-3</v>
      </c>
      <c r="G677">
        <v>1.0504479261127419E-2</v>
      </c>
      <c r="H677">
        <v>1.3954090026510118E-2</v>
      </c>
      <c r="I677">
        <v>1.0621981903381497E-2</v>
      </c>
      <c r="J677">
        <v>9.5963840273409814E-3</v>
      </c>
      <c r="K677">
        <v>9.3670846299616067E-3</v>
      </c>
      <c r="L677">
        <v>6.650457511395552E-3</v>
      </c>
      <c r="M677">
        <v>4.6736637413879959E-3</v>
      </c>
      <c r="N677">
        <v>4.3552207185430505E-3</v>
      </c>
      <c r="O677">
        <v>3.9445742219069999E-3</v>
      </c>
      <c r="P677">
        <v>3.5081991093395591E-3</v>
      </c>
      <c r="Q677">
        <v>3.4200385493420556E-3</v>
      </c>
      <c r="R677">
        <v>3.2579526992639772E-3</v>
      </c>
      <c r="S677">
        <v>2.9494141684899789E-3</v>
      </c>
    </row>
    <row r="678" spans="1:19" x14ac:dyDescent="0.35">
      <c r="A678">
        <v>7.5137210498086105E-3</v>
      </c>
      <c r="B678">
        <v>3.0710071395725687E-2</v>
      </c>
      <c r="C678">
        <v>3.3891585229781689E-2</v>
      </c>
      <c r="D678">
        <v>4.0618006872294955E-3</v>
      </c>
      <c r="E678">
        <v>-9.1279311710036151E-5</v>
      </c>
      <c r="F678">
        <v>-1.3332690425940901E-3</v>
      </c>
      <c r="G678">
        <v>9.0422935788859356E-3</v>
      </c>
      <c r="H678">
        <v>9.9294268202514135E-3</v>
      </c>
      <c r="I678">
        <v>8.8171920748522578E-3</v>
      </c>
      <c r="J678">
        <v>7.2506317642103309E-3</v>
      </c>
      <c r="K678">
        <v>5.9606481402302612E-3</v>
      </c>
      <c r="L678">
        <v>4.8357535206492589E-3</v>
      </c>
      <c r="M678">
        <v>4.9077674898017282E-3</v>
      </c>
      <c r="N678">
        <v>4.9856508646212274E-3</v>
      </c>
      <c r="O678">
        <v>4.9401355180793477E-3</v>
      </c>
      <c r="P678">
        <v>4.7738985503984581E-3</v>
      </c>
      <c r="Q678">
        <v>4.705560534320306E-3</v>
      </c>
      <c r="R678">
        <v>4.505822318693428E-3</v>
      </c>
      <c r="S678">
        <v>4.3488210099813952E-3</v>
      </c>
    </row>
    <row r="679" spans="1:19" x14ac:dyDescent="0.35">
      <c r="A679">
        <v>3.0528328327546136E-2</v>
      </c>
      <c r="B679">
        <v>2.3205802043834999E-2</v>
      </c>
      <c r="C679">
        <v>2.1917701589609623E-2</v>
      </c>
      <c r="D679">
        <v>7.0128267312610151E-3</v>
      </c>
      <c r="E679">
        <v>5.4779294308179658E-3</v>
      </c>
      <c r="F679">
        <v>8.1303509125378124E-3</v>
      </c>
      <c r="G679">
        <v>5.6254855621644543E-3</v>
      </c>
      <c r="H679">
        <v>6.1634266741039789E-3</v>
      </c>
      <c r="I679">
        <v>8.2788951879774753E-3</v>
      </c>
      <c r="J679">
        <v>7.917593720132057E-3</v>
      </c>
      <c r="K679">
        <v>7.1879201733339587E-3</v>
      </c>
      <c r="L679">
        <v>6.1036312145749524E-3</v>
      </c>
      <c r="M679">
        <v>5.1358050461612981E-3</v>
      </c>
      <c r="N679">
        <v>4.4761731662799455E-3</v>
      </c>
      <c r="O679">
        <v>3.9595444803862722E-3</v>
      </c>
      <c r="P679">
        <v>3.389073392097396E-3</v>
      </c>
      <c r="Q679">
        <v>2.9884040457433445E-3</v>
      </c>
      <c r="R679">
        <v>2.6804087987317687E-3</v>
      </c>
      <c r="S679">
        <v>2.4012166414229333E-3</v>
      </c>
    </row>
    <row r="680" spans="1:19" x14ac:dyDescent="0.35">
      <c r="A680">
        <v>1.7963641642829126E-2</v>
      </c>
      <c r="B680">
        <v>4.8015267918149487E-2</v>
      </c>
      <c r="C680">
        <v>2.9347056494360171E-2</v>
      </c>
      <c r="D680">
        <v>1.7223759447459682E-2</v>
      </c>
      <c r="E680">
        <v>1.9437709430445203E-3</v>
      </c>
      <c r="F680">
        <v>1.2369353564054058E-2</v>
      </c>
      <c r="G680">
        <v>2.3159086340581728E-2</v>
      </c>
      <c r="H680">
        <v>1.5794492016632473E-2</v>
      </c>
      <c r="I680">
        <v>1.0427594370801156E-2</v>
      </c>
      <c r="J680">
        <v>1.1365231661861519E-2</v>
      </c>
      <c r="K680">
        <v>1.2644560703849684E-2</v>
      </c>
      <c r="L680">
        <v>1.0898431348363411E-2</v>
      </c>
      <c r="M680">
        <v>7.7590668934416421E-3</v>
      </c>
      <c r="N680">
        <v>5.9878598875305594E-3</v>
      </c>
      <c r="O680">
        <v>5.2710939183383656E-3</v>
      </c>
      <c r="P680">
        <v>4.503132872826744E-3</v>
      </c>
      <c r="Q680">
        <v>3.8027123087552603E-3</v>
      </c>
      <c r="R680">
        <v>3.4049788720719376E-3</v>
      </c>
      <c r="S680">
        <v>3.1190960986958458E-3</v>
      </c>
    </row>
    <row r="681" spans="1:19" x14ac:dyDescent="0.35">
      <c r="A681">
        <v>1.8730120070406628E-2</v>
      </c>
      <c r="B681">
        <v>5.1822878205289066E-2</v>
      </c>
      <c r="C681">
        <v>4.3598558779955075E-2</v>
      </c>
      <c r="D681">
        <v>2.8521870890482835E-3</v>
      </c>
      <c r="E681">
        <v>-1.8429326517308876E-2</v>
      </c>
      <c r="F681">
        <v>3.8189595550864514E-3</v>
      </c>
      <c r="G681">
        <v>9.9817610476098731E-3</v>
      </c>
      <c r="H681">
        <v>1.1258803352804703E-2</v>
      </c>
      <c r="I681">
        <v>8.5323164391395249E-3</v>
      </c>
      <c r="J681">
        <v>1.1845422657016135E-2</v>
      </c>
      <c r="K681">
        <v>1.5466385275693557E-2</v>
      </c>
      <c r="L681">
        <v>1.5510755870903016E-2</v>
      </c>
      <c r="M681">
        <v>1.2579194154633199E-2</v>
      </c>
      <c r="N681">
        <v>1.1111950062377553E-2</v>
      </c>
      <c r="O681">
        <v>1.1017253094147699E-2</v>
      </c>
      <c r="P681">
        <v>1.1151317623233185E-2</v>
      </c>
      <c r="Q681">
        <v>1.0825066896506112E-2</v>
      </c>
      <c r="R681">
        <v>1.0498479873964871E-2</v>
      </c>
      <c r="S681">
        <v>1.0447338809286289E-2</v>
      </c>
    </row>
    <row r="682" spans="1:19" x14ac:dyDescent="0.35">
      <c r="A682">
        <v>2.4922102837160429E-2</v>
      </c>
      <c r="B682">
        <v>4.9910606511077232E-2</v>
      </c>
      <c r="C682">
        <v>2.3355431447256058E-2</v>
      </c>
      <c r="D682">
        <v>5.4235735049401072E-3</v>
      </c>
      <c r="E682">
        <v>6.4388684838615675E-3</v>
      </c>
      <c r="F682">
        <v>5.2320338814177535E-3</v>
      </c>
      <c r="G682">
        <v>1.4511265801879294E-2</v>
      </c>
      <c r="H682">
        <v>1.4828445634139452E-2</v>
      </c>
      <c r="I682">
        <v>1.2650457670828069E-2</v>
      </c>
      <c r="J682">
        <v>1.1312744775138103E-2</v>
      </c>
      <c r="K682">
        <v>1.1429645833833471E-2</v>
      </c>
      <c r="L682">
        <v>8.9532508869970551E-3</v>
      </c>
      <c r="M682">
        <v>7.6862409773143393E-3</v>
      </c>
      <c r="N682">
        <v>7.5145843842629369E-3</v>
      </c>
      <c r="O682">
        <v>7.5646320695799251E-3</v>
      </c>
      <c r="P682">
        <v>7.0468797245255297E-3</v>
      </c>
      <c r="Q682">
        <v>6.6631428621395372E-3</v>
      </c>
      <c r="R682">
        <v>6.3507359191245756E-3</v>
      </c>
      <c r="S682">
        <v>6.0858045063102613E-3</v>
      </c>
    </row>
    <row r="683" spans="1:19" x14ac:dyDescent="0.35">
      <c r="A683">
        <v>7.4004443155465142E-3</v>
      </c>
      <c r="B683">
        <v>3.1776190029062998E-2</v>
      </c>
      <c r="C683">
        <v>2.8316875052779342E-2</v>
      </c>
      <c r="D683">
        <v>2.6690182488064991E-2</v>
      </c>
      <c r="E683">
        <v>-2.8001796494372465E-3</v>
      </c>
      <c r="F683">
        <v>5.5717460147112806E-3</v>
      </c>
      <c r="G683">
        <v>1.3445290441075973E-2</v>
      </c>
      <c r="H683">
        <v>1.5020248095629116E-2</v>
      </c>
      <c r="I683">
        <v>1.1019669825224968E-2</v>
      </c>
      <c r="J683">
        <v>6.499077710541039E-3</v>
      </c>
      <c r="K683">
        <v>5.9121533732210399E-3</v>
      </c>
      <c r="L683">
        <v>6.1787246774573376E-3</v>
      </c>
      <c r="M683">
        <v>5.4365826362864755E-3</v>
      </c>
      <c r="N683">
        <v>4.8051069363224484E-3</v>
      </c>
      <c r="O683">
        <v>4.0766591468337733E-3</v>
      </c>
      <c r="P683">
        <v>3.9267346892147325E-3</v>
      </c>
      <c r="Q683">
        <v>3.8616294885281694E-3</v>
      </c>
      <c r="R683">
        <v>3.5920821202303044E-3</v>
      </c>
      <c r="S683">
        <v>3.1994923501304428E-3</v>
      </c>
    </row>
    <row r="684" spans="1:19" x14ac:dyDescent="0.35">
      <c r="A684">
        <v>2.0146953122503644E-3</v>
      </c>
      <c r="B684">
        <v>3.4736789696354305E-2</v>
      </c>
      <c r="C684">
        <v>2.2856647785854205E-2</v>
      </c>
      <c r="D684">
        <v>1.2386343834083359E-2</v>
      </c>
      <c r="E684">
        <v>-2.2090968843285893E-3</v>
      </c>
      <c r="F684">
        <v>1.180447236460443E-2</v>
      </c>
      <c r="G684">
        <v>1.8668188988648818E-2</v>
      </c>
      <c r="H684">
        <v>1.5759714785462758E-2</v>
      </c>
      <c r="I684">
        <v>1.3342278698262959E-2</v>
      </c>
      <c r="J684">
        <v>1.3353399201486772E-2</v>
      </c>
      <c r="K684">
        <v>1.0526058777693586E-2</v>
      </c>
      <c r="L684">
        <v>9.0659347552897729E-3</v>
      </c>
      <c r="M684">
        <v>9.0147766174599811E-3</v>
      </c>
      <c r="N684">
        <v>8.9490862456663173E-3</v>
      </c>
      <c r="O684">
        <v>8.3006932518364576E-3</v>
      </c>
      <c r="P684">
        <v>7.6779485126013897E-3</v>
      </c>
      <c r="Q684">
        <v>7.0528908242593578E-3</v>
      </c>
      <c r="R684">
        <v>6.5274156617513811E-3</v>
      </c>
      <c r="S684">
        <v>6.0716525930643861E-3</v>
      </c>
    </row>
    <row r="685" spans="1:19" x14ac:dyDescent="0.35">
      <c r="A685">
        <v>6.2495617281039658E-3</v>
      </c>
      <c r="B685">
        <v>2.3603782415702365E-2</v>
      </c>
      <c r="C685">
        <v>2.2906404227370235E-2</v>
      </c>
      <c r="D685">
        <v>3.7032984124841734E-3</v>
      </c>
      <c r="E685">
        <v>-1.1392463263617952E-2</v>
      </c>
      <c r="F685">
        <v>-7.1489482220964606E-4</v>
      </c>
      <c r="G685">
        <v>7.9480014820271921E-3</v>
      </c>
      <c r="H685">
        <v>6.1643860694019486E-3</v>
      </c>
      <c r="I685">
        <v>5.4460862281012741E-3</v>
      </c>
      <c r="J685">
        <v>3.6937783841292007E-3</v>
      </c>
      <c r="K685">
        <v>2.5679420329188011E-3</v>
      </c>
      <c r="L685">
        <v>3.4001679038624926E-3</v>
      </c>
      <c r="M685">
        <v>3.595270941568111E-3</v>
      </c>
      <c r="N685">
        <v>2.5851641196269729E-3</v>
      </c>
      <c r="O685">
        <v>2.2324517783774119E-3</v>
      </c>
      <c r="P685">
        <v>1.9284577613732426E-3</v>
      </c>
      <c r="Q685">
        <v>1.5766101717838961E-3</v>
      </c>
      <c r="R685">
        <v>1.4464940450695397E-3</v>
      </c>
      <c r="S685">
        <v>1.3413331704977152E-3</v>
      </c>
    </row>
    <row r="686" spans="1:19" x14ac:dyDescent="0.35">
      <c r="A686">
        <v>1.1431189579181272E-2</v>
      </c>
      <c r="B686">
        <v>3.6949316270684332E-2</v>
      </c>
      <c r="C686">
        <v>1.9096797231629194E-2</v>
      </c>
      <c r="D686">
        <v>1.5475706108391486E-2</v>
      </c>
      <c r="E686">
        <v>1.3027723590715438E-3</v>
      </c>
      <c r="F686">
        <v>-1.3405246841893786E-3</v>
      </c>
      <c r="G686">
        <v>7.8570047288272354E-3</v>
      </c>
      <c r="H686">
        <v>8.9418098898073183E-3</v>
      </c>
      <c r="I686">
        <v>1.1173438871775875E-2</v>
      </c>
      <c r="J686">
        <v>1.1488904568470232E-2</v>
      </c>
      <c r="K686">
        <v>1.0975450909199703E-2</v>
      </c>
      <c r="L686">
        <v>9.5594143829989282E-3</v>
      </c>
      <c r="M686">
        <v>7.7216098135166741E-3</v>
      </c>
      <c r="N686">
        <v>6.8325343595545263E-3</v>
      </c>
      <c r="O686">
        <v>6.1897612775943757E-3</v>
      </c>
      <c r="P686">
        <v>5.4710616097311243E-3</v>
      </c>
      <c r="Q686">
        <v>4.9923973472045819E-3</v>
      </c>
      <c r="R686">
        <v>4.6278975989676721E-3</v>
      </c>
      <c r="S686">
        <v>4.3497258051773272E-3</v>
      </c>
    </row>
    <row r="687" spans="1:19" x14ac:dyDescent="0.35">
      <c r="A687">
        <v>1.097854304888851E-2</v>
      </c>
      <c r="B687">
        <v>4.2395023995655499E-2</v>
      </c>
      <c r="C687">
        <v>2.8423655797784528E-2</v>
      </c>
      <c r="D687">
        <v>6.8310992973856519E-3</v>
      </c>
      <c r="E687">
        <v>-1.1100320100409079E-2</v>
      </c>
      <c r="F687">
        <v>5.3834085052602782E-3</v>
      </c>
      <c r="G687">
        <v>-5.8785570975262323E-3</v>
      </c>
      <c r="H687">
        <v>-3.7697760738475703E-3</v>
      </c>
      <c r="I687">
        <v>1.8167489410412189E-3</v>
      </c>
      <c r="J687">
        <v>5.3377323969433597E-3</v>
      </c>
      <c r="K687">
        <v>1.2754792599838788E-3</v>
      </c>
      <c r="L687">
        <v>2.0576561490622011E-3</v>
      </c>
      <c r="M687">
        <v>2.8267103066332354E-3</v>
      </c>
      <c r="N687">
        <v>2.1424767147358694E-3</v>
      </c>
      <c r="O687">
        <v>1.0703225542922081E-3</v>
      </c>
      <c r="P687">
        <v>1.3111552553373661E-3</v>
      </c>
      <c r="Q687">
        <v>1.1664090889833788E-3</v>
      </c>
      <c r="R687">
        <v>8.5597170103394224E-4</v>
      </c>
      <c r="S687">
        <v>7.5898809518764102E-4</v>
      </c>
    </row>
    <row r="688" spans="1:19" x14ac:dyDescent="0.35">
      <c r="A688">
        <v>1.7474906417423733E-2</v>
      </c>
      <c r="B688">
        <v>3.2467056367033349E-2</v>
      </c>
      <c r="C688">
        <v>2.1545504324326989E-2</v>
      </c>
      <c r="D688">
        <v>-5.0164508044186623E-3</v>
      </c>
      <c r="E688">
        <v>-8.2008624622379889E-3</v>
      </c>
      <c r="F688">
        <v>1.3317509966733537E-3</v>
      </c>
      <c r="G688">
        <v>1.4877868964213978E-2</v>
      </c>
      <c r="H688">
        <v>1.2144205921074657E-2</v>
      </c>
      <c r="I688">
        <v>7.4519138492176833E-3</v>
      </c>
      <c r="J688">
        <v>5.419436181320402E-3</v>
      </c>
      <c r="K688">
        <v>6.0241487060802967E-3</v>
      </c>
      <c r="L688">
        <v>5.5339927724553295E-3</v>
      </c>
      <c r="M688">
        <v>4.3428480022546538E-3</v>
      </c>
      <c r="N688">
        <v>3.1341958324948359E-3</v>
      </c>
      <c r="O688">
        <v>2.6169597615974234E-3</v>
      </c>
      <c r="P688">
        <v>2.7483312751163595E-3</v>
      </c>
      <c r="Q688">
        <v>3.0002649058701826E-3</v>
      </c>
      <c r="R688">
        <v>2.9580567997797079E-3</v>
      </c>
      <c r="S688">
        <v>2.8065400833743575E-3</v>
      </c>
    </row>
    <row r="689" spans="1:19" x14ac:dyDescent="0.35">
      <c r="A689">
        <v>8.0374880663395508E-3</v>
      </c>
      <c r="B689">
        <v>2.8454570330404921E-2</v>
      </c>
      <c r="C689">
        <v>3.1305461805408212E-2</v>
      </c>
      <c r="D689">
        <v>3.4105537555338848E-3</v>
      </c>
      <c r="E689">
        <v>-5.7917329083418323E-3</v>
      </c>
      <c r="F689">
        <v>3.9355102906490228E-3</v>
      </c>
      <c r="G689">
        <v>1.2229930815459478E-2</v>
      </c>
      <c r="H689">
        <v>1.2384570019639576E-2</v>
      </c>
      <c r="I689">
        <v>1.292914663198798E-2</v>
      </c>
      <c r="J689">
        <v>1.2140522345433946E-2</v>
      </c>
      <c r="K689">
        <v>1.0687586262948677E-2</v>
      </c>
      <c r="L689">
        <v>9.4377931196940636E-3</v>
      </c>
      <c r="M689">
        <v>8.5999891894992971E-3</v>
      </c>
      <c r="N689">
        <v>7.3682486500030314E-3</v>
      </c>
      <c r="O689">
        <v>6.3072798340141458E-3</v>
      </c>
      <c r="P689">
        <v>5.5498204561069469E-3</v>
      </c>
      <c r="Q689">
        <v>5.1109383633118014E-3</v>
      </c>
      <c r="R689">
        <v>4.8215882120351784E-3</v>
      </c>
      <c r="S689">
        <v>4.5946752592181551E-3</v>
      </c>
    </row>
    <row r="690" spans="1:19" x14ac:dyDescent="0.35">
      <c r="A690">
        <v>1.7435525704731152E-2</v>
      </c>
      <c r="B690">
        <v>8.9475731101135141E-3</v>
      </c>
      <c r="C690">
        <v>1.6937958359015879E-2</v>
      </c>
      <c r="D690">
        <v>-2.318085156915956E-3</v>
      </c>
      <c r="E690">
        <v>-4.4007458659887991E-3</v>
      </c>
      <c r="F690">
        <v>-6.3172359431728957E-3</v>
      </c>
      <c r="G690">
        <v>6.3490159228302588E-3</v>
      </c>
      <c r="H690">
        <v>9.095085590474717E-3</v>
      </c>
      <c r="I690">
        <v>5.3876648794321646E-3</v>
      </c>
      <c r="J690">
        <v>3.7422327754819029E-3</v>
      </c>
      <c r="K690">
        <v>1.8602737893248695E-3</v>
      </c>
      <c r="L690">
        <v>-5.0440849838861465E-5</v>
      </c>
      <c r="M690">
        <v>1.8489501530226903E-4</v>
      </c>
      <c r="N690">
        <v>6.1991769282057857E-4</v>
      </c>
      <c r="O690">
        <v>6.1546301222774693E-4</v>
      </c>
      <c r="P690">
        <v>5.4675835626472979E-4</v>
      </c>
      <c r="Q690">
        <v>4.7554401185101106E-4</v>
      </c>
      <c r="R690">
        <v>2.2780615418391349E-4</v>
      </c>
      <c r="S690">
        <v>1.2911730317568976E-4</v>
      </c>
    </row>
    <row r="691" spans="1:19" x14ac:dyDescent="0.35">
      <c r="A691">
        <v>3.265876401570688E-2</v>
      </c>
      <c r="B691">
        <v>2.793434799875542E-2</v>
      </c>
      <c r="C691">
        <v>1.8602151652594878E-2</v>
      </c>
      <c r="D691">
        <v>1.1724186093813869E-2</v>
      </c>
      <c r="E691">
        <v>-4.8029938879386915E-3</v>
      </c>
      <c r="F691">
        <v>-8.4731493958165038E-3</v>
      </c>
      <c r="G691">
        <v>7.6469801666683877E-3</v>
      </c>
      <c r="H691">
        <v>8.0008983953569063E-3</v>
      </c>
      <c r="I691">
        <v>2.494161597091885E-3</v>
      </c>
      <c r="J691">
        <v>5.5529510133233784E-3</v>
      </c>
      <c r="K691">
        <v>7.0920923374873648E-3</v>
      </c>
      <c r="L691">
        <v>4.2083498978931402E-3</v>
      </c>
      <c r="M691">
        <v>4.6661253929812015E-3</v>
      </c>
      <c r="N691">
        <v>5.4106389461586919E-3</v>
      </c>
      <c r="O691">
        <v>3.8694114674130168E-3</v>
      </c>
      <c r="P691">
        <v>2.8804330455886678E-3</v>
      </c>
      <c r="Q691">
        <v>2.9829737497003472E-3</v>
      </c>
      <c r="R691">
        <v>2.7309907077037537E-3</v>
      </c>
      <c r="S691">
        <v>2.5530461410353459E-3</v>
      </c>
    </row>
    <row r="692" spans="1:19" x14ac:dyDescent="0.35">
      <c r="A692">
        <v>-1.4853112637489244E-3</v>
      </c>
      <c r="B692">
        <v>2.6048031888127036E-2</v>
      </c>
      <c r="C692">
        <v>3.5603048645125659E-2</v>
      </c>
      <c r="D692">
        <v>1.0996454626566786E-2</v>
      </c>
      <c r="E692">
        <v>-3.7692540374796584E-3</v>
      </c>
      <c r="F692">
        <v>6.7850344771007301E-3</v>
      </c>
      <c r="G692">
        <v>1.3403481788459891E-2</v>
      </c>
      <c r="H692">
        <v>1.2205958120078826E-2</v>
      </c>
      <c r="I692">
        <v>1.0851254381342539E-2</v>
      </c>
      <c r="J692">
        <v>1.2470678829805449E-2</v>
      </c>
      <c r="K692">
        <v>1.2854166457395145E-2</v>
      </c>
      <c r="L692">
        <v>1.2203121763443963E-2</v>
      </c>
      <c r="M692">
        <v>1.1648633644966471E-2</v>
      </c>
      <c r="N692">
        <v>1.1335799444412943E-2</v>
      </c>
      <c r="O692">
        <v>1.1108713919060965E-2</v>
      </c>
      <c r="P692">
        <v>1.0769378828577319E-2</v>
      </c>
      <c r="Q692">
        <v>1.0456802712507315E-2</v>
      </c>
      <c r="R692">
        <v>1.0320453510147399E-2</v>
      </c>
      <c r="S692">
        <v>1.0220125209366231E-2</v>
      </c>
    </row>
    <row r="693" spans="1:19" x14ac:dyDescent="0.35">
      <c r="A693">
        <v>1.9640432307357503E-2</v>
      </c>
      <c r="B693">
        <v>3.2615715322762667E-2</v>
      </c>
      <c r="C693">
        <v>2.1704136854941554E-2</v>
      </c>
      <c r="D693">
        <v>-4.53970267261456E-3</v>
      </c>
      <c r="E693">
        <v>-5.6675449668641426E-3</v>
      </c>
      <c r="F693">
        <v>5.090190062716487E-3</v>
      </c>
      <c r="G693">
        <v>1.6243010363627016E-2</v>
      </c>
      <c r="H693">
        <v>1.4682881808486835E-2</v>
      </c>
      <c r="I693">
        <v>9.642863433194546E-3</v>
      </c>
      <c r="J693">
        <v>7.2592245737905957E-3</v>
      </c>
      <c r="K693">
        <v>7.3230258967557542E-3</v>
      </c>
      <c r="L693">
        <v>6.6507962664387899E-3</v>
      </c>
      <c r="M693">
        <v>5.7203023127704441E-3</v>
      </c>
      <c r="N693">
        <v>5.0881195116745789E-3</v>
      </c>
      <c r="O693">
        <v>4.7556577864563635E-3</v>
      </c>
      <c r="P693">
        <v>4.4796942221868898E-3</v>
      </c>
      <c r="Q693">
        <v>4.1263757266389294E-3</v>
      </c>
      <c r="R693">
        <v>3.6650177062142564E-3</v>
      </c>
      <c r="S693">
        <v>3.2601019195893323E-3</v>
      </c>
    </row>
    <row r="694" spans="1:19" x14ac:dyDescent="0.35">
      <c r="A694">
        <v>2.3730834250753684E-2</v>
      </c>
      <c r="B694">
        <v>4.6015261622552157E-2</v>
      </c>
      <c r="C694">
        <v>4.5503043149306005E-2</v>
      </c>
      <c r="D694">
        <v>1.7956304706168498E-2</v>
      </c>
      <c r="E694">
        <v>-2.3136878434075127E-3</v>
      </c>
      <c r="F694">
        <v>1.2019146200405074E-2</v>
      </c>
      <c r="G694">
        <v>1.5405279132058391E-2</v>
      </c>
      <c r="H694">
        <v>1.142524598656589E-2</v>
      </c>
      <c r="I694">
        <v>7.2702926545095579E-3</v>
      </c>
      <c r="J694">
        <v>7.6479408287948598E-3</v>
      </c>
      <c r="K694">
        <v>6.8316437104683925E-3</v>
      </c>
      <c r="L694">
        <v>4.7627544520922344E-3</v>
      </c>
      <c r="M694">
        <v>3.6906889500731301E-3</v>
      </c>
      <c r="N694">
        <v>3.0934070772328146E-3</v>
      </c>
      <c r="O694">
        <v>2.5574598485191128E-3</v>
      </c>
      <c r="P694">
        <v>2.2063408282059624E-3</v>
      </c>
      <c r="Q694">
        <v>1.7487439953430526E-3</v>
      </c>
      <c r="R694">
        <v>1.364309928603463E-3</v>
      </c>
      <c r="S694">
        <v>1.1738286666175581E-3</v>
      </c>
    </row>
    <row r="695" spans="1:19" x14ac:dyDescent="0.35">
      <c r="A695">
        <v>2.277437219378978E-2</v>
      </c>
      <c r="B695">
        <v>2.9268138209542636E-2</v>
      </c>
      <c r="C695">
        <v>2.2947866313707609E-2</v>
      </c>
      <c r="D695">
        <v>8.0041116750819135E-3</v>
      </c>
      <c r="E695">
        <v>-9.0474106968457882E-3</v>
      </c>
      <c r="F695">
        <v>1.611122117113481E-2</v>
      </c>
      <c r="G695">
        <v>1.7088302229407663E-2</v>
      </c>
      <c r="H695">
        <v>8.234596961415987E-3</v>
      </c>
      <c r="I695">
        <v>5.2092138876045791E-3</v>
      </c>
      <c r="J695">
        <v>6.4168525654555034E-3</v>
      </c>
      <c r="K695">
        <v>6.2341317698748691E-3</v>
      </c>
      <c r="L695">
        <v>6.2531518895527225E-3</v>
      </c>
      <c r="M695">
        <v>4.6925566967046788E-3</v>
      </c>
      <c r="N695">
        <v>3.1607342515844912E-3</v>
      </c>
      <c r="O695">
        <v>2.7333836106114839E-3</v>
      </c>
      <c r="P695">
        <v>2.6027177222411146E-3</v>
      </c>
      <c r="Q695">
        <v>2.1296658029775271E-3</v>
      </c>
      <c r="R695">
        <v>1.6379296664639888E-3</v>
      </c>
      <c r="S695">
        <v>1.2641877171268405E-3</v>
      </c>
    </row>
    <row r="696" spans="1:19" x14ac:dyDescent="0.35">
      <c r="A696">
        <v>1.2239825240002731E-2</v>
      </c>
      <c r="B696">
        <v>3.554509682118262E-2</v>
      </c>
      <c r="C696">
        <v>3.3614519434480669E-2</v>
      </c>
      <c r="D696">
        <v>2.0237701489572189E-2</v>
      </c>
      <c r="E696">
        <v>5.0902904621395635E-3</v>
      </c>
      <c r="F696">
        <v>1.3417422196085185E-2</v>
      </c>
      <c r="G696">
        <v>8.6076095324885554E-3</v>
      </c>
      <c r="H696">
        <v>6.487315672606163E-3</v>
      </c>
      <c r="I696">
        <v>9.4598703421771152E-3</v>
      </c>
      <c r="J696">
        <v>1.0142842204588243E-2</v>
      </c>
      <c r="K696">
        <v>6.9474166905688448E-3</v>
      </c>
      <c r="L696">
        <v>6.8329021616233814E-3</v>
      </c>
      <c r="M696">
        <v>7.2682948431635266E-3</v>
      </c>
      <c r="N696">
        <v>6.2223938344722262E-3</v>
      </c>
      <c r="O696">
        <v>5.1594033568934262E-3</v>
      </c>
      <c r="P696">
        <v>4.9833433754970721E-3</v>
      </c>
      <c r="Q696">
        <v>4.3945099976688906E-3</v>
      </c>
      <c r="R696">
        <v>3.6121842918850136E-3</v>
      </c>
      <c r="S696">
        <v>3.3103213259840477E-3</v>
      </c>
    </row>
    <row r="697" spans="1:19" x14ac:dyDescent="0.35">
      <c r="A697">
        <v>1.9603484236944514E-2</v>
      </c>
      <c r="B697">
        <v>2.058341872030986E-2</v>
      </c>
      <c r="C697">
        <v>2.5816665308778488E-2</v>
      </c>
      <c r="D697">
        <v>6.1506068531462709E-3</v>
      </c>
      <c r="E697">
        <v>-5.9090471218199332E-3</v>
      </c>
      <c r="F697">
        <v>4.0902359463800509E-3</v>
      </c>
      <c r="G697">
        <v>1.1748591432132595E-2</v>
      </c>
      <c r="H697">
        <v>1.3605638426305373E-2</v>
      </c>
      <c r="I697">
        <v>1.0410312086174489E-2</v>
      </c>
      <c r="J697">
        <v>7.9981824908124371E-3</v>
      </c>
      <c r="K697">
        <v>7.3866240592198153E-3</v>
      </c>
      <c r="L697">
        <v>6.9449127311347102E-3</v>
      </c>
      <c r="M697">
        <v>6.726607070942749E-3</v>
      </c>
      <c r="N697">
        <v>5.8975107298657658E-3</v>
      </c>
      <c r="O697">
        <v>5.3429191675999025E-3</v>
      </c>
      <c r="P697">
        <v>4.8523151715075003E-3</v>
      </c>
      <c r="Q697">
        <v>4.5329076522576508E-3</v>
      </c>
      <c r="R697">
        <v>4.2767308160938265E-3</v>
      </c>
      <c r="S697">
        <v>4.076197154227185E-3</v>
      </c>
    </row>
    <row r="698" spans="1:19" x14ac:dyDescent="0.35">
      <c r="A698">
        <v>8.1529927490633855E-3</v>
      </c>
      <c r="B698">
        <v>2.0592954066860934E-2</v>
      </c>
      <c r="C698">
        <v>1.7048273553088533E-2</v>
      </c>
      <c r="D698">
        <v>2.2323846856660379E-2</v>
      </c>
      <c r="E698">
        <v>3.9635138065968545E-3</v>
      </c>
      <c r="F698">
        <v>5.3864536000612102E-3</v>
      </c>
      <c r="G698">
        <v>5.2718850069187724E-3</v>
      </c>
      <c r="H698">
        <v>8.4738303832638234E-3</v>
      </c>
      <c r="I698">
        <v>7.8524564639712684E-3</v>
      </c>
      <c r="J698">
        <v>8.7568026585531852E-3</v>
      </c>
      <c r="K698">
        <v>7.2223233949580282E-3</v>
      </c>
      <c r="L698">
        <v>7.154516768190876E-3</v>
      </c>
      <c r="M698">
        <v>5.9936165997830542E-3</v>
      </c>
      <c r="N698">
        <v>5.2683353728193872E-3</v>
      </c>
      <c r="O698">
        <v>4.3730854803300792E-3</v>
      </c>
      <c r="P698">
        <v>3.9635388380219894E-3</v>
      </c>
      <c r="Q698">
        <v>3.4819395731740923E-3</v>
      </c>
      <c r="R698">
        <v>3.2553557468965192E-3</v>
      </c>
      <c r="S698">
        <v>2.9648651723290526E-3</v>
      </c>
    </row>
    <row r="699" spans="1:19" x14ac:dyDescent="0.35">
      <c r="A699">
        <v>3.1743410913904646E-2</v>
      </c>
      <c r="B699">
        <v>4.7159542021266085E-2</v>
      </c>
      <c r="C699">
        <v>2.013430339233941E-2</v>
      </c>
      <c r="D699">
        <v>1.9769201042852041E-2</v>
      </c>
      <c r="E699">
        <v>9.123598117201032E-3</v>
      </c>
      <c r="F699">
        <v>7.9136700586450084E-3</v>
      </c>
      <c r="G699">
        <v>3.0244778794425776E-3</v>
      </c>
      <c r="H699">
        <v>5.6053530342062476E-3</v>
      </c>
      <c r="I699">
        <v>1.0715277826914532E-2</v>
      </c>
      <c r="J699">
        <v>1.1349978675009599E-2</v>
      </c>
      <c r="K699">
        <v>1.0491997220254621E-2</v>
      </c>
      <c r="L699">
        <v>8.6786247446725192E-3</v>
      </c>
      <c r="M699">
        <v>7.1839782236850624E-3</v>
      </c>
      <c r="N699">
        <v>6.2428294708232832E-3</v>
      </c>
      <c r="O699">
        <v>5.3726466996194778E-3</v>
      </c>
      <c r="P699">
        <v>4.7388883899389667E-3</v>
      </c>
      <c r="Q699">
        <v>4.2633526746348105E-3</v>
      </c>
      <c r="R699">
        <v>3.8096372048696619E-3</v>
      </c>
      <c r="S699">
        <v>3.4284792691070525E-3</v>
      </c>
    </row>
    <row r="700" spans="1:19" x14ac:dyDescent="0.35">
      <c r="A700">
        <v>1.7874518189105761E-2</v>
      </c>
      <c r="B700">
        <v>2.4310241308166589E-2</v>
      </c>
      <c r="C700">
        <v>3.5615551231562521E-2</v>
      </c>
      <c r="D700">
        <v>-5.7209430738845296E-3</v>
      </c>
      <c r="E700">
        <v>-2.0838085338696494E-2</v>
      </c>
      <c r="F700">
        <v>4.1412337502676633E-3</v>
      </c>
      <c r="G700">
        <v>-4.1155431083671201E-3</v>
      </c>
      <c r="H700">
        <v>-4.1065026289888461E-4</v>
      </c>
      <c r="I700">
        <v>3.7253518709848841E-3</v>
      </c>
      <c r="J700">
        <v>5.6193268068330353E-3</v>
      </c>
      <c r="K700">
        <v>7.6657324161935221E-3</v>
      </c>
      <c r="L700">
        <v>5.5205901764734493E-3</v>
      </c>
      <c r="M700">
        <v>5.1580491806057652E-3</v>
      </c>
      <c r="N700">
        <v>4.9354580645577691E-3</v>
      </c>
      <c r="O700">
        <v>3.6207529862463147E-3</v>
      </c>
      <c r="P700">
        <v>3.0556948562088233E-3</v>
      </c>
      <c r="Q700">
        <v>2.4398551605082086E-3</v>
      </c>
      <c r="R700">
        <v>1.8733270264778828E-3</v>
      </c>
      <c r="S700">
        <v>1.559653968696039E-3</v>
      </c>
    </row>
    <row r="701" spans="1:19" x14ac:dyDescent="0.35">
      <c r="A701">
        <v>2.9779090152484991E-2</v>
      </c>
      <c r="B701">
        <v>3.6685340517826508E-2</v>
      </c>
      <c r="C701">
        <v>4.3857227341679017E-2</v>
      </c>
      <c r="D701">
        <v>1.1859454952485669E-2</v>
      </c>
      <c r="E701">
        <v>8.9449278697765131E-3</v>
      </c>
      <c r="F701">
        <v>8.0612111013440187E-3</v>
      </c>
      <c r="G701">
        <v>1.101740691831557E-2</v>
      </c>
      <c r="H701">
        <v>1.2354821045668084E-2</v>
      </c>
      <c r="I701">
        <v>9.6869832559241167E-3</v>
      </c>
      <c r="J701">
        <v>8.5553478661575446E-3</v>
      </c>
      <c r="K701">
        <v>9.1261705458067048E-3</v>
      </c>
      <c r="L701">
        <v>8.8057664242268824E-3</v>
      </c>
      <c r="M701">
        <v>8.0683993102588988E-3</v>
      </c>
      <c r="N701">
        <v>7.5555249039789959E-3</v>
      </c>
      <c r="O701">
        <v>6.6726516657459071E-3</v>
      </c>
      <c r="P701">
        <v>5.8757535362022927E-3</v>
      </c>
      <c r="Q701">
        <v>5.3297565364878825E-3</v>
      </c>
      <c r="R701">
        <v>4.834739209019669E-3</v>
      </c>
      <c r="S701">
        <v>4.3924040900964242E-3</v>
      </c>
    </row>
    <row r="702" spans="1:19" x14ac:dyDescent="0.35">
      <c r="A702">
        <v>1.3658321446625658E-2</v>
      </c>
      <c r="B702">
        <v>4.5266011987436308E-2</v>
      </c>
      <c r="C702">
        <v>2.6152750694889353E-2</v>
      </c>
      <c r="D702">
        <v>1.1262550522069408E-2</v>
      </c>
      <c r="E702">
        <v>1.3741027380917959E-3</v>
      </c>
      <c r="F702">
        <v>2.4409988811642566E-2</v>
      </c>
      <c r="G702">
        <v>2.4101958123302666E-2</v>
      </c>
      <c r="H702">
        <v>2.0839630670374556E-2</v>
      </c>
      <c r="I702">
        <v>1.9350898780592221E-2</v>
      </c>
      <c r="J702">
        <v>1.8562603762445506E-2</v>
      </c>
      <c r="K702">
        <v>1.4098245313607483E-2</v>
      </c>
      <c r="L702">
        <v>1.2623758698398378E-2</v>
      </c>
      <c r="M702">
        <v>1.1678429594365098E-2</v>
      </c>
      <c r="N702">
        <v>1.0522537627443238E-2</v>
      </c>
      <c r="O702">
        <v>9.4294607019979985E-3</v>
      </c>
      <c r="P702">
        <v>8.9876895616134711E-3</v>
      </c>
      <c r="Q702">
        <v>8.3068026483030313E-3</v>
      </c>
      <c r="R702">
        <v>7.7488706654739361E-3</v>
      </c>
      <c r="S702">
        <v>7.2353753200627658E-3</v>
      </c>
    </row>
    <row r="703" spans="1:19" x14ac:dyDescent="0.35">
      <c r="A703">
        <v>1.7276471411790718E-2</v>
      </c>
      <c r="B703">
        <v>3.5676954855155152E-2</v>
      </c>
      <c r="C703">
        <v>2.4849557841024786E-2</v>
      </c>
      <c r="D703">
        <v>1.7600599111194785E-3</v>
      </c>
      <c r="E703">
        <v>7.0173642101027331E-4</v>
      </c>
      <c r="F703">
        <v>7.8838278334382866E-3</v>
      </c>
      <c r="G703">
        <v>2.5038924246123706E-3</v>
      </c>
      <c r="H703">
        <v>4.5919865489377522E-3</v>
      </c>
      <c r="I703">
        <v>7.0071997360715323E-3</v>
      </c>
      <c r="J703">
        <v>7.7464931047892659E-3</v>
      </c>
      <c r="K703">
        <v>5.7725225434980517E-3</v>
      </c>
      <c r="L703">
        <v>5.2294657978154907E-3</v>
      </c>
      <c r="M703">
        <v>4.5517527686715492E-3</v>
      </c>
      <c r="N703">
        <v>3.8133763754715287E-3</v>
      </c>
      <c r="O703">
        <v>3.0838168152202894E-3</v>
      </c>
      <c r="P703">
        <v>2.8657945861582323E-3</v>
      </c>
      <c r="Q703">
        <v>2.6302593283954625E-3</v>
      </c>
      <c r="R703">
        <v>2.4120393981089832E-3</v>
      </c>
      <c r="S703">
        <v>2.2496462392667051E-3</v>
      </c>
    </row>
    <row r="704" spans="1:19" x14ac:dyDescent="0.35">
      <c r="A704">
        <v>7.980477300532661E-3</v>
      </c>
      <c r="B704">
        <v>3.484320521576189E-2</v>
      </c>
      <c r="C704">
        <v>3.1057593961798736E-2</v>
      </c>
      <c r="D704">
        <v>1.815362295574038E-2</v>
      </c>
      <c r="E704">
        <v>6.6149754215869896E-3</v>
      </c>
      <c r="F704">
        <v>5.4765436863967228E-3</v>
      </c>
      <c r="G704">
        <v>1.9470881366103365E-2</v>
      </c>
      <c r="H704">
        <v>2.0175486182473765E-2</v>
      </c>
      <c r="I704">
        <v>1.5476416312123644E-2</v>
      </c>
      <c r="J704">
        <v>1.3999685139384948E-2</v>
      </c>
      <c r="K704">
        <v>1.2863636580897878E-2</v>
      </c>
      <c r="L704">
        <v>1.1181153115002925E-2</v>
      </c>
      <c r="M704">
        <v>1.028584700461223E-2</v>
      </c>
      <c r="N704">
        <v>9.3375991913528227E-3</v>
      </c>
      <c r="O704">
        <v>8.5876776820806751E-3</v>
      </c>
      <c r="P704">
        <v>8.143780503163724E-3</v>
      </c>
      <c r="Q704">
        <v>7.6232467194925326E-3</v>
      </c>
      <c r="R704">
        <v>7.0006148305822493E-3</v>
      </c>
      <c r="S704">
        <v>6.4428447844189704E-3</v>
      </c>
    </row>
    <row r="705" spans="1:19" x14ac:dyDescent="0.35">
      <c r="A705">
        <v>3.7967597346528312E-2</v>
      </c>
      <c r="B705">
        <v>3.6763670875661347E-2</v>
      </c>
      <c r="C705">
        <v>1.0441279521601881E-2</v>
      </c>
      <c r="D705">
        <v>4.4757838841232595E-3</v>
      </c>
      <c r="E705">
        <v>-5.2314881715014895E-3</v>
      </c>
      <c r="F705">
        <v>5.8343342263615173E-3</v>
      </c>
      <c r="G705">
        <v>1.5617845350038235E-2</v>
      </c>
      <c r="H705">
        <v>1.5085414117758775E-2</v>
      </c>
      <c r="I705">
        <v>1.0100813837204408E-2</v>
      </c>
      <c r="J705">
        <v>1.0901321836283522E-2</v>
      </c>
      <c r="K705">
        <v>1.1797528311814746E-2</v>
      </c>
      <c r="L705">
        <v>1.1777806277079417E-2</v>
      </c>
      <c r="M705">
        <v>1.0667813284740717E-2</v>
      </c>
      <c r="N705">
        <v>9.0939041605362439E-3</v>
      </c>
      <c r="O705">
        <v>7.5262763374582126E-3</v>
      </c>
      <c r="P705">
        <v>6.707793381448281E-3</v>
      </c>
      <c r="Q705">
        <v>6.127157794764357E-3</v>
      </c>
      <c r="R705">
        <v>5.6921579497336561E-3</v>
      </c>
      <c r="S705">
        <v>5.3132510986821941E-3</v>
      </c>
    </row>
    <row r="706" spans="1:19" x14ac:dyDescent="0.35">
      <c r="A706">
        <v>2.1307585614780408E-2</v>
      </c>
      <c r="B706">
        <v>4.8690431567610312E-2</v>
      </c>
      <c r="C706">
        <v>2.4693946022799684E-2</v>
      </c>
      <c r="D706">
        <v>1.6769488487265168E-2</v>
      </c>
      <c r="E706">
        <v>2.2293319162733334E-3</v>
      </c>
      <c r="F706">
        <v>1.9794412434787478E-2</v>
      </c>
      <c r="G706">
        <v>9.6869610563776742E-3</v>
      </c>
      <c r="H706">
        <v>9.8685547888203492E-3</v>
      </c>
      <c r="I706">
        <v>1.1399042772558229E-2</v>
      </c>
      <c r="J706">
        <v>1.1913618417507358E-2</v>
      </c>
      <c r="K706">
        <v>8.0445751184558267E-3</v>
      </c>
      <c r="L706">
        <v>8.2477823467071807E-3</v>
      </c>
      <c r="M706">
        <v>8.435256744455593E-3</v>
      </c>
      <c r="N706">
        <v>8.0951421771775431E-3</v>
      </c>
      <c r="O706">
        <v>7.7525836160137153E-3</v>
      </c>
      <c r="P706">
        <v>7.3711058298687364E-3</v>
      </c>
      <c r="Q706">
        <v>6.6950348570911705E-3</v>
      </c>
      <c r="R706">
        <v>6.1776978713775077E-3</v>
      </c>
      <c r="S706">
        <v>5.7922773463701038E-3</v>
      </c>
    </row>
    <row r="707" spans="1:19" x14ac:dyDescent="0.35">
      <c r="A707">
        <v>2.3559038251619358E-2</v>
      </c>
      <c r="B707">
        <v>5.6000747968293636E-2</v>
      </c>
      <c r="C707">
        <v>2.6215430066384885E-2</v>
      </c>
      <c r="D707">
        <v>1.514800745175259E-2</v>
      </c>
      <c r="E707">
        <v>1.5153104212169055E-2</v>
      </c>
      <c r="F707">
        <v>2.0983004504885241E-2</v>
      </c>
      <c r="G707">
        <v>2.8254493767251022E-2</v>
      </c>
      <c r="H707">
        <v>2.0730299478056033E-2</v>
      </c>
      <c r="I707">
        <v>1.3645150824454227E-2</v>
      </c>
      <c r="J707">
        <v>1.147459629126933E-2</v>
      </c>
      <c r="K707">
        <v>8.7494794953463101E-3</v>
      </c>
      <c r="L707">
        <v>5.999724663860887E-3</v>
      </c>
      <c r="M707">
        <v>5.9170823212347078E-3</v>
      </c>
      <c r="N707">
        <v>4.745613812999162E-3</v>
      </c>
      <c r="O707">
        <v>2.9392487303157426E-3</v>
      </c>
      <c r="P707">
        <v>2.0225273926003577E-3</v>
      </c>
      <c r="Q707">
        <v>1.3944431324069862E-3</v>
      </c>
      <c r="R707">
        <v>7.4690377261668009E-4</v>
      </c>
      <c r="S707">
        <v>4.4075440769361201E-4</v>
      </c>
    </row>
    <row r="708" spans="1:19" x14ac:dyDescent="0.35">
      <c r="A708">
        <v>1.9272229515584896E-2</v>
      </c>
      <c r="B708">
        <v>3.6782812420782032E-2</v>
      </c>
      <c r="C708">
        <v>3.8322446155565543E-2</v>
      </c>
      <c r="D708">
        <v>9.9423830262086212E-3</v>
      </c>
      <c r="E708">
        <v>-1.5860822828514511E-2</v>
      </c>
      <c r="F708">
        <v>7.5973993722241485E-3</v>
      </c>
      <c r="G708">
        <v>2.209636756639204E-2</v>
      </c>
      <c r="H708">
        <v>1.4388132893063182E-2</v>
      </c>
      <c r="I708">
        <v>8.8401376506274509E-3</v>
      </c>
      <c r="J708">
        <v>6.8619396011256441E-3</v>
      </c>
      <c r="K708">
        <v>4.3483278392040725E-3</v>
      </c>
      <c r="L708">
        <v>5.8240719693911204E-3</v>
      </c>
      <c r="M708">
        <v>6.6405311863160354E-3</v>
      </c>
      <c r="N708">
        <v>5.3564346973359956E-3</v>
      </c>
      <c r="O708">
        <v>4.2991521203591399E-3</v>
      </c>
      <c r="P708">
        <v>3.9808101361018993E-3</v>
      </c>
      <c r="Q708">
        <v>3.9437862964385008E-3</v>
      </c>
      <c r="R708">
        <v>3.9700587911958669E-3</v>
      </c>
      <c r="S708">
        <v>3.7203741256582297E-3</v>
      </c>
    </row>
    <row r="709" spans="1:19" x14ac:dyDescent="0.35">
      <c r="A709">
        <v>3.6797341257303232E-2</v>
      </c>
      <c r="B709">
        <v>3.265437665106264E-2</v>
      </c>
      <c r="C709">
        <v>3.1780830555079367E-2</v>
      </c>
      <c r="D709">
        <v>2.1081345302966053E-2</v>
      </c>
      <c r="E709">
        <v>-2.2870502154186609E-3</v>
      </c>
      <c r="F709">
        <v>9.2419940396372795E-3</v>
      </c>
      <c r="G709">
        <v>2.1930567994660324E-2</v>
      </c>
      <c r="H709">
        <v>1.8568487588318035E-2</v>
      </c>
      <c r="I709">
        <v>1.2579970983307437E-2</v>
      </c>
      <c r="J709">
        <v>1.0541341311542047E-2</v>
      </c>
      <c r="K709">
        <v>9.2070639865272554E-3</v>
      </c>
      <c r="L709">
        <v>7.417499272725162E-3</v>
      </c>
      <c r="M709">
        <v>6.7402041831735749E-3</v>
      </c>
      <c r="N709">
        <v>5.1174890896429062E-3</v>
      </c>
      <c r="O709">
        <v>3.4322593055734884E-3</v>
      </c>
      <c r="P709">
        <v>2.7008044700244176E-3</v>
      </c>
      <c r="Q709">
        <v>2.2408178871930382E-3</v>
      </c>
      <c r="R709">
        <v>1.5476132562173769E-3</v>
      </c>
      <c r="S709">
        <v>9.9201815423956177E-4</v>
      </c>
    </row>
    <row r="710" spans="1:19" x14ac:dyDescent="0.35">
      <c r="A710">
        <v>1.3496279678494509E-2</v>
      </c>
      <c r="B710">
        <v>3.8481982269213511E-2</v>
      </c>
      <c r="C710">
        <v>4.2649945582894949E-2</v>
      </c>
      <c r="D710">
        <v>1.3011881729695474E-2</v>
      </c>
      <c r="E710">
        <v>-2.8197276480883444E-4</v>
      </c>
      <c r="F710">
        <v>1.2656193907032357E-2</v>
      </c>
      <c r="G710">
        <v>2.0617029039054522E-2</v>
      </c>
      <c r="H710">
        <v>2.2474158430029437E-2</v>
      </c>
      <c r="I710">
        <v>2.2491258577863871E-2</v>
      </c>
      <c r="J710">
        <v>2.0296920732114504E-2</v>
      </c>
      <c r="K710">
        <v>1.8720281961833441E-2</v>
      </c>
      <c r="L710">
        <v>1.7903985484457999E-2</v>
      </c>
      <c r="M710">
        <v>1.6442773382493163E-2</v>
      </c>
      <c r="N710">
        <v>1.5442554204415969E-2</v>
      </c>
      <c r="O710">
        <v>1.5233298613237318E-2</v>
      </c>
      <c r="P710">
        <v>1.5046976882443565E-2</v>
      </c>
      <c r="Q710">
        <v>1.4615926924016516E-2</v>
      </c>
      <c r="R710">
        <v>1.4008956996728463E-2</v>
      </c>
      <c r="S710">
        <v>1.33263920795911E-2</v>
      </c>
    </row>
    <row r="711" spans="1:19" x14ac:dyDescent="0.35">
      <c r="A711">
        <v>-1.1601587293016018E-2</v>
      </c>
      <c r="B711">
        <v>3.4169655388764056E-2</v>
      </c>
      <c r="C711">
        <v>3.1992548134801534E-2</v>
      </c>
      <c r="D711">
        <v>1.175539939899019E-2</v>
      </c>
      <c r="E711">
        <v>-1.6600554491856778E-2</v>
      </c>
      <c r="F711">
        <v>1.9456932899983414E-3</v>
      </c>
      <c r="G711">
        <v>2.5364900453089703E-3</v>
      </c>
      <c r="H711">
        <v>-3.3945089136541854E-3</v>
      </c>
      <c r="I711">
        <v>-1.7650335141322503E-3</v>
      </c>
      <c r="J711">
        <v>2.1314867018633267E-3</v>
      </c>
      <c r="K711">
        <v>-1.2041045114556286E-3</v>
      </c>
      <c r="L711">
        <v>-8.9545969362811754E-4</v>
      </c>
      <c r="M711">
        <v>6.1426884031732685E-4</v>
      </c>
      <c r="N711">
        <v>-1.5394550817342603E-4</v>
      </c>
      <c r="O711">
        <v>-7.0586348440600981E-4</v>
      </c>
      <c r="P711">
        <v>-1.6956603755241838E-5</v>
      </c>
      <c r="Q711">
        <v>-1.2130368787723525E-4</v>
      </c>
      <c r="R711">
        <v>-3.1491985605990958E-4</v>
      </c>
      <c r="S711">
        <v>-5.3851026823412215E-5</v>
      </c>
    </row>
    <row r="712" spans="1:19" x14ac:dyDescent="0.35">
      <c r="A712">
        <v>2.0216811444593856E-2</v>
      </c>
      <c r="B712">
        <v>3.1454343271947426E-2</v>
      </c>
      <c r="C712">
        <v>1.251835188675467E-2</v>
      </c>
      <c r="D712">
        <v>2.0843006138579472E-2</v>
      </c>
      <c r="E712">
        <v>7.8409821257465883E-3</v>
      </c>
      <c r="F712">
        <v>5.5059366340256908E-3</v>
      </c>
      <c r="G712">
        <v>1.8412931789603803E-2</v>
      </c>
      <c r="H712">
        <v>1.7388915792533273E-2</v>
      </c>
      <c r="I712">
        <v>1.2914986773065166E-2</v>
      </c>
      <c r="J712">
        <v>1.3113842691152518E-2</v>
      </c>
      <c r="K712">
        <v>1.3741861020965276E-2</v>
      </c>
      <c r="L712">
        <v>1.2304627200447928E-2</v>
      </c>
      <c r="M712">
        <v>1.1085931190077386E-2</v>
      </c>
      <c r="N712">
        <v>1.0748627689739925E-2</v>
      </c>
      <c r="O712">
        <v>9.9959503157491802E-3</v>
      </c>
      <c r="P712">
        <v>9.3561080264842212E-3</v>
      </c>
      <c r="Q712">
        <v>8.9253900847098642E-3</v>
      </c>
      <c r="R712">
        <v>8.3238892306557871E-3</v>
      </c>
      <c r="S712">
        <v>7.8221459522489784E-3</v>
      </c>
    </row>
    <row r="713" spans="1:19" x14ac:dyDescent="0.35">
      <c r="A713">
        <v>3.1795959720816051E-2</v>
      </c>
      <c r="B713">
        <v>2.7356049459402815E-2</v>
      </c>
      <c r="C713">
        <v>2.0315998208434865E-2</v>
      </c>
      <c r="D713">
        <v>1.1776880016840125E-2</v>
      </c>
      <c r="E713">
        <v>-1.1952858934536844E-2</v>
      </c>
      <c r="F713">
        <v>1.4865756562726318E-2</v>
      </c>
      <c r="G713">
        <v>2.4224702333100086E-2</v>
      </c>
      <c r="H713">
        <v>1.3413423507353044E-2</v>
      </c>
      <c r="I713">
        <v>2.1031477233034324E-3</v>
      </c>
      <c r="J713">
        <v>6.5361003019653819E-3</v>
      </c>
      <c r="K713">
        <v>7.7804780825775086E-3</v>
      </c>
      <c r="L713">
        <v>6.3009349328260493E-3</v>
      </c>
      <c r="M713">
        <v>3.6491368684991952E-3</v>
      </c>
      <c r="N713">
        <v>3.4789943374630358E-3</v>
      </c>
      <c r="O713">
        <v>3.9703616839074172E-3</v>
      </c>
      <c r="P713">
        <v>3.9935343534172928E-3</v>
      </c>
      <c r="Q713">
        <v>2.8804157144936156E-3</v>
      </c>
      <c r="R713">
        <v>2.4973837179928129E-3</v>
      </c>
      <c r="S713">
        <v>2.6297988709484132E-3</v>
      </c>
    </row>
    <row r="714" spans="1:19" x14ac:dyDescent="0.35">
      <c r="A714">
        <v>1.6511208510812347E-2</v>
      </c>
      <c r="B714">
        <v>3.7854057591858156E-2</v>
      </c>
      <c r="C714">
        <v>4.37114924896293E-2</v>
      </c>
      <c r="D714">
        <v>1.120810897420188E-2</v>
      </c>
      <c r="E714">
        <v>-1.2509385584866438E-2</v>
      </c>
      <c r="F714">
        <v>-1.9916179614123007E-3</v>
      </c>
      <c r="G714">
        <v>2.0871421509982328E-2</v>
      </c>
      <c r="H714">
        <v>1.8439863294041948E-2</v>
      </c>
      <c r="I714">
        <v>5.1548023779363376E-3</v>
      </c>
      <c r="J714">
        <v>3.2818794417120234E-3</v>
      </c>
      <c r="K714">
        <v>6.9319902546412663E-3</v>
      </c>
      <c r="L714">
        <v>7.4929908721551221E-3</v>
      </c>
      <c r="M714">
        <v>6.1118058211432676E-3</v>
      </c>
      <c r="N714">
        <v>4.6027321998638503E-3</v>
      </c>
      <c r="O714">
        <v>3.7781161898716004E-3</v>
      </c>
      <c r="P714">
        <v>3.4015720609276733E-3</v>
      </c>
      <c r="Q714">
        <v>2.9249459830077876E-3</v>
      </c>
      <c r="R714">
        <v>2.5348683741229939E-3</v>
      </c>
      <c r="S714">
        <v>2.3076783711640627E-3</v>
      </c>
    </row>
    <row r="715" spans="1:19" x14ac:dyDescent="0.35">
      <c r="A715">
        <v>3.3875188443497663E-2</v>
      </c>
      <c r="B715">
        <v>3.9456495345848504E-2</v>
      </c>
      <c r="C715">
        <v>2.650475276218717E-2</v>
      </c>
      <c r="D715">
        <v>3.305306922947854E-3</v>
      </c>
      <c r="E715">
        <v>1.0558694885250821E-2</v>
      </c>
      <c r="F715">
        <v>-7.3752564046780504E-4</v>
      </c>
      <c r="G715">
        <v>8.5794468182360251E-3</v>
      </c>
      <c r="H715">
        <v>1.2348821768158526E-2</v>
      </c>
      <c r="I715">
        <v>1.1607944559796622E-2</v>
      </c>
      <c r="J715">
        <v>5.5356543431585815E-3</v>
      </c>
      <c r="K715">
        <v>6.8433738172800872E-3</v>
      </c>
      <c r="L715">
        <v>5.7640455339971293E-3</v>
      </c>
      <c r="M715">
        <v>5.9890152650416322E-3</v>
      </c>
      <c r="N715">
        <v>4.7796614615937521E-3</v>
      </c>
      <c r="O715">
        <v>4.8432456740263394E-3</v>
      </c>
      <c r="P715">
        <v>3.9896398360085563E-3</v>
      </c>
      <c r="Q715">
        <v>3.7537835230303435E-3</v>
      </c>
      <c r="R715">
        <v>3.3407879715257197E-3</v>
      </c>
      <c r="S715">
        <v>3.2366257583885377E-3</v>
      </c>
    </row>
    <row r="716" spans="1:19" x14ac:dyDescent="0.35">
      <c r="A716">
        <v>2.190202044245159E-2</v>
      </c>
      <c r="B716">
        <v>1.8897680774421763E-2</v>
      </c>
      <c r="C716">
        <v>1.9756950516325984E-2</v>
      </c>
      <c r="D716">
        <v>2.1649517288200516E-3</v>
      </c>
      <c r="E716">
        <v>-1.2009329843241056E-2</v>
      </c>
      <c r="F716">
        <v>-4.6780843685313312E-3</v>
      </c>
      <c r="G716">
        <v>9.1050707464678821E-3</v>
      </c>
      <c r="H716">
        <v>1.0684788460830149E-2</v>
      </c>
      <c r="I716">
        <v>9.0797090264354875E-3</v>
      </c>
      <c r="J716">
        <v>9.3493650188360665E-3</v>
      </c>
      <c r="K716">
        <v>9.1391820182664864E-3</v>
      </c>
      <c r="L716">
        <v>7.261266501820839E-3</v>
      </c>
      <c r="M716">
        <v>5.1879534301373905E-3</v>
      </c>
      <c r="N716">
        <v>3.753643446801706E-3</v>
      </c>
      <c r="O716">
        <v>3.0509636920401785E-3</v>
      </c>
      <c r="P716">
        <v>2.6232585470106276E-3</v>
      </c>
      <c r="Q716">
        <v>2.4585424970551988E-3</v>
      </c>
      <c r="R716">
        <v>2.5689504050246665E-3</v>
      </c>
      <c r="S716">
        <v>2.773819973078886E-3</v>
      </c>
    </row>
    <row r="717" spans="1:19" x14ac:dyDescent="0.35">
      <c r="A717">
        <v>1.7390689113399457E-2</v>
      </c>
      <c r="B717">
        <v>4.0330467011974895E-2</v>
      </c>
      <c r="C717">
        <v>4.0198561707021942E-2</v>
      </c>
      <c r="D717">
        <v>9.728435228967167E-3</v>
      </c>
      <c r="E717">
        <v>1.0420966673829802E-3</v>
      </c>
      <c r="F717">
        <v>1.3619537649260443E-2</v>
      </c>
      <c r="G717">
        <v>2.6858254697054999E-2</v>
      </c>
      <c r="H717">
        <v>1.8446114731233438E-2</v>
      </c>
      <c r="I717">
        <v>1.3640798572215528E-2</v>
      </c>
      <c r="J717">
        <v>1.2934624556021254E-2</v>
      </c>
      <c r="K717">
        <v>1.3699361481220864E-2</v>
      </c>
      <c r="L717">
        <v>1.2976164243055376E-2</v>
      </c>
      <c r="M717">
        <v>1.1943501790780619E-2</v>
      </c>
      <c r="N717">
        <v>9.9745845085452024E-3</v>
      </c>
      <c r="O717">
        <v>8.7656721618737856E-3</v>
      </c>
      <c r="P717">
        <v>8.4715983767426339E-3</v>
      </c>
      <c r="Q717">
        <v>8.4823455511431351E-3</v>
      </c>
      <c r="R717">
        <v>7.9193293368737851E-3</v>
      </c>
      <c r="S717">
        <v>7.2328043550486778E-3</v>
      </c>
    </row>
    <row r="718" spans="1:19" x14ac:dyDescent="0.35">
      <c r="A718">
        <v>1.3075444977647172E-2</v>
      </c>
      <c r="B718">
        <v>4.8462825084452175E-2</v>
      </c>
      <c r="C718">
        <v>3.8357555061566705E-2</v>
      </c>
      <c r="D718">
        <v>2.0953316424424707E-2</v>
      </c>
      <c r="E718">
        <v>-3.2661470213735918E-3</v>
      </c>
      <c r="F718">
        <v>-3.8771091242857021E-3</v>
      </c>
      <c r="G718">
        <v>8.4730287582547512E-3</v>
      </c>
      <c r="H718">
        <v>8.7222460910263491E-3</v>
      </c>
      <c r="I718">
        <v>5.4603439236581971E-3</v>
      </c>
      <c r="J718">
        <v>5.0590161634204676E-3</v>
      </c>
      <c r="K718">
        <v>5.0421138841096527E-3</v>
      </c>
      <c r="L718">
        <v>3.7671307655725013E-3</v>
      </c>
      <c r="M718">
        <v>2.9534234766552636E-3</v>
      </c>
      <c r="N718">
        <v>2.208353756842456E-3</v>
      </c>
      <c r="O718">
        <v>1.4111587863755897E-3</v>
      </c>
      <c r="P718">
        <v>1.0659634984665205E-3</v>
      </c>
      <c r="Q718">
        <v>1.0770192950713992E-3</v>
      </c>
      <c r="R718">
        <v>1.0756319073646789E-3</v>
      </c>
      <c r="S718">
        <v>1.0353375656100439E-3</v>
      </c>
    </row>
    <row r="719" spans="1:19" x14ac:dyDescent="0.35">
      <c r="A719">
        <v>1.5941474445167362E-2</v>
      </c>
      <c r="B719">
        <v>3.971682516265735E-2</v>
      </c>
      <c r="C719">
        <v>2.279648232090686E-2</v>
      </c>
      <c r="D719">
        <v>1.1156836464134959E-2</v>
      </c>
      <c r="E719">
        <v>1.2260322830237039E-2</v>
      </c>
      <c r="F719">
        <v>2.1282836988304032E-2</v>
      </c>
      <c r="G719">
        <v>2.8684128312143328E-2</v>
      </c>
      <c r="H719">
        <v>2.078753161505574E-2</v>
      </c>
      <c r="I719">
        <v>1.082344816332848E-2</v>
      </c>
      <c r="J719">
        <v>1.08026550408878E-2</v>
      </c>
      <c r="K719">
        <v>1.0957431719769732E-2</v>
      </c>
      <c r="L719">
        <v>9.0726517390340659E-3</v>
      </c>
      <c r="M719">
        <v>8.5139627306924856E-3</v>
      </c>
      <c r="N719">
        <v>8.5318827833126484E-3</v>
      </c>
      <c r="O719">
        <v>8.0741346404208086E-3</v>
      </c>
      <c r="P719">
        <v>7.7566720724388223E-3</v>
      </c>
      <c r="Q719">
        <v>7.3479707208521754E-3</v>
      </c>
      <c r="R719">
        <v>6.7034412492085515E-3</v>
      </c>
      <c r="S719">
        <v>6.0286048065804013E-3</v>
      </c>
    </row>
    <row r="720" spans="1:19" x14ac:dyDescent="0.35">
      <c r="A720">
        <v>3.6263318050085369E-2</v>
      </c>
      <c r="B720">
        <v>4.6456075766338402E-2</v>
      </c>
      <c r="C720">
        <v>4.3092524048176248E-2</v>
      </c>
      <c r="D720">
        <v>1.493959210666624E-2</v>
      </c>
      <c r="E720">
        <v>8.0531839369527083E-3</v>
      </c>
      <c r="F720">
        <v>1.8649139745589821E-2</v>
      </c>
      <c r="G720">
        <v>5.8056696527772718E-3</v>
      </c>
      <c r="H720">
        <v>1.2368106217041624E-2</v>
      </c>
      <c r="I720">
        <v>1.8548205881108712E-2</v>
      </c>
      <c r="J720">
        <v>1.7696273733598455E-2</v>
      </c>
      <c r="K720">
        <v>1.2616318672045681E-2</v>
      </c>
      <c r="L720">
        <v>1.197496743285169E-2</v>
      </c>
      <c r="M720">
        <v>1.0860106569529038E-2</v>
      </c>
      <c r="N720">
        <v>9.2304127997853182E-3</v>
      </c>
      <c r="O720">
        <v>7.3402683211423623E-3</v>
      </c>
      <c r="P720">
        <v>6.1639262885736113E-3</v>
      </c>
      <c r="Q720">
        <v>5.2361561060900765E-3</v>
      </c>
      <c r="R720">
        <v>4.5662146111528305E-3</v>
      </c>
      <c r="S720">
        <v>3.8749416649048016E-3</v>
      </c>
    </row>
    <row r="721" spans="1:19" x14ac:dyDescent="0.35">
      <c r="A721">
        <v>1.5792360435559625E-2</v>
      </c>
      <c r="B721">
        <v>1.789649440913587E-2</v>
      </c>
      <c r="C721">
        <v>2.18155648370849E-2</v>
      </c>
      <c r="D721">
        <v>1.987014564950219E-2</v>
      </c>
      <c r="E721">
        <v>-1.4348712023432662E-2</v>
      </c>
      <c r="F721">
        <v>-3.215845544796122E-3</v>
      </c>
      <c r="G721">
        <v>1.8042169241250464E-2</v>
      </c>
      <c r="H721">
        <v>1.4197922954638799E-2</v>
      </c>
      <c r="I721">
        <v>7.7168531122156101E-3</v>
      </c>
      <c r="J721">
        <v>6.1223539182653575E-3</v>
      </c>
      <c r="K721">
        <v>3.4188199434840626E-3</v>
      </c>
      <c r="L721">
        <v>2.0137090181365407E-3</v>
      </c>
      <c r="M721">
        <v>3.6760515688943596E-3</v>
      </c>
      <c r="N721">
        <v>4.1256017703508209E-3</v>
      </c>
      <c r="O721">
        <v>2.7798923076416278E-3</v>
      </c>
      <c r="P721">
        <v>1.7275860640351534E-3</v>
      </c>
      <c r="Q721">
        <v>1.5659378636154245E-3</v>
      </c>
      <c r="R721">
        <v>1.6345000071112618E-3</v>
      </c>
      <c r="S721">
        <v>1.4871986330972301E-3</v>
      </c>
    </row>
    <row r="722" spans="1:19" x14ac:dyDescent="0.35">
      <c r="A722">
        <v>2.9598450182651965E-2</v>
      </c>
      <c r="B722">
        <v>3.6266729872211197E-2</v>
      </c>
      <c r="C722">
        <v>2.9559597013795739E-2</v>
      </c>
      <c r="D722">
        <v>1.3915074079419585E-2</v>
      </c>
      <c r="E722">
        <v>7.7391184265532343E-3</v>
      </c>
      <c r="F722">
        <v>1.662017280435699E-2</v>
      </c>
      <c r="G722">
        <v>1.6099496839647676E-2</v>
      </c>
      <c r="H722">
        <v>1.2294925841134986E-2</v>
      </c>
      <c r="I722">
        <v>8.5228107401935285E-3</v>
      </c>
      <c r="J722">
        <v>7.7300848675920311E-3</v>
      </c>
      <c r="K722">
        <v>7.2925006668497303E-3</v>
      </c>
      <c r="L722">
        <v>5.6644327560155545E-3</v>
      </c>
      <c r="M722">
        <v>4.477488565859512E-3</v>
      </c>
      <c r="N722">
        <v>4.148821235567068E-3</v>
      </c>
      <c r="O722">
        <v>3.8174170500342203E-3</v>
      </c>
      <c r="P722">
        <v>3.3103073379684728E-3</v>
      </c>
      <c r="Q722">
        <v>2.8978935647467441E-3</v>
      </c>
      <c r="R722">
        <v>2.6506512965705315E-3</v>
      </c>
      <c r="S722">
        <v>2.4729857785256619E-3</v>
      </c>
    </row>
    <row r="723" spans="1:19" x14ac:dyDescent="0.35">
      <c r="A723">
        <v>4.1904823026714569E-2</v>
      </c>
      <c r="B723">
        <v>4.3104046146945289E-2</v>
      </c>
      <c r="C723">
        <v>2.6780166688348313E-2</v>
      </c>
      <c r="D723">
        <v>1.3759718031830161E-2</v>
      </c>
      <c r="E723">
        <v>5.5004344863951947E-5</v>
      </c>
      <c r="F723">
        <v>5.9081548129538575E-3</v>
      </c>
      <c r="G723">
        <v>1.6368560607080276E-2</v>
      </c>
      <c r="H723">
        <v>1.7587294187748431E-2</v>
      </c>
      <c r="I723">
        <v>1.5144367311286055E-2</v>
      </c>
      <c r="J723">
        <v>1.2154070327696784E-2</v>
      </c>
      <c r="K723">
        <v>1.0867724900921793E-2</v>
      </c>
      <c r="L723">
        <v>8.4647789784323794E-3</v>
      </c>
      <c r="M723">
        <v>5.4100072300068951E-3</v>
      </c>
      <c r="N723">
        <v>4.6221656994793556E-3</v>
      </c>
      <c r="O723">
        <v>4.0199179402002289E-3</v>
      </c>
      <c r="P723">
        <v>3.4409908107327718E-3</v>
      </c>
      <c r="Q723">
        <v>3.2374868042565085E-3</v>
      </c>
      <c r="R723">
        <v>3.1399616717910804E-3</v>
      </c>
      <c r="S723">
        <v>2.8866688738242822E-3</v>
      </c>
    </row>
    <row r="724" spans="1:19" x14ac:dyDescent="0.35">
      <c r="A724">
        <v>1.1305103159817181E-2</v>
      </c>
      <c r="B724">
        <v>2.6076692839779349E-2</v>
      </c>
      <c r="C724">
        <v>5.8498826040623278E-3</v>
      </c>
      <c r="D724">
        <v>6.3920653794053549E-3</v>
      </c>
      <c r="E724">
        <v>-1.5482326856668293E-2</v>
      </c>
      <c r="F724">
        <v>-1.931873077785384E-3</v>
      </c>
      <c r="G724">
        <v>1.317232069402471E-2</v>
      </c>
      <c r="H724">
        <v>1.2148134235051601E-2</v>
      </c>
      <c r="I724">
        <v>6.1896903411951081E-3</v>
      </c>
      <c r="J724">
        <v>5.2234457636658087E-3</v>
      </c>
      <c r="K724">
        <v>4.8891926472541918E-3</v>
      </c>
      <c r="L724">
        <v>3.8465964446186495E-3</v>
      </c>
      <c r="M724">
        <v>2.3312327559749258E-3</v>
      </c>
      <c r="N724">
        <v>1.8620973336193924E-3</v>
      </c>
      <c r="O724">
        <v>1.5844235304982139E-3</v>
      </c>
      <c r="P724">
        <v>1.4224950777194296E-3</v>
      </c>
      <c r="Q724">
        <v>1.1057233750146019E-3</v>
      </c>
      <c r="R724">
        <v>9.7795662092668299E-4</v>
      </c>
      <c r="S724">
        <v>9.6413508761336846E-4</v>
      </c>
    </row>
    <row r="725" spans="1:19" x14ac:dyDescent="0.35">
      <c r="A725">
        <v>9.9821343124059745E-3</v>
      </c>
      <c r="B725">
        <v>2.4123778657172003E-2</v>
      </c>
      <c r="C725">
        <v>1.9890155102856622E-2</v>
      </c>
      <c r="D725">
        <v>-3.8969871938675351E-3</v>
      </c>
      <c r="E725">
        <v>-3.7977102710301335E-4</v>
      </c>
      <c r="F725">
        <v>1.7924274642945638E-2</v>
      </c>
      <c r="G725">
        <v>1.4260832242059214E-2</v>
      </c>
      <c r="H725">
        <v>9.4422390479893138E-3</v>
      </c>
      <c r="I725">
        <v>8.8697481852053495E-3</v>
      </c>
      <c r="J725">
        <v>7.9526881188016901E-3</v>
      </c>
      <c r="K725">
        <v>5.1354823175820529E-3</v>
      </c>
      <c r="L725">
        <v>4.5083603160097144E-3</v>
      </c>
      <c r="M725">
        <v>4.1982495527161899E-3</v>
      </c>
      <c r="N725">
        <v>3.4485646125334527E-3</v>
      </c>
      <c r="O725">
        <v>2.6486407099472753E-3</v>
      </c>
      <c r="P725">
        <v>2.2591322684964365E-3</v>
      </c>
      <c r="Q725">
        <v>1.9469785641325556E-3</v>
      </c>
      <c r="R725">
        <v>1.6636110329512066E-3</v>
      </c>
      <c r="S725">
        <v>1.3657043160733718E-3</v>
      </c>
    </row>
    <row r="726" spans="1:19" x14ac:dyDescent="0.35">
      <c r="A726">
        <v>3.0960224187992155E-2</v>
      </c>
      <c r="B726">
        <v>3.3190831294103385E-2</v>
      </c>
      <c r="C726">
        <v>1.9675221716407388E-2</v>
      </c>
      <c r="D726">
        <v>2.1436276000251244E-2</v>
      </c>
      <c r="E726">
        <v>4.5484423037507275E-3</v>
      </c>
      <c r="F726">
        <v>1.3241542517974797E-2</v>
      </c>
      <c r="G726">
        <v>1.5802367773333263E-2</v>
      </c>
      <c r="H726">
        <v>1.2850397744762845E-2</v>
      </c>
      <c r="I726">
        <v>9.7754517256544039E-3</v>
      </c>
      <c r="J726">
        <v>9.3895239968353993E-3</v>
      </c>
      <c r="K726">
        <v>8.8147475107643435E-3</v>
      </c>
      <c r="L726">
        <v>8.35047344952119E-3</v>
      </c>
      <c r="M726">
        <v>6.7983880267726551E-3</v>
      </c>
      <c r="N726">
        <v>5.6286753288201053E-3</v>
      </c>
      <c r="O726">
        <v>4.7651966791587425E-3</v>
      </c>
      <c r="P726">
        <v>4.0958216849654051E-3</v>
      </c>
      <c r="Q726">
        <v>3.6819957074665337E-3</v>
      </c>
      <c r="R726">
        <v>3.3436891404036617E-3</v>
      </c>
      <c r="S726">
        <v>2.9647952241134432E-3</v>
      </c>
    </row>
    <row r="727" spans="1:19" x14ac:dyDescent="0.35">
      <c r="A727">
        <v>6.2865084588688471E-3</v>
      </c>
      <c r="B727">
        <v>4.5842660006206404E-2</v>
      </c>
      <c r="C727">
        <v>2.8513998309350044E-2</v>
      </c>
      <c r="D727">
        <v>3.5535928805957091E-3</v>
      </c>
      <c r="E727">
        <v>2.6480557165463055E-2</v>
      </c>
      <c r="F727">
        <v>1.1438656395673237E-2</v>
      </c>
      <c r="G727">
        <v>1.3335279886978434E-2</v>
      </c>
      <c r="H727">
        <v>1.418021254877478E-2</v>
      </c>
      <c r="I727">
        <v>1.2108550050959172E-2</v>
      </c>
      <c r="J727">
        <v>1.1024564483870916E-2</v>
      </c>
      <c r="K727">
        <v>1.1060585519171249E-2</v>
      </c>
      <c r="L727">
        <v>1.0310220327482654E-2</v>
      </c>
      <c r="M727">
        <v>9.107485351189876E-3</v>
      </c>
      <c r="N727">
        <v>8.162818592299996E-3</v>
      </c>
      <c r="O727">
        <v>7.398276546942569E-3</v>
      </c>
      <c r="P727">
        <v>6.5066795003287372E-3</v>
      </c>
      <c r="Q727">
        <v>5.9654063140780374E-3</v>
      </c>
      <c r="R727">
        <v>5.4470394450120488E-3</v>
      </c>
      <c r="S727">
        <v>4.9253341683174303E-3</v>
      </c>
    </row>
    <row r="728" spans="1:19" x14ac:dyDescent="0.35">
      <c r="A728">
        <v>3.8118702679640862E-2</v>
      </c>
      <c r="B728">
        <v>2.4795754348260812E-2</v>
      </c>
      <c r="C728">
        <v>2.2509663039095622E-2</v>
      </c>
      <c r="D728">
        <v>5.4802561598084479E-3</v>
      </c>
      <c r="E728">
        <v>-3.1253467875668587E-3</v>
      </c>
      <c r="F728">
        <v>-7.169775316814354E-3</v>
      </c>
      <c r="G728">
        <v>6.5002812785883747E-3</v>
      </c>
      <c r="H728">
        <v>6.4255205047825236E-3</v>
      </c>
      <c r="I728">
        <v>6.804917172173049E-3</v>
      </c>
      <c r="J728">
        <v>7.5735444745255081E-3</v>
      </c>
      <c r="K728">
        <v>8.9310475945475511E-3</v>
      </c>
      <c r="L728">
        <v>8.9075864452907941E-3</v>
      </c>
      <c r="M728">
        <v>7.8421446994099333E-3</v>
      </c>
      <c r="N728">
        <v>5.8919976309595428E-3</v>
      </c>
      <c r="O728">
        <v>4.9567349101500464E-3</v>
      </c>
      <c r="P728">
        <v>4.4972249153247511E-3</v>
      </c>
      <c r="Q728">
        <v>4.1743817107834386E-3</v>
      </c>
      <c r="R728">
        <v>3.9264886770352548E-3</v>
      </c>
      <c r="S728">
        <v>3.9502655940560974E-3</v>
      </c>
    </row>
    <row r="729" spans="1:19" x14ac:dyDescent="0.35">
      <c r="A729">
        <v>1.1571246774230458E-2</v>
      </c>
      <c r="B729">
        <v>3.5926639003014155E-2</v>
      </c>
      <c r="C729">
        <v>2.0564356085570987E-2</v>
      </c>
      <c r="D729">
        <v>-3.0490180973946596E-4</v>
      </c>
      <c r="E729">
        <v>7.0119301450218535E-3</v>
      </c>
      <c r="F729">
        <v>2.0167883750023603E-2</v>
      </c>
      <c r="G729">
        <v>2.517282261518583E-2</v>
      </c>
      <c r="H729">
        <v>2.2738064679047071E-2</v>
      </c>
      <c r="I729">
        <v>1.8776808427966044E-2</v>
      </c>
      <c r="J729">
        <v>1.4622436783312698E-2</v>
      </c>
      <c r="K729">
        <v>1.2931383570244996E-2</v>
      </c>
      <c r="L729">
        <v>1.1531385793607329E-2</v>
      </c>
      <c r="M729">
        <v>1.0815568114520387E-2</v>
      </c>
      <c r="N729">
        <v>1.0115180183615635E-2</v>
      </c>
      <c r="O729">
        <v>9.5310346057621911E-3</v>
      </c>
      <c r="P729">
        <v>8.8747550476905978E-3</v>
      </c>
      <c r="Q729">
        <v>8.3955735964353437E-3</v>
      </c>
      <c r="R729">
        <v>7.7747363621668173E-3</v>
      </c>
      <c r="S729">
        <v>7.1264013750418249E-3</v>
      </c>
    </row>
    <row r="730" spans="1:19" x14ac:dyDescent="0.35">
      <c r="A730">
        <v>2.3244748772559842E-2</v>
      </c>
      <c r="B730">
        <v>2.1248619949285698E-2</v>
      </c>
      <c r="C730">
        <v>3.5560019350966664E-2</v>
      </c>
      <c r="D730">
        <v>1.3348074413613643E-2</v>
      </c>
      <c r="E730">
        <v>-3.2762890807536767E-3</v>
      </c>
      <c r="F730">
        <v>5.3725310126082016E-3</v>
      </c>
      <c r="G730">
        <v>2.2753842855144403E-2</v>
      </c>
      <c r="H730">
        <v>1.704365208233026E-2</v>
      </c>
      <c r="I730">
        <v>8.6955657878862863E-3</v>
      </c>
      <c r="J730">
        <v>7.2865150398781818E-3</v>
      </c>
      <c r="K730">
        <v>7.0984037044430435E-3</v>
      </c>
      <c r="L730">
        <v>6.8555235033209445E-3</v>
      </c>
      <c r="M730">
        <v>6.8513719910775171E-3</v>
      </c>
      <c r="N730">
        <v>5.696127250355146E-3</v>
      </c>
      <c r="O730">
        <v>4.366506091982472E-3</v>
      </c>
      <c r="P730">
        <v>3.5171214529853803E-3</v>
      </c>
      <c r="Q730">
        <v>2.9898864587218294E-3</v>
      </c>
      <c r="R730">
        <v>2.6661131382988007E-3</v>
      </c>
      <c r="S730">
        <v>2.4001548567623731E-3</v>
      </c>
    </row>
    <row r="731" spans="1:19" x14ac:dyDescent="0.35">
      <c r="A731">
        <v>3.2956048692908108E-2</v>
      </c>
      <c r="B731">
        <v>3.3329008672402211E-2</v>
      </c>
      <c r="C731">
        <v>3.6570615124198583E-2</v>
      </c>
      <c r="D731">
        <v>1.3732297338291436E-2</v>
      </c>
      <c r="E731">
        <v>5.2450472998418372E-3</v>
      </c>
      <c r="F731">
        <v>4.4378174659624511E-3</v>
      </c>
      <c r="G731">
        <v>3.8608236695954028E-3</v>
      </c>
      <c r="H731">
        <v>5.1520661245696665E-3</v>
      </c>
      <c r="I731">
        <v>7.4370052477961048E-3</v>
      </c>
      <c r="J731">
        <v>8.1967510402799031E-3</v>
      </c>
      <c r="K731">
        <v>7.5744307654206791E-3</v>
      </c>
      <c r="L731">
        <v>7.4789063841387039E-3</v>
      </c>
      <c r="M731">
        <v>7.3054894444663588E-3</v>
      </c>
      <c r="N731">
        <v>6.300247270527067E-3</v>
      </c>
      <c r="O731">
        <v>5.0619224166158121E-3</v>
      </c>
      <c r="P731">
        <v>4.1476702067205166E-3</v>
      </c>
      <c r="Q731">
        <v>3.5147234052656886E-3</v>
      </c>
      <c r="R731">
        <v>3.0741065984424424E-3</v>
      </c>
      <c r="S731">
        <v>2.7673062934099393E-3</v>
      </c>
    </row>
    <row r="732" spans="1:19" x14ac:dyDescent="0.35">
      <c r="A732">
        <v>2.1990011975409958E-2</v>
      </c>
      <c r="B732">
        <v>3.0766795340168851E-2</v>
      </c>
      <c r="C732">
        <v>2.1761936635395124E-2</v>
      </c>
      <c r="D732">
        <v>9.7713126287047505E-3</v>
      </c>
      <c r="E732">
        <v>9.6318593808810034E-3</v>
      </c>
      <c r="F732">
        <v>1.3128207353091765E-2</v>
      </c>
      <c r="G732">
        <v>2.145373347719453E-2</v>
      </c>
      <c r="H732">
        <v>2.0508032624600249E-2</v>
      </c>
      <c r="I732">
        <v>1.4432292306872745E-2</v>
      </c>
      <c r="J732">
        <v>1.1686201887063817E-2</v>
      </c>
      <c r="K732">
        <v>1.1944719387441665E-2</v>
      </c>
      <c r="L732">
        <v>1.1527437269702016E-2</v>
      </c>
      <c r="M732">
        <v>1.0796317732882409E-2</v>
      </c>
      <c r="N732">
        <v>9.6626973633868515E-3</v>
      </c>
      <c r="O732">
        <v>8.868339325292466E-3</v>
      </c>
      <c r="P732">
        <v>8.3566007851728838E-3</v>
      </c>
      <c r="Q732">
        <v>7.8345680158574526E-3</v>
      </c>
      <c r="R732">
        <v>7.2629410606494232E-3</v>
      </c>
      <c r="S732">
        <v>6.723823907412634E-3</v>
      </c>
    </row>
    <row r="733" spans="1:19" x14ac:dyDescent="0.35">
      <c r="A733">
        <v>6.911247951215429E-3</v>
      </c>
      <c r="B733">
        <v>2.2458470680934924E-2</v>
      </c>
      <c r="C733">
        <v>2.458395982727218E-2</v>
      </c>
      <c r="D733">
        <v>2.2883692622861756E-3</v>
      </c>
      <c r="E733">
        <v>-2.9655774600916324E-3</v>
      </c>
      <c r="F733">
        <v>9.7231986019003618E-3</v>
      </c>
      <c r="G733">
        <v>1.1510060841960809E-2</v>
      </c>
      <c r="H733">
        <v>1.3350355845777855E-2</v>
      </c>
      <c r="I733">
        <v>9.9177072179008775E-3</v>
      </c>
      <c r="J733">
        <v>6.9126177932349936E-3</v>
      </c>
      <c r="K733">
        <v>6.5567469533383427E-3</v>
      </c>
      <c r="L733">
        <v>6.6826593225771998E-3</v>
      </c>
      <c r="M733">
        <v>6.716194824332943E-3</v>
      </c>
      <c r="N733">
        <v>6.3321976664054208E-3</v>
      </c>
      <c r="O733">
        <v>5.680164545311955E-3</v>
      </c>
      <c r="P733">
        <v>5.1826586990202502E-3</v>
      </c>
      <c r="Q733">
        <v>5.0652089437009029E-3</v>
      </c>
      <c r="R733">
        <v>4.9681324216859068E-3</v>
      </c>
      <c r="S733">
        <v>4.760571464168758E-3</v>
      </c>
    </row>
    <row r="734" spans="1:19" x14ac:dyDescent="0.35">
      <c r="A734">
        <v>7.7798773937071946E-3</v>
      </c>
      <c r="B734">
        <v>3.7357621678609752E-2</v>
      </c>
      <c r="C734">
        <v>2.577320051345236E-2</v>
      </c>
      <c r="D734">
        <v>9.2071210044875652E-3</v>
      </c>
      <c r="E734">
        <v>-7.119507842637718E-3</v>
      </c>
      <c r="F734">
        <v>7.0096146548282723E-3</v>
      </c>
      <c r="G734">
        <v>1.3584391988924549E-2</v>
      </c>
      <c r="H734">
        <v>1.7311925868441852E-2</v>
      </c>
      <c r="I734">
        <v>1.279849528828996E-2</v>
      </c>
      <c r="J734">
        <v>8.5871049407968501E-3</v>
      </c>
      <c r="K734">
        <v>8.1689491798767472E-3</v>
      </c>
      <c r="L734">
        <v>7.9737598213550556E-3</v>
      </c>
      <c r="M734">
        <v>7.6350667436658514E-3</v>
      </c>
      <c r="N734">
        <v>6.8267882561572381E-3</v>
      </c>
      <c r="O734">
        <v>5.7643821223375431E-3</v>
      </c>
      <c r="P734">
        <v>5.1575566676497521E-3</v>
      </c>
      <c r="Q734">
        <v>4.8984211771234019E-3</v>
      </c>
      <c r="R734">
        <v>4.5982983658292625E-3</v>
      </c>
      <c r="S734">
        <v>4.182982016758513E-3</v>
      </c>
    </row>
    <row r="735" spans="1:19" x14ac:dyDescent="0.35">
      <c r="A735">
        <v>3.1441789945112347E-2</v>
      </c>
      <c r="B735">
        <v>3.6063511459928456E-2</v>
      </c>
      <c r="C735">
        <v>3.2832005642738214E-2</v>
      </c>
      <c r="D735">
        <v>1.7409115290073159E-2</v>
      </c>
      <c r="E735">
        <v>-1.0541321932075515E-2</v>
      </c>
      <c r="F735">
        <v>3.3035413327611551E-3</v>
      </c>
      <c r="G735">
        <v>1.0201721151999169E-2</v>
      </c>
      <c r="H735">
        <v>8.8825790995595844E-3</v>
      </c>
      <c r="I735">
        <v>9.078363663539632E-3</v>
      </c>
      <c r="J735">
        <v>9.3107380052108307E-3</v>
      </c>
      <c r="K735">
        <v>8.5265544536119679E-3</v>
      </c>
      <c r="L735">
        <v>8.4678885361165121E-3</v>
      </c>
      <c r="M735">
        <v>7.9189708460458107E-3</v>
      </c>
      <c r="N735">
        <v>7.2083295476532729E-3</v>
      </c>
      <c r="O735">
        <v>6.6763579687579089E-3</v>
      </c>
      <c r="P735">
        <v>6.0508724403169466E-3</v>
      </c>
      <c r="Q735">
        <v>5.4676810957748033E-3</v>
      </c>
      <c r="R735">
        <v>5.1713777274300966E-3</v>
      </c>
      <c r="S735">
        <v>4.888389118454131E-3</v>
      </c>
    </row>
    <row r="736" spans="1:19" x14ac:dyDescent="0.35">
      <c r="A736">
        <v>2.8176732758526318E-2</v>
      </c>
      <c r="B736">
        <v>2.83913122103517E-2</v>
      </c>
      <c r="C736">
        <v>2.9204010493905828E-2</v>
      </c>
      <c r="D736">
        <v>1.36334168084347E-2</v>
      </c>
      <c r="E736">
        <v>-2.6658101502085693E-3</v>
      </c>
      <c r="F736">
        <v>1.0354408311012258E-2</v>
      </c>
      <c r="G736">
        <v>1.0715820394246962E-2</v>
      </c>
      <c r="H736">
        <v>1.0481377803173559E-2</v>
      </c>
      <c r="I736">
        <v>9.7180390914962736E-3</v>
      </c>
      <c r="J736">
        <v>8.4965715474395812E-3</v>
      </c>
      <c r="K736">
        <v>6.2087065649195283E-3</v>
      </c>
      <c r="L736">
        <v>6.764927734718337E-3</v>
      </c>
      <c r="M736">
        <v>6.00357076051898E-3</v>
      </c>
      <c r="N736">
        <v>5.1083581533375982E-3</v>
      </c>
      <c r="O736">
        <v>4.8447278397041483E-3</v>
      </c>
      <c r="P736">
        <v>4.3865937545366669E-3</v>
      </c>
      <c r="Q736">
        <v>3.9240134872670423E-3</v>
      </c>
      <c r="R736">
        <v>3.5845269475749341E-3</v>
      </c>
      <c r="S736">
        <v>3.2256735319697531E-3</v>
      </c>
    </row>
    <row r="737" spans="1:19" x14ac:dyDescent="0.35">
      <c r="A737">
        <v>1.5404322511155175E-2</v>
      </c>
      <c r="B737">
        <v>3.5268747801406694E-2</v>
      </c>
      <c r="C737">
        <v>2.3342028422618549E-2</v>
      </c>
      <c r="D737">
        <v>1.9458074781402769E-3</v>
      </c>
      <c r="E737">
        <v>-1.6183877039035954E-2</v>
      </c>
      <c r="F737">
        <v>-1.6391141862671893E-3</v>
      </c>
      <c r="G737">
        <v>1.404005915396191E-2</v>
      </c>
      <c r="H737">
        <v>9.7678749143497567E-3</v>
      </c>
      <c r="I737">
        <v>7.7813418686061018E-3</v>
      </c>
      <c r="J737">
        <v>9.5264065848620263E-3</v>
      </c>
      <c r="K737">
        <v>1.0379851913374871E-2</v>
      </c>
      <c r="L737">
        <v>7.323087791265147E-3</v>
      </c>
      <c r="M737">
        <v>5.6045396499193843E-3</v>
      </c>
      <c r="N737">
        <v>5.1402444238870292E-3</v>
      </c>
      <c r="O737">
        <v>4.4812907195639143E-3</v>
      </c>
      <c r="P737">
        <v>3.5054231397023084E-3</v>
      </c>
      <c r="Q737">
        <v>3.238705730540243E-3</v>
      </c>
      <c r="R737">
        <v>3.2517340790556167E-3</v>
      </c>
      <c r="S737">
        <v>3.1073816249559852E-3</v>
      </c>
    </row>
    <row r="738" spans="1:19" x14ac:dyDescent="0.35">
      <c r="A738">
        <v>1.8863649965785826E-2</v>
      </c>
      <c r="B738">
        <v>3.7063038226205873E-2</v>
      </c>
      <c r="C738">
        <v>4.5858621074300693E-2</v>
      </c>
      <c r="D738">
        <v>1.6201889623809883E-2</v>
      </c>
      <c r="E738">
        <v>7.3609731445295756E-3</v>
      </c>
      <c r="F738">
        <v>1.5759860408548669E-3</v>
      </c>
      <c r="G738">
        <v>2.1646024895970777E-2</v>
      </c>
      <c r="H738">
        <v>1.6787384801709337E-2</v>
      </c>
      <c r="I738">
        <v>8.5014093996310346E-3</v>
      </c>
      <c r="J738">
        <v>7.2001251801790374E-3</v>
      </c>
      <c r="K738">
        <v>1.0317232295419866E-2</v>
      </c>
      <c r="L738">
        <v>9.2817736771200685E-3</v>
      </c>
      <c r="M738">
        <v>6.7557878011352936E-3</v>
      </c>
      <c r="N738">
        <v>5.694385780915071E-3</v>
      </c>
      <c r="O738">
        <v>6.206374432716974E-3</v>
      </c>
      <c r="P738">
        <v>5.9301181690740541E-3</v>
      </c>
      <c r="Q738">
        <v>4.8659416101322576E-3</v>
      </c>
      <c r="R738">
        <v>4.2122389220231541E-3</v>
      </c>
      <c r="S738">
        <v>4.1808352369658722E-3</v>
      </c>
    </row>
    <row r="739" spans="1:19" x14ac:dyDescent="0.35">
      <c r="A739">
        <v>1.2763289464141375E-2</v>
      </c>
      <c r="B739">
        <v>2.5750345778905202E-2</v>
      </c>
      <c r="C739">
        <v>2.9422711491334012E-2</v>
      </c>
      <c r="D739">
        <v>-1.5077085388335684E-3</v>
      </c>
      <c r="E739">
        <v>-1.1458949479105286E-2</v>
      </c>
      <c r="F739">
        <v>1.513416356171359E-2</v>
      </c>
      <c r="G739">
        <v>9.1479200684960339E-3</v>
      </c>
      <c r="H739">
        <v>1.0385379379698825E-3</v>
      </c>
      <c r="I739">
        <v>5.5007200457277044E-3</v>
      </c>
      <c r="J739">
        <v>1.1224483041404304E-2</v>
      </c>
      <c r="K739">
        <v>1.0570527204604116E-2</v>
      </c>
      <c r="L739">
        <v>7.3709312603101396E-3</v>
      </c>
      <c r="M739">
        <v>7.2131938917588618E-3</v>
      </c>
      <c r="N739">
        <v>7.8710783592422801E-3</v>
      </c>
      <c r="O739">
        <v>6.6884192864248102E-3</v>
      </c>
      <c r="P739">
        <v>4.7502157345380661E-3</v>
      </c>
      <c r="Q739">
        <v>3.8195217373539025E-3</v>
      </c>
      <c r="R739">
        <v>3.7086019727877151E-3</v>
      </c>
      <c r="S739">
        <v>3.2539342371365504E-3</v>
      </c>
    </row>
    <row r="740" spans="1:19" x14ac:dyDescent="0.35">
      <c r="A740">
        <v>2.4567850915563284E-2</v>
      </c>
      <c r="B740">
        <v>3.3915709266075629E-2</v>
      </c>
      <c r="C740">
        <v>1.8128198707446353E-2</v>
      </c>
      <c r="D740">
        <v>3.8163452662618455E-4</v>
      </c>
      <c r="E740">
        <v>-3.9216889772381303E-3</v>
      </c>
      <c r="F740">
        <v>9.3721970813918677E-3</v>
      </c>
      <c r="G740">
        <v>6.9402707015537224E-3</v>
      </c>
      <c r="H740">
        <v>3.8562103318924316E-3</v>
      </c>
      <c r="I740">
        <v>6.5697707136962383E-3</v>
      </c>
      <c r="J740">
        <v>7.8608982914267576E-3</v>
      </c>
      <c r="K740">
        <v>5.9729984176744248E-3</v>
      </c>
      <c r="L740">
        <v>5.1287424140090332E-3</v>
      </c>
      <c r="M740">
        <v>4.5970455149553432E-3</v>
      </c>
      <c r="N740">
        <v>3.3672544662415784E-3</v>
      </c>
      <c r="O740">
        <v>2.1658108627378284E-3</v>
      </c>
      <c r="P740">
        <v>1.4692425925833341E-3</v>
      </c>
      <c r="Q740">
        <v>1.0757345302692249E-3</v>
      </c>
      <c r="R740">
        <v>7.542996246249434E-4</v>
      </c>
      <c r="S740">
        <v>5.2246873739885736E-4</v>
      </c>
    </row>
    <row r="741" spans="1:19" x14ac:dyDescent="0.35">
      <c r="A741">
        <v>1.6971900036049072E-2</v>
      </c>
      <c r="B741">
        <v>3.4531010883510266E-2</v>
      </c>
      <c r="C741">
        <v>3.0175016372549199E-2</v>
      </c>
      <c r="D741">
        <v>-8.4797791110904769E-3</v>
      </c>
      <c r="E741">
        <v>-1.8856808639608277E-4</v>
      </c>
      <c r="F741">
        <v>1.2541822546075325E-2</v>
      </c>
      <c r="G741">
        <v>1.8616426200256192E-2</v>
      </c>
      <c r="H741">
        <v>1.3369383216485559E-2</v>
      </c>
      <c r="I741">
        <v>1.0479215239340575E-2</v>
      </c>
      <c r="J741">
        <v>9.0672503896344608E-3</v>
      </c>
      <c r="K741">
        <v>8.0684248602956136E-3</v>
      </c>
      <c r="L741">
        <v>6.0959389221980189E-3</v>
      </c>
      <c r="M741">
        <v>5.0709012114695156E-3</v>
      </c>
      <c r="N741">
        <v>4.4747148096409865E-3</v>
      </c>
      <c r="O741">
        <v>3.7351091619007588E-3</v>
      </c>
      <c r="P741">
        <v>3.0451622303870776E-3</v>
      </c>
      <c r="Q741">
        <v>2.7105259466211149E-3</v>
      </c>
      <c r="R741">
        <v>2.4706906642319414E-3</v>
      </c>
      <c r="S741">
        <v>2.1711950868310366E-3</v>
      </c>
    </row>
    <row r="742" spans="1:19" x14ac:dyDescent="0.35">
      <c r="A742">
        <v>-2.4981145982362414E-3</v>
      </c>
      <c r="B742">
        <v>3.8230238908920008E-2</v>
      </c>
      <c r="C742">
        <v>2.5861748434582443E-2</v>
      </c>
      <c r="D742">
        <v>3.5552491346692193E-3</v>
      </c>
      <c r="E742">
        <v>-3.7324316332670911E-3</v>
      </c>
      <c r="F742">
        <v>1.9313722102321507E-3</v>
      </c>
      <c r="G742">
        <v>1.5475065346376656E-2</v>
      </c>
      <c r="H742">
        <v>1.8629700474709146E-2</v>
      </c>
      <c r="I742">
        <v>1.5838524029452503E-2</v>
      </c>
      <c r="J742">
        <v>1.5194950525607633E-2</v>
      </c>
      <c r="K742">
        <v>1.5025235660407562E-2</v>
      </c>
      <c r="L742">
        <v>1.242663087249383E-2</v>
      </c>
      <c r="M742">
        <v>1.0310426256092724E-2</v>
      </c>
      <c r="N742">
        <v>9.8489692163463375E-3</v>
      </c>
      <c r="O742">
        <v>9.2292761573546326E-3</v>
      </c>
      <c r="P742">
        <v>8.3855660002735578E-3</v>
      </c>
      <c r="Q742">
        <v>7.9349226198657252E-3</v>
      </c>
      <c r="R742">
        <v>7.6457965746200016E-3</v>
      </c>
      <c r="S742">
        <v>7.2228121518709276E-3</v>
      </c>
    </row>
    <row r="743" spans="1:19" x14ac:dyDescent="0.35">
      <c r="A743">
        <v>2.1696933222196808E-2</v>
      </c>
      <c r="B743">
        <v>2.850922862731526E-2</v>
      </c>
      <c r="C743">
        <v>3.12218522485815E-2</v>
      </c>
      <c r="D743">
        <v>1.957693502970103E-2</v>
      </c>
      <c r="E743">
        <v>2.4120564979853588E-3</v>
      </c>
      <c r="F743">
        <v>8.8997279853897607E-3</v>
      </c>
      <c r="G743">
        <v>3.0908560304130174E-2</v>
      </c>
      <c r="H743">
        <v>2.4448166217534487E-2</v>
      </c>
      <c r="I743">
        <v>1.4629017918834822E-2</v>
      </c>
      <c r="J743">
        <v>1.2488577904947659E-2</v>
      </c>
      <c r="K743">
        <v>1.3251359402382614E-2</v>
      </c>
      <c r="L743">
        <v>9.998167409759267E-3</v>
      </c>
      <c r="M743">
        <v>1.0226621891642669E-2</v>
      </c>
      <c r="N743">
        <v>9.555675631004696E-3</v>
      </c>
      <c r="O743">
        <v>8.186197812716383E-3</v>
      </c>
      <c r="P743">
        <v>6.9070169602601494E-3</v>
      </c>
      <c r="Q743">
        <v>6.6766004101882683E-3</v>
      </c>
      <c r="R743">
        <v>5.9130159933626731E-3</v>
      </c>
      <c r="S743">
        <v>5.2459222395494299E-3</v>
      </c>
    </row>
    <row r="744" spans="1:19" x14ac:dyDescent="0.35">
      <c r="A744">
        <v>3.5924261746591843E-2</v>
      </c>
      <c r="B744">
        <v>1.9962589084305763E-2</v>
      </c>
      <c r="C744">
        <v>4.7977332709709004E-2</v>
      </c>
      <c r="D744">
        <v>2.1279439480255808E-2</v>
      </c>
      <c r="E744">
        <v>6.5263115156929605E-3</v>
      </c>
      <c r="F744">
        <v>1.1991244083916166E-2</v>
      </c>
      <c r="G744">
        <v>1.0208826299083399E-2</v>
      </c>
      <c r="H744">
        <v>8.5590625251916342E-3</v>
      </c>
      <c r="I744">
        <v>9.8047521712450458E-3</v>
      </c>
      <c r="J744">
        <v>1.1862885269467664E-2</v>
      </c>
      <c r="K744">
        <v>1.1623442041515865E-2</v>
      </c>
      <c r="L744">
        <v>1.0871095180467688E-2</v>
      </c>
      <c r="M744">
        <v>9.958963379822992E-3</v>
      </c>
      <c r="N744">
        <v>9.2957819767394648E-3</v>
      </c>
      <c r="O744">
        <v>8.3836191417702016E-3</v>
      </c>
      <c r="P744">
        <v>7.4708535298828715E-3</v>
      </c>
      <c r="Q744">
        <v>6.7088545379159811E-3</v>
      </c>
      <c r="R744">
        <v>6.2279689149887033E-3</v>
      </c>
      <c r="S744">
        <v>5.745377629270367E-3</v>
      </c>
    </row>
    <row r="745" spans="1:19" x14ac:dyDescent="0.35">
      <c r="A745">
        <v>2.000812610832935E-2</v>
      </c>
      <c r="B745">
        <v>2.5290686539164765E-2</v>
      </c>
      <c r="C745">
        <v>3.5242467273622922E-2</v>
      </c>
      <c r="D745">
        <v>3.8661887524223002E-3</v>
      </c>
      <c r="E745">
        <v>-4.2708628712699844E-3</v>
      </c>
      <c r="F745">
        <v>1.2143101884117331E-2</v>
      </c>
      <c r="G745">
        <v>1.182076447001508E-2</v>
      </c>
      <c r="H745">
        <v>3.5531874062433061E-3</v>
      </c>
      <c r="I745">
        <v>2.6135574858296316E-3</v>
      </c>
      <c r="J745">
        <v>3.9498131243280426E-3</v>
      </c>
      <c r="K745">
        <v>3.3236350853597745E-3</v>
      </c>
      <c r="L745">
        <v>3.5489678957543983E-3</v>
      </c>
      <c r="M745">
        <v>3.2558084880844008E-3</v>
      </c>
      <c r="N745">
        <v>1.9906045119945552E-3</v>
      </c>
      <c r="O745">
        <v>1.3514444580674161E-3</v>
      </c>
      <c r="P745">
        <v>1.206265255411586E-3</v>
      </c>
      <c r="Q745">
        <v>8.9387621598622353E-4</v>
      </c>
      <c r="R745">
        <v>6.6434183762268794E-4</v>
      </c>
      <c r="S745">
        <v>5.8530445522862089E-4</v>
      </c>
    </row>
    <row r="746" spans="1:19" x14ac:dyDescent="0.35">
      <c r="A746">
        <v>1.2120478267878819E-2</v>
      </c>
      <c r="B746">
        <v>3.5400735920796907E-2</v>
      </c>
      <c r="C746">
        <v>4.0405543616689431E-2</v>
      </c>
      <c r="D746">
        <v>1.8660353556655185E-2</v>
      </c>
      <c r="E746">
        <v>9.5805584187989359E-3</v>
      </c>
      <c r="F746">
        <v>2.0435371386296718E-2</v>
      </c>
      <c r="G746">
        <v>2.1911537905602834E-2</v>
      </c>
      <c r="H746">
        <v>2.1525150073595352E-2</v>
      </c>
      <c r="I746">
        <v>1.9468421893567969E-2</v>
      </c>
      <c r="J746">
        <v>1.652055039412478E-2</v>
      </c>
      <c r="K746">
        <v>1.3059450625324643E-2</v>
      </c>
      <c r="L746">
        <v>1.1384559381758171E-2</v>
      </c>
      <c r="M746">
        <v>9.903135384305357E-3</v>
      </c>
      <c r="N746">
        <v>8.2290007268458042E-3</v>
      </c>
      <c r="O746">
        <v>6.5200198375017478E-3</v>
      </c>
      <c r="P746">
        <v>5.215424984556947E-3</v>
      </c>
      <c r="Q746">
        <v>4.0114528612351574E-3</v>
      </c>
      <c r="R746">
        <v>3.0854597070181025E-3</v>
      </c>
      <c r="S746">
        <v>2.2948029668091114E-3</v>
      </c>
    </row>
    <row r="747" spans="1:19" x14ac:dyDescent="0.35">
      <c r="A747">
        <v>4.4691489741277004E-3</v>
      </c>
      <c r="B747">
        <v>2.3393163656515798E-2</v>
      </c>
      <c r="C747">
        <v>3.0307608353220439E-2</v>
      </c>
      <c r="D747">
        <v>6.396546267470089E-3</v>
      </c>
      <c r="E747">
        <v>-1.3735864947721865E-2</v>
      </c>
      <c r="F747">
        <v>1.2884017795113041E-2</v>
      </c>
      <c r="G747">
        <v>1.6818988866555858E-2</v>
      </c>
      <c r="H747">
        <v>1.4151101892644869E-2</v>
      </c>
      <c r="I747">
        <v>1.2280643070757003E-2</v>
      </c>
      <c r="J747">
        <v>1.0043057833715074E-2</v>
      </c>
      <c r="K747">
        <v>9.4635831056596263E-3</v>
      </c>
      <c r="L747">
        <v>8.7453616820268015E-3</v>
      </c>
      <c r="M747">
        <v>7.2133101825577646E-3</v>
      </c>
      <c r="N747">
        <v>6.1847860124498201E-3</v>
      </c>
      <c r="O747">
        <v>5.6821024365033956E-3</v>
      </c>
      <c r="P747">
        <v>4.8867256459391396E-3</v>
      </c>
      <c r="Q747">
        <v>4.0993297136862243E-3</v>
      </c>
      <c r="R747">
        <v>3.6617528875541368E-3</v>
      </c>
      <c r="S747">
        <v>3.2704438365606949E-3</v>
      </c>
    </row>
    <row r="748" spans="1:19" x14ac:dyDescent="0.35">
      <c r="A748">
        <v>2.0993684452680503E-2</v>
      </c>
      <c r="B748">
        <v>3.5771609729586859E-2</v>
      </c>
      <c r="C748">
        <v>2.856251240367479E-2</v>
      </c>
      <c r="D748">
        <v>6.6154269419947404E-4</v>
      </c>
      <c r="E748">
        <v>-8.4536110939942115E-3</v>
      </c>
      <c r="F748">
        <v>1.8804600464797244E-2</v>
      </c>
      <c r="G748">
        <v>1.5437983849627773E-2</v>
      </c>
      <c r="H748">
        <v>8.1208275797343115E-3</v>
      </c>
      <c r="I748">
        <v>9.8209409861766631E-3</v>
      </c>
      <c r="J748">
        <v>1.1793376347820213E-2</v>
      </c>
      <c r="K748">
        <v>1.016961350207523E-2</v>
      </c>
      <c r="L748">
        <v>1.0149129189402624E-2</v>
      </c>
      <c r="M748">
        <v>1.0343360342264889E-2</v>
      </c>
      <c r="N748">
        <v>8.8968804669463421E-3</v>
      </c>
      <c r="O748">
        <v>7.7899194958709148E-3</v>
      </c>
      <c r="P748">
        <v>7.4472835187819131E-3</v>
      </c>
      <c r="Q748">
        <v>6.5681202800440524E-3</v>
      </c>
      <c r="R748">
        <v>5.5874357987481258E-3</v>
      </c>
      <c r="S748">
        <v>5.0240229962337296E-3</v>
      </c>
    </row>
    <row r="749" spans="1:19" x14ac:dyDescent="0.35">
      <c r="A749">
        <v>8.3985957728113236E-3</v>
      </c>
      <c r="B749">
        <v>4.2756308515109982E-2</v>
      </c>
      <c r="C749">
        <v>9.3826791921911862E-3</v>
      </c>
      <c r="D749">
        <v>4.9724001805870669E-4</v>
      </c>
      <c r="E749">
        <v>-2.2152755496971623E-2</v>
      </c>
      <c r="F749">
        <v>3.3570033493678093E-3</v>
      </c>
      <c r="G749">
        <v>4.9494388925043339E-3</v>
      </c>
      <c r="H749">
        <v>2.8723686094808093E-3</v>
      </c>
      <c r="I749">
        <v>-3.7922660712446618E-4</v>
      </c>
      <c r="J749">
        <v>1.990037614901333E-3</v>
      </c>
      <c r="K749">
        <v>3.5119020809911377E-3</v>
      </c>
      <c r="L749">
        <v>4.0120363623717256E-3</v>
      </c>
      <c r="M749">
        <v>1.0861772489875483E-3</v>
      </c>
      <c r="N749">
        <v>6.8080703119126774E-4</v>
      </c>
      <c r="O749">
        <v>5.677261013144674E-4</v>
      </c>
      <c r="P749">
        <v>8.0343927670723674E-4</v>
      </c>
      <c r="Q749">
        <v>2.351041433981185E-4</v>
      </c>
      <c r="R749">
        <v>-4.7613646259412595E-5</v>
      </c>
      <c r="S749">
        <v>-6.4197293575054819E-5</v>
      </c>
    </row>
    <row r="750" spans="1:19" x14ac:dyDescent="0.35">
      <c r="A750">
        <v>1.3938843289867761E-2</v>
      </c>
      <c r="B750">
        <v>2.280575736304024E-2</v>
      </c>
      <c r="C750">
        <v>2.8862912954574566E-2</v>
      </c>
      <c r="D750">
        <v>1.8680694856037863E-2</v>
      </c>
      <c r="E750">
        <v>4.8202498122916363E-3</v>
      </c>
      <c r="F750">
        <v>-1.2072862340694092E-3</v>
      </c>
      <c r="G750">
        <v>-1.6747485179583721E-3</v>
      </c>
      <c r="H750">
        <v>4.2172943553962236E-3</v>
      </c>
      <c r="I750">
        <v>5.8697561499412073E-3</v>
      </c>
      <c r="J750">
        <v>6.3714967697486467E-3</v>
      </c>
      <c r="K750">
        <v>6.2049428077858996E-3</v>
      </c>
      <c r="L750">
        <v>6.065104853899949E-3</v>
      </c>
      <c r="M750">
        <v>5.4845320578047595E-3</v>
      </c>
      <c r="N750">
        <v>4.7647388191096153E-3</v>
      </c>
      <c r="O750">
        <v>3.9795250542639261E-3</v>
      </c>
      <c r="P750">
        <v>3.3659557365129317E-3</v>
      </c>
      <c r="Q750">
        <v>2.8584769788929983E-3</v>
      </c>
      <c r="R750">
        <v>2.4958131187885761E-3</v>
      </c>
      <c r="S750">
        <v>2.2375942103342564E-3</v>
      </c>
    </row>
    <row r="751" spans="1:19" x14ac:dyDescent="0.35">
      <c r="A751">
        <v>3.0224294836609742E-2</v>
      </c>
      <c r="B751">
        <v>4.2098082109452428E-2</v>
      </c>
      <c r="C751">
        <v>2.6727220815571849E-2</v>
      </c>
      <c r="D751">
        <v>-5.1868352815381382E-3</v>
      </c>
      <c r="E751">
        <v>1.1454684831705798E-2</v>
      </c>
      <c r="F751">
        <v>1.7702772418211287E-2</v>
      </c>
      <c r="G751">
        <v>1.5273336936308697E-2</v>
      </c>
      <c r="H751">
        <v>8.4940115136288817E-3</v>
      </c>
      <c r="I751">
        <v>4.6604558113006889E-3</v>
      </c>
      <c r="J751">
        <v>9.2545652787126825E-3</v>
      </c>
      <c r="K751">
        <v>1.0171465424333554E-2</v>
      </c>
      <c r="L751">
        <v>7.9143086981020416E-3</v>
      </c>
      <c r="M751">
        <v>5.9435656043136135E-3</v>
      </c>
      <c r="N751">
        <v>5.2529067415450431E-3</v>
      </c>
      <c r="O751">
        <v>5.3003681322491203E-3</v>
      </c>
      <c r="P751">
        <v>5.0435402144283449E-3</v>
      </c>
      <c r="Q751">
        <v>4.3992715231803087E-3</v>
      </c>
      <c r="R751">
        <v>3.8448857104364095E-3</v>
      </c>
      <c r="S751">
        <v>3.5449055907551771E-3</v>
      </c>
    </row>
    <row r="752" spans="1:19" x14ac:dyDescent="0.35">
      <c r="A752">
        <v>1.3201258320726397E-2</v>
      </c>
      <c r="B752">
        <v>5.8304722622946212E-2</v>
      </c>
      <c r="C752">
        <v>3.0489478491991902E-2</v>
      </c>
      <c r="D752">
        <v>2.1522145218456728E-2</v>
      </c>
      <c r="E752">
        <v>3.0785303965956546E-3</v>
      </c>
      <c r="F752">
        <v>1.6279711682978523E-2</v>
      </c>
      <c r="G752">
        <v>1.6389722568786482E-2</v>
      </c>
      <c r="H752">
        <v>1.2529124455363905E-2</v>
      </c>
      <c r="I752">
        <v>6.1888496270814247E-3</v>
      </c>
      <c r="J752">
        <v>7.7082986538182918E-3</v>
      </c>
      <c r="K752">
        <v>7.3441335573406165E-3</v>
      </c>
      <c r="L752">
        <v>5.485966416593829E-3</v>
      </c>
      <c r="M752">
        <v>4.0070049261320441E-3</v>
      </c>
      <c r="N752">
        <v>3.5890792568596831E-3</v>
      </c>
      <c r="O752">
        <v>2.7676864793306577E-3</v>
      </c>
      <c r="P752">
        <v>1.8423935486187116E-3</v>
      </c>
      <c r="Q752">
        <v>1.0883872115342033E-3</v>
      </c>
      <c r="R752">
        <v>6.7191806099209438E-4</v>
      </c>
      <c r="S752">
        <v>2.9322804804019062E-4</v>
      </c>
    </row>
    <row r="753" spans="1:19" x14ac:dyDescent="0.35">
      <c r="A753">
        <v>1.2406813786712262E-2</v>
      </c>
      <c r="B753">
        <v>5.1690318700613705E-2</v>
      </c>
      <c r="C753">
        <v>2.5638087599799169E-2</v>
      </c>
      <c r="D753">
        <v>4.6033256089475427E-3</v>
      </c>
      <c r="E753">
        <v>1.0902945867554201E-2</v>
      </c>
      <c r="F753">
        <v>1.5056579093935823E-2</v>
      </c>
      <c r="G753">
        <v>5.5545928128155914E-3</v>
      </c>
      <c r="H753">
        <v>1.1462595902696663E-2</v>
      </c>
      <c r="I753">
        <v>1.0921324946720481E-2</v>
      </c>
      <c r="J753">
        <v>7.5555416542902971E-3</v>
      </c>
      <c r="K753">
        <v>7.8658726998590018E-3</v>
      </c>
      <c r="L753">
        <v>9.0924980925509921E-3</v>
      </c>
      <c r="M753">
        <v>7.9313980415972145E-3</v>
      </c>
      <c r="N753">
        <v>7.4614139438312728E-3</v>
      </c>
      <c r="O753">
        <v>6.7564736252345185E-3</v>
      </c>
      <c r="P753">
        <v>5.6165368999946015E-3</v>
      </c>
      <c r="Q753">
        <v>4.9659540158768223E-3</v>
      </c>
      <c r="R753">
        <v>4.7193471328860785E-3</v>
      </c>
      <c r="S753">
        <v>4.2869967582548517E-3</v>
      </c>
    </row>
    <row r="754" spans="1:19" x14ac:dyDescent="0.35">
      <c r="A754">
        <v>2.3724151204171366E-2</v>
      </c>
      <c r="B754">
        <v>2.2844014827835497E-2</v>
      </c>
      <c r="C754">
        <v>2.1797820050357759E-2</v>
      </c>
      <c r="D754">
        <v>1.837582037650231E-3</v>
      </c>
      <c r="E754">
        <v>-5.1813847145994081E-3</v>
      </c>
      <c r="F754">
        <v>-1.0966879463022003E-2</v>
      </c>
      <c r="G754">
        <v>-7.6323058283737184E-3</v>
      </c>
      <c r="H754">
        <v>-1.7911578163633385E-3</v>
      </c>
      <c r="I754">
        <v>-1.0658769567981649E-3</v>
      </c>
      <c r="J754">
        <v>-3.2683365976985367E-3</v>
      </c>
      <c r="K754">
        <v>-2.3690228668641149E-3</v>
      </c>
      <c r="L754">
        <v>3.6869817002243698E-4</v>
      </c>
      <c r="M754">
        <v>9.613413748565528E-4</v>
      </c>
      <c r="N754">
        <v>6.3475009901821193E-4</v>
      </c>
      <c r="O754">
        <v>8.9982351874716871E-4</v>
      </c>
      <c r="P754">
        <v>1.2196619088987457E-3</v>
      </c>
      <c r="Q754">
        <v>8.6635539892704642E-4</v>
      </c>
      <c r="R754">
        <v>4.8491074403534361E-4</v>
      </c>
      <c r="S754">
        <v>4.4013504577402853E-4</v>
      </c>
    </row>
    <row r="755" spans="1:19" x14ac:dyDescent="0.35">
      <c r="A755">
        <v>4.3236170039150028E-2</v>
      </c>
      <c r="B755">
        <v>4.2601351158651719E-2</v>
      </c>
      <c r="C755">
        <v>1.2436531610400255E-2</v>
      </c>
      <c r="D755">
        <v>4.9960238154812958E-3</v>
      </c>
      <c r="E755">
        <v>3.6296013757122791E-3</v>
      </c>
      <c r="F755">
        <v>8.9490281602172897E-4</v>
      </c>
      <c r="G755">
        <v>1.4349075182620276E-2</v>
      </c>
      <c r="H755">
        <v>1.5872426982990521E-2</v>
      </c>
      <c r="I755">
        <v>1.0045834597640885E-2</v>
      </c>
      <c r="J755">
        <v>1.0604056425839807E-2</v>
      </c>
      <c r="K755">
        <v>1.0224992863588732E-2</v>
      </c>
      <c r="L755">
        <v>7.2404513333506849E-3</v>
      </c>
      <c r="M755">
        <v>6.987093816072854E-3</v>
      </c>
      <c r="N755">
        <v>6.7089020679743164E-3</v>
      </c>
      <c r="O755">
        <v>5.4834687198588193E-3</v>
      </c>
      <c r="P755">
        <v>4.9444102445437219E-3</v>
      </c>
      <c r="Q755">
        <v>4.7016888554929914E-3</v>
      </c>
      <c r="R755">
        <v>4.3267801251460304E-3</v>
      </c>
      <c r="S755">
        <v>4.1584525889898751E-3</v>
      </c>
    </row>
    <row r="756" spans="1:19" x14ac:dyDescent="0.35">
      <c r="A756">
        <v>3.066546846568682E-2</v>
      </c>
      <c r="B756">
        <v>4.9475555258347625E-2</v>
      </c>
      <c r="C756">
        <v>4.0311056989775065E-2</v>
      </c>
      <c r="D756">
        <v>3.8056548153493999E-3</v>
      </c>
      <c r="E756">
        <v>1.3698477239217875E-2</v>
      </c>
      <c r="F756">
        <v>2.2125689242208053E-2</v>
      </c>
      <c r="G756">
        <v>2.1771099769893172E-2</v>
      </c>
      <c r="H756">
        <v>1.88580698002709E-2</v>
      </c>
      <c r="I756">
        <v>1.6470914409430718E-2</v>
      </c>
      <c r="J756">
        <v>1.5956423482495524E-2</v>
      </c>
      <c r="K756">
        <v>1.4004706686130958E-2</v>
      </c>
      <c r="L756">
        <v>1.1391682658508397E-2</v>
      </c>
      <c r="M756">
        <v>9.9787597406623425E-3</v>
      </c>
      <c r="N756">
        <v>9.033531032146519E-3</v>
      </c>
      <c r="O756">
        <v>7.8779155915130444E-3</v>
      </c>
      <c r="P756">
        <v>6.7982201977610313E-3</v>
      </c>
      <c r="Q756">
        <v>5.9990289869564367E-3</v>
      </c>
      <c r="R756">
        <v>5.3568152209773432E-3</v>
      </c>
      <c r="S756">
        <v>4.7644266630606563E-3</v>
      </c>
    </row>
    <row r="757" spans="1:19" x14ac:dyDescent="0.35">
      <c r="A757">
        <v>1.5995221768659595E-2</v>
      </c>
      <c r="B757">
        <v>3.4819948818612501E-2</v>
      </c>
      <c r="C757">
        <v>3.8050636888839057E-2</v>
      </c>
      <c r="D757">
        <v>1.9386496453445992E-2</v>
      </c>
      <c r="E757">
        <v>-4.1749597358504299E-3</v>
      </c>
      <c r="F757">
        <v>-2.0492297030019271E-3</v>
      </c>
      <c r="G757">
        <v>1.0365472340089577E-2</v>
      </c>
      <c r="H757">
        <v>8.5171660819985361E-3</v>
      </c>
      <c r="I757">
        <v>4.4602124977546811E-3</v>
      </c>
      <c r="J757">
        <v>2.3547245747008324E-3</v>
      </c>
      <c r="K757">
        <v>8.5911908216599253E-4</v>
      </c>
      <c r="L757">
        <v>1.3108453345825547E-3</v>
      </c>
      <c r="M757">
        <v>2.0598350932400627E-3</v>
      </c>
      <c r="N757">
        <v>2.0084064582136549E-3</v>
      </c>
      <c r="O757">
        <v>1.9318441151733631E-3</v>
      </c>
      <c r="P757">
        <v>1.6083543542966083E-3</v>
      </c>
      <c r="Q757">
        <v>1.1191906322070093E-3</v>
      </c>
      <c r="R757">
        <v>8.7669236617206987E-4</v>
      </c>
      <c r="S757">
        <v>7.913803078942967E-4</v>
      </c>
    </row>
    <row r="758" spans="1:19" x14ac:dyDescent="0.35">
      <c r="A758">
        <v>2.1957952734186797E-2</v>
      </c>
      <c r="B758">
        <v>3.8387044343983684E-2</v>
      </c>
      <c r="C758">
        <v>8.3961206885386878E-3</v>
      </c>
      <c r="D758">
        <v>3.6482596835940217E-3</v>
      </c>
      <c r="E758">
        <v>4.015444131392207E-3</v>
      </c>
      <c r="F758">
        <v>4.6488109517043436E-3</v>
      </c>
      <c r="G758">
        <v>2.7294114699666807E-5</v>
      </c>
      <c r="H758">
        <v>-2.0944273861896903E-3</v>
      </c>
      <c r="I758">
        <v>-2.3352099216640901E-3</v>
      </c>
      <c r="J758">
        <v>-1.1604424091748037E-3</v>
      </c>
      <c r="K758">
        <v>5.4319864997982002E-4</v>
      </c>
      <c r="L758">
        <v>4.6792190653245142E-4</v>
      </c>
      <c r="M758">
        <v>7.1435490582666958E-4</v>
      </c>
      <c r="N758">
        <v>1.3152479522488072E-3</v>
      </c>
      <c r="O758">
        <v>1.1613673897036411E-3</v>
      </c>
      <c r="P758">
        <v>6.4647493616696661E-4</v>
      </c>
      <c r="Q758">
        <v>2.964766097636358E-4</v>
      </c>
      <c r="R758">
        <v>5.3218355736597146E-5</v>
      </c>
      <c r="S758">
        <v>-1.126027769405536E-4</v>
      </c>
    </row>
    <row r="759" spans="1:19" x14ac:dyDescent="0.35">
      <c r="A759">
        <v>2.0980183526511795E-2</v>
      </c>
      <c r="B759">
        <v>3.7592167631171729E-2</v>
      </c>
      <c r="C759">
        <v>3.9234454864151162E-2</v>
      </c>
      <c r="D759">
        <v>9.3239910226504737E-3</v>
      </c>
      <c r="E759">
        <v>-2.2487921610568083E-2</v>
      </c>
      <c r="F759">
        <v>-6.9276046969384882E-3</v>
      </c>
      <c r="G759">
        <v>1.4312357602036332E-2</v>
      </c>
      <c r="H759">
        <v>1.7176017140948286E-3</v>
      </c>
      <c r="I759">
        <v>-1.9799097379319028E-3</v>
      </c>
      <c r="J759">
        <v>4.5465388561360077E-3</v>
      </c>
      <c r="K759">
        <v>7.5049490128223616E-3</v>
      </c>
      <c r="L759">
        <v>4.2193081372633237E-3</v>
      </c>
      <c r="M759">
        <v>3.8681796339300311E-3</v>
      </c>
      <c r="N759">
        <v>3.8537256328658306E-3</v>
      </c>
      <c r="O759">
        <v>3.1382834109699022E-3</v>
      </c>
      <c r="P759">
        <v>1.9316803766900664E-3</v>
      </c>
      <c r="Q759">
        <v>1.4742998499338023E-3</v>
      </c>
      <c r="R759">
        <v>1.1114223023546471E-3</v>
      </c>
      <c r="S759">
        <v>1.1084914879267286E-3</v>
      </c>
    </row>
    <row r="760" spans="1:19" x14ac:dyDescent="0.35">
      <c r="A760">
        <v>1.0419794957773275E-2</v>
      </c>
      <c r="B760">
        <v>3.439691925101368E-2</v>
      </c>
      <c r="C760">
        <v>1.5322760616867064E-2</v>
      </c>
      <c r="D760">
        <v>-8.3537231050681612E-3</v>
      </c>
      <c r="E760">
        <v>-1.177286860330156E-2</v>
      </c>
      <c r="F760">
        <v>6.6773719000460877E-3</v>
      </c>
      <c r="G760">
        <v>1.6419317742930789E-2</v>
      </c>
      <c r="H760">
        <v>1.2752812220366299E-2</v>
      </c>
      <c r="I760">
        <v>9.0163686733587874E-3</v>
      </c>
      <c r="J760">
        <v>7.5425007956078155E-3</v>
      </c>
      <c r="K760">
        <v>5.7135017983152856E-3</v>
      </c>
      <c r="L760">
        <v>4.550269917410624E-3</v>
      </c>
      <c r="M760">
        <v>3.7537141493884678E-3</v>
      </c>
      <c r="N760">
        <v>3.2959846127909418E-3</v>
      </c>
      <c r="O760">
        <v>3.6162252300107989E-3</v>
      </c>
      <c r="P760">
        <v>3.8670963604180318E-3</v>
      </c>
      <c r="Q760">
        <v>3.6313922313360261E-3</v>
      </c>
      <c r="R760">
        <v>3.3788746250037849E-3</v>
      </c>
      <c r="S760">
        <v>3.2425129467849316E-3</v>
      </c>
    </row>
    <row r="761" spans="1:19" x14ac:dyDescent="0.35">
      <c r="A761">
        <v>2.3347380297064579E-2</v>
      </c>
      <c r="B761">
        <v>4.0647597604792321E-2</v>
      </c>
      <c r="C761">
        <v>2.1629957365200087E-2</v>
      </c>
      <c r="D761">
        <v>1.1825955217783906E-2</v>
      </c>
      <c r="E761">
        <v>6.7500885168740648E-3</v>
      </c>
      <c r="F761">
        <v>2.2091485660656184E-2</v>
      </c>
      <c r="G761">
        <v>1.271770485225396E-2</v>
      </c>
      <c r="H761">
        <v>6.2307921114333762E-3</v>
      </c>
      <c r="I761">
        <v>6.9480445688214374E-3</v>
      </c>
      <c r="J761">
        <v>7.8507757706755658E-3</v>
      </c>
      <c r="K761">
        <v>6.085829601339107E-3</v>
      </c>
      <c r="L761">
        <v>3.3670512880116625E-3</v>
      </c>
      <c r="M761">
        <v>3.3212245730219639E-3</v>
      </c>
      <c r="N761">
        <v>3.6335411592101478E-3</v>
      </c>
      <c r="O761">
        <v>3.0938062696327599E-3</v>
      </c>
      <c r="P761">
        <v>2.4094163099562579E-3</v>
      </c>
      <c r="Q761">
        <v>2.0514278675420189E-3</v>
      </c>
      <c r="R761">
        <v>1.9031593077713587E-3</v>
      </c>
      <c r="S761">
        <v>1.6745460670779143E-3</v>
      </c>
    </row>
    <row r="762" spans="1:19" x14ac:dyDescent="0.35">
      <c r="A762">
        <v>2.0693112686830592E-2</v>
      </c>
      <c r="B762">
        <v>3.5298493958110723E-2</v>
      </c>
      <c r="C762">
        <v>3.1819826783890746E-2</v>
      </c>
      <c r="D762">
        <v>1.845267120355408E-2</v>
      </c>
      <c r="E762">
        <v>9.1603867351833408E-3</v>
      </c>
      <c r="F762">
        <v>6.5411337834980904E-3</v>
      </c>
      <c r="G762">
        <v>1.0280690166036362E-3</v>
      </c>
      <c r="H762">
        <v>4.7414499857208149E-3</v>
      </c>
      <c r="I762">
        <v>4.9140830790734514E-3</v>
      </c>
      <c r="J762">
        <v>5.592214925811633E-3</v>
      </c>
      <c r="K762">
        <v>4.9462460791490472E-3</v>
      </c>
      <c r="L762">
        <v>4.4730259750377288E-3</v>
      </c>
      <c r="M762">
        <v>3.8269525880524108E-3</v>
      </c>
      <c r="N762">
        <v>3.3645323219585028E-3</v>
      </c>
      <c r="O762">
        <v>2.6721037944237654E-3</v>
      </c>
      <c r="P762">
        <v>2.1928538997033871E-3</v>
      </c>
      <c r="Q762">
        <v>1.8103588587388467E-3</v>
      </c>
      <c r="R762">
        <v>1.523185126765E-3</v>
      </c>
      <c r="S762">
        <v>1.2733539516303683E-3</v>
      </c>
    </row>
    <row r="763" spans="1:19" x14ac:dyDescent="0.35">
      <c r="A763">
        <v>1.7358367531461343E-2</v>
      </c>
      <c r="B763">
        <v>4.1526168866581246E-2</v>
      </c>
      <c r="C763">
        <v>3.5851284560673685E-2</v>
      </c>
      <c r="D763">
        <v>7.2483434988282911E-3</v>
      </c>
      <c r="E763">
        <v>4.5395437267562108E-3</v>
      </c>
      <c r="F763">
        <v>-1.1714961697833981E-2</v>
      </c>
      <c r="G763">
        <v>3.0175378302780072E-3</v>
      </c>
      <c r="H763">
        <v>6.6067523408964157E-3</v>
      </c>
      <c r="I763">
        <v>6.4263659419676869E-3</v>
      </c>
      <c r="J763">
        <v>5.5496430624427072E-3</v>
      </c>
      <c r="K763">
        <v>6.8098217613081057E-3</v>
      </c>
      <c r="L763">
        <v>8.8606192569496596E-3</v>
      </c>
      <c r="M763">
        <v>7.3409389348176157E-3</v>
      </c>
      <c r="N763">
        <v>5.9241278116651799E-3</v>
      </c>
      <c r="O763">
        <v>4.8639981214610205E-3</v>
      </c>
      <c r="P763">
        <v>4.2747745340271197E-3</v>
      </c>
      <c r="Q763">
        <v>3.7239122695190549E-3</v>
      </c>
      <c r="R763">
        <v>3.1314306536936814E-3</v>
      </c>
      <c r="S763">
        <v>2.8336025748328213E-3</v>
      </c>
    </row>
    <row r="764" spans="1:19" x14ac:dyDescent="0.35">
      <c r="A764">
        <v>1.0635198092905744E-2</v>
      </c>
      <c r="B764">
        <v>3.3872886431586868E-2</v>
      </c>
      <c r="C764">
        <v>3.0095703990995891E-2</v>
      </c>
      <c r="D764">
        <v>-1.01666954160893E-4</v>
      </c>
      <c r="E764">
        <v>-7.7354838553656416E-3</v>
      </c>
      <c r="F764">
        <v>-3.7995714197617942E-3</v>
      </c>
      <c r="G764">
        <v>8.1151687668904963E-3</v>
      </c>
      <c r="H764">
        <v>1.1533888628385381E-2</v>
      </c>
      <c r="I764">
        <v>1.142208828309741E-2</v>
      </c>
      <c r="J764">
        <v>7.6172699571400619E-3</v>
      </c>
      <c r="K764">
        <v>3.3768180038272885E-3</v>
      </c>
      <c r="L764">
        <v>2.2155333362672276E-3</v>
      </c>
      <c r="M764">
        <v>4.0153856234231141E-3</v>
      </c>
      <c r="N764">
        <v>4.627495486606255E-3</v>
      </c>
      <c r="O764">
        <v>4.1815148717820926E-3</v>
      </c>
      <c r="P764">
        <v>3.3330260045029516E-3</v>
      </c>
      <c r="Q764">
        <v>2.7797657373417419E-3</v>
      </c>
      <c r="R764">
        <v>2.5323497263572735E-3</v>
      </c>
      <c r="S764">
        <v>2.5100139067491464E-3</v>
      </c>
    </row>
    <row r="765" spans="1:19" x14ac:dyDescent="0.35">
      <c r="A765">
        <v>2.1193908894120029E-2</v>
      </c>
      <c r="B765">
        <v>3.8465130510087819E-2</v>
      </c>
      <c r="C765">
        <v>3.4195170884173544E-2</v>
      </c>
      <c r="D765">
        <v>1.3377056222327292E-2</v>
      </c>
      <c r="E765">
        <v>4.3149515923706864E-3</v>
      </c>
      <c r="F765">
        <v>9.6770837882257169E-3</v>
      </c>
      <c r="G765">
        <v>1.0718461924098097E-2</v>
      </c>
      <c r="H765">
        <v>1.084879729819131E-2</v>
      </c>
      <c r="I765">
        <v>1.1528045125476873E-2</v>
      </c>
      <c r="J765">
        <v>1.1819281919259586E-2</v>
      </c>
      <c r="K765">
        <v>1.1200168190201139E-2</v>
      </c>
      <c r="L765">
        <v>1.1465256677110404E-2</v>
      </c>
      <c r="M765">
        <v>1.069074281134247E-2</v>
      </c>
      <c r="N765">
        <v>9.3397490779907836E-3</v>
      </c>
      <c r="O765">
        <v>8.0788721349161364E-3</v>
      </c>
      <c r="P765">
        <v>7.1178637816543353E-3</v>
      </c>
      <c r="Q765">
        <v>6.3127074162498955E-3</v>
      </c>
      <c r="R765">
        <v>5.7306555057960009E-3</v>
      </c>
      <c r="S765">
        <v>5.3129299381270059E-3</v>
      </c>
    </row>
    <row r="766" spans="1:19" x14ac:dyDescent="0.35">
      <c r="A766">
        <v>2.0499009157686921E-2</v>
      </c>
      <c r="B766">
        <v>4.5944492971448328E-2</v>
      </c>
      <c r="C766">
        <v>2.4811060504500073E-2</v>
      </c>
      <c r="D766">
        <v>1.1193293745944431E-2</v>
      </c>
      <c r="E766">
        <v>7.3218830601758404E-3</v>
      </c>
      <c r="F766">
        <v>1.9984900291717938E-2</v>
      </c>
      <c r="G766">
        <v>2.3365274274338935E-2</v>
      </c>
      <c r="H766">
        <v>1.4230048559393048E-2</v>
      </c>
      <c r="I766">
        <v>9.9166496297520539E-3</v>
      </c>
      <c r="J766">
        <v>1.2798624295229365E-2</v>
      </c>
      <c r="K766">
        <v>1.3394819949279387E-2</v>
      </c>
      <c r="L766">
        <v>1.0706380796207416E-2</v>
      </c>
      <c r="M766">
        <v>8.7981064053628266E-3</v>
      </c>
      <c r="N766">
        <v>8.2455332793625411E-3</v>
      </c>
      <c r="O766">
        <v>7.9219494254684376E-3</v>
      </c>
      <c r="P766">
        <v>7.292921567462269E-3</v>
      </c>
      <c r="Q766">
        <v>6.5016925218968338E-3</v>
      </c>
      <c r="R766">
        <v>5.890491631005362E-3</v>
      </c>
      <c r="S766">
        <v>5.5184107387960257E-3</v>
      </c>
    </row>
    <row r="767" spans="1:19" x14ac:dyDescent="0.35">
      <c r="A767">
        <v>4.1096620273809717E-3</v>
      </c>
      <c r="B767">
        <v>2.5622194141920736E-2</v>
      </c>
      <c r="C767">
        <v>2.608469375907943E-2</v>
      </c>
      <c r="D767">
        <v>2.8915148655895839E-3</v>
      </c>
      <c r="E767">
        <v>-5.8780557972456756E-4</v>
      </c>
      <c r="F767">
        <v>-1.857565767559364E-3</v>
      </c>
      <c r="G767">
        <v>2.1989124805101134E-2</v>
      </c>
      <c r="H767">
        <v>1.960616892490976E-2</v>
      </c>
      <c r="I767">
        <v>1.0247302914900551E-2</v>
      </c>
      <c r="J767">
        <v>8.8397084366111708E-3</v>
      </c>
      <c r="K767">
        <v>1.0063930310359237E-2</v>
      </c>
      <c r="L767">
        <v>9.269669594839533E-3</v>
      </c>
      <c r="M767">
        <v>7.3909110908671723E-3</v>
      </c>
      <c r="N767">
        <v>6.2622008927192092E-3</v>
      </c>
      <c r="O767">
        <v>6.3902639736698663E-3</v>
      </c>
      <c r="P767">
        <v>6.5514460069055333E-3</v>
      </c>
      <c r="Q767">
        <v>6.2207045132461466E-3</v>
      </c>
      <c r="R767">
        <v>5.7079866147011675E-3</v>
      </c>
      <c r="S767">
        <v>5.3620712013321553E-3</v>
      </c>
    </row>
    <row r="768" spans="1:19" x14ac:dyDescent="0.35">
      <c r="A768">
        <v>1.7237667772005489E-2</v>
      </c>
      <c r="B768">
        <v>4.028624212802033E-2</v>
      </c>
      <c r="C768">
        <v>1.6296836086002259E-2</v>
      </c>
      <c r="D768">
        <v>1.0981337367963685E-2</v>
      </c>
      <c r="E768">
        <v>-7.5441587721241093E-4</v>
      </c>
      <c r="F768">
        <v>9.527487004282428E-3</v>
      </c>
      <c r="G768">
        <v>1.0774941208539371E-2</v>
      </c>
      <c r="H768">
        <v>1.0497891478491134E-2</v>
      </c>
      <c r="I768">
        <v>6.6726041841403553E-3</v>
      </c>
      <c r="J768">
        <v>7.5157724048391748E-3</v>
      </c>
      <c r="K768">
        <v>6.0103390595601857E-3</v>
      </c>
      <c r="L768">
        <v>4.4241356251381999E-3</v>
      </c>
      <c r="M768">
        <v>3.1789796451547618E-3</v>
      </c>
      <c r="N768">
        <v>3.3195136408934356E-3</v>
      </c>
      <c r="O768">
        <v>2.8864023440639121E-3</v>
      </c>
      <c r="P768">
        <v>2.6754419404061043E-3</v>
      </c>
      <c r="Q768">
        <v>2.4169639129962266E-3</v>
      </c>
      <c r="R768">
        <v>2.227511673443872E-3</v>
      </c>
      <c r="S768">
        <v>1.9500532193126047E-3</v>
      </c>
    </row>
    <row r="769" spans="1:19" x14ac:dyDescent="0.35">
      <c r="A769">
        <v>2.4351295245991923E-2</v>
      </c>
      <c r="B769">
        <v>2.1117142079812273E-2</v>
      </c>
      <c r="C769">
        <v>3.0348289183337145E-2</v>
      </c>
      <c r="D769">
        <v>1.2798290724760472E-2</v>
      </c>
      <c r="E769">
        <v>-1.0055729657363136E-2</v>
      </c>
      <c r="F769">
        <v>5.0075763125060268E-3</v>
      </c>
      <c r="G769">
        <v>3.7190775649254305E-3</v>
      </c>
      <c r="H769">
        <v>3.4486620636152033E-3</v>
      </c>
      <c r="I769">
        <v>7.2993232158195141E-3</v>
      </c>
      <c r="J769">
        <v>9.5412391585174075E-3</v>
      </c>
      <c r="K769">
        <v>9.1866552691165435E-3</v>
      </c>
      <c r="L769">
        <v>7.9075038238147141E-3</v>
      </c>
      <c r="M769">
        <v>7.8455866514084167E-3</v>
      </c>
      <c r="N769">
        <v>7.1380686932944288E-3</v>
      </c>
      <c r="O769">
        <v>6.1023386231065747E-3</v>
      </c>
      <c r="P769">
        <v>5.5406830821321355E-3</v>
      </c>
      <c r="Q769">
        <v>5.1576654921001762E-3</v>
      </c>
      <c r="R769">
        <v>4.7297006690952981E-3</v>
      </c>
      <c r="S769">
        <v>4.3744718399754386E-3</v>
      </c>
    </row>
    <row r="770" spans="1:19" x14ac:dyDescent="0.35">
      <c r="A770">
        <v>2.9575471656319539E-2</v>
      </c>
      <c r="B770">
        <v>3.2323668337371998E-2</v>
      </c>
      <c r="C770">
        <v>4.8691101891546761E-2</v>
      </c>
      <c r="D770">
        <v>7.5983019497005812E-3</v>
      </c>
      <c r="E770">
        <v>-6.9698935489953366E-3</v>
      </c>
      <c r="F770">
        <v>5.9041169754557804E-3</v>
      </c>
      <c r="G770">
        <v>2.3875176509250515E-2</v>
      </c>
      <c r="H770">
        <v>1.689346733475322E-2</v>
      </c>
      <c r="I770">
        <v>1.1934512041120162E-2</v>
      </c>
      <c r="J770">
        <v>1.038440380391588E-2</v>
      </c>
      <c r="K770">
        <v>8.4764612736496492E-3</v>
      </c>
      <c r="L770">
        <v>6.8664048908312902E-3</v>
      </c>
      <c r="M770">
        <v>6.9881160394857306E-3</v>
      </c>
      <c r="N770">
        <v>6.1369911152826442E-3</v>
      </c>
      <c r="O770">
        <v>5.4293115192005558E-3</v>
      </c>
      <c r="P770">
        <v>5.2405028103423082E-3</v>
      </c>
      <c r="Q770">
        <v>4.980905405784752E-3</v>
      </c>
      <c r="R770">
        <v>4.5384528762949048E-3</v>
      </c>
      <c r="S770">
        <v>4.1394460669308712E-3</v>
      </c>
    </row>
    <row r="771" spans="1:19" x14ac:dyDescent="0.35">
      <c r="A771">
        <v>2.4867327745378719E-2</v>
      </c>
      <c r="B771">
        <v>3.5809409853635663E-2</v>
      </c>
      <c r="C771">
        <v>3.8032439287026425E-2</v>
      </c>
      <c r="D771">
        <v>4.7990728170681264E-3</v>
      </c>
      <c r="E771">
        <v>3.3158126810484052E-3</v>
      </c>
      <c r="F771">
        <v>8.1938678921580684E-3</v>
      </c>
      <c r="G771">
        <v>9.1605122105093174E-3</v>
      </c>
      <c r="H771">
        <v>8.4931476082744477E-3</v>
      </c>
      <c r="I771">
        <v>1.154051878798967E-2</v>
      </c>
      <c r="J771">
        <v>8.6684465006261861E-3</v>
      </c>
      <c r="K771">
        <v>6.1794623929325443E-3</v>
      </c>
      <c r="L771">
        <v>5.4575421708252282E-3</v>
      </c>
      <c r="M771">
        <v>5.3005624698059545E-3</v>
      </c>
      <c r="N771">
        <v>4.3174219671389749E-3</v>
      </c>
      <c r="O771">
        <v>3.8398438184778895E-3</v>
      </c>
      <c r="P771">
        <v>3.4169360923335889E-3</v>
      </c>
      <c r="Q771">
        <v>2.915287570644512E-3</v>
      </c>
      <c r="R771">
        <v>2.4663617985652741E-3</v>
      </c>
      <c r="S771">
        <v>2.2484851800694673E-3</v>
      </c>
    </row>
    <row r="772" spans="1:19" x14ac:dyDescent="0.35">
      <c r="A772">
        <v>1.9392906541079183E-2</v>
      </c>
      <c r="B772">
        <v>3.6774052605147503E-2</v>
      </c>
      <c r="C772">
        <v>4.3570607293262183E-2</v>
      </c>
      <c r="D772">
        <v>3.1255698505014938E-2</v>
      </c>
      <c r="E772">
        <v>1.3785327909046909E-3</v>
      </c>
      <c r="F772">
        <v>1.4123369648850644E-2</v>
      </c>
      <c r="G772">
        <v>3.1613982187696947E-2</v>
      </c>
      <c r="H772">
        <v>2.086744551043036E-2</v>
      </c>
      <c r="I772">
        <v>1.4564063421786368E-2</v>
      </c>
      <c r="J772">
        <v>1.6940426454552685E-2</v>
      </c>
      <c r="K772">
        <v>1.509909986402249E-2</v>
      </c>
      <c r="L772">
        <v>1.2881967187758228E-2</v>
      </c>
      <c r="M772">
        <v>1.2438193612878375E-2</v>
      </c>
      <c r="N772">
        <v>1.0977572826219684E-2</v>
      </c>
      <c r="O772">
        <v>9.594204260375527E-3</v>
      </c>
      <c r="P772">
        <v>8.9005400558533586E-3</v>
      </c>
      <c r="Q772">
        <v>8.0655658208337276E-3</v>
      </c>
      <c r="R772">
        <v>7.2180569400894339E-3</v>
      </c>
      <c r="S772">
        <v>6.55158950985888E-3</v>
      </c>
    </row>
    <row r="773" spans="1:19" x14ac:dyDescent="0.35">
      <c r="A773">
        <v>3.1025507122846758E-2</v>
      </c>
      <c r="B773">
        <v>4.4899732245263807E-2</v>
      </c>
      <c r="C773">
        <v>3.142448968878285E-2</v>
      </c>
      <c r="D773">
        <v>1.0939308043146505E-2</v>
      </c>
      <c r="E773">
        <v>-5.9186291694858896E-4</v>
      </c>
      <c r="F773">
        <v>1.7336843671583082E-2</v>
      </c>
      <c r="G773">
        <v>1.3668107726685313E-2</v>
      </c>
      <c r="H773">
        <v>1.6109707839160485E-2</v>
      </c>
      <c r="I773">
        <v>1.3920990979669453E-2</v>
      </c>
      <c r="J773">
        <v>1.2639240824526712E-2</v>
      </c>
      <c r="K773">
        <v>1.3314811553096429E-2</v>
      </c>
      <c r="L773">
        <v>1.2103347364691829E-2</v>
      </c>
      <c r="M773">
        <v>9.7360995660906204E-3</v>
      </c>
      <c r="N773">
        <v>8.363486517668715E-3</v>
      </c>
      <c r="O773">
        <v>7.3642953099542817E-3</v>
      </c>
      <c r="P773">
        <v>6.9939645308739178E-3</v>
      </c>
      <c r="Q773">
        <v>6.5082545081034532E-3</v>
      </c>
      <c r="R773">
        <v>6.054589190395936E-3</v>
      </c>
      <c r="S773">
        <v>5.5438701101856091E-3</v>
      </c>
    </row>
    <row r="774" spans="1:19" x14ac:dyDescent="0.35">
      <c r="A774">
        <v>1.3570405782406085E-2</v>
      </c>
      <c r="B774">
        <v>4.1239988608615649E-2</v>
      </c>
      <c r="C774">
        <v>3.0982112411033953E-2</v>
      </c>
      <c r="D774">
        <v>2.3819690926642729E-2</v>
      </c>
      <c r="E774">
        <v>1.1660805413523297E-2</v>
      </c>
      <c r="F774">
        <v>2.8825854269783631E-2</v>
      </c>
      <c r="G774">
        <v>2.7669400890335125E-2</v>
      </c>
      <c r="H774">
        <v>1.6709229884298155E-2</v>
      </c>
      <c r="I774">
        <v>1.0569260185559882E-2</v>
      </c>
      <c r="J774">
        <v>1.4007514064040992E-2</v>
      </c>
      <c r="K774">
        <v>1.4321476713247313E-2</v>
      </c>
      <c r="L774">
        <v>1.0973249225714798E-2</v>
      </c>
      <c r="M774">
        <v>8.5053652611946275E-3</v>
      </c>
      <c r="N774">
        <v>8.3058431193305752E-3</v>
      </c>
      <c r="O774">
        <v>7.9803851791320421E-3</v>
      </c>
      <c r="P774">
        <v>6.91247838497238E-3</v>
      </c>
      <c r="Q774">
        <v>5.6352272414653239E-3</v>
      </c>
      <c r="R774">
        <v>4.9912966514491881E-3</v>
      </c>
      <c r="S774">
        <v>4.6178916288838277E-3</v>
      </c>
    </row>
    <row r="775" spans="1:19" x14ac:dyDescent="0.35">
      <c r="A775">
        <v>9.8857967625678115E-3</v>
      </c>
      <c r="B775">
        <v>4.0310145287527049E-2</v>
      </c>
      <c r="C775">
        <v>3.1378972549915549E-2</v>
      </c>
      <c r="D775">
        <v>-2.9911340496323918E-3</v>
      </c>
      <c r="E775">
        <v>-2.9186348398193025E-3</v>
      </c>
      <c r="F775">
        <v>1.6197011183765805E-2</v>
      </c>
      <c r="G775">
        <v>1.9451616333469767E-2</v>
      </c>
      <c r="H775">
        <v>1.4215149580973139E-2</v>
      </c>
      <c r="I775">
        <v>1.1973480797401136E-2</v>
      </c>
      <c r="J775">
        <v>1.1476003973203478E-2</v>
      </c>
      <c r="K775">
        <v>1.1114807687861232E-2</v>
      </c>
      <c r="L775">
        <v>9.7692121901950535E-3</v>
      </c>
      <c r="M775">
        <v>9.2096435738987254E-3</v>
      </c>
      <c r="N775">
        <v>8.9466524762524969E-3</v>
      </c>
      <c r="O775">
        <v>8.3401814681463605E-3</v>
      </c>
      <c r="P775">
        <v>7.4440697170815489E-3</v>
      </c>
      <c r="Q775">
        <v>6.929519748337303E-3</v>
      </c>
      <c r="R775">
        <v>6.6965460505133438E-3</v>
      </c>
      <c r="S775">
        <v>6.4118553280235139E-3</v>
      </c>
    </row>
    <row r="776" spans="1:19" x14ac:dyDescent="0.35">
      <c r="A776">
        <v>2.4500227174170809E-2</v>
      </c>
      <c r="B776">
        <v>5.3279626454273588E-2</v>
      </c>
      <c r="C776">
        <v>5.1714809208137195E-2</v>
      </c>
      <c r="D776">
        <v>1.5782543822986769E-2</v>
      </c>
      <c r="E776">
        <v>2.298035441197306E-3</v>
      </c>
      <c r="F776">
        <v>1.4453232155011703E-2</v>
      </c>
      <c r="G776">
        <v>2.0041560502332082E-2</v>
      </c>
      <c r="H776">
        <v>2.1446783371640549E-2</v>
      </c>
      <c r="I776">
        <v>1.9700311012223779E-2</v>
      </c>
      <c r="J776">
        <v>1.9305025796546769E-2</v>
      </c>
      <c r="K776">
        <v>2.0795443596060795E-2</v>
      </c>
      <c r="L776">
        <v>2.1152494231547268E-2</v>
      </c>
      <c r="M776">
        <v>2.0166799894470247E-2</v>
      </c>
      <c r="N776">
        <v>1.8479497463785462E-2</v>
      </c>
      <c r="O776">
        <v>1.7043209923428931E-2</v>
      </c>
      <c r="P776">
        <v>1.5930530299550164E-2</v>
      </c>
      <c r="Q776">
        <v>1.4961931517880774E-2</v>
      </c>
      <c r="R776">
        <v>1.4050591029750209E-2</v>
      </c>
      <c r="S776">
        <v>1.3259188322392248E-2</v>
      </c>
    </row>
    <row r="777" spans="1:19" x14ac:dyDescent="0.35">
      <c r="A777">
        <v>1.857487816468549E-2</v>
      </c>
      <c r="B777">
        <v>3.7804440725002289E-2</v>
      </c>
      <c r="C777">
        <v>2.5581040631576735E-2</v>
      </c>
      <c r="D777">
        <v>1.1536160790631682E-2</v>
      </c>
      <c r="E777">
        <v>-8.5580316464471222E-3</v>
      </c>
      <c r="F777">
        <v>2.3579384176130209E-3</v>
      </c>
      <c r="G777">
        <v>1.8722581621477941E-2</v>
      </c>
      <c r="H777">
        <v>1.4782977517093244E-2</v>
      </c>
      <c r="I777">
        <v>8.0397440168629083E-3</v>
      </c>
      <c r="J777">
        <v>9.2074043349651153E-3</v>
      </c>
      <c r="K777">
        <v>7.4681285408802747E-3</v>
      </c>
      <c r="L777">
        <v>4.6224084155994018E-3</v>
      </c>
      <c r="M777">
        <v>3.9154102533897226E-3</v>
      </c>
      <c r="N777">
        <v>3.5947226441380912E-3</v>
      </c>
      <c r="O777">
        <v>3.1873743332402199E-3</v>
      </c>
      <c r="P777">
        <v>3.2335011444088908E-3</v>
      </c>
      <c r="Q777">
        <v>3.0885801966646464E-3</v>
      </c>
      <c r="R777">
        <v>2.8149175531771327E-3</v>
      </c>
      <c r="S777">
        <v>2.6395724137238128E-3</v>
      </c>
    </row>
    <row r="778" spans="1:19" x14ac:dyDescent="0.35">
      <c r="A778">
        <v>3.9700437241207634E-4</v>
      </c>
      <c r="B778">
        <v>3.2951501856412838E-2</v>
      </c>
      <c r="C778">
        <v>1.7788448957083331E-2</v>
      </c>
      <c r="D778">
        <v>3.6509777014108089E-3</v>
      </c>
      <c r="E778">
        <v>-1.4278615487784462E-3</v>
      </c>
      <c r="F778">
        <v>-5.1172573315391755E-3</v>
      </c>
      <c r="G778">
        <v>2.960853995732407E-3</v>
      </c>
      <c r="H778">
        <v>9.153890527082216E-3</v>
      </c>
      <c r="I778">
        <v>1.1284328663747406E-2</v>
      </c>
      <c r="J778">
        <v>1.0698479388209958E-2</v>
      </c>
      <c r="K778">
        <v>1.0088610757762533E-2</v>
      </c>
      <c r="L778">
        <v>8.5445026800282948E-3</v>
      </c>
      <c r="M778">
        <v>7.1474269278035286E-3</v>
      </c>
      <c r="N778">
        <v>6.1834384284958997E-3</v>
      </c>
      <c r="O778">
        <v>5.6000278901291297E-3</v>
      </c>
      <c r="P778">
        <v>5.2168370762974503E-3</v>
      </c>
      <c r="Q778">
        <v>5.0440262156410329E-3</v>
      </c>
      <c r="R778">
        <v>4.9609046102497027E-3</v>
      </c>
      <c r="S778">
        <v>4.8131811893935509E-3</v>
      </c>
    </row>
    <row r="779" spans="1:19" x14ac:dyDescent="0.35">
      <c r="A779">
        <v>7.8571437620716372E-3</v>
      </c>
      <c r="B779">
        <v>4.0672342388733268E-2</v>
      </c>
      <c r="C779">
        <v>1.2539480431603927E-2</v>
      </c>
      <c r="D779">
        <v>4.0756808934525202E-3</v>
      </c>
      <c r="E779">
        <v>4.885168278667619E-3</v>
      </c>
      <c r="F779">
        <v>4.6930355522706605E-3</v>
      </c>
      <c r="G779">
        <v>7.1831116205798269E-3</v>
      </c>
      <c r="H779">
        <v>6.6870535766898999E-3</v>
      </c>
      <c r="I779">
        <v>4.1387186298118299E-3</v>
      </c>
      <c r="J779">
        <v>5.3175246859535558E-3</v>
      </c>
      <c r="K779">
        <v>4.7471220588039958E-3</v>
      </c>
      <c r="L779">
        <v>2.7604190559908344E-3</v>
      </c>
      <c r="M779">
        <v>2.17341534572758E-3</v>
      </c>
      <c r="N779">
        <v>2.1526016966737648E-3</v>
      </c>
      <c r="O779">
        <v>1.7987760047273042E-3</v>
      </c>
      <c r="P779">
        <v>1.5867891445082364E-3</v>
      </c>
      <c r="Q779">
        <v>1.4686953370364421E-3</v>
      </c>
      <c r="R779">
        <v>1.3184397216336535E-3</v>
      </c>
      <c r="S779">
        <v>1.1899531170145822E-3</v>
      </c>
    </row>
    <row r="780" spans="1:19" x14ac:dyDescent="0.35">
      <c r="A780">
        <v>1.0330625698806415E-2</v>
      </c>
      <c r="B780">
        <v>3.1713896237683975E-2</v>
      </c>
      <c r="C780">
        <v>2.5130544769003001E-2</v>
      </c>
      <c r="D780">
        <v>1.8588462797878975E-2</v>
      </c>
      <c r="E780">
        <v>-1.7793151732104174E-3</v>
      </c>
      <c r="F780">
        <v>8.4023525943255732E-3</v>
      </c>
      <c r="G780">
        <v>2.5277028339201774E-2</v>
      </c>
      <c r="H780">
        <v>1.5142819972666496E-2</v>
      </c>
      <c r="I780">
        <v>5.4270088561772225E-3</v>
      </c>
      <c r="J780">
        <v>7.4722305570326056E-3</v>
      </c>
      <c r="K780">
        <v>7.6322079680590203E-3</v>
      </c>
      <c r="L780">
        <v>5.2727412527342607E-3</v>
      </c>
      <c r="M780">
        <v>5.1260652811906003E-3</v>
      </c>
      <c r="N780">
        <v>5.3662334570463988E-3</v>
      </c>
      <c r="O780">
        <v>4.9321756147694389E-3</v>
      </c>
      <c r="P780">
        <v>4.6248291496988657E-3</v>
      </c>
      <c r="Q780">
        <v>4.2442196456960691E-3</v>
      </c>
      <c r="R780">
        <v>3.7813692119916375E-3</v>
      </c>
      <c r="S780">
        <v>3.4549906909983703E-3</v>
      </c>
    </row>
    <row r="781" spans="1:19" x14ac:dyDescent="0.35">
      <c r="A781">
        <v>3.5809379988584598E-2</v>
      </c>
      <c r="B781">
        <v>3.0057545420896666E-2</v>
      </c>
      <c r="C781">
        <v>2.9489904272138295E-2</v>
      </c>
      <c r="D781">
        <v>1.0045169494706746E-2</v>
      </c>
      <c r="E781">
        <v>-2.3322030594734519E-3</v>
      </c>
      <c r="F781">
        <v>7.9516230217723805E-3</v>
      </c>
      <c r="G781">
        <v>1.2048380070196343E-2</v>
      </c>
      <c r="H781">
        <v>1.0353316051232169E-2</v>
      </c>
      <c r="I781">
        <v>1.011533450412933E-2</v>
      </c>
      <c r="J781">
        <v>1.1787155016789768E-2</v>
      </c>
      <c r="K781">
        <v>1.0250684320145627E-2</v>
      </c>
      <c r="L781">
        <v>9.3004995219539664E-3</v>
      </c>
      <c r="M781">
        <v>9.012885556051781E-3</v>
      </c>
      <c r="N781">
        <v>8.096047071085466E-3</v>
      </c>
      <c r="O781">
        <v>7.1432835272190916E-3</v>
      </c>
      <c r="P781">
        <v>6.6991302506846035E-3</v>
      </c>
      <c r="Q781">
        <v>6.186061459464859E-3</v>
      </c>
      <c r="R781">
        <v>5.8295337800624908E-3</v>
      </c>
      <c r="S781">
        <v>5.58158641041349E-3</v>
      </c>
    </row>
    <row r="782" spans="1:19" x14ac:dyDescent="0.35">
      <c r="A782">
        <v>1.0204461000350435E-2</v>
      </c>
      <c r="B782">
        <v>2.838049192443462E-2</v>
      </c>
      <c r="C782">
        <v>2.4980621773938085E-2</v>
      </c>
      <c r="D782">
        <v>-3.2418229322973384E-3</v>
      </c>
      <c r="E782">
        <v>5.6551682454323883E-3</v>
      </c>
      <c r="F782">
        <v>-4.3489872915146062E-3</v>
      </c>
      <c r="G782">
        <v>1.2938422392718432E-2</v>
      </c>
      <c r="H782">
        <v>1.7434712421529965E-2</v>
      </c>
      <c r="I782">
        <v>1.3256782048127046E-2</v>
      </c>
      <c r="J782">
        <v>5.3767579061299734E-3</v>
      </c>
      <c r="K782">
        <v>4.4571183194527624E-3</v>
      </c>
      <c r="L782">
        <v>3.2854819903658582E-3</v>
      </c>
      <c r="M782">
        <v>4.7055998397134693E-3</v>
      </c>
      <c r="N782">
        <v>5.041331468790218E-3</v>
      </c>
      <c r="O782">
        <v>4.5210995904652745E-3</v>
      </c>
      <c r="P782">
        <v>3.1754043736198366E-3</v>
      </c>
      <c r="Q782">
        <v>2.8259234757508664E-3</v>
      </c>
      <c r="R782">
        <v>2.672484808503928E-3</v>
      </c>
      <c r="S782">
        <v>2.6029876829204834E-3</v>
      </c>
    </row>
    <row r="783" spans="1:19" x14ac:dyDescent="0.35">
      <c r="A783">
        <v>2.3777786396303197E-2</v>
      </c>
      <c r="B783">
        <v>3.0541271371227828E-2</v>
      </c>
      <c r="C783">
        <v>4.089397409563407E-2</v>
      </c>
      <c r="D783">
        <v>2.2659726266813063E-2</v>
      </c>
      <c r="E783">
        <v>1.3815865982071652E-2</v>
      </c>
      <c r="F783">
        <v>-2.9201037738625746E-3</v>
      </c>
      <c r="G783">
        <v>8.4933778608379858E-3</v>
      </c>
      <c r="H783">
        <v>1.7415975308579509E-2</v>
      </c>
      <c r="I783">
        <v>1.7518412351356989E-2</v>
      </c>
      <c r="J783">
        <v>1.6657919671390305E-2</v>
      </c>
      <c r="K783">
        <v>1.5271393399490817E-2</v>
      </c>
      <c r="L783">
        <v>1.4549808454672727E-2</v>
      </c>
      <c r="M783">
        <v>1.4488797405644668E-2</v>
      </c>
      <c r="N783">
        <v>1.4083049836633927E-2</v>
      </c>
      <c r="O783">
        <v>1.3149917206952477E-2</v>
      </c>
      <c r="P783">
        <v>1.2205391757561359E-2</v>
      </c>
      <c r="Q783">
        <v>1.1349529644553723E-2</v>
      </c>
      <c r="R783">
        <v>1.0764746976826587E-2</v>
      </c>
      <c r="S783">
        <v>1.0315858897585033E-2</v>
      </c>
    </row>
    <row r="784" spans="1:19" x14ac:dyDescent="0.35">
      <c r="A784">
        <v>2.3576220367620981E-2</v>
      </c>
      <c r="B784">
        <v>3.8455118790845309E-2</v>
      </c>
      <c r="C784">
        <v>2.53813289978496E-2</v>
      </c>
      <c r="D784">
        <v>1.3429289787492849E-3</v>
      </c>
      <c r="E784">
        <v>-7.9488012297307346E-3</v>
      </c>
      <c r="F784">
        <v>1.0928585361911523E-2</v>
      </c>
      <c r="G784">
        <v>1.5706710052729621E-2</v>
      </c>
      <c r="H784">
        <v>8.4410937351765969E-3</v>
      </c>
      <c r="I784">
        <v>4.9196871489081574E-3</v>
      </c>
      <c r="J784">
        <v>6.6604619318579679E-3</v>
      </c>
      <c r="K784">
        <v>5.4686865609627749E-3</v>
      </c>
      <c r="L784">
        <v>3.287727025224417E-3</v>
      </c>
      <c r="M784">
        <v>2.097294836204782E-3</v>
      </c>
      <c r="N784">
        <v>1.5842737235671467E-3</v>
      </c>
      <c r="O784">
        <v>1.1841503102502442E-3</v>
      </c>
      <c r="P784">
        <v>9.1756468880755456E-4</v>
      </c>
      <c r="Q784">
        <v>8.1043198239589469E-4</v>
      </c>
      <c r="R784">
        <v>8.3080844842877734E-4</v>
      </c>
      <c r="S784">
        <v>8.1409163263705729E-4</v>
      </c>
    </row>
    <row r="785" spans="1:19" x14ac:dyDescent="0.35">
      <c r="A785">
        <v>2.1443140627051917E-2</v>
      </c>
      <c r="B785">
        <v>2.5306198776737295E-2</v>
      </c>
      <c r="C785">
        <v>3.4916361318227646E-2</v>
      </c>
      <c r="D785">
        <v>1.137422437747993E-2</v>
      </c>
      <c r="E785">
        <v>5.7210421324077685E-4</v>
      </c>
      <c r="F785">
        <v>1.970391300442533E-3</v>
      </c>
      <c r="G785">
        <v>9.1676092440345133E-3</v>
      </c>
      <c r="H785">
        <v>1.0594844616464219E-2</v>
      </c>
      <c r="I785">
        <v>6.7113845895467915E-3</v>
      </c>
      <c r="J785">
        <v>5.0035428707642781E-3</v>
      </c>
      <c r="K785">
        <v>6.4590745481443602E-3</v>
      </c>
      <c r="L785">
        <v>5.9790375654147389E-3</v>
      </c>
      <c r="M785">
        <v>4.9357178489647041E-3</v>
      </c>
      <c r="N785">
        <v>4.110996652326269E-3</v>
      </c>
      <c r="O785">
        <v>3.6571868628218996E-3</v>
      </c>
      <c r="P785">
        <v>3.5483148782685168E-3</v>
      </c>
      <c r="Q785">
        <v>3.4545046210424793E-3</v>
      </c>
      <c r="R785">
        <v>3.132797410554031E-3</v>
      </c>
      <c r="S785">
        <v>2.8943673356813539E-3</v>
      </c>
    </row>
    <row r="786" spans="1:19" x14ac:dyDescent="0.35">
      <c r="A786">
        <v>2.8761000749905955E-2</v>
      </c>
      <c r="B786">
        <v>4.2462587822619455E-2</v>
      </c>
      <c r="C786">
        <v>5.0148060400262512E-2</v>
      </c>
      <c r="D786">
        <v>1.9676250123997797E-2</v>
      </c>
      <c r="E786">
        <v>9.1088034475712357E-3</v>
      </c>
      <c r="F786">
        <v>8.8518625969763003E-3</v>
      </c>
      <c r="G786">
        <v>9.8245558595070129E-3</v>
      </c>
      <c r="H786">
        <v>1.0656885456591629E-2</v>
      </c>
      <c r="I786">
        <v>1.0846451724425147E-2</v>
      </c>
      <c r="J786">
        <v>1.1545335936041748E-2</v>
      </c>
      <c r="K786">
        <v>1.1442130548712862E-2</v>
      </c>
      <c r="L786">
        <v>1.0656023397095768E-2</v>
      </c>
      <c r="M786">
        <v>9.6901824325228234E-3</v>
      </c>
      <c r="N786">
        <v>8.4567898538515356E-3</v>
      </c>
      <c r="O786">
        <v>7.3317264902072474E-3</v>
      </c>
      <c r="P786">
        <v>6.4731656671398611E-3</v>
      </c>
      <c r="Q786">
        <v>5.8344087471120165E-3</v>
      </c>
      <c r="R786">
        <v>5.4361215142971772E-3</v>
      </c>
      <c r="S786">
        <v>5.1454260312219823E-3</v>
      </c>
    </row>
    <row r="787" spans="1:19" x14ac:dyDescent="0.35">
      <c r="A787">
        <v>2.6600917640005908E-2</v>
      </c>
      <c r="B787">
        <v>3.7025683293668399E-2</v>
      </c>
      <c r="C787">
        <v>4.7065180362926257E-2</v>
      </c>
      <c r="D787">
        <v>2.7688062138755357E-3</v>
      </c>
      <c r="E787">
        <v>-2.3210463141594959E-3</v>
      </c>
      <c r="F787">
        <v>1.896246687037206E-2</v>
      </c>
      <c r="G787">
        <v>2.4814345736187831E-2</v>
      </c>
      <c r="H787">
        <v>1.3918238409269621E-2</v>
      </c>
      <c r="I787">
        <v>1.7020202997457518E-2</v>
      </c>
      <c r="J787">
        <v>1.5979855364943823E-2</v>
      </c>
      <c r="K787">
        <v>1.0029520184458749E-2</v>
      </c>
      <c r="L787">
        <v>9.7282173983798039E-3</v>
      </c>
      <c r="M787">
        <v>1.0615490998457953E-2</v>
      </c>
      <c r="N787">
        <v>8.2591592044502435E-3</v>
      </c>
      <c r="O787">
        <v>6.9945803495168705E-3</v>
      </c>
      <c r="P787">
        <v>6.8003406489591713E-3</v>
      </c>
      <c r="Q787">
        <v>5.9967080477896445E-3</v>
      </c>
      <c r="R787">
        <v>5.0888637309412866E-3</v>
      </c>
      <c r="S787">
        <v>4.7091209515929258E-3</v>
      </c>
    </row>
    <row r="788" spans="1:19" x14ac:dyDescent="0.35">
      <c r="A788">
        <v>1.8642844811262691E-2</v>
      </c>
      <c r="B788">
        <v>3.578012933931992E-2</v>
      </c>
      <c r="C788">
        <v>3.3388363388987478E-2</v>
      </c>
      <c r="D788">
        <v>2.9548780634771742E-3</v>
      </c>
      <c r="E788">
        <v>-1.2822618131589367E-3</v>
      </c>
      <c r="F788">
        <v>7.8378340265240591E-3</v>
      </c>
      <c r="G788">
        <v>9.7116250918134386E-3</v>
      </c>
      <c r="H788">
        <v>8.294998636250819E-3</v>
      </c>
      <c r="I788">
        <v>9.6792947144203039E-3</v>
      </c>
      <c r="J788">
        <v>1.0579177663551004E-2</v>
      </c>
      <c r="K788">
        <v>8.6540452298207362E-3</v>
      </c>
      <c r="L788">
        <v>6.3309374839483025E-3</v>
      </c>
      <c r="M788">
        <v>5.8740741623994706E-3</v>
      </c>
      <c r="N788">
        <v>5.379593053111446E-3</v>
      </c>
      <c r="O788">
        <v>4.3287564255131009E-3</v>
      </c>
      <c r="P788">
        <v>3.7259373097129418E-3</v>
      </c>
      <c r="Q788">
        <v>3.7210229410427629E-3</v>
      </c>
      <c r="R788">
        <v>3.5507241522258789E-3</v>
      </c>
      <c r="S788">
        <v>3.2325981784925711E-3</v>
      </c>
    </row>
    <row r="789" spans="1:19" x14ac:dyDescent="0.35">
      <c r="A789">
        <v>3.4855274719415144E-2</v>
      </c>
      <c r="B789">
        <v>4.6018343283892156E-2</v>
      </c>
      <c r="C789">
        <v>2.8000729605942637E-3</v>
      </c>
      <c r="D789">
        <v>-8.2617156785683727E-3</v>
      </c>
      <c r="E789">
        <v>-9.8988809690973619E-3</v>
      </c>
      <c r="F789">
        <v>1.0058904667763525E-2</v>
      </c>
      <c r="G789">
        <v>2.9471790958834837E-3</v>
      </c>
      <c r="H789">
        <v>6.138016735947482E-4</v>
      </c>
      <c r="I789">
        <v>2.9117909490985173E-3</v>
      </c>
      <c r="J789">
        <v>3.8776636690083153E-3</v>
      </c>
      <c r="K789">
        <v>5.4378143088499916E-3</v>
      </c>
      <c r="L789">
        <v>3.5926115992555223E-3</v>
      </c>
      <c r="M789">
        <v>2.0846812324640082E-3</v>
      </c>
      <c r="N789">
        <v>1.5096139663924462E-3</v>
      </c>
      <c r="O789">
        <v>1.5336312272869275E-3</v>
      </c>
      <c r="P789">
        <v>1.2491449009530196E-3</v>
      </c>
      <c r="Q789">
        <v>9.9986533093160391E-4</v>
      </c>
      <c r="R789">
        <v>9.2263862571572125E-4</v>
      </c>
      <c r="S789">
        <v>8.4170338517638207E-4</v>
      </c>
    </row>
    <row r="790" spans="1:19" x14ac:dyDescent="0.35">
      <c r="A790">
        <v>3.0419295372083658E-2</v>
      </c>
      <c r="B790">
        <v>3.0971478389012291E-2</v>
      </c>
      <c r="C790">
        <v>3.0303409239532595E-2</v>
      </c>
      <c r="D790">
        <v>2.2098086300701054E-2</v>
      </c>
      <c r="E790">
        <v>1.187104542563619E-2</v>
      </c>
      <c r="F790">
        <v>1.3205784353305565E-2</v>
      </c>
      <c r="G790">
        <v>7.9836177556452895E-3</v>
      </c>
      <c r="H790">
        <v>9.0842921785854441E-3</v>
      </c>
      <c r="I790">
        <v>1.1187814296451644E-2</v>
      </c>
      <c r="J790">
        <v>1.1903097730921939E-2</v>
      </c>
      <c r="K790">
        <v>1.108535356044691E-2</v>
      </c>
      <c r="L790">
        <v>1.0543184215044086E-2</v>
      </c>
      <c r="M790">
        <v>9.8602984042502027E-3</v>
      </c>
      <c r="N790">
        <v>9.259403541513193E-3</v>
      </c>
      <c r="O790">
        <v>8.6091558753380003E-3</v>
      </c>
      <c r="P790">
        <v>8.1028749534320516E-3</v>
      </c>
      <c r="Q790">
        <v>7.5913894617193394E-3</v>
      </c>
      <c r="R790">
        <v>7.1414411954277479E-3</v>
      </c>
      <c r="S790">
        <v>6.7390953700233293E-3</v>
      </c>
    </row>
    <row r="791" spans="1:19" x14ac:dyDescent="0.35">
      <c r="A791">
        <v>2.6126157485563673E-2</v>
      </c>
      <c r="B791">
        <v>3.6868657993409916E-2</v>
      </c>
      <c r="C791">
        <v>3.3742174555164726E-2</v>
      </c>
      <c r="D791">
        <v>1.7989886021149367E-2</v>
      </c>
      <c r="E791">
        <v>4.1422620932876665E-3</v>
      </c>
      <c r="F791">
        <v>1.9637133365265059E-2</v>
      </c>
      <c r="G791">
        <v>2.7435717093573692E-2</v>
      </c>
      <c r="H791">
        <v>2.1799075869290939E-2</v>
      </c>
      <c r="I791">
        <v>1.7007840922711324E-2</v>
      </c>
      <c r="J791">
        <v>1.5637397655373274E-2</v>
      </c>
      <c r="K791">
        <v>1.3609936884712509E-2</v>
      </c>
      <c r="L791">
        <v>1.1068021817988797E-2</v>
      </c>
      <c r="M791">
        <v>9.407174366830362E-3</v>
      </c>
      <c r="N791">
        <v>8.2818403494174589E-3</v>
      </c>
      <c r="O791">
        <v>7.5728348414476074E-3</v>
      </c>
      <c r="P791">
        <v>7.1950217688519563E-3</v>
      </c>
      <c r="Q791">
        <v>6.7209451142158736E-3</v>
      </c>
      <c r="R791">
        <v>6.1680797518388472E-3</v>
      </c>
      <c r="S791">
        <v>5.6317660942517122E-3</v>
      </c>
    </row>
    <row r="792" spans="1:19" x14ac:dyDescent="0.35">
      <c r="A792">
        <v>1.0625989814431046E-2</v>
      </c>
      <c r="B792">
        <v>3.2607515121144355E-2</v>
      </c>
      <c r="C792">
        <v>2.8423585320877721E-2</v>
      </c>
      <c r="D792">
        <v>6.8742270360209546E-3</v>
      </c>
      <c r="E792">
        <v>-6.3912474903109759E-3</v>
      </c>
      <c r="F792">
        <v>6.3447914221956368E-3</v>
      </c>
      <c r="G792">
        <v>2.0444461106695181E-2</v>
      </c>
      <c r="H792">
        <v>1.7876207729253288E-2</v>
      </c>
      <c r="I792">
        <v>1.56130123394633E-2</v>
      </c>
      <c r="J792">
        <v>1.6738237391957803E-2</v>
      </c>
      <c r="K792">
        <v>1.4045366123366971E-2</v>
      </c>
      <c r="L792">
        <v>1.1190549260023714E-2</v>
      </c>
      <c r="M792">
        <v>1.0489190590749473E-2</v>
      </c>
      <c r="N792">
        <v>9.234012133631609E-3</v>
      </c>
      <c r="O792">
        <v>8.1709608342420727E-3</v>
      </c>
      <c r="P792">
        <v>8.1497517423484052E-3</v>
      </c>
      <c r="Q792">
        <v>8.0936371465842351E-3</v>
      </c>
      <c r="R792">
        <v>7.6032488899177072E-3</v>
      </c>
      <c r="S792">
        <v>7.1908717208110347E-3</v>
      </c>
    </row>
    <row r="793" spans="1:19" x14ac:dyDescent="0.35">
      <c r="A793">
        <v>4.1026363666379087E-2</v>
      </c>
      <c r="B793">
        <v>2.64428622889161E-2</v>
      </c>
      <c r="C793">
        <v>2.6426654125136978E-2</v>
      </c>
      <c r="D793">
        <v>1.7447756234254527E-2</v>
      </c>
      <c r="E793">
        <v>-2.8610838223301215E-3</v>
      </c>
      <c r="F793">
        <v>1.7555075669221407E-2</v>
      </c>
      <c r="G793">
        <v>7.0219318879469897E-3</v>
      </c>
      <c r="H793">
        <v>2.1612220040082798E-3</v>
      </c>
      <c r="I793">
        <v>5.3416584922456071E-3</v>
      </c>
      <c r="J793">
        <v>5.3560347436650297E-3</v>
      </c>
      <c r="K793">
        <v>4.712159440375994E-3</v>
      </c>
      <c r="L793">
        <v>4.1654113346863897E-3</v>
      </c>
      <c r="M793">
        <v>2.7451953204027141E-3</v>
      </c>
      <c r="N793">
        <v>2.3907736856589529E-3</v>
      </c>
      <c r="O793">
        <v>2.3004108805529605E-3</v>
      </c>
      <c r="P793">
        <v>1.8134998945863255E-3</v>
      </c>
      <c r="Q793">
        <v>1.3509368217611414E-3</v>
      </c>
      <c r="R793">
        <v>1.1439149623054957E-3</v>
      </c>
      <c r="S793">
        <v>1.0306260251479013E-3</v>
      </c>
    </row>
    <row r="794" spans="1:19" x14ac:dyDescent="0.35">
      <c r="A794">
        <v>1.596626780229644E-2</v>
      </c>
      <c r="B794">
        <v>4.1842071558264922E-2</v>
      </c>
      <c r="C794">
        <v>3.4376894500035331E-2</v>
      </c>
      <c r="D794">
        <v>1.7658704695329146E-2</v>
      </c>
      <c r="E794">
        <v>-2.4521458040025167E-3</v>
      </c>
      <c r="F794">
        <v>9.8382118844474332E-3</v>
      </c>
      <c r="G794">
        <v>1.9696619794448769E-2</v>
      </c>
      <c r="H794">
        <v>1.5654071922868443E-2</v>
      </c>
      <c r="I794">
        <v>1.1862372281236076E-2</v>
      </c>
      <c r="J794">
        <v>1.4876826010161132E-2</v>
      </c>
      <c r="K794">
        <v>1.4499299409453678E-2</v>
      </c>
      <c r="L794">
        <v>1.0854718405398213E-2</v>
      </c>
      <c r="M794">
        <v>8.3182702787111956E-3</v>
      </c>
      <c r="N794">
        <v>7.6357574940269842E-3</v>
      </c>
      <c r="O794">
        <v>7.0732863729824269E-3</v>
      </c>
      <c r="P794">
        <v>6.3684601938317443E-3</v>
      </c>
      <c r="Q794">
        <v>5.8307579633484225E-3</v>
      </c>
      <c r="R794">
        <v>5.6529502560562416E-3</v>
      </c>
      <c r="S794">
        <v>5.5209420385804123E-3</v>
      </c>
    </row>
    <row r="795" spans="1:19" x14ac:dyDescent="0.35">
      <c r="A795">
        <v>1.1847259163753395E-3</v>
      </c>
      <c r="B795">
        <v>2.3605411009019358E-2</v>
      </c>
      <c r="C795">
        <v>2.9859143304129917E-2</v>
      </c>
      <c r="D795">
        <v>1.6801973352656107E-2</v>
      </c>
      <c r="E795">
        <v>-2.1318122940152382E-3</v>
      </c>
      <c r="F795">
        <v>-1.71015015553967E-3</v>
      </c>
      <c r="G795">
        <v>7.6122177983515569E-3</v>
      </c>
      <c r="H795">
        <v>7.7114953413052884E-3</v>
      </c>
      <c r="I795">
        <v>4.5066208372641246E-3</v>
      </c>
      <c r="J795">
        <v>2.82024235459662E-3</v>
      </c>
      <c r="K795">
        <v>2.5147828502342603E-3</v>
      </c>
      <c r="L795">
        <v>2.8050783935829313E-3</v>
      </c>
      <c r="M795">
        <v>2.8112248545325907E-3</v>
      </c>
      <c r="N795">
        <v>2.1571409295401568E-3</v>
      </c>
      <c r="O795">
        <v>1.4354592379102438E-3</v>
      </c>
      <c r="P795">
        <v>9.7751056564586349E-4</v>
      </c>
      <c r="Q795">
        <v>7.6590477456251317E-4</v>
      </c>
      <c r="R795">
        <v>6.7447430525654139E-4</v>
      </c>
      <c r="S795">
        <v>5.9132669453972476E-4</v>
      </c>
    </row>
    <row r="796" spans="1:19" x14ac:dyDescent="0.35">
      <c r="A796">
        <v>1.9762293348400593E-2</v>
      </c>
      <c r="B796">
        <v>2.6126459750426261E-2</v>
      </c>
      <c r="C796">
        <v>2.0359507275362371E-2</v>
      </c>
      <c r="D796">
        <v>7.7877279375966292E-3</v>
      </c>
      <c r="E796">
        <v>2.5567544596248443E-3</v>
      </c>
      <c r="F796">
        <v>1.4916517841625091E-3</v>
      </c>
      <c r="G796">
        <v>1.3244798112023681E-2</v>
      </c>
      <c r="H796">
        <v>1.3588878952642788E-2</v>
      </c>
      <c r="I796">
        <v>1.0400293246713432E-2</v>
      </c>
      <c r="J796">
        <v>9.2961671012854134E-3</v>
      </c>
      <c r="K796">
        <v>1.041728946872E-2</v>
      </c>
      <c r="L796">
        <v>8.5987254485631014E-3</v>
      </c>
      <c r="M796">
        <v>7.2721117645961437E-3</v>
      </c>
      <c r="N796">
        <v>6.6094207133281001E-3</v>
      </c>
      <c r="O796">
        <v>6.1207129350996838E-3</v>
      </c>
      <c r="P796">
        <v>5.5257593807253712E-3</v>
      </c>
      <c r="Q796">
        <v>5.1665904008809539E-3</v>
      </c>
      <c r="R796">
        <v>4.9013912299521421E-3</v>
      </c>
      <c r="S796">
        <v>4.671780106963448E-3</v>
      </c>
    </row>
    <row r="797" spans="1:19" x14ac:dyDescent="0.35">
      <c r="A797">
        <v>1.8078406034766487E-2</v>
      </c>
      <c r="B797">
        <v>4.001511264437084E-2</v>
      </c>
      <c r="C797">
        <v>3.3428965440259417E-2</v>
      </c>
      <c r="D797">
        <v>1.0138894034122941E-2</v>
      </c>
      <c r="E797">
        <v>-8.3170562125639107E-3</v>
      </c>
      <c r="F797">
        <v>9.8971035274990826E-4</v>
      </c>
      <c r="G797">
        <v>1.2677761392591393E-2</v>
      </c>
      <c r="H797">
        <v>9.7453542643744714E-3</v>
      </c>
      <c r="I797">
        <v>5.9644176151718705E-3</v>
      </c>
      <c r="J797">
        <v>7.8204880996460453E-3</v>
      </c>
      <c r="K797">
        <v>7.0743958266616886E-3</v>
      </c>
      <c r="L797">
        <v>5.7255160365863459E-3</v>
      </c>
      <c r="M797">
        <v>4.914327113957115E-3</v>
      </c>
      <c r="N797">
        <v>3.8796163301189333E-3</v>
      </c>
      <c r="O797">
        <v>2.5581320323805803E-3</v>
      </c>
      <c r="P797">
        <v>2.1296066728741371E-3</v>
      </c>
      <c r="Q797">
        <v>1.910049270567697E-3</v>
      </c>
      <c r="R797">
        <v>1.5644959097189653E-3</v>
      </c>
      <c r="S797">
        <v>1.2192977541714992E-3</v>
      </c>
    </row>
    <row r="798" spans="1:19" x14ac:dyDescent="0.35">
      <c r="A798">
        <v>3.8794558592132954E-2</v>
      </c>
      <c r="B798">
        <v>4.0190606514420918E-3</v>
      </c>
      <c r="C798">
        <v>2.9474169921192478E-2</v>
      </c>
      <c r="D798">
        <v>3.3434090520128709E-3</v>
      </c>
      <c r="E798">
        <v>-1.7146642323802056E-3</v>
      </c>
      <c r="F798">
        <v>3.1016971637088091E-2</v>
      </c>
      <c r="G798">
        <v>2.0534103433104283E-2</v>
      </c>
      <c r="H798">
        <v>1.3690158624961772E-2</v>
      </c>
      <c r="I798">
        <v>1.1684366021317104E-2</v>
      </c>
      <c r="J798">
        <v>1.4350059118691888E-2</v>
      </c>
      <c r="K798">
        <v>1.3490013974467857E-2</v>
      </c>
      <c r="L798">
        <v>7.2540104595625061E-3</v>
      </c>
      <c r="M798">
        <v>6.9526809713167815E-3</v>
      </c>
      <c r="N798">
        <v>7.8287517923213631E-3</v>
      </c>
      <c r="O798">
        <v>7.1185774328513026E-3</v>
      </c>
      <c r="P798">
        <v>6.1920969459970006E-3</v>
      </c>
      <c r="Q798">
        <v>5.7491612886988652E-3</v>
      </c>
      <c r="R798">
        <v>5.8357940163438976E-3</v>
      </c>
      <c r="S798">
        <v>5.4146714536948398E-3</v>
      </c>
    </row>
    <row r="799" spans="1:19" x14ac:dyDescent="0.35">
      <c r="A799">
        <v>9.3117328048803235E-3</v>
      </c>
      <c r="B799">
        <v>4.0713305549892768E-2</v>
      </c>
      <c r="C799">
        <v>3.2196370112735795E-2</v>
      </c>
      <c r="D799">
        <v>6.3880078143351646E-3</v>
      </c>
      <c r="E799">
        <v>-6.7562429841990304E-3</v>
      </c>
      <c r="F799">
        <v>8.4504936287373017E-3</v>
      </c>
      <c r="G799">
        <v>4.5966010228475906E-3</v>
      </c>
      <c r="H799">
        <v>5.8004867631576166E-3</v>
      </c>
      <c r="I799">
        <v>5.5735943743223538E-3</v>
      </c>
      <c r="J799">
        <v>6.6636479729160359E-3</v>
      </c>
      <c r="K799">
        <v>5.6100286196973798E-3</v>
      </c>
      <c r="L799">
        <v>5.0889767002189673E-3</v>
      </c>
      <c r="M799">
        <v>4.3931005568185674E-3</v>
      </c>
      <c r="N799">
        <v>3.7754502293604842E-3</v>
      </c>
      <c r="O799">
        <v>3.0530299968309312E-3</v>
      </c>
      <c r="P799">
        <v>2.6194977717406268E-3</v>
      </c>
      <c r="Q799">
        <v>2.288696139758305E-3</v>
      </c>
      <c r="R799">
        <v>2.1134251264248991E-3</v>
      </c>
      <c r="S799">
        <v>1.9186937645398043E-3</v>
      </c>
    </row>
    <row r="800" spans="1:19" x14ac:dyDescent="0.35">
      <c r="A800">
        <v>2.2824431177808725E-2</v>
      </c>
      <c r="B800">
        <v>2.1315637509266242E-2</v>
      </c>
      <c r="C800">
        <v>4.0318364018766185E-2</v>
      </c>
      <c r="D800">
        <v>8.2974483889862189E-3</v>
      </c>
      <c r="E800">
        <v>-5.0532332545672309E-3</v>
      </c>
      <c r="F800">
        <v>1.2752888790816279E-2</v>
      </c>
      <c r="G800">
        <v>8.911668595051974E-3</v>
      </c>
      <c r="H800">
        <v>1.0478995803873545E-2</v>
      </c>
      <c r="I800">
        <v>6.9983757898433117E-3</v>
      </c>
      <c r="J800">
        <v>1.031356687357678E-2</v>
      </c>
      <c r="K800">
        <v>1.2061910917965631E-2</v>
      </c>
      <c r="L800">
        <v>9.035684075210524E-3</v>
      </c>
      <c r="M800">
        <v>7.5817244447557788E-3</v>
      </c>
      <c r="N800">
        <v>6.5820641382367488E-3</v>
      </c>
      <c r="O800">
        <v>6.2027345278329532E-3</v>
      </c>
      <c r="P800">
        <v>5.3641539110054707E-3</v>
      </c>
      <c r="Q800">
        <v>4.5978603839392706E-3</v>
      </c>
      <c r="R800">
        <v>4.4902726415769088E-3</v>
      </c>
      <c r="S800">
        <v>4.3991656926249643E-3</v>
      </c>
    </row>
    <row r="801" spans="1:19" x14ac:dyDescent="0.35">
      <c r="A801">
        <v>1.7767136973258827E-2</v>
      </c>
      <c r="B801">
        <v>2.9225870666869051E-2</v>
      </c>
      <c r="C801">
        <v>1.5588534321825198E-2</v>
      </c>
      <c r="D801">
        <v>1.9414904023631361E-2</v>
      </c>
      <c r="E801">
        <v>1.1651005018671123E-2</v>
      </c>
      <c r="F801">
        <v>2.0568266555501449E-2</v>
      </c>
      <c r="G801">
        <v>1.0161778129889613E-2</v>
      </c>
      <c r="H801">
        <v>1.173360393937747E-2</v>
      </c>
      <c r="I801">
        <v>1.2346268048274545E-2</v>
      </c>
      <c r="J801">
        <v>1.0602239642224259E-2</v>
      </c>
      <c r="K801">
        <v>1.005391980456803E-2</v>
      </c>
      <c r="L801">
        <v>9.2013872045697206E-3</v>
      </c>
      <c r="M801">
        <v>8.0477949026246994E-3</v>
      </c>
      <c r="N801">
        <v>7.5440620704140303E-3</v>
      </c>
      <c r="O801">
        <v>7.0444901345585063E-3</v>
      </c>
      <c r="P801">
        <v>6.6709259628367074E-3</v>
      </c>
      <c r="Q801">
        <v>6.3381122094325441E-3</v>
      </c>
      <c r="R801">
        <v>5.9363907908691546E-3</v>
      </c>
      <c r="S801">
        <v>5.534724177924024E-3</v>
      </c>
    </row>
    <row r="802" spans="1:19" x14ac:dyDescent="0.35">
      <c r="A802">
        <v>2.7249249333476881E-2</v>
      </c>
      <c r="B802">
        <v>2.4110446983248553E-2</v>
      </c>
      <c r="C802">
        <v>2.4917419075549271E-2</v>
      </c>
      <c r="D802">
        <v>1.0552580138069432E-2</v>
      </c>
      <c r="E802">
        <v>2.9199545534484748E-3</v>
      </c>
      <c r="F802">
        <v>8.1965565975456803E-3</v>
      </c>
      <c r="G802">
        <v>1.3048378069977143E-2</v>
      </c>
      <c r="H802">
        <v>1.3073430153261184E-2</v>
      </c>
      <c r="I802">
        <v>8.5952632909306673E-3</v>
      </c>
      <c r="J802">
        <v>7.6749259130736895E-3</v>
      </c>
      <c r="K802">
        <v>8.311735842716295E-3</v>
      </c>
      <c r="L802">
        <v>5.9058016276097641E-3</v>
      </c>
      <c r="M802">
        <v>4.5283275566470318E-3</v>
      </c>
      <c r="N802">
        <v>3.8338655819521203E-3</v>
      </c>
      <c r="O802">
        <v>3.5087999299806306E-3</v>
      </c>
      <c r="P802">
        <v>3.1836220283700512E-3</v>
      </c>
      <c r="Q802">
        <v>2.757212060243167E-3</v>
      </c>
      <c r="R802">
        <v>2.5329046955813879E-3</v>
      </c>
      <c r="S802">
        <v>2.3051207252632634E-3</v>
      </c>
    </row>
    <row r="803" spans="1:19" x14ac:dyDescent="0.35">
      <c r="A803">
        <v>1.9012040407289748E-2</v>
      </c>
      <c r="B803">
        <v>3.5867649859481689E-2</v>
      </c>
      <c r="C803">
        <v>3.9045473865062519E-2</v>
      </c>
      <c r="D803">
        <v>1.3420343766022727E-2</v>
      </c>
      <c r="E803">
        <v>7.8323814729922905E-3</v>
      </c>
      <c r="F803">
        <v>2.1852304029980198E-2</v>
      </c>
      <c r="G803">
        <v>1.7139773905731657E-2</v>
      </c>
      <c r="H803">
        <v>1.3415170524175334E-2</v>
      </c>
      <c r="I803">
        <v>1.3826546711820549E-2</v>
      </c>
      <c r="J803">
        <v>1.0854000190641996E-2</v>
      </c>
      <c r="K803">
        <v>8.4509771841166786E-3</v>
      </c>
      <c r="L803">
        <v>8.2516812306384323E-3</v>
      </c>
      <c r="M803">
        <v>6.9693899333875854E-3</v>
      </c>
      <c r="N803">
        <v>5.5892730601501328E-3</v>
      </c>
      <c r="O803">
        <v>4.856424429325738E-3</v>
      </c>
      <c r="P803">
        <v>4.1610613673897573E-3</v>
      </c>
      <c r="Q803">
        <v>3.5363251565854585E-3</v>
      </c>
      <c r="R803">
        <v>3.1356388587222058E-3</v>
      </c>
      <c r="S803">
        <v>2.7731413066462611E-3</v>
      </c>
    </row>
    <row r="804" spans="1:19" x14ac:dyDescent="0.35">
      <c r="A804">
        <v>3.053545276402618E-2</v>
      </c>
      <c r="B804">
        <v>5.0467650178065419E-2</v>
      </c>
      <c r="C804">
        <v>1.1294630985604842E-2</v>
      </c>
      <c r="D804">
        <v>-4.8656270437557681E-3</v>
      </c>
      <c r="E804">
        <v>-1.1372073206887965E-2</v>
      </c>
      <c r="F804">
        <v>2.8123699504041637E-3</v>
      </c>
      <c r="G804">
        <v>4.8532833972156119E-3</v>
      </c>
      <c r="H804">
        <v>1.0961051838450945E-2</v>
      </c>
      <c r="I804">
        <v>1.2191755138552716E-2</v>
      </c>
      <c r="J804">
        <v>9.7543995109265307E-3</v>
      </c>
      <c r="K804">
        <v>8.1868594947838089E-3</v>
      </c>
      <c r="L804">
        <v>5.6260205723859483E-3</v>
      </c>
      <c r="M804">
        <v>4.0099169458248088E-3</v>
      </c>
      <c r="N804">
        <v>3.2955659412277679E-3</v>
      </c>
      <c r="O804">
        <v>2.7873960903483418E-3</v>
      </c>
      <c r="P804">
        <v>2.4812688390137448E-3</v>
      </c>
      <c r="Q804">
        <v>2.4198297764839957E-3</v>
      </c>
      <c r="R804">
        <v>2.5355978300529406E-3</v>
      </c>
      <c r="S804">
        <v>2.4893379123124009E-3</v>
      </c>
    </row>
    <row r="805" spans="1:19" x14ac:dyDescent="0.35">
      <c r="A805">
        <v>2.6772837252910398E-2</v>
      </c>
      <c r="B805">
        <v>2.7568312867324994E-2</v>
      </c>
      <c r="C805">
        <v>2.590649200115842E-2</v>
      </c>
      <c r="D805">
        <v>7.2361025669301924E-3</v>
      </c>
      <c r="E805">
        <v>6.2010554146781473E-4</v>
      </c>
      <c r="F805">
        <v>6.3292810952431076E-3</v>
      </c>
      <c r="G805">
        <v>1.0874226210096078E-2</v>
      </c>
      <c r="H805">
        <v>1.0517961688484683E-2</v>
      </c>
      <c r="I805">
        <v>1.0664977532324879E-2</v>
      </c>
      <c r="J805">
        <v>8.1608631839100356E-3</v>
      </c>
      <c r="K805">
        <v>5.317315648171045E-3</v>
      </c>
      <c r="L805">
        <v>3.9027536859697291E-3</v>
      </c>
      <c r="M805">
        <v>3.3745217893141138E-3</v>
      </c>
      <c r="N805">
        <v>3.2022774537741497E-3</v>
      </c>
      <c r="O805">
        <v>3.1022562140863089E-3</v>
      </c>
      <c r="P805">
        <v>2.5992082598582395E-3</v>
      </c>
      <c r="Q805">
        <v>2.00006777354605E-3</v>
      </c>
      <c r="R805">
        <v>1.6208448848310127E-3</v>
      </c>
      <c r="S805">
        <v>1.3245832010153559E-3</v>
      </c>
    </row>
    <row r="806" spans="1:19" x14ac:dyDescent="0.35">
      <c r="A806">
        <v>2.5242388437709953E-2</v>
      </c>
      <c r="B806">
        <v>3.8572129572690628E-2</v>
      </c>
      <c r="C806">
        <v>2.3063120082860277E-2</v>
      </c>
      <c r="D806">
        <v>1.4615840148774831E-3</v>
      </c>
      <c r="E806">
        <v>8.9579472936347927E-3</v>
      </c>
      <c r="F806">
        <v>1.5709050541887717E-2</v>
      </c>
      <c r="G806">
        <v>1.994716328841438E-2</v>
      </c>
      <c r="H806">
        <v>1.3245389278225149E-2</v>
      </c>
      <c r="I806">
        <v>9.9848437828160882E-3</v>
      </c>
      <c r="J806">
        <v>6.6790663609238975E-3</v>
      </c>
      <c r="K806">
        <v>5.736612660439548E-3</v>
      </c>
      <c r="L806">
        <v>4.5768083037068322E-3</v>
      </c>
      <c r="M806">
        <v>4.8693387853404593E-3</v>
      </c>
      <c r="N806">
        <v>3.8017024796344711E-3</v>
      </c>
      <c r="O806">
        <v>2.8480449226483961E-3</v>
      </c>
      <c r="P806">
        <v>2.1922331972792641E-3</v>
      </c>
      <c r="Q806">
        <v>2.0434875323633041E-3</v>
      </c>
      <c r="R806">
        <v>1.7538039375703447E-3</v>
      </c>
      <c r="S806">
        <v>1.447074654845182E-3</v>
      </c>
    </row>
    <row r="807" spans="1:19" x14ac:dyDescent="0.35">
      <c r="A807">
        <v>1.3391573440565071E-2</v>
      </c>
      <c r="B807">
        <v>3.9570173423981572E-2</v>
      </c>
      <c r="C807">
        <v>2.7504463542320279E-2</v>
      </c>
      <c r="D807">
        <v>1.1363631016602944E-2</v>
      </c>
      <c r="E807">
        <v>-1.2847436208779837E-2</v>
      </c>
      <c r="F807">
        <v>4.0552959250505045E-3</v>
      </c>
      <c r="G807">
        <v>9.7543787690495369E-3</v>
      </c>
      <c r="H807">
        <v>1.1535221487752224E-2</v>
      </c>
      <c r="I807">
        <v>1.0729330962352934E-2</v>
      </c>
      <c r="J807">
        <v>1.17800798916976E-2</v>
      </c>
      <c r="K807">
        <v>1.2359725394903306E-2</v>
      </c>
      <c r="L807">
        <v>1.124447779026605E-2</v>
      </c>
      <c r="M807">
        <v>8.86246216513638E-3</v>
      </c>
      <c r="N807">
        <v>7.3214661664087188E-3</v>
      </c>
      <c r="O807">
        <v>6.1852687708644641E-3</v>
      </c>
      <c r="P807">
        <v>5.5830589835118762E-3</v>
      </c>
      <c r="Q807">
        <v>5.0046482628490927E-3</v>
      </c>
      <c r="R807">
        <v>4.717826770670782E-3</v>
      </c>
      <c r="S807">
        <v>4.5698343086115487E-3</v>
      </c>
    </row>
    <row r="808" spans="1:19" x14ac:dyDescent="0.35">
      <c r="A808">
        <v>1.4740387777059412E-2</v>
      </c>
      <c r="B808">
        <v>2.9477255219761078E-2</v>
      </c>
      <c r="C808">
        <v>-1.2587989673989901E-3</v>
      </c>
      <c r="D808">
        <v>-1.2707074687463547E-3</v>
      </c>
      <c r="E808">
        <v>-4.9304297146149714E-3</v>
      </c>
      <c r="F808">
        <v>-2.7367669656958552E-3</v>
      </c>
      <c r="G808">
        <v>3.4493436201585909E-5</v>
      </c>
      <c r="H808">
        <v>9.6446265565418071E-4</v>
      </c>
      <c r="I808">
        <v>1.2096917878198392E-3</v>
      </c>
      <c r="J808">
        <v>9.8661681058149998E-4</v>
      </c>
      <c r="K808">
        <v>2.4083532090208894E-3</v>
      </c>
      <c r="L808">
        <v>1.4061599122389512E-3</v>
      </c>
      <c r="M808">
        <v>6.0531712867001547E-4</v>
      </c>
      <c r="N808">
        <v>9.5484311785355342E-5</v>
      </c>
      <c r="O808">
        <v>-3.717835329526424E-4</v>
      </c>
      <c r="P808">
        <v>-7.4404307359929637E-4</v>
      </c>
      <c r="Q808">
        <v>-8.3116483817275669E-4</v>
      </c>
      <c r="R808">
        <v>-7.186191023549587E-4</v>
      </c>
      <c r="S808">
        <v>-5.3400464609697565E-4</v>
      </c>
    </row>
    <row r="809" spans="1:19" x14ac:dyDescent="0.35">
      <c r="A809">
        <v>1.725272715995084E-2</v>
      </c>
      <c r="B809">
        <v>3.2032244235947686E-2</v>
      </c>
      <c r="C809">
        <v>3.3671056725614996E-2</v>
      </c>
      <c r="D809">
        <v>2.0066434344087631E-2</v>
      </c>
      <c r="E809">
        <v>2.8037892925017655E-3</v>
      </c>
      <c r="F809">
        <v>9.5943678450640703E-3</v>
      </c>
      <c r="G809">
        <v>1.0954992002808115E-2</v>
      </c>
      <c r="H809">
        <v>9.1477595819551352E-3</v>
      </c>
      <c r="I809">
        <v>5.7627799757112999E-3</v>
      </c>
      <c r="J809">
        <v>7.6226704313987126E-3</v>
      </c>
      <c r="K809">
        <v>7.3117946249734835E-3</v>
      </c>
      <c r="L809">
        <v>6.0802822952457456E-3</v>
      </c>
      <c r="M809">
        <v>4.7910551362467619E-3</v>
      </c>
      <c r="N809">
        <v>4.5317670413665499E-3</v>
      </c>
      <c r="O809">
        <v>3.7679834873742776E-3</v>
      </c>
      <c r="P809">
        <v>3.0262514814139944E-3</v>
      </c>
      <c r="Q809">
        <v>2.5002897314961941E-3</v>
      </c>
      <c r="R809">
        <v>2.2687662817724723E-3</v>
      </c>
      <c r="S809">
        <v>1.9752549186951599E-3</v>
      </c>
    </row>
    <row r="810" spans="1:19" x14ac:dyDescent="0.35">
      <c r="A810">
        <v>3.6774160199794154E-2</v>
      </c>
      <c r="B810">
        <v>3.4526617411621087E-2</v>
      </c>
      <c r="C810">
        <v>4.0460978150471144E-2</v>
      </c>
      <c r="D810">
        <v>1.8422023635727192E-2</v>
      </c>
      <c r="E810">
        <v>1.2641246848106264E-2</v>
      </c>
      <c r="F810">
        <v>3.3725712147845546E-2</v>
      </c>
      <c r="G810">
        <v>2.7384383442418548E-2</v>
      </c>
      <c r="H810">
        <v>1.7844615842331324E-2</v>
      </c>
      <c r="I810">
        <v>1.4131180636238331E-2</v>
      </c>
      <c r="J810">
        <v>1.4993544446095144E-2</v>
      </c>
      <c r="K810">
        <v>1.407970512359483E-2</v>
      </c>
      <c r="L810">
        <v>1.3167609872669366E-2</v>
      </c>
      <c r="M810">
        <v>1.2096504029901737E-2</v>
      </c>
      <c r="N810">
        <v>1.1105697300647191E-2</v>
      </c>
      <c r="O810">
        <v>1.0679397674484616E-2</v>
      </c>
      <c r="P810">
        <v>9.9812677568754723E-3</v>
      </c>
      <c r="Q810">
        <v>9.1383150118306954E-3</v>
      </c>
      <c r="R810">
        <v>8.4124035477775045E-3</v>
      </c>
      <c r="S810">
        <v>7.7659239259309362E-3</v>
      </c>
    </row>
    <row r="811" spans="1:19" x14ac:dyDescent="0.35">
      <c r="A811">
        <v>2.7026744175908786E-2</v>
      </c>
      <c r="B811">
        <v>2.774033830660292E-2</v>
      </c>
      <c r="C811">
        <v>3.3006130751750247E-2</v>
      </c>
      <c r="D811">
        <v>8.1734975490133106E-3</v>
      </c>
      <c r="E811">
        <v>-1.1284354528138189E-2</v>
      </c>
      <c r="F811">
        <v>-4.1432793430160094E-3</v>
      </c>
      <c r="G811">
        <v>2.5260289564529796E-2</v>
      </c>
      <c r="H811">
        <v>1.9139517837379695E-2</v>
      </c>
      <c r="I811">
        <v>9.9800737757733803E-3</v>
      </c>
      <c r="J811">
        <v>7.3085353594321478E-3</v>
      </c>
      <c r="K811">
        <v>7.5867741916876928E-3</v>
      </c>
      <c r="L811">
        <v>8.7281711721973916E-3</v>
      </c>
      <c r="M811">
        <v>8.5990580412557294E-3</v>
      </c>
      <c r="N811">
        <v>6.1860200678699349E-3</v>
      </c>
      <c r="O811">
        <v>4.8812451300627229E-3</v>
      </c>
      <c r="P811">
        <v>4.6050367734579321E-3</v>
      </c>
      <c r="Q811">
        <v>4.3505655013770551E-3</v>
      </c>
      <c r="R811">
        <v>4.099032788318433E-3</v>
      </c>
      <c r="S811">
        <v>3.6700640716363282E-3</v>
      </c>
    </row>
    <row r="812" spans="1:19" x14ac:dyDescent="0.35">
      <c r="A812">
        <v>2.0844953514332777E-2</v>
      </c>
      <c r="B812">
        <v>3.4186068002997318E-2</v>
      </c>
      <c r="C812">
        <v>2.6386519545821455E-2</v>
      </c>
      <c r="D812">
        <v>3.901789704578989E-3</v>
      </c>
      <c r="E812">
        <v>-1.0627890227155611E-2</v>
      </c>
      <c r="F812">
        <v>4.3021839852182935E-3</v>
      </c>
      <c r="G812">
        <v>-2.6344534293708519E-3</v>
      </c>
      <c r="H812">
        <v>4.7704164587168037E-3</v>
      </c>
      <c r="I812">
        <v>1.0130527857920965E-2</v>
      </c>
      <c r="J812">
        <v>1.1490263642401088E-2</v>
      </c>
      <c r="K812">
        <v>6.7261893999723621E-3</v>
      </c>
      <c r="L812">
        <v>7.3694435944073539E-3</v>
      </c>
      <c r="M812">
        <v>7.6983714432290115E-3</v>
      </c>
      <c r="N812">
        <v>7.7135319841867807E-3</v>
      </c>
      <c r="O812">
        <v>7.2212328924614669E-3</v>
      </c>
      <c r="P812">
        <v>7.670243607323806E-3</v>
      </c>
      <c r="Q812">
        <v>6.9982196294615098E-3</v>
      </c>
      <c r="R812">
        <v>6.4759460418735018E-3</v>
      </c>
      <c r="S812">
        <v>6.1775763274277695E-3</v>
      </c>
    </row>
    <row r="813" spans="1:19" x14ac:dyDescent="0.35">
      <c r="A813">
        <v>2.4492046268611574E-2</v>
      </c>
      <c r="B813">
        <v>3.4664109916018988E-2</v>
      </c>
      <c r="C813">
        <v>1.6724741017909401E-2</v>
      </c>
      <c r="D813">
        <v>1.2813008225279626E-2</v>
      </c>
      <c r="E813">
        <v>-1.5944260589530523E-2</v>
      </c>
      <c r="F813">
        <v>-6.4631880665185883E-3</v>
      </c>
      <c r="G813">
        <v>1.5492718184983158E-2</v>
      </c>
      <c r="H813">
        <v>1.8939732798099022E-2</v>
      </c>
      <c r="I813">
        <v>9.5863830120657065E-3</v>
      </c>
      <c r="J813">
        <v>1.4238010655807792E-2</v>
      </c>
      <c r="K813">
        <v>1.5077706091306611E-2</v>
      </c>
      <c r="L813">
        <v>1.1870391823165521E-2</v>
      </c>
      <c r="M813">
        <v>9.6641983752500469E-3</v>
      </c>
      <c r="N813">
        <v>9.3879137884825339E-3</v>
      </c>
      <c r="O813">
        <v>7.2128370543901232E-3</v>
      </c>
      <c r="P813">
        <v>6.3733452921131157E-3</v>
      </c>
      <c r="Q813">
        <v>6.6184366586894946E-3</v>
      </c>
      <c r="R813">
        <v>6.8276120136408353E-3</v>
      </c>
      <c r="S813">
        <v>6.558106963593339E-3</v>
      </c>
    </row>
    <row r="814" spans="1:19" x14ac:dyDescent="0.35">
      <c r="A814">
        <v>2.7315316598461193E-2</v>
      </c>
      <c r="B814">
        <v>2.5710103637754951E-2</v>
      </c>
      <c r="C814">
        <v>1.4777198649969925E-2</v>
      </c>
      <c r="D814">
        <v>3.1210522557774513E-3</v>
      </c>
      <c r="E814">
        <v>-7.9832594120747471E-3</v>
      </c>
      <c r="F814">
        <v>1.3259981547539654E-3</v>
      </c>
      <c r="G814">
        <v>-7.3310644515163829E-4</v>
      </c>
      <c r="H814">
        <v>1.642212209776277E-3</v>
      </c>
      <c r="I814">
        <v>6.865304488930201E-3</v>
      </c>
      <c r="J814">
        <v>6.96573801634107E-3</v>
      </c>
      <c r="K814">
        <v>5.2430709015148574E-3</v>
      </c>
      <c r="L814">
        <v>4.3114565391114065E-3</v>
      </c>
      <c r="M814">
        <v>3.6059015658199928E-3</v>
      </c>
      <c r="N814">
        <v>2.7690102134655158E-3</v>
      </c>
      <c r="O814">
        <v>2.5132047234997837E-3</v>
      </c>
      <c r="P814">
        <v>2.2454282323683436E-3</v>
      </c>
      <c r="Q814">
        <v>1.9867935407048695E-3</v>
      </c>
      <c r="R814">
        <v>1.8707498478204403E-3</v>
      </c>
      <c r="S814">
        <v>1.8073814356722787E-3</v>
      </c>
    </row>
    <row r="815" spans="1:19" x14ac:dyDescent="0.35">
      <c r="A815">
        <v>2.3776302307466312E-2</v>
      </c>
      <c r="B815">
        <v>3.5749186497314685E-2</v>
      </c>
      <c r="C815">
        <v>3.4089844585993914E-2</v>
      </c>
      <c r="D815">
        <v>2.6488914293189097E-2</v>
      </c>
      <c r="E815">
        <v>6.4159558761108931E-3</v>
      </c>
      <c r="F815">
        <v>1.7805703786984272E-2</v>
      </c>
      <c r="G815">
        <v>1.8759076782114588E-2</v>
      </c>
      <c r="H815">
        <v>2.115816667256272E-2</v>
      </c>
      <c r="I815">
        <v>1.9650434094990756E-2</v>
      </c>
      <c r="J815">
        <v>2.0731282907967337E-2</v>
      </c>
      <c r="K815">
        <v>2.0012826728997301E-2</v>
      </c>
      <c r="L815">
        <v>1.9998209998439331E-2</v>
      </c>
      <c r="M815">
        <v>1.8814747035663514E-2</v>
      </c>
      <c r="N815">
        <v>1.7751350671072554E-2</v>
      </c>
      <c r="O815">
        <v>1.690340779421131E-2</v>
      </c>
      <c r="P815">
        <v>1.6460661697241863E-2</v>
      </c>
      <c r="Q815">
        <v>1.6056494621271903E-2</v>
      </c>
      <c r="R815">
        <v>1.5805479163708121E-2</v>
      </c>
      <c r="S815">
        <v>1.5530829327098523E-2</v>
      </c>
    </row>
    <row r="816" spans="1:19" x14ac:dyDescent="0.35">
      <c r="A816">
        <v>7.9169010136126636E-3</v>
      </c>
      <c r="B816">
        <v>2.0691684911441674E-2</v>
      </c>
      <c r="C816">
        <v>1.473634913925697E-2</v>
      </c>
      <c r="D816">
        <v>-1.4625356166727194E-3</v>
      </c>
      <c r="E816">
        <v>-8.0906316929884575E-3</v>
      </c>
      <c r="F816">
        <v>-5.9360521632637205E-4</v>
      </c>
      <c r="G816">
        <v>2.0370767079950679E-2</v>
      </c>
      <c r="H816">
        <v>2.2445833445898618E-2</v>
      </c>
      <c r="I816">
        <v>1.7082387990148822E-2</v>
      </c>
      <c r="J816">
        <v>1.5113333089516484E-2</v>
      </c>
      <c r="K816">
        <v>1.4352218632423959E-2</v>
      </c>
      <c r="L816">
        <v>1.3126472351151369E-2</v>
      </c>
      <c r="M816">
        <v>1.1784256707656404E-2</v>
      </c>
      <c r="N816">
        <v>1.0640480648732086E-2</v>
      </c>
      <c r="O816">
        <v>1.0397290114486674E-2</v>
      </c>
      <c r="P816">
        <v>1.0553940264201122E-2</v>
      </c>
      <c r="Q816">
        <v>1.0672531717485256E-2</v>
      </c>
      <c r="R816">
        <v>1.051677278045301E-2</v>
      </c>
      <c r="S816">
        <v>1.0218020870977382E-2</v>
      </c>
    </row>
    <row r="817" spans="1:19" x14ac:dyDescent="0.35">
      <c r="A817">
        <v>3.3716104925402147E-2</v>
      </c>
      <c r="B817">
        <v>2.9759381740334892E-2</v>
      </c>
      <c r="C817">
        <v>2.7536534728716859E-2</v>
      </c>
      <c r="D817">
        <v>2.0857188938074506E-2</v>
      </c>
      <c r="E817">
        <v>3.7275832604736652E-3</v>
      </c>
      <c r="F817">
        <v>1.103587529891017E-2</v>
      </c>
      <c r="G817">
        <v>1.5188213168692894E-2</v>
      </c>
      <c r="H817">
        <v>1.2269052006583009E-2</v>
      </c>
      <c r="I817">
        <v>1.1595279126953056E-2</v>
      </c>
      <c r="J817">
        <v>1.2351501866985274E-2</v>
      </c>
      <c r="K817">
        <v>1.004710533810114E-2</v>
      </c>
      <c r="L817">
        <v>9.6357231753635801E-3</v>
      </c>
      <c r="M817">
        <v>9.1655922681833386E-3</v>
      </c>
      <c r="N817">
        <v>7.8730820725849675E-3</v>
      </c>
      <c r="O817">
        <v>7.0511410940598184E-3</v>
      </c>
      <c r="P817">
        <v>6.6587744627483918E-3</v>
      </c>
      <c r="Q817">
        <v>5.9684243770258679E-3</v>
      </c>
      <c r="R817">
        <v>5.3936149961613337E-3</v>
      </c>
      <c r="S817">
        <v>4.9829399755841643E-3</v>
      </c>
    </row>
    <row r="818" spans="1:19" x14ac:dyDescent="0.35">
      <c r="A818">
        <v>1.7440398610692513E-2</v>
      </c>
      <c r="B818">
        <v>5.8667925548929994E-2</v>
      </c>
      <c r="C818">
        <v>4.7786949784010914E-2</v>
      </c>
      <c r="D818">
        <v>1.304457723045754E-2</v>
      </c>
      <c r="E818">
        <v>3.0160234824696515E-3</v>
      </c>
      <c r="F818">
        <v>1.2370725700693105E-2</v>
      </c>
      <c r="G818">
        <v>1.0417329880230719E-2</v>
      </c>
      <c r="H818">
        <v>4.8446243429344157E-3</v>
      </c>
      <c r="I818">
        <v>2.7468857927681473E-3</v>
      </c>
      <c r="J818">
        <v>6.3383841649856075E-3</v>
      </c>
      <c r="K818">
        <v>9.9642538211801978E-3</v>
      </c>
      <c r="L818">
        <v>9.9863854920342453E-3</v>
      </c>
      <c r="M818">
        <v>8.5574320054722722E-3</v>
      </c>
      <c r="N818">
        <v>8.037775929170295E-3</v>
      </c>
      <c r="O818">
        <v>7.7514791660398446E-3</v>
      </c>
      <c r="P818">
        <v>6.7695956564757078E-3</v>
      </c>
      <c r="Q818">
        <v>5.6184891670688977E-3</v>
      </c>
      <c r="R818">
        <v>4.8607243009997775E-3</v>
      </c>
      <c r="S818">
        <v>4.5338241474333612E-3</v>
      </c>
    </row>
    <row r="819" spans="1:19" x14ac:dyDescent="0.35">
      <c r="A819">
        <v>3.2150014654316529E-2</v>
      </c>
      <c r="B819">
        <v>3.6569271860945184E-2</v>
      </c>
      <c r="C819">
        <v>3.6660428348195162E-2</v>
      </c>
      <c r="D819">
        <v>4.3959496381699263E-3</v>
      </c>
      <c r="E819">
        <v>-3.378635122191242E-4</v>
      </c>
      <c r="F819">
        <v>1.9587181630952157E-2</v>
      </c>
      <c r="G819">
        <v>2.5659247365022481E-2</v>
      </c>
      <c r="H819">
        <v>1.8280341100823369E-2</v>
      </c>
      <c r="I819">
        <v>1.190513659897219E-2</v>
      </c>
      <c r="J819">
        <v>8.0518442782541808E-3</v>
      </c>
      <c r="K819">
        <v>8.1087972915502675E-3</v>
      </c>
      <c r="L819">
        <v>8.0992953732677252E-3</v>
      </c>
      <c r="M819">
        <v>7.1877123604737417E-3</v>
      </c>
      <c r="N819">
        <v>5.39912855042886E-3</v>
      </c>
      <c r="O819">
        <v>4.2083741377548249E-3</v>
      </c>
      <c r="P819">
        <v>3.4237801802195272E-3</v>
      </c>
      <c r="Q819">
        <v>2.947028817080222E-3</v>
      </c>
      <c r="R819">
        <v>2.541867701065167E-3</v>
      </c>
      <c r="S819">
        <v>2.1324372583909823E-3</v>
      </c>
    </row>
    <row r="820" spans="1:19" x14ac:dyDescent="0.35">
      <c r="A820">
        <v>2.290603493821464E-2</v>
      </c>
      <c r="B820">
        <v>4.205817601068456E-2</v>
      </c>
      <c r="C820">
        <v>5.1930558212548793E-2</v>
      </c>
      <c r="D820">
        <v>2.6479458710488193E-2</v>
      </c>
      <c r="E820">
        <v>-3.8613025828137235E-3</v>
      </c>
      <c r="F820">
        <v>-1.5618156320292408E-3</v>
      </c>
      <c r="G820">
        <v>1.4229176696833788E-2</v>
      </c>
      <c r="H820">
        <v>1.0764415610894742E-2</v>
      </c>
      <c r="I820">
        <v>6.7911973820810895E-3</v>
      </c>
      <c r="J820">
        <v>1.1196441332738663E-2</v>
      </c>
      <c r="K820">
        <v>1.5076767947521639E-2</v>
      </c>
      <c r="L820">
        <v>1.3539922983256921E-2</v>
      </c>
      <c r="M820">
        <v>1.0924914422232692E-2</v>
      </c>
      <c r="N820">
        <v>9.5931228312460103E-3</v>
      </c>
      <c r="O820">
        <v>8.509722238855778E-3</v>
      </c>
      <c r="P820">
        <v>7.514987068429315E-3</v>
      </c>
      <c r="Q820">
        <v>6.8745866130498368E-3</v>
      </c>
      <c r="R820">
        <v>6.4305392645043861E-3</v>
      </c>
      <c r="S820">
        <v>6.0628620851608597E-3</v>
      </c>
    </row>
    <row r="821" spans="1:19" x14ac:dyDescent="0.35">
      <c r="A821">
        <v>4.1448390871206796E-2</v>
      </c>
      <c r="B821">
        <v>3.7765415961884492E-2</v>
      </c>
      <c r="C821">
        <v>2.0473726586392751E-2</v>
      </c>
      <c r="D821">
        <v>1.3071378496292311E-2</v>
      </c>
      <c r="E821">
        <v>1.0337885679484363E-2</v>
      </c>
      <c r="F821">
        <v>2.5242129515066218E-3</v>
      </c>
      <c r="G821">
        <v>1.8606852559128789E-3</v>
      </c>
      <c r="H821">
        <v>5.0623023382817319E-3</v>
      </c>
      <c r="I821">
        <v>8.9526539041429442E-3</v>
      </c>
      <c r="J821">
        <v>9.4814549345991293E-3</v>
      </c>
      <c r="K821">
        <v>8.3841568306893908E-3</v>
      </c>
      <c r="L821">
        <v>6.8790146298344217E-3</v>
      </c>
      <c r="M821">
        <v>6.5950738009887587E-3</v>
      </c>
      <c r="N821">
        <v>5.6819030098815568E-3</v>
      </c>
      <c r="O821">
        <v>4.8555745951461846E-3</v>
      </c>
      <c r="P821">
        <v>4.3046053442676799E-3</v>
      </c>
      <c r="Q821">
        <v>3.9826196326790114E-3</v>
      </c>
      <c r="R821">
        <v>3.6335180114197246E-3</v>
      </c>
      <c r="S821">
        <v>3.554451673660323E-3</v>
      </c>
    </row>
    <row r="822" spans="1:19" x14ac:dyDescent="0.35">
      <c r="A822">
        <v>2.0917990858696958E-2</v>
      </c>
      <c r="B822">
        <v>3.395379493977168E-2</v>
      </c>
      <c r="C822">
        <v>1.341384500363884E-2</v>
      </c>
      <c r="D822">
        <v>8.751036376780072E-4</v>
      </c>
      <c r="E822">
        <v>1.8092235402977518E-2</v>
      </c>
      <c r="F822">
        <v>1.0902766839837461E-2</v>
      </c>
      <c r="G822">
        <v>1.0015783341153391E-2</v>
      </c>
      <c r="H822">
        <v>8.4588326193200374E-3</v>
      </c>
      <c r="I822">
        <v>7.9758647032148015E-3</v>
      </c>
      <c r="J822">
        <v>7.9501173771561722E-3</v>
      </c>
      <c r="K822">
        <v>6.8862863115792192E-3</v>
      </c>
      <c r="L822">
        <v>6.52092773811734E-3</v>
      </c>
      <c r="M822">
        <v>5.6495447721895842E-3</v>
      </c>
      <c r="N822">
        <v>4.9889391584849513E-3</v>
      </c>
      <c r="O822">
        <v>4.3537007034736017E-3</v>
      </c>
      <c r="P822">
        <v>3.8634721893401735E-3</v>
      </c>
      <c r="Q822">
        <v>3.51834016978102E-3</v>
      </c>
      <c r="R822">
        <v>3.1934967133023639E-3</v>
      </c>
      <c r="S822">
        <v>2.882990415100335E-3</v>
      </c>
    </row>
    <row r="823" spans="1:19" x14ac:dyDescent="0.35">
      <c r="A823">
        <v>3.41839676179818E-2</v>
      </c>
      <c r="B823">
        <v>2.6915206823203308E-2</v>
      </c>
      <c r="C823">
        <v>2.6434177929106632E-2</v>
      </c>
      <c r="D823">
        <v>8.579329634460061E-3</v>
      </c>
      <c r="E823">
        <v>-7.0686183495076698E-3</v>
      </c>
      <c r="F823">
        <v>1.8367076256922663E-2</v>
      </c>
      <c r="G823">
        <v>2.0419048658573042E-2</v>
      </c>
      <c r="H823">
        <v>1.385796011885553E-2</v>
      </c>
      <c r="I823">
        <v>1.1654940667777617E-2</v>
      </c>
      <c r="J823">
        <v>1.5185332797713197E-2</v>
      </c>
      <c r="K823">
        <v>1.2130729226444122E-2</v>
      </c>
      <c r="L823">
        <v>9.536986582001479E-3</v>
      </c>
      <c r="M823">
        <v>8.78877624734032E-3</v>
      </c>
      <c r="N823">
        <v>9.1505371466491774E-3</v>
      </c>
      <c r="O823">
        <v>8.8354353521044367E-3</v>
      </c>
      <c r="P823">
        <v>8.6387691531799454E-3</v>
      </c>
      <c r="Q823">
        <v>8.4249213658571243E-3</v>
      </c>
      <c r="R823">
        <v>8.115904922025104E-3</v>
      </c>
      <c r="S823">
        <v>7.6708587861908087E-3</v>
      </c>
    </row>
    <row r="824" spans="1:19" x14ac:dyDescent="0.35">
      <c r="A824">
        <v>2.6618353236482633E-2</v>
      </c>
      <c r="B824">
        <v>1.0398540621351718E-2</v>
      </c>
      <c r="C824">
        <v>3.0441838065672432E-2</v>
      </c>
      <c r="D824">
        <v>2.6106270967716328E-2</v>
      </c>
      <c r="E824">
        <v>1.2087004920842045E-2</v>
      </c>
      <c r="F824">
        <v>3.482461107677659E-3</v>
      </c>
      <c r="G824">
        <v>1.8619285996168362E-2</v>
      </c>
      <c r="H824">
        <v>1.9579262518741682E-2</v>
      </c>
      <c r="I824">
        <v>1.2755152691634153E-2</v>
      </c>
      <c r="J824">
        <v>8.0415964857494943E-3</v>
      </c>
      <c r="K824">
        <v>7.1249210950958351E-3</v>
      </c>
      <c r="L824">
        <v>7.0812076200611612E-3</v>
      </c>
      <c r="M824">
        <v>6.3703943083224662E-3</v>
      </c>
      <c r="N824">
        <v>4.9341978576601482E-3</v>
      </c>
      <c r="O824">
        <v>4.2248741569300063E-3</v>
      </c>
      <c r="P824">
        <v>4.2811717546569527E-3</v>
      </c>
      <c r="Q824">
        <v>4.1588495463924478E-3</v>
      </c>
      <c r="R824">
        <v>3.5025612397167824E-3</v>
      </c>
      <c r="S824">
        <v>2.9595847627134683E-3</v>
      </c>
    </row>
    <row r="825" spans="1:19" x14ac:dyDescent="0.35">
      <c r="A825">
        <v>1.8263966715308177E-2</v>
      </c>
      <c r="B825">
        <v>3.0631117452955069E-2</v>
      </c>
      <c r="C825">
        <v>2.4190346457916925E-2</v>
      </c>
      <c r="D825">
        <v>-4.844041910067644E-3</v>
      </c>
      <c r="E825">
        <v>-1.6465684610773006E-2</v>
      </c>
      <c r="F825">
        <v>2.4716772979067919E-3</v>
      </c>
      <c r="G825">
        <v>1.3357263744619504E-3</v>
      </c>
      <c r="H825">
        <v>7.2743247044746379E-3</v>
      </c>
      <c r="I825">
        <v>9.7246272417179647E-3</v>
      </c>
      <c r="J825">
        <v>6.8083925294113888E-3</v>
      </c>
      <c r="K825">
        <v>6.0166715240429656E-3</v>
      </c>
      <c r="L825">
        <v>6.7957037960090401E-3</v>
      </c>
      <c r="M825">
        <v>6.1964549558694501E-3</v>
      </c>
      <c r="N825">
        <v>5.2386648466626884E-3</v>
      </c>
      <c r="O825">
        <v>4.2798784291458135E-3</v>
      </c>
      <c r="P825">
        <v>3.553210921846892E-3</v>
      </c>
      <c r="Q825">
        <v>3.132213229358334E-3</v>
      </c>
      <c r="R825">
        <v>3.1397664099556033E-3</v>
      </c>
      <c r="S825">
        <v>3.0483013040488358E-3</v>
      </c>
    </row>
    <row r="826" spans="1:19" x14ac:dyDescent="0.35">
      <c r="A826">
        <v>4.1926193711472347E-2</v>
      </c>
      <c r="B826">
        <v>3.4270585983416472E-2</v>
      </c>
      <c r="C826">
        <v>3.0244316695750437E-2</v>
      </c>
      <c r="D826">
        <v>2.1702857632163019E-2</v>
      </c>
      <c r="E826">
        <v>1.4357163828572344E-2</v>
      </c>
      <c r="F826">
        <v>1.4993240824272334E-2</v>
      </c>
      <c r="G826">
        <v>1.479003624938764E-2</v>
      </c>
      <c r="H826">
        <v>1.5706233724491089E-2</v>
      </c>
      <c r="I826">
        <v>1.3850470143985525E-2</v>
      </c>
      <c r="J826">
        <v>1.1471078353005934E-2</v>
      </c>
      <c r="K826">
        <v>1.1491244120886479E-2</v>
      </c>
      <c r="L826">
        <v>9.8466043331597013E-3</v>
      </c>
      <c r="M826">
        <v>8.3739952549397693E-3</v>
      </c>
      <c r="N826">
        <v>7.4558061985871976E-3</v>
      </c>
      <c r="O826">
        <v>6.7650100632894996E-3</v>
      </c>
      <c r="P826">
        <v>6.0251016946741729E-3</v>
      </c>
      <c r="Q826">
        <v>5.4564198668730583E-3</v>
      </c>
      <c r="R826">
        <v>4.9688984733959832E-3</v>
      </c>
      <c r="S826">
        <v>4.5048551631498499E-3</v>
      </c>
    </row>
    <row r="827" spans="1:19" x14ac:dyDescent="0.35">
      <c r="A827">
        <v>1.3708074388352877E-2</v>
      </c>
      <c r="B827">
        <v>5.3413245705406211E-2</v>
      </c>
      <c r="C827">
        <v>1.9712530737512602E-2</v>
      </c>
      <c r="D827">
        <v>1.2831647862815338E-2</v>
      </c>
      <c r="E827">
        <v>9.3442517657225787E-3</v>
      </c>
      <c r="F827">
        <v>1.8244236561517229E-2</v>
      </c>
      <c r="G827">
        <v>-5.1019595230869103E-3</v>
      </c>
      <c r="H827">
        <v>1.6318398022114702E-3</v>
      </c>
      <c r="I827">
        <v>7.1407482151097214E-3</v>
      </c>
      <c r="J827">
        <v>8.4453863832011714E-3</v>
      </c>
      <c r="K827">
        <v>4.0396337808533515E-3</v>
      </c>
      <c r="L827">
        <v>5.8759866138400965E-3</v>
      </c>
      <c r="M827">
        <v>5.9709789991504994E-3</v>
      </c>
      <c r="N827">
        <v>6.2410803109825613E-3</v>
      </c>
      <c r="O827">
        <v>5.3137969486243709E-3</v>
      </c>
      <c r="P827">
        <v>5.0981358967754596E-3</v>
      </c>
      <c r="Q827">
        <v>4.7155976932370131E-3</v>
      </c>
      <c r="R827">
        <v>4.659428023799898E-3</v>
      </c>
      <c r="S827">
        <v>4.3552900409547382E-3</v>
      </c>
    </row>
    <row r="828" spans="1:19" x14ac:dyDescent="0.35">
      <c r="A828">
        <v>2.5916956679958813E-2</v>
      </c>
      <c r="B828">
        <v>4.4629080657133335E-2</v>
      </c>
      <c r="C828">
        <v>3.0666235974756182E-2</v>
      </c>
      <c r="D828">
        <v>9.097913315543122E-3</v>
      </c>
      <c r="E828">
        <v>6.0634279433042382E-3</v>
      </c>
      <c r="F828">
        <v>1.7083104472340054E-2</v>
      </c>
      <c r="G828">
        <v>2.9130035821425235E-2</v>
      </c>
      <c r="H828">
        <v>1.6958740445272357E-2</v>
      </c>
      <c r="I828">
        <v>8.3403007793750334E-3</v>
      </c>
      <c r="J828">
        <v>7.6960012530449002E-3</v>
      </c>
      <c r="K828">
        <v>8.1959823302165166E-3</v>
      </c>
      <c r="L828">
        <v>5.4513481530044094E-3</v>
      </c>
      <c r="M828">
        <v>4.068124899546284E-3</v>
      </c>
      <c r="N828">
        <v>3.8726424951194285E-3</v>
      </c>
      <c r="O828">
        <v>3.5542355516940678E-3</v>
      </c>
      <c r="P828">
        <v>2.5800701853791594E-3</v>
      </c>
      <c r="Q828">
        <v>1.8930651290208287E-3</v>
      </c>
      <c r="R828">
        <v>1.5178768419012612E-3</v>
      </c>
      <c r="S828">
        <v>1.2178234431248919E-3</v>
      </c>
    </row>
    <row r="829" spans="1:19" x14ac:dyDescent="0.35">
      <c r="A829">
        <v>3.6173172568210399E-2</v>
      </c>
      <c r="B829">
        <v>4.2237806018149172E-2</v>
      </c>
      <c r="C829">
        <v>3.2835414020613594E-2</v>
      </c>
      <c r="D829">
        <v>1.5469772547040607E-2</v>
      </c>
      <c r="E829">
        <v>4.3964651681199889E-3</v>
      </c>
      <c r="F829">
        <v>1.6659241162510056E-2</v>
      </c>
      <c r="G829">
        <v>2.683469480189216E-2</v>
      </c>
      <c r="H829">
        <v>1.8461077595292898E-2</v>
      </c>
      <c r="I829">
        <v>1.1382024366843222E-2</v>
      </c>
      <c r="J829">
        <v>1.0065940375839917E-2</v>
      </c>
      <c r="K829">
        <v>9.5123249044969157E-3</v>
      </c>
      <c r="L829">
        <v>8.8470747765415966E-3</v>
      </c>
      <c r="M829">
        <v>7.7447983436797745E-3</v>
      </c>
      <c r="N829">
        <v>5.8518761931409709E-3</v>
      </c>
      <c r="O829">
        <v>4.4403379356785571E-3</v>
      </c>
      <c r="P829">
        <v>3.7978660342005022E-3</v>
      </c>
      <c r="Q829">
        <v>3.3326482901888227E-3</v>
      </c>
      <c r="R829">
        <v>2.7780020168867935E-3</v>
      </c>
      <c r="S829">
        <v>2.1798268544031205E-3</v>
      </c>
    </row>
    <row r="830" spans="1:19" x14ac:dyDescent="0.35">
      <c r="A830">
        <v>3.1940833038028436E-2</v>
      </c>
      <c r="B830">
        <v>4.2788290974315898E-2</v>
      </c>
      <c r="C830">
        <v>4.1658193099778668E-2</v>
      </c>
      <c r="D830">
        <v>1.5423986511403543E-2</v>
      </c>
      <c r="E830">
        <v>6.3418136100740763E-3</v>
      </c>
      <c r="F830">
        <v>7.827065710553624E-3</v>
      </c>
      <c r="G830">
        <v>1.3093602896624316E-2</v>
      </c>
      <c r="H830">
        <v>1.1208795320577107E-2</v>
      </c>
      <c r="I830">
        <v>8.2597151822620327E-3</v>
      </c>
      <c r="J830">
        <v>7.4114967396860174E-3</v>
      </c>
      <c r="K830">
        <v>8.048877151248102E-3</v>
      </c>
      <c r="L830">
        <v>6.1489002037352506E-3</v>
      </c>
      <c r="M830">
        <v>3.9734653480774946E-3</v>
      </c>
      <c r="N830">
        <v>3.2095239019798326E-3</v>
      </c>
      <c r="O830">
        <v>3.146839149110155E-3</v>
      </c>
      <c r="P830">
        <v>2.674806596649826E-3</v>
      </c>
      <c r="Q830">
        <v>2.0974194487004558E-3</v>
      </c>
      <c r="R830">
        <v>1.7583644110235959E-3</v>
      </c>
      <c r="S830">
        <v>1.5379827717306714E-3</v>
      </c>
    </row>
    <row r="831" spans="1:19" x14ac:dyDescent="0.35">
      <c r="A831">
        <v>3.1780253435584549E-2</v>
      </c>
      <c r="B831">
        <v>3.1254796679835967E-2</v>
      </c>
      <c r="C831">
        <v>3.9209738985655947E-2</v>
      </c>
      <c r="D831">
        <v>9.0612820553056823E-3</v>
      </c>
      <c r="E831">
        <v>-3.1204520099088304E-3</v>
      </c>
      <c r="F831">
        <v>3.6648066443891736E-3</v>
      </c>
      <c r="G831">
        <v>9.1481274552752036E-3</v>
      </c>
      <c r="H831">
        <v>7.8024744132361998E-3</v>
      </c>
      <c r="I831">
        <v>8.1235269583727933E-3</v>
      </c>
      <c r="J831">
        <v>9.260614265880875E-3</v>
      </c>
      <c r="K831">
        <v>9.3728288067164069E-3</v>
      </c>
      <c r="L831">
        <v>8.3177656684826247E-3</v>
      </c>
      <c r="M831">
        <v>7.3110089170050456E-3</v>
      </c>
      <c r="N831">
        <v>6.518135857904196E-3</v>
      </c>
      <c r="O831">
        <v>6.0747594957372567E-3</v>
      </c>
      <c r="P831">
        <v>5.5118850492265241E-3</v>
      </c>
      <c r="Q831">
        <v>4.9019956967105982E-3</v>
      </c>
      <c r="R831">
        <v>4.4677898547946281E-3</v>
      </c>
      <c r="S831">
        <v>4.1433334262386034E-3</v>
      </c>
    </row>
    <row r="832" spans="1:19" x14ac:dyDescent="0.35">
      <c r="A832">
        <v>1.569368784166247E-2</v>
      </c>
      <c r="B832">
        <v>3.0613052129822585E-2</v>
      </c>
      <c r="C832">
        <v>3.9847990239163508E-2</v>
      </c>
      <c r="D832">
        <v>2.5747939883096593E-2</v>
      </c>
      <c r="E832">
        <v>3.4105018991201458E-3</v>
      </c>
      <c r="F832">
        <v>1.4564673808234856E-2</v>
      </c>
      <c r="G832">
        <v>1.3573843142295698E-2</v>
      </c>
      <c r="H832">
        <v>1.194739331128521E-2</v>
      </c>
      <c r="I832">
        <v>1.0255518819320993E-2</v>
      </c>
      <c r="J832">
        <v>1.1277294428237569E-2</v>
      </c>
      <c r="K832">
        <v>1.1111636785787013E-2</v>
      </c>
      <c r="L832">
        <v>1.055564429721486E-2</v>
      </c>
      <c r="M832">
        <v>9.5667518793616131E-3</v>
      </c>
      <c r="N832">
        <v>9.4940673420411403E-3</v>
      </c>
      <c r="O832">
        <v>9.0189704842857446E-3</v>
      </c>
      <c r="P832">
        <v>8.6406612639490805E-3</v>
      </c>
      <c r="Q832">
        <v>7.9480552774118824E-3</v>
      </c>
      <c r="R832">
        <v>7.5994335082602126E-3</v>
      </c>
      <c r="S832">
        <v>7.2709302236792688E-3</v>
      </c>
    </row>
    <row r="833" spans="1:19" x14ac:dyDescent="0.35">
      <c r="A833">
        <v>4.8733948106980354E-2</v>
      </c>
      <c r="B833">
        <v>2.7600387861885227E-2</v>
      </c>
      <c r="C833">
        <v>2.7264760403582351E-2</v>
      </c>
      <c r="D833">
        <v>1.5038574146248172E-2</v>
      </c>
      <c r="E833">
        <v>-1.3503435158882729E-2</v>
      </c>
      <c r="F833">
        <v>-1.6730397706218737E-3</v>
      </c>
      <c r="G833">
        <v>1.2922607210111488E-2</v>
      </c>
      <c r="H833">
        <v>1.2077290125466864E-2</v>
      </c>
      <c r="I833">
        <v>8.8169986230069268E-3</v>
      </c>
      <c r="J833">
        <v>9.4206265859894684E-3</v>
      </c>
      <c r="K833">
        <v>5.9042812689330927E-3</v>
      </c>
      <c r="L833">
        <v>4.3700798720638602E-3</v>
      </c>
      <c r="M833">
        <v>5.6132609316765086E-3</v>
      </c>
      <c r="N833">
        <v>5.9152997954203396E-3</v>
      </c>
      <c r="O833">
        <v>5.4054513034761725E-3</v>
      </c>
      <c r="P833">
        <v>5.6063858918174439E-3</v>
      </c>
      <c r="Q833">
        <v>5.2138142410707326E-3</v>
      </c>
      <c r="R833">
        <v>4.5611567934841953E-3</v>
      </c>
      <c r="S833">
        <v>4.267531744228426E-3</v>
      </c>
    </row>
    <row r="834" spans="1:19" x14ac:dyDescent="0.35">
      <c r="A834">
        <v>1.2701147894580442E-2</v>
      </c>
      <c r="B834">
        <v>1.480782336743479E-2</v>
      </c>
      <c r="C834">
        <v>2.3116927559374223E-2</v>
      </c>
      <c r="D834">
        <v>9.900555298674129E-3</v>
      </c>
      <c r="E834">
        <v>-7.6352966217117634E-3</v>
      </c>
      <c r="F834">
        <v>1.9513117097317823E-3</v>
      </c>
      <c r="G834">
        <v>1.2352798267665395E-2</v>
      </c>
      <c r="H834">
        <v>1.1535087859131583E-2</v>
      </c>
      <c r="I834">
        <v>7.660387864972861E-3</v>
      </c>
      <c r="J834">
        <v>7.075730602614399E-3</v>
      </c>
      <c r="K834">
        <v>7.2194335534608448E-3</v>
      </c>
      <c r="L834">
        <v>5.9104694893624002E-3</v>
      </c>
      <c r="M834">
        <v>5.2478417321571965E-3</v>
      </c>
      <c r="N834">
        <v>4.9013681929765225E-3</v>
      </c>
      <c r="O834">
        <v>4.3372235884447004E-3</v>
      </c>
      <c r="P834">
        <v>4.0085585446592931E-3</v>
      </c>
      <c r="Q834">
        <v>3.7519069878093054E-3</v>
      </c>
      <c r="R834">
        <v>3.3374591493356277E-3</v>
      </c>
      <c r="S834">
        <v>3.1043857281067371E-3</v>
      </c>
    </row>
    <row r="835" spans="1:19" x14ac:dyDescent="0.35">
      <c r="A835">
        <v>1.7798754482690235E-2</v>
      </c>
      <c r="B835">
        <v>6.1196820926495532E-2</v>
      </c>
      <c r="C835">
        <v>5.1757649348639828E-2</v>
      </c>
      <c r="D835">
        <v>8.9145504199863879E-3</v>
      </c>
      <c r="E835">
        <v>-1.5465032932510867E-2</v>
      </c>
      <c r="F835">
        <v>5.5056596576727335E-3</v>
      </c>
      <c r="G835">
        <v>1.9551690895562232E-2</v>
      </c>
      <c r="H835">
        <v>1.4461876293940466E-2</v>
      </c>
      <c r="I835">
        <v>8.4108488104442606E-3</v>
      </c>
      <c r="J835">
        <v>6.6969923887876519E-3</v>
      </c>
      <c r="K835">
        <v>6.5670715814115568E-3</v>
      </c>
      <c r="L835">
        <v>6.6319062785195728E-3</v>
      </c>
      <c r="M835">
        <v>5.8583471294500304E-3</v>
      </c>
      <c r="N835">
        <v>4.4287247187761811E-3</v>
      </c>
      <c r="O835">
        <v>3.2232116927764089E-3</v>
      </c>
      <c r="P835">
        <v>2.5025031591919267E-3</v>
      </c>
      <c r="Q835">
        <v>2.1077059300091297E-3</v>
      </c>
      <c r="R835">
        <v>1.7995977968271082E-3</v>
      </c>
      <c r="S835">
        <v>1.4821831730508857E-3</v>
      </c>
    </row>
    <row r="836" spans="1:19" x14ac:dyDescent="0.35">
      <c r="A836">
        <v>2.0320896613621492E-2</v>
      </c>
      <c r="B836">
        <v>2.7390761396139652E-2</v>
      </c>
      <c r="C836">
        <v>3.1429908180142734E-2</v>
      </c>
      <c r="D836">
        <v>4.869739368925213E-3</v>
      </c>
      <c r="E836">
        <v>-3.2822305150098669E-3</v>
      </c>
      <c r="F836">
        <v>9.0447959629881974E-3</v>
      </c>
      <c r="G836">
        <v>1.735538091306783E-2</v>
      </c>
      <c r="H836">
        <v>8.6489433615337102E-3</v>
      </c>
      <c r="I836">
        <v>2.4068974776609237E-3</v>
      </c>
      <c r="J836">
        <v>2.1766281201848481E-3</v>
      </c>
      <c r="K836">
        <v>1.9168665315631417E-3</v>
      </c>
      <c r="L836">
        <v>8.4977434876222795E-4</v>
      </c>
      <c r="M836">
        <v>7.8670545116821451E-4</v>
      </c>
      <c r="N836">
        <v>5.9335963350354358E-4</v>
      </c>
      <c r="O836">
        <v>1.0753989682030421E-4</v>
      </c>
      <c r="P836">
        <v>-5.3712800506050034E-5</v>
      </c>
      <c r="Q836">
        <v>-9.9717278338590912E-5</v>
      </c>
      <c r="R836">
        <v>-2.7673299444858546E-4</v>
      </c>
      <c r="S836">
        <v>-4.0795281115300653E-4</v>
      </c>
    </row>
    <row r="837" spans="1:19" x14ac:dyDescent="0.35">
      <c r="A837">
        <v>7.3436275416773802E-3</v>
      </c>
      <c r="B837">
        <v>3.1933142672240795E-2</v>
      </c>
      <c r="C837">
        <v>1.5685773166347804E-2</v>
      </c>
      <c r="D837">
        <v>3.1204728298864786E-3</v>
      </c>
      <c r="E837">
        <v>-5.9351772736479748E-3</v>
      </c>
      <c r="F837">
        <v>5.6454665518256356E-3</v>
      </c>
      <c r="G837">
        <v>1.936282220295955E-2</v>
      </c>
      <c r="H837">
        <v>1.7544761202142146E-2</v>
      </c>
      <c r="I837">
        <v>1.0422699413569414E-2</v>
      </c>
      <c r="J837">
        <v>1.0081241872343757E-2</v>
      </c>
      <c r="K837">
        <v>9.4020818529155989E-3</v>
      </c>
      <c r="L837">
        <v>7.9321000728112996E-3</v>
      </c>
      <c r="M837">
        <v>7.1965706921387857E-3</v>
      </c>
      <c r="N837">
        <v>6.8474499765383817E-3</v>
      </c>
      <c r="O837">
        <v>6.2414418988013965E-3</v>
      </c>
      <c r="P837">
        <v>5.7221866054429325E-3</v>
      </c>
      <c r="Q837">
        <v>5.2057481451043292E-3</v>
      </c>
      <c r="R837">
        <v>4.8483432033063437E-3</v>
      </c>
      <c r="S837">
        <v>4.5436517050600625E-3</v>
      </c>
    </row>
    <row r="838" spans="1:19" x14ac:dyDescent="0.35">
      <c r="A838">
        <v>3.3208994156484421E-2</v>
      </c>
      <c r="B838">
        <v>2.6606147759341649E-2</v>
      </c>
      <c r="C838">
        <v>3.0676234742364843E-2</v>
      </c>
      <c r="D838">
        <v>2.0374790188259127E-2</v>
      </c>
      <c r="E838">
        <v>2.1060490859092658E-3</v>
      </c>
      <c r="F838">
        <v>2.1998705214581981E-2</v>
      </c>
      <c r="G838">
        <v>2.2083687236939348E-2</v>
      </c>
      <c r="H838">
        <v>1.5344179147538725E-2</v>
      </c>
      <c r="I838">
        <v>1.4460715181802397E-2</v>
      </c>
      <c r="J838">
        <v>1.4849208890056739E-2</v>
      </c>
      <c r="K838">
        <v>1.3172137271100661E-2</v>
      </c>
      <c r="L838">
        <v>1.1699495690012812E-2</v>
      </c>
      <c r="M838">
        <v>1.0265324792814851E-2</v>
      </c>
      <c r="N838">
        <v>9.9606089493393252E-3</v>
      </c>
      <c r="O838">
        <v>9.7717518388401037E-3</v>
      </c>
      <c r="P838">
        <v>9.102999338496582E-3</v>
      </c>
      <c r="Q838">
        <v>8.3781460457715267E-3</v>
      </c>
      <c r="R838">
        <v>7.8425399170810595E-3</v>
      </c>
      <c r="S838">
        <v>7.2663869822189803E-3</v>
      </c>
    </row>
    <row r="839" spans="1:19" x14ac:dyDescent="0.35">
      <c r="A839">
        <v>1.430696008156316E-2</v>
      </c>
      <c r="B839">
        <v>4.9263750110481966E-2</v>
      </c>
      <c r="C839">
        <v>2.6195084142511326E-2</v>
      </c>
      <c r="D839">
        <v>2.1687365458856901E-2</v>
      </c>
      <c r="E839">
        <v>-1.0863876523522414E-2</v>
      </c>
      <c r="F839">
        <v>-6.4307277150210387E-3</v>
      </c>
      <c r="G839">
        <v>1.1872345086064481E-2</v>
      </c>
      <c r="H839">
        <v>1.8673055449872685E-2</v>
      </c>
      <c r="I839">
        <v>1.631252373196446E-2</v>
      </c>
      <c r="J839">
        <v>1.613781095783004E-2</v>
      </c>
      <c r="K839">
        <v>1.7310117922099598E-2</v>
      </c>
      <c r="L839">
        <v>1.5339430266171527E-2</v>
      </c>
      <c r="M839">
        <v>1.2385255750967428E-2</v>
      </c>
      <c r="N839">
        <v>1.0732163264277015E-2</v>
      </c>
      <c r="O839">
        <v>1.0722822501031539E-2</v>
      </c>
      <c r="P839">
        <v>1.0471815162084782E-2</v>
      </c>
      <c r="Q839">
        <v>9.94725119504275E-3</v>
      </c>
      <c r="R839">
        <v>9.7022088032256929E-3</v>
      </c>
      <c r="S839">
        <v>9.6715468196056781E-3</v>
      </c>
    </row>
    <row r="840" spans="1:19" x14ac:dyDescent="0.35">
      <c r="A840">
        <v>1.920342972291178E-2</v>
      </c>
      <c r="B840">
        <v>2.2343191678686387E-2</v>
      </c>
      <c r="C840">
        <v>2.5595207084601668E-2</v>
      </c>
      <c r="D840">
        <v>5.5107373887658684E-3</v>
      </c>
      <c r="E840">
        <v>-2.9034829298459244E-3</v>
      </c>
      <c r="F840">
        <v>1.5317089778046534E-2</v>
      </c>
      <c r="G840">
        <v>2.4461074460337656E-2</v>
      </c>
      <c r="H840">
        <v>2.2400105292175898E-2</v>
      </c>
      <c r="I840">
        <v>1.8730447165764514E-2</v>
      </c>
      <c r="J840">
        <v>1.6537833636575235E-2</v>
      </c>
      <c r="K840">
        <v>1.4633149762817099E-2</v>
      </c>
      <c r="L840">
        <v>1.2751310353158051E-2</v>
      </c>
      <c r="M840">
        <v>1.1267267357161272E-2</v>
      </c>
      <c r="N840">
        <v>1.042558980966762E-2</v>
      </c>
      <c r="O840">
        <v>1.0061460524493348E-2</v>
      </c>
      <c r="P840">
        <v>9.667884104602207E-3</v>
      </c>
      <c r="Q840">
        <v>9.1599143199775149E-3</v>
      </c>
      <c r="R840">
        <v>8.6501784070674489E-3</v>
      </c>
      <c r="S840">
        <v>8.1490037876316944E-3</v>
      </c>
    </row>
    <row r="841" spans="1:19" x14ac:dyDescent="0.35">
      <c r="A841">
        <v>1.5007583488001953E-2</v>
      </c>
      <c r="B841">
        <v>3.9211305158217302E-2</v>
      </c>
      <c r="C841">
        <v>2.1774085330975839E-2</v>
      </c>
      <c r="D841">
        <v>1.1033470669242694E-2</v>
      </c>
      <c r="E841">
        <v>-2.3744126648256479E-3</v>
      </c>
      <c r="F841">
        <v>1.8677338791423873E-4</v>
      </c>
      <c r="G841">
        <v>1.5319385832391754E-2</v>
      </c>
      <c r="H841">
        <v>1.676155367488209E-2</v>
      </c>
      <c r="I841">
        <v>1.1756666773229462E-2</v>
      </c>
      <c r="J841">
        <v>9.126192038144158E-3</v>
      </c>
      <c r="K841">
        <v>9.6227722662773942E-3</v>
      </c>
      <c r="L841">
        <v>9.0898043044984958E-3</v>
      </c>
      <c r="M841">
        <v>7.9847641810554346E-3</v>
      </c>
      <c r="N841">
        <v>7.1041078399887905E-3</v>
      </c>
      <c r="O841">
        <v>6.3664217030316387E-3</v>
      </c>
      <c r="P841">
        <v>5.7655754222125316E-3</v>
      </c>
      <c r="Q841">
        <v>5.2767460718222753E-3</v>
      </c>
      <c r="R841">
        <v>4.9371955918291275E-3</v>
      </c>
      <c r="S841">
        <v>4.5300174995519561E-3</v>
      </c>
    </row>
    <row r="842" spans="1:19" x14ac:dyDescent="0.35">
      <c r="A842">
        <v>2.8585563339524984E-3</v>
      </c>
      <c r="B842">
        <v>3.1184218726793465E-2</v>
      </c>
      <c r="C842">
        <v>2.909210809534837E-2</v>
      </c>
      <c r="D842">
        <v>1.811542863971807E-2</v>
      </c>
      <c r="E842">
        <v>-2.1351669749993499E-3</v>
      </c>
      <c r="F842">
        <v>9.858304873847052E-3</v>
      </c>
      <c r="G842">
        <v>6.1419658804537751E-3</v>
      </c>
      <c r="H842">
        <v>4.5001412137590157E-3</v>
      </c>
      <c r="I842">
        <v>5.4871116066631765E-3</v>
      </c>
      <c r="J842">
        <v>7.186774400422433E-3</v>
      </c>
      <c r="K842">
        <v>6.3923120018491188E-3</v>
      </c>
      <c r="L842">
        <v>6.0712475974104684E-3</v>
      </c>
      <c r="M842">
        <v>5.0525313413977962E-3</v>
      </c>
      <c r="N842">
        <v>4.667757698444487E-3</v>
      </c>
      <c r="O842">
        <v>3.8843200226533346E-3</v>
      </c>
      <c r="P842">
        <v>3.1785079888258278E-3</v>
      </c>
      <c r="Q842">
        <v>2.5571093904525155E-3</v>
      </c>
      <c r="R842">
        <v>2.2529082006673409E-3</v>
      </c>
      <c r="S842">
        <v>1.9416116574702839E-3</v>
      </c>
    </row>
    <row r="843" spans="1:19" x14ac:dyDescent="0.35">
      <c r="A843">
        <v>1.1150650583353659E-2</v>
      </c>
      <c r="B843">
        <v>1.9640022477463423E-2</v>
      </c>
      <c r="C843">
        <v>1.2203603223964663E-2</v>
      </c>
      <c r="D843">
        <v>1.9515548786679198E-2</v>
      </c>
      <c r="E843">
        <v>-5.5565122730615998E-3</v>
      </c>
      <c r="F843">
        <v>1.8252938656828418E-2</v>
      </c>
      <c r="G843">
        <v>1.7937421637825517E-2</v>
      </c>
      <c r="H843">
        <v>1.2678373531965654E-2</v>
      </c>
      <c r="I843">
        <v>1.1175939649237184E-2</v>
      </c>
      <c r="J843">
        <v>1.1393920328321067E-2</v>
      </c>
      <c r="K843">
        <v>8.1633916463692401E-3</v>
      </c>
      <c r="L843">
        <v>8.8191483042901059E-3</v>
      </c>
      <c r="M843">
        <v>8.0429009774675205E-3</v>
      </c>
      <c r="N843">
        <v>7.3053164871838307E-3</v>
      </c>
      <c r="O843">
        <v>7.1731906854102245E-3</v>
      </c>
      <c r="P843">
        <v>7.1874189792299091E-3</v>
      </c>
      <c r="Q843">
        <v>6.6910938658996735E-3</v>
      </c>
      <c r="R843">
        <v>6.4710162985360947E-3</v>
      </c>
      <c r="S843">
        <v>6.1183743947690519E-3</v>
      </c>
    </row>
    <row r="844" spans="1:19" x14ac:dyDescent="0.35">
      <c r="A844">
        <v>1.8219144568087878E-2</v>
      </c>
      <c r="B844">
        <v>2.5840650777031109E-2</v>
      </c>
      <c r="C844">
        <v>2.17761093946593E-2</v>
      </c>
      <c r="D844">
        <v>1.3895785832128554E-2</v>
      </c>
      <c r="E844">
        <v>4.1576536986233986E-3</v>
      </c>
      <c r="F844">
        <v>7.861944669308344E-3</v>
      </c>
      <c r="G844">
        <v>1.1992972666240997E-2</v>
      </c>
      <c r="H844">
        <v>1.0301734160483895E-2</v>
      </c>
      <c r="I844">
        <v>8.3291422061045391E-3</v>
      </c>
      <c r="J844">
        <v>7.6671886814319613E-3</v>
      </c>
      <c r="K844">
        <v>7.7546119553357738E-3</v>
      </c>
      <c r="L844">
        <v>7.0417555089358676E-3</v>
      </c>
      <c r="M844">
        <v>5.8594987454826742E-3</v>
      </c>
      <c r="N844">
        <v>5.2460751158750433E-3</v>
      </c>
      <c r="O844">
        <v>4.9803717410479668E-3</v>
      </c>
      <c r="P844">
        <v>4.6514272742113113E-3</v>
      </c>
      <c r="Q844">
        <v>4.3256523190965263E-3</v>
      </c>
      <c r="R844">
        <v>4.1143326045468883E-3</v>
      </c>
      <c r="S844">
        <v>3.9040456055550055E-3</v>
      </c>
    </row>
    <row r="845" spans="1:19" x14ac:dyDescent="0.35">
      <c r="A845">
        <v>2.6590679872414327E-2</v>
      </c>
      <c r="B845">
        <v>2.3849212553089669E-2</v>
      </c>
      <c r="C845">
        <v>1.6490632385872613E-2</v>
      </c>
      <c r="D845">
        <v>1.3166898856336502E-2</v>
      </c>
      <c r="E845">
        <v>7.7572689430122962E-3</v>
      </c>
      <c r="F845">
        <v>7.8810763670355451E-3</v>
      </c>
      <c r="G845">
        <v>1.3052392804584154E-2</v>
      </c>
      <c r="H845">
        <v>1.5510715602102583E-2</v>
      </c>
      <c r="I845">
        <v>1.6613077192934773E-2</v>
      </c>
      <c r="J845">
        <v>1.4241894046477035E-2</v>
      </c>
      <c r="K845">
        <v>1.2808108640989647E-2</v>
      </c>
      <c r="L845">
        <v>1.1430230433175311E-2</v>
      </c>
      <c r="M845">
        <v>1.0719807523477868E-2</v>
      </c>
      <c r="N845">
        <v>9.5237620438382038E-3</v>
      </c>
      <c r="O845">
        <v>8.5776814697481798E-3</v>
      </c>
      <c r="P845">
        <v>7.6605505943105837E-3</v>
      </c>
      <c r="Q845">
        <v>6.9113456451080279E-3</v>
      </c>
      <c r="R845">
        <v>6.1912638234133633E-3</v>
      </c>
      <c r="S845">
        <v>5.5479608683884091E-3</v>
      </c>
    </row>
    <row r="846" spans="1:19" x14ac:dyDescent="0.35">
      <c r="A846">
        <v>1.2548776117807602E-2</v>
      </c>
      <c r="B846">
        <v>3.8584169439997033E-2</v>
      </c>
      <c r="C846">
        <v>1.3454758560055034E-2</v>
      </c>
      <c r="D846">
        <v>-2.2382227154633598E-3</v>
      </c>
      <c r="E846">
        <v>-9.1358265574768525E-3</v>
      </c>
      <c r="F846">
        <v>8.6069029214008268E-3</v>
      </c>
      <c r="G846">
        <v>2.5765919848728832E-2</v>
      </c>
      <c r="H846">
        <v>2.153515469606667E-2</v>
      </c>
      <c r="I846">
        <v>1.3466658430284578E-2</v>
      </c>
      <c r="J846">
        <v>9.5592550118047074E-3</v>
      </c>
      <c r="K846">
        <v>9.8736549232639817E-3</v>
      </c>
      <c r="L846">
        <v>9.7196681644302479E-3</v>
      </c>
      <c r="M846">
        <v>1.0046290150858355E-2</v>
      </c>
      <c r="N846">
        <v>1.0120040297666435E-2</v>
      </c>
      <c r="O846">
        <v>9.4250079451815173E-3</v>
      </c>
      <c r="P846">
        <v>8.0179286610554141E-3</v>
      </c>
      <c r="Q846">
        <v>6.9617036691214896E-3</v>
      </c>
      <c r="R846">
        <v>6.3856652891520899E-3</v>
      </c>
      <c r="S846">
        <v>6.074983895707064E-3</v>
      </c>
    </row>
    <row r="847" spans="1:19" x14ac:dyDescent="0.35">
      <c r="A847">
        <v>3.1281030423245336E-2</v>
      </c>
      <c r="B847">
        <v>1.9994954379732578E-2</v>
      </c>
      <c r="C847">
        <v>1.8136417521790939E-2</v>
      </c>
      <c r="D847">
        <v>1.635832205863496E-2</v>
      </c>
      <c r="E847">
        <v>-5.4970124181193108E-3</v>
      </c>
      <c r="F847">
        <v>6.1803207899800315E-3</v>
      </c>
      <c r="G847">
        <v>1.0972757463441955E-2</v>
      </c>
      <c r="H847">
        <v>9.0636084776823077E-3</v>
      </c>
      <c r="I847">
        <v>5.3153444568009179E-3</v>
      </c>
      <c r="J847">
        <v>6.7373827836336841E-3</v>
      </c>
      <c r="K847">
        <v>6.1223092883147846E-3</v>
      </c>
      <c r="L847">
        <v>3.8995912184934369E-3</v>
      </c>
      <c r="M847">
        <v>2.9051409984503884E-3</v>
      </c>
      <c r="N847">
        <v>2.9738501347608888E-3</v>
      </c>
      <c r="O847">
        <v>2.5592280797977337E-3</v>
      </c>
      <c r="P847">
        <v>2.2198237503686558E-3</v>
      </c>
      <c r="Q847">
        <v>1.8059427682156567E-3</v>
      </c>
      <c r="R847">
        <v>1.5208005226983951E-3</v>
      </c>
      <c r="S847">
        <v>1.3009965336198577E-3</v>
      </c>
    </row>
    <row r="848" spans="1:19" x14ac:dyDescent="0.35">
      <c r="A848">
        <v>2.0952123367543523E-2</v>
      </c>
      <c r="B848">
        <v>2.2091348213909501E-2</v>
      </c>
      <c r="C848">
        <v>2.5839464664781864E-2</v>
      </c>
      <c r="D848">
        <v>7.1370239091672815E-3</v>
      </c>
      <c r="E848">
        <v>-6.3176087728862816E-3</v>
      </c>
      <c r="F848">
        <v>6.7909992865675846E-3</v>
      </c>
      <c r="G848">
        <v>1.7351149360798998E-2</v>
      </c>
      <c r="H848">
        <v>1.5251282551084407E-2</v>
      </c>
      <c r="I848">
        <v>1.0465881688931967E-2</v>
      </c>
      <c r="J848">
        <v>1.2790530129073382E-2</v>
      </c>
      <c r="K848">
        <v>1.2536487101098063E-2</v>
      </c>
      <c r="L848">
        <v>1.1190005895633636E-2</v>
      </c>
      <c r="M848">
        <v>9.4764308537080115E-3</v>
      </c>
      <c r="N848">
        <v>8.4913503659468023E-3</v>
      </c>
      <c r="O848">
        <v>7.9522548570121129E-3</v>
      </c>
      <c r="P848">
        <v>7.5779874421919961E-3</v>
      </c>
      <c r="Q848">
        <v>7.3247207897521533E-3</v>
      </c>
      <c r="R848">
        <v>7.1001350949189161E-3</v>
      </c>
      <c r="S848">
        <v>6.8809864953477649E-3</v>
      </c>
    </row>
    <row r="849" spans="1:19" x14ac:dyDescent="0.35">
      <c r="A849">
        <v>3.4030900744298133E-2</v>
      </c>
      <c r="B849">
        <v>5.090880605491406E-2</v>
      </c>
      <c r="C849">
        <v>2.9545905886376744E-2</v>
      </c>
      <c r="D849">
        <v>1.0370579367548115E-2</v>
      </c>
      <c r="E849">
        <v>-2.0589180283948232E-3</v>
      </c>
      <c r="F849">
        <v>1.7310967051391849E-2</v>
      </c>
      <c r="G849">
        <v>2.5431851353769477E-2</v>
      </c>
      <c r="H849">
        <v>2.1138245237679591E-2</v>
      </c>
      <c r="I849">
        <v>1.8316149621347411E-2</v>
      </c>
      <c r="J849">
        <v>1.8141424796844208E-2</v>
      </c>
      <c r="K849">
        <v>1.448723092148914E-2</v>
      </c>
      <c r="L849">
        <v>1.1628642688581377E-2</v>
      </c>
      <c r="M849">
        <v>1.1186827778674044E-2</v>
      </c>
      <c r="N849">
        <v>1.1199540385000747E-2</v>
      </c>
      <c r="O849">
        <v>1.0466571245051777E-2</v>
      </c>
      <c r="P849">
        <v>9.9316737605296291E-3</v>
      </c>
      <c r="Q849">
        <v>9.419365176078413E-3</v>
      </c>
      <c r="R849">
        <v>8.6561674781871645E-3</v>
      </c>
      <c r="S849">
        <v>7.8853663740117274E-3</v>
      </c>
    </row>
    <row r="850" spans="1:19" x14ac:dyDescent="0.35">
      <c r="A850">
        <v>2.3176192974171391E-2</v>
      </c>
      <c r="B850">
        <v>3.5036371553025747E-2</v>
      </c>
      <c r="C850">
        <v>3.3988347779211052E-2</v>
      </c>
      <c r="D850">
        <v>1.0748846703057063E-2</v>
      </c>
      <c r="E850">
        <v>7.5510253709286587E-3</v>
      </c>
      <c r="F850">
        <v>1.7616665388946469E-2</v>
      </c>
      <c r="G850">
        <v>1.7206836857050337E-2</v>
      </c>
      <c r="H850">
        <v>1.0737254148392127E-2</v>
      </c>
      <c r="I850">
        <v>1.1235071152300125E-2</v>
      </c>
      <c r="J850">
        <v>1.1702626690731887E-2</v>
      </c>
      <c r="K850">
        <v>9.8524403356853654E-3</v>
      </c>
      <c r="L850">
        <v>8.4553488903341308E-3</v>
      </c>
      <c r="M850">
        <v>7.2999374907205114E-3</v>
      </c>
      <c r="N850">
        <v>6.0501241276058213E-3</v>
      </c>
      <c r="O850">
        <v>5.2056205904422864E-3</v>
      </c>
      <c r="P850">
        <v>4.7009023505332733E-3</v>
      </c>
      <c r="Q850">
        <v>4.105695907251572E-3</v>
      </c>
      <c r="R850">
        <v>3.4809733805864478E-3</v>
      </c>
      <c r="S850">
        <v>2.9585255142023223E-3</v>
      </c>
    </row>
    <row r="851" spans="1:19" x14ac:dyDescent="0.35">
      <c r="A851">
        <v>1.5777678545409683E-2</v>
      </c>
      <c r="B851">
        <v>2.8482131537642189E-2</v>
      </c>
      <c r="C851">
        <v>1.8232496463299996E-2</v>
      </c>
      <c r="D851">
        <v>-2.084056775655152E-3</v>
      </c>
      <c r="E851">
        <v>4.6166132862363396E-3</v>
      </c>
      <c r="F851">
        <v>2.0302167298810842E-4</v>
      </c>
      <c r="G851">
        <v>-1.7464145167379592E-3</v>
      </c>
      <c r="H851">
        <v>2.7017609967250511E-3</v>
      </c>
      <c r="I851">
        <v>5.6326150221558584E-3</v>
      </c>
      <c r="J851">
        <v>4.3201933169410263E-3</v>
      </c>
      <c r="K851">
        <v>4.4635630435386512E-3</v>
      </c>
      <c r="L851">
        <v>4.2412205930006351E-3</v>
      </c>
      <c r="M851">
        <v>3.1859781725539398E-3</v>
      </c>
      <c r="N851">
        <v>2.3029394220959254E-3</v>
      </c>
      <c r="O851">
        <v>2.1447705504848186E-3</v>
      </c>
      <c r="P851">
        <v>1.77301435313639E-3</v>
      </c>
      <c r="Q851">
        <v>1.6267378471301144E-3</v>
      </c>
      <c r="R851">
        <v>1.6342606955045728E-3</v>
      </c>
      <c r="S851">
        <v>1.591386227495157E-3</v>
      </c>
    </row>
    <row r="852" spans="1:19" x14ac:dyDescent="0.35">
      <c r="A852">
        <v>2.7974676448585929E-2</v>
      </c>
      <c r="B852">
        <v>3.7447138258496646E-2</v>
      </c>
      <c r="C852">
        <v>2.3666284570309479E-2</v>
      </c>
      <c r="D852">
        <v>4.7384520087288533E-3</v>
      </c>
      <c r="E852">
        <v>-5.97258281514271E-3</v>
      </c>
      <c r="F852">
        <v>-3.5575865124047403E-3</v>
      </c>
      <c r="G852">
        <v>6.8027091494089276E-3</v>
      </c>
      <c r="H852">
        <v>6.0103589589379997E-3</v>
      </c>
      <c r="I852">
        <v>6.1488341388135637E-3</v>
      </c>
      <c r="J852">
        <v>8.2285962999888908E-3</v>
      </c>
      <c r="K852">
        <v>1.0147428152832217E-2</v>
      </c>
      <c r="L852">
        <v>8.2731333995664062E-3</v>
      </c>
      <c r="M852">
        <v>7.0817018281752655E-3</v>
      </c>
      <c r="N852">
        <v>6.8372447806373119E-3</v>
      </c>
      <c r="O852">
        <v>6.6395890101478639E-3</v>
      </c>
      <c r="P852">
        <v>5.7086381697182111E-3</v>
      </c>
      <c r="Q852">
        <v>5.1191319962382012E-3</v>
      </c>
      <c r="R852">
        <v>4.7783892360221888E-3</v>
      </c>
      <c r="S852">
        <v>4.589786924354417E-3</v>
      </c>
    </row>
    <row r="853" spans="1:19" x14ac:dyDescent="0.35">
      <c r="A853">
        <v>5.7934296254024313E-3</v>
      </c>
      <c r="B853">
        <v>3.3606486781001595E-2</v>
      </c>
      <c r="C853">
        <v>2.4646367211877879E-2</v>
      </c>
      <c r="D853">
        <v>-8.2620811918928999E-4</v>
      </c>
      <c r="E853">
        <v>-1.2945811354526902E-2</v>
      </c>
      <c r="F853">
        <v>8.5728413785353778E-3</v>
      </c>
      <c r="G853">
        <v>1.4840121902607757E-2</v>
      </c>
      <c r="H853">
        <v>5.7428460426223026E-3</v>
      </c>
      <c r="I853">
        <v>-5.4761022221279441E-4</v>
      </c>
      <c r="J853">
        <v>1.4542077612561975E-3</v>
      </c>
      <c r="K853">
        <v>4.0016212048626801E-3</v>
      </c>
      <c r="L853">
        <v>2.3259412922762776E-3</v>
      </c>
      <c r="M853">
        <v>1.6373187410968448E-4</v>
      </c>
      <c r="N853">
        <v>2.4799663039370411E-5</v>
      </c>
      <c r="O853">
        <v>5.2838183684788783E-4</v>
      </c>
      <c r="P853">
        <v>1.8173415292650262E-4</v>
      </c>
      <c r="Q853">
        <v>-5.8296629250440815E-4</v>
      </c>
      <c r="R853">
        <v>-6.2350497123581561E-4</v>
      </c>
      <c r="S853">
        <v>-3.6596418743649084E-4</v>
      </c>
    </row>
    <row r="854" spans="1:19" x14ac:dyDescent="0.35">
      <c r="A854">
        <v>7.7225593552660383E-3</v>
      </c>
      <c r="B854">
        <v>4.3130246301804273E-2</v>
      </c>
      <c r="C854">
        <v>2.274275352968556E-2</v>
      </c>
      <c r="D854">
        <v>8.0955996435420393E-3</v>
      </c>
      <c r="E854">
        <v>-5.0725959885758844E-3</v>
      </c>
      <c r="F854">
        <v>4.6721764852757338E-3</v>
      </c>
      <c r="G854">
        <v>9.2973531584680334E-3</v>
      </c>
      <c r="H854">
        <v>6.0561219213672076E-3</v>
      </c>
      <c r="I854">
        <v>8.2375629289819965E-4</v>
      </c>
      <c r="J854">
        <v>1.3178636366232969E-3</v>
      </c>
      <c r="K854">
        <v>1.0688918254560678E-3</v>
      </c>
      <c r="L854">
        <v>1.4896704428458893E-3</v>
      </c>
      <c r="M854">
        <v>9.7646004314683361E-4</v>
      </c>
      <c r="N854">
        <v>5.6372360480146393E-4</v>
      </c>
      <c r="O854">
        <v>1.7633016123980212E-4</v>
      </c>
      <c r="P854">
        <v>-3.4457154290796675E-6</v>
      </c>
      <c r="Q854">
        <v>-2.5727915161398359E-4</v>
      </c>
      <c r="R854">
        <v>-2.8323023289151855E-4</v>
      </c>
      <c r="S854">
        <v>-3.175750030964169E-4</v>
      </c>
    </row>
    <row r="855" spans="1:19" x14ac:dyDescent="0.35">
      <c r="A855">
        <v>1.9324085575056354E-2</v>
      </c>
      <c r="B855">
        <v>3.54942563085172E-2</v>
      </c>
      <c r="C855">
        <v>1.6625033214252873E-2</v>
      </c>
      <c r="D855">
        <v>9.0624504636421591E-3</v>
      </c>
      <c r="E855">
        <v>-2.1186213587738381E-3</v>
      </c>
      <c r="F855">
        <v>-1.773068411140084E-4</v>
      </c>
      <c r="G855">
        <v>6.9119038540463879E-3</v>
      </c>
      <c r="H855">
        <v>1.1178827864459766E-2</v>
      </c>
      <c r="I855">
        <v>1.0732579532793978E-2</v>
      </c>
      <c r="J855">
        <v>1.0834652182036756E-2</v>
      </c>
      <c r="K855">
        <v>9.8017875999129294E-3</v>
      </c>
      <c r="L855">
        <v>8.8933517748575799E-3</v>
      </c>
      <c r="M855">
        <v>7.6538334491357907E-3</v>
      </c>
      <c r="N855">
        <v>6.0290598998654216E-3</v>
      </c>
      <c r="O855">
        <v>4.9687824974643021E-3</v>
      </c>
      <c r="P855">
        <v>4.6059584456571087E-3</v>
      </c>
      <c r="Q855">
        <v>4.5475524677835348E-3</v>
      </c>
      <c r="R855">
        <v>4.5847134576075558E-3</v>
      </c>
      <c r="S855">
        <v>4.5736250384133814E-3</v>
      </c>
    </row>
    <row r="856" spans="1:19" x14ac:dyDescent="0.35">
      <c r="A856">
        <v>3.6104799546569734E-2</v>
      </c>
      <c r="B856">
        <v>4.0005888566512125E-2</v>
      </c>
      <c r="C856">
        <v>3.1077303536157948E-2</v>
      </c>
      <c r="D856">
        <v>2.4399006823724135E-2</v>
      </c>
      <c r="E856">
        <v>9.9092872997568228E-3</v>
      </c>
      <c r="F856">
        <v>1.2698705717572145E-2</v>
      </c>
      <c r="G856">
        <v>1.808221974420933E-2</v>
      </c>
      <c r="H856">
        <v>1.6659452796081269E-2</v>
      </c>
      <c r="I856">
        <v>1.1984578556632E-2</v>
      </c>
      <c r="J856">
        <v>9.7225682024452316E-3</v>
      </c>
      <c r="K856">
        <v>9.7734615708670279E-3</v>
      </c>
      <c r="L856">
        <v>8.680392915863356E-3</v>
      </c>
      <c r="M856">
        <v>6.9501020435807836E-3</v>
      </c>
      <c r="N856">
        <v>4.9261159346653304E-3</v>
      </c>
      <c r="O856">
        <v>3.7281709768714022E-3</v>
      </c>
      <c r="P856">
        <v>2.9931502914520435E-3</v>
      </c>
      <c r="Q856">
        <v>2.4657129473963607E-3</v>
      </c>
      <c r="R856">
        <v>1.8338559422418669E-3</v>
      </c>
      <c r="S856">
        <v>1.2417075555846264E-3</v>
      </c>
    </row>
    <row r="857" spans="1:19" x14ac:dyDescent="0.35">
      <c r="A857">
        <v>1.2361811084662444E-2</v>
      </c>
      <c r="B857">
        <v>4.4916848637300541E-2</v>
      </c>
      <c r="C857">
        <v>2.8202458444706369E-2</v>
      </c>
      <c r="D857">
        <v>-1.1839314032377902E-3</v>
      </c>
      <c r="E857">
        <v>6.2913989450726472E-4</v>
      </c>
      <c r="F857">
        <v>9.9678201308255072E-3</v>
      </c>
      <c r="G857">
        <v>8.6008713406861162E-4</v>
      </c>
      <c r="H857">
        <v>1.8649566312978084E-3</v>
      </c>
      <c r="I857">
        <v>6.3650445192515977E-3</v>
      </c>
      <c r="J857">
        <v>7.3050505525291843E-3</v>
      </c>
      <c r="K857">
        <v>7.6939651014156897E-3</v>
      </c>
      <c r="L857">
        <v>6.7287689127875205E-3</v>
      </c>
      <c r="M857">
        <v>5.4522263838195856E-3</v>
      </c>
      <c r="N857">
        <v>5.2602864111925647E-3</v>
      </c>
      <c r="O857">
        <v>4.7266573803168045E-3</v>
      </c>
      <c r="P857">
        <v>3.6699049810745401E-3</v>
      </c>
      <c r="Q857">
        <v>3.1980639569300019E-3</v>
      </c>
      <c r="R857">
        <v>3.1005506507810342E-3</v>
      </c>
      <c r="S857">
        <v>2.914944490133901E-3</v>
      </c>
    </row>
    <row r="858" spans="1:19" x14ac:dyDescent="0.35">
      <c r="A858">
        <v>9.0455964406856403E-3</v>
      </c>
      <c r="B858">
        <v>2.7354135017293196E-2</v>
      </c>
      <c r="C858">
        <v>3.7670745328389148E-2</v>
      </c>
      <c r="D858">
        <v>5.7556192042449144E-3</v>
      </c>
      <c r="E858">
        <v>-2.5439957594698435E-2</v>
      </c>
      <c r="F858">
        <v>2.172556558718119E-3</v>
      </c>
      <c r="G858">
        <v>1.6231699842506014E-3</v>
      </c>
      <c r="H858">
        <v>4.4215105851519981E-3</v>
      </c>
      <c r="I858">
        <v>4.1704453267304535E-3</v>
      </c>
      <c r="J858">
        <v>1.0511154959085982E-2</v>
      </c>
      <c r="K858">
        <v>6.5196374678668729E-3</v>
      </c>
      <c r="L858">
        <v>5.2976548884561738E-3</v>
      </c>
      <c r="M858">
        <v>4.1853440818061154E-3</v>
      </c>
      <c r="N858">
        <v>4.0514924227217589E-3</v>
      </c>
      <c r="O858">
        <v>2.7156944304956728E-3</v>
      </c>
      <c r="P858">
        <v>2.6880059918690403E-3</v>
      </c>
      <c r="Q858">
        <v>2.2970487734603065E-3</v>
      </c>
      <c r="R858">
        <v>2.0792548490224999E-3</v>
      </c>
      <c r="S858">
        <v>1.7354753681641255E-3</v>
      </c>
    </row>
    <row r="859" spans="1:19" x14ac:dyDescent="0.35">
      <c r="A859">
        <v>2.7128870738229029E-2</v>
      </c>
      <c r="B859">
        <v>5.0505028172030973E-2</v>
      </c>
      <c r="C859">
        <v>3.0711354835054369E-2</v>
      </c>
      <c r="D859">
        <v>4.2385442396452797E-3</v>
      </c>
      <c r="E859">
        <v>6.1759779664085027E-3</v>
      </c>
      <c r="F859">
        <v>6.4724755862651329E-3</v>
      </c>
      <c r="G859">
        <v>1.4709406925054817E-2</v>
      </c>
      <c r="H859">
        <v>1.42147068931535E-2</v>
      </c>
      <c r="I859">
        <v>1.5303887717199849E-2</v>
      </c>
      <c r="J859">
        <v>1.6716426918214591E-2</v>
      </c>
      <c r="K859">
        <v>1.6312286078533696E-2</v>
      </c>
      <c r="L859">
        <v>1.3851711035240404E-2</v>
      </c>
      <c r="M859">
        <v>1.2134486449030518E-2</v>
      </c>
      <c r="N859">
        <v>1.0488450205136921E-2</v>
      </c>
      <c r="O859">
        <v>9.3096361905678267E-3</v>
      </c>
      <c r="P859">
        <v>8.3987321076619947E-3</v>
      </c>
      <c r="Q859">
        <v>7.8970735793776527E-3</v>
      </c>
      <c r="R859">
        <v>7.5637139284687963E-3</v>
      </c>
      <c r="S859">
        <v>7.3728460279714773E-3</v>
      </c>
    </row>
    <row r="860" spans="1:19" x14ac:dyDescent="0.35">
      <c r="A860">
        <v>1.6611565172313016E-2</v>
      </c>
      <c r="B860">
        <v>3.1992235921259979E-2</v>
      </c>
      <c r="C860">
        <v>4.2018774448521666E-2</v>
      </c>
      <c r="D860">
        <v>2.5419684022774332E-2</v>
      </c>
      <c r="E860">
        <v>-6.879269009112364E-3</v>
      </c>
      <c r="F860">
        <v>1.4868064128544734E-2</v>
      </c>
      <c r="G860">
        <v>2.5829784822598345E-2</v>
      </c>
      <c r="H860">
        <v>1.6817656013403494E-2</v>
      </c>
      <c r="I860">
        <v>1.2653838083146511E-2</v>
      </c>
      <c r="J860">
        <v>1.2486197613846154E-2</v>
      </c>
      <c r="K860">
        <v>9.1628338028382165E-3</v>
      </c>
      <c r="L860">
        <v>9.1657791144635695E-3</v>
      </c>
      <c r="M860">
        <v>9.8087096212995644E-3</v>
      </c>
      <c r="N860">
        <v>8.647567966677757E-3</v>
      </c>
      <c r="O860">
        <v>7.4882298299009126E-3</v>
      </c>
      <c r="P860">
        <v>6.6221583542055507E-3</v>
      </c>
      <c r="Q860">
        <v>5.6574006845430853E-3</v>
      </c>
      <c r="R860">
        <v>5.153473170976532E-3</v>
      </c>
      <c r="S860">
        <v>4.8340362120607083E-3</v>
      </c>
    </row>
    <row r="861" spans="1:19" x14ac:dyDescent="0.35">
      <c r="A861">
        <v>2.9894389411171455E-2</v>
      </c>
      <c r="B861">
        <v>6.7588699228978422E-2</v>
      </c>
      <c r="C861">
        <v>3.5577951948992097E-2</v>
      </c>
      <c r="D861">
        <v>2.1044945927655486E-2</v>
      </c>
      <c r="E861">
        <v>1.7174222923611954E-2</v>
      </c>
      <c r="F861">
        <v>1.7543674217260843E-2</v>
      </c>
      <c r="G861">
        <v>1.9317693043431474E-2</v>
      </c>
      <c r="H861">
        <v>1.0019983076462608E-2</v>
      </c>
      <c r="I861">
        <v>5.7815170548245658E-3</v>
      </c>
      <c r="J861">
        <v>7.4908211716962526E-3</v>
      </c>
      <c r="K861">
        <v>9.3002259471270891E-3</v>
      </c>
      <c r="L861">
        <v>8.4599162151376348E-3</v>
      </c>
      <c r="M861">
        <v>7.0182258171824965E-3</v>
      </c>
      <c r="N861">
        <v>6.3426487438320864E-3</v>
      </c>
      <c r="O861">
        <v>5.6453684476267052E-3</v>
      </c>
      <c r="P861">
        <v>4.7440296465433487E-3</v>
      </c>
      <c r="Q861">
        <v>3.9069963368191631E-3</v>
      </c>
      <c r="R861">
        <v>3.2520083262717204E-3</v>
      </c>
      <c r="S861">
        <v>2.8335483247717494E-3</v>
      </c>
    </row>
    <row r="862" spans="1:19" x14ac:dyDescent="0.35">
      <c r="A862">
        <v>1.5020581157400865E-2</v>
      </c>
      <c r="B862">
        <v>2.4194990959575436E-2</v>
      </c>
      <c r="C862">
        <v>2.00691561254813E-2</v>
      </c>
      <c r="D862">
        <v>1.2296838351994384E-2</v>
      </c>
      <c r="E862">
        <v>5.827456165187846E-3</v>
      </c>
      <c r="F862">
        <v>4.7458210956236296E-4</v>
      </c>
      <c r="G862">
        <v>1.2792394825406717E-2</v>
      </c>
      <c r="H862">
        <v>1.0919055809381852E-2</v>
      </c>
      <c r="I862">
        <v>7.7174352472040002E-3</v>
      </c>
      <c r="J862">
        <v>7.8184656545115822E-3</v>
      </c>
      <c r="K862">
        <v>6.4893168707202287E-3</v>
      </c>
      <c r="L862">
        <v>6.1305010753989093E-3</v>
      </c>
      <c r="M862">
        <v>6.4124232129117772E-3</v>
      </c>
      <c r="N862">
        <v>5.22002833889329E-3</v>
      </c>
      <c r="O862">
        <v>4.5088282848571521E-3</v>
      </c>
      <c r="P862">
        <v>3.9294101853991356E-3</v>
      </c>
      <c r="Q862">
        <v>3.5075540634038273E-3</v>
      </c>
      <c r="R862">
        <v>3.2135613615870253E-3</v>
      </c>
      <c r="S862">
        <v>2.972133291059127E-3</v>
      </c>
    </row>
    <row r="863" spans="1:19" x14ac:dyDescent="0.35">
      <c r="A863">
        <v>-1.0389384395707345E-3</v>
      </c>
      <c r="B863">
        <v>2.9649686991518622E-2</v>
      </c>
      <c r="C863">
        <v>1.9784575131540839E-2</v>
      </c>
      <c r="D863">
        <v>9.9510772287212321E-3</v>
      </c>
      <c r="E863">
        <v>-2.0124824498604041E-4</v>
      </c>
      <c r="F863">
        <v>8.6274342215506179E-3</v>
      </c>
      <c r="G863">
        <v>5.5067291674240426E-3</v>
      </c>
      <c r="H863">
        <v>5.0143518318970983E-3</v>
      </c>
      <c r="I863">
        <v>4.6187898208795855E-3</v>
      </c>
      <c r="J863">
        <v>4.8060135905749627E-3</v>
      </c>
      <c r="K863">
        <v>3.2495731904166728E-3</v>
      </c>
      <c r="L863">
        <v>2.6464175736355643E-3</v>
      </c>
      <c r="M863">
        <v>2.1503868447427942E-3</v>
      </c>
      <c r="N863">
        <v>1.6305429258645669E-3</v>
      </c>
      <c r="O863">
        <v>1.0750467180144496E-3</v>
      </c>
      <c r="P863">
        <v>7.7035561040171433E-4</v>
      </c>
      <c r="Q863">
        <v>5.3220050989445395E-4</v>
      </c>
      <c r="R863">
        <v>3.4270037572983682E-4</v>
      </c>
      <c r="S863">
        <v>1.7245902857961916E-4</v>
      </c>
    </row>
    <row r="864" spans="1:19" x14ac:dyDescent="0.35">
      <c r="A864">
        <v>8.6622815283895795E-3</v>
      </c>
      <c r="B864">
        <v>1.114361465772659E-2</v>
      </c>
      <c r="C864">
        <v>1.8999122255786323E-2</v>
      </c>
      <c r="D864">
        <v>7.5985211721513344E-3</v>
      </c>
      <c r="E864">
        <v>-4.4025909597391376E-3</v>
      </c>
      <c r="F864">
        <v>-5.6085220492152685E-3</v>
      </c>
      <c r="G864">
        <v>-1.88646464464977E-3</v>
      </c>
      <c r="H864">
        <v>4.3592951481493059E-4</v>
      </c>
      <c r="I864">
        <v>3.7580152562359088E-3</v>
      </c>
      <c r="J864">
        <v>5.9628746656064293E-3</v>
      </c>
      <c r="K864">
        <v>4.8483783518864969E-3</v>
      </c>
      <c r="L864">
        <v>4.0179532087514565E-3</v>
      </c>
      <c r="M864">
        <v>3.2420094894493848E-3</v>
      </c>
      <c r="N864">
        <v>2.2291779505437259E-3</v>
      </c>
      <c r="O864">
        <v>1.5581087213086169E-3</v>
      </c>
      <c r="P864">
        <v>1.4344988797925188E-3</v>
      </c>
      <c r="Q864">
        <v>1.2509212497536445E-3</v>
      </c>
      <c r="R864">
        <v>1.1991900392577255E-3</v>
      </c>
      <c r="S864">
        <v>1.2554849691257305E-3</v>
      </c>
    </row>
    <row r="865" spans="1:19" x14ac:dyDescent="0.35">
      <c r="A865">
        <v>3.3154696945962257E-2</v>
      </c>
      <c r="B865">
        <v>5.034179063236334E-2</v>
      </c>
      <c r="C865">
        <v>2.7626070661068813E-2</v>
      </c>
      <c r="D865">
        <v>1.1511582238940908E-2</v>
      </c>
      <c r="E865">
        <v>6.6338462437001379E-3</v>
      </c>
      <c r="F865">
        <v>1.0714454277838828E-2</v>
      </c>
      <c r="G865">
        <v>2.226829865633332E-2</v>
      </c>
      <c r="H865">
        <v>1.8833624066103095E-2</v>
      </c>
      <c r="I865">
        <v>1.2830101202092808E-2</v>
      </c>
      <c r="J865">
        <v>9.9181449496083315E-3</v>
      </c>
      <c r="K865">
        <v>8.6549145881542819E-3</v>
      </c>
      <c r="L865">
        <v>6.2918558466559058E-3</v>
      </c>
      <c r="M865">
        <v>5.7210055511495075E-3</v>
      </c>
      <c r="N865">
        <v>5.5730949529159161E-3</v>
      </c>
      <c r="O865">
        <v>5.110286221451041E-3</v>
      </c>
      <c r="P865">
        <v>4.4657951690083141E-3</v>
      </c>
      <c r="Q865">
        <v>4.1584213760946136E-3</v>
      </c>
      <c r="R865">
        <v>3.8098445474771246E-3</v>
      </c>
      <c r="S865">
        <v>3.4794397719926395E-3</v>
      </c>
    </row>
    <row r="866" spans="1:19" x14ac:dyDescent="0.35">
      <c r="A866">
        <v>1.5567700844103395E-2</v>
      </c>
      <c r="B866">
        <v>3.5131414059393747E-2</v>
      </c>
      <c r="C866">
        <v>3.7622028505010646E-2</v>
      </c>
      <c r="D866">
        <v>9.7059942192418338E-3</v>
      </c>
      <c r="E866">
        <v>-5.1805747766471072E-3</v>
      </c>
      <c r="F866">
        <v>1.0974940621297254E-2</v>
      </c>
      <c r="G866">
        <v>1.4549266455925304E-2</v>
      </c>
      <c r="H866">
        <v>1.4264727577683085E-2</v>
      </c>
      <c r="I866">
        <v>1.6282200783574369E-2</v>
      </c>
      <c r="J866">
        <v>1.2970994280379251E-2</v>
      </c>
      <c r="K866">
        <v>8.1728809731834856E-3</v>
      </c>
      <c r="L866">
        <v>8.6971214179986742E-3</v>
      </c>
      <c r="M866">
        <v>9.0292236676083534E-3</v>
      </c>
      <c r="N866">
        <v>8.7530297909348583E-3</v>
      </c>
      <c r="O866">
        <v>8.7065023183379199E-3</v>
      </c>
      <c r="P866">
        <v>8.1918096876927079E-3</v>
      </c>
      <c r="Q866">
        <v>7.5042876581923983E-3</v>
      </c>
      <c r="R866">
        <v>7.0691465747406753E-3</v>
      </c>
      <c r="S866">
        <v>6.6812438154226633E-3</v>
      </c>
    </row>
    <row r="867" spans="1:19" x14ac:dyDescent="0.35">
      <c r="A867">
        <v>1.1913114314924938E-2</v>
      </c>
      <c r="B867">
        <v>3.4962346563960738E-2</v>
      </c>
      <c r="C867">
        <v>3.6872933149591482E-2</v>
      </c>
      <c r="D867">
        <v>-2.8283045943429007E-3</v>
      </c>
      <c r="E867">
        <v>-2.0337802898167049E-4</v>
      </c>
      <c r="F867">
        <v>1.3074110730794114E-2</v>
      </c>
      <c r="G867">
        <v>6.3143543474478286E-3</v>
      </c>
      <c r="H867">
        <v>3.3843203404370433E-3</v>
      </c>
      <c r="I867">
        <v>9.4314265399433796E-3</v>
      </c>
      <c r="J867">
        <v>1.0399188827243395E-2</v>
      </c>
      <c r="K867">
        <v>7.6416156615907267E-3</v>
      </c>
      <c r="L867">
        <v>7.6939006292928627E-3</v>
      </c>
      <c r="M867">
        <v>7.5491620625043956E-3</v>
      </c>
      <c r="N867">
        <v>5.8431881891087912E-3</v>
      </c>
      <c r="O867">
        <v>4.7354279065516848E-3</v>
      </c>
      <c r="P867">
        <v>4.4338312420915847E-3</v>
      </c>
      <c r="Q867">
        <v>3.868790127124642E-3</v>
      </c>
      <c r="R867">
        <v>3.3499440073124784E-3</v>
      </c>
      <c r="S867">
        <v>3.1174006231059607E-3</v>
      </c>
    </row>
    <row r="868" spans="1:19" x14ac:dyDescent="0.35">
      <c r="A868">
        <v>8.4541256206725583E-3</v>
      </c>
      <c r="B868">
        <v>4.5928148993449505E-2</v>
      </c>
      <c r="C868">
        <v>2.9578685651926197E-2</v>
      </c>
      <c r="D868">
        <v>1.0984480272712328E-2</v>
      </c>
      <c r="E868">
        <v>-1.4164621522355729E-2</v>
      </c>
      <c r="F868">
        <v>-1.2066510341532909E-2</v>
      </c>
      <c r="G868">
        <v>5.2566443145197076E-3</v>
      </c>
      <c r="H868">
        <v>1.331653252111659E-2</v>
      </c>
      <c r="I868">
        <v>6.0936568781240581E-3</v>
      </c>
      <c r="J868">
        <v>2.9932030166854536E-3</v>
      </c>
      <c r="K868">
        <v>3.4482298075687967E-3</v>
      </c>
      <c r="L868">
        <v>3.6873297016104833E-3</v>
      </c>
      <c r="M868">
        <v>2.9006089981463701E-3</v>
      </c>
      <c r="N868">
        <v>2.2520540653162891E-3</v>
      </c>
      <c r="O868">
        <v>1.5804649669320802E-3</v>
      </c>
      <c r="P868">
        <v>1.6576769504227586E-3</v>
      </c>
      <c r="Q868">
        <v>1.5222979473992759E-3</v>
      </c>
      <c r="R868">
        <v>9.9223812796423046E-4</v>
      </c>
      <c r="S868">
        <v>7.080315320016486E-4</v>
      </c>
    </row>
    <row r="869" spans="1:19" x14ac:dyDescent="0.35">
      <c r="A869">
        <v>2.548138901199833E-2</v>
      </c>
      <c r="B869">
        <v>4.5520018440793203E-2</v>
      </c>
      <c r="C869">
        <v>4.8020260344973496E-2</v>
      </c>
      <c r="D869">
        <v>1.813996982315938E-2</v>
      </c>
      <c r="E869">
        <v>-3.6470368068899141E-4</v>
      </c>
      <c r="F869">
        <v>1.5027581841855792E-2</v>
      </c>
      <c r="G869">
        <v>2.9693071499907749E-2</v>
      </c>
      <c r="H869">
        <v>2.1190122988863639E-2</v>
      </c>
      <c r="I869">
        <v>1.7594835367477354E-2</v>
      </c>
      <c r="J869">
        <v>1.9416434810568765E-2</v>
      </c>
      <c r="K869">
        <v>1.6210101413960919E-2</v>
      </c>
      <c r="L869">
        <v>1.3370279450600564E-2</v>
      </c>
      <c r="M869">
        <v>1.4073487289710468E-2</v>
      </c>
      <c r="N869">
        <v>1.30152564208772E-2</v>
      </c>
      <c r="O869">
        <v>1.1181428059130517E-2</v>
      </c>
      <c r="P869">
        <v>1.0774957031868065E-2</v>
      </c>
      <c r="Q869">
        <v>1.0406371966014882E-2</v>
      </c>
      <c r="R869">
        <v>9.4437926163992471E-3</v>
      </c>
      <c r="S869">
        <v>8.8300723114225002E-3</v>
      </c>
    </row>
    <row r="870" spans="1:19" x14ac:dyDescent="0.35">
      <c r="A870">
        <v>3.2567530627879829E-2</v>
      </c>
      <c r="B870">
        <v>4.9747085421489722E-2</v>
      </c>
      <c r="C870">
        <v>9.9728503515333043E-3</v>
      </c>
      <c r="D870">
        <v>3.2825012672342336E-3</v>
      </c>
      <c r="E870">
        <v>-3.8531822894346634E-3</v>
      </c>
      <c r="F870">
        <v>3.5847580096519194E-3</v>
      </c>
      <c r="G870">
        <v>1.2713726879407087E-2</v>
      </c>
      <c r="H870">
        <v>1.155554990361456E-2</v>
      </c>
      <c r="I870">
        <v>7.9556295485138859E-3</v>
      </c>
      <c r="J870">
        <v>1.1110181620143024E-2</v>
      </c>
      <c r="K870">
        <v>9.092044483834185E-3</v>
      </c>
      <c r="L870">
        <v>5.8569250147257976E-3</v>
      </c>
      <c r="M870">
        <v>5.1518196169453492E-3</v>
      </c>
      <c r="N870">
        <v>5.5135792369643442E-3</v>
      </c>
      <c r="O870">
        <v>4.8379244683290652E-3</v>
      </c>
      <c r="P870">
        <v>4.5474688340564461E-3</v>
      </c>
      <c r="Q870">
        <v>4.442343244410665E-3</v>
      </c>
      <c r="R870">
        <v>4.4244349947140313E-3</v>
      </c>
      <c r="S870">
        <v>4.2346115349322063E-3</v>
      </c>
    </row>
    <row r="871" spans="1:19" x14ac:dyDescent="0.35">
      <c r="A871">
        <v>8.0102242426841452E-3</v>
      </c>
      <c r="B871">
        <v>5.1476792894686395E-2</v>
      </c>
      <c r="C871">
        <v>1.400137319794841E-2</v>
      </c>
      <c r="D871">
        <v>-2.1594221213698693E-3</v>
      </c>
      <c r="E871">
        <v>-3.784526501027629E-3</v>
      </c>
      <c r="F871">
        <v>1.0757378783901136E-2</v>
      </c>
      <c r="G871">
        <v>7.1498225026526644E-3</v>
      </c>
      <c r="H871">
        <v>5.340000674795539E-3</v>
      </c>
      <c r="I871">
        <v>1.0302952576849645E-2</v>
      </c>
      <c r="J871">
        <v>1.218833899835866E-2</v>
      </c>
      <c r="K871">
        <v>9.7041010905275157E-3</v>
      </c>
      <c r="L871">
        <v>8.69808346723034E-3</v>
      </c>
      <c r="M871">
        <v>8.8511566255925923E-3</v>
      </c>
      <c r="N871">
        <v>7.8157535015523031E-3</v>
      </c>
      <c r="O871">
        <v>6.6265517642639426E-3</v>
      </c>
      <c r="P871">
        <v>6.2431295715721369E-3</v>
      </c>
      <c r="Q871">
        <v>6.0291036740646696E-3</v>
      </c>
      <c r="R871">
        <v>5.5620226669644947E-3</v>
      </c>
      <c r="S871">
        <v>5.1859002489222138E-3</v>
      </c>
    </row>
    <row r="872" spans="1:19" x14ac:dyDescent="0.35">
      <c r="A872">
        <v>1.3865932382531788E-2</v>
      </c>
      <c r="B872">
        <v>4.1027544719907293E-2</v>
      </c>
      <c r="C872">
        <v>4.1154318885204343E-2</v>
      </c>
      <c r="D872">
        <v>-2.2059658136724305E-3</v>
      </c>
      <c r="E872">
        <v>-1.3281555360259063E-2</v>
      </c>
      <c r="F872">
        <v>1.6700656100203864E-2</v>
      </c>
      <c r="G872">
        <v>1.8489071871743E-2</v>
      </c>
      <c r="H872">
        <v>7.1954739363562694E-3</v>
      </c>
      <c r="I872">
        <v>6.4974127073550774E-3</v>
      </c>
      <c r="J872">
        <v>1.4934535729851874E-2</v>
      </c>
      <c r="K872">
        <v>1.456138721087539E-2</v>
      </c>
      <c r="L872">
        <v>9.0138854452035608E-3</v>
      </c>
      <c r="M872">
        <v>6.2205872458108227E-3</v>
      </c>
      <c r="N872">
        <v>6.3128794645669773E-3</v>
      </c>
      <c r="O872">
        <v>5.8008299956073123E-3</v>
      </c>
      <c r="P872">
        <v>3.9950955245846515E-3</v>
      </c>
      <c r="Q872">
        <v>2.9974217876112229E-3</v>
      </c>
      <c r="R872">
        <v>3.3941041642989007E-3</v>
      </c>
      <c r="S872">
        <v>3.6356111444475303E-3</v>
      </c>
    </row>
    <row r="873" spans="1:19" x14ac:dyDescent="0.35">
      <c r="A873">
        <v>2.17644873510843E-2</v>
      </c>
      <c r="B873">
        <v>4.358911191665011E-2</v>
      </c>
      <c r="C873">
        <v>2.9061725485100838E-2</v>
      </c>
      <c r="D873">
        <v>1.0259981789615123E-2</v>
      </c>
      <c r="E873">
        <v>-2.5905508565507163E-3</v>
      </c>
      <c r="F873">
        <v>-3.6846547877238844E-4</v>
      </c>
      <c r="G873">
        <v>1.0580389654339994E-2</v>
      </c>
      <c r="H873">
        <v>9.711573887003869E-3</v>
      </c>
      <c r="I873">
        <v>4.8539883446064597E-3</v>
      </c>
      <c r="J873">
        <v>6.2555266093294931E-3</v>
      </c>
      <c r="K873">
        <v>6.6747335047414548E-3</v>
      </c>
      <c r="L873">
        <v>5.9985161325980599E-3</v>
      </c>
      <c r="M873">
        <v>4.5278808378109853E-3</v>
      </c>
      <c r="N873">
        <v>2.8679916530324838E-3</v>
      </c>
      <c r="O873">
        <v>2.1519053370947783E-3</v>
      </c>
      <c r="P873">
        <v>1.9831898903224614E-3</v>
      </c>
      <c r="Q873">
        <v>1.5852365474265293E-3</v>
      </c>
      <c r="R873">
        <v>1.3485980840542851E-3</v>
      </c>
      <c r="S873">
        <v>1.3064230523969652E-3</v>
      </c>
    </row>
    <row r="874" spans="1:19" x14ac:dyDescent="0.35">
      <c r="A874">
        <v>3.403088163822799E-2</v>
      </c>
      <c r="B874">
        <v>2.5384065511437189E-2</v>
      </c>
      <c r="C874">
        <v>2.5884173961879513E-2</v>
      </c>
      <c r="D874">
        <v>1.206328620510539E-2</v>
      </c>
      <c r="E874">
        <v>9.3061176752827594E-3</v>
      </c>
      <c r="F874">
        <v>1.1848150265470762E-2</v>
      </c>
      <c r="G874">
        <v>1.6690465215349729E-2</v>
      </c>
      <c r="H874">
        <v>1.6359003633652162E-2</v>
      </c>
      <c r="I874">
        <v>1.4324742787774269E-2</v>
      </c>
      <c r="J874">
        <v>1.3251543135569026E-2</v>
      </c>
      <c r="K874">
        <v>1.3596813551761209E-2</v>
      </c>
      <c r="L874">
        <v>1.2781411660395961E-2</v>
      </c>
      <c r="M874">
        <v>1.1793515577645883E-2</v>
      </c>
      <c r="N874">
        <v>1.0138389725649923E-2</v>
      </c>
      <c r="O874">
        <v>8.8897984139360026E-3</v>
      </c>
      <c r="P874">
        <v>8.1506570664773171E-3</v>
      </c>
      <c r="Q874">
        <v>7.5986560972619204E-3</v>
      </c>
      <c r="R874">
        <v>7.0477766732563079E-3</v>
      </c>
      <c r="S874">
        <v>6.4791505579283202E-3</v>
      </c>
    </row>
    <row r="875" spans="1:19" x14ac:dyDescent="0.35">
      <c r="A875">
        <v>1.8343403458870155E-2</v>
      </c>
      <c r="B875">
        <v>3.1985688925990123E-2</v>
      </c>
      <c r="C875">
        <v>2.6447655958754066E-2</v>
      </c>
      <c r="D875">
        <v>1.7210498936297669E-2</v>
      </c>
      <c r="E875">
        <v>1.3279086316813642E-2</v>
      </c>
      <c r="F875">
        <v>1.3092340617768905E-2</v>
      </c>
      <c r="G875">
        <v>1.7090230103764072E-2</v>
      </c>
      <c r="H875">
        <v>1.7195663782955038E-2</v>
      </c>
      <c r="I875">
        <v>1.255397361802851E-2</v>
      </c>
      <c r="J875">
        <v>1.1493965756209564E-2</v>
      </c>
      <c r="K875">
        <v>1.2014104943900563E-2</v>
      </c>
      <c r="L875">
        <v>1.1450484965244635E-2</v>
      </c>
      <c r="M875">
        <v>1.0888825328805436E-2</v>
      </c>
      <c r="N875">
        <v>1.0760530811941409E-2</v>
      </c>
      <c r="O875">
        <v>1.0097872674356819E-2</v>
      </c>
      <c r="P875">
        <v>9.3466613958095128E-3</v>
      </c>
      <c r="Q875">
        <v>8.838706913906081E-3</v>
      </c>
      <c r="R875">
        <v>8.3970457636542307E-3</v>
      </c>
      <c r="S875">
        <v>7.9150968966932266E-3</v>
      </c>
    </row>
    <row r="876" spans="1:19" x14ac:dyDescent="0.35">
      <c r="A876">
        <v>2.6146050937253196E-2</v>
      </c>
      <c r="B876">
        <v>3.7350096641252405E-2</v>
      </c>
      <c r="C876">
        <v>2.719242791880239E-2</v>
      </c>
      <c r="D876">
        <v>8.3795257502654579E-3</v>
      </c>
      <c r="E876">
        <v>1.4457039568543033E-2</v>
      </c>
      <c r="F876">
        <v>1.0493099994636918E-2</v>
      </c>
      <c r="G876">
        <v>3.2407898846995485E-2</v>
      </c>
      <c r="H876">
        <v>2.233618945578748E-2</v>
      </c>
      <c r="I876">
        <v>9.9786699788233409E-3</v>
      </c>
      <c r="J876">
        <v>9.1485402792239774E-3</v>
      </c>
      <c r="K876">
        <v>9.1015307969514216E-3</v>
      </c>
      <c r="L876">
        <v>8.7142033139371317E-3</v>
      </c>
      <c r="M876">
        <v>6.7826605594687329E-3</v>
      </c>
      <c r="N876">
        <v>5.575920423372553E-3</v>
      </c>
      <c r="O876">
        <v>5.4992809105672089E-3</v>
      </c>
      <c r="P876">
        <v>4.9946037394405394E-3</v>
      </c>
      <c r="Q876">
        <v>4.135032098780779E-3</v>
      </c>
      <c r="R876">
        <v>3.3549852969102754E-3</v>
      </c>
      <c r="S876">
        <v>2.9758370564142481E-3</v>
      </c>
    </row>
    <row r="877" spans="1:19" x14ac:dyDescent="0.35">
      <c r="A877">
        <v>1.9617918037409456E-2</v>
      </c>
      <c r="B877">
        <v>4.2060739796088556E-2</v>
      </c>
      <c r="C877">
        <v>3.6208848741421037E-2</v>
      </c>
      <c r="D877">
        <v>6.1394657368524395E-3</v>
      </c>
      <c r="E877">
        <v>-1.6431815516089253E-3</v>
      </c>
      <c r="F877">
        <v>1.7943111356657541E-2</v>
      </c>
      <c r="G877">
        <v>2.1861478470964719E-2</v>
      </c>
      <c r="H877">
        <v>1.6324495553837148E-2</v>
      </c>
      <c r="I877">
        <v>1.3460363110386488E-2</v>
      </c>
      <c r="J877">
        <v>1.1805404748997002E-2</v>
      </c>
      <c r="K877">
        <v>9.0793712220939241E-3</v>
      </c>
      <c r="L877">
        <v>8.3279876429724255E-3</v>
      </c>
      <c r="M877">
        <v>7.9789396297773596E-3</v>
      </c>
      <c r="N877">
        <v>6.6927264049638615E-3</v>
      </c>
      <c r="O877">
        <v>5.4551622957476455E-3</v>
      </c>
      <c r="P877">
        <v>4.8476561139821099E-3</v>
      </c>
      <c r="Q877">
        <v>4.4217357372848785E-3</v>
      </c>
      <c r="R877">
        <v>4.0337971977966579E-3</v>
      </c>
      <c r="S877">
        <v>3.6808650958081606E-3</v>
      </c>
    </row>
    <row r="878" spans="1:19" x14ac:dyDescent="0.35">
      <c r="A878">
        <v>4.976152010269826E-3</v>
      </c>
      <c r="B878">
        <v>2.7096933593632643E-2</v>
      </c>
      <c r="C878">
        <v>3.4170010944178777E-2</v>
      </c>
      <c r="D878">
        <v>1.2265158317853271E-2</v>
      </c>
      <c r="E878">
        <v>9.9160549872060032E-3</v>
      </c>
      <c r="F878">
        <v>1.5546138915804537E-2</v>
      </c>
      <c r="G878">
        <v>2.2813147551860938E-2</v>
      </c>
      <c r="H878">
        <v>1.7016424695781594E-2</v>
      </c>
      <c r="I878">
        <v>1.3252660145279763E-2</v>
      </c>
      <c r="J878">
        <v>1.4019794119924345E-2</v>
      </c>
      <c r="K878">
        <v>1.4028968566117319E-2</v>
      </c>
      <c r="L878">
        <v>1.1502094182774465E-2</v>
      </c>
      <c r="M878">
        <v>9.4054646113069813E-3</v>
      </c>
      <c r="N878">
        <v>8.2733085473080739E-3</v>
      </c>
      <c r="O878">
        <v>7.5241499361604989E-3</v>
      </c>
      <c r="P878">
        <v>6.7724925610858338E-3</v>
      </c>
      <c r="Q878">
        <v>6.0640611713710215E-3</v>
      </c>
      <c r="R878">
        <v>5.4827992935560944E-3</v>
      </c>
      <c r="S878">
        <v>5.0111570357556107E-3</v>
      </c>
    </row>
    <row r="879" spans="1:19" x14ac:dyDescent="0.35">
      <c r="A879">
        <v>1.3584326053944914E-2</v>
      </c>
      <c r="B879">
        <v>3.9555333333732047E-2</v>
      </c>
      <c r="C879">
        <v>3.0196904264411989E-2</v>
      </c>
      <c r="D879">
        <v>1.0569222323111646E-2</v>
      </c>
      <c r="E879">
        <v>-2.5642868550005164E-3</v>
      </c>
      <c r="F879">
        <v>2.713593297842615E-3</v>
      </c>
      <c r="G879">
        <v>1.0950990176720963E-2</v>
      </c>
      <c r="H879">
        <v>1.5238927531541949E-2</v>
      </c>
      <c r="I879">
        <v>1.3489347240217307E-2</v>
      </c>
      <c r="J879">
        <v>1.306048306783689E-2</v>
      </c>
      <c r="K879">
        <v>1.1843162688841665E-2</v>
      </c>
      <c r="L879">
        <v>1.0164532223276448E-2</v>
      </c>
      <c r="M879">
        <v>9.7231596635798251E-3</v>
      </c>
      <c r="N879">
        <v>9.5794326249719237E-3</v>
      </c>
      <c r="O879">
        <v>8.8854241272204298E-3</v>
      </c>
      <c r="P879">
        <v>8.4025337265722453E-3</v>
      </c>
      <c r="Q879">
        <v>8.0608213563186006E-3</v>
      </c>
      <c r="R879">
        <v>7.7043073077315612E-3</v>
      </c>
      <c r="S879">
        <v>7.3694536252054479E-3</v>
      </c>
    </row>
    <row r="880" spans="1:19" x14ac:dyDescent="0.35">
      <c r="A880">
        <v>2.2343099462755971E-2</v>
      </c>
      <c r="B880">
        <v>4.4453139383217113E-2</v>
      </c>
      <c r="C880">
        <v>2.4966842450275476E-2</v>
      </c>
      <c r="D880">
        <v>2.9738555988692212E-3</v>
      </c>
      <c r="E880">
        <v>-4.0271007883125199E-3</v>
      </c>
      <c r="F880">
        <v>8.526137069931744E-3</v>
      </c>
      <c r="G880">
        <v>8.2810220038459451E-3</v>
      </c>
      <c r="H880">
        <v>6.729966916640847E-3</v>
      </c>
      <c r="I880">
        <v>6.0549908376801315E-3</v>
      </c>
      <c r="J880">
        <v>5.1946157521916584E-3</v>
      </c>
      <c r="K880">
        <v>5.8414479936209933E-3</v>
      </c>
      <c r="L880">
        <v>5.1775754251078346E-3</v>
      </c>
      <c r="M880">
        <v>4.1893209492098425E-3</v>
      </c>
      <c r="N880">
        <v>3.6520665611768019E-3</v>
      </c>
      <c r="O880">
        <v>2.9082314095699E-3</v>
      </c>
      <c r="P880">
        <v>1.921522328301291E-3</v>
      </c>
      <c r="Q880">
        <v>1.6390858474676958E-3</v>
      </c>
      <c r="R880">
        <v>1.6394635509094128E-3</v>
      </c>
      <c r="S880">
        <v>1.5057491851441808E-3</v>
      </c>
    </row>
    <row r="881" spans="1:19" x14ac:dyDescent="0.35">
      <c r="A881">
        <v>4.4088118228541716E-2</v>
      </c>
      <c r="B881">
        <v>3.3143047663159335E-2</v>
      </c>
      <c r="C881">
        <v>1.8471355942076394E-2</v>
      </c>
      <c r="D881">
        <v>1.0921114473747924E-2</v>
      </c>
      <c r="E881">
        <v>-1.4303441121653609E-2</v>
      </c>
      <c r="F881">
        <v>-1.5449703691728791E-2</v>
      </c>
      <c r="G881">
        <v>5.8905203371048889E-3</v>
      </c>
      <c r="H881">
        <v>5.8861942191553674E-3</v>
      </c>
      <c r="I881">
        <v>2.60752413791454E-3</v>
      </c>
      <c r="J881">
        <v>5.6354861297632638E-3</v>
      </c>
      <c r="K881">
        <v>6.3932200578298787E-3</v>
      </c>
      <c r="L881">
        <v>4.6474855849350108E-3</v>
      </c>
      <c r="M881">
        <v>3.8190585545875531E-3</v>
      </c>
      <c r="N881">
        <v>1.9502490878192966E-3</v>
      </c>
      <c r="O881">
        <v>7.1084181498082169E-4</v>
      </c>
      <c r="P881">
        <v>3.7834908419790537E-4</v>
      </c>
      <c r="Q881">
        <v>2.1464368878870588E-5</v>
      </c>
      <c r="R881">
        <v>-7.0722639485628518E-5</v>
      </c>
      <c r="S881">
        <v>2.3781347159266839E-4</v>
      </c>
    </row>
    <row r="882" spans="1:19" x14ac:dyDescent="0.35">
      <c r="A882">
        <v>1.8849563823213577E-2</v>
      </c>
      <c r="B882">
        <v>2.2778154662041063E-2</v>
      </c>
      <c r="C882">
        <v>2.2327013889578719E-2</v>
      </c>
      <c r="D882">
        <v>8.020907339539295E-3</v>
      </c>
      <c r="E882">
        <v>-4.8656908566146904E-3</v>
      </c>
      <c r="F882">
        <v>2.2866456191066782E-3</v>
      </c>
      <c r="G882">
        <v>1.5404340903067167E-2</v>
      </c>
      <c r="H882">
        <v>1.401030692618971E-2</v>
      </c>
      <c r="I882">
        <v>1.0730312854796044E-2</v>
      </c>
      <c r="J882">
        <v>1.1102357244159014E-2</v>
      </c>
      <c r="K882">
        <v>1.0329463723393268E-2</v>
      </c>
      <c r="L882">
        <v>9.4658925315534333E-3</v>
      </c>
      <c r="M882">
        <v>7.2965965931607694E-3</v>
      </c>
      <c r="N882">
        <v>5.8301863678537858E-3</v>
      </c>
      <c r="O882">
        <v>5.0062600803271254E-3</v>
      </c>
      <c r="P882">
        <v>4.7467254441770391E-3</v>
      </c>
      <c r="Q882">
        <v>4.5995735621276778E-3</v>
      </c>
      <c r="R882">
        <v>4.4850762783313182E-3</v>
      </c>
      <c r="S882">
        <v>4.3002771401924088E-3</v>
      </c>
    </row>
    <row r="883" spans="1:19" x14ac:dyDescent="0.35">
      <c r="A883">
        <v>1.554429764313116E-2</v>
      </c>
      <c r="B883">
        <v>4.2985756377896943E-2</v>
      </c>
      <c r="C883">
        <v>2.6357573877663732E-2</v>
      </c>
      <c r="D883">
        <v>5.0382117152355122E-4</v>
      </c>
      <c r="E883">
        <v>3.1953200713317727E-3</v>
      </c>
      <c r="F883">
        <v>1.2236341071710857E-2</v>
      </c>
      <c r="G883">
        <v>9.6401862029673636E-3</v>
      </c>
      <c r="H883">
        <v>9.2511711015564133E-3</v>
      </c>
      <c r="I883">
        <v>7.9956714492442366E-3</v>
      </c>
      <c r="J883">
        <v>7.2975051750294702E-3</v>
      </c>
      <c r="K883">
        <v>5.4555796850824338E-3</v>
      </c>
      <c r="L883">
        <v>4.8595578736586017E-3</v>
      </c>
      <c r="M883">
        <v>4.9839419550435455E-3</v>
      </c>
      <c r="N883">
        <v>5.0832833935929118E-3</v>
      </c>
      <c r="O883">
        <v>4.4492970027309852E-3</v>
      </c>
      <c r="P883">
        <v>3.7535603966762318E-3</v>
      </c>
      <c r="Q883">
        <v>3.3789840228280249E-3</v>
      </c>
      <c r="R883">
        <v>3.217114388892084E-3</v>
      </c>
      <c r="S883">
        <v>2.9934025803930952E-3</v>
      </c>
    </row>
    <row r="884" spans="1:19" x14ac:dyDescent="0.35">
      <c r="A884">
        <v>3.1676405227331901E-2</v>
      </c>
      <c r="B884">
        <v>2.6904806304434887E-2</v>
      </c>
      <c r="C884">
        <v>2.8188246140500119E-2</v>
      </c>
      <c r="D884">
        <v>1.094741538721364E-2</v>
      </c>
      <c r="E884">
        <v>2.6549227634103949E-3</v>
      </c>
      <c r="F884">
        <v>1.5549640608685897E-2</v>
      </c>
      <c r="G884">
        <v>3.4719544126429219E-2</v>
      </c>
      <c r="H884">
        <v>2.1455008989285814E-2</v>
      </c>
      <c r="I884">
        <v>1.0515667039982591E-2</v>
      </c>
      <c r="J884">
        <v>8.2811675280496846E-3</v>
      </c>
      <c r="K884">
        <v>9.403333547153836E-3</v>
      </c>
      <c r="L884">
        <v>9.3522887053470467E-3</v>
      </c>
      <c r="M884">
        <v>8.8485235153776907E-3</v>
      </c>
      <c r="N884">
        <v>6.4340412666506232E-3</v>
      </c>
      <c r="O884">
        <v>4.023049796177027E-3</v>
      </c>
      <c r="P884">
        <v>3.1706298500824921E-3</v>
      </c>
      <c r="Q884">
        <v>2.9516078257856679E-3</v>
      </c>
      <c r="R884">
        <v>2.4260270856590713E-3</v>
      </c>
      <c r="S884">
        <v>1.6990328417827642E-3</v>
      </c>
    </row>
    <row r="885" spans="1:19" x14ac:dyDescent="0.35">
      <c r="A885">
        <v>2.763913003425348E-2</v>
      </c>
      <c r="B885">
        <v>3.6070263281871011E-2</v>
      </c>
      <c r="C885">
        <v>2.1761652311499607E-2</v>
      </c>
      <c r="D885">
        <v>-7.4911030175429461E-4</v>
      </c>
      <c r="E885">
        <v>-1.3130426215405906E-2</v>
      </c>
      <c r="F885">
        <v>2.4232705851771896E-2</v>
      </c>
      <c r="G885">
        <v>1.9754498120469841E-2</v>
      </c>
      <c r="H885">
        <v>6.0712294248839302E-3</v>
      </c>
      <c r="I885">
        <v>5.2280437417084585E-3</v>
      </c>
      <c r="J885">
        <v>6.3975412037106496E-3</v>
      </c>
      <c r="K885">
        <v>3.8756158827030619E-3</v>
      </c>
      <c r="L885">
        <v>3.257747253819459E-3</v>
      </c>
      <c r="M885">
        <v>2.9583134289947735E-3</v>
      </c>
      <c r="N885">
        <v>2.294908070128319E-3</v>
      </c>
      <c r="O885">
        <v>1.4670962504553379E-3</v>
      </c>
      <c r="P885">
        <v>1.0329714187433472E-3</v>
      </c>
      <c r="Q885">
        <v>8.1421479937929687E-4</v>
      </c>
      <c r="R885">
        <v>6.6704900519231616E-4</v>
      </c>
      <c r="S885">
        <v>3.4341315977245301E-4</v>
      </c>
    </row>
    <row r="886" spans="1:19" x14ac:dyDescent="0.35">
      <c r="A886">
        <v>2.3853653307263099E-2</v>
      </c>
      <c r="B886">
        <v>3.1236057584949687E-2</v>
      </c>
      <c r="C886">
        <v>1.9938620915273566E-2</v>
      </c>
      <c r="D886">
        <v>1.1746563268392608E-2</v>
      </c>
      <c r="E886">
        <v>2.450666579264839E-3</v>
      </c>
      <c r="F886">
        <v>1.0506523473900978E-2</v>
      </c>
      <c r="G886">
        <v>3.222547879872751E-2</v>
      </c>
      <c r="H886">
        <v>2.3184168775770571E-2</v>
      </c>
      <c r="I886">
        <v>1.3622638532473598E-2</v>
      </c>
      <c r="J886">
        <v>1.0954997709475656E-2</v>
      </c>
      <c r="K886">
        <v>1.2572307104296869E-2</v>
      </c>
      <c r="L886">
        <v>1.2471724040539858E-2</v>
      </c>
      <c r="M886">
        <v>1.0670976804414792E-2</v>
      </c>
      <c r="N886">
        <v>8.6714619910735376E-3</v>
      </c>
      <c r="O886">
        <v>7.8650422114611117E-3</v>
      </c>
      <c r="P886">
        <v>7.6440038158138365E-3</v>
      </c>
      <c r="Q886">
        <v>7.4789073200660248E-3</v>
      </c>
      <c r="R886">
        <v>6.7817217728908183E-3</v>
      </c>
      <c r="S886">
        <v>6.0129172240136614E-3</v>
      </c>
    </row>
    <row r="887" spans="1:19" x14ac:dyDescent="0.35">
      <c r="A887">
        <v>2.1112957022592544E-2</v>
      </c>
      <c r="B887">
        <v>3.0438766138750715E-2</v>
      </c>
      <c r="C887">
        <v>2.2085686614364285E-2</v>
      </c>
      <c r="D887">
        <v>1.2413548510505659E-2</v>
      </c>
      <c r="E887">
        <v>3.5906191580328457E-3</v>
      </c>
      <c r="F887">
        <v>2.3378864493795934E-2</v>
      </c>
      <c r="G887">
        <v>1.3929120261927658E-2</v>
      </c>
      <c r="H887">
        <v>1.0841375331061814E-2</v>
      </c>
      <c r="I887">
        <v>1.3147532449815464E-2</v>
      </c>
      <c r="J887">
        <v>1.2052848875072433E-2</v>
      </c>
      <c r="K887">
        <v>8.2318617995362237E-3</v>
      </c>
      <c r="L887">
        <v>7.2274011564838004E-3</v>
      </c>
      <c r="M887">
        <v>5.9778895265538753E-3</v>
      </c>
      <c r="N887">
        <v>4.7638746026223968E-3</v>
      </c>
      <c r="O887">
        <v>4.0049662108421931E-3</v>
      </c>
      <c r="P887">
        <v>3.2205186853593837E-3</v>
      </c>
      <c r="Q887">
        <v>2.6178907620971071E-3</v>
      </c>
      <c r="R887">
        <v>2.1516635993813816E-3</v>
      </c>
      <c r="S887">
        <v>1.6657869180949228E-3</v>
      </c>
    </row>
    <row r="888" spans="1:19" x14ac:dyDescent="0.35">
      <c r="A888">
        <v>2.8765570006834818E-4</v>
      </c>
      <c r="B888">
        <v>3.4927281912396781E-2</v>
      </c>
      <c r="C888">
        <v>2.7574283595949812E-2</v>
      </c>
      <c r="D888">
        <v>1.7904165360316162E-2</v>
      </c>
      <c r="E888">
        <v>9.2683087302241861E-3</v>
      </c>
      <c r="F888">
        <v>1.543847837217169E-2</v>
      </c>
      <c r="G888">
        <v>2.365019713102802E-2</v>
      </c>
      <c r="H888">
        <v>2.4992157103384885E-2</v>
      </c>
      <c r="I888">
        <v>1.8772669981147145E-2</v>
      </c>
      <c r="J888">
        <v>1.394472428966661E-2</v>
      </c>
      <c r="K888">
        <v>1.1021563208528228E-2</v>
      </c>
      <c r="L888">
        <v>1.0286817616996805E-2</v>
      </c>
      <c r="M888">
        <v>1.0484898583805226E-2</v>
      </c>
      <c r="N888">
        <v>1.0408344525922686E-2</v>
      </c>
      <c r="O888">
        <v>9.4681004376200688E-3</v>
      </c>
      <c r="P888">
        <v>8.561875172707482E-3</v>
      </c>
      <c r="Q888">
        <v>7.7056653875563564E-3</v>
      </c>
      <c r="R888">
        <v>7.0060402542506091E-3</v>
      </c>
      <c r="S888">
        <v>6.4305275653002009E-3</v>
      </c>
    </row>
    <row r="889" spans="1:19" x14ac:dyDescent="0.35">
      <c r="A889">
        <v>1.139905776400712E-2</v>
      </c>
      <c r="B889">
        <v>3.2303203211069956E-2</v>
      </c>
      <c r="C889">
        <v>3.4683584241845346E-2</v>
      </c>
      <c r="D889">
        <v>1.6124386444005583E-2</v>
      </c>
      <c r="E889">
        <v>-9.631727747910131E-3</v>
      </c>
      <c r="F889">
        <v>-5.926430567362982E-3</v>
      </c>
      <c r="G889">
        <v>9.1134772414559022E-3</v>
      </c>
      <c r="H889">
        <v>7.9290074339077102E-3</v>
      </c>
      <c r="I889">
        <v>3.1193068338036564E-3</v>
      </c>
      <c r="J889">
        <v>3.7458244867423366E-3</v>
      </c>
      <c r="K889">
        <v>6.5253060343174029E-3</v>
      </c>
      <c r="L889">
        <v>6.5701067384111326E-3</v>
      </c>
      <c r="M889">
        <v>5.1585281485894835E-3</v>
      </c>
      <c r="N889">
        <v>3.9077598986633653E-3</v>
      </c>
      <c r="O889">
        <v>3.7659812428335105E-3</v>
      </c>
      <c r="P889">
        <v>3.7260655296644119E-3</v>
      </c>
      <c r="Q889">
        <v>3.2268812900761428E-3</v>
      </c>
      <c r="R889">
        <v>2.5846841781496841E-3</v>
      </c>
      <c r="S889">
        <v>2.2410623787103923E-3</v>
      </c>
    </row>
    <row r="890" spans="1:19" x14ac:dyDescent="0.35">
      <c r="A890">
        <v>1.7985621406160782E-2</v>
      </c>
      <c r="B890">
        <v>4.6875055686841645E-2</v>
      </c>
      <c r="C890">
        <v>2.3410118618130891E-2</v>
      </c>
      <c r="D890">
        <v>6.8738120951954409E-3</v>
      </c>
      <c r="E890">
        <v>-5.486528530718301E-3</v>
      </c>
      <c r="F890">
        <v>7.1708740268022232E-4</v>
      </c>
      <c r="G890">
        <v>1.0307629492388129E-2</v>
      </c>
      <c r="H890">
        <v>1.8642700337147149E-2</v>
      </c>
      <c r="I890">
        <v>1.6479664508864404E-2</v>
      </c>
      <c r="J890">
        <v>1.6613407608746186E-2</v>
      </c>
      <c r="K890">
        <v>1.4695494842756722E-2</v>
      </c>
      <c r="L890">
        <v>1.3147392812688731E-2</v>
      </c>
      <c r="M890">
        <v>1.1673994438035922E-2</v>
      </c>
      <c r="N890">
        <v>1.2108384844445154E-2</v>
      </c>
      <c r="O890">
        <v>1.1626863460249309E-2</v>
      </c>
      <c r="P890">
        <v>1.1480805525368704E-2</v>
      </c>
      <c r="Q890">
        <v>1.1022609070650679E-2</v>
      </c>
      <c r="R890">
        <v>1.0668414264746271E-2</v>
      </c>
      <c r="S890">
        <v>1.0141547766817279E-2</v>
      </c>
    </row>
    <row r="891" spans="1:19" x14ac:dyDescent="0.35">
      <c r="A891">
        <v>1.2508332137855899E-2</v>
      </c>
      <c r="B891">
        <v>4.6328175913284059E-2</v>
      </c>
      <c r="C891">
        <v>3.512108374400473E-2</v>
      </c>
      <c r="D891">
        <v>2.7965274198791919E-2</v>
      </c>
      <c r="E891">
        <v>-1.3142699273062573E-4</v>
      </c>
      <c r="F891">
        <v>1.304893987622968E-2</v>
      </c>
      <c r="G891">
        <v>1.4899440696987482E-2</v>
      </c>
      <c r="H891">
        <v>1.2003468455391932E-2</v>
      </c>
      <c r="I891">
        <v>8.8943392884334206E-3</v>
      </c>
      <c r="J891">
        <v>6.8994426303036691E-3</v>
      </c>
      <c r="K891">
        <v>4.7760393282831473E-3</v>
      </c>
      <c r="L891">
        <v>3.4245638425436172E-3</v>
      </c>
      <c r="M891">
        <v>2.3237513561624092E-3</v>
      </c>
      <c r="N891">
        <v>1.6066450464213063E-3</v>
      </c>
      <c r="O891">
        <v>5.6125639632399315E-4</v>
      </c>
      <c r="P891">
        <v>-2.0419991654778481E-4</v>
      </c>
      <c r="Q891">
        <v>-8.8203769407235342E-4</v>
      </c>
      <c r="R891">
        <v>-1.2568603815146069E-3</v>
      </c>
      <c r="S891">
        <v>-1.4359595408199165E-3</v>
      </c>
    </row>
    <row r="892" spans="1:19" x14ac:dyDescent="0.35">
      <c r="A892">
        <v>1.1739180485740868E-2</v>
      </c>
      <c r="B892">
        <v>2.1101911802890626E-2</v>
      </c>
      <c r="C892">
        <v>3.3074904509609218E-2</v>
      </c>
      <c r="D892">
        <v>2.5218380450107034E-2</v>
      </c>
      <c r="E892">
        <v>-3.776570034637005E-3</v>
      </c>
      <c r="F892">
        <v>3.8914055583990138E-3</v>
      </c>
      <c r="G892">
        <v>2.1247841682830438E-2</v>
      </c>
      <c r="H892">
        <v>1.2991557670364489E-2</v>
      </c>
      <c r="I892">
        <v>4.3698920905650626E-3</v>
      </c>
      <c r="J892">
        <v>5.193966472113818E-3</v>
      </c>
      <c r="K892">
        <v>4.8757672589569484E-3</v>
      </c>
      <c r="L892">
        <v>4.3807122890365631E-3</v>
      </c>
      <c r="M892">
        <v>4.697182016481791E-3</v>
      </c>
      <c r="N892">
        <v>3.4684797751097195E-3</v>
      </c>
      <c r="O892">
        <v>3.0012817034810093E-3</v>
      </c>
      <c r="P892">
        <v>3.2486071170026061E-3</v>
      </c>
      <c r="Q892">
        <v>2.4808140514527522E-3</v>
      </c>
      <c r="R892">
        <v>1.9083808355121622E-3</v>
      </c>
      <c r="S892">
        <v>1.9849878262628248E-3</v>
      </c>
    </row>
    <row r="893" spans="1:19" x14ac:dyDescent="0.35">
      <c r="A893">
        <v>2.1211582456792204E-2</v>
      </c>
      <c r="B893">
        <v>3.6865617920606331E-2</v>
      </c>
      <c r="C893">
        <v>4.4560731334671054E-2</v>
      </c>
      <c r="D893">
        <v>9.4857103435406504E-3</v>
      </c>
      <c r="E893">
        <v>-8.2779032527182019E-3</v>
      </c>
      <c r="F893">
        <v>1.3798704112064844E-2</v>
      </c>
      <c r="G893">
        <v>1.3249949893336411E-2</v>
      </c>
      <c r="H893">
        <v>9.0070061140719391E-3</v>
      </c>
      <c r="I893">
        <v>8.574897622330567E-3</v>
      </c>
      <c r="J893">
        <v>1.0402221083553369E-2</v>
      </c>
      <c r="K893">
        <v>9.9699907944611772E-3</v>
      </c>
      <c r="L893">
        <v>8.8771765394258934E-3</v>
      </c>
      <c r="M893">
        <v>8.1653916572355101E-3</v>
      </c>
      <c r="N893">
        <v>7.5664463438043375E-3</v>
      </c>
      <c r="O893">
        <v>6.7503303883582376E-3</v>
      </c>
      <c r="P893">
        <v>6.0162563730985384E-3</v>
      </c>
      <c r="Q893">
        <v>5.5873565001072793E-3</v>
      </c>
      <c r="R893">
        <v>5.2304140603973703E-3</v>
      </c>
      <c r="S893">
        <v>4.8301343183301633E-3</v>
      </c>
    </row>
    <row r="894" spans="1:19" x14ac:dyDescent="0.35">
      <c r="A894">
        <v>1.7587947290795273E-2</v>
      </c>
      <c r="B894">
        <v>4.6891122241670698E-2</v>
      </c>
      <c r="C894">
        <v>3.7156279768089509E-2</v>
      </c>
      <c r="D894">
        <v>6.0209696125959871E-3</v>
      </c>
      <c r="E894">
        <v>4.0433615467924747E-3</v>
      </c>
      <c r="F894">
        <v>9.8313030100870332E-3</v>
      </c>
      <c r="G894">
        <v>1.2454098050685853E-2</v>
      </c>
      <c r="H894">
        <v>1.0032296472571818E-2</v>
      </c>
      <c r="I894">
        <v>1.0088495057046726E-2</v>
      </c>
      <c r="J894">
        <v>1.1723405974200489E-2</v>
      </c>
      <c r="K894">
        <v>1.1045438799614305E-2</v>
      </c>
      <c r="L894">
        <v>8.4386090336957213E-3</v>
      </c>
      <c r="M894">
        <v>7.6108648923894776E-3</v>
      </c>
      <c r="N894">
        <v>7.3633524439265866E-3</v>
      </c>
      <c r="O894">
        <v>6.4387330741599719E-3</v>
      </c>
      <c r="P894">
        <v>5.3815791526243906E-3</v>
      </c>
      <c r="Q894">
        <v>5.0655115841271971E-3</v>
      </c>
      <c r="R894">
        <v>4.8291250983831385E-3</v>
      </c>
      <c r="S894">
        <v>4.3786400631220983E-3</v>
      </c>
    </row>
    <row r="895" spans="1:19" x14ac:dyDescent="0.35">
      <c r="A895">
        <v>2.2985686629970421E-2</v>
      </c>
      <c r="B895">
        <v>2.9028527519751796E-2</v>
      </c>
      <c r="C895">
        <v>2.3807921833790865E-2</v>
      </c>
      <c r="D895">
        <v>7.6585513113976399E-3</v>
      </c>
      <c r="E895">
        <v>9.0726252121180132E-3</v>
      </c>
      <c r="F895">
        <v>2.1737281487253363E-2</v>
      </c>
      <c r="G895">
        <v>2.4054368209348028E-2</v>
      </c>
      <c r="H895">
        <v>1.5178359925424684E-2</v>
      </c>
      <c r="I895">
        <v>1.1391626295196099E-2</v>
      </c>
      <c r="J895">
        <v>1.1680196722418861E-2</v>
      </c>
      <c r="K895">
        <v>1.0515747559591587E-2</v>
      </c>
      <c r="L895">
        <v>7.748896890462236E-3</v>
      </c>
      <c r="M895">
        <v>6.1685048790107895E-3</v>
      </c>
      <c r="N895">
        <v>5.6770405796917386E-3</v>
      </c>
      <c r="O895">
        <v>5.494381682647995E-3</v>
      </c>
      <c r="P895">
        <v>4.9389856395209795E-3</v>
      </c>
      <c r="Q895">
        <v>4.2926060598626678E-3</v>
      </c>
      <c r="R895">
        <v>3.7978920139197909E-3</v>
      </c>
      <c r="S895">
        <v>3.3678844757431669E-3</v>
      </c>
    </row>
    <row r="896" spans="1:19" x14ac:dyDescent="0.35">
      <c r="A896">
        <v>3.081558357401595E-2</v>
      </c>
      <c r="B896">
        <v>2.915242016336175E-2</v>
      </c>
      <c r="C896">
        <v>2.4409400164684191E-2</v>
      </c>
      <c r="D896">
        <v>-1.7990209586731471E-3</v>
      </c>
      <c r="E896">
        <v>-7.9365281370656401E-3</v>
      </c>
      <c r="F896">
        <v>1.2114316996152865E-2</v>
      </c>
      <c r="G896">
        <v>1.8978043756492785E-2</v>
      </c>
      <c r="H896">
        <v>1.6424277590292101E-2</v>
      </c>
      <c r="I896">
        <v>1.3507836729941427E-2</v>
      </c>
      <c r="J896">
        <v>1.1399407047823849E-2</v>
      </c>
      <c r="K896">
        <v>9.1965954626637564E-3</v>
      </c>
      <c r="L896">
        <v>7.9770469771794136E-3</v>
      </c>
      <c r="M896">
        <v>6.4457221760995899E-3</v>
      </c>
      <c r="N896">
        <v>5.256420827444183E-3</v>
      </c>
      <c r="O896">
        <v>4.8594209209360589E-3</v>
      </c>
      <c r="P896">
        <v>4.9348460593197641E-3</v>
      </c>
      <c r="Q896">
        <v>4.9517921065297659E-3</v>
      </c>
      <c r="R896">
        <v>4.7632362996671085E-3</v>
      </c>
      <c r="S896">
        <v>4.4027445888895267E-3</v>
      </c>
    </row>
    <row r="897" spans="1:19" x14ac:dyDescent="0.35">
      <c r="A897">
        <v>1.4095666519955969E-2</v>
      </c>
      <c r="B897">
        <v>2.8188088365259632E-2</v>
      </c>
      <c r="C897">
        <v>3.7307221490378288E-2</v>
      </c>
      <c r="D897">
        <v>7.6476073203653626E-3</v>
      </c>
      <c r="E897">
        <v>-2.0407309886898012E-3</v>
      </c>
      <c r="F897">
        <v>2.0936448171115233E-2</v>
      </c>
      <c r="G897">
        <v>7.2019479884516419E-3</v>
      </c>
      <c r="H897">
        <v>-5.6409616084818974E-4</v>
      </c>
      <c r="I897">
        <v>6.037941635744685E-3</v>
      </c>
      <c r="J897">
        <v>7.0605616221165882E-3</v>
      </c>
      <c r="K897">
        <v>4.1321083444091546E-3</v>
      </c>
      <c r="L897">
        <v>6.1888701459025773E-3</v>
      </c>
      <c r="M897">
        <v>4.5014827069414318E-3</v>
      </c>
      <c r="N897">
        <v>2.1780492686867044E-3</v>
      </c>
      <c r="O897">
        <v>2.5840445356119291E-3</v>
      </c>
      <c r="P897">
        <v>2.5731090657275619E-3</v>
      </c>
      <c r="Q897">
        <v>1.5513713703649414E-3</v>
      </c>
      <c r="R897">
        <v>1.5790282040758726E-3</v>
      </c>
      <c r="S897">
        <v>1.5979855573122436E-3</v>
      </c>
    </row>
    <row r="898" spans="1:19" x14ac:dyDescent="0.35">
      <c r="A898">
        <v>2.3999261369295203E-2</v>
      </c>
      <c r="B898">
        <v>3.3468428473169574E-2</v>
      </c>
      <c r="C898">
        <v>1.8591718585068733E-2</v>
      </c>
      <c r="D898">
        <v>1.1367179202838574E-2</v>
      </c>
      <c r="E898">
        <v>2.0183691464436505E-3</v>
      </c>
      <c r="F898">
        <v>1.1382190972427471E-3</v>
      </c>
      <c r="G898">
        <v>8.3403163606277017E-3</v>
      </c>
      <c r="H898">
        <v>1.4604746155635867E-2</v>
      </c>
      <c r="I898">
        <v>1.2726257348444184E-2</v>
      </c>
      <c r="J898">
        <v>1.1025433462757087E-2</v>
      </c>
      <c r="K898">
        <v>1.1543450080893582E-2</v>
      </c>
      <c r="L898">
        <v>1.071215052941331E-2</v>
      </c>
      <c r="M898">
        <v>8.8827240997123684E-3</v>
      </c>
      <c r="N898">
        <v>7.6654417926559828E-3</v>
      </c>
      <c r="O898">
        <v>7.0070878763738237E-3</v>
      </c>
      <c r="P898">
        <v>6.6100496874359404E-3</v>
      </c>
      <c r="Q898">
        <v>6.3861427378208001E-3</v>
      </c>
      <c r="R898">
        <v>6.3188015264380856E-3</v>
      </c>
      <c r="S898">
        <v>6.1332354404465038E-3</v>
      </c>
    </row>
    <row r="899" spans="1:19" x14ac:dyDescent="0.35">
      <c r="A899">
        <v>1.9824121292784994E-2</v>
      </c>
      <c r="B899">
        <v>4.1260088350087952E-2</v>
      </c>
      <c r="C899">
        <v>3.7549235349933804E-2</v>
      </c>
      <c r="D899">
        <v>2.272254294011167E-3</v>
      </c>
      <c r="E899">
        <v>1.2356610601494674E-2</v>
      </c>
      <c r="F899">
        <v>2.1587379073945843E-2</v>
      </c>
      <c r="G899">
        <v>2.2481102998003797E-2</v>
      </c>
      <c r="H899">
        <v>1.7409502126819774E-2</v>
      </c>
      <c r="I899">
        <v>1.5706142164535343E-2</v>
      </c>
      <c r="J899">
        <v>1.3070456608175546E-2</v>
      </c>
      <c r="K899">
        <v>1.2468764468664632E-2</v>
      </c>
      <c r="L899">
        <v>1.1278282628329014E-2</v>
      </c>
      <c r="M899">
        <v>1.0211614022167538E-2</v>
      </c>
      <c r="N899">
        <v>9.0660275082107295E-3</v>
      </c>
      <c r="O899">
        <v>8.2336695033118409E-3</v>
      </c>
      <c r="P899">
        <v>7.7335386626339814E-3</v>
      </c>
      <c r="Q899">
        <v>7.3585551758132885E-3</v>
      </c>
      <c r="R899">
        <v>6.8838974880937693E-3</v>
      </c>
      <c r="S899">
        <v>6.339688237983236E-3</v>
      </c>
    </row>
    <row r="900" spans="1:19" x14ac:dyDescent="0.35">
      <c r="A900">
        <v>9.6588417033204709E-3</v>
      </c>
      <c r="B900">
        <v>1.7563593103749567E-2</v>
      </c>
      <c r="C900">
        <v>9.5320047376265711E-3</v>
      </c>
      <c r="D900">
        <v>4.3251334563341615E-3</v>
      </c>
      <c r="E900">
        <v>-7.126918496931191E-3</v>
      </c>
      <c r="F900">
        <v>-2.6007656398913258E-3</v>
      </c>
      <c r="G900">
        <v>7.596356807167224E-3</v>
      </c>
      <c r="H900">
        <v>5.8270359362289611E-3</v>
      </c>
      <c r="I900">
        <v>1.4290510400643598E-3</v>
      </c>
      <c r="J900">
        <v>1.1381579512804057E-3</v>
      </c>
      <c r="K900">
        <v>2.8493578627473482E-3</v>
      </c>
      <c r="L900">
        <v>2.6066931453075769E-3</v>
      </c>
      <c r="M900">
        <v>2.2537822323737034E-3</v>
      </c>
      <c r="N900">
        <v>1.8454979389975529E-3</v>
      </c>
      <c r="O900">
        <v>1.7195221862765946E-3</v>
      </c>
      <c r="P900">
        <v>1.4623454794961794E-3</v>
      </c>
      <c r="Q900">
        <v>1.1516486357018719E-3</v>
      </c>
      <c r="R900">
        <v>9.3685479596603916E-4</v>
      </c>
      <c r="S900">
        <v>8.9064355241354968E-4</v>
      </c>
    </row>
    <row r="901" spans="1:19" x14ac:dyDescent="0.35">
      <c r="A901">
        <v>3.9313957105607472E-3</v>
      </c>
      <c r="B901">
        <v>3.5434262472426488E-2</v>
      </c>
      <c r="C901">
        <v>1.0733271120297559E-2</v>
      </c>
      <c r="D901">
        <v>2.4092087769699805E-3</v>
      </c>
      <c r="E901">
        <v>-1.3925837477587535E-3</v>
      </c>
      <c r="F901">
        <v>1.2870283925781652E-3</v>
      </c>
      <c r="G901">
        <v>9.6503705511443803E-3</v>
      </c>
      <c r="H901">
        <v>8.2371820123386622E-3</v>
      </c>
      <c r="I901">
        <v>8.0607242809155617E-3</v>
      </c>
      <c r="J901">
        <v>7.2081402176606317E-3</v>
      </c>
      <c r="K901">
        <v>7.5538198582454849E-3</v>
      </c>
      <c r="L901">
        <v>6.9964845976370716E-3</v>
      </c>
      <c r="M901">
        <v>6.2293728277853034E-3</v>
      </c>
      <c r="N901">
        <v>5.4014657882507687E-3</v>
      </c>
      <c r="O901">
        <v>4.4825068727476665E-3</v>
      </c>
      <c r="P901">
        <v>3.8709337385465789E-3</v>
      </c>
      <c r="Q901">
        <v>3.6763528566956852E-3</v>
      </c>
      <c r="R901">
        <v>3.4400913485350486E-3</v>
      </c>
      <c r="S901">
        <v>3.176554821830256E-3</v>
      </c>
    </row>
    <row r="902" spans="1:19" x14ac:dyDescent="0.35">
      <c r="A902">
        <v>1.5045308813225385E-2</v>
      </c>
      <c r="B902">
        <v>3.4096394229935739E-2</v>
      </c>
      <c r="C902">
        <v>1.8898705060960135E-2</v>
      </c>
      <c r="D902">
        <v>2.4768263840060198E-3</v>
      </c>
      <c r="E902">
        <v>-1.0201121830442529E-2</v>
      </c>
      <c r="F902">
        <v>-1.2388807073198721E-3</v>
      </c>
      <c r="G902">
        <v>2.4487246268051651E-2</v>
      </c>
      <c r="H902">
        <v>1.9587050818834849E-2</v>
      </c>
      <c r="I902">
        <v>9.6766344412671963E-3</v>
      </c>
      <c r="J902">
        <v>9.6374395028844279E-3</v>
      </c>
      <c r="K902">
        <v>1.0942296062380867E-2</v>
      </c>
      <c r="L902">
        <v>1.0439046723173671E-2</v>
      </c>
      <c r="M902">
        <v>8.5640014396824015E-3</v>
      </c>
      <c r="N902">
        <v>7.9102022720090696E-3</v>
      </c>
      <c r="O902">
        <v>8.4994219265418433E-3</v>
      </c>
      <c r="P902">
        <v>8.4274995339431273E-3</v>
      </c>
      <c r="Q902">
        <v>7.9710608062850911E-3</v>
      </c>
      <c r="R902">
        <v>7.6330022687394524E-3</v>
      </c>
      <c r="S902">
        <v>7.3706958292690311E-3</v>
      </c>
    </row>
    <row r="903" spans="1:19" x14ac:dyDescent="0.35">
      <c r="A903">
        <v>2.3577235335654301E-2</v>
      </c>
      <c r="B903">
        <v>4.5210240021890259E-2</v>
      </c>
      <c r="C903">
        <v>3.0585992812411287E-2</v>
      </c>
      <c r="D903">
        <v>-2.3251177216143783E-3</v>
      </c>
      <c r="E903">
        <v>-5.1962196070006279E-3</v>
      </c>
      <c r="F903">
        <v>8.3159152217992839E-3</v>
      </c>
      <c r="G903">
        <v>1.5483404792934091E-2</v>
      </c>
      <c r="H903">
        <v>1.2631428144153595E-2</v>
      </c>
      <c r="I903">
        <v>9.7386263123681593E-3</v>
      </c>
      <c r="J903">
        <v>8.3065255158653716E-3</v>
      </c>
      <c r="K903">
        <v>6.0023599210444869E-3</v>
      </c>
      <c r="L903">
        <v>4.8043899753359232E-3</v>
      </c>
      <c r="M903">
        <v>4.1099948475523231E-3</v>
      </c>
      <c r="N903">
        <v>3.1002421500366359E-3</v>
      </c>
      <c r="O903">
        <v>2.3652299011417272E-3</v>
      </c>
      <c r="P903">
        <v>1.7806639629382238E-3</v>
      </c>
      <c r="Q903">
        <v>1.3514970829387716E-3</v>
      </c>
      <c r="R903">
        <v>1.1629592750879516E-3</v>
      </c>
      <c r="S903">
        <v>1.0223521750919676E-3</v>
      </c>
    </row>
    <row r="904" spans="1:19" x14ac:dyDescent="0.35">
      <c r="A904">
        <v>2.2065749290388612E-2</v>
      </c>
      <c r="B904">
        <v>4.6993836304941181E-2</v>
      </c>
      <c r="C904">
        <v>3.7523563028300816E-2</v>
      </c>
      <c r="D904">
        <v>2.9683444166029964E-3</v>
      </c>
      <c r="E904">
        <v>-1.0789452898135099E-2</v>
      </c>
      <c r="F904">
        <v>4.7659827105618214E-3</v>
      </c>
      <c r="G904">
        <v>1.1469214627558488E-2</v>
      </c>
      <c r="H904">
        <v>1.1405422501896682E-2</v>
      </c>
      <c r="I904">
        <v>1.2353294090472285E-2</v>
      </c>
      <c r="J904">
        <v>1.2366860692135901E-2</v>
      </c>
      <c r="K904">
        <v>8.2976494057459167E-3</v>
      </c>
      <c r="L904">
        <v>7.2955254095151759E-3</v>
      </c>
      <c r="M904">
        <v>6.9608810982588025E-3</v>
      </c>
      <c r="N904">
        <v>5.8494620887231171E-3</v>
      </c>
      <c r="O904">
        <v>5.0066732312825882E-3</v>
      </c>
      <c r="P904">
        <v>5.2927545130239031E-3</v>
      </c>
      <c r="Q904">
        <v>5.1845325241881637E-3</v>
      </c>
      <c r="R904">
        <v>4.8174152744835073E-3</v>
      </c>
      <c r="S904">
        <v>4.6298080314291605E-3</v>
      </c>
    </row>
    <row r="905" spans="1:19" x14ac:dyDescent="0.35">
      <c r="A905">
        <v>2.3226373877960459E-2</v>
      </c>
      <c r="B905">
        <v>3.1428257454544715E-2</v>
      </c>
      <c r="C905">
        <v>4.3686992093400719E-2</v>
      </c>
      <c r="D905">
        <v>1.7983953017726415E-2</v>
      </c>
      <c r="E905">
        <v>1.6016720822349329E-2</v>
      </c>
      <c r="F905">
        <v>2.184795233997943E-2</v>
      </c>
      <c r="G905">
        <v>2.3801230385292447E-2</v>
      </c>
      <c r="H905">
        <v>1.4430586122425884E-2</v>
      </c>
      <c r="I905">
        <v>1.3086960784066622E-2</v>
      </c>
      <c r="J905">
        <v>1.4756980001018213E-2</v>
      </c>
      <c r="K905">
        <v>1.389650567803437E-2</v>
      </c>
      <c r="L905">
        <v>1.1318892477340498E-2</v>
      </c>
      <c r="M905">
        <v>1.0783915097218513E-2</v>
      </c>
      <c r="N905">
        <v>9.7876172931651538E-3</v>
      </c>
      <c r="O905">
        <v>8.3725383896970252E-3</v>
      </c>
      <c r="P905">
        <v>7.0490523426696922E-3</v>
      </c>
      <c r="Q905">
        <v>6.2073153759006809E-3</v>
      </c>
      <c r="R905">
        <v>5.4343948223295035E-3</v>
      </c>
      <c r="S905">
        <v>4.6075421742012681E-3</v>
      </c>
    </row>
    <row r="906" spans="1:19" x14ac:dyDescent="0.35">
      <c r="A906">
        <v>1.7801885743290564E-2</v>
      </c>
      <c r="B906">
        <v>2.8238736208252006E-2</v>
      </c>
      <c r="C906">
        <v>1.7876301412378483E-2</v>
      </c>
      <c r="D906">
        <v>8.6059462215991624E-3</v>
      </c>
      <c r="E906">
        <v>-5.0312573794569684E-3</v>
      </c>
      <c r="F906">
        <v>-2.2227780460210159E-3</v>
      </c>
      <c r="G906">
        <v>1.525179299850677E-2</v>
      </c>
      <c r="H906">
        <v>1.6417141265744301E-2</v>
      </c>
      <c r="I906">
        <v>1.0309601155383919E-2</v>
      </c>
      <c r="J906">
        <v>9.4973634142654449E-3</v>
      </c>
      <c r="K906">
        <v>8.623170803309264E-3</v>
      </c>
      <c r="L906">
        <v>5.3095840874572819E-3</v>
      </c>
      <c r="M906">
        <v>5.2945642072878621E-3</v>
      </c>
      <c r="N906">
        <v>6.0827917943877445E-3</v>
      </c>
      <c r="O906">
        <v>5.7198272628755844E-3</v>
      </c>
      <c r="P906">
        <v>5.4373593214558039E-3</v>
      </c>
      <c r="Q906">
        <v>5.2967465070869234E-3</v>
      </c>
      <c r="R906">
        <v>4.5726126012547927E-3</v>
      </c>
      <c r="S906">
        <v>4.028650501628506E-3</v>
      </c>
    </row>
    <row r="907" spans="1:19" x14ac:dyDescent="0.35">
      <c r="A907">
        <v>2.2406218788717555E-2</v>
      </c>
      <c r="B907">
        <v>7.744788144887914E-3</v>
      </c>
      <c r="C907">
        <v>2.0336198638077646E-2</v>
      </c>
      <c r="D907">
        <v>9.9772259923889741E-3</v>
      </c>
      <c r="E907">
        <v>-9.7295576013704498E-3</v>
      </c>
      <c r="F907">
        <v>-1.2753019146398559E-2</v>
      </c>
      <c r="G907">
        <v>6.4039634799582914E-3</v>
      </c>
      <c r="H907">
        <v>1.2542851871789249E-2</v>
      </c>
      <c r="I907">
        <v>1.130531408609672E-2</v>
      </c>
      <c r="J907">
        <v>7.3436747694408779E-3</v>
      </c>
      <c r="K907">
        <v>6.717892361043528E-3</v>
      </c>
      <c r="L907">
        <v>5.4025551643115894E-3</v>
      </c>
      <c r="M907">
        <v>6.1706836212837316E-3</v>
      </c>
      <c r="N907">
        <v>5.8105535908974252E-3</v>
      </c>
      <c r="O907">
        <v>5.0509459755946921E-3</v>
      </c>
      <c r="P907">
        <v>4.0748990154318415E-3</v>
      </c>
      <c r="Q907">
        <v>3.6442591807441908E-3</v>
      </c>
      <c r="R907">
        <v>3.270015459440891E-3</v>
      </c>
      <c r="S907">
        <v>2.9661389895045058E-3</v>
      </c>
    </row>
    <row r="908" spans="1:19" x14ac:dyDescent="0.35">
      <c r="A908">
        <v>2.7451920852135308E-2</v>
      </c>
      <c r="B908">
        <v>3.7351705414038705E-2</v>
      </c>
      <c r="C908">
        <v>2.7691082138159278E-2</v>
      </c>
      <c r="D908">
        <v>1.3495055416632016E-2</v>
      </c>
      <c r="E908">
        <v>-4.108790067026219E-3</v>
      </c>
      <c r="F908">
        <v>6.4038006549984282E-3</v>
      </c>
      <c r="G908">
        <v>2.3004948900718119E-2</v>
      </c>
      <c r="H908">
        <v>2.1917443307604107E-2</v>
      </c>
      <c r="I908">
        <v>1.6367186241768417E-2</v>
      </c>
      <c r="J908">
        <v>1.4492426833931864E-2</v>
      </c>
      <c r="K908">
        <v>1.3646247637688265E-2</v>
      </c>
      <c r="L908">
        <v>1.35502600238546E-2</v>
      </c>
      <c r="M908">
        <v>1.32085158797052E-2</v>
      </c>
      <c r="N908">
        <v>1.1808201920035129E-2</v>
      </c>
      <c r="O908">
        <v>1.0670174155003135E-2</v>
      </c>
      <c r="P908">
        <v>1.0086406796628969E-2</v>
      </c>
      <c r="Q908">
        <v>9.352108980493188E-3</v>
      </c>
      <c r="R908">
        <v>8.6397721455580122E-3</v>
      </c>
      <c r="S908">
        <v>8.1138033489338689E-3</v>
      </c>
    </row>
    <row r="909" spans="1:19" x14ac:dyDescent="0.35">
      <c r="A909">
        <v>4.536297535683316E-2</v>
      </c>
      <c r="B909">
        <v>4.6393158693486342E-2</v>
      </c>
      <c r="C909">
        <v>2.9166100775595071E-2</v>
      </c>
      <c r="D909">
        <v>2.8056083564008183E-2</v>
      </c>
      <c r="E909">
        <v>1.5401103406794613E-2</v>
      </c>
      <c r="F909">
        <v>-4.4206571766156955E-4</v>
      </c>
      <c r="G909">
        <v>2.0682386806901747E-2</v>
      </c>
      <c r="H909">
        <v>2.2628962012652756E-2</v>
      </c>
      <c r="I909">
        <v>1.2893034476587885E-2</v>
      </c>
      <c r="J909">
        <v>1.1396926644998076E-2</v>
      </c>
      <c r="K909">
        <v>1.3902735822589433E-2</v>
      </c>
      <c r="L909">
        <v>1.1574211722021392E-2</v>
      </c>
      <c r="M909">
        <v>1.1245469257202172E-2</v>
      </c>
      <c r="N909">
        <v>1.054534090245415E-2</v>
      </c>
      <c r="O909">
        <v>8.4831906559994161E-3</v>
      </c>
      <c r="P909">
        <v>7.2573394914890619E-3</v>
      </c>
      <c r="Q909">
        <v>7.1984662207101998E-3</v>
      </c>
      <c r="R909">
        <v>6.584359133207927E-3</v>
      </c>
      <c r="S909">
        <v>6.0105799611521963E-3</v>
      </c>
    </row>
    <row r="910" spans="1:19" x14ac:dyDescent="0.35">
      <c r="A910">
        <v>2.6786983176730471E-2</v>
      </c>
      <c r="B910">
        <v>4.3806373850170846E-2</v>
      </c>
      <c r="C910">
        <v>4.3269933999499015E-2</v>
      </c>
      <c r="D910">
        <v>2.6491740479333503E-2</v>
      </c>
      <c r="E910">
        <v>4.3704661239127238E-3</v>
      </c>
      <c r="F910">
        <v>1.5241067851573992E-2</v>
      </c>
      <c r="G910">
        <v>1.6423755734657697E-2</v>
      </c>
      <c r="H910">
        <v>1.3549338006209933E-2</v>
      </c>
      <c r="I910">
        <v>1.0193014913141018E-2</v>
      </c>
      <c r="J910">
        <v>8.9099377038959482E-3</v>
      </c>
      <c r="K910">
        <v>7.6340064741762144E-3</v>
      </c>
      <c r="L910">
        <v>6.6240324055818391E-3</v>
      </c>
      <c r="M910">
        <v>6.407021591632216E-3</v>
      </c>
      <c r="N910">
        <v>6.0601073920441024E-3</v>
      </c>
      <c r="O910">
        <v>5.2879748000792043E-3</v>
      </c>
      <c r="P910">
        <v>4.5567858579066362E-3</v>
      </c>
      <c r="Q910">
        <v>4.0362855283574634E-3</v>
      </c>
      <c r="R910">
        <v>3.5632642173884263E-3</v>
      </c>
      <c r="S910">
        <v>3.0704431456897029E-3</v>
      </c>
    </row>
    <row r="911" spans="1:19" x14ac:dyDescent="0.35">
      <c r="A911">
        <v>-1.3734559007116598E-4</v>
      </c>
      <c r="B911">
        <v>4.9275129180336254E-2</v>
      </c>
      <c r="C911">
        <v>2.8401948759754072E-2</v>
      </c>
      <c r="D911">
        <v>1.0167254312923549E-2</v>
      </c>
      <c r="E911">
        <v>-2.852738392275725E-3</v>
      </c>
      <c r="F911">
        <v>1.9175026229794844E-2</v>
      </c>
      <c r="G911">
        <v>6.2308955827438698E-3</v>
      </c>
      <c r="H911">
        <v>6.9122524360550946E-3</v>
      </c>
      <c r="I911">
        <v>8.4286226078040712E-3</v>
      </c>
      <c r="J911">
        <v>6.0806811301286146E-3</v>
      </c>
      <c r="K911">
        <v>5.5117823011516407E-3</v>
      </c>
      <c r="L911">
        <v>5.907320207986083E-3</v>
      </c>
      <c r="M911">
        <v>4.2825930988479059E-3</v>
      </c>
      <c r="N911">
        <v>3.7490237674718584E-3</v>
      </c>
      <c r="O911">
        <v>3.5299766996295949E-3</v>
      </c>
      <c r="P911">
        <v>2.9270474002143464E-3</v>
      </c>
      <c r="Q911">
        <v>2.6796706859805721E-3</v>
      </c>
      <c r="R911">
        <v>2.5068699486982702E-3</v>
      </c>
      <c r="S911">
        <v>2.2273718009978949E-3</v>
      </c>
    </row>
    <row r="912" spans="1:19" x14ac:dyDescent="0.35">
      <c r="A912">
        <v>1.4655972754046979E-2</v>
      </c>
      <c r="B912">
        <v>1.4425644651169085E-2</v>
      </c>
      <c r="C912">
        <v>1.8674840509276154E-2</v>
      </c>
      <c r="D912">
        <v>8.0516756949977411E-3</v>
      </c>
      <c r="E912">
        <v>7.5857202981292173E-3</v>
      </c>
      <c r="F912">
        <v>6.6945361219132625E-3</v>
      </c>
      <c r="G912">
        <v>1.2421627671436109E-2</v>
      </c>
      <c r="H912">
        <v>1.2315974006815843E-2</v>
      </c>
      <c r="I912">
        <v>8.5897657886862648E-3</v>
      </c>
      <c r="J912">
        <v>7.3098023311746222E-3</v>
      </c>
      <c r="K912">
        <v>6.0694297866230795E-3</v>
      </c>
      <c r="L912">
        <v>4.2418659420003025E-3</v>
      </c>
      <c r="M912">
        <v>2.9062307983742865E-3</v>
      </c>
      <c r="N912">
        <v>3.1568552031300237E-3</v>
      </c>
      <c r="O912">
        <v>3.0304569942321935E-3</v>
      </c>
      <c r="P912">
        <v>2.6675862389333709E-3</v>
      </c>
      <c r="Q912">
        <v>2.4521181465837136E-3</v>
      </c>
      <c r="R912">
        <v>2.3052623336925391E-3</v>
      </c>
      <c r="S912">
        <v>1.9998815495244284E-3</v>
      </c>
    </row>
    <row r="913" spans="1:19" x14ac:dyDescent="0.35">
      <c r="A913">
        <v>1.1763690872923569E-2</v>
      </c>
      <c r="B913">
        <v>1.6677959260641657E-2</v>
      </c>
      <c r="C913">
        <v>3.0882144533393031E-2</v>
      </c>
      <c r="D913">
        <v>1.9129581609077318E-3</v>
      </c>
      <c r="E913">
        <v>9.7958833101348119E-3</v>
      </c>
      <c r="F913">
        <v>7.5665631593299209E-4</v>
      </c>
      <c r="G913">
        <v>5.9733880866090243E-3</v>
      </c>
      <c r="H913">
        <v>8.1456133311595506E-3</v>
      </c>
      <c r="I913">
        <v>1.1598580307446701E-2</v>
      </c>
      <c r="J913">
        <v>9.1499064854868566E-3</v>
      </c>
      <c r="K913">
        <v>9.0832244297851337E-3</v>
      </c>
      <c r="L913">
        <v>6.8482771756530145E-3</v>
      </c>
      <c r="M913">
        <v>5.8783566687497582E-3</v>
      </c>
      <c r="N913">
        <v>5.2943367986197131E-3</v>
      </c>
      <c r="O913">
        <v>5.0877983767804308E-3</v>
      </c>
      <c r="P913">
        <v>4.4243886330555234E-3</v>
      </c>
      <c r="Q913">
        <v>3.9893246379092322E-3</v>
      </c>
      <c r="R913">
        <v>3.6275772964010715E-3</v>
      </c>
      <c r="S913">
        <v>3.3175087310478419E-3</v>
      </c>
    </row>
    <row r="914" spans="1:19" x14ac:dyDescent="0.35">
      <c r="A914">
        <v>9.913860622811823E-3</v>
      </c>
      <c r="B914">
        <v>4.3887421379449752E-2</v>
      </c>
      <c r="C914">
        <v>3.5289860673620457E-2</v>
      </c>
      <c r="D914">
        <v>8.2649421412968691E-3</v>
      </c>
      <c r="E914">
        <v>-3.9029449992637271E-3</v>
      </c>
      <c r="F914">
        <v>1.5126285313966408E-2</v>
      </c>
      <c r="G914">
        <v>1.4113703777247662E-2</v>
      </c>
      <c r="H914">
        <v>1.0839033170459055E-2</v>
      </c>
      <c r="I914">
        <v>9.1129282268188564E-3</v>
      </c>
      <c r="J914">
        <v>7.0327454531075211E-3</v>
      </c>
      <c r="K914">
        <v>6.7225527647149248E-3</v>
      </c>
      <c r="L914">
        <v>7.5684545309128888E-3</v>
      </c>
      <c r="M914">
        <v>6.0577317750747841E-3</v>
      </c>
      <c r="N914">
        <v>4.8093969060160856E-3</v>
      </c>
      <c r="O914">
        <v>4.2137808707179078E-3</v>
      </c>
      <c r="P914">
        <v>3.5722486243393589E-3</v>
      </c>
      <c r="Q914">
        <v>2.952708054707463E-3</v>
      </c>
      <c r="R914">
        <v>2.6220820298739254E-3</v>
      </c>
      <c r="S914">
        <v>2.3055684991500716E-3</v>
      </c>
    </row>
    <row r="915" spans="1:19" x14ac:dyDescent="0.35">
      <c r="A915">
        <v>1.4259922892311695E-2</v>
      </c>
      <c r="B915">
        <v>2.6090848399897469E-2</v>
      </c>
      <c r="C915">
        <v>3.9068758548527815E-2</v>
      </c>
      <c r="D915">
        <v>2.8612121831664006E-2</v>
      </c>
      <c r="E915">
        <v>1.7556506538189777E-2</v>
      </c>
      <c r="F915">
        <v>2.0784840974577903E-2</v>
      </c>
      <c r="G915">
        <v>2.4155286121584001E-2</v>
      </c>
      <c r="H915">
        <v>2.0366671640899225E-2</v>
      </c>
      <c r="I915">
        <v>1.5122233757697308E-2</v>
      </c>
      <c r="J915">
        <v>1.4914727171744852E-2</v>
      </c>
      <c r="K915">
        <v>1.4087604501013535E-2</v>
      </c>
      <c r="L915">
        <v>1.2190204372333976E-2</v>
      </c>
      <c r="M915">
        <v>1.092796986846652E-2</v>
      </c>
      <c r="N915">
        <v>1.0366320005132441E-2</v>
      </c>
      <c r="O915">
        <v>9.1179092346893916E-3</v>
      </c>
      <c r="P915">
        <v>8.1315842287699273E-3</v>
      </c>
      <c r="Q915">
        <v>7.4080272156540746E-3</v>
      </c>
      <c r="R915">
        <v>6.8222044434818321E-3</v>
      </c>
      <c r="S915">
        <v>6.1238639775406372E-3</v>
      </c>
    </row>
    <row r="916" spans="1:19" x14ac:dyDescent="0.35">
      <c r="A916">
        <v>9.9271113843658453E-3</v>
      </c>
      <c r="B916">
        <v>2.0933639561346643E-2</v>
      </c>
      <c r="C916">
        <v>3.7623118557727438E-2</v>
      </c>
      <c r="D916">
        <v>1.3662894756981233E-2</v>
      </c>
      <c r="E916">
        <v>-1.3969386809642135E-2</v>
      </c>
      <c r="F916">
        <v>3.055402223244158E-3</v>
      </c>
      <c r="G916">
        <v>1.0067040300693178E-2</v>
      </c>
      <c r="H916">
        <v>1.1121262820064891E-2</v>
      </c>
      <c r="I916">
        <v>7.2837110761049097E-3</v>
      </c>
      <c r="J916">
        <v>8.5587355474792733E-3</v>
      </c>
      <c r="K916">
        <v>8.0506374099459186E-3</v>
      </c>
      <c r="L916">
        <v>6.7707697937411868E-3</v>
      </c>
      <c r="M916">
        <v>4.9604885593176398E-3</v>
      </c>
      <c r="N916">
        <v>5.0004647567304739E-3</v>
      </c>
      <c r="O916">
        <v>4.7884207899592654E-3</v>
      </c>
      <c r="P916">
        <v>4.2335118006815399E-3</v>
      </c>
      <c r="Q916">
        <v>3.7416015221615941E-3</v>
      </c>
      <c r="R916">
        <v>3.5602369421669604E-3</v>
      </c>
      <c r="S916">
        <v>3.3037877797390349E-3</v>
      </c>
    </row>
    <row r="917" spans="1:19" x14ac:dyDescent="0.35">
      <c r="A917">
        <v>3.6992377076930628E-2</v>
      </c>
      <c r="B917">
        <v>3.4615697797376804E-2</v>
      </c>
      <c r="C917">
        <v>3.2599889632143754E-2</v>
      </c>
      <c r="D917">
        <v>1.5072596155119342E-2</v>
      </c>
      <c r="E917">
        <v>1.0398834813418118E-2</v>
      </c>
      <c r="F917">
        <v>2.2093357249692497E-2</v>
      </c>
      <c r="G917">
        <v>2.9354111693055202E-2</v>
      </c>
      <c r="H917">
        <v>1.9802826217501127E-2</v>
      </c>
      <c r="I917">
        <v>1.2325493288490277E-2</v>
      </c>
      <c r="J917">
        <v>1.1013354624372286E-2</v>
      </c>
      <c r="K917">
        <v>1.1490434335767789E-2</v>
      </c>
      <c r="L917">
        <v>9.8265135174496598E-3</v>
      </c>
      <c r="M917">
        <v>6.3798389787183881E-3</v>
      </c>
      <c r="N917">
        <v>4.3437590633397987E-3</v>
      </c>
      <c r="O917">
        <v>3.9141596224164079E-3</v>
      </c>
      <c r="P917">
        <v>3.6069129081727131E-3</v>
      </c>
      <c r="Q917">
        <v>2.8044281123619555E-3</v>
      </c>
      <c r="R917">
        <v>1.9081934729987184E-3</v>
      </c>
      <c r="S917">
        <v>1.5101219211851398E-3</v>
      </c>
    </row>
    <row r="918" spans="1:19" x14ac:dyDescent="0.35">
      <c r="A918">
        <v>3.5569239117516901E-2</v>
      </c>
      <c r="B918">
        <v>4.933674528759853E-2</v>
      </c>
      <c r="C918">
        <v>2.6902077672444742E-2</v>
      </c>
      <c r="D918">
        <v>1.0312118334036811E-3</v>
      </c>
      <c r="E918">
        <v>-3.8194845597433425E-4</v>
      </c>
      <c r="F918">
        <v>2.1720779014692739E-2</v>
      </c>
      <c r="G918">
        <v>1.7115160826716803E-2</v>
      </c>
      <c r="H918">
        <v>8.8401458697756688E-3</v>
      </c>
      <c r="I918">
        <v>1.0426466489511768E-2</v>
      </c>
      <c r="J918">
        <v>1.3305146915625208E-2</v>
      </c>
      <c r="K918">
        <v>9.9616805182847976E-3</v>
      </c>
      <c r="L918">
        <v>7.7906011950626504E-3</v>
      </c>
      <c r="M918">
        <v>6.8677421216341945E-3</v>
      </c>
      <c r="N918">
        <v>6.4022776386231956E-3</v>
      </c>
      <c r="O918">
        <v>5.5475158798097557E-3</v>
      </c>
      <c r="P918">
        <v>4.9042770362430601E-3</v>
      </c>
      <c r="Q918">
        <v>4.3806308434196301E-3</v>
      </c>
      <c r="R918">
        <v>4.0268614163595741E-3</v>
      </c>
      <c r="S918">
        <v>3.5469921895843149E-3</v>
      </c>
    </row>
    <row r="919" spans="1:19" x14ac:dyDescent="0.35">
      <c r="A919">
        <v>1.6094095872178565E-2</v>
      </c>
      <c r="B919">
        <v>3.2428084607351859E-2</v>
      </c>
      <c r="C919">
        <v>3.7065999683315372E-2</v>
      </c>
      <c r="D919">
        <v>1.9083291433975205E-2</v>
      </c>
      <c r="E919">
        <v>6.9583026972892185E-4</v>
      </c>
      <c r="F919">
        <v>-4.3003700137722399E-4</v>
      </c>
      <c r="G919">
        <v>9.8273378047348241E-3</v>
      </c>
      <c r="H919">
        <v>1.2993031541741151E-2</v>
      </c>
      <c r="I919">
        <v>9.634170446815922E-3</v>
      </c>
      <c r="J919">
        <v>6.1294574079601653E-3</v>
      </c>
      <c r="K919">
        <v>4.4457605517398266E-3</v>
      </c>
      <c r="L919">
        <v>4.9899698282620262E-3</v>
      </c>
      <c r="M919">
        <v>5.0546746530440011E-3</v>
      </c>
      <c r="N919">
        <v>3.9191816171445628E-3</v>
      </c>
      <c r="O919">
        <v>2.7444555502188894E-3</v>
      </c>
      <c r="P919">
        <v>2.1351689181774445E-3</v>
      </c>
      <c r="Q919">
        <v>1.8310423117071607E-3</v>
      </c>
      <c r="R919">
        <v>1.5650668651937679E-3</v>
      </c>
      <c r="S919">
        <v>1.1959187032463772E-3</v>
      </c>
    </row>
    <row r="920" spans="1:19" x14ac:dyDescent="0.35">
      <c r="A920">
        <v>1.7072738118424732E-2</v>
      </c>
      <c r="B920">
        <v>3.1328916616378287E-2</v>
      </c>
      <c r="C920">
        <v>3.1234169167795305E-2</v>
      </c>
      <c r="D920">
        <v>-3.3043755497554569E-3</v>
      </c>
      <c r="E920">
        <v>-1.9781740458708337E-3</v>
      </c>
      <c r="F920">
        <v>7.8246603313951672E-3</v>
      </c>
      <c r="G920">
        <v>8.8178367699724546E-3</v>
      </c>
      <c r="H920">
        <v>7.0058049697803125E-3</v>
      </c>
      <c r="I920">
        <v>7.4477242172071223E-3</v>
      </c>
      <c r="J920">
        <v>1.0546355587157524E-2</v>
      </c>
      <c r="K920">
        <v>8.7515993648255418E-3</v>
      </c>
      <c r="L920">
        <v>7.8678920993069668E-3</v>
      </c>
      <c r="M920">
        <v>7.4560677896945123E-3</v>
      </c>
      <c r="N920">
        <v>6.5972387242043502E-3</v>
      </c>
      <c r="O920">
        <v>5.5012790420627348E-3</v>
      </c>
      <c r="P920">
        <v>5.0306991623245189E-3</v>
      </c>
      <c r="Q920">
        <v>4.5535125162750089E-3</v>
      </c>
      <c r="R920">
        <v>4.1492388256354953E-3</v>
      </c>
      <c r="S920">
        <v>3.7839625893371243E-3</v>
      </c>
    </row>
    <row r="921" spans="1:19" x14ac:dyDescent="0.35">
      <c r="A921">
        <v>1.1274123465434235E-2</v>
      </c>
      <c r="B921">
        <v>2.4276289831663533E-2</v>
      </c>
      <c r="C921">
        <v>3.5456180859763591E-2</v>
      </c>
      <c r="D921">
        <v>2.6732978248211999E-3</v>
      </c>
      <c r="E921">
        <v>-4.8916966442353737E-4</v>
      </c>
      <c r="F921">
        <v>3.5102409886525452E-3</v>
      </c>
      <c r="G921">
        <v>1.0732016304261188E-2</v>
      </c>
      <c r="H921">
        <v>1.3872542852407127E-2</v>
      </c>
      <c r="I921">
        <v>1.233453229795041E-2</v>
      </c>
      <c r="J921">
        <v>9.9187314031234149E-3</v>
      </c>
      <c r="K921">
        <v>9.2734882458720778E-3</v>
      </c>
      <c r="L921">
        <v>8.3154358353711901E-3</v>
      </c>
      <c r="M921">
        <v>7.0469115129428057E-3</v>
      </c>
      <c r="N921">
        <v>6.3554245340480802E-3</v>
      </c>
      <c r="O921">
        <v>5.6908388227309157E-3</v>
      </c>
      <c r="P921">
        <v>5.1844081582563227E-3</v>
      </c>
      <c r="Q921">
        <v>4.8574341085994184E-3</v>
      </c>
      <c r="R921">
        <v>4.6199415823267821E-3</v>
      </c>
      <c r="S921">
        <v>4.4260191077100716E-3</v>
      </c>
    </row>
    <row r="922" spans="1:19" x14ac:dyDescent="0.35">
      <c r="A922">
        <v>2.1670447423842696E-2</v>
      </c>
      <c r="B922">
        <v>4.3535094252792374E-2</v>
      </c>
      <c r="C922">
        <v>5.2168333458964829E-2</v>
      </c>
      <c r="D922">
        <v>2.338766762379943E-2</v>
      </c>
      <c r="E922">
        <v>7.727286584344518E-3</v>
      </c>
      <c r="F922">
        <v>1.0705506849791973E-2</v>
      </c>
      <c r="G922">
        <v>3.7006231770168998E-4</v>
      </c>
      <c r="H922">
        <v>2.5252922539605893E-3</v>
      </c>
      <c r="I922">
        <v>4.438262636315176E-3</v>
      </c>
      <c r="J922">
        <v>5.2249919882933846E-3</v>
      </c>
      <c r="K922">
        <v>6.186956577016213E-3</v>
      </c>
      <c r="L922">
        <v>6.7205860702924313E-3</v>
      </c>
      <c r="M922">
        <v>7.6188878537714038E-3</v>
      </c>
      <c r="N922">
        <v>6.938247030720851E-3</v>
      </c>
      <c r="O922">
        <v>5.7699166350128287E-3</v>
      </c>
      <c r="P922">
        <v>4.6351987830942788E-3</v>
      </c>
      <c r="Q922">
        <v>3.7421154908212607E-3</v>
      </c>
      <c r="R922">
        <v>3.1729317405486011E-3</v>
      </c>
      <c r="S922">
        <v>2.8150175352663074E-3</v>
      </c>
    </row>
    <row r="923" spans="1:19" x14ac:dyDescent="0.35">
      <c r="A923">
        <v>2.3554255811359448E-2</v>
      </c>
      <c r="B923">
        <v>3.9128219976968664E-2</v>
      </c>
      <c r="C923">
        <v>3.2762686081904774E-2</v>
      </c>
      <c r="D923">
        <v>-2.8494433832519312E-3</v>
      </c>
      <c r="E923">
        <v>-8.0985946391421513E-3</v>
      </c>
      <c r="F923">
        <v>1.8246994668370851E-2</v>
      </c>
      <c r="G923">
        <v>1.0495050288506015E-2</v>
      </c>
      <c r="H923">
        <v>3.6464805626810295E-3</v>
      </c>
      <c r="I923">
        <v>7.1597322837597529E-3</v>
      </c>
      <c r="J923">
        <v>8.9839113523235634E-3</v>
      </c>
      <c r="K923">
        <v>6.7797851179043451E-3</v>
      </c>
      <c r="L923">
        <v>4.832153777814709E-3</v>
      </c>
      <c r="M923">
        <v>3.7391184018763612E-3</v>
      </c>
      <c r="N923">
        <v>2.8364594798115377E-3</v>
      </c>
      <c r="O923">
        <v>2.1158565905013502E-3</v>
      </c>
      <c r="P923">
        <v>1.4293159413875877E-3</v>
      </c>
      <c r="Q923">
        <v>9.8447060628370801E-4</v>
      </c>
      <c r="R923">
        <v>8.5761354635656645E-4</v>
      </c>
      <c r="S923">
        <v>7.4921305323721345E-4</v>
      </c>
    </row>
    <row r="924" spans="1:19" x14ac:dyDescent="0.35">
      <c r="A924">
        <v>3.4728970003684578E-2</v>
      </c>
      <c r="B924">
        <v>3.5260893685487647E-2</v>
      </c>
      <c r="C924">
        <v>1.1088656789725928E-2</v>
      </c>
      <c r="D924">
        <v>-8.2779403962003201E-3</v>
      </c>
      <c r="E924">
        <v>3.201300130071018E-3</v>
      </c>
      <c r="F924">
        <v>1.6590178064010089E-2</v>
      </c>
      <c r="G924">
        <v>8.6183228101525868E-3</v>
      </c>
      <c r="H924">
        <v>7.9032370272535245E-3</v>
      </c>
      <c r="I924">
        <v>8.8663048922045067E-3</v>
      </c>
      <c r="J924">
        <v>1.1083420214977617E-2</v>
      </c>
      <c r="K924">
        <v>9.5276387331444199E-3</v>
      </c>
      <c r="L924">
        <v>7.5643758869099005E-3</v>
      </c>
      <c r="M924">
        <v>4.8574141628279777E-3</v>
      </c>
      <c r="N924">
        <v>3.9585490800017453E-3</v>
      </c>
      <c r="O924">
        <v>4.1253695865233883E-3</v>
      </c>
      <c r="P924">
        <v>4.0631247704714258E-3</v>
      </c>
      <c r="Q924">
        <v>3.5277984940992519E-3</v>
      </c>
      <c r="R924">
        <v>3.0730287832926384E-3</v>
      </c>
      <c r="S924">
        <v>2.7612412716643579E-3</v>
      </c>
    </row>
    <row r="925" spans="1:19" x14ac:dyDescent="0.35">
      <c r="A925">
        <v>2.6433864440689996E-2</v>
      </c>
      <c r="B925">
        <v>5.2786297346051524E-2</v>
      </c>
      <c r="C925">
        <v>2.647630315473657E-2</v>
      </c>
      <c r="D925">
        <v>-1.1767993136570527E-3</v>
      </c>
      <c r="E925">
        <v>2.7977070242974247E-3</v>
      </c>
      <c r="F925">
        <v>5.0282651980442057E-3</v>
      </c>
      <c r="G925">
        <v>5.0161308203487557E-3</v>
      </c>
      <c r="H925">
        <v>6.6512941698862096E-3</v>
      </c>
      <c r="I925">
        <v>7.1294909317814476E-3</v>
      </c>
      <c r="J925">
        <v>7.9703531949544878E-3</v>
      </c>
      <c r="K925">
        <v>8.2745150321025304E-3</v>
      </c>
      <c r="L925">
        <v>7.4499661845921867E-3</v>
      </c>
      <c r="M925">
        <v>6.3747650931363468E-3</v>
      </c>
      <c r="N925">
        <v>5.3196388464564785E-3</v>
      </c>
      <c r="O925">
        <v>4.518705455929006E-3</v>
      </c>
      <c r="P925">
        <v>3.9110184918033546E-3</v>
      </c>
      <c r="Q925">
        <v>3.5173214632427466E-3</v>
      </c>
      <c r="R925">
        <v>3.2737395144210421E-3</v>
      </c>
      <c r="S925">
        <v>3.0675530922830651E-3</v>
      </c>
    </row>
    <row r="926" spans="1:19" x14ac:dyDescent="0.35">
      <c r="A926">
        <v>1.5817050626714502E-2</v>
      </c>
      <c r="B926">
        <v>2.0901757957863799E-2</v>
      </c>
      <c r="C926">
        <v>1.3726341387469207E-2</v>
      </c>
      <c r="D926">
        <v>6.2596436497191488E-3</v>
      </c>
      <c r="E926">
        <v>-1.6447069880010859E-5</v>
      </c>
      <c r="F926">
        <v>7.5803871130872488E-3</v>
      </c>
      <c r="G926">
        <v>5.9942620224652694E-3</v>
      </c>
      <c r="H926">
        <v>1.2939434027859027E-2</v>
      </c>
      <c r="I926">
        <v>1.3418952432199868E-2</v>
      </c>
      <c r="J926">
        <v>1.2639408525461186E-2</v>
      </c>
      <c r="K926">
        <v>1.0082832712198614E-2</v>
      </c>
      <c r="L926">
        <v>9.5667725279157262E-3</v>
      </c>
      <c r="M926">
        <v>8.738923991509712E-3</v>
      </c>
      <c r="N926">
        <v>8.0497009978684701E-3</v>
      </c>
      <c r="O926">
        <v>6.982740396431617E-3</v>
      </c>
      <c r="P926">
        <v>6.1883843632577814E-3</v>
      </c>
      <c r="Q926">
        <v>5.5911298836664744E-3</v>
      </c>
      <c r="R926">
        <v>5.2988981328173793E-3</v>
      </c>
      <c r="S926">
        <v>5.0204447744245087E-3</v>
      </c>
    </row>
    <row r="927" spans="1:19" x14ac:dyDescent="0.35">
      <c r="A927">
        <v>2.3827199927327163E-2</v>
      </c>
      <c r="B927">
        <v>2.5661197880064567E-2</v>
      </c>
      <c r="C927">
        <v>2.6792249238515448E-2</v>
      </c>
      <c r="D927">
        <v>1.5697764899582241E-3</v>
      </c>
      <c r="E927">
        <v>9.9799183246915019E-3</v>
      </c>
      <c r="F927">
        <v>1.4889578709627394E-2</v>
      </c>
      <c r="G927">
        <v>1.3982203079485471E-2</v>
      </c>
      <c r="H927">
        <v>9.6846440164812392E-3</v>
      </c>
      <c r="I927">
        <v>8.9294418640635288E-3</v>
      </c>
      <c r="J927">
        <v>6.8251263341230998E-3</v>
      </c>
      <c r="K927">
        <v>4.809364689608739E-3</v>
      </c>
      <c r="L927">
        <v>4.4639784151629461E-3</v>
      </c>
      <c r="M927">
        <v>4.9330656125521769E-3</v>
      </c>
      <c r="N927">
        <v>4.590632302496336E-3</v>
      </c>
      <c r="O927">
        <v>4.3122109889712195E-3</v>
      </c>
      <c r="P927">
        <v>4.0993080019704241E-3</v>
      </c>
      <c r="Q927">
        <v>3.7326648113170497E-3</v>
      </c>
      <c r="R927">
        <v>3.3098115984794914E-3</v>
      </c>
      <c r="S927">
        <v>3.0231817968226953E-3</v>
      </c>
    </row>
    <row r="928" spans="1:19" x14ac:dyDescent="0.35">
      <c r="A928">
        <v>2.7196240097166577E-2</v>
      </c>
      <c r="B928">
        <v>5.1122288063258192E-2</v>
      </c>
      <c r="C928">
        <v>2.1740378675696656E-2</v>
      </c>
      <c r="D928">
        <v>1.0881649364076103E-2</v>
      </c>
      <c r="E928">
        <v>8.404120200338306E-3</v>
      </c>
      <c r="F928">
        <v>9.7554158933802933E-3</v>
      </c>
      <c r="G928">
        <v>2.1653277275482417E-2</v>
      </c>
      <c r="H928">
        <v>2.0429067848845395E-2</v>
      </c>
      <c r="I928">
        <v>1.1923706751653565E-2</v>
      </c>
      <c r="J928">
        <v>1.0874877167643701E-2</v>
      </c>
      <c r="K928">
        <v>1.0353200329953667E-2</v>
      </c>
      <c r="L928">
        <v>9.8291671334579146E-3</v>
      </c>
      <c r="M928">
        <v>9.7755301073628054E-3</v>
      </c>
      <c r="N928">
        <v>8.8291137135990891E-3</v>
      </c>
      <c r="O928">
        <v>7.4640566970840122E-3</v>
      </c>
      <c r="P928">
        <v>6.908604941873041E-3</v>
      </c>
      <c r="Q928">
        <v>6.631715351648448E-3</v>
      </c>
      <c r="R928">
        <v>6.287776852968773E-3</v>
      </c>
      <c r="S928">
        <v>5.8612264818640146E-3</v>
      </c>
    </row>
    <row r="929" spans="1:19" x14ac:dyDescent="0.35">
      <c r="A929">
        <v>1.0500104402704144E-3</v>
      </c>
      <c r="B929">
        <v>2.6724360452870882E-2</v>
      </c>
      <c r="C929">
        <v>8.2372526334639103E-3</v>
      </c>
      <c r="D929">
        <v>4.2184520294444817E-3</v>
      </c>
      <c r="E929">
        <v>1.315120808006909E-2</v>
      </c>
      <c r="F929">
        <v>1.0401437339806247E-2</v>
      </c>
      <c r="G929">
        <v>1.4670812945363331E-2</v>
      </c>
      <c r="H929">
        <v>1.6393597588317602E-2</v>
      </c>
      <c r="I929">
        <v>1.2975952933997434E-2</v>
      </c>
      <c r="J929">
        <v>1.241074598734244E-2</v>
      </c>
      <c r="K929">
        <v>1.2599053714362915E-2</v>
      </c>
      <c r="L929">
        <v>1.0925335436231556E-2</v>
      </c>
      <c r="M929">
        <v>9.6032929770292833E-3</v>
      </c>
      <c r="N929">
        <v>9.4414194810555508E-3</v>
      </c>
      <c r="O929">
        <v>8.6441819272669081E-3</v>
      </c>
      <c r="P929">
        <v>7.9891988019876944E-3</v>
      </c>
      <c r="Q929">
        <v>7.6871454776875781E-3</v>
      </c>
      <c r="R929">
        <v>7.2755191096831864E-3</v>
      </c>
      <c r="S929">
        <v>6.702263254126116E-3</v>
      </c>
    </row>
    <row r="930" spans="1:19" x14ac:dyDescent="0.35">
      <c r="A930">
        <v>3.1154778100836909E-2</v>
      </c>
      <c r="B930">
        <v>5.0008444449906361E-2</v>
      </c>
      <c r="C930">
        <v>4.4224755830999059E-2</v>
      </c>
      <c r="D930">
        <v>2.52005305783147E-2</v>
      </c>
      <c r="E930">
        <v>5.8025751976884081E-3</v>
      </c>
      <c r="F930">
        <v>4.8123570907706859E-3</v>
      </c>
      <c r="G930">
        <v>1.9788589440270284E-2</v>
      </c>
      <c r="H930">
        <v>1.4993185048123204E-2</v>
      </c>
      <c r="I930">
        <v>7.4235662525668445E-3</v>
      </c>
      <c r="J930">
        <v>6.7943708355701782E-3</v>
      </c>
      <c r="K930">
        <v>8.3730772953232793E-3</v>
      </c>
      <c r="L930">
        <v>8.0432109093277228E-3</v>
      </c>
      <c r="M930">
        <v>7.6182556312462792E-3</v>
      </c>
      <c r="N930">
        <v>6.0733749929411723E-3</v>
      </c>
      <c r="O930">
        <v>5.3077999773834565E-3</v>
      </c>
      <c r="P930">
        <v>5.1711150192718883E-3</v>
      </c>
      <c r="Q930">
        <v>4.7248700361477306E-3</v>
      </c>
      <c r="R930">
        <v>4.0426572888007193E-3</v>
      </c>
      <c r="S930">
        <v>3.7076535804388567E-3</v>
      </c>
    </row>
    <row r="931" spans="1:19" x14ac:dyDescent="0.35">
      <c r="A931">
        <v>2.3488237539746704E-2</v>
      </c>
      <c r="B931">
        <v>3.1246323955443332E-2</v>
      </c>
      <c r="C931">
        <v>2.7346532812020444E-2</v>
      </c>
      <c r="D931">
        <v>-3.4000145298557658E-3</v>
      </c>
      <c r="E931">
        <v>-1.0289300122645844E-2</v>
      </c>
      <c r="F931">
        <v>9.5722722552197253E-3</v>
      </c>
      <c r="G931">
        <v>1.6103203051702635E-2</v>
      </c>
      <c r="H931">
        <v>9.3411093232541927E-3</v>
      </c>
      <c r="I931">
        <v>7.1821351193579654E-3</v>
      </c>
      <c r="J931">
        <v>6.2911796646955391E-3</v>
      </c>
      <c r="K931">
        <v>5.5193694512682386E-3</v>
      </c>
      <c r="L931">
        <v>4.9400115950819189E-3</v>
      </c>
      <c r="M931">
        <v>4.3723376440806538E-3</v>
      </c>
      <c r="N931">
        <v>4.0883240530333043E-3</v>
      </c>
      <c r="O931">
        <v>3.4849582617869717E-3</v>
      </c>
      <c r="P931">
        <v>2.5994403639176037E-3</v>
      </c>
      <c r="Q931">
        <v>2.1707786582427367E-3</v>
      </c>
      <c r="R931">
        <v>2.0756681809134068E-3</v>
      </c>
      <c r="S931">
        <v>1.8819640999096247E-3</v>
      </c>
    </row>
    <row r="932" spans="1:19" x14ac:dyDescent="0.35">
      <c r="A932">
        <v>3.7719478505964799E-2</v>
      </c>
      <c r="B932">
        <v>3.3274415758209594E-2</v>
      </c>
      <c r="C932">
        <v>2.0743989864939284E-2</v>
      </c>
      <c r="D932">
        <v>7.7963507003332971E-3</v>
      </c>
      <c r="E932">
        <v>6.1496912622299987E-3</v>
      </c>
      <c r="F932">
        <v>1.1743625693279193E-2</v>
      </c>
      <c r="G932">
        <v>1.9313009341073415E-2</v>
      </c>
      <c r="H932">
        <v>1.3252563484882008E-2</v>
      </c>
      <c r="I932">
        <v>8.0873118846393598E-3</v>
      </c>
      <c r="J932">
        <v>7.2367864365913102E-3</v>
      </c>
      <c r="K932">
        <v>6.5263825181256351E-3</v>
      </c>
      <c r="L932">
        <v>4.5468378084363098E-3</v>
      </c>
      <c r="M932">
        <v>3.0209920221737898E-3</v>
      </c>
      <c r="N932">
        <v>1.8940434465405951E-3</v>
      </c>
      <c r="O932">
        <v>1.1102819898606503E-3</v>
      </c>
      <c r="P932">
        <v>4.5009721924653233E-4</v>
      </c>
      <c r="Q932">
        <v>3.7480477648399911E-5</v>
      </c>
      <c r="R932">
        <v>-3.2619966117111677E-4</v>
      </c>
      <c r="S932">
        <v>-6.2629798330415159E-4</v>
      </c>
    </row>
    <row r="933" spans="1:19" x14ac:dyDescent="0.35">
      <c r="A933">
        <v>1.5067977210207962E-2</v>
      </c>
      <c r="B933">
        <v>3.3091000274537138E-2</v>
      </c>
      <c r="C933">
        <v>3.2303778911694253E-2</v>
      </c>
      <c r="D933">
        <v>1.4976182089663522E-2</v>
      </c>
      <c r="E933">
        <v>2.7002407957032004E-3</v>
      </c>
      <c r="F933">
        <v>5.8657408815328965E-4</v>
      </c>
      <c r="G933">
        <v>1.1486142726161407E-2</v>
      </c>
      <c r="H933">
        <v>1.3147620497960597E-2</v>
      </c>
      <c r="I933">
        <v>1.2978518518523408E-2</v>
      </c>
      <c r="J933">
        <v>1.2994563530427947E-2</v>
      </c>
      <c r="K933">
        <v>1.1567216423879673E-2</v>
      </c>
      <c r="L933">
        <v>1.0421080540079727E-2</v>
      </c>
      <c r="M933">
        <v>1.0087565849037035E-2</v>
      </c>
      <c r="N933">
        <v>9.2969472028132556E-3</v>
      </c>
      <c r="O933">
        <v>8.2902611223474969E-3</v>
      </c>
      <c r="P933">
        <v>7.56232018433701E-3</v>
      </c>
      <c r="Q933">
        <v>6.7648059958705419E-3</v>
      </c>
      <c r="R933">
        <v>6.1300011781682982E-3</v>
      </c>
      <c r="S933">
        <v>5.760802315840253E-3</v>
      </c>
    </row>
    <row r="934" spans="1:19" x14ac:dyDescent="0.35">
      <c r="A934">
        <v>1.6723033628381241E-2</v>
      </c>
      <c r="B934">
        <v>4.1204135573851948E-2</v>
      </c>
      <c r="C934">
        <v>3.3797626906181405E-2</v>
      </c>
      <c r="D934">
        <v>1.4411966106877247E-2</v>
      </c>
      <c r="E934">
        <v>6.9645980044683881E-3</v>
      </c>
      <c r="F934">
        <v>1.0764294500122834E-2</v>
      </c>
      <c r="G934">
        <v>-2.0130791950802177E-3</v>
      </c>
      <c r="H934">
        <v>1.4551438234688114E-4</v>
      </c>
      <c r="I934">
        <v>7.5244895282489338E-3</v>
      </c>
      <c r="J934">
        <v>8.2500730036288144E-3</v>
      </c>
      <c r="K934">
        <v>6.6359199296503156E-3</v>
      </c>
      <c r="L934">
        <v>7.9429178959215946E-3</v>
      </c>
      <c r="M934">
        <v>7.2945316431171471E-3</v>
      </c>
      <c r="N934">
        <v>5.5556558145644112E-3</v>
      </c>
      <c r="O934">
        <v>4.631395703687596E-3</v>
      </c>
      <c r="P934">
        <v>4.353410767093403E-3</v>
      </c>
      <c r="Q934">
        <v>3.8079777329752948E-3</v>
      </c>
      <c r="R934">
        <v>3.485407281571234E-3</v>
      </c>
      <c r="S934">
        <v>3.496050048603489E-3</v>
      </c>
    </row>
    <row r="935" spans="1:19" x14ac:dyDescent="0.35">
      <c r="A935">
        <v>2.9142214743338463E-2</v>
      </c>
      <c r="B935">
        <v>3.3768261521719044E-2</v>
      </c>
      <c r="C935">
        <v>1.8533868665799071E-2</v>
      </c>
      <c r="D935">
        <v>5.9570400598589479E-3</v>
      </c>
      <c r="E935">
        <v>-6.0151526364623795E-3</v>
      </c>
      <c r="F935">
        <v>1.2514028638182645E-3</v>
      </c>
      <c r="G935">
        <v>1.6523903485804653E-2</v>
      </c>
      <c r="H935">
        <v>1.7054563006829813E-2</v>
      </c>
      <c r="I935">
        <v>1.1364791379946219E-2</v>
      </c>
      <c r="J935">
        <v>1.0075952959425932E-2</v>
      </c>
      <c r="K935">
        <v>7.8030670038466473E-3</v>
      </c>
      <c r="L935">
        <v>6.4507967496566206E-3</v>
      </c>
      <c r="M935">
        <v>6.5641719156730822E-3</v>
      </c>
      <c r="N935">
        <v>6.324419585155284E-3</v>
      </c>
      <c r="O935">
        <v>5.4786882724957827E-3</v>
      </c>
      <c r="P935">
        <v>5.0060089172145033E-3</v>
      </c>
      <c r="Q935">
        <v>4.3934510949421397E-3</v>
      </c>
      <c r="R935">
        <v>4.003247034366531E-3</v>
      </c>
      <c r="S935">
        <v>3.7456244233900933E-3</v>
      </c>
    </row>
    <row r="936" spans="1:19" x14ac:dyDescent="0.35">
      <c r="A936">
        <v>3.0522500279988998E-2</v>
      </c>
      <c r="B936">
        <v>5.3261492159258808E-2</v>
      </c>
      <c r="C936">
        <v>3.8690836350080304E-2</v>
      </c>
      <c r="D936">
        <v>1.4712963279097799E-2</v>
      </c>
      <c r="E936">
        <v>1.2754176562271803E-2</v>
      </c>
      <c r="F936">
        <v>1.9425670458500702E-2</v>
      </c>
      <c r="G936">
        <v>1.8746908066312851E-2</v>
      </c>
      <c r="H936">
        <v>1.715865575318419E-2</v>
      </c>
      <c r="I936">
        <v>1.3609536140490326E-2</v>
      </c>
      <c r="J936">
        <v>9.3008790043028894E-3</v>
      </c>
      <c r="K936">
        <v>7.1868489497177723E-3</v>
      </c>
      <c r="L936">
        <v>6.6480380378478804E-3</v>
      </c>
      <c r="M936">
        <v>5.3526800803216168E-3</v>
      </c>
      <c r="N936">
        <v>4.0141901560330207E-3</v>
      </c>
      <c r="O936">
        <v>2.8193056181065788E-3</v>
      </c>
      <c r="P936">
        <v>1.7460158290675454E-3</v>
      </c>
      <c r="Q936">
        <v>1.1007885354826312E-3</v>
      </c>
      <c r="R936">
        <v>7.9883369531748977E-4</v>
      </c>
      <c r="S936">
        <v>4.7820396102960622E-4</v>
      </c>
    </row>
    <row r="937" spans="1:19" x14ac:dyDescent="0.35">
      <c r="A937">
        <v>2.1800003180868773E-2</v>
      </c>
      <c r="B937">
        <v>2.7821324488593455E-2</v>
      </c>
      <c r="C937">
        <v>3.7914065385253416E-2</v>
      </c>
      <c r="D937">
        <v>9.2359365165368239E-3</v>
      </c>
      <c r="E937">
        <v>-1.90271494926551E-3</v>
      </c>
      <c r="F937">
        <v>5.9244142243157355E-3</v>
      </c>
      <c r="G937">
        <v>1.3771436896905387E-2</v>
      </c>
      <c r="H937">
        <v>9.2067865320404306E-3</v>
      </c>
      <c r="I937">
        <v>7.1282989372809689E-3</v>
      </c>
      <c r="J937">
        <v>7.3832119428072834E-3</v>
      </c>
      <c r="K937">
        <v>7.4080650022576282E-3</v>
      </c>
      <c r="L937">
        <v>5.4777403088075143E-3</v>
      </c>
      <c r="M937">
        <v>4.165834259432892E-3</v>
      </c>
      <c r="N937">
        <v>3.3831795782180429E-3</v>
      </c>
      <c r="O937">
        <v>2.819973263245029E-3</v>
      </c>
      <c r="P937">
        <v>2.337267866855623E-3</v>
      </c>
      <c r="Q937">
        <v>2.0601239935441724E-3</v>
      </c>
      <c r="R937">
        <v>1.7628338195857705E-3</v>
      </c>
      <c r="S937">
        <v>1.4253272223681589E-3</v>
      </c>
    </row>
    <row r="938" spans="1:19" x14ac:dyDescent="0.35">
      <c r="A938">
        <v>2.7709642757992019E-2</v>
      </c>
      <c r="B938">
        <v>3.3189253861247624E-2</v>
      </c>
      <c r="C938">
        <v>2.5543857479729957E-2</v>
      </c>
      <c r="D938">
        <v>1.196684118579373E-2</v>
      </c>
      <c r="E938">
        <v>6.0125566612805473E-3</v>
      </c>
      <c r="F938">
        <v>2.6963264425240534E-2</v>
      </c>
      <c r="G938">
        <v>1.7422840944040209E-2</v>
      </c>
      <c r="H938">
        <v>9.8461205699431238E-3</v>
      </c>
      <c r="I938">
        <v>1.0710596537643629E-2</v>
      </c>
      <c r="J938">
        <v>1.3640007236492783E-2</v>
      </c>
      <c r="K938">
        <v>1.1651837178657263E-2</v>
      </c>
      <c r="L938">
        <v>8.7397892140622414E-3</v>
      </c>
      <c r="M938">
        <v>8.2214856742142475E-3</v>
      </c>
      <c r="N938">
        <v>8.678425723134698E-3</v>
      </c>
      <c r="O938">
        <v>8.0356118862696061E-3</v>
      </c>
      <c r="P938">
        <v>6.8491959569480423E-3</v>
      </c>
      <c r="Q938">
        <v>6.2652673785324343E-3</v>
      </c>
      <c r="R938">
        <v>6.1330313719286551E-3</v>
      </c>
      <c r="S938">
        <v>5.6917878712357808E-3</v>
      </c>
    </row>
    <row r="939" spans="1:19" x14ac:dyDescent="0.35">
      <c r="A939">
        <v>1.1713642369540802E-2</v>
      </c>
      <c r="B939">
        <v>4.4623039357591696E-2</v>
      </c>
      <c r="C939">
        <v>2.8389707598550782E-2</v>
      </c>
      <c r="D939">
        <v>1.5523906006917774E-2</v>
      </c>
      <c r="E939">
        <v>3.4428614062825358E-4</v>
      </c>
      <c r="F939">
        <v>9.6104596853720907E-3</v>
      </c>
      <c r="G939">
        <v>1.71555509667164E-2</v>
      </c>
      <c r="H939">
        <v>1.0203338403476215E-2</v>
      </c>
      <c r="I939">
        <v>3.3218059381837149E-3</v>
      </c>
      <c r="J939">
        <v>1.5003782975096141E-3</v>
      </c>
      <c r="K939">
        <v>1.844248217075671E-3</v>
      </c>
      <c r="L939">
        <v>1.5720228174114703E-3</v>
      </c>
      <c r="M939">
        <v>1.1794988270081069E-3</v>
      </c>
      <c r="N939">
        <v>6.7739308127953615E-4</v>
      </c>
      <c r="O939">
        <v>6.6489291226193271E-4</v>
      </c>
      <c r="P939">
        <v>8.1164537974483199E-4</v>
      </c>
      <c r="Q939">
        <v>8.2406555201824494E-4</v>
      </c>
      <c r="R939">
        <v>7.4778728921628056E-4</v>
      </c>
      <c r="S939">
        <v>6.4479284683781519E-4</v>
      </c>
    </row>
    <row r="940" spans="1:19" x14ac:dyDescent="0.35">
      <c r="A940">
        <v>3.5799327724272252E-2</v>
      </c>
      <c r="B940">
        <v>3.0474428497562517E-2</v>
      </c>
      <c r="C940">
        <v>3.2474301195829738E-2</v>
      </c>
      <c r="D940">
        <v>-9.3657337115829482E-3</v>
      </c>
      <c r="E940">
        <v>-2.7149542505860379E-3</v>
      </c>
      <c r="F940">
        <v>9.609831864853275E-3</v>
      </c>
      <c r="G940">
        <v>1.5114380513495042E-2</v>
      </c>
      <c r="H940">
        <v>9.4960971090276361E-3</v>
      </c>
      <c r="I940">
        <v>4.8703968671052287E-3</v>
      </c>
      <c r="J940">
        <v>2.1560729721093581E-3</v>
      </c>
      <c r="K940">
        <v>3.1541444728353024E-3</v>
      </c>
      <c r="L940">
        <v>3.5831593353021348E-3</v>
      </c>
      <c r="M940">
        <v>3.6490438427686294E-3</v>
      </c>
      <c r="N940">
        <v>2.5707190725462866E-3</v>
      </c>
      <c r="O940">
        <v>1.8811621527086626E-3</v>
      </c>
      <c r="P940">
        <v>1.4862186177326516E-3</v>
      </c>
      <c r="Q940">
        <v>1.4929405012196633E-3</v>
      </c>
      <c r="R940">
        <v>1.3809819132261792E-3</v>
      </c>
      <c r="S940">
        <v>1.2104167144316878E-3</v>
      </c>
    </row>
    <row r="941" spans="1:19" x14ac:dyDescent="0.35">
      <c r="A941">
        <v>-2.0684572386057984E-3</v>
      </c>
      <c r="B941">
        <v>5.8470026946724457E-2</v>
      </c>
      <c r="C941">
        <v>4.9668223028499346E-2</v>
      </c>
      <c r="D941">
        <v>1.4173162571799174E-2</v>
      </c>
      <c r="E941">
        <v>1.1107136989593723E-2</v>
      </c>
      <c r="F941">
        <v>1.6791092627886486E-2</v>
      </c>
      <c r="G941">
        <v>1.1382268828089947E-2</v>
      </c>
      <c r="H941">
        <v>1.4397734960557112E-2</v>
      </c>
      <c r="I941">
        <v>1.370303693949136E-2</v>
      </c>
      <c r="J941">
        <v>1.2502450006812493E-2</v>
      </c>
      <c r="K941">
        <v>1.1934422607048816E-2</v>
      </c>
      <c r="L941">
        <v>1.0764498812480349E-2</v>
      </c>
      <c r="M941">
        <v>9.5049814494924494E-3</v>
      </c>
      <c r="N941">
        <v>9.0110627484252734E-3</v>
      </c>
      <c r="O941">
        <v>7.8539165992995465E-3</v>
      </c>
      <c r="P941">
        <v>6.8669104012601193E-3</v>
      </c>
      <c r="Q941">
        <v>6.244921027920361E-3</v>
      </c>
      <c r="R941">
        <v>5.6340701284071032E-3</v>
      </c>
      <c r="S941">
        <v>5.0715361364719342E-3</v>
      </c>
    </row>
    <row r="942" spans="1:19" x14ac:dyDescent="0.35">
      <c r="A942">
        <v>2.5374348278853921E-2</v>
      </c>
      <c r="B942">
        <v>2.6478590268132617E-2</v>
      </c>
      <c r="C942">
        <v>2.8544926072520842E-2</v>
      </c>
      <c r="D942">
        <v>2.033672569432185E-2</v>
      </c>
      <c r="E942">
        <v>-2.9090095814010702E-3</v>
      </c>
      <c r="F942">
        <v>-3.3967681155564408E-3</v>
      </c>
      <c r="G942">
        <v>1.9983602218584043E-2</v>
      </c>
      <c r="H942">
        <v>1.3240388070389419E-2</v>
      </c>
      <c r="I942">
        <v>4.9585182080060424E-3</v>
      </c>
      <c r="J942">
        <v>5.5756869777505462E-3</v>
      </c>
      <c r="K942">
        <v>8.2160709644071832E-3</v>
      </c>
      <c r="L942">
        <v>5.8063885966877895E-3</v>
      </c>
      <c r="M942">
        <v>4.5537729168495323E-3</v>
      </c>
      <c r="N942">
        <v>4.7003770062911364E-3</v>
      </c>
      <c r="O942">
        <v>4.4257540070162388E-3</v>
      </c>
      <c r="P942">
        <v>3.3781658979965008E-3</v>
      </c>
      <c r="Q942">
        <v>3.1242002491546589E-3</v>
      </c>
      <c r="R942">
        <v>3.0282393625066214E-3</v>
      </c>
      <c r="S942">
        <v>2.7413125862219704E-3</v>
      </c>
    </row>
    <row r="943" spans="1:19" x14ac:dyDescent="0.35">
      <c r="A943">
        <v>2.6805877328891239E-2</v>
      </c>
      <c r="B943">
        <v>3.4957496627403259E-2</v>
      </c>
      <c r="C943">
        <v>3.362465316894641E-2</v>
      </c>
      <c r="D943">
        <v>2.6920752515415657E-2</v>
      </c>
      <c r="E943">
        <v>6.5594178139033038E-3</v>
      </c>
      <c r="F943">
        <v>1.1953466263183886E-2</v>
      </c>
      <c r="G943">
        <v>1.3182825723164971E-2</v>
      </c>
      <c r="H943">
        <v>1.751675508144283E-2</v>
      </c>
      <c r="I943">
        <v>1.6771080217065762E-2</v>
      </c>
      <c r="J943">
        <v>1.4252390618317706E-2</v>
      </c>
      <c r="K943">
        <v>1.2066158773791287E-2</v>
      </c>
      <c r="L943">
        <v>1.0435165851957603E-2</v>
      </c>
      <c r="M943">
        <v>9.2615057528809934E-3</v>
      </c>
      <c r="N943">
        <v>8.1287806822738576E-3</v>
      </c>
      <c r="O943">
        <v>7.1903086640347086E-3</v>
      </c>
      <c r="P943">
        <v>6.6619489299887683E-3</v>
      </c>
      <c r="Q943">
        <v>6.2904514400121724E-3</v>
      </c>
      <c r="R943">
        <v>5.9764223057431967E-3</v>
      </c>
      <c r="S943">
        <v>5.6461393078220583E-3</v>
      </c>
    </row>
    <row r="944" spans="1:19" x14ac:dyDescent="0.35">
      <c r="A944">
        <v>3.3779676228464436E-2</v>
      </c>
      <c r="B944">
        <v>3.7198831882798628E-2</v>
      </c>
      <c r="C944">
        <v>3.6630029706576979E-2</v>
      </c>
      <c r="D944">
        <v>2.7005890136410981E-2</v>
      </c>
      <c r="E944">
        <v>1.3558089470212873E-2</v>
      </c>
      <c r="F944">
        <v>1.181333045449529E-3</v>
      </c>
      <c r="G944">
        <v>2.5556642158255947E-2</v>
      </c>
      <c r="H944">
        <v>2.5966424405737942E-2</v>
      </c>
      <c r="I944">
        <v>1.7301047457218773E-2</v>
      </c>
      <c r="J944">
        <v>1.6271897445433434E-2</v>
      </c>
      <c r="K944">
        <v>1.5774804020841787E-2</v>
      </c>
      <c r="L944">
        <v>1.2064922209557648E-2</v>
      </c>
      <c r="M944">
        <v>1.1248775935036565E-2</v>
      </c>
      <c r="N944">
        <v>1.067318419096569E-2</v>
      </c>
      <c r="O944">
        <v>9.470690179056801E-3</v>
      </c>
      <c r="P944">
        <v>8.0333805926190126E-3</v>
      </c>
      <c r="Q944">
        <v>7.2544494709039361E-3</v>
      </c>
      <c r="R944">
        <v>6.3461814275014468E-3</v>
      </c>
      <c r="S944">
        <v>5.5762568296748392E-3</v>
      </c>
    </row>
    <row r="945" spans="1:19" x14ac:dyDescent="0.35">
      <c r="A945">
        <v>1.4420146113252387E-2</v>
      </c>
      <c r="B945">
        <v>4.179469033978829E-2</v>
      </c>
      <c r="C945">
        <v>3.6438545737379396E-2</v>
      </c>
      <c r="D945">
        <v>2.3406330413973098E-2</v>
      </c>
      <c r="E945">
        <v>1.582161247433761E-2</v>
      </c>
      <c r="F945">
        <v>1.422655153149744E-2</v>
      </c>
      <c r="G945">
        <v>2.3143116695843083E-2</v>
      </c>
      <c r="H945">
        <v>1.8185606195799394E-2</v>
      </c>
      <c r="I945">
        <v>1.4579378242829785E-2</v>
      </c>
      <c r="J945">
        <v>1.2702263109267023E-2</v>
      </c>
      <c r="K945">
        <v>1.0266770309648631E-2</v>
      </c>
      <c r="L945">
        <v>8.3253509950263344E-3</v>
      </c>
      <c r="M945">
        <v>6.5721893321594492E-3</v>
      </c>
      <c r="N945">
        <v>5.2724633656810391E-3</v>
      </c>
      <c r="O945">
        <v>4.5412392212157149E-3</v>
      </c>
      <c r="P945">
        <v>3.9450820089786494E-3</v>
      </c>
      <c r="Q945">
        <v>3.3206709970197501E-3</v>
      </c>
      <c r="R945">
        <v>2.8190236836016245E-3</v>
      </c>
      <c r="S945">
        <v>2.4423241542814974E-3</v>
      </c>
    </row>
    <row r="946" spans="1:19" x14ac:dyDescent="0.35">
      <c r="A946">
        <v>-1.8715574750696191E-3</v>
      </c>
      <c r="B946">
        <v>2.6369084974138552E-2</v>
      </c>
      <c r="C946">
        <v>2.8622269643455149E-2</v>
      </c>
      <c r="D946">
        <v>1.1807646165309887E-2</v>
      </c>
      <c r="E946">
        <v>-1.0569364035776779E-2</v>
      </c>
      <c r="F946">
        <v>7.7629953330010052E-4</v>
      </c>
      <c r="G946">
        <v>5.863624934919918E-3</v>
      </c>
      <c r="H946">
        <v>6.55160187200727E-3</v>
      </c>
      <c r="I946">
        <v>6.7988758974801304E-3</v>
      </c>
      <c r="J946">
        <v>7.0861484765700295E-3</v>
      </c>
      <c r="K946">
        <v>7.1157993712901001E-3</v>
      </c>
      <c r="L946">
        <v>6.2136209108152752E-3</v>
      </c>
      <c r="M946">
        <v>4.2329087820447081E-3</v>
      </c>
      <c r="N946">
        <v>3.3503801142814203E-3</v>
      </c>
      <c r="O946">
        <v>3.058309892124174E-3</v>
      </c>
      <c r="P946">
        <v>2.5568596804040663E-3</v>
      </c>
      <c r="Q946">
        <v>2.1709987145022607E-3</v>
      </c>
      <c r="R946">
        <v>2.0343002360392105E-3</v>
      </c>
      <c r="S946">
        <v>1.8995838966546759E-3</v>
      </c>
    </row>
    <row r="947" spans="1:19" x14ac:dyDescent="0.35">
      <c r="A947">
        <v>4.03104136113554E-2</v>
      </c>
      <c r="B947">
        <v>2.9158827643400855E-2</v>
      </c>
      <c r="C947">
        <v>2.420077105252014E-2</v>
      </c>
      <c r="D947">
        <v>-2.831743938544446E-3</v>
      </c>
      <c r="E947">
        <v>-2.2486345120547691E-2</v>
      </c>
      <c r="F947">
        <v>-5.0445084473552115E-4</v>
      </c>
      <c r="G947">
        <v>1.9397221006727677E-2</v>
      </c>
      <c r="H947">
        <v>1.9084716188177395E-2</v>
      </c>
      <c r="I947">
        <v>1.3714882818820051E-2</v>
      </c>
      <c r="J947">
        <v>1.0242687071707094E-2</v>
      </c>
      <c r="K947">
        <v>8.80087079188825E-3</v>
      </c>
      <c r="L947">
        <v>8.9984072467549515E-3</v>
      </c>
      <c r="M947">
        <v>9.0489813391932839E-3</v>
      </c>
      <c r="N947">
        <v>7.9705898548975158E-3</v>
      </c>
      <c r="O947">
        <v>7.0808967071794614E-3</v>
      </c>
      <c r="P947">
        <v>6.8345503336243087E-3</v>
      </c>
      <c r="Q947">
        <v>6.8338130577035106E-3</v>
      </c>
      <c r="R947">
        <v>6.8687097737313765E-3</v>
      </c>
      <c r="S947">
        <v>6.7813359729578067E-3</v>
      </c>
    </row>
    <row r="948" spans="1:19" x14ac:dyDescent="0.35">
      <c r="A948">
        <v>1.6917734315437891E-2</v>
      </c>
      <c r="B948">
        <v>2.3724595372361029E-2</v>
      </c>
      <c r="C948">
        <v>3.3384856166587554E-2</v>
      </c>
      <c r="D948">
        <v>2.9217653015727728E-2</v>
      </c>
      <c r="E948">
        <v>5.3262837011663604E-3</v>
      </c>
      <c r="F948">
        <v>1.9023797883161265E-2</v>
      </c>
      <c r="G948">
        <v>2.4950707752221607E-2</v>
      </c>
      <c r="H948">
        <v>1.945738227054215E-2</v>
      </c>
      <c r="I948">
        <v>1.8077215005114125E-2</v>
      </c>
      <c r="J948">
        <v>1.6518944313706329E-2</v>
      </c>
      <c r="K948">
        <v>1.3562791069984457E-2</v>
      </c>
      <c r="L948">
        <v>1.2366758624253899E-2</v>
      </c>
      <c r="M948">
        <v>1.0314905130123651E-2</v>
      </c>
      <c r="N948">
        <v>8.3928039290263531E-3</v>
      </c>
      <c r="O948">
        <v>7.6607171349393271E-3</v>
      </c>
      <c r="P948">
        <v>6.9552444059250351E-3</v>
      </c>
      <c r="Q948">
        <v>6.1605302484280169E-3</v>
      </c>
      <c r="R948">
        <v>5.6402802315257457E-3</v>
      </c>
      <c r="S948">
        <v>5.1095795103610342E-3</v>
      </c>
    </row>
    <row r="949" spans="1:19" x14ac:dyDescent="0.35">
      <c r="A949">
        <v>2.8036596023379039E-2</v>
      </c>
      <c r="B949">
        <v>3.9522778928075354E-2</v>
      </c>
      <c r="C949">
        <v>3.8205409338915995E-2</v>
      </c>
      <c r="D949">
        <v>2.9459370491307441E-2</v>
      </c>
      <c r="E949">
        <v>8.7089784374413583E-3</v>
      </c>
      <c r="F949">
        <v>2.12971712468434E-2</v>
      </c>
      <c r="G949">
        <v>2.7687604182739928E-2</v>
      </c>
      <c r="H949">
        <v>2.2447893902098393E-2</v>
      </c>
      <c r="I949">
        <v>1.7815702188216223E-2</v>
      </c>
      <c r="J949">
        <v>1.8611635743189456E-2</v>
      </c>
      <c r="K949">
        <v>1.6008534309900378E-2</v>
      </c>
      <c r="L949">
        <v>1.3356376666988598E-2</v>
      </c>
      <c r="M949">
        <v>1.1576392789136195E-2</v>
      </c>
      <c r="N949">
        <v>1.0356215329857017E-2</v>
      </c>
      <c r="O949">
        <v>8.7307844512390827E-3</v>
      </c>
      <c r="P949">
        <v>7.4599114904639824E-3</v>
      </c>
      <c r="Q949">
        <v>6.3387144540376804E-3</v>
      </c>
      <c r="R949">
        <v>5.3951152462168332E-3</v>
      </c>
      <c r="S949">
        <v>4.5197859767122988E-3</v>
      </c>
    </row>
    <row r="950" spans="1:19" x14ac:dyDescent="0.35">
      <c r="A950">
        <v>2.472098872906783E-2</v>
      </c>
      <c r="B950">
        <v>1.8383081678138586E-2</v>
      </c>
      <c r="C950">
        <v>3.6096799564964602E-2</v>
      </c>
      <c r="D950">
        <v>9.6918460881931564E-3</v>
      </c>
      <c r="E950">
        <v>3.6839748669942477E-3</v>
      </c>
      <c r="F950">
        <v>2.0184574542325803E-3</v>
      </c>
      <c r="G950">
        <v>1.0227160005965462E-2</v>
      </c>
      <c r="H950">
        <v>1.2153103266466066E-2</v>
      </c>
      <c r="I950">
        <v>1.0967560605632377E-2</v>
      </c>
      <c r="J950">
        <v>1.0839093116211817E-2</v>
      </c>
      <c r="K950">
        <v>1.27632990888001E-2</v>
      </c>
      <c r="L950">
        <v>1.2234580691975423E-2</v>
      </c>
      <c r="M950">
        <v>1.2311108771450091E-2</v>
      </c>
      <c r="N950">
        <v>1.2517130562802377E-2</v>
      </c>
      <c r="O950">
        <v>1.2676444780822003E-2</v>
      </c>
      <c r="P950">
        <v>1.2368085463854504E-2</v>
      </c>
      <c r="Q950">
        <v>1.2299416756863175E-2</v>
      </c>
      <c r="R950">
        <v>1.2143893873308203E-2</v>
      </c>
      <c r="S950">
        <v>1.2027835457806333E-2</v>
      </c>
    </row>
    <row r="951" spans="1:19" x14ac:dyDescent="0.35">
      <c r="A951">
        <v>2.7758109681890554E-2</v>
      </c>
      <c r="B951">
        <v>3.6364324893906473E-2</v>
      </c>
      <c r="C951">
        <v>4.0122367947243887E-2</v>
      </c>
      <c r="D951">
        <v>1.5024661758289174E-2</v>
      </c>
      <c r="E951">
        <v>-6.3848414756945962E-3</v>
      </c>
      <c r="F951">
        <v>1.6400470785127918E-2</v>
      </c>
      <c r="G951">
        <v>2.8242395679573137E-2</v>
      </c>
      <c r="H951">
        <v>1.8317570859505361E-2</v>
      </c>
      <c r="I951">
        <v>1.1855387133587504E-2</v>
      </c>
      <c r="J951">
        <v>1.3582599805460982E-2</v>
      </c>
      <c r="K951">
        <v>1.0878303331771262E-2</v>
      </c>
      <c r="L951">
        <v>8.8019510239844678E-3</v>
      </c>
      <c r="M951">
        <v>9.0150885131203735E-3</v>
      </c>
      <c r="N951">
        <v>7.8813941815635731E-3</v>
      </c>
      <c r="O951">
        <v>5.9786445844274136E-3</v>
      </c>
      <c r="P951">
        <v>5.0715832553578487E-3</v>
      </c>
      <c r="Q951">
        <v>4.4205793402488274E-3</v>
      </c>
      <c r="R951">
        <v>3.7990334994346111E-3</v>
      </c>
      <c r="S951">
        <v>3.3732410881351328E-3</v>
      </c>
    </row>
    <row r="952" spans="1:19" x14ac:dyDescent="0.35">
      <c r="A952">
        <v>2.4843800972245759E-2</v>
      </c>
      <c r="B952">
        <v>1.3216716873167429E-2</v>
      </c>
      <c r="C952">
        <v>3.0934116580302512E-2</v>
      </c>
      <c r="D952">
        <v>2.4126927632503195E-2</v>
      </c>
      <c r="E952">
        <v>9.8189476505663488E-3</v>
      </c>
      <c r="F952">
        <v>-4.8964216805686845E-3</v>
      </c>
      <c r="G952">
        <v>1.4685265200046687E-2</v>
      </c>
      <c r="H952">
        <v>1.7637595463128267E-2</v>
      </c>
      <c r="I952">
        <v>8.9469342330346386E-3</v>
      </c>
      <c r="J952">
        <v>4.9732061876157667E-3</v>
      </c>
      <c r="K952">
        <v>4.4647845600957036E-3</v>
      </c>
      <c r="L952">
        <v>4.5608072981870159E-3</v>
      </c>
      <c r="M952">
        <v>3.2828435004805916E-3</v>
      </c>
      <c r="N952">
        <v>2.1195599123315857E-3</v>
      </c>
      <c r="O952">
        <v>1.5219365853721017E-3</v>
      </c>
      <c r="P952">
        <v>1.0387646795142617E-3</v>
      </c>
      <c r="Q952">
        <v>7.4703289180064604E-4</v>
      </c>
      <c r="R952">
        <v>7.1240331458160406E-4</v>
      </c>
      <c r="S952">
        <v>6.0283593194618745E-4</v>
      </c>
    </row>
    <row r="953" spans="1:19" x14ac:dyDescent="0.35">
      <c r="A953">
        <v>1.845229802315632E-2</v>
      </c>
      <c r="B953">
        <v>3.3716623216940959E-2</v>
      </c>
      <c r="C953">
        <v>2.376799566254963E-2</v>
      </c>
      <c r="D953">
        <v>1.3077379817349735E-2</v>
      </c>
      <c r="E953">
        <v>3.8399501618968906E-4</v>
      </c>
      <c r="F953">
        <v>1.2758520677463671E-2</v>
      </c>
      <c r="G953">
        <v>1.800612621039106E-2</v>
      </c>
      <c r="H953">
        <v>1.8231202093883739E-2</v>
      </c>
      <c r="I953">
        <v>1.4133679116811374E-2</v>
      </c>
      <c r="J953">
        <v>1.1294235845525172E-2</v>
      </c>
      <c r="K953">
        <v>1.0396525797831874E-2</v>
      </c>
      <c r="L953">
        <v>9.8793173653573142E-3</v>
      </c>
      <c r="M953">
        <v>8.7804117775754798E-3</v>
      </c>
      <c r="N953">
        <v>7.853347498038718E-3</v>
      </c>
      <c r="O953">
        <v>7.0659839680442026E-3</v>
      </c>
      <c r="P953">
        <v>6.4402100905997881E-3</v>
      </c>
      <c r="Q953">
        <v>5.927469586381834E-3</v>
      </c>
      <c r="R953">
        <v>5.5670673364029907E-3</v>
      </c>
      <c r="S953">
        <v>5.2339860565549755E-3</v>
      </c>
    </row>
    <row r="954" spans="1:19" x14ac:dyDescent="0.35">
      <c r="A954">
        <v>5.2286694829300042E-3</v>
      </c>
      <c r="B954">
        <v>4.2224729893411077E-2</v>
      </c>
      <c r="C954">
        <v>1.5387082093410854E-2</v>
      </c>
      <c r="D954">
        <v>4.9550479137124249E-3</v>
      </c>
      <c r="E954">
        <v>-7.5059608910625923E-4</v>
      </c>
      <c r="F954">
        <v>9.3276175375367511E-3</v>
      </c>
      <c r="G954">
        <v>3.8880114510225412E-3</v>
      </c>
      <c r="H954">
        <v>3.6430077080674425E-3</v>
      </c>
      <c r="I954">
        <v>7.0323308210396398E-3</v>
      </c>
      <c r="J954">
        <v>1.0578459723888831E-2</v>
      </c>
      <c r="K954">
        <v>8.9755558675351597E-3</v>
      </c>
      <c r="L954">
        <v>7.6618273313707142E-3</v>
      </c>
      <c r="M954">
        <v>6.8470192297808282E-3</v>
      </c>
      <c r="N954">
        <v>5.5953225881766756E-3</v>
      </c>
      <c r="O954">
        <v>3.9093565891494758E-3</v>
      </c>
      <c r="P954">
        <v>2.8316753088453578E-3</v>
      </c>
      <c r="Q954">
        <v>2.3125959626911236E-3</v>
      </c>
      <c r="R954">
        <v>2.0689307031102958E-3</v>
      </c>
      <c r="S954">
        <v>1.8931924159998463E-3</v>
      </c>
    </row>
    <row r="955" spans="1:19" x14ac:dyDescent="0.35">
      <c r="A955">
        <v>3.6954396463747687E-2</v>
      </c>
      <c r="B955">
        <v>4.568206853025264E-2</v>
      </c>
      <c r="C955">
        <v>3.171146834917106E-2</v>
      </c>
      <c r="D955">
        <v>6.8040201843011464E-3</v>
      </c>
      <c r="E955">
        <v>5.5890865611201617E-3</v>
      </c>
      <c r="F955">
        <v>1.6637133869770889E-2</v>
      </c>
      <c r="G955">
        <v>1.777174028529234E-2</v>
      </c>
      <c r="H955">
        <v>1.2307814971380535E-2</v>
      </c>
      <c r="I955">
        <v>1.0001030249239607E-2</v>
      </c>
      <c r="J955">
        <v>1.1685184732703201E-2</v>
      </c>
      <c r="K955">
        <v>9.6620353536510262E-3</v>
      </c>
      <c r="L955">
        <v>8.4321480194740027E-3</v>
      </c>
      <c r="M955">
        <v>8.2064391637874639E-3</v>
      </c>
      <c r="N955">
        <v>7.4875970255053092E-3</v>
      </c>
      <c r="O955">
        <v>6.2303643467284684E-3</v>
      </c>
      <c r="P955">
        <v>5.6630634724802896E-3</v>
      </c>
      <c r="Q955">
        <v>5.3083279525796851E-3</v>
      </c>
      <c r="R955">
        <v>4.8703012251890641E-3</v>
      </c>
      <c r="S955">
        <v>4.4614297081987568E-3</v>
      </c>
    </row>
    <row r="956" spans="1:19" x14ac:dyDescent="0.35">
      <c r="A956">
        <v>2.1581604754986987E-2</v>
      </c>
      <c r="B956">
        <v>2.9342946811954408E-2</v>
      </c>
      <c r="C956">
        <v>3.6823156760824934E-2</v>
      </c>
      <c r="D956">
        <v>1.1756770873562172E-2</v>
      </c>
      <c r="E956">
        <v>-2.6519660901205434E-3</v>
      </c>
      <c r="F956">
        <v>4.9956361901124487E-3</v>
      </c>
      <c r="G956">
        <v>1.0957766300120094E-2</v>
      </c>
      <c r="H956">
        <v>7.7857996136207882E-3</v>
      </c>
      <c r="I956">
        <v>4.8524826987013242E-3</v>
      </c>
      <c r="J956">
        <v>5.4087602143346233E-3</v>
      </c>
      <c r="K956">
        <v>5.1890135638483154E-3</v>
      </c>
      <c r="L956">
        <v>3.6964753484340423E-3</v>
      </c>
      <c r="M956">
        <v>2.9993817859898029E-3</v>
      </c>
      <c r="N956">
        <v>2.7930171024033506E-3</v>
      </c>
      <c r="O956">
        <v>1.9438452579164983E-3</v>
      </c>
      <c r="P956">
        <v>1.3246138541956551E-3</v>
      </c>
      <c r="Q956">
        <v>1.1519488917062491E-3</v>
      </c>
      <c r="R956">
        <v>1.062800146339279E-3</v>
      </c>
      <c r="S956">
        <v>8.4176639544979875E-4</v>
      </c>
    </row>
    <row r="957" spans="1:19" x14ac:dyDescent="0.35">
      <c r="A957">
        <v>2.6565070554953687E-2</v>
      </c>
      <c r="B957">
        <v>4.4801890100889821E-2</v>
      </c>
      <c r="C957">
        <v>2.3749772880042524E-2</v>
      </c>
      <c r="D957">
        <v>1.9229261230553206E-2</v>
      </c>
      <c r="E957">
        <v>5.363950286154536E-3</v>
      </c>
      <c r="F957">
        <v>1.2502394371917547E-2</v>
      </c>
      <c r="G957">
        <v>2.0177383460286708E-2</v>
      </c>
      <c r="H957">
        <v>1.6306193676574474E-2</v>
      </c>
      <c r="I957">
        <v>1.0903676544542667E-2</v>
      </c>
      <c r="J957">
        <v>9.8883517662928383E-3</v>
      </c>
      <c r="K957">
        <v>1.0945833604863769E-2</v>
      </c>
      <c r="L957">
        <v>1.0743130368201997E-2</v>
      </c>
      <c r="M957">
        <v>9.4172787564990521E-3</v>
      </c>
      <c r="N957">
        <v>8.2284270455693451E-3</v>
      </c>
      <c r="O957">
        <v>7.3676968867790868E-3</v>
      </c>
      <c r="P957">
        <v>6.5867382055968121E-3</v>
      </c>
      <c r="Q957">
        <v>5.8876176186829169E-3</v>
      </c>
      <c r="R957">
        <v>5.3104177077024396E-3</v>
      </c>
      <c r="S957">
        <v>4.805206606857979E-3</v>
      </c>
    </row>
    <row r="958" spans="1:19" x14ac:dyDescent="0.35">
      <c r="A958">
        <v>3.7280522985231983E-2</v>
      </c>
      <c r="B958">
        <v>3.8886037233848231E-2</v>
      </c>
      <c r="C958">
        <v>1.8157115333011242E-2</v>
      </c>
      <c r="D958">
        <v>1.8411575000341452E-2</v>
      </c>
      <c r="E958">
        <v>7.6439705255701776E-3</v>
      </c>
      <c r="F958">
        <v>1.0741897692389309E-3</v>
      </c>
      <c r="G958">
        <v>1.3290297389976675E-2</v>
      </c>
      <c r="H958">
        <v>1.1227997369657152E-2</v>
      </c>
      <c r="I958">
        <v>6.8409471093882502E-3</v>
      </c>
      <c r="J958">
        <v>6.1053202838548971E-3</v>
      </c>
      <c r="K958">
        <v>6.2037910279600234E-3</v>
      </c>
      <c r="L958">
        <v>5.3727540381252005E-3</v>
      </c>
      <c r="M958">
        <v>4.9190545231774848E-3</v>
      </c>
      <c r="N958">
        <v>3.9215256075558549E-3</v>
      </c>
      <c r="O958">
        <v>3.2234558633470185E-3</v>
      </c>
      <c r="P958">
        <v>2.8475106287135484E-3</v>
      </c>
      <c r="Q958">
        <v>2.5543767144031969E-3</v>
      </c>
      <c r="R958">
        <v>2.325382769068652E-3</v>
      </c>
      <c r="S958">
        <v>2.1012590785593238E-3</v>
      </c>
    </row>
    <row r="959" spans="1:19" x14ac:dyDescent="0.35">
      <c r="A959">
        <v>3.9691971884403925E-2</v>
      </c>
      <c r="B959">
        <v>4.8262338337927202E-2</v>
      </c>
      <c r="C959">
        <v>2.9348621735456583E-2</v>
      </c>
      <c r="D959">
        <v>1.2442240567982E-2</v>
      </c>
      <c r="E959">
        <v>-3.2190967411150121E-3</v>
      </c>
      <c r="F959">
        <v>-3.9460594039736974E-3</v>
      </c>
      <c r="G959">
        <v>9.4847421805579375E-3</v>
      </c>
      <c r="H959">
        <v>1.0968200716118426E-2</v>
      </c>
      <c r="I959">
        <v>8.0887492019601388E-3</v>
      </c>
      <c r="J959">
        <v>7.1438756267460058E-3</v>
      </c>
      <c r="K959">
        <v>8.3526216613073034E-3</v>
      </c>
      <c r="L959">
        <v>8.23574359590587E-3</v>
      </c>
      <c r="M959">
        <v>7.9188493242253414E-3</v>
      </c>
      <c r="N959">
        <v>6.8159488709408972E-3</v>
      </c>
      <c r="O959">
        <v>5.8139332322051478E-3</v>
      </c>
      <c r="P959">
        <v>5.1816635288854081E-3</v>
      </c>
      <c r="Q959">
        <v>4.7595285660635474E-3</v>
      </c>
      <c r="R959">
        <v>4.2835990539732216E-3</v>
      </c>
      <c r="S959">
        <v>3.9314103956902911E-3</v>
      </c>
    </row>
    <row r="960" spans="1:19" x14ac:dyDescent="0.35">
      <c r="A960">
        <v>1.4979118745155874E-2</v>
      </c>
      <c r="B960">
        <v>3.3348965592495942E-2</v>
      </c>
      <c r="C960">
        <v>2.693634027446699E-2</v>
      </c>
      <c r="D960">
        <v>5.9146032676063269E-3</v>
      </c>
      <c r="E960">
        <v>3.6167340395690984E-3</v>
      </c>
      <c r="F960">
        <v>5.4535658181238721E-3</v>
      </c>
      <c r="G960">
        <v>5.8691231593718867E-3</v>
      </c>
      <c r="H960">
        <v>5.9569481537426689E-3</v>
      </c>
      <c r="I960">
        <v>6.9954861387572032E-3</v>
      </c>
      <c r="J960">
        <v>8.5250629237252004E-3</v>
      </c>
      <c r="K960">
        <v>6.6727661876028015E-3</v>
      </c>
      <c r="L960">
        <v>5.7428297887271024E-3</v>
      </c>
      <c r="M960">
        <v>5.5271587457766409E-3</v>
      </c>
      <c r="N960">
        <v>5.0480535506418778E-3</v>
      </c>
      <c r="O960">
        <v>4.190209060618507E-3</v>
      </c>
      <c r="P960">
        <v>3.8852631946824099E-3</v>
      </c>
      <c r="Q960">
        <v>3.5328858975187481E-3</v>
      </c>
      <c r="R960">
        <v>3.1980804569551619E-3</v>
      </c>
      <c r="S960">
        <v>2.9047692081981022E-3</v>
      </c>
    </row>
    <row r="961" spans="1:19" x14ac:dyDescent="0.35">
      <c r="A961">
        <v>2.7284650415236925E-2</v>
      </c>
      <c r="B961">
        <v>3.6046887636618043E-2</v>
      </c>
      <c r="C961">
        <v>1.9777877740010146E-2</v>
      </c>
      <c r="D961">
        <v>3.8387792600130047E-3</v>
      </c>
      <c r="E961">
        <v>3.888980614376398E-4</v>
      </c>
      <c r="F961">
        <v>7.0531394281117118E-3</v>
      </c>
      <c r="G961">
        <v>1.0873838862766719E-2</v>
      </c>
      <c r="H961">
        <v>1.2324674158873859E-2</v>
      </c>
      <c r="I961">
        <v>1.1289303879514214E-2</v>
      </c>
      <c r="J961">
        <v>1.0232435718606256E-2</v>
      </c>
      <c r="K961">
        <v>9.0945462647499843E-3</v>
      </c>
      <c r="L961">
        <v>8.1781203635861114E-3</v>
      </c>
      <c r="M961">
        <v>7.5207142608088836E-3</v>
      </c>
      <c r="N961">
        <v>6.9329365486703789E-3</v>
      </c>
      <c r="O961">
        <v>6.28307983081847E-3</v>
      </c>
      <c r="P961">
        <v>5.7488269868348424E-3</v>
      </c>
      <c r="Q961">
        <v>5.3367181478713183E-3</v>
      </c>
      <c r="R961">
        <v>4.9658144704869903E-3</v>
      </c>
      <c r="S961">
        <v>4.6148267668882654E-3</v>
      </c>
    </row>
    <row r="962" spans="1:19" x14ac:dyDescent="0.35">
      <c r="A962">
        <v>1.7715445118563034E-2</v>
      </c>
      <c r="B962">
        <v>3.3694995643410434E-2</v>
      </c>
      <c r="C962">
        <v>2.681993946423207E-2</v>
      </c>
      <c r="D962">
        <v>2.3348213563504919E-2</v>
      </c>
      <c r="E962">
        <v>1.7922142875859564E-3</v>
      </c>
      <c r="F962">
        <v>2.2324593637045122E-2</v>
      </c>
      <c r="G962">
        <v>2.2996458163095042E-2</v>
      </c>
      <c r="H962">
        <v>1.4665758590650741E-2</v>
      </c>
      <c r="I962">
        <v>9.6260199118677874E-3</v>
      </c>
      <c r="J962">
        <v>1.1030725763401522E-2</v>
      </c>
      <c r="K962">
        <v>1.1107031585200976E-2</v>
      </c>
      <c r="L962">
        <v>8.9129259220034861E-3</v>
      </c>
      <c r="M962">
        <v>6.740116873357186E-3</v>
      </c>
      <c r="N962">
        <v>6.191844000430503E-3</v>
      </c>
      <c r="O962">
        <v>5.7832952977705226E-3</v>
      </c>
      <c r="P962">
        <v>5.0772971805549414E-3</v>
      </c>
      <c r="Q962">
        <v>4.1731349658561756E-3</v>
      </c>
      <c r="R962">
        <v>3.7024370144893301E-3</v>
      </c>
      <c r="S962">
        <v>3.3993512481261447E-3</v>
      </c>
    </row>
    <row r="963" spans="1:19" x14ac:dyDescent="0.35">
      <c r="A963">
        <v>3.317897701785804E-2</v>
      </c>
      <c r="B963">
        <v>5.0814948690243576E-2</v>
      </c>
      <c r="C963">
        <v>3.0570564229551577E-2</v>
      </c>
      <c r="D963">
        <v>8.5986723986157462E-3</v>
      </c>
      <c r="E963">
        <v>7.1555970540567726E-3</v>
      </c>
      <c r="F963">
        <v>1.9016949544646278E-2</v>
      </c>
      <c r="G963">
        <v>2.3457666068056562E-2</v>
      </c>
      <c r="H963">
        <v>2.1124325394310247E-2</v>
      </c>
      <c r="I963">
        <v>1.6097437920310726E-2</v>
      </c>
      <c r="J963">
        <v>1.461531632424156E-2</v>
      </c>
      <c r="K963">
        <v>1.4834936127232528E-2</v>
      </c>
      <c r="L963">
        <v>1.4365743325680266E-2</v>
      </c>
      <c r="M963">
        <v>1.36776839281422E-2</v>
      </c>
      <c r="N963">
        <v>1.2640197196255434E-2</v>
      </c>
      <c r="O963">
        <v>1.1461205922615115E-2</v>
      </c>
      <c r="P963">
        <v>1.0587388637036201E-2</v>
      </c>
      <c r="Q963">
        <v>9.9250721306163234E-3</v>
      </c>
      <c r="R963">
        <v>9.2470698645115441E-3</v>
      </c>
      <c r="S963">
        <v>8.6101560707212022E-3</v>
      </c>
    </row>
    <row r="964" spans="1:19" x14ac:dyDescent="0.35">
      <c r="A964">
        <v>1.8270978137601646E-2</v>
      </c>
      <c r="B964">
        <v>4.7498495644114555E-2</v>
      </c>
      <c r="C964">
        <v>3.0860492600589776E-2</v>
      </c>
      <c r="D964">
        <v>-2.2388682824879664E-3</v>
      </c>
      <c r="E964">
        <v>-5.4006179568015294E-3</v>
      </c>
      <c r="F964">
        <v>2.0918737697803313E-4</v>
      </c>
      <c r="G964">
        <v>1.1543765051500373E-2</v>
      </c>
      <c r="H964">
        <v>8.4122117709550023E-3</v>
      </c>
      <c r="I964">
        <v>7.76400880118227E-3</v>
      </c>
      <c r="J964">
        <v>8.9981053696377294E-3</v>
      </c>
      <c r="K964">
        <v>9.1209255180836613E-3</v>
      </c>
      <c r="L964">
        <v>6.763040043662889E-3</v>
      </c>
      <c r="M964">
        <v>4.4472566557652677E-3</v>
      </c>
      <c r="N964">
        <v>3.2803389926609372E-3</v>
      </c>
      <c r="O964">
        <v>2.7996699551651417E-3</v>
      </c>
      <c r="P964">
        <v>2.7155262102437918E-3</v>
      </c>
      <c r="Q964">
        <v>2.5830406637317345E-3</v>
      </c>
      <c r="R964">
        <v>2.6785890817195776E-3</v>
      </c>
      <c r="S964">
        <v>2.8253453753051072E-3</v>
      </c>
    </row>
    <row r="965" spans="1:19" x14ac:dyDescent="0.35">
      <c r="A965">
        <v>9.6984681568303525E-3</v>
      </c>
      <c r="B965">
        <v>2.9849429170372886E-2</v>
      </c>
      <c r="C965">
        <v>1.9947350011035918E-2</v>
      </c>
      <c r="D965">
        <v>1.3965916403555318E-2</v>
      </c>
      <c r="E965">
        <v>1.9036251718920303E-3</v>
      </c>
      <c r="F965">
        <v>7.7548299482217333E-3</v>
      </c>
      <c r="G965">
        <v>1.3572506547661888E-2</v>
      </c>
      <c r="H965">
        <v>1.6100047461275056E-2</v>
      </c>
      <c r="I965">
        <v>1.2128494955199659E-2</v>
      </c>
      <c r="J965">
        <v>8.7873299642458221E-3</v>
      </c>
      <c r="K965">
        <v>7.4341133355699121E-3</v>
      </c>
      <c r="L965">
        <v>6.8168708846368074E-3</v>
      </c>
      <c r="M965">
        <v>6.5773592075949782E-3</v>
      </c>
      <c r="N965">
        <v>6.066251087027308E-3</v>
      </c>
      <c r="O965">
        <v>5.4079984716745282E-3</v>
      </c>
      <c r="P965">
        <v>4.9214285011807699E-3</v>
      </c>
      <c r="Q965">
        <v>4.6161424053458647E-3</v>
      </c>
      <c r="R965">
        <v>4.3256456002746585E-3</v>
      </c>
      <c r="S965">
        <v>4.0092072690095897E-3</v>
      </c>
    </row>
    <row r="966" spans="1:19" x14ac:dyDescent="0.35">
      <c r="A966">
        <v>3.8033968186301094E-2</v>
      </c>
      <c r="B966">
        <v>3.2361867182696617E-2</v>
      </c>
      <c r="C966">
        <v>2.9636577880192479E-2</v>
      </c>
      <c r="D966">
        <v>3.1223998656152445E-3</v>
      </c>
      <c r="E966">
        <v>4.9499008215320352E-3</v>
      </c>
      <c r="F966">
        <v>1.0723233371047252E-2</v>
      </c>
      <c r="G966">
        <v>9.3238846316639982E-3</v>
      </c>
      <c r="H966">
        <v>8.6645258378413633E-3</v>
      </c>
      <c r="I966">
        <v>8.9544809245661484E-3</v>
      </c>
      <c r="J966">
        <v>1.0903883320940545E-2</v>
      </c>
      <c r="K966">
        <v>1.1090687157598766E-2</v>
      </c>
      <c r="L966">
        <v>1.0443449864674005E-2</v>
      </c>
      <c r="M966">
        <v>9.1643309892860941E-3</v>
      </c>
      <c r="N966">
        <v>7.9356352599785508E-3</v>
      </c>
      <c r="O966">
        <v>6.7285957541358462E-3</v>
      </c>
      <c r="P966">
        <v>5.9167961913222785E-3</v>
      </c>
      <c r="Q966">
        <v>5.4270335789118234E-3</v>
      </c>
      <c r="R966">
        <v>4.9570876911329796E-3</v>
      </c>
      <c r="S966">
        <v>4.5620543250412156E-3</v>
      </c>
    </row>
    <row r="967" spans="1:19" x14ac:dyDescent="0.35">
      <c r="A967">
        <v>2.3441255128141214E-2</v>
      </c>
      <c r="B967">
        <v>4.0783657045824269E-2</v>
      </c>
      <c r="C967">
        <v>4.1328114176087033E-2</v>
      </c>
      <c r="D967">
        <v>1.3646546243178383E-2</v>
      </c>
      <c r="E967">
        <v>8.7935840139267019E-3</v>
      </c>
      <c r="F967">
        <v>1.6204208202842064E-2</v>
      </c>
      <c r="G967">
        <v>1.1329483861349117E-2</v>
      </c>
      <c r="H967">
        <v>1.0839358378228192E-2</v>
      </c>
      <c r="I967">
        <v>1.2687438535928491E-2</v>
      </c>
      <c r="J967">
        <v>1.1206869056331841E-2</v>
      </c>
      <c r="K967">
        <v>9.6549993657122236E-3</v>
      </c>
      <c r="L967">
        <v>9.1948375143158009E-3</v>
      </c>
      <c r="M967">
        <v>8.5081478562102023E-3</v>
      </c>
      <c r="N967">
        <v>7.7343132633940787E-3</v>
      </c>
      <c r="O967">
        <v>7.1492694554069472E-3</v>
      </c>
      <c r="P967">
        <v>6.4049081082744588E-3</v>
      </c>
      <c r="Q967">
        <v>5.647128520657298E-3</v>
      </c>
      <c r="R967">
        <v>5.1326619383723158E-3</v>
      </c>
      <c r="S967">
        <v>4.6710985086077118E-3</v>
      </c>
    </row>
    <row r="968" spans="1:19" x14ac:dyDescent="0.35">
      <c r="A968">
        <v>1.3244911151601787E-2</v>
      </c>
      <c r="B968">
        <v>4.5666224538776473E-2</v>
      </c>
      <c r="C968">
        <v>3.215479167072352E-2</v>
      </c>
      <c r="D968">
        <v>3.2810116282815985E-3</v>
      </c>
      <c r="E968">
        <v>-6.9701061099098282E-4</v>
      </c>
      <c r="F968">
        <v>2.2292472144844262E-2</v>
      </c>
      <c r="G968">
        <v>2.7151392876321914E-2</v>
      </c>
      <c r="H968">
        <v>1.403491858963684E-2</v>
      </c>
      <c r="I968">
        <v>4.901983170288858E-3</v>
      </c>
      <c r="J968">
        <v>7.4388575993963833E-3</v>
      </c>
      <c r="K968">
        <v>1.0417346845634981E-2</v>
      </c>
      <c r="L968">
        <v>1.0024583795373252E-2</v>
      </c>
      <c r="M968">
        <v>7.4648972139988211E-3</v>
      </c>
      <c r="N968">
        <v>6.0546633241748121E-3</v>
      </c>
      <c r="O968">
        <v>5.6967132846107577E-3</v>
      </c>
      <c r="P968">
        <v>5.4900346686716853E-3</v>
      </c>
      <c r="Q968">
        <v>4.8010664391199163E-3</v>
      </c>
      <c r="R968">
        <v>4.1913325108678652E-3</v>
      </c>
      <c r="S968">
        <v>3.7048361335512096E-3</v>
      </c>
    </row>
    <row r="969" spans="1:19" x14ac:dyDescent="0.35">
      <c r="A969">
        <v>2.2756484589748254E-2</v>
      </c>
      <c r="B969">
        <v>3.1068104889249305E-2</v>
      </c>
      <c r="C969">
        <v>3.1798897515210145E-2</v>
      </c>
      <c r="D969">
        <v>2.2373178826923589E-2</v>
      </c>
      <c r="E969">
        <v>-3.9659268543576296E-3</v>
      </c>
      <c r="F969">
        <v>2.7810452801611302E-3</v>
      </c>
      <c r="G969">
        <v>1.3017514359494713E-2</v>
      </c>
      <c r="H969">
        <v>9.0860475289089564E-3</v>
      </c>
      <c r="I969">
        <v>4.5851715411644187E-3</v>
      </c>
      <c r="J969">
        <v>4.4997326244757309E-3</v>
      </c>
      <c r="K969">
        <v>7.3264740957384999E-3</v>
      </c>
      <c r="L969">
        <v>5.9989264799719466E-3</v>
      </c>
      <c r="M969">
        <v>5.1939122319177439E-3</v>
      </c>
      <c r="N969">
        <v>4.5827843606055926E-3</v>
      </c>
      <c r="O969">
        <v>4.5015322908846366E-3</v>
      </c>
      <c r="P969">
        <v>4.1303790198568948E-3</v>
      </c>
      <c r="Q969">
        <v>3.6199147784232635E-3</v>
      </c>
      <c r="R969">
        <v>3.2983828767206131E-3</v>
      </c>
      <c r="S969">
        <v>3.2093641079037551E-3</v>
      </c>
    </row>
    <row r="970" spans="1:19" x14ac:dyDescent="0.35">
      <c r="A970">
        <v>4.886309197578196E-2</v>
      </c>
      <c r="B970">
        <v>2.8302041967268491E-2</v>
      </c>
      <c r="C970">
        <v>4.596451574858483E-2</v>
      </c>
      <c r="D970">
        <v>1.0687632315391549E-2</v>
      </c>
      <c r="E970">
        <v>2.5346438676363686E-3</v>
      </c>
      <c r="F970">
        <v>1.4185129627151195E-2</v>
      </c>
      <c r="G970">
        <v>2.4601892622909561E-2</v>
      </c>
      <c r="H970">
        <v>1.5615790933573119E-2</v>
      </c>
      <c r="I970">
        <v>7.3093905291828336E-3</v>
      </c>
      <c r="J970">
        <v>6.4148037921327415E-3</v>
      </c>
      <c r="K970">
        <v>8.6525499923306298E-3</v>
      </c>
      <c r="L970">
        <v>7.9777675513767882E-3</v>
      </c>
      <c r="M970">
        <v>5.3690497517796323E-3</v>
      </c>
      <c r="N970">
        <v>2.559843637168146E-3</v>
      </c>
      <c r="O970">
        <v>1.8697074334606686E-3</v>
      </c>
      <c r="P970">
        <v>2.0412072713443968E-3</v>
      </c>
      <c r="Q970">
        <v>1.7980922952390108E-3</v>
      </c>
      <c r="R970">
        <v>1.0382814605041073E-3</v>
      </c>
      <c r="S970">
        <v>5.2314362133852263E-4</v>
      </c>
    </row>
    <row r="971" spans="1:19" x14ac:dyDescent="0.35">
      <c r="A971">
        <v>1.5521903985935412E-2</v>
      </c>
      <c r="B971">
        <v>3.2009161412275035E-2</v>
      </c>
      <c r="C971">
        <v>3.6084606743216043E-2</v>
      </c>
      <c r="D971">
        <v>1.385601371742254E-2</v>
      </c>
      <c r="E971">
        <v>-1.5060425711867426E-3</v>
      </c>
      <c r="F971">
        <v>1.9356530886359378E-4</v>
      </c>
      <c r="G971">
        <v>6.1183062051025933E-3</v>
      </c>
      <c r="H971">
        <v>8.8145603051053029E-3</v>
      </c>
      <c r="I971">
        <v>7.6184389178895438E-3</v>
      </c>
      <c r="J971">
        <v>7.177617536743691E-3</v>
      </c>
      <c r="K971">
        <v>6.4793259810944966E-3</v>
      </c>
      <c r="L971">
        <v>5.7326493863204004E-3</v>
      </c>
      <c r="M971">
        <v>4.9442280602735754E-3</v>
      </c>
      <c r="N971">
        <v>4.1608360956189193E-3</v>
      </c>
      <c r="O971">
        <v>3.3491754909085411E-3</v>
      </c>
      <c r="P971">
        <v>2.6871978806964113E-3</v>
      </c>
      <c r="Q971">
        <v>2.2368400200914133E-3</v>
      </c>
      <c r="R971">
        <v>1.9153216653716959E-3</v>
      </c>
      <c r="S971">
        <v>1.6165179737491081E-3</v>
      </c>
    </row>
    <row r="972" spans="1:19" x14ac:dyDescent="0.35">
      <c r="A972">
        <v>2.0075083457970173E-2</v>
      </c>
      <c r="B972">
        <v>3.9716300337161552E-2</v>
      </c>
      <c r="C972">
        <v>4.9155127773798046E-2</v>
      </c>
      <c r="D972">
        <v>1.146594623587909E-2</v>
      </c>
      <c r="E972">
        <v>-1.2342923472140504E-3</v>
      </c>
      <c r="F972">
        <v>1.2533732608017809E-2</v>
      </c>
      <c r="G972">
        <v>2.0288318795788872E-2</v>
      </c>
      <c r="H972">
        <v>1.7487594722973995E-2</v>
      </c>
      <c r="I972">
        <v>1.1591886239323224E-2</v>
      </c>
      <c r="J972">
        <v>6.7471279083195388E-3</v>
      </c>
      <c r="K972">
        <v>5.095855557287263E-3</v>
      </c>
      <c r="L972">
        <v>5.3811900757057638E-3</v>
      </c>
      <c r="M972">
        <v>4.8730363306529554E-3</v>
      </c>
      <c r="N972">
        <v>3.3417937111892785E-3</v>
      </c>
      <c r="O972">
        <v>1.7217411010386281E-3</v>
      </c>
      <c r="P972">
        <v>7.270560219462081E-4</v>
      </c>
      <c r="Q972">
        <v>3.562494403363119E-4</v>
      </c>
      <c r="R972">
        <v>1.3174931299889017E-4</v>
      </c>
      <c r="S972">
        <v>-2.069723301828653E-4</v>
      </c>
    </row>
    <row r="973" spans="1:19" x14ac:dyDescent="0.35">
      <c r="A973">
        <v>1.8612881148826064E-2</v>
      </c>
      <c r="B973">
        <v>2.332354962035716E-2</v>
      </c>
      <c r="C973">
        <v>2.2314033142215188E-2</v>
      </c>
      <c r="D973">
        <v>2.0452732701733882E-3</v>
      </c>
      <c r="E973">
        <v>1.0468372714392819E-2</v>
      </c>
      <c r="F973">
        <v>2.074873828954724E-2</v>
      </c>
      <c r="G973">
        <v>1.3058373825554153E-2</v>
      </c>
      <c r="H973">
        <v>4.0117708470244701E-3</v>
      </c>
      <c r="I973">
        <v>5.336806512964966E-3</v>
      </c>
      <c r="J973">
        <v>7.7092080864551958E-3</v>
      </c>
      <c r="K973">
        <v>4.927901122458586E-3</v>
      </c>
      <c r="L973">
        <v>2.3196294715369524E-3</v>
      </c>
      <c r="M973">
        <v>3.4521797369832263E-3</v>
      </c>
      <c r="N973">
        <v>3.8926301773135595E-3</v>
      </c>
      <c r="O973">
        <v>3.1444169649233788E-3</v>
      </c>
      <c r="P973">
        <v>2.5446823754463289E-3</v>
      </c>
      <c r="Q973">
        <v>2.521816670356189E-3</v>
      </c>
      <c r="R973">
        <v>2.4006013668179745E-3</v>
      </c>
      <c r="S973">
        <v>2.0339176526505353E-3</v>
      </c>
    </row>
    <row r="974" spans="1:19" x14ac:dyDescent="0.35">
      <c r="A974">
        <v>2.4073430925401509E-2</v>
      </c>
      <c r="B974">
        <v>3.8302682304914203E-2</v>
      </c>
      <c r="C974">
        <v>3.6136275635978821E-2</v>
      </c>
      <c r="D974">
        <v>2.2207695099956015E-2</v>
      </c>
      <c r="E974">
        <v>8.2484864773528371E-3</v>
      </c>
      <c r="F974">
        <v>8.0812216186389348E-3</v>
      </c>
      <c r="G974">
        <v>1.5639394809045314E-2</v>
      </c>
      <c r="H974">
        <v>1.2715692430011808E-2</v>
      </c>
      <c r="I974">
        <v>8.1346223391400279E-3</v>
      </c>
      <c r="J974">
        <v>9.5382394165376642E-3</v>
      </c>
      <c r="K974">
        <v>1.0952924186831359E-2</v>
      </c>
      <c r="L974">
        <v>1.0361712181284625E-2</v>
      </c>
      <c r="M974">
        <v>8.750092598890518E-3</v>
      </c>
      <c r="N974">
        <v>7.6314347977675121E-3</v>
      </c>
      <c r="O974">
        <v>7.1847810370368366E-3</v>
      </c>
      <c r="P974">
        <v>6.5948247162311508E-3</v>
      </c>
      <c r="Q974">
        <v>5.8668816531953138E-3</v>
      </c>
      <c r="R974">
        <v>5.307234307982695E-3</v>
      </c>
      <c r="S974">
        <v>4.9562314930810336E-3</v>
      </c>
    </row>
    <row r="975" spans="1:19" x14ac:dyDescent="0.35">
      <c r="A975">
        <v>3.2737243217336669E-2</v>
      </c>
      <c r="B975">
        <v>3.9522530103580131E-2</v>
      </c>
      <c r="C975">
        <v>2.8544660452723355E-2</v>
      </c>
      <c r="D975">
        <v>1.3043218345472309E-2</v>
      </c>
      <c r="E975">
        <v>-2.2182537745394178E-4</v>
      </c>
      <c r="F975">
        <v>1.3972412636851905E-2</v>
      </c>
      <c r="G975">
        <v>1.6182405326823829E-2</v>
      </c>
      <c r="H975">
        <v>1.4027177036341662E-2</v>
      </c>
      <c r="I975">
        <v>1.2140390387053531E-2</v>
      </c>
      <c r="J975">
        <v>1.2465018587284335E-2</v>
      </c>
      <c r="K975">
        <v>1.2273373947858999E-2</v>
      </c>
      <c r="L975">
        <v>1.1654623788933571E-2</v>
      </c>
      <c r="M975">
        <v>1.0496206320696387E-2</v>
      </c>
      <c r="N975">
        <v>9.3996856910663392E-3</v>
      </c>
      <c r="O975">
        <v>8.3019936190985993E-3</v>
      </c>
      <c r="P975">
        <v>7.3519542581075379E-3</v>
      </c>
      <c r="Q975">
        <v>6.6531773040827222E-3</v>
      </c>
      <c r="R975">
        <v>6.0821252833091919E-3</v>
      </c>
      <c r="S975">
        <v>5.5213190651581812E-3</v>
      </c>
    </row>
    <row r="976" spans="1:19" x14ac:dyDescent="0.35">
      <c r="A976">
        <v>2.2749351726571356E-2</v>
      </c>
      <c r="B976">
        <v>3.4620234618324135E-2</v>
      </c>
      <c r="C976">
        <v>4.2704546441259358E-2</v>
      </c>
      <c r="D976">
        <v>1.7413698628037502E-2</v>
      </c>
      <c r="E976">
        <v>-4.596119912128843E-3</v>
      </c>
      <c r="F976">
        <v>4.1652778452881522E-3</v>
      </c>
      <c r="G976">
        <v>1.706522538536126E-2</v>
      </c>
      <c r="H976">
        <v>1.625502649338563E-2</v>
      </c>
      <c r="I976">
        <v>1.0266136574695953E-2</v>
      </c>
      <c r="J976">
        <v>6.5481673076400572E-3</v>
      </c>
      <c r="K976">
        <v>6.4714102082883418E-3</v>
      </c>
      <c r="L976">
        <v>6.4999059986972927E-3</v>
      </c>
      <c r="M976">
        <v>5.1680636175632649E-3</v>
      </c>
      <c r="N976">
        <v>3.7223462744880643E-3</v>
      </c>
      <c r="O976">
        <v>3.1275522568643037E-3</v>
      </c>
      <c r="P976">
        <v>3.1159365127369719E-3</v>
      </c>
      <c r="Q976">
        <v>2.975053591787004E-3</v>
      </c>
      <c r="R976">
        <v>2.6317585636045438E-3</v>
      </c>
      <c r="S976">
        <v>2.3073682089294087E-3</v>
      </c>
    </row>
    <row r="977" spans="1:19" x14ac:dyDescent="0.35">
      <c r="A977">
        <v>6.2430373601729573E-3</v>
      </c>
      <c r="B977">
        <v>3.4289964407819291E-2</v>
      </c>
      <c r="C977">
        <v>3.9807713072699973E-2</v>
      </c>
      <c r="D977">
        <v>5.7614558397304618E-3</v>
      </c>
      <c r="E977">
        <v>-1.1427820941669648E-2</v>
      </c>
      <c r="F977">
        <v>1.6064584213728323E-3</v>
      </c>
      <c r="G977">
        <v>1.6156306621164192E-2</v>
      </c>
      <c r="H977">
        <v>1.2559616392048424E-2</v>
      </c>
      <c r="I977">
        <v>5.1578249272376028E-3</v>
      </c>
      <c r="J977">
        <v>5.3262826947827547E-3</v>
      </c>
      <c r="K977">
        <v>8.4184319326897246E-3</v>
      </c>
      <c r="L977">
        <v>9.3210994163601731E-3</v>
      </c>
      <c r="M977">
        <v>7.7193626670767068E-3</v>
      </c>
      <c r="N977">
        <v>5.634033128497298E-3</v>
      </c>
      <c r="O977">
        <v>5.2294773051756527E-3</v>
      </c>
      <c r="P977">
        <v>5.3167529012833475E-3</v>
      </c>
      <c r="Q977">
        <v>4.6452718561739341E-3</v>
      </c>
      <c r="R977">
        <v>3.8924911912362921E-3</v>
      </c>
      <c r="S977">
        <v>3.6465381633671743E-3</v>
      </c>
    </row>
    <row r="978" spans="1:19" x14ac:dyDescent="0.35">
      <c r="A978">
        <v>5.0510076974914894E-4</v>
      </c>
      <c r="B978">
        <v>3.5845039419210155E-2</v>
      </c>
      <c r="C978">
        <v>3.4802979490047507E-2</v>
      </c>
      <c r="D978">
        <v>5.0680965903461732E-3</v>
      </c>
      <c r="E978">
        <v>-2.0631020020903429E-3</v>
      </c>
      <c r="F978">
        <v>9.298859609463368E-5</v>
      </c>
      <c r="G978">
        <v>1.3609926442362509E-2</v>
      </c>
      <c r="H978">
        <v>1.5536049149993236E-2</v>
      </c>
      <c r="I978">
        <v>1.1152662270965471E-2</v>
      </c>
      <c r="J978">
        <v>7.4417842571495195E-3</v>
      </c>
      <c r="K978">
        <v>7.7729281781256645E-3</v>
      </c>
      <c r="L978">
        <v>6.3069489686868475E-3</v>
      </c>
      <c r="M978">
        <v>5.582834247373783E-3</v>
      </c>
      <c r="N978">
        <v>5.1177351647223581E-3</v>
      </c>
      <c r="O978">
        <v>4.6978355648243739E-3</v>
      </c>
      <c r="P978">
        <v>4.2755227165560631E-3</v>
      </c>
      <c r="Q978">
        <v>4.2141598587243428E-3</v>
      </c>
      <c r="R978">
        <v>3.8924724788674606E-3</v>
      </c>
      <c r="S978">
        <v>3.6572361175695478E-3</v>
      </c>
    </row>
    <row r="979" spans="1:19" x14ac:dyDescent="0.35">
      <c r="A979">
        <v>2.249551752062794E-2</v>
      </c>
      <c r="B979">
        <v>3.1589913810674719E-2</v>
      </c>
      <c r="C979">
        <v>3.3793424465834589E-2</v>
      </c>
      <c r="D979">
        <v>8.3213069501106955E-3</v>
      </c>
      <c r="E979">
        <v>3.2281966250558825E-3</v>
      </c>
      <c r="F979">
        <v>2.1557613015396526E-3</v>
      </c>
      <c r="G979">
        <v>1.8677973121386211E-2</v>
      </c>
      <c r="H979">
        <v>1.5689129795960287E-2</v>
      </c>
      <c r="I979">
        <v>8.4543705273001698E-3</v>
      </c>
      <c r="J979">
        <v>5.9717743168388408E-3</v>
      </c>
      <c r="K979">
        <v>6.2255039891980267E-3</v>
      </c>
      <c r="L979">
        <v>5.1686178699659529E-3</v>
      </c>
      <c r="M979">
        <v>5.0461493796862085E-3</v>
      </c>
      <c r="N979">
        <v>4.5723527526947208E-3</v>
      </c>
      <c r="O979">
        <v>3.507777234460145E-3</v>
      </c>
      <c r="P979">
        <v>2.6423367318950471E-3</v>
      </c>
      <c r="Q979">
        <v>2.4428318079715611E-3</v>
      </c>
      <c r="R979">
        <v>2.3399543440034702E-3</v>
      </c>
      <c r="S979">
        <v>2.3187415637641461E-3</v>
      </c>
    </row>
    <row r="980" spans="1:19" x14ac:dyDescent="0.35">
      <c r="A980">
        <v>3.0839616531431132E-2</v>
      </c>
      <c r="B980">
        <v>2.3408054243574755E-2</v>
      </c>
      <c r="C980">
        <v>2.3375923860293139E-2</v>
      </c>
      <c r="D980">
        <v>-2.9647307792591117E-3</v>
      </c>
      <c r="E980">
        <v>1.3854686350666827E-4</v>
      </c>
      <c r="F980">
        <v>-1.2445787401284733E-2</v>
      </c>
      <c r="G980">
        <v>1.3820403508098026E-3</v>
      </c>
      <c r="H980">
        <v>6.9031699005788821E-3</v>
      </c>
      <c r="I980">
        <v>3.0911770759912195E-3</v>
      </c>
      <c r="J980">
        <v>2.2551336112263585E-3</v>
      </c>
      <c r="K980">
        <v>5.4695117204244942E-3</v>
      </c>
      <c r="L980">
        <v>2.8711356378953411E-3</v>
      </c>
      <c r="M980">
        <v>1.7641130429042733E-3</v>
      </c>
      <c r="N980">
        <v>2.0813916354567481E-3</v>
      </c>
      <c r="O980">
        <v>1.9626050848314323E-3</v>
      </c>
      <c r="P980">
        <v>1.0348222134187678E-3</v>
      </c>
      <c r="Q980">
        <v>7.5521184988565414E-4</v>
      </c>
      <c r="R980">
        <v>6.139553880739365E-4</v>
      </c>
      <c r="S980">
        <v>6.3586705104355136E-4</v>
      </c>
    </row>
    <row r="981" spans="1:19" x14ac:dyDescent="0.35">
      <c r="A981">
        <v>3.4234403758416014E-2</v>
      </c>
      <c r="B981">
        <v>4.7433237811389785E-2</v>
      </c>
      <c r="C981">
        <v>4.3724855006259215E-2</v>
      </c>
      <c r="D981">
        <v>3.0906704302140004E-2</v>
      </c>
      <c r="E981">
        <v>1.3603873226774855E-2</v>
      </c>
      <c r="F981">
        <v>1.1714600596899908E-2</v>
      </c>
      <c r="G981">
        <v>1.5494621272202684E-2</v>
      </c>
      <c r="H981">
        <v>1.712658718417016E-2</v>
      </c>
      <c r="I981">
        <v>1.4516227349546698E-2</v>
      </c>
      <c r="J981">
        <v>1.6007167312386789E-2</v>
      </c>
      <c r="K981">
        <v>1.5469271529451226E-2</v>
      </c>
      <c r="L981">
        <v>1.3615219166784971E-2</v>
      </c>
      <c r="M981">
        <v>1.2960421359858355E-2</v>
      </c>
      <c r="N981">
        <v>1.2558872216284557E-2</v>
      </c>
      <c r="O981">
        <v>1.1201019374154448E-2</v>
      </c>
      <c r="P981">
        <v>1.0229982025721888E-2</v>
      </c>
      <c r="Q981">
        <v>9.6941344803106212E-3</v>
      </c>
      <c r="R981">
        <v>9.0806619747228947E-3</v>
      </c>
      <c r="S981">
        <v>8.5225623691737151E-3</v>
      </c>
    </row>
    <row r="982" spans="1:19" x14ac:dyDescent="0.35">
      <c r="A982">
        <v>1.7810714804573715E-2</v>
      </c>
      <c r="B982">
        <v>3.4947800156154056E-2</v>
      </c>
      <c r="C982">
        <v>1.3338946475875557E-2</v>
      </c>
      <c r="D982">
        <v>-2.6415916797786895E-3</v>
      </c>
      <c r="E982">
        <v>-2.9694916397939061E-3</v>
      </c>
      <c r="F982">
        <v>9.3579548905841567E-3</v>
      </c>
      <c r="G982">
        <v>1.3837079355292128E-2</v>
      </c>
      <c r="H982">
        <v>1.0948917247687002E-2</v>
      </c>
      <c r="I982">
        <v>8.351120236225874E-3</v>
      </c>
      <c r="J982">
        <v>7.3546189023417276E-3</v>
      </c>
      <c r="K982">
        <v>6.1908929453485103E-3</v>
      </c>
      <c r="L982">
        <v>4.9668102444113639E-3</v>
      </c>
      <c r="M982">
        <v>3.5249053802237362E-3</v>
      </c>
      <c r="N982">
        <v>2.6941867606923913E-3</v>
      </c>
      <c r="O982">
        <v>2.3232384761591915E-3</v>
      </c>
      <c r="P982">
        <v>2.0790409648003649E-3</v>
      </c>
      <c r="Q982">
        <v>1.695904794156027E-3</v>
      </c>
      <c r="R982">
        <v>1.3688522581963157E-3</v>
      </c>
      <c r="S982">
        <v>1.1037940886084096E-3</v>
      </c>
    </row>
    <row r="983" spans="1:19" x14ac:dyDescent="0.35">
      <c r="A983">
        <v>2.6500973767102365E-2</v>
      </c>
      <c r="B983">
        <v>3.7865957257646694E-2</v>
      </c>
      <c r="C983">
        <v>4.2212783746863693E-2</v>
      </c>
      <c r="D983">
        <v>1.5731444265561285E-2</v>
      </c>
      <c r="E983">
        <v>9.3230991099225134E-3</v>
      </c>
      <c r="F983">
        <v>1.8072441810697719E-2</v>
      </c>
      <c r="G983">
        <v>2.6554430766235194E-2</v>
      </c>
      <c r="H983">
        <v>2.6394177658689011E-2</v>
      </c>
      <c r="I983">
        <v>2.1843504196647361E-2</v>
      </c>
      <c r="J983">
        <v>1.8637469825092977E-2</v>
      </c>
      <c r="K983">
        <v>1.7945884947206954E-2</v>
      </c>
      <c r="L983">
        <v>1.5056777946110159E-2</v>
      </c>
      <c r="M983">
        <v>1.4913607917584336E-2</v>
      </c>
      <c r="N983">
        <v>1.4836351599025587E-2</v>
      </c>
      <c r="O983">
        <v>1.4092251080521012E-2</v>
      </c>
      <c r="P983">
        <v>1.2990373788612057E-2</v>
      </c>
      <c r="Q983">
        <v>1.209035729144612E-2</v>
      </c>
      <c r="R983">
        <v>1.1299751045665217E-2</v>
      </c>
      <c r="S983">
        <v>1.0650736299168956E-2</v>
      </c>
    </row>
    <row r="984" spans="1:19" x14ac:dyDescent="0.35">
      <c r="A984">
        <v>1.1655741662773009E-2</v>
      </c>
      <c r="B984">
        <v>2.9853209915168523E-2</v>
      </c>
      <c r="C984">
        <v>1.7682129613266817E-2</v>
      </c>
      <c r="D984">
        <v>-2.7082665004478589E-3</v>
      </c>
      <c r="E984">
        <v>1.0426149304918761E-3</v>
      </c>
      <c r="F984">
        <v>1.3337762032321154E-3</v>
      </c>
      <c r="G984">
        <v>7.2534154948512286E-3</v>
      </c>
      <c r="H984">
        <v>6.6366890934777632E-3</v>
      </c>
      <c r="I984">
        <v>4.2945354491624368E-3</v>
      </c>
      <c r="J984">
        <v>4.0196257193983878E-3</v>
      </c>
      <c r="K984">
        <v>5.4336438591440234E-3</v>
      </c>
      <c r="L984">
        <v>4.3872579208607213E-3</v>
      </c>
      <c r="M984">
        <v>3.1429128719072177E-3</v>
      </c>
      <c r="N984">
        <v>3.3253461145115481E-3</v>
      </c>
      <c r="O984">
        <v>3.3238489086060141E-3</v>
      </c>
      <c r="P984">
        <v>2.6544836691439633E-3</v>
      </c>
      <c r="Q984">
        <v>2.3718057413557687E-3</v>
      </c>
      <c r="R984">
        <v>2.4250317279426196E-3</v>
      </c>
      <c r="S984">
        <v>2.2562305141609006E-3</v>
      </c>
    </row>
    <row r="985" spans="1:19" x14ac:dyDescent="0.35">
      <c r="A985">
        <v>2.8038590207325777E-2</v>
      </c>
      <c r="B985">
        <v>4.575652875204754E-2</v>
      </c>
      <c r="C985">
        <v>2.7884949174954019E-2</v>
      </c>
      <c r="D985">
        <v>7.6312657102204926E-3</v>
      </c>
      <c r="E985">
        <v>3.0008521103169652E-4</v>
      </c>
      <c r="F985">
        <v>1.2734123490583293E-2</v>
      </c>
      <c r="G985">
        <v>1.0668437973099517E-2</v>
      </c>
      <c r="H985">
        <v>7.2201075027043182E-3</v>
      </c>
      <c r="I985">
        <v>6.3631840780207513E-3</v>
      </c>
      <c r="J985">
        <v>7.9445261149280466E-3</v>
      </c>
      <c r="K985">
        <v>6.9665953968719762E-3</v>
      </c>
      <c r="L985">
        <v>5.4230031869818805E-3</v>
      </c>
      <c r="M985">
        <v>4.8548161850922762E-3</v>
      </c>
      <c r="N985">
        <v>4.2981482956763158E-3</v>
      </c>
      <c r="O985">
        <v>3.4029534823276793E-3</v>
      </c>
      <c r="P985">
        <v>2.8310627947870501E-3</v>
      </c>
      <c r="Q985">
        <v>2.4548399424416481E-3</v>
      </c>
      <c r="R985">
        <v>2.1656227671312551E-3</v>
      </c>
      <c r="S985">
        <v>1.9368731516077539E-3</v>
      </c>
    </row>
    <row r="986" spans="1:19" x14ac:dyDescent="0.35">
      <c r="A986">
        <v>2.7700161257502826E-2</v>
      </c>
      <c r="B986">
        <v>3.8555453594234214E-2</v>
      </c>
      <c r="C986">
        <v>1.7453735775858618E-2</v>
      </c>
      <c r="D986">
        <v>-1.3522744245960576E-3</v>
      </c>
      <c r="E986">
        <v>3.7772773087875948E-3</v>
      </c>
      <c r="F986">
        <v>1.8380838095555515E-2</v>
      </c>
      <c r="G986">
        <v>4.9782078133845933E-3</v>
      </c>
      <c r="H986">
        <v>1.689183522548499E-3</v>
      </c>
      <c r="I986">
        <v>7.5964203102871792E-3</v>
      </c>
      <c r="J986">
        <v>1.1231495852899381E-2</v>
      </c>
      <c r="K986">
        <v>7.8362472704471241E-3</v>
      </c>
      <c r="L986">
        <v>6.8739160305530712E-3</v>
      </c>
      <c r="M986">
        <v>7.3491544394877761E-3</v>
      </c>
      <c r="N986">
        <v>6.7110526400546294E-3</v>
      </c>
      <c r="O986">
        <v>5.4011467346288871E-3</v>
      </c>
      <c r="P986">
        <v>4.8652993692390881E-3</v>
      </c>
      <c r="Q986">
        <v>4.6586818288633005E-3</v>
      </c>
      <c r="R986">
        <v>4.5025474795941369E-3</v>
      </c>
      <c r="S986">
        <v>4.2923030076494045E-3</v>
      </c>
    </row>
    <row r="987" spans="1:19" x14ac:dyDescent="0.35">
      <c r="A987">
        <v>2.6045662648809625E-2</v>
      </c>
      <c r="B987">
        <v>2.8815249209047215E-2</v>
      </c>
      <c r="C987">
        <v>4.0427780008599208E-2</v>
      </c>
      <c r="D987">
        <v>1.5883541543867889E-2</v>
      </c>
      <c r="E987">
        <v>1.300444329416001E-3</v>
      </c>
      <c r="F987">
        <v>2.4244220080416917E-2</v>
      </c>
      <c r="G987">
        <v>1.9032119026142272E-2</v>
      </c>
      <c r="H987">
        <v>1.4074300692507521E-2</v>
      </c>
      <c r="I987">
        <v>1.2370661501308505E-2</v>
      </c>
      <c r="J987">
        <v>1.3372594837335097E-2</v>
      </c>
      <c r="K987">
        <v>1.2490889940025299E-2</v>
      </c>
      <c r="L987">
        <v>9.3285493391244562E-3</v>
      </c>
      <c r="M987">
        <v>7.6942076229878156E-3</v>
      </c>
      <c r="N987">
        <v>7.3801900045135727E-3</v>
      </c>
      <c r="O987">
        <v>6.8779677836414655E-3</v>
      </c>
      <c r="P987">
        <v>6.5190355995937152E-3</v>
      </c>
      <c r="Q987">
        <v>6.0113338071432956E-3</v>
      </c>
      <c r="R987">
        <v>5.5756600030942866E-3</v>
      </c>
      <c r="S987">
        <v>5.2580978150771635E-3</v>
      </c>
    </row>
    <row r="988" spans="1:19" x14ac:dyDescent="0.35">
      <c r="A988">
        <v>1.6443712752944536E-2</v>
      </c>
      <c r="B988">
        <v>3.3555670886544167E-2</v>
      </c>
      <c r="C988">
        <v>1.8804479599404282E-2</v>
      </c>
      <c r="D988">
        <v>1.0433000418858702E-2</v>
      </c>
      <c r="E988">
        <v>-2.9003710164561916E-3</v>
      </c>
      <c r="F988">
        <v>1.5059182356808252E-2</v>
      </c>
      <c r="G988">
        <v>7.407562955026625E-3</v>
      </c>
      <c r="H988">
        <v>8.8736240303415002E-3</v>
      </c>
      <c r="I988">
        <v>1.1295406123321505E-2</v>
      </c>
      <c r="J988">
        <v>1.2006291822045663E-2</v>
      </c>
      <c r="K988">
        <v>8.794798280965235E-3</v>
      </c>
      <c r="L988">
        <v>8.9384720745842219E-3</v>
      </c>
      <c r="M988">
        <v>7.9035827583948236E-3</v>
      </c>
      <c r="N988">
        <v>7.3469793717681631E-3</v>
      </c>
      <c r="O988">
        <v>6.6342831523241346E-3</v>
      </c>
      <c r="P988">
        <v>6.4179274504904821E-3</v>
      </c>
      <c r="Q988">
        <v>5.8249056423093698E-3</v>
      </c>
      <c r="R988">
        <v>5.4818382036355287E-3</v>
      </c>
      <c r="S988">
        <v>5.0609338519414003E-3</v>
      </c>
    </row>
    <row r="989" spans="1:19" x14ac:dyDescent="0.35">
      <c r="A989">
        <v>2.9653000433240817E-2</v>
      </c>
      <c r="B989">
        <v>1.9198451239148935E-2</v>
      </c>
      <c r="C989">
        <v>2.0459672361737964E-2</v>
      </c>
      <c r="D989">
        <v>1.9105902972301025E-2</v>
      </c>
      <c r="E989">
        <v>7.3292259202100323E-3</v>
      </c>
      <c r="F989">
        <v>1.0954734695418852E-2</v>
      </c>
      <c r="G989">
        <v>2.1909210216478146E-2</v>
      </c>
      <c r="H989">
        <v>1.7914471690013697E-2</v>
      </c>
      <c r="I989">
        <v>1.1868165894299128E-2</v>
      </c>
      <c r="J989">
        <v>1.1273068271390347E-2</v>
      </c>
      <c r="K989">
        <v>1.134349330867402E-2</v>
      </c>
      <c r="L989">
        <v>1.0120418472790195E-2</v>
      </c>
      <c r="M989">
        <v>8.774308321269202E-3</v>
      </c>
      <c r="N989">
        <v>7.9571084427865375E-3</v>
      </c>
      <c r="O989">
        <v>7.2691561152092941E-3</v>
      </c>
      <c r="P989">
        <v>6.5745853930833913E-3</v>
      </c>
      <c r="Q989">
        <v>5.9725575143258413E-3</v>
      </c>
      <c r="R989">
        <v>5.4054207048374959E-3</v>
      </c>
      <c r="S989">
        <v>4.8075428368131732E-3</v>
      </c>
    </row>
    <row r="990" spans="1:19" x14ac:dyDescent="0.35">
      <c r="A990">
        <v>2.7494824626050664E-2</v>
      </c>
      <c r="B990">
        <v>2.9901916551324237E-2</v>
      </c>
      <c r="C990">
        <v>1.8307140539828511E-2</v>
      </c>
      <c r="D990">
        <v>1.207802998420319E-2</v>
      </c>
      <c r="E990">
        <v>5.3232762115282151E-3</v>
      </c>
      <c r="F990">
        <v>1.3603127143407316E-3</v>
      </c>
      <c r="G990">
        <v>1.097513238293143E-2</v>
      </c>
      <c r="H990">
        <v>1.0016516240865192E-2</v>
      </c>
      <c r="I990">
        <v>7.7283631987990304E-3</v>
      </c>
      <c r="J990">
        <v>7.9226989765226342E-3</v>
      </c>
      <c r="K990">
        <v>6.4527829274594641E-3</v>
      </c>
      <c r="L990">
        <v>4.0732248404370154E-3</v>
      </c>
      <c r="M990">
        <v>3.4381431611757124E-3</v>
      </c>
      <c r="N990">
        <v>2.3117929678954353E-3</v>
      </c>
      <c r="O990">
        <v>1.3460827390865014E-3</v>
      </c>
      <c r="P990">
        <v>8.0152913588750474E-4</v>
      </c>
      <c r="Q990">
        <v>4.0918500654700958E-4</v>
      </c>
      <c r="R990">
        <v>1.0632810936638941E-4</v>
      </c>
      <c r="S990">
        <v>-7.2606372751051111E-5</v>
      </c>
    </row>
    <row r="991" spans="1:19" x14ac:dyDescent="0.35">
      <c r="A991">
        <v>1.9870314866703747E-2</v>
      </c>
      <c r="B991">
        <v>2.3451382166572436E-2</v>
      </c>
      <c r="C991">
        <v>3.5797515973822566E-2</v>
      </c>
      <c r="D991">
        <v>4.6455579742226624E-3</v>
      </c>
      <c r="E991">
        <v>-4.2109285851237247E-3</v>
      </c>
      <c r="F991">
        <v>3.3230453818434537E-3</v>
      </c>
      <c r="G991">
        <v>3.9081943842495855E-3</v>
      </c>
      <c r="H991">
        <v>8.0239510821808746E-3</v>
      </c>
      <c r="I991">
        <v>1.0650529247240196E-2</v>
      </c>
      <c r="J991">
        <v>9.3938665598422549E-3</v>
      </c>
      <c r="K991">
        <v>9.1927317766840998E-3</v>
      </c>
      <c r="L991">
        <v>8.7714191729545473E-3</v>
      </c>
      <c r="M991">
        <v>7.6750990962195752E-3</v>
      </c>
      <c r="N991">
        <v>7.200346129688018E-3</v>
      </c>
      <c r="O991">
        <v>6.7258153123172853E-3</v>
      </c>
      <c r="P991">
        <v>5.7742932211190317E-3</v>
      </c>
      <c r="Q991">
        <v>4.9258930407102379E-3</v>
      </c>
      <c r="R991">
        <v>4.398821891754964E-3</v>
      </c>
      <c r="S991">
        <v>3.9531971576044229E-3</v>
      </c>
    </row>
    <row r="992" spans="1:19" x14ac:dyDescent="0.35">
      <c r="A992">
        <v>2.900613526211657E-2</v>
      </c>
      <c r="B992">
        <v>2.6692678705585275E-2</v>
      </c>
      <c r="C992">
        <v>4.3526300566584367E-2</v>
      </c>
      <c r="D992">
        <v>1.4358619398753648E-2</v>
      </c>
      <c r="E992">
        <v>8.9062341843202438E-3</v>
      </c>
      <c r="F992">
        <v>5.2223065001493736E-3</v>
      </c>
      <c r="G992">
        <v>1.0726053020424115E-2</v>
      </c>
      <c r="H992">
        <v>1.4424784628998388E-2</v>
      </c>
      <c r="I992">
        <v>9.8487825576780794E-3</v>
      </c>
      <c r="J992">
        <v>5.9152228697959153E-3</v>
      </c>
      <c r="K992">
        <v>5.72201721810569E-3</v>
      </c>
      <c r="L992">
        <v>6.8620175622050687E-3</v>
      </c>
      <c r="M992">
        <v>5.968420325313732E-3</v>
      </c>
      <c r="N992">
        <v>4.9204033870775031E-3</v>
      </c>
      <c r="O992">
        <v>4.2184015563763106E-3</v>
      </c>
      <c r="P992">
        <v>3.8591264085130346E-3</v>
      </c>
      <c r="Q992">
        <v>3.6846702208304127E-3</v>
      </c>
      <c r="R992">
        <v>3.4708533834250702E-3</v>
      </c>
      <c r="S992">
        <v>3.1703036681445473E-3</v>
      </c>
    </row>
    <row r="993" spans="1:19" x14ac:dyDescent="0.35">
      <c r="A993">
        <v>2.5089531733196131E-2</v>
      </c>
      <c r="B993">
        <v>3.1301436210556539E-2</v>
      </c>
      <c r="C993">
        <v>3.1782558855594834E-2</v>
      </c>
      <c r="D993">
        <v>1.54154370018449E-2</v>
      </c>
      <c r="E993">
        <v>-1.788510899288899E-2</v>
      </c>
      <c r="F993">
        <v>2.3383783605978431E-3</v>
      </c>
      <c r="G993">
        <v>8.1049777695860747E-3</v>
      </c>
      <c r="H993">
        <v>6.6927140682724829E-3</v>
      </c>
      <c r="I993">
        <v>6.4115461147329269E-3</v>
      </c>
      <c r="J993">
        <v>7.1924879405956986E-3</v>
      </c>
      <c r="K993">
        <v>6.5476387554641311E-3</v>
      </c>
      <c r="L993">
        <v>6.5973363059922633E-3</v>
      </c>
      <c r="M993">
        <v>5.8078928574652883E-3</v>
      </c>
      <c r="N993">
        <v>5.4164529371094547E-3</v>
      </c>
      <c r="O993">
        <v>4.5785673323021307E-3</v>
      </c>
      <c r="P993">
        <v>3.6982368503628393E-3</v>
      </c>
      <c r="Q993">
        <v>3.0815749478729088E-3</v>
      </c>
      <c r="R993">
        <v>2.6682718949465351E-3</v>
      </c>
      <c r="S993">
        <v>2.2324783235905393E-3</v>
      </c>
    </row>
    <row r="994" spans="1:19" x14ac:dyDescent="0.35">
      <c r="A994">
        <v>1.9527850167398705E-2</v>
      </c>
      <c r="B994">
        <v>3.6836688225064425E-2</v>
      </c>
      <c r="C994">
        <v>2.9961323130892559E-2</v>
      </c>
      <c r="D994">
        <v>1.5787663796700043E-2</v>
      </c>
      <c r="E994">
        <v>-9.4857830976159112E-3</v>
      </c>
      <c r="F994">
        <v>1.6996766480070957E-3</v>
      </c>
      <c r="G994">
        <v>1.1108068284458686E-2</v>
      </c>
      <c r="H994">
        <v>1.4457142602125671E-2</v>
      </c>
      <c r="I994">
        <v>8.3326914617701062E-3</v>
      </c>
      <c r="J994">
        <v>7.8915606331755057E-3</v>
      </c>
      <c r="K994">
        <v>9.640644041937518E-3</v>
      </c>
      <c r="L994">
        <v>9.4440621074445581E-3</v>
      </c>
      <c r="M994">
        <v>7.2251846315903034E-3</v>
      </c>
      <c r="N994">
        <v>6.360516464668879E-3</v>
      </c>
      <c r="O994">
        <v>6.4208408570049823E-3</v>
      </c>
      <c r="P994">
        <v>6.2953604475189072E-3</v>
      </c>
      <c r="Q994">
        <v>5.5062453165027501E-3</v>
      </c>
      <c r="R994">
        <v>4.9291710546990495E-3</v>
      </c>
      <c r="S994">
        <v>4.6517867153787864E-3</v>
      </c>
    </row>
    <row r="995" spans="1:19" x14ac:dyDescent="0.35">
      <c r="A995">
        <v>2.6288920393351213E-2</v>
      </c>
      <c r="B995">
        <v>3.046706423520491E-2</v>
      </c>
      <c r="C995">
        <v>2.6483237054327258E-2</v>
      </c>
      <c r="D995">
        <v>-6.7254011244772798E-3</v>
      </c>
      <c r="E995">
        <v>-1.0065492840582618E-2</v>
      </c>
      <c r="F995">
        <v>6.3619222034385714E-3</v>
      </c>
      <c r="G995">
        <v>1.5686745169246473E-2</v>
      </c>
      <c r="H995">
        <v>8.9751572245291133E-3</v>
      </c>
      <c r="I995">
        <v>4.0571085781904688E-3</v>
      </c>
      <c r="J995">
        <v>6.8793178112295768E-3</v>
      </c>
      <c r="K995">
        <v>8.056574174012638E-3</v>
      </c>
      <c r="L995">
        <v>4.8062679199761373E-3</v>
      </c>
      <c r="M995">
        <v>2.5203905314813637E-3</v>
      </c>
      <c r="N995">
        <v>2.3974447463381517E-3</v>
      </c>
      <c r="O995">
        <v>1.9564502063663838E-3</v>
      </c>
      <c r="P995">
        <v>1.2607295693323631E-3</v>
      </c>
      <c r="Q995">
        <v>1.1368885320682015E-3</v>
      </c>
      <c r="R995">
        <v>1.1116321760092967E-3</v>
      </c>
      <c r="S995">
        <v>8.9428971000846526E-4</v>
      </c>
    </row>
    <row r="996" spans="1:19" x14ac:dyDescent="0.35">
      <c r="A996">
        <v>1.4363503522051358E-2</v>
      </c>
      <c r="B996">
        <v>4.0510959797761072E-2</v>
      </c>
      <c r="C996">
        <v>3.7494113892849526E-2</v>
      </c>
      <c r="D996">
        <v>-1.3286929262907114E-2</v>
      </c>
      <c r="E996">
        <v>-4.1140747334395917E-3</v>
      </c>
      <c r="F996">
        <v>2.2449001639432777E-2</v>
      </c>
      <c r="G996">
        <v>1.0923499536146205E-2</v>
      </c>
      <c r="H996">
        <v>8.3892128786853381E-3</v>
      </c>
      <c r="I996">
        <v>1.6959999910989731E-2</v>
      </c>
      <c r="J996">
        <v>1.7099417816244734E-2</v>
      </c>
      <c r="K996">
        <v>1.1094686932758486E-2</v>
      </c>
      <c r="L996">
        <v>1.1593033888585296E-2</v>
      </c>
      <c r="M996">
        <v>1.1993368098191036E-2</v>
      </c>
      <c r="N996">
        <v>9.9613237464584448E-3</v>
      </c>
      <c r="O996">
        <v>9.4255290839720431E-3</v>
      </c>
      <c r="P996">
        <v>9.8303248378126696E-3</v>
      </c>
      <c r="Q996">
        <v>9.1080521099964791E-3</v>
      </c>
      <c r="R996">
        <v>8.5239000743144912E-3</v>
      </c>
      <c r="S996">
        <v>8.4185227464523889E-3</v>
      </c>
    </row>
    <row r="997" spans="1:19" x14ac:dyDescent="0.35">
      <c r="A997">
        <v>1.9402471294074693E-2</v>
      </c>
      <c r="B997">
        <v>5.6840549027412833E-2</v>
      </c>
      <c r="C997">
        <v>3.9073589690929306E-2</v>
      </c>
      <c r="D997">
        <v>1.168443931968163E-2</v>
      </c>
      <c r="E997">
        <v>1.0465195514671012E-2</v>
      </c>
      <c r="F997">
        <v>1.1258726943145012E-2</v>
      </c>
      <c r="G997">
        <v>2.1049871528043648E-2</v>
      </c>
      <c r="H997">
        <v>1.8322706457202041E-2</v>
      </c>
      <c r="I997">
        <v>1.3610069948712247E-2</v>
      </c>
      <c r="J997">
        <v>1.0294396234091282E-2</v>
      </c>
      <c r="K997">
        <v>7.8855352721786502E-3</v>
      </c>
      <c r="L997">
        <v>5.9874726120631508E-3</v>
      </c>
      <c r="M997">
        <v>5.4086743189663087E-3</v>
      </c>
      <c r="N997">
        <v>4.7443750677547076E-3</v>
      </c>
      <c r="O997">
        <v>3.8675111893956234E-3</v>
      </c>
      <c r="P997">
        <v>2.9097206289060329E-3</v>
      </c>
      <c r="Q997">
        <v>2.3174465025283483E-3</v>
      </c>
      <c r="R997">
        <v>1.9769712589655861E-3</v>
      </c>
      <c r="S997">
        <v>1.71756588245091E-3</v>
      </c>
    </row>
    <row r="998" spans="1:19" x14ac:dyDescent="0.35">
      <c r="A998">
        <v>3.1305082159879524E-2</v>
      </c>
      <c r="B998">
        <v>3.8656321339895772E-2</v>
      </c>
      <c r="C998">
        <v>2.6761166153371773E-2</v>
      </c>
      <c r="D998">
        <v>3.0395689094136996E-3</v>
      </c>
      <c r="E998">
        <v>3.8839422385031131E-3</v>
      </c>
      <c r="F998">
        <v>1.5823608854819871E-2</v>
      </c>
      <c r="G998">
        <v>9.0664941532504328E-3</v>
      </c>
      <c r="H998">
        <v>7.2133732583468009E-3</v>
      </c>
      <c r="I998">
        <v>7.1564474940335058E-3</v>
      </c>
      <c r="J998">
        <v>4.8813875523352245E-3</v>
      </c>
      <c r="K998">
        <v>3.6920257001741008E-3</v>
      </c>
      <c r="L998">
        <v>3.5762496398776098E-3</v>
      </c>
      <c r="M998">
        <v>4.0414760711458345E-3</v>
      </c>
      <c r="N998">
        <v>4.0131685085929431E-3</v>
      </c>
      <c r="O998">
        <v>3.4634787960758891E-3</v>
      </c>
      <c r="P998">
        <v>2.8076409128172113E-3</v>
      </c>
      <c r="Q998">
        <v>2.4214126186724943E-3</v>
      </c>
      <c r="R998">
        <v>2.2396924654430293E-3</v>
      </c>
      <c r="S998">
        <v>2.0186449251614275E-3</v>
      </c>
    </row>
    <row r="999" spans="1:19" x14ac:dyDescent="0.35">
      <c r="A999">
        <v>1.9112722287484937E-2</v>
      </c>
      <c r="B999">
        <v>4.2406141148687987E-2</v>
      </c>
      <c r="C999">
        <v>3.6512420656137017E-2</v>
      </c>
      <c r="D999">
        <v>1.6130944879373377E-2</v>
      </c>
      <c r="E999">
        <v>1.8809714139220973E-2</v>
      </c>
      <c r="F999">
        <v>1.5299543341458645E-2</v>
      </c>
      <c r="G999">
        <v>2.8919874274011586E-2</v>
      </c>
      <c r="H999">
        <v>2.2934384917013002E-2</v>
      </c>
      <c r="I999">
        <v>1.6379198451184664E-2</v>
      </c>
      <c r="J999">
        <v>1.4824522352489404E-2</v>
      </c>
      <c r="K999">
        <v>1.3745857273306645E-2</v>
      </c>
      <c r="L999">
        <v>1.2587382819370824E-2</v>
      </c>
      <c r="M999">
        <v>1.0353361381875571E-2</v>
      </c>
      <c r="N999">
        <v>8.7529480217538678E-3</v>
      </c>
      <c r="O999">
        <v>7.869552337601237E-3</v>
      </c>
      <c r="P999">
        <v>7.0583429206347572E-3</v>
      </c>
      <c r="Q999">
        <v>5.9541868029368249E-3</v>
      </c>
      <c r="R999">
        <v>5.2688478485117566E-3</v>
      </c>
      <c r="S999">
        <v>4.7850940296392331E-3</v>
      </c>
    </row>
    <row r="1000" spans="1:19" x14ac:dyDescent="0.35">
      <c r="A1000">
        <v>1.3806751329636274E-2</v>
      </c>
      <c r="B1000">
        <v>5.2962232725693933E-2</v>
      </c>
      <c r="C1000">
        <v>3.520849595381962E-2</v>
      </c>
      <c r="D1000">
        <v>2.9198780604552891E-3</v>
      </c>
      <c r="E1000">
        <v>-3.4042090883558284E-3</v>
      </c>
      <c r="F1000">
        <v>2.7752141199991448E-2</v>
      </c>
      <c r="G1000">
        <v>2.1850159157175433E-2</v>
      </c>
      <c r="H1000">
        <v>1.2754541651866963E-2</v>
      </c>
      <c r="I1000">
        <v>8.2170467366346409E-3</v>
      </c>
      <c r="J1000">
        <v>8.6729215990512427E-3</v>
      </c>
      <c r="K1000">
        <v>8.7367909594890727E-3</v>
      </c>
      <c r="L1000">
        <v>7.7966592121385342E-3</v>
      </c>
      <c r="M1000">
        <v>7.5332060677228384E-3</v>
      </c>
      <c r="N1000">
        <v>6.9962535270846702E-3</v>
      </c>
      <c r="O1000">
        <v>5.5013535147934575E-3</v>
      </c>
      <c r="P1000">
        <v>4.7607927150317307E-3</v>
      </c>
      <c r="Q1000">
        <v>4.6196272468339095E-3</v>
      </c>
      <c r="R1000">
        <v>4.282543077353586E-3</v>
      </c>
      <c r="S1000">
        <v>3.7670774010109998E-3</v>
      </c>
    </row>
    <row r="1001" spans="1:19" x14ac:dyDescent="0.35">
      <c r="A1001">
        <v>3.5926903390441252E-2</v>
      </c>
      <c r="B1001">
        <v>3.9359533853397251E-2</v>
      </c>
      <c r="C1001">
        <v>3.6965960353497286E-2</v>
      </c>
      <c r="D1001">
        <v>1.2006608266259719E-2</v>
      </c>
      <c r="E1001">
        <v>1.6557850600131784E-2</v>
      </c>
      <c r="F1001">
        <v>3.4943408009932377E-2</v>
      </c>
      <c r="G1001">
        <v>2.7954639743799116E-2</v>
      </c>
      <c r="H1001">
        <v>1.8828670660624151E-2</v>
      </c>
      <c r="I1001">
        <v>1.8820344654409706E-2</v>
      </c>
      <c r="J1001">
        <v>1.8034556465567668E-2</v>
      </c>
      <c r="K1001">
        <v>1.5365120695517043E-2</v>
      </c>
      <c r="L1001">
        <v>1.4382896706668641E-2</v>
      </c>
      <c r="M1001">
        <v>1.3548189482237691E-2</v>
      </c>
      <c r="N1001">
        <v>1.1729742215013831E-2</v>
      </c>
      <c r="O1001">
        <v>1.0071376234849388E-2</v>
      </c>
      <c r="P1001">
        <v>9.2325464641729096E-3</v>
      </c>
      <c r="Q1001">
        <v>8.4993004965279312E-3</v>
      </c>
      <c r="R1001">
        <v>7.5331841618799054E-3</v>
      </c>
      <c r="S1001">
        <v>6.6159312983591553E-3</v>
      </c>
    </row>
    <row r="1002" spans="1:19" x14ac:dyDescent="0.35">
      <c r="A1002">
        <v>1.1105154756505194E-2</v>
      </c>
      <c r="B1002">
        <v>2.9364449964198878E-2</v>
      </c>
      <c r="C1002">
        <v>2.5412728930655364E-2</v>
      </c>
      <c r="D1002">
        <v>-5.2677502726823297E-3</v>
      </c>
      <c r="E1002">
        <v>-5.093640541516899E-3</v>
      </c>
      <c r="F1002">
        <v>4.9346938103545625E-3</v>
      </c>
      <c r="G1002">
        <v>7.3253871202049459E-3</v>
      </c>
      <c r="H1002">
        <v>6.1881730548611381E-3</v>
      </c>
      <c r="I1002">
        <v>4.6492790805885932E-3</v>
      </c>
      <c r="J1002">
        <v>3.863345285999555E-3</v>
      </c>
      <c r="K1002">
        <v>5.7268641947507319E-3</v>
      </c>
      <c r="L1002">
        <v>5.9136828845112559E-3</v>
      </c>
      <c r="M1002">
        <v>5.0888917881770496E-3</v>
      </c>
      <c r="N1002">
        <v>4.2007216083059457E-3</v>
      </c>
      <c r="O1002">
        <v>3.5993592549863561E-3</v>
      </c>
      <c r="P1002">
        <v>3.1763596930583838E-3</v>
      </c>
      <c r="Q1002">
        <v>2.9052423607061895E-3</v>
      </c>
      <c r="R1002">
        <v>2.6361715853343371E-3</v>
      </c>
      <c r="S1002">
        <v>2.34003921912591E-3</v>
      </c>
    </row>
    <row r="1003" spans="1:19" x14ac:dyDescent="0.35">
      <c r="A1003">
        <v>3.8474717549322211E-2</v>
      </c>
      <c r="B1003">
        <v>4.0805934136732169E-2</v>
      </c>
      <c r="C1003">
        <v>2.8846536827829113E-2</v>
      </c>
      <c r="D1003">
        <v>-1.921405534955584E-4</v>
      </c>
      <c r="E1003">
        <v>-1.5124749207452732E-3</v>
      </c>
      <c r="F1003">
        <v>2.3422184882035779E-3</v>
      </c>
      <c r="G1003">
        <v>-1.2038257734390773E-3</v>
      </c>
      <c r="H1003">
        <v>1.043254157592545E-4</v>
      </c>
      <c r="I1003">
        <v>1.8734935682867659E-3</v>
      </c>
      <c r="J1003">
        <v>4.6027263999077125E-3</v>
      </c>
      <c r="K1003">
        <v>4.1458930934371203E-3</v>
      </c>
      <c r="L1003">
        <v>4.9737820333310215E-3</v>
      </c>
      <c r="M1003">
        <v>4.8681761541836972E-3</v>
      </c>
      <c r="N1003">
        <v>4.4745882525985834E-3</v>
      </c>
      <c r="O1003">
        <v>3.5710890197389201E-3</v>
      </c>
      <c r="P1003">
        <v>2.8432414482001773E-3</v>
      </c>
      <c r="Q1003">
        <v>2.2990480837428219E-3</v>
      </c>
      <c r="R1003">
        <v>1.9613807897273798E-3</v>
      </c>
      <c r="S1003">
        <v>1.6901783284778923E-3</v>
      </c>
    </row>
    <row r="1004" spans="1:19" x14ac:dyDescent="0.35">
      <c r="A1004">
        <v>6.5708801127498089E-3</v>
      </c>
      <c r="B1004">
        <v>4.1414112770355331E-2</v>
      </c>
      <c r="C1004">
        <v>3.8624743984801556E-2</v>
      </c>
      <c r="D1004">
        <v>1.4134263099874714E-2</v>
      </c>
      <c r="E1004">
        <v>4.5863455011756786E-3</v>
      </c>
      <c r="F1004">
        <v>1.0995844435284594E-2</v>
      </c>
      <c r="G1004">
        <v>1.9506413874063929E-3</v>
      </c>
      <c r="H1004">
        <v>6.6113905210719902E-3</v>
      </c>
      <c r="I1004">
        <v>1.1576791945473952E-2</v>
      </c>
      <c r="J1004">
        <v>1.1898766061490445E-2</v>
      </c>
      <c r="K1004">
        <v>9.2440141313073695E-3</v>
      </c>
      <c r="L1004">
        <v>9.910604393930867E-3</v>
      </c>
      <c r="M1004">
        <v>9.1129305071449233E-3</v>
      </c>
      <c r="N1004">
        <v>7.3924338529094509E-3</v>
      </c>
      <c r="O1004">
        <v>6.258041938659485E-3</v>
      </c>
      <c r="P1004">
        <v>5.7128069225245142E-3</v>
      </c>
      <c r="Q1004">
        <v>4.875465805025795E-3</v>
      </c>
      <c r="R1004">
        <v>4.4280595690114792E-3</v>
      </c>
      <c r="S1004">
        <v>4.2438466903717666E-3</v>
      </c>
    </row>
    <row r="1005" spans="1:19" x14ac:dyDescent="0.35">
      <c r="A1005">
        <v>1.6352858955375388E-2</v>
      </c>
      <c r="B1005">
        <v>2.293992284671036E-2</v>
      </c>
      <c r="C1005">
        <v>6.7004758504882354E-3</v>
      </c>
      <c r="D1005">
        <v>6.7458495267759917E-3</v>
      </c>
      <c r="E1005">
        <v>4.9751053593848262E-3</v>
      </c>
      <c r="F1005">
        <v>2.0690707722256056E-2</v>
      </c>
      <c r="G1005">
        <v>2.2288129324011398E-2</v>
      </c>
      <c r="H1005">
        <v>1.3527498131063926E-2</v>
      </c>
      <c r="I1005">
        <v>9.7855095952466848E-3</v>
      </c>
      <c r="J1005">
        <v>1.1004414314886905E-2</v>
      </c>
      <c r="K1005">
        <v>1.0405668785422071E-2</v>
      </c>
      <c r="L1005">
        <v>9.2015792489216815E-3</v>
      </c>
      <c r="M1005">
        <v>8.8291318796373409E-3</v>
      </c>
      <c r="N1005">
        <v>8.1145687991775201E-3</v>
      </c>
      <c r="O1005">
        <v>7.5898701230855351E-3</v>
      </c>
      <c r="P1005">
        <v>7.3740442926405105E-3</v>
      </c>
      <c r="Q1005">
        <v>7.1202554035913008E-3</v>
      </c>
      <c r="R1005">
        <v>6.6888543485299932E-3</v>
      </c>
      <c r="S1005">
        <v>6.1967113019382337E-3</v>
      </c>
    </row>
    <row r="1006" spans="1:19" x14ac:dyDescent="0.35">
      <c r="A1006">
        <v>1.7922845247437983E-2</v>
      </c>
      <c r="B1006">
        <v>4.1467486934320258E-2</v>
      </c>
      <c r="C1006">
        <v>2.3580055377005714E-2</v>
      </c>
      <c r="D1006">
        <v>9.5950844251931917E-3</v>
      </c>
      <c r="E1006">
        <v>1.1990269103665928E-2</v>
      </c>
      <c r="F1006">
        <v>1.5560521484644032E-2</v>
      </c>
      <c r="G1006">
        <v>7.954094003855789E-3</v>
      </c>
      <c r="H1006">
        <v>7.7102659247389243E-3</v>
      </c>
      <c r="I1006">
        <v>8.8323841711104786E-3</v>
      </c>
      <c r="J1006">
        <v>7.2359236928319732E-3</v>
      </c>
      <c r="K1006">
        <v>5.4180878453276094E-3</v>
      </c>
      <c r="L1006">
        <v>4.4694442126936374E-3</v>
      </c>
      <c r="M1006">
        <v>3.9430087302681997E-3</v>
      </c>
      <c r="N1006">
        <v>3.0055245897527196E-3</v>
      </c>
      <c r="O1006">
        <v>2.1924985373495869E-3</v>
      </c>
      <c r="P1006">
        <v>1.6577182376916687E-3</v>
      </c>
      <c r="Q1006">
        <v>1.3033624521502597E-3</v>
      </c>
      <c r="R1006">
        <v>1.0845695584867784E-3</v>
      </c>
      <c r="S1006">
        <v>9.0018981798687054E-4</v>
      </c>
    </row>
    <row r="1007" spans="1:19" x14ac:dyDescent="0.35">
      <c r="A1007">
        <v>1.6214300462706756E-2</v>
      </c>
      <c r="B1007">
        <v>6.0477484233708897E-2</v>
      </c>
      <c r="C1007">
        <v>3.3321204416991608E-2</v>
      </c>
      <c r="D1007">
        <v>1.5223583466200287E-2</v>
      </c>
      <c r="E1007">
        <v>1.1048888599898582E-2</v>
      </c>
      <c r="F1007">
        <v>2.3469906660026244E-2</v>
      </c>
      <c r="G1007">
        <v>2.99545508314022E-2</v>
      </c>
      <c r="H1007">
        <v>2.6181403228835033E-2</v>
      </c>
      <c r="I1007">
        <v>1.5703252146385772E-2</v>
      </c>
      <c r="J1007">
        <v>1.0928532928001746E-2</v>
      </c>
      <c r="K1007">
        <v>9.5928128962735476E-3</v>
      </c>
      <c r="L1007">
        <v>1.0650805009036604E-2</v>
      </c>
      <c r="M1007">
        <v>1.0492134284505588E-2</v>
      </c>
      <c r="N1007">
        <v>9.3946973908497957E-3</v>
      </c>
      <c r="O1007">
        <v>7.668272026146096E-3</v>
      </c>
      <c r="P1007">
        <v>6.4583658398727588E-3</v>
      </c>
      <c r="Q1007">
        <v>5.4388093571225002E-3</v>
      </c>
      <c r="R1007">
        <v>4.7048245711848917E-3</v>
      </c>
      <c r="S1007">
        <v>4.0333744482474671E-3</v>
      </c>
    </row>
    <row r="1008" spans="1:19" x14ac:dyDescent="0.35">
      <c r="A1008">
        <v>2.2100196087913412E-2</v>
      </c>
      <c r="B1008">
        <v>2.9613607596506501E-2</v>
      </c>
      <c r="C1008">
        <v>3.4132106935699208E-2</v>
      </c>
      <c r="D1008">
        <v>8.0782794579014033E-3</v>
      </c>
      <c r="E1008">
        <v>-6.4276975057392634E-3</v>
      </c>
      <c r="F1008">
        <v>9.5765837143993258E-3</v>
      </c>
      <c r="G1008">
        <v>2.5013083976776162E-2</v>
      </c>
      <c r="H1008">
        <v>2.0507739794620162E-2</v>
      </c>
      <c r="I1008">
        <v>1.3848491446715372E-2</v>
      </c>
      <c r="J1008">
        <v>9.8097402621970375E-3</v>
      </c>
      <c r="K1008">
        <v>1.0569929254077126E-2</v>
      </c>
      <c r="L1008">
        <v>8.7674275513707576E-3</v>
      </c>
      <c r="M1008">
        <v>7.4111758392245109E-3</v>
      </c>
      <c r="N1008">
        <v>5.9244044208758796E-3</v>
      </c>
      <c r="O1008">
        <v>5.1376291673236952E-3</v>
      </c>
      <c r="P1008">
        <v>4.0737134126594184E-3</v>
      </c>
      <c r="Q1008">
        <v>3.2756737486842112E-3</v>
      </c>
      <c r="R1008">
        <v>2.7166196004836129E-3</v>
      </c>
      <c r="S1008">
        <v>2.3481447243259962E-3</v>
      </c>
    </row>
    <row r="1009" spans="1:19" x14ac:dyDescent="0.35">
      <c r="A1009">
        <v>1.426393160443085E-2</v>
      </c>
      <c r="B1009">
        <v>3.8238379168706309E-2</v>
      </c>
      <c r="C1009">
        <v>2.3453983031085483E-2</v>
      </c>
      <c r="D1009">
        <v>1.1776990409431117E-2</v>
      </c>
      <c r="E1009">
        <v>2.4574797097325699E-3</v>
      </c>
      <c r="F1009">
        <v>1.6061303115082776E-2</v>
      </c>
      <c r="G1009">
        <v>2.2829263855650799E-2</v>
      </c>
      <c r="H1009">
        <v>1.5237836729242784E-2</v>
      </c>
      <c r="I1009">
        <v>9.4292397797693869E-3</v>
      </c>
      <c r="J1009">
        <v>8.089117627665553E-3</v>
      </c>
      <c r="K1009">
        <v>6.770772860695759E-3</v>
      </c>
      <c r="L1009">
        <v>2.151379782199433E-3</v>
      </c>
      <c r="M1009">
        <v>-1.0551987074059728E-3</v>
      </c>
      <c r="N1009">
        <v>-1.0177672417115294E-3</v>
      </c>
      <c r="O1009">
        <v>-1.3761894415917749E-4</v>
      </c>
      <c r="P1009">
        <v>2.1660841300058975E-4</v>
      </c>
      <c r="Q1009">
        <v>5.2732114898461639E-4</v>
      </c>
      <c r="R1009">
        <v>1.0851478915308488E-3</v>
      </c>
      <c r="S1009">
        <v>1.4475093383976257E-3</v>
      </c>
    </row>
    <row r="1010" spans="1:19" x14ac:dyDescent="0.35">
      <c r="A1010">
        <v>2.9554850042371985E-2</v>
      </c>
      <c r="B1010">
        <v>3.6924808166402541E-2</v>
      </c>
      <c r="C1010">
        <v>3.7615939130826954E-2</v>
      </c>
      <c r="D1010">
        <v>8.4447879557495425E-3</v>
      </c>
      <c r="E1010">
        <v>1.4303345763192057E-2</v>
      </c>
      <c r="F1010">
        <v>1.2194809838012809E-2</v>
      </c>
      <c r="G1010">
        <v>1.4384074455274665E-2</v>
      </c>
      <c r="H1010">
        <v>9.6682036819023993E-3</v>
      </c>
      <c r="I1010">
        <v>1.0159091290307185E-2</v>
      </c>
      <c r="J1010">
        <v>6.8586612405221962E-3</v>
      </c>
      <c r="K1010">
        <v>6.3854810819192823E-3</v>
      </c>
      <c r="L1010">
        <v>5.3824049095165848E-3</v>
      </c>
      <c r="M1010">
        <v>5.6773306508251008E-3</v>
      </c>
      <c r="N1010">
        <v>5.1166727414391835E-3</v>
      </c>
      <c r="O1010">
        <v>5.1347807061912021E-3</v>
      </c>
      <c r="P1010">
        <v>4.6229141720648247E-3</v>
      </c>
      <c r="Q1010">
        <v>4.2639602819309133E-3</v>
      </c>
      <c r="R1010">
        <v>3.6984889732204602E-3</v>
      </c>
      <c r="S1010">
        <v>3.3419966097147178E-3</v>
      </c>
    </row>
    <row r="1011" spans="1:19" x14ac:dyDescent="0.35">
      <c r="A1011">
        <v>1.4119488618388017E-2</v>
      </c>
      <c r="B1011">
        <v>1.4881998596335832E-2</v>
      </c>
      <c r="C1011">
        <v>2.3267279085334866E-2</v>
      </c>
      <c r="D1011">
        <v>7.6836312649501814E-3</v>
      </c>
      <c r="E1011">
        <v>2.1531033973812772E-3</v>
      </c>
      <c r="F1011">
        <v>8.364886326130851E-4</v>
      </c>
      <c r="G1011">
        <v>1.196770212013625E-2</v>
      </c>
      <c r="H1011">
        <v>9.733979830933796E-3</v>
      </c>
      <c r="I1011">
        <v>3.5996039149629776E-3</v>
      </c>
      <c r="J1011">
        <v>3.3929874745325366E-3</v>
      </c>
      <c r="K1011">
        <v>4.6808095547049566E-3</v>
      </c>
      <c r="L1011">
        <v>3.2799135343399297E-3</v>
      </c>
      <c r="M1011">
        <v>1.8820631807465514E-3</v>
      </c>
      <c r="N1011">
        <v>1.0603835397646252E-3</v>
      </c>
      <c r="O1011">
        <v>4.162559244059933E-4</v>
      </c>
      <c r="P1011">
        <v>5.3477618052488301E-5</v>
      </c>
      <c r="Q1011">
        <v>-1.076910866761511E-4</v>
      </c>
      <c r="R1011">
        <v>-2.3333657858468068E-4</v>
      </c>
      <c r="S1011">
        <v>-3.111914367287744E-4</v>
      </c>
    </row>
    <row r="1012" spans="1:19" x14ac:dyDescent="0.35">
      <c r="A1012">
        <v>2.7504260334134112E-2</v>
      </c>
      <c r="B1012">
        <v>2.5840251504563774E-2</v>
      </c>
      <c r="C1012">
        <v>4.2051145325312296E-2</v>
      </c>
      <c r="D1012">
        <v>1.5267477454241786E-2</v>
      </c>
      <c r="E1012">
        <v>5.9646107745285285E-3</v>
      </c>
      <c r="F1012">
        <v>2.0532938101840495E-2</v>
      </c>
      <c r="G1012">
        <v>2.5285383120014094E-2</v>
      </c>
      <c r="H1012">
        <v>1.5693280075703649E-2</v>
      </c>
      <c r="I1012">
        <v>1.4518374624817414E-2</v>
      </c>
      <c r="J1012">
        <v>1.4302095709484389E-2</v>
      </c>
      <c r="K1012">
        <v>1.2617012789394266E-2</v>
      </c>
      <c r="L1012">
        <v>1.1716708460454944E-2</v>
      </c>
      <c r="M1012">
        <v>1.0104103441382838E-2</v>
      </c>
      <c r="N1012">
        <v>8.5436260946453561E-3</v>
      </c>
      <c r="O1012">
        <v>7.9677753670725354E-3</v>
      </c>
      <c r="P1012">
        <v>7.5030441494029348E-3</v>
      </c>
      <c r="Q1012">
        <v>6.7986413277349635E-3</v>
      </c>
      <c r="R1012">
        <v>6.2080749455918488E-3</v>
      </c>
      <c r="S1012">
        <v>5.6781724274190485E-3</v>
      </c>
    </row>
    <row r="1013" spans="1:19" x14ac:dyDescent="0.35">
      <c r="A1013">
        <v>2.2353180628307406E-3</v>
      </c>
      <c r="B1013">
        <v>3.258201174584352E-2</v>
      </c>
      <c r="C1013">
        <v>2.6857854358222782E-2</v>
      </c>
      <c r="D1013">
        <v>9.2029557367724717E-3</v>
      </c>
      <c r="E1013">
        <v>-7.786426577328304E-3</v>
      </c>
      <c r="F1013">
        <v>1.3173038972352249E-2</v>
      </c>
      <c r="G1013">
        <v>1.539352363520911E-2</v>
      </c>
      <c r="H1013">
        <v>8.8574695173729671E-3</v>
      </c>
      <c r="I1013">
        <v>1.0825781662471898E-2</v>
      </c>
      <c r="J1013">
        <v>8.127360617451191E-3</v>
      </c>
      <c r="K1013">
        <v>4.841828233823388E-3</v>
      </c>
      <c r="L1013">
        <v>6.9182438223228688E-3</v>
      </c>
      <c r="M1013">
        <v>7.9120591374032441E-3</v>
      </c>
      <c r="N1013">
        <v>6.549554911010216E-3</v>
      </c>
      <c r="O1013">
        <v>5.7134379695605482E-3</v>
      </c>
      <c r="P1013">
        <v>5.3858477574737452E-3</v>
      </c>
      <c r="Q1013">
        <v>4.7457905301304228E-3</v>
      </c>
      <c r="R1013">
        <v>4.4988442843226758E-3</v>
      </c>
      <c r="S1013">
        <v>4.4533011992859434E-3</v>
      </c>
    </row>
    <row r="1014" spans="1:19" x14ac:dyDescent="0.35">
      <c r="A1014">
        <v>1.2157310885707338E-2</v>
      </c>
      <c r="B1014">
        <v>3.00991519537522E-2</v>
      </c>
      <c r="C1014">
        <v>1.0952761806312827E-2</v>
      </c>
      <c r="D1014">
        <v>4.3102109609145997E-3</v>
      </c>
      <c r="E1014">
        <v>7.7617495428093501E-4</v>
      </c>
      <c r="F1014">
        <v>1.5118478876505709E-3</v>
      </c>
      <c r="G1014">
        <v>3.2758287468328188E-3</v>
      </c>
      <c r="H1014">
        <v>4.5546889661728035E-3</v>
      </c>
      <c r="I1014">
        <v>2.5136544067835462E-3</v>
      </c>
      <c r="J1014">
        <v>2.3403636996095697E-3</v>
      </c>
      <c r="K1014">
        <v>3.3569305716163603E-3</v>
      </c>
      <c r="L1014">
        <v>2.8355413166990221E-3</v>
      </c>
      <c r="M1014">
        <v>1.933544296598541E-3</v>
      </c>
      <c r="N1014">
        <v>1.3130823773395476E-3</v>
      </c>
      <c r="O1014">
        <v>9.8496252993509649E-4</v>
      </c>
      <c r="P1014">
        <v>7.2660965866721172E-4</v>
      </c>
      <c r="Q1014">
        <v>5.4940815079715833E-4</v>
      </c>
      <c r="R1014">
        <v>3.9637006333470619E-4</v>
      </c>
      <c r="S1014">
        <v>3.079405085769846E-4</v>
      </c>
    </row>
    <row r="1015" spans="1:19" x14ac:dyDescent="0.35">
      <c r="A1015">
        <v>1.7149155228650303E-2</v>
      </c>
      <c r="B1015">
        <v>2.8225615825612074E-2</v>
      </c>
      <c r="C1015">
        <v>3.873428772014801E-2</v>
      </c>
      <c r="D1015">
        <v>1.7981299909328848E-2</v>
      </c>
      <c r="E1015">
        <v>1.531462547139685E-4</v>
      </c>
      <c r="F1015">
        <v>1.1148029375630251E-2</v>
      </c>
      <c r="G1015">
        <v>1.7485288197382886E-2</v>
      </c>
      <c r="H1015">
        <v>1.3558456604597355E-2</v>
      </c>
      <c r="I1015">
        <v>1.1398910275708236E-2</v>
      </c>
      <c r="J1015">
        <v>1.0163455578146274E-2</v>
      </c>
      <c r="K1015">
        <v>7.7035927847242253E-3</v>
      </c>
      <c r="L1015">
        <v>6.2911965822618062E-3</v>
      </c>
      <c r="M1015">
        <v>5.3367665680322564E-3</v>
      </c>
      <c r="N1015">
        <v>4.8456919536617061E-3</v>
      </c>
      <c r="O1015">
        <v>4.6557609895787454E-3</v>
      </c>
      <c r="P1015">
        <v>4.1821648423761779E-3</v>
      </c>
      <c r="Q1015">
        <v>3.5457603777482348E-3</v>
      </c>
      <c r="R1015">
        <v>3.0837732546361439E-3</v>
      </c>
      <c r="S1015">
        <v>2.6729795511164401E-3</v>
      </c>
    </row>
    <row r="1016" spans="1:19" x14ac:dyDescent="0.35">
      <c r="A1016">
        <v>3.9289163709154931E-2</v>
      </c>
      <c r="B1016">
        <v>3.6239425095606147E-2</v>
      </c>
      <c r="C1016">
        <v>3.06686736845267E-2</v>
      </c>
      <c r="D1016">
        <v>1.0282809211595105E-2</v>
      </c>
      <c r="E1016">
        <v>4.2142660129001301E-3</v>
      </c>
      <c r="F1016">
        <v>1.4847275520794569E-2</v>
      </c>
      <c r="G1016">
        <v>3.2524641392582154E-2</v>
      </c>
      <c r="H1016">
        <v>2.2567030647769517E-2</v>
      </c>
      <c r="I1016">
        <v>1.4101076708963456E-2</v>
      </c>
      <c r="J1016">
        <v>1.1812103466557068E-2</v>
      </c>
      <c r="K1016">
        <v>1.1607489110566869E-2</v>
      </c>
      <c r="L1016">
        <v>1.1434267268963572E-2</v>
      </c>
      <c r="M1016">
        <v>1.047004532762068E-2</v>
      </c>
      <c r="N1016">
        <v>8.115980634213352E-3</v>
      </c>
      <c r="O1016">
        <v>6.3173187586763029E-3</v>
      </c>
      <c r="P1016">
        <v>5.4418033324309919E-3</v>
      </c>
      <c r="Q1016">
        <v>4.789850837460312E-3</v>
      </c>
      <c r="R1016">
        <v>4.1066921682139136E-3</v>
      </c>
      <c r="S1016">
        <v>3.3984819268741721E-3</v>
      </c>
    </row>
    <row r="1017" spans="1:19" x14ac:dyDescent="0.35">
      <c r="A1017">
        <v>2.3580747263517051E-2</v>
      </c>
      <c r="B1017">
        <v>4.1895317406939414E-2</v>
      </c>
      <c r="C1017">
        <v>7.083481844924501E-3</v>
      </c>
      <c r="D1017">
        <v>3.4019463829126689E-4</v>
      </c>
      <c r="E1017">
        <v>-4.2370674496674714E-3</v>
      </c>
      <c r="F1017">
        <v>4.2810355225156044E-3</v>
      </c>
      <c r="G1017">
        <v>1.5520489595447161E-3</v>
      </c>
      <c r="H1017">
        <v>2.6239835018703334E-3</v>
      </c>
      <c r="I1017">
        <v>1.6250441754324916E-3</v>
      </c>
      <c r="J1017">
        <v>2.0383039853331701E-3</v>
      </c>
      <c r="K1017">
        <v>2.8983465433649915E-3</v>
      </c>
      <c r="L1017">
        <v>2.9940266360909632E-3</v>
      </c>
      <c r="M1017">
        <v>2.3396626403873071E-3</v>
      </c>
      <c r="N1017">
        <v>2.14568086264763E-3</v>
      </c>
      <c r="O1017">
        <v>1.7654569483556268E-3</v>
      </c>
      <c r="P1017">
        <v>1.3672726016453341E-3</v>
      </c>
      <c r="Q1017">
        <v>1.1192765109479359E-3</v>
      </c>
      <c r="R1017">
        <v>9.9342099417123759E-4</v>
      </c>
      <c r="S1017">
        <v>8.18035071738131E-4</v>
      </c>
    </row>
    <row r="1018" spans="1:19" x14ac:dyDescent="0.35">
      <c r="A1018">
        <v>6.840618149175276E-3</v>
      </c>
      <c r="B1018">
        <v>2.4521066357042598E-2</v>
      </c>
      <c r="C1018">
        <v>1.0944244097189918E-2</v>
      </c>
      <c r="D1018">
        <v>5.7325461183629703E-3</v>
      </c>
      <c r="E1018">
        <v>8.9252848631688354E-3</v>
      </c>
      <c r="F1018">
        <v>1.378823378894955E-2</v>
      </c>
      <c r="G1018">
        <v>1.0635466753720886E-2</v>
      </c>
      <c r="H1018">
        <v>1.2497183080935302E-2</v>
      </c>
      <c r="I1018">
        <v>9.1275816469694356E-3</v>
      </c>
      <c r="J1018">
        <v>8.9211466831465441E-3</v>
      </c>
      <c r="K1018">
        <v>8.2243458492286432E-3</v>
      </c>
      <c r="L1018">
        <v>7.9624359245515572E-3</v>
      </c>
      <c r="M1018">
        <v>6.3993447372377296E-3</v>
      </c>
      <c r="N1018">
        <v>5.5158867008237699E-3</v>
      </c>
      <c r="O1018">
        <v>4.2646689097880497E-3</v>
      </c>
      <c r="P1018">
        <v>3.7401519496914532E-3</v>
      </c>
      <c r="Q1018">
        <v>3.2125478089739465E-3</v>
      </c>
      <c r="R1018">
        <v>2.8828118399496015E-3</v>
      </c>
      <c r="S1018">
        <v>2.4473377704394318E-3</v>
      </c>
    </row>
    <row r="1019" spans="1:19" x14ac:dyDescent="0.35">
      <c r="A1019">
        <v>1.4471675476794362E-2</v>
      </c>
      <c r="B1019">
        <v>3.3407130133682697E-2</v>
      </c>
      <c r="C1019">
        <v>1.4900899122840823E-2</v>
      </c>
      <c r="D1019">
        <v>6.7341183482202572E-3</v>
      </c>
      <c r="E1019">
        <v>3.7787665733478785E-3</v>
      </c>
      <c r="F1019">
        <v>-5.22141410573104E-4</v>
      </c>
      <c r="G1019">
        <v>3.8636783697071578E-3</v>
      </c>
      <c r="H1019">
        <v>6.6520394146121911E-3</v>
      </c>
      <c r="I1019">
        <v>6.9929958209379696E-3</v>
      </c>
      <c r="J1019">
        <v>7.4358249978961483E-3</v>
      </c>
      <c r="K1019">
        <v>6.4091110639991943E-3</v>
      </c>
      <c r="L1019">
        <v>5.2899271474602539E-3</v>
      </c>
      <c r="M1019">
        <v>4.6271637791126573E-3</v>
      </c>
      <c r="N1019">
        <v>4.1290427286612731E-3</v>
      </c>
      <c r="O1019">
        <v>3.6494120421951817E-3</v>
      </c>
      <c r="P1019">
        <v>3.2140214334010768E-3</v>
      </c>
      <c r="Q1019">
        <v>2.9321732081575595E-3</v>
      </c>
      <c r="R1019">
        <v>2.7198846680596021E-3</v>
      </c>
      <c r="S1019">
        <v>2.4865569006037127E-3</v>
      </c>
    </row>
    <row r="1020" spans="1:19" x14ac:dyDescent="0.35">
      <c r="A1020">
        <v>-1.3472153216922078E-2</v>
      </c>
      <c r="B1020">
        <v>7.2033866503147369E-3</v>
      </c>
      <c r="C1020">
        <v>1.5691529705459041E-2</v>
      </c>
      <c r="D1020">
        <v>-7.8033924369545994E-3</v>
      </c>
      <c r="E1020">
        <v>-1.3355993183015972E-2</v>
      </c>
      <c r="F1020">
        <v>1.7851847152921148E-3</v>
      </c>
      <c r="G1020">
        <v>1.2492783426733751E-2</v>
      </c>
      <c r="H1020">
        <v>1.0267899589350826E-2</v>
      </c>
      <c r="I1020">
        <v>7.3632149446272391E-3</v>
      </c>
      <c r="J1020">
        <v>6.2404990807245217E-3</v>
      </c>
      <c r="K1020">
        <v>6.2277541006932197E-3</v>
      </c>
      <c r="L1020">
        <v>6.8020666838957229E-3</v>
      </c>
      <c r="M1020">
        <v>6.6256876763917923E-3</v>
      </c>
      <c r="N1020">
        <v>5.7520357576145891E-3</v>
      </c>
      <c r="O1020">
        <v>5.4068689849699897E-3</v>
      </c>
      <c r="P1020">
        <v>5.1848040428762818E-3</v>
      </c>
      <c r="Q1020">
        <v>4.7982995810571744E-3</v>
      </c>
      <c r="R1020">
        <v>4.5017326587762276E-3</v>
      </c>
      <c r="S1020">
        <v>4.3156442795170081E-3</v>
      </c>
    </row>
    <row r="1021" spans="1:19" x14ac:dyDescent="0.35">
      <c r="A1021">
        <v>3.0303632458135898E-2</v>
      </c>
      <c r="B1021">
        <v>3.140175585883756E-2</v>
      </c>
      <c r="C1021">
        <v>2.9585631613478915E-2</v>
      </c>
      <c r="D1021">
        <v>8.7197087914219415E-3</v>
      </c>
      <c r="E1021">
        <v>-2.5325548931537985E-3</v>
      </c>
      <c r="F1021">
        <v>2.3645056759397196E-4</v>
      </c>
      <c r="G1021">
        <v>9.531317500127626E-3</v>
      </c>
      <c r="H1021">
        <v>1.3056492999082519E-2</v>
      </c>
      <c r="I1021">
        <v>1.2829906420208956E-2</v>
      </c>
      <c r="J1021">
        <v>1.2063202996033176E-2</v>
      </c>
      <c r="K1021">
        <v>1.1920511857639983E-2</v>
      </c>
      <c r="L1021">
        <v>1.0372756337197872E-2</v>
      </c>
      <c r="M1021">
        <v>9.133868417275438E-3</v>
      </c>
      <c r="N1021">
        <v>8.0517042865165776E-3</v>
      </c>
      <c r="O1021">
        <v>7.1399007139450917E-3</v>
      </c>
      <c r="P1021">
        <v>6.5085807074347678E-3</v>
      </c>
      <c r="Q1021">
        <v>6.2626335967441125E-3</v>
      </c>
      <c r="R1021">
        <v>6.0947956359430951E-3</v>
      </c>
      <c r="S1021">
        <v>5.9690424792868879E-3</v>
      </c>
    </row>
    <row r="1022" spans="1:19" x14ac:dyDescent="0.35">
      <c r="A1022">
        <v>6.5462788036511127E-3</v>
      </c>
      <c r="B1022">
        <v>2.528678420205489E-2</v>
      </c>
      <c r="C1022">
        <v>9.3636309348699674E-3</v>
      </c>
      <c r="D1022">
        <v>-2.0236771741335042E-4</v>
      </c>
      <c r="E1022">
        <v>-1.2375090623505718E-2</v>
      </c>
      <c r="F1022">
        <v>-1.2373845457032358E-2</v>
      </c>
      <c r="G1022">
        <v>5.2588177578497515E-3</v>
      </c>
      <c r="H1022">
        <v>1.1274464650545869E-2</v>
      </c>
      <c r="I1022">
        <v>8.2809713969173339E-3</v>
      </c>
      <c r="J1022">
        <v>4.6933029295176797E-3</v>
      </c>
      <c r="K1022">
        <v>5.328965068857717E-3</v>
      </c>
      <c r="L1022">
        <v>4.2372479943217807E-3</v>
      </c>
      <c r="M1022">
        <v>3.9523920305172475E-3</v>
      </c>
      <c r="N1022">
        <v>3.8974729962520404E-3</v>
      </c>
      <c r="O1022">
        <v>3.3841860564996691E-3</v>
      </c>
      <c r="P1022">
        <v>3.1403862370305343E-3</v>
      </c>
      <c r="Q1022">
        <v>3.0199355139100838E-3</v>
      </c>
      <c r="R1022">
        <v>2.6438053264935795E-3</v>
      </c>
      <c r="S1022">
        <v>2.3919604286896544E-3</v>
      </c>
    </row>
    <row r="1023" spans="1:19" x14ac:dyDescent="0.35">
      <c r="A1023">
        <v>7.656007379535576E-3</v>
      </c>
      <c r="B1023">
        <v>4.117569212766771E-2</v>
      </c>
      <c r="C1023">
        <v>1.3302142848201521E-2</v>
      </c>
      <c r="D1023">
        <v>1.2211783756045709E-2</v>
      </c>
      <c r="E1023">
        <v>2.8364061823246359E-3</v>
      </c>
      <c r="F1023">
        <v>1.7444545177496395E-2</v>
      </c>
      <c r="G1023">
        <v>1.8469098532209204E-2</v>
      </c>
      <c r="H1023">
        <v>1.3951041060246911E-2</v>
      </c>
      <c r="I1023">
        <v>9.1235540332420678E-3</v>
      </c>
      <c r="J1023">
        <v>9.852842931149762E-3</v>
      </c>
      <c r="K1023">
        <v>7.5572365713707035E-3</v>
      </c>
      <c r="L1023">
        <v>6.3006146586267065E-3</v>
      </c>
      <c r="M1023">
        <v>5.8018198190242709E-3</v>
      </c>
      <c r="N1023">
        <v>5.4644228974712085E-3</v>
      </c>
      <c r="O1023">
        <v>4.9454626431023972E-3</v>
      </c>
      <c r="P1023">
        <v>4.6701356178162094E-3</v>
      </c>
      <c r="Q1023">
        <v>4.1605892792124788E-3</v>
      </c>
      <c r="R1023">
        <v>3.7509238432301192E-3</v>
      </c>
      <c r="S1023">
        <v>3.3158381363763202E-3</v>
      </c>
    </row>
    <row r="1024" spans="1:19" x14ac:dyDescent="0.35">
      <c r="A1024">
        <v>3.192272334305566E-2</v>
      </c>
      <c r="B1024">
        <v>3.4738224966848016E-2</v>
      </c>
      <c r="C1024">
        <v>2.9320351229356806E-2</v>
      </c>
      <c r="D1024">
        <v>1.1688865810127812E-2</v>
      </c>
      <c r="E1024">
        <v>-5.0243752080552234E-3</v>
      </c>
      <c r="F1024">
        <v>1.5847814160439868E-3</v>
      </c>
      <c r="G1024">
        <v>3.0404977181522283E-3</v>
      </c>
      <c r="H1024">
        <v>3.3864220941390694E-3</v>
      </c>
      <c r="I1024">
        <v>2.6070717531653884E-3</v>
      </c>
      <c r="J1024">
        <v>2.8751394696734075E-3</v>
      </c>
      <c r="K1024">
        <v>5.3831883161867475E-3</v>
      </c>
      <c r="L1024">
        <v>4.6069194479672658E-3</v>
      </c>
      <c r="M1024">
        <v>3.253073560001477E-3</v>
      </c>
      <c r="N1024">
        <v>2.9834047826964925E-3</v>
      </c>
      <c r="O1024">
        <v>3.0966579071616662E-3</v>
      </c>
      <c r="P1024">
        <v>2.4755961445091755E-3</v>
      </c>
      <c r="Q1024">
        <v>1.8495068695661531E-3</v>
      </c>
      <c r="R1024">
        <v>1.6228837330832773E-3</v>
      </c>
      <c r="S1024">
        <v>1.6596470435791715E-3</v>
      </c>
    </row>
    <row r="1025" spans="1:19" x14ac:dyDescent="0.35">
      <c r="A1025">
        <v>1.4328439641135959E-2</v>
      </c>
      <c r="B1025">
        <v>2.3521408783815499E-2</v>
      </c>
      <c r="C1025">
        <v>2.0708826388260299E-2</v>
      </c>
      <c r="D1025">
        <v>1.1713605408412812E-2</v>
      </c>
      <c r="E1025">
        <v>8.2296137579769089E-3</v>
      </c>
      <c r="F1025">
        <v>1.130122844710542E-2</v>
      </c>
      <c r="G1025">
        <v>5.0355913459530794E-3</v>
      </c>
      <c r="H1025">
        <v>7.0708937666075769E-3</v>
      </c>
      <c r="I1025">
        <v>7.8374698307922055E-3</v>
      </c>
      <c r="J1025">
        <v>7.4270909311621447E-3</v>
      </c>
      <c r="K1025">
        <v>6.5767232257498186E-3</v>
      </c>
      <c r="L1025">
        <v>5.7017469169652335E-3</v>
      </c>
      <c r="M1025">
        <v>5.0375661906883768E-3</v>
      </c>
      <c r="N1025">
        <v>3.8927243577128478E-3</v>
      </c>
      <c r="O1025">
        <v>2.9844800660120368E-3</v>
      </c>
      <c r="P1025">
        <v>2.3950389842857869E-3</v>
      </c>
      <c r="Q1025">
        <v>1.9308187043981879E-3</v>
      </c>
      <c r="R1025">
        <v>1.5470415059284813E-3</v>
      </c>
      <c r="S1025">
        <v>1.2327853748400296E-3</v>
      </c>
    </row>
    <row r="1026" spans="1:19" x14ac:dyDescent="0.35">
      <c r="A1026">
        <v>1.9723799524266915E-2</v>
      </c>
      <c r="B1026">
        <v>5.2690667659177765E-2</v>
      </c>
      <c r="C1026">
        <v>3.9510554728791593E-2</v>
      </c>
      <c r="D1026">
        <v>2.3333508006353207E-3</v>
      </c>
      <c r="E1026">
        <v>-2.1400457338202276E-2</v>
      </c>
      <c r="F1026">
        <v>-4.6893221728693014E-3</v>
      </c>
      <c r="G1026">
        <v>1.1585473362751815E-2</v>
      </c>
      <c r="H1026">
        <v>1.0265897711046506E-2</v>
      </c>
      <c r="I1026">
        <v>5.1027230355840912E-3</v>
      </c>
      <c r="J1026">
        <v>7.1542735306705215E-3</v>
      </c>
      <c r="K1026">
        <v>8.8720713176458701E-3</v>
      </c>
      <c r="L1026">
        <v>7.922691036705844E-3</v>
      </c>
      <c r="M1026">
        <v>6.1362223768608075E-3</v>
      </c>
      <c r="N1026">
        <v>4.9221177820154881E-3</v>
      </c>
      <c r="O1026">
        <v>4.0810169020750074E-3</v>
      </c>
      <c r="P1026">
        <v>3.6827805913706674E-3</v>
      </c>
      <c r="Q1026">
        <v>3.3650009258844801E-3</v>
      </c>
      <c r="R1026">
        <v>3.1121293393315524E-3</v>
      </c>
      <c r="S1026">
        <v>2.9232024008724127E-3</v>
      </c>
    </row>
    <row r="1027" spans="1:19" x14ac:dyDescent="0.35">
      <c r="A1027">
        <v>1.280099129198716E-2</v>
      </c>
      <c r="B1027">
        <v>2.1522889507363151E-2</v>
      </c>
      <c r="C1027">
        <v>3.3503086616971982E-2</v>
      </c>
      <c r="D1027">
        <v>-6.9054735609617203E-3</v>
      </c>
      <c r="E1027">
        <v>6.1985665265914926E-3</v>
      </c>
      <c r="F1027">
        <v>-4.1111981815825449E-3</v>
      </c>
      <c r="G1027">
        <v>9.6335268821398801E-3</v>
      </c>
      <c r="H1027">
        <v>1.7077768941785563E-2</v>
      </c>
      <c r="I1027">
        <v>1.5181902338369796E-2</v>
      </c>
      <c r="J1027">
        <v>1.0076064431980778E-2</v>
      </c>
      <c r="K1027">
        <v>1.0119199495604908E-2</v>
      </c>
      <c r="L1027">
        <v>7.4725066346764584E-3</v>
      </c>
      <c r="M1027">
        <v>5.8211566718081656E-3</v>
      </c>
      <c r="N1027">
        <v>5.9308604847527098E-3</v>
      </c>
      <c r="O1027">
        <v>5.7612961288914244E-3</v>
      </c>
      <c r="P1027">
        <v>5.5255747035075024E-3</v>
      </c>
      <c r="Q1027">
        <v>5.6112154649296227E-3</v>
      </c>
      <c r="R1027">
        <v>5.3889073478609406E-3</v>
      </c>
      <c r="S1027">
        <v>5.0874331777218205E-3</v>
      </c>
    </row>
    <row r="1028" spans="1:19" x14ac:dyDescent="0.35">
      <c r="A1028">
        <v>2.4516525599334617E-2</v>
      </c>
      <c r="B1028">
        <v>2.5823348364559257E-2</v>
      </c>
      <c r="C1028">
        <v>3.3959707232015607E-2</v>
      </c>
      <c r="D1028">
        <v>1.7023749311598137E-2</v>
      </c>
      <c r="E1028">
        <v>5.8023681637158018E-3</v>
      </c>
      <c r="F1028">
        <v>2.4724846136248542E-2</v>
      </c>
      <c r="G1028">
        <v>2.9876132547208435E-2</v>
      </c>
      <c r="H1028">
        <v>1.6693694654098128E-2</v>
      </c>
      <c r="I1028">
        <v>5.3709886443465407E-3</v>
      </c>
      <c r="J1028">
        <v>5.5402490651540086E-3</v>
      </c>
      <c r="K1028">
        <v>9.1251929493478667E-3</v>
      </c>
      <c r="L1028">
        <v>7.8878542729733415E-3</v>
      </c>
      <c r="M1028">
        <v>5.1626781872826126E-3</v>
      </c>
      <c r="N1028">
        <v>4.8160574699343869E-3</v>
      </c>
      <c r="O1028">
        <v>5.5026148564968572E-3</v>
      </c>
      <c r="P1028">
        <v>5.0620838481180248E-3</v>
      </c>
      <c r="Q1028">
        <v>3.9451288433870009E-3</v>
      </c>
      <c r="R1028">
        <v>3.420733297973314E-3</v>
      </c>
      <c r="S1028">
        <v>3.227225582272297E-3</v>
      </c>
    </row>
    <row r="1029" spans="1:19" x14ac:dyDescent="0.35">
      <c r="A1029">
        <v>2.0804455684883476E-2</v>
      </c>
      <c r="B1029">
        <v>2.0727731775672702E-2</v>
      </c>
      <c r="C1029">
        <v>3.8317406955111773E-2</v>
      </c>
      <c r="D1029">
        <v>1.3658455253902769E-2</v>
      </c>
      <c r="E1029">
        <v>-3.9192209355880759E-3</v>
      </c>
      <c r="F1029">
        <v>2.6815884514288651E-3</v>
      </c>
      <c r="G1029">
        <v>8.9105450763193404E-3</v>
      </c>
      <c r="H1029">
        <v>7.7996517201546611E-3</v>
      </c>
      <c r="I1029">
        <v>8.8582946586731205E-3</v>
      </c>
      <c r="J1029">
        <v>8.8696003299994705E-3</v>
      </c>
      <c r="K1029">
        <v>8.0216195572142667E-3</v>
      </c>
      <c r="L1029">
        <v>6.8973976650690879E-3</v>
      </c>
      <c r="M1029">
        <v>6.3308790384675358E-3</v>
      </c>
      <c r="N1029">
        <v>5.642117315573872E-3</v>
      </c>
      <c r="O1029">
        <v>5.2035998591998308E-3</v>
      </c>
      <c r="P1029">
        <v>4.829877507463139E-3</v>
      </c>
      <c r="Q1029">
        <v>4.5426935916419295E-3</v>
      </c>
      <c r="R1029">
        <v>4.3854819418382741E-3</v>
      </c>
      <c r="S1029">
        <v>4.2853259616217288E-3</v>
      </c>
    </row>
    <row r="1030" spans="1:19" x14ac:dyDescent="0.35">
      <c r="A1030">
        <v>2.9545963967857088E-2</v>
      </c>
      <c r="B1030">
        <v>2.0499424633841204E-2</v>
      </c>
      <c r="C1030">
        <v>1.9180554586374951E-2</v>
      </c>
      <c r="D1030">
        <v>1.2578252311343968E-2</v>
      </c>
      <c r="E1030">
        <v>-3.172453086970234E-3</v>
      </c>
      <c r="F1030">
        <v>-1.2511984208272674E-4</v>
      </c>
      <c r="G1030">
        <v>5.5201398937094782E-3</v>
      </c>
      <c r="H1030">
        <v>6.6299721044806295E-3</v>
      </c>
      <c r="I1030">
        <v>9.9062186821367408E-3</v>
      </c>
      <c r="J1030">
        <v>1.0159677550327768E-2</v>
      </c>
      <c r="K1030">
        <v>6.856919164813618E-3</v>
      </c>
      <c r="L1030">
        <v>6.7418991321895726E-3</v>
      </c>
      <c r="M1030">
        <v>6.2892774678510628E-3</v>
      </c>
      <c r="N1030">
        <v>4.8211870856838413E-3</v>
      </c>
      <c r="O1030">
        <v>4.0406520410098696E-3</v>
      </c>
      <c r="P1030">
        <v>3.6197986442356501E-3</v>
      </c>
      <c r="Q1030">
        <v>3.0443821269020934E-3</v>
      </c>
      <c r="R1030">
        <v>2.7717365992788925E-3</v>
      </c>
      <c r="S1030">
        <v>2.6226107152702727E-3</v>
      </c>
    </row>
    <row r="1031" spans="1:19" x14ac:dyDescent="0.35">
      <c r="A1031">
        <v>1.6576062396344113E-2</v>
      </c>
      <c r="B1031">
        <v>3.4790756074121645E-2</v>
      </c>
      <c r="C1031">
        <v>4.6956662294196524E-2</v>
      </c>
      <c r="D1031">
        <v>1.9365448726727796E-2</v>
      </c>
      <c r="E1031">
        <v>1.4096425885942357E-2</v>
      </c>
      <c r="F1031">
        <v>1.5957750592639167E-2</v>
      </c>
      <c r="G1031">
        <v>1.4977251433220467E-2</v>
      </c>
      <c r="H1031">
        <v>1.7200475633581503E-2</v>
      </c>
      <c r="I1031">
        <v>1.7969528616621655E-2</v>
      </c>
      <c r="J1031">
        <v>1.6743484122889618E-2</v>
      </c>
      <c r="K1031">
        <v>1.6001132850291106E-2</v>
      </c>
      <c r="L1031">
        <v>1.3786619023153771E-2</v>
      </c>
      <c r="M1031">
        <v>1.1717852774932386E-2</v>
      </c>
      <c r="N1031">
        <v>9.8703092466805118E-3</v>
      </c>
      <c r="O1031">
        <v>8.3891559848281484E-3</v>
      </c>
      <c r="P1031">
        <v>7.0944707694538204E-3</v>
      </c>
      <c r="Q1031">
        <v>6.1664298737319351E-3</v>
      </c>
      <c r="R1031">
        <v>5.3875352414799781E-3</v>
      </c>
      <c r="S1031">
        <v>4.6837722237518357E-3</v>
      </c>
    </row>
    <row r="1032" spans="1:19" x14ac:dyDescent="0.35">
      <c r="A1032">
        <v>3.3013593740104326E-2</v>
      </c>
      <c r="B1032">
        <v>3.5819275879709546E-2</v>
      </c>
      <c r="C1032">
        <v>4.3940153727142023E-2</v>
      </c>
      <c r="D1032">
        <v>2.0789947305532842E-2</v>
      </c>
      <c r="E1032">
        <v>2.0539043997531498E-2</v>
      </c>
      <c r="F1032">
        <v>1.82749552961597E-2</v>
      </c>
      <c r="G1032">
        <v>1.9857273749036501E-2</v>
      </c>
      <c r="H1032">
        <v>1.8589226413515583E-2</v>
      </c>
      <c r="I1032">
        <v>1.5293361437466109E-2</v>
      </c>
      <c r="J1032">
        <v>1.4707340729710092E-2</v>
      </c>
      <c r="K1032">
        <v>1.4259838614694048E-2</v>
      </c>
      <c r="L1032">
        <v>1.3454897449412816E-2</v>
      </c>
      <c r="M1032">
        <v>1.1886285306320986E-2</v>
      </c>
      <c r="N1032">
        <v>1.0517881980371582E-2</v>
      </c>
      <c r="O1032">
        <v>9.6432703396656001E-3</v>
      </c>
      <c r="P1032">
        <v>8.760160347271527E-3</v>
      </c>
      <c r="Q1032">
        <v>7.8138600914685087E-3</v>
      </c>
      <c r="R1032">
        <v>6.9744955348945252E-3</v>
      </c>
      <c r="S1032">
        <v>6.3471596545627527E-3</v>
      </c>
    </row>
    <row r="1033" spans="1:19" x14ac:dyDescent="0.35">
      <c r="A1033">
        <v>3.2095393361951365E-2</v>
      </c>
      <c r="B1033">
        <v>3.8341434356228089E-2</v>
      </c>
      <c r="C1033">
        <v>2.6231788030143859E-2</v>
      </c>
      <c r="D1033">
        <v>-3.8091050453765598E-3</v>
      </c>
      <c r="E1033">
        <v>3.258334389053528E-3</v>
      </c>
      <c r="F1033">
        <v>3.1191391871777038E-2</v>
      </c>
      <c r="G1033">
        <v>2.7091250310374012E-2</v>
      </c>
      <c r="H1033">
        <v>1.1284838390451754E-2</v>
      </c>
      <c r="I1033">
        <v>6.3272587196238697E-3</v>
      </c>
      <c r="J1033">
        <v>1.0137052755559638E-2</v>
      </c>
      <c r="K1033">
        <v>9.6200342432997219E-3</v>
      </c>
      <c r="L1033">
        <v>6.0908076989745078E-3</v>
      </c>
      <c r="M1033">
        <v>4.1283883578918648E-3</v>
      </c>
      <c r="N1033">
        <v>3.5370481900036843E-3</v>
      </c>
      <c r="O1033">
        <v>2.937190232414867E-3</v>
      </c>
      <c r="P1033">
        <v>2.1273670529586104E-3</v>
      </c>
      <c r="Q1033">
        <v>1.3833327357615124E-3</v>
      </c>
      <c r="R1033">
        <v>7.583766706006584E-4</v>
      </c>
      <c r="S1033">
        <v>2.831037094005885E-4</v>
      </c>
    </row>
    <row r="1034" spans="1:19" x14ac:dyDescent="0.35">
      <c r="A1034">
        <v>3.7431394205148811E-3</v>
      </c>
      <c r="B1034">
        <v>1.9205745927372266E-2</v>
      </c>
      <c r="C1034">
        <v>2.747907740916616E-2</v>
      </c>
      <c r="D1034">
        <v>1.2193778527329229E-3</v>
      </c>
      <c r="E1034">
        <v>-1.2490429853993614E-2</v>
      </c>
      <c r="F1034">
        <v>4.3364953966320875E-3</v>
      </c>
      <c r="G1034">
        <v>7.2442285180289506E-3</v>
      </c>
      <c r="H1034">
        <v>7.6954250876725286E-3</v>
      </c>
      <c r="I1034">
        <v>4.8618052333823771E-3</v>
      </c>
      <c r="J1034">
        <v>1.4805729616142308E-3</v>
      </c>
      <c r="K1034">
        <v>4.9503324532335167E-4</v>
      </c>
      <c r="L1034">
        <v>1.7684479202668875E-3</v>
      </c>
      <c r="M1034">
        <v>2.1504781007936446E-3</v>
      </c>
      <c r="N1034">
        <v>1.9245825140190853E-3</v>
      </c>
      <c r="O1034">
        <v>1.5135461814064285E-3</v>
      </c>
      <c r="P1034">
        <v>9.8419562534543168E-4</v>
      </c>
      <c r="Q1034">
        <v>7.0011984711094901E-4</v>
      </c>
      <c r="R1034">
        <v>6.4679285009658415E-4</v>
      </c>
      <c r="S1034">
        <v>6.136084802386831E-4</v>
      </c>
    </row>
    <row r="1035" spans="1:19" x14ac:dyDescent="0.35">
      <c r="A1035">
        <v>1.9329056243741181E-2</v>
      </c>
      <c r="B1035">
        <v>2.2754462016728354E-2</v>
      </c>
      <c r="C1035">
        <v>3.5217559437963501E-2</v>
      </c>
      <c r="D1035">
        <v>2.7408089068477855E-2</v>
      </c>
      <c r="E1035">
        <v>1.0681367849392885E-2</v>
      </c>
      <c r="F1035">
        <v>1.4215741140442523E-2</v>
      </c>
      <c r="G1035">
        <v>3.2072344837457994E-2</v>
      </c>
      <c r="H1035">
        <v>2.8895587200684247E-2</v>
      </c>
      <c r="I1035">
        <v>2.1907501530990244E-2</v>
      </c>
      <c r="J1035">
        <v>1.9249142554512835E-2</v>
      </c>
      <c r="K1035">
        <v>1.7717001773952624E-2</v>
      </c>
      <c r="L1035">
        <v>1.4690004104843472E-2</v>
      </c>
      <c r="M1035">
        <v>1.2397484847754445E-2</v>
      </c>
      <c r="N1035">
        <v>1.0441504178912073E-2</v>
      </c>
      <c r="O1035">
        <v>8.4961991544307402E-3</v>
      </c>
      <c r="P1035">
        <v>6.8588697729659491E-3</v>
      </c>
      <c r="Q1035">
        <v>5.7119254044847891E-3</v>
      </c>
      <c r="R1035">
        <v>4.7240636725601167E-3</v>
      </c>
      <c r="S1035">
        <v>3.7539835742894231E-3</v>
      </c>
    </row>
    <row r="1036" spans="1:19" x14ac:dyDescent="0.35">
      <c r="A1036">
        <v>1.9225049621936139E-2</v>
      </c>
      <c r="B1036">
        <v>3.7861565734968974E-2</v>
      </c>
      <c r="C1036">
        <v>2.7347746668926507E-2</v>
      </c>
      <c r="D1036">
        <v>-3.8034305177996638E-3</v>
      </c>
      <c r="E1036">
        <v>-1.8788912488412707E-2</v>
      </c>
      <c r="F1036">
        <v>-8.0091550152511602E-3</v>
      </c>
      <c r="G1036">
        <v>1.194324512515363E-2</v>
      </c>
      <c r="H1036">
        <v>1.2609686976037066E-2</v>
      </c>
      <c r="I1036">
        <v>7.648342463057593E-3</v>
      </c>
      <c r="J1036">
        <v>5.7488993670709787E-3</v>
      </c>
      <c r="K1036">
        <v>7.0865300141136596E-3</v>
      </c>
      <c r="L1036">
        <v>6.3910124879537527E-3</v>
      </c>
      <c r="M1036">
        <v>5.1502031973413532E-3</v>
      </c>
      <c r="N1036">
        <v>4.2387043561339325E-3</v>
      </c>
      <c r="O1036">
        <v>3.6912034098155163E-3</v>
      </c>
      <c r="P1036">
        <v>3.2200631618952411E-3</v>
      </c>
      <c r="Q1036">
        <v>3.0720906647162681E-3</v>
      </c>
      <c r="R1036">
        <v>3.0728034710059081E-3</v>
      </c>
      <c r="S1036">
        <v>3.0839323481310003E-3</v>
      </c>
    </row>
    <row r="1037" spans="1:19" x14ac:dyDescent="0.35">
      <c r="A1037">
        <v>9.6672134763090781E-3</v>
      </c>
      <c r="B1037">
        <v>4.0388760178518099E-2</v>
      </c>
      <c r="C1037">
        <v>2.2744396794128593E-2</v>
      </c>
      <c r="D1037">
        <v>1.4438863719833285E-2</v>
      </c>
      <c r="E1037">
        <v>-8.6154071054058874E-3</v>
      </c>
      <c r="F1037">
        <v>6.3468443817217141E-3</v>
      </c>
      <c r="G1037">
        <v>2.299215820769121E-2</v>
      </c>
      <c r="H1037">
        <v>1.3784744921665801E-2</v>
      </c>
      <c r="I1037">
        <v>4.5125645256717042E-3</v>
      </c>
      <c r="J1037">
        <v>8.146225705722791E-3</v>
      </c>
      <c r="K1037">
        <v>1.0433713064276233E-2</v>
      </c>
      <c r="L1037">
        <v>7.488457605506902E-3</v>
      </c>
      <c r="M1037">
        <v>4.2764185821715407E-3</v>
      </c>
      <c r="N1037">
        <v>3.7082823140940392E-3</v>
      </c>
      <c r="O1037">
        <v>3.6818356308133304E-3</v>
      </c>
      <c r="P1037">
        <v>3.3766235979459966E-3</v>
      </c>
      <c r="Q1037">
        <v>2.9850410598775343E-3</v>
      </c>
      <c r="R1037">
        <v>2.563817901681207E-3</v>
      </c>
      <c r="S1037">
        <v>2.2543920861887068E-3</v>
      </c>
    </row>
    <row r="1038" spans="1:19" x14ac:dyDescent="0.35">
      <c r="A1038">
        <v>2.3643717366430162E-2</v>
      </c>
      <c r="B1038">
        <v>2.7614697092080982E-2</v>
      </c>
      <c r="C1038">
        <v>2.4265103080186059E-2</v>
      </c>
      <c r="D1038">
        <v>1.621606646439681E-2</v>
      </c>
      <c r="E1038">
        <v>1.7048243220569217E-2</v>
      </c>
      <c r="F1038">
        <v>2.0884218701365302E-2</v>
      </c>
      <c r="G1038">
        <v>3.2205156856366858E-2</v>
      </c>
      <c r="H1038">
        <v>2.405501884414514E-2</v>
      </c>
      <c r="I1038">
        <v>1.545379157060825E-2</v>
      </c>
      <c r="J1038">
        <v>1.4291223405348935E-2</v>
      </c>
      <c r="K1038">
        <v>1.3426441812569355E-2</v>
      </c>
      <c r="L1038">
        <v>1.0697678463557172E-2</v>
      </c>
      <c r="M1038">
        <v>1.0328845890591866E-2</v>
      </c>
      <c r="N1038">
        <v>9.9478708689321512E-3</v>
      </c>
      <c r="O1038">
        <v>8.650605298872514E-3</v>
      </c>
      <c r="P1038">
        <v>7.6587593378006791E-3</v>
      </c>
      <c r="Q1038">
        <v>7.0642881026026227E-3</v>
      </c>
      <c r="R1038">
        <v>6.2586802181048987E-3</v>
      </c>
      <c r="S1038">
        <v>5.4830170099313897E-3</v>
      </c>
    </row>
    <row r="1039" spans="1:19" x14ac:dyDescent="0.35">
      <c r="A1039">
        <v>2.2981789655679551E-2</v>
      </c>
      <c r="B1039">
        <v>4.1331933786349882E-2</v>
      </c>
      <c r="C1039">
        <v>9.6101257695148951E-3</v>
      </c>
      <c r="D1039">
        <v>1.7392792663932708E-2</v>
      </c>
      <c r="E1039">
        <v>2.7596330484706624E-3</v>
      </c>
      <c r="F1039">
        <v>9.0054046813925273E-3</v>
      </c>
      <c r="G1039">
        <v>1.121021081776578E-3</v>
      </c>
      <c r="H1039">
        <v>8.9793767395705062E-3</v>
      </c>
      <c r="I1039">
        <v>8.378810814180097E-3</v>
      </c>
      <c r="J1039">
        <v>7.4147364526520156E-3</v>
      </c>
      <c r="K1039">
        <v>6.1096019822796258E-3</v>
      </c>
      <c r="L1039">
        <v>7.1700174327168978E-3</v>
      </c>
      <c r="M1039">
        <v>6.1920469272692281E-3</v>
      </c>
      <c r="N1039">
        <v>5.7063473497762501E-3</v>
      </c>
      <c r="O1039">
        <v>5.3769729149862593E-3</v>
      </c>
      <c r="P1039">
        <v>5.0593316938920656E-3</v>
      </c>
      <c r="Q1039">
        <v>4.3940208482279083E-3</v>
      </c>
      <c r="R1039">
        <v>4.0962773368534676E-3</v>
      </c>
      <c r="S1039">
        <v>3.7808705921614509E-3</v>
      </c>
    </row>
    <row r="1040" spans="1:19" x14ac:dyDescent="0.35">
      <c r="A1040">
        <v>1.8258406924366581E-2</v>
      </c>
      <c r="B1040">
        <v>3.7883096695142372E-2</v>
      </c>
      <c r="C1040">
        <v>4.0371295449041285E-2</v>
      </c>
      <c r="D1040">
        <v>1.6811771258404079E-2</v>
      </c>
      <c r="E1040">
        <v>2.8053674512816566E-3</v>
      </c>
      <c r="F1040">
        <v>8.316789403506537E-3</v>
      </c>
      <c r="G1040">
        <v>1.3214133486706397E-2</v>
      </c>
      <c r="H1040">
        <v>1.322689582958762E-2</v>
      </c>
      <c r="I1040">
        <v>1.0119423201682201E-2</v>
      </c>
      <c r="J1040">
        <v>9.4458409292731606E-3</v>
      </c>
      <c r="K1040">
        <v>9.8891910572818896E-3</v>
      </c>
      <c r="L1040">
        <v>9.6456926434441096E-3</v>
      </c>
      <c r="M1040">
        <v>8.7316394380536465E-3</v>
      </c>
      <c r="N1040">
        <v>7.7913477217838372E-3</v>
      </c>
      <c r="O1040">
        <v>7.1303437589170958E-3</v>
      </c>
      <c r="P1040">
        <v>6.6304810475867086E-3</v>
      </c>
      <c r="Q1040">
        <v>6.1279940189917122E-3</v>
      </c>
      <c r="R1040">
        <v>5.680156054090434E-3</v>
      </c>
      <c r="S1040">
        <v>5.332891450617645E-3</v>
      </c>
    </row>
    <row r="1041" spans="1:19" x14ac:dyDescent="0.35">
      <c r="A1041">
        <v>1.5642100688583988E-2</v>
      </c>
      <c r="B1041">
        <v>4.7986303902142431E-2</v>
      </c>
      <c r="C1041">
        <v>4.2617954361331124E-2</v>
      </c>
      <c r="D1041">
        <v>-5.5575126831034277E-3</v>
      </c>
      <c r="E1041">
        <v>-1.1180944399882877E-2</v>
      </c>
      <c r="F1041">
        <v>9.5745413867873459E-3</v>
      </c>
      <c r="G1041">
        <v>1.2818462916989844E-2</v>
      </c>
      <c r="H1041">
        <v>8.3649208928633732E-3</v>
      </c>
      <c r="I1041">
        <v>8.9499885017584394E-3</v>
      </c>
      <c r="J1041">
        <v>1.1365543162356639E-2</v>
      </c>
      <c r="K1041">
        <v>1.0054850534203462E-2</v>
      </c>
      <c r="L1041">
        <v>8.7492124451967988E-3</v>
      </c>
      <c r="M1041">
        <v>7.6271334278459092E-3</v>
      </c>
      <c r="N1041">
        <v>6.0688365282577667E-3</v>
      </c>
      <c r="O1041">
        <v>5.1181778723838039E-3</v>
      </c>
      <c r="P1041">
        <v>4.8605523419501025E-3</v>
      </c>
      <c r="Q1041">
        <v>4.4698825161516654E-3</v>
      </c>
      <c r="R1041">
        <v>4.1521519206032731E-3</v>
      </c>
      <c r="S1041">
        <v>3.9762672846118327E-3</v>
      </c>
    </row>
    <row r="1042" spans="1:19" x14ac:dyDescent="0.35">
      <c r="A1042">
        <v>3.3924622600447221E-2</v>
      </c>
      <c r="B1042">
        <v>3.2329945416426906E-2</v>
      </c>
      <c r="C1042">
        <v>2.9232421400585951E-2</v>
      </c>
      <c r="D1042">
        <v>6.818068824055089E-3</v>
      </c>
      <c r="E1042">
        <v>4.4558702867551845E-3</v>
      </c>
      <c r="F1042">
        <v>-3.7107391186539116E-3</v>
      </c>
      <c r="G1042">
        <v>9.0234557619450675E-3</v>
      </c>
      <c r="H1042">
        <v>1.0995430557634312E-2</v>
      </c>
      <c r="I1042">
        <v>5.1999683432212345E-3</v>
      </c>
      <c r="J1042">
        <v>1.7869615273388331E-3</v>
      </c>
      <c r="K1042">
        <v>2.5624802643498565E-3</v>
      </c>
      <c r="L1042">
        <v>3.7091345070713647E-3</v>
      </c>
      <c r="M1042">
        <v>3.9143542573019403E-3</v>
      </c>
      <c r="N1042">
        <v>2.9748597299093914E-3</v>
      </c>
      <c r="O1042">
        <v>2.1073081231436641E-3</v>
      </c>
      <c r="P1042">
        <v>1.85378309107967E-3</v>
      </c>
      <c r="Q1042">
        <v>1.7983195505461016E-3</v>
      </c>
      <c r="R1042">
        <v>1.6047869681623719E-3</v>
      </c>
      <c r="S1042">
        <v>1.3324272376327875E-3</v>
      </c>
    </row>
    <row r="1043" spans="1:19" x14ac:dyDescent="0.35">
      <c r="A1043">
        <v>2.6562001041375814E-2</v>
      </c>
      <c r="B1043">
        <v>2.3321540243555736E-2</v>
      </c>
      <c r="C1043">
        <v>3.5174759668337975E-2</v>
      </c>
      <c r="D1043">
        <v>-1.4327772581931685E-3</v>
      </c>
      <c r="E1043">
        <v>-3.0515873139668119E-3</v>
      </c>
      <c r="F1043">
        <v>-2.3025257234709144E-3</v>
      </c>
      <c r="G1043">
        <v>1.0306523848448717E-2</v>
      </c>
      <c r="H1043">
        <v>1.2375992339089328E-2</v>
      </c>
      <c r="I1043">
        <v>8.0875074819457514E-3</v>
      </c>
      <c r="J1043">
        <v>5.2940284244819679E-3</v>
      </c>
      <c r="K1043">
        <v>4.6657656931234645E-3</v>
      </c>
      <c r="L1043">
        <v>4.7304182651940647E-3</v>
      </c>
      <c r="M1043">
        <v>4.1634519764578194E-3</v>
      </c>
      <c r="N1043">
        <v>3.4288953156527543E-3</v>
      </c>
      <c r="O1043">
        <v>2.8088652264187382E-3</v>
      </c>
      <c r="P1043">
        <v>2.4303492146913385E-3</v>
      </c>
      <c r="Q1043">
        <v>2.2461015091024563E-3</v>
      </c>
      <c r="R1043">
        <v>2.1480840996206218E-3</v>
      </c>
      <c r="S1043">
        <v>1.9147144458827971E-3</v>
      </c>
    </row>
    <row r="1044" spans="1:19" x14ac:dyDescent="0.35">
      <c r="A1044">
        <v>3.108032987982233E-2</v>
      </c>
      <c r="B1044">
        <v>3.6807206632568736E-2</v>
      </c>
      <c r="C1044">
        <v>3.6525784229238578E-2</v>
      </c>
      <c r="D1044">
        <v>8.925722978402854E-3</v>
      </c>
      <c r="E1044">
        <v>-3.7170976993469353E-3</v>
      </c>
      <c r="F1044">
        <v>1.0445230603806153E-3</v>
      </c>
      <c r="G1044">
        <v>9.2010593324918857E-3</v>
      </c>
      <c r="H1044">
        <v>1.1073432289295665E-2</v>
      </c>
      <c r="I1044">
        <v>9.7284123979693091E-3</v>
      </c>
      <c r="J1044">
        <v>9.5578402644437635E-3</v>
      </c>
      <c r="K1044">
        <v>9.8645366003560428E-3</v>
      </c>
      <c r="L1044">
        <v>9.4101326806252834E-3</v>
      </c>
      <c r="M1044">
        <v>7.8779204220565842E-3</v>
      </c>
      <c r="N1044">
        <v>6.2514471058849911E-3</v>
      </c>
      <c r="O1044">
        <v>5.1246610505148622E-3</v>
      </c>
      <c r="P1044">
        <v>4.4514476719640832E-3</v>
      </c>
      <c r="Q1044">
        <v>3.9595363416893483E-3</v>
      </c>
      <c r="R1044">
        <v>3.6072258356641914E-3</v>
      </c>
      <c r="S1044">
        <v>3.3593850519639135E-3</v>
      </c>
    </row>
    <row r="1045" spans="1:19" x14ac:dyDescent="0.35">
      <c r="A1045">
        <v>2.3739254965762128E-2</v>
      </c>
      <c r="B1045">
        <v>2.9746579092758543E-2</v>
      </c>
      <c r="C1045">
        <v>3.4091574611701536E-2</v>
      </c>
      <c r="D1045">
        <v>1.3889121987192726E-2</v>
      </c>
      <c r="E1045">
        <v>-1.8913830989427812E-3</v>
      </c>
      <c r="F1045">
        <v>7.9686399999447603E-3</v>
      </c>
      <c r="G1045">
        <v>1.8240697088459865E-2</v>
      </c>
      <c r="H1045">
        <v>1.2479996550486833E-2</v>
      </c>
      <c r="I1045">
        <v>1.0524522570073695E-2</v>
      </c>
      <c r="J1045">
        <v>8.6998128158415032E-3</v>
      </c>
      <c r="K1045">
        <v>7.6708251171397563E-3</v>
      </c>
      <c r="L1045">
        <v>6.743426619865784E-3</v>
      </c>
      <c r="M1045">
        <v>6.5648226391873104E-3</v>
      </c>
      <c r="N1045">
        <v>5.7569964021257445E-3</v>
      </c>
      <c r="O1045">
        <v>5.3530142557125229E-3</v>
      </c>
      <c r="P1045">
        <v>4.7929938386012481E-3</v>
      </c>
      <c r="Q1045">
        <v>4.2262760645035789E-3</v>
      </c>
      <c r="R1045">
        <v>3.7711027309259527E-3</v>
      </c>
      <c r="S1045">
        <v>3.4775829690266518E-3</v>
      </c>
    </row>
    <row r="1046" spans="1:19" x14ac:dyDescent="0.35">
      <c r="A1046">
        <v>9.0086739636279587E-3</v>
      </c>
      <c r="B1046">
        <v>1.3955259776216426E-2</v>
      </c>
      <c r="C1046">
        <v>1.9270137679159725E-2</v>
      </c>
      <c r="D1046">
        <v>2.6039402874502879E-3</v>
      </c>
      <c r="E1046">
        <v>5.147375065804761E-3</v>
      </c>
      <c r="F1046">
        <v>1.1852047313497146E-2</v>
      </c>
      <c r="G1046">
        <v>6.9721488248929995E-3</v>
      </c>
      <c r="H1046">
        <v>6.3901678794643455E-3</v>
      </c>
      <c r="I1046">
        <v>7.6673881914306142E-3</v>
      </c>
      <c r="J1046">
        <v>7.5571763726174686E-3</v>
      </c>
      <c r="K1046">
        <v>7.0033149793426158E-3</v>
      </c>
      <c r="L1046">
        <v>5.6729041506029419E-3</v>
      </c>
      <c r="M1046">
        <v>5.3017276825578019E-3</v>
      </c>
      <c r="N1046">
        <v>5.2759203537171518E-3</v>
      </c>
      <c r="O1046">
        <v>5.0354803622155208E-3</v>
      </c>
      <c r="P1046">
        <v>4.6049285705842746E-3</v>
      </c>
      <c r="Q1046">
        <v>4.2210944915410621E-3</v>
      </c>
      <c r="R1046">
        <v>3.9803203738702627E-3</v>
      </c>
      <c r="S1046">
        <v>3.7656454851089875E-3</v>
      </c>
    </row>
    <row r="1047" spans="1:19" x14ac:dyDescent="0.35">
      <c r="A1047">
        <v>2.1359365539380858E-2</v>
      </c>
      <c r="B1047">
        <v>3.9776120873487551E-2</v>
      </c>
      <c r="C1047">
        <v>2.5172793681488538E-2</v>
      </c>
      <c r="D1047">
        <v>1.7115354689610333E-2</v>
      </c>
      <c r="E1047">
        <v>8.28045550338973E-3</v>
      </c>
      <c r="F1047">
        <v>2.260468718061966E-2</v>
      </c>
      <c r="G1047">
        <v>1.9583769036448519E-2</v>
      </c>
      <c r="H1047">
        <v>1.6322292543026345E-2</v>
      </c>
      <c r="I1047">
        <v>1.2686528404579019E-2</v>
      </c>
      <c r="J1047">
        <v>1.0770738610696272E-2</v>
      </c>
      <c r="K1047">
        <v>7.5184589774512679E-3</v>
      </c>
      <c r="L1047">
        <v>7.6143984998883023E-3</v>
      </c>
      <c r="M1047">
        <v>6.8183534218555159E-3</v>
      </c>
      <c r="N1047">
        <v>5.468206356619423E-3</v>
      </c>
      <c r="O1047">
        <v>4.0905693116915238E-3</v>
      </c>
      <c r="P1047">
        <v>3.5973162387107366E-3</v>
      </c>
      <c r="Q1047">
        <v>2.8348511516487914E-3</v>
      </c>
      <c r="R1047">
        <v>2.2887830692542785E-3</v>
      </c>
      <c r="S1047">
        <v>1.8030931330608663E-3</v>
      </c>
    </row>
    <row r="1048" spans="1:19" x14ac:dyDescent="0.35">
      <c r="A1048">
        <v>1.7380087354041621E-2</v>
      </c>
      <c r="B1048">
        <v>4.1891181874484179E-2</v>
      </c>
      <c r="C1048">
        <v>2.7977657789320341E-2</v>
      </c>
      <c r="D1048">
        <v>5.1162680376892582E-3</v>
      </c>
      <c r="E1048">
        <v>-3.4404909065518952E-3</v>
      </c>
      <c r="F1048">
        <v>1.9860870924239434E-2</v>
      </c>
      <c r="G1048">
        <v>1.8940719622186158E-2</v>
      </c>
      <c r="H1048">
        <v>1.2349323994199662E-2</v>
      </c>
      <c r="I1048">
        <v>9.3080751295243416E-3</v>
      </c>
      <c r="J1048">
        <v>1.2548778039832047E-2</v>
      </c>
      <c r="K1048">
        <v>1.2098529910098308E-2</v>
      </c>
      <c r="L1048">
        <v>1.0303719006802646E-2</v>
      </c>
      <c r="M1048">
        <v>8.3013834899295161E-3</v>
      </c>
      <c r="N1048">
        <v>7.3054513898579941E-3</v>
      </c>
      <c r="O1048">
        <v>6.656263129117033E-3</v>
      </c>
      <c r="P1048">
        <v>6.0092093851095655E-3</v>
      </c>
      <c r="Q1048">
        <v>5.1754462651682816E-3</v>
      </c>
      <c r="R1048">
        <v>4.6167562259279852E-3</v>
      </c>
      <c r="S1048">
        <v>4.2474826450321088E-3</v>
      </c>
    </row>
    <row r="1049" spans="1:19" x14ac:dyDescent="0.35">
      <c r="A1049">
        <v>3.5896362865169139E-2</v>
      </c>
      <c r="B1049">
        <v>4.8062864000969929E-2</v>
      </c>
      <c r="C1049">
        <v>3.1604689902794872E-2</v>
      </c>
      <c r="D1049">
        <v>2.5536261756253783E-2</v>
      </c>
      <c r="E1049">
        <v>6.9947579862120546E-3</v>
      </c>
      <c r="F1049">
        <v>1.5499558254994494E-2</v>
      </c>
      <c r="G1049">
        <v>2.28948739307436E-2</v>
      </c>
      <c r="H1049">
        <v>2.0548861054548982E-2</v>
      </c>
      <c r="I1049">
        <v>1.516698091223356E-2</v>
      </c>
      <c r="J1049">
        <v>1.6126195999860371E-2</v>
      </c>
      <c r="K1049">
        <v>1.4331409559820742E-2</v>
      </c>
      <c r="L1049">
        <v>1.3070417574645551E-2</v>
      </c>
      <c r="M1049">
        <v>1.2235870095322138E-2</v>
      </c>
      <c r="N1049">
        <v>1.142827670860614E-2</v>
      </c>
      <c r="O1049">
        <v>9.9952626591649826E-3</v>
      </c>
      <c r="P1049">
        <v>9.1998319960918812E-3</v>
      </c>
      <c r="Q1049">
        <v>8.5332927542279089E-3</v>
      </c>
      <c r="R1049">
        <v>8.0123724875489286E-3</v>
      </c>
      <c r="S1049">
        <v>7.3630500416296636E-3</v>
      </c>
    </row>
    <row r="1050" spans="1:19" x14ac:dyDescent="0.35">
      <c r="A1050">
        <v>2.9112349016501195E-2</v>
      </c>
      <c r="B1050">
        <v>5.7017012756123663E-2</v>
      </c>
      <c r="C1050">
        <v>1.6693409582700547E-2</v>
      </c>
      <c r="D1050">
        <v>9.5107785959674222E-3</v>
      </c>
      <c r="E1050">
        <v>-2.6225697624690427E-3</v>
      </c>
      <c r="F1050">
        <v>1.4202902791245784E-2</v>
      </c>
      <c r="G1050">
        <v>2.943033564847972E-2</v>
      </c>
      <c r="H1050">
        <v>1.9115608821176858E-2</v>
      </c>
      <c r="I1050">
        <v>1.1220218142340206E-2</v>
      </c>
      <c r="J1050">
        <v>1.2829327996947188E-2</v>
      </c>
      <c r="K1050">
        <v>1.4385663003832256E-2</v>
      </c>
      <c r="L1050">
        <v>1.3319335296077444E-2</v>
      </c>
      <c r="M1050">
        <v>1.1679268749359416E-2</v>
      </c>
      <c r="N1050">
        <v>1.0300445681321137E-2</v>
      </c>
      <c r="O1050">
        <v>9.8215602734431796E-3</v>
      </c>
      <c r="P1050">
        <v>9.5464218968217829E-3</v>
      </c>
      <c r="Q1050">
        <v>9.094656683667655E-3</v>
      </c>
      <c r="R1050">
        <v>8.5361527985829567E-3</v>
      </c>
      <c r="S1050">
        <v>8.0303536249722446E-3</v>
      </c>
    </row>
    <row r="1051" spans="1:19" x14ac:dyDescent="0.35">
      <c r="A1051">
        <v>1.7774243500261241E-2</v>
      </c>
      <c r="B1051">
        <v>3.2577544759044189E-2</v>
      </c>
      <c r="C1051">
        <v>3.0194209600403706E-2</v>
      </c>
      <c r="D1051">
        <v>7.5659889281118366E-3</v>
      </c>
      <c r="E1051">
        <v>-1.2406113699410075E-2</v>
      </c>
      <c r="F1051">
        <v>1.2878662377941438E-2</v>
      </c>
      <c r="G1051">
        <v>8.294898534212029E-3</v>
      </c>
      <c r="H1051">
        <v>6.0031853310251381E-3</v>
      </c>
      <c r="I1051">
        <v>8.1548108539126803E-3</v>
      </c>
      <c r="J1051">
        <v>1.0746041974469428E-2</v>
      </c>
      <c r="K1051">
        <v>6.9592628944953033E-3</v>
      </c>
      <c r="L1051">
        <v>3.8966472626593756E-3</v>
      </c>
      <c r="M1051">
        <v>3.2111917289958537E-3</v>
      </c>
      <c r="N1051">
        <v>3.3838944246455914E-3</v>
      </c>
      <c r="O1051">
        <v>3.556847237641231E-3</v>
      </c>
      <c r="P1051">
        <v>3.5420613887470771E-3</v>
      </c>
      <c r="Q1051">
        <v>3.4765802906922467E-3</v>
      </c>
      <c r="R1051">
        <v>3.2643568912740367E-3</v>
      </c>
      <c r="S1051">
        <v>2.9948185620093108E-3</v>
      </c>
    </row>
    <row r="1052" spans="1:19" x14ac:dyDescent="0.35">
      <c r="A1052">
        <v>1.0012709573168686E-2</v>
      </c>
      <c r="B1052">
        <v>1.9615658001244169E-2</v>
      </c>
      <c r="C1052">
        <v>4.3433063031182738E-2</v>
      </c>
      <c r="D1052">
        <v>4.0011970205822006E-3</v>
      </c>
      <c r="E1052">
        <v>-1.3261214326816343E-2</v>
      </c>
      <c r="F1052">
        <v>5.7952095373592024E-4</v>
      </c>
      <c r="G1052">
        <v>2.3505802451177851E-2</v>
      </c>
      <c r="H1052">
        <v>2.0381331491922006E-2</v>
      </c>
      <c r="I1052">
        <v>8.3092373389399739E-3</v>
      </c>
      <c r="J1052">
        <v>4.8281770771654116E-3</v>
      </c>
      <c r="K1052">
        <v>8.8458210886965573E-3</v>
      </c>
      <c r="L1052">
        <v>1.102339243065065E-2</v>
      </c>
      <c r="M1052">
        <v>8.6796904821851584E-3</v>
      </c>
      <c r="N1052">
        <v>4.4999447062988446E-3</v>
      </c>
      <c r="O1052">
        <v>3.1620481847506759E-3</v>
      </c>
      <c r="P1052">
        <v>4.1146312819347903E-3</v>
      </c>
      <c r="Q1052">
        <v>4.5510407756450249E-3</v>
      </c>
      <c r="R1052">
        <v>3.5548632430102713E-3</v>
      </c>
      <c r="S1052">
        <v>2.5298455661750801E-3</v>
      </c>
    </row>
    <row r="1053" spans="1:19" x14ac:dyDescent="0.35">
      <c r="A1053">
        <v>3.3550555844494866E-2</v>
      </c>
      <c r="B1053">
        <v>4.0079803239017615E-2</v>
      </c>
      <c r="C1053">
        <v>2.2666905260180167E-2</v>
      </c>
      <c r="D1053">
        <v>1.5081284152440888E-2</v>
      </c>
      <c r="E1053">
        <v>-8.4867100708244762E-3</v>
      </c>
      <c r="F1053">
        <v>1.3794501188778053E-2</v>
      </c>
      <c r="G1053">
        <v>9.1072511926593436E-3</v>
      </c>
      <c r="H1053">
        <v>7.853875136274252E-3</v>
      </c>
      <c r="I1053">
        <v>3.0217493081725237E-3</v>
      </c>
      <c r="J1053">
        <v>4.5264043023760889E-3</v>
      </c>
      <c r="K1053">
        <v>6.0779176513029963E-3</v>
      </c>
      <c r="L1053">
        <v>6.099343338332822E-3</v>
      </c>
      <c r="M1053">
        <v>4.2049080943683337E-3</v>
      </c>
      <c r="N1053">
        <v>3.5453425225029397E-3</v>
      </c>
      <c r="O1053">
        <v>3.5979278071436192E-3</v>
      </c>
      <c r="P1053">
        <v>3.299509539919426E-3</v>
      </c>
      <c r="Q1053">
        <v>2.6644091559080555E-3</v>
      </c>
      <c r="R1053">
        <v>2.2931092400883756E-3</v>
      </c>
      <c r="S1053">
        <v>2.1397408699438667E-3</v>
      </c>
    </row>
    <row r="1054" spans="1:19" x14ac:dyDescent="0.35">
      <c r="A1054">
        <v>3.673261413308538E-2</v>
      </c>
      <c r="B1054">
        <v>2.8705826444269191E-2</v>
      </c>
      <c r="C1054">
        <v>3.5329167276951116E-2</v>
      </c>
      <c r="D1054">
        <v>1.7764680258692631E-2</v>
      </c>
      <c r="E1054">
        <v>7.9792255542328345E-3</v>
      </c>
      <c r="F1054">
        <v>1.6121687160441125E-2</v>
      </c>
      <c r="G1054">
        <v>2.6901369869251162E-2</v>
      </c>
      <c r="H1054">
        <v>1.7964581769519969E-2</v>
      </c>
      <c r="I1054">
        <v>1.1461802834364819E-2</v>
      </c>
      <c r="J1054">
        <v>1.1163469540799003E-2</v>
      </c>
      <c r="K1054">
        <v>9.69857605775107E-3</v>
      </c>
      <c r="L1054">
        <v>6.5160798309544053E-3</v>
      </c>
      <c r="M1054">
        <v>5.8491762203948302E-3</v>
      </c>
      <c r="N1054">
        <v>5.9411272751476877E-3</v>
      </c>
      <c r="O1054">
        <v>5.0191317052598276E-3</v>
      </c>
      <c r="P1054">
        <v>3.8965379752403649E-3</v>
      </c>
      <c r="Q1054">
        <v>3.1938755776678525E-3</v>
      </c>
      <c r="R1054">
        <v>2.6719439383860342E-3</v>
      </c>
      <c r="S1054">
        <v>2.0654898416032205E-3</v>
      </c>
    </row>
    <row r="1055" spans="1:19" x14ac:dyDescent="0.35">
      <c r="A1055">
        <v>3.5252021387518144E-2</v>
      </c>
      <c r="B1055">
        <v>5.2238401477466036E-2</v>
      </c>
      <c r="C1055">
        <v>4.0805833170674419E-2</v>
      </c>
      <c r="D1055">
        <v>1.569215674140326E-2</v>
      </c>
      <c r="E1055">
        <v>4.2058702030693641E-4</v>
      </c>
      <c r="F1055">
        <v>6.3233150082642577E-3</v>
      </c>
      <c r="G1055">
        <v>1.6048870337553863E-2</v>
      </c>
      <c r="H1055">
        <v>1.30302761281653E-2</v>
      </c>
      <c r="I1055">
        <v>5.7918817976395113E-3</v>
      </c>
      <c r="J1055">
        <v>6.8612638518014309E-3</v>
      </c>
      <c r="K1055">
        <v>8.9275475509186276E-3</v>
      </c>
      <c r="L1055">
        <v>8.4543138973014256E-3</v>
      </c>
      <c r="M1055">
        <v>7.146319609187532E-3</v>
      </c>
      <c r="N1055">
        <v>6.2323244420065668E-3</v>
      </c>
      <c r="O1055">
        <v>5.3779048190151814E-3</v>
      </c>
      <c r="P1055">
        <v>4.3851005202442915E-3</v>
      </c>
      <c r="Q1055">
        <v>3.5448365435433037E-3</v>
      </c>
      <c r="R1055">
        <v>3.0350442850545427E-3</v>
      </c>
      <c r="S1055">
        <v>2.6302759794165536E-3</v>
      </c>
    </row>
    <row r="1056" spans="1:19" x14ac:dyDescent="0.35">
      <c r="A1056">
        <v>3.0392278007871677E-2</v>
      </c>
      <c r="B1056">
        <v>4.1677456200872175E-2</v>
      </c>
      <c r="C1056">
        <v>3.1264142928394932E-2</v>
      </c>
      <c r="D1056">
        <v>2.127117190059259E-4</v>
      </c>
      <c r="E1056">
        <v>-3.7454904808522931E-3</v>
      </c>
      <c r="F1056">
        <v>1.4306958503573948E-2</v>
      </c>
      <c r="G1056">
        <v>2.2701911607497467E-2</v>
      </c>
      <c r="H1056">
        <v>1.3298091625397593E-2</v>
      </c>
      <c r="I1056">
        <v>1.0286060167402923E-2</v>
      </c>
      <c r="J1056">
        <v>1.3112294167278733E-2</v>
      </c>
      <c r="K1056">
        <v>1.0806562903768156E-2</v>
      </c>
      <c r="L1056">
        <v>7.7513995898719169E-3</v>
      </c>
      <c r="M1056">
        <v>7.94049336394082E-3</v>
      </c>
      <c r="N1056">
        <v>8.32106077309098E-3</v>
      </c>
      <c r="O1056">
        <v>7.2028451493251463E-3</v>
      </c>
      <c r="P1056">
        <v>6.1072298487760603E-3</v>
      </c>
      <c r="Q1056">
        <v>5.783258587038786E-3</v>
      </c>
      <c r="R1056">
        <v>5.7592558839667813E-3</v>
      </c>
      <c r="S1056">
        <v>5.3947218974557103E-3</v>
      </c>
    </row>
    <row r="1057" spans="1:19" x14ac:dyDescent="0.35">
      <c r="A1057">
        <v>2.4735281874113391E-2</v>
      </c>
      <c r="B1057">
        <v>4.2888255387013782E-2</v>
      </c>
      <c r="C1057">
        <v>3.8004956025445957E-2</v>
      </c>
      <c r="D1057">
        <v>2.2354906475723059E-2</v>
      </c>
      <c r="E1057">
        <v>3.1537115868522494E-2</v>
      </c>
      <c r="F1057">
        <v>2.9315528333328508E-2</v>
      </c>
      <c r="G1057">
        <v>1.3229412928467209E-2</v>
      </c>
      <c r="H1057">
        <v>9.5761941883028157E-3</v>
      </c>
      <c r="I1057">
        <v>9.9015250921508091E-3</v>
      </c>
      <c r="J1057">
        <v>1.0047127707301822E-2</v>
      </c>
      <c r="K1057">
        <v>5.760219485592708E-3</v>
      </c>
      <c r="L1057">
        <v>2.5872941345658892E-3</v>
      </c>
      <c r="M1057">
        <v>2.3673575360714434E-3</v>
      </c>
      <c r="N1057">
        <v>2.2890177724093062E-3</v>
      </c>
      <c r="O1057">
        <v>1.6688664804867734E-3</v>
      </c>
      <c r="P1057">
        <v>9.1893512511515821E-4</v>
      </c>
      <c r="Q1057">
        <v>7.2152787195774019E-4</v>
      </c>
      <c r="R1057">
        <v>7.9051039233218922E-4</v>
      </c>
      <c r="S1057">
        <v>7.0260841611199606E-4</v>
      </c>
    </row>
    <row r="1058" spans="1:19" x14ac:dyDescent="0.35">
      <c r="A1058">
        <v>2.1284874150445145E-2</v>
      </c>
      <c r="B1058">
        <v>2.0497208792994159E-2</v>
      </c>
      <c r="C1058">
        <v>2.5738151286321859E-2</v>
      </c>
      <c r="D1058">
        <v>4.4603303572553592E-3</v>
      </c>
      <c r="E1058">
        <v>4.6668104847285242E-3</v>
      </c>
      <c r="F1058">
        <v>1.0288050519499532E-2</v>
      </c>
      <c r="G1058">
        <v>2.1308180833442578E-2</v>
      </c>
      <c r="H1058">
        <v>1.0546392599443831E-2</v>
      </c>
      <c r="I1058">
        <v>7.580117666296367E-3</v>
      </c>
      <c r="J1058">
        <v>8.8101578986723578E-3</v>
      </c>
      <c r="K1058">
        <v>7.4446146525416531E-3</v>
      </c>
      <c r="L1058">
        <v>4.4746473374240037E-3</v>
      </c>
      <c r="M1058">
        <v>4.6187242971646812E-3</v>
      </c>
      <c r="N1058">
        <v>4.7816675259846333E-3</v>
      </c>
      <c r="O1058">
        <v>4.513585472379217E-3</v>
      </c>
      <c r="P1058">
        <v>4.2491992532976315E-3</v>
      </c>
      <c r="Q1058">
        <v>4.1882975857803111E-3</v>
      </c>
      <c r="R1058">
        <v>3.8084945839341102E-3</v>
      </c>
      <c r="S1058">
        <v>3.3923188863439861E-3</v>
      </c>
    </row>
    <row r="1059" spans="1:19" x14ac:dyDescent="0.35">
      <c r="A1059">
        <v>1.2231595128771817E-2</v>
      </c>
      <c r="B1059">
        <v>4.4439296423347215E-2</v>
      </c>
      <c r="C1059">
        <v>2.5629829881623028E-2</v>
      </c>
      <c r="D1059">
        <v>4.7397046453400641E-4</v>
      </c>
      <c r="E1059">
        <v>2.5605511017643061E-3</v>
      </c>
      <c r="F1059">
        <v>3.6064622083392363E-4</v>
      </c>
      <c r="G1059">
        <v>4.8638487317724938E-3</v>
      </c>
      <c r="H1059">
        <v>9.8870330168640084E-3</v>
      </c>
      <c r="I1059">
        <v>9.5784594604124626E-3</v>
      </c>
      <c r="J1059">
        <v>7.3268795939843562E-3</v>
      </c>
      <c r="K1059">
        <v>5.5712831102188885E-3</v>
      </c>
      <c r="L1059">
        <v>5.3507503548871436E-3</v>
      </c>
      <c r="M1059">
        <v>4.3745380462317266E-3</v>
      </c>
      <c r="N1059">
        <v>3.9668378436819281E-3</v>
      </c>
      <c r="O1059">
        <v>3.7882849664496944E-3</v>
      </c>
      <c r="P1059">
        <v>3.371111029473157E-3</v>
      </c>
      <c r="Q1059">
        <v>3.0125961644861046E-3</v>
      </c>
      <c r="R1059">
        <v>2.8558706675440629E-3</v>
      </c>
      <c r="S1059">
        <v>2.7123874519639057E-3</v>
      </c>
    </row>
    <row r="1060" spans="1:19" x14ac:dyDescent="0.35">
      <c r="A1060">
        <v>1.9440532144493105E-2</v>
      </c>
      <c r="B1060">
        <v>4.7628649776493302E-2</v>
      </c>
      <c r="C1060">
        <v>3.2592103149603355E-2</v>
      </c>
      <c r="D1060">
        <v>3.4630886283313709E-3</v>
      </c>
      <c r="E1060">
        <v>9.3676538689492885E-4</v>
      </c>
      <c r="F1060">
        <v>7.888988290874737E-3</v>
      </c>
      <c r="G1060">
        <v>2.2857343396770115E-2</v>
      </c>
      <c r="H1060">
        <v>1.8671932277797298E-2</v>
      </c>
      <c r="I1060">
        <v>1.1698602081259238E-2</v>
      </c>
      <c r="J1060">
        <v>1.2125182178471292E-2</v>
      </c>
      <c r="K1060">
        <v>1.059028505052767E-2</v>
      </c>
      <c r="L1060">
        <v>9.4449132346514243E-3</v>
      </c>
      <c r="M1060">
        <v>9.8205301344068234E-3</v>
      </c>
      <c r="N1060">
        <v>8.3983127673054915E-3</v>
      </c>
      <c r="O1060">
        <v>6.9327105376266653E-3</v>
      </c>
      <c r="P1060">
        <v>6.6836470273689717E-3</v>
      </c>
      <c r="Q1060">
        <v>6.3102009106546569E-3</v>
      </c>
      <c r="R1060">
        <v>5.8486338003160337E-3</v>
      </c>
      <c r="S1060">
        <v>5.4745336566021808E-3</v>
      </c>
    </row>
    <row r="1061" spans="1:19" x14ac:dyDescent="0.35">
      <c r="A1061">
        <v>1.4858573231315458E-2</v>
      </c>
      <c r="B1061">
        <v>4.8484696457053299E-2</v>
      </c>
      <c r="C1061">
        <v>2.3904235131607568E-2</v>
      </c>
      <c r="D1061">
        <v>-5.3103418846512972E-3</v>
      </c>
      <c r="E1061">
        <v>-1.0466372686461837E-2</v>
      </c>
      <c r="F1061">
        <v>4.0598977608436891E-3</v>
      </c>
      <c r="G1061">
        <v>9.6721656074321184E-3</v>
      </c>
      <c r="H1061">
        <v>9.7929176283854651E-3</v>
      </c>
      <c r="I1061">
        <v>2.3419978609937877E-3</v>
      </c>
      <c r="J1061">
        <v>8.5796888392877454E-4</v>
      </c>
      <c r="K1061">
        <v>1.6212161145295761E-3</v>
      </c>
      <c r="L1061">
        <v>1.1627555464715387E-3</v>
      </c>
      <c r="M1061">
        <v>5.3917532336109466E-4</v>
      </c>
      <c r="N1061">
        <v>1.2228119738928985E-3</v>
      </c>
      <c r="O1061">
        <v>7.3563328092257087E-4</v>
      </c>
      <c r="P1061">
        <v>-3.2120369584834888E-4</v>
      </c>
      <c r="Q1061">
        <v>-6.6487004461782964E-4</v>
      </c>
      <c r="R1061">
        <v>-3.8819280265254419E-4</v>
      </c>
      <c r="S1061">
        <v>-2.9996145750040801E-4</v>
      </c>
    </row>
    <row r="1062" spans="1:19" x14ac:dyDescent="0.35">
      <c r="A1062">
        <v>4.1881522866068785E-3</v>
      </c>
      <c r="B1062">
        <v>3.9817528728091973E-2</v>
      </c>
      <c r="C1062">
        <v>3.0804890347576608E-2</v>
      </c>
      <c r="D1062">
        <v>4.564123870965337E-3</v>
      </c>
      <c r="E1062">
        <v>3.8338745021857931E-3</v>
      </c>
      <c r="F1062">
        <v>-8.8745682135223537E-3</v>
      </c>
      <c r="G1062">
        <v>5.9084122291960741E-4</v>
      </c>
      <c r="H1062">
        <v>6.86209015595506E-3</v>
      </c>
      <c r="I1062">
        <v>8.4188583190579393E-3</v>
      </c>
      <c r="J1062">
        <v>6.4734156503494563E-3</v>
      </c>
      <c r="K1062">
        <v>5.8506851554136182E-3</v>
      </c>
      <c r="L1062">
        <v>4.8516230102112973E-3</v>
      </c>
      <c r="M1062">
        <v>4.0247729661444746E-3</v>
      </c>
      <c r="N1062">
        <v>2.8688198631266755E-3</v>
      </c>
      <c r="O1062">
        <v>2.3160952576231158E-3</v>
      </c>
      <c r="P1062">
        <v>1.6922023588317075E-3</v>
      </c>
      <c r="Q1062">
        <v>1.4154777750443807E-3</v>
      </c>
      <c r="R1062">
        <v>1.1903404424273914E-3</v>
      </c>
      <c r="S1062">
        <v>1.1770334928535081E-3</v>
      </c>
    </row>
    <row r="1063" spans="1:19" x14ac:dyDescent="0.35">
      <c r="A1063">
        <v>1.3454120889100805E-2</v>
      </c>
      <c r="B1063">
        <v>1.2833803059228424E-2</v>
      </c>
      <c r="C1063">
        <v>1.6995943398137068E-2</v>
      </c>
      <c r="D1063">
        <v>-1.3184912377403569E-3</v>
      </c>
      <c r="E1063">
        <v>-3.2557850394500064E-3</v>
      </c>
      <c r="F1063">
        <v>9.4766885609811786E-3</v>
      </c>
      <c r="G1063">
        <v>1.5928978043677756E-2</v>
      </c>
      <c r="H1063">
        <v>8.8274861667342521E-3</v>
      </c>
      <c r="I1063">
        <v>6.3307356549329582E-3</v>
      </c>
      <c r="J1063">
        <v>4.7986417200061296E-3</v>
      </c>
      <c r="K1063">
        <v>4.1871628916937678E-3</v>
      </c>
      <c r="L1063">
        <v>4.0596892063880698E-3</v>
      </c>
      <c r="M1063">
        <v>4.7875516306354528E-3</v>
      </c>
      <c r="N1063">
        <v>3.856399569203554E-3</v>
      </c>
      <c r="O1063">
        <v>3.0836507332264894E-3</v>
      </c>
      <c r="P1063">
        <v>2.6079881521986039E-3</v>
      </c>
      <c r="Q1063">
        <v>2.4612514707554435E-3</v>
      </c>
      <c r="R1063">
        <v>2.2645107003533812E-3</v>
      </c>
      <c r="S1063">
        <v>2.1089371566128754E-3</v>
      </c>
    </row>
    <row r="1064" spans="1:19" x14ac:dyDescent="0.35">
      <c r="A1064">
        <v>2.304274653501227E-2</v>
      </c>
      <c r="B1064">
        <v>3.6715618155706432E-2</v>
      </c>
      <c r="C1064">
        <v>2.6473227502096089E-2</v>
      </c>
      <c r="D1064">
        <v>8.6884091516713814E-3</v>
      </c>
      <c r="E1064">
        <v>1.1323521534191992E-2</v>
      </c>
      <c r="F1064">
        <v>2.2046622421890406E-2</v>
      </c>
      <c r="G1064">
        <v>1.5338333744269799E-2</v>
      </c>
      <c r="H1064">
        <v>1.4191980920658948E-2</v>
      </c>
      <c r="I1064">
        <v>1.6848979854461831E-2</v>
      </c>
      <c r="J1064">
        <v>1.5478938006512111E-2</v>
      </c>
      <c r="K1064">
        <v>1.1370864978507667E-2</v>
      </c>
      <c r="L1064">
        <v>1.075934988180372E-2</v>
      </c>
      <c r="M1064">
        <v>1.1009459004639904E-2</v>
      </c>
      <c r="N1064">
        <v>1.0178503038022663E-2</v>
      </c>
      <c r="O1064">
        <v>9.3391412660479619E-3</v>
      </c>
      <c r="P1064">
        <v>8.9790387179089458E-3</v>
      </c>
      <c r="Q1064">
        <v>8.4471051507565148E-3</v>
      </c>
      <c r="R1064">
        <v>7.7923226407206796E-3</v>
      </c>
      <c r="S1064">
        <v>7.2773040968827137E-3</v>
      </c>
    </row>
    <row r="1065" spans="1:19" x14ac:dyDescent="0.35">
      <c r="A1065">
        <v>9.8930332263412937E-3</v>
      </c>
      <c r="B1065">
        <v>3.2359754768706527E-2</v>
      </c>
      <c r="C1065">
        <v>3.8627463779238279E-2</v>
      </c>
      <c r="D1065">
        <v>1.4507285967304644E-2</v>
      </c>
      <c r="E1065">
        <v>9.5453998793892988E-3</v>
      </c>
      <c r="F1065">
        <v>1.7428658215343975E-2</v>
      </c>
      <c r="G1065">
        <v>1.8864469258043391E-2</v>
      </c>
      <c r="H1065">
        <v>1.1121561772108631E-2</v>
      </c>
      <c r="I1065">
        <v>1.0316277200688334E-2</v>
      </c>
      <c r="J1065">
        <v>1.1270642160968816E-2</v>
      </c>
      <c r="K1065">
        <v>8.3284161610741696E-3</v>
      </c>
      <c r="L1065">
        <v>6.3598800943511736E-3</v>
      </c>
      <c r="M1065">
        <v>6.4386327478726524E-3</v>
      </c>
      <c r="N1065">
        <v>6.043560374876372E-3</v>
      </c>
      <c r="O1065">
        <v>5.4984896413770926E-3</v>
      </c>
      <c r="P1065">
        <v>5.2562761777385173E-3</v>
      </c>
      <c r="Q1065">
        <v>5.0167370794974237E-3</v>
      </c>
      <c r="R1065">
        <v>4.5999416974338006E-3</v>
      </c>
      <c r="S1065">
        <v>4.1960431800704377E-3</v>
      </c>
    </row>
    <row r="1066" spans="1:19" x14ac:dyDescent="0.35">
      <c r="A1066">
        <v>2.0932235336385028E-2</v>
      </c>
      <c r="B1066">
        <v>4.0684807475847816E-2</v>
      </c>
      <c r="C1066">
        <v>2.9562869442036829E-2</v>
      </c>
      <c r="D1066">
        <v>1.0798048225966967E-2</v>
      </c>
      <c r="E1066">
        <v>-7.4919245256347888E-3</v>
      </c>
      <c r="F1066">
        <v>1.2424487277531881E-2</v>
      </c>
      <c r="G1066">
        <v>1.5051032161863875E-2</v>
      </c>
      <c r="H1066">
        <v>8.6954548125985649E-3</v>
      </c>
      <c r="I1066">
        <v>8.8184363508959241E-3</v>
      </c>
      <c r="J1066">
        <v>8.4044329489437464E-3</v>
      </c>
      <c r="K1066">
        <v>5.4128576852129767E-3</v>
      </c>
      <c r="L1066">
        <v>4.8608146202840799E-3</v>
      </c>
      <c r="M1066">
        <v>4.5233528385843135E-3</v>
      </c>
      <c r="N1066">
        <v>3.3928056385995409E-3</v>
      </c>
      <c r="O1066">
        <v>2.503294941984922E-3</v>
      </c>
      <c r="P1066">
        <v>2.1254237004491084E-3</v>
      </c>
      <c r="Q1066">
        <v>1.7213314882593596E-3</v>
      </c>
      <c r="R1066">
        <v>1.4340996109301102E-3</v>
      </c>
      <c r="S1066">
        <v>1.1819408037336743E-3</v>
      </c>
    </row>
    <row r="1067" spans="1:19" x14ac:dyDescent="0.35">
      <c r="A1067">
        <v>3.4562686125331914E-2</v>
      </c>
      <c r="B1067">
        <v>3.1459152614491684E-2</v>
      </c>
      <c r="C1067">
        <v>4.3212756937754233E-2</v>
      </c>
      <c r="D1067">
        <v>1.5672729514720173E-2</v>
      </c>
      <c r="E1067">
        <v>2.8159633880952993E-3</v>
      </c>
      <c r="F1067">
        <v>1.2108581457747328E-2</v>
      </c>
      <c r="G1067">
        <v>2.3052173105711726E-2</v>
      </c>
      <c r="H1067">
        <v>1.5429391796788344E-2</v>
      </c>
      <c r="I1067">
        <v>1.1348804087532078E-2</v>
      </c>
      <c r="J1067">
        <v>1.1899303027152178E-2</v>
      </c>
      <c r="K1067">
        <v>1.2012330920365489E-2</v>
      </c>
      <c r="L1067">
        <v>9.690177354514537E-3</v>
      </c>
      <c r="M1067">
        <v>8.794131571394033E-3</v>
      </c>
      <c r="N1067">
        <v>8.3378745155508228E-3</v>
      </c>
      <c r="O1067">
        <v>7.5334256588591138E-3</v>
      </c>
      <c r="P1067">
        <v>6.6227442716756619E-3</v>
      </c>
      <c r="Q1067">
        <v>6.1757380481905445E-3</v>
      </c>
      <c r="R1067">
        <v>5.8023712742917158E-3</v>
      </c>
      <c r="S1067">
        <v>5.2607056345158531E-3</v>
      </c>
    </row>
    <row r="1068" spans="1:19" x14ac:dyDescent="0.35">
      <c r="A1068">
        <v>2.5353509313017168E-2</v>
      </c>
      <c r="B1068">
        <v>3.5882268105542792E-2</v>
      </c>
      <c r="C1068">
        <v>2.0717104655633502E-2</v>
      </c>
      <c r="D1068">
        <v>-2.8577986148440519E-3</v>
      </c>
      <c r="E1068">
        <v>-4.1339907485172305E-3</v>
      </c>
      <c r="F1068">
        <v>-5.8478191419564251E-4</v>
      </c>
      <c r="G1068">
        <v>7.1177245728947696E-3</v>
      </c>
      <c r="H1068">
        <v>6.1824974755040228E-3</v>
      </c>
      <c r="I1068">
        <v>5.9129972951858208E-3</v>
      </c>
      <c r="J1068">
        <v>5.6426777719692902E-3</v>
      </c>
      <c r="K1068">
        <v>5.3456531410777421E-3</v>
      </c>
      <c r="L1068">
        <v>4.2566370758870958E-3</v>
      </c>
      <c r="M1068">
        <v>3.964157128393677E-3</v>
      </c>
      <c r="N1068">
        <v>3.0331792410970724E-3</v>
      </c>
      <c r="O1068">
        <v>2.2648235592678009E-3</v>
      </c>
      <c r="P1068">
        <v>1.7274933206429088E-3</v>
      </c>
      <c r="Q1068">
        <v>1.5978615247070121E-3</v>
      </c>
      <c r="R1068">
        <v>1.418967343334628E-3</v>
      </c>
      <c r="S1068">
        <v>1.2950904286273151E-3</v>
      </c>
    </row>
    <row r="1069" spans="1:19" x14ac:dyDescent="0.35">
      <c r="A1069">
        <v>3.5097368384174293E-2</v>
      </c>
      <c r="B1069">
        <v>2.1001213706903468E-2</v>
      </c>
      <c r="C1069">
        <v>4.2330225777029468E-2</v>
      </c>
      <c r="D1069">
        <v>1.5782464338565106E-2</v>
      </c>
      <c r="E1069">
        <v>8.4571393061034952E-4</v>
      </c>
      <c r="F1069">
        <v>9.3184821231423326E-3</v>
      </c>
      <c r="G1069">
        <v>1.5601427847284736E-2</v>
      </c>
      <c r="H1069">
        <v>1.462105524469297E-2</v>
      </c>
      <c r="I1069">
        <v>1.1395093940358446E-2</v>
      </c>
      <c r="J1069">
        <v>6.8780437142907831E-3</v>
      </c>
      <c r="K1069">
        <v>5.817354869960106E-3</v>
      </c>
      <c r="L1069">
        <v>5.5077585357290711E-3</v>
      </c>
      <c r="M1069">
        <v>4.8850044215943914E-3</v>
      </c>
      <c r="N1069">
        <v>3.8093658574899943E-3</v>
      </c>
      <c r="O1069">
        <v>2.715708012728045E-3</v>
      </c>
      <c r="P1069">
        <v>1.8416910516137306E-3</v>
      </c>
      <c r="Q1069">
        <v>1.4058790323274633E-3</v>
      </c>
      <c r="R1069">
        <v>1.1596471032112611E-3</v>
      </c>
      <c r="S1069">
        <v>9.1004418232238911E-4</v>
      </c>
    </row>
    <row r="1070" spans="1:19" x14ac:dyDescent="0.35">
      <c r="A1070">
        <v>2.4796732451837906E-2</v>
      </c>
      <c r="B1070">
        <v>4.7005091450744899E-2</v>
      </c>
      <c r="C1070">
        <v>3.8525307836296353E-2</v>
      </c>
      <c r="D1070">
        <v>7.3665274385004394E-3</v>
      </c>
      <c r="E1070">
        <v>1.4794992275444962E-2</v>
      </c>
      <c r="F1070">
        <v>4.2664720173444942E-2</v>
      </c>
      <c r="G1070">
        <v>1.5030945628425727E-2</v>
      </c>
      <c r="H1070">
        <v>8.4940500474040091E-3</v>
      </c>
      <c r="I1070">
        <v>1.988543902338346E-2</v>
      </c>
      <c r="J1070">
        <v>2.1018725900759622E-2</v>
      </c>
      <c r="K1070">
        <v>1.5528732459345565E-2</v>
      </c>
      <c r="L1070">
        <v>1.3394775985853152E-2</v>
      </c>
      <c r="M1070">
        <v>1.3635550091617632E-2</v>
      </c>
      <c r="N1070">
        <v>1.2701864797080501E-2</v>
      </c>
      <c r="O1070">
        <v>1.0579176100834363E-2</v>
      </c>
      <c r="P1070">
        <v>9.1666926331176127E-3</v>
      </c>
      <c r="Q1070">
        <v>8.4885046340810004E-3</v>
      </c>
      <c r="R1070">
        <v>7.9364937932742703E-3</v>
      </c>
      <c r="S1070">
        <v>7.2726382941814575E-3</v>
      </c>
    </row>
    <row r="1071" spans="1:19" x14ac:dyDescent="0.35">
      <c r="A1071">
        <v>1.5340616465062112E-2</v>
      </c>
      <c r="B1071">
        <v>1.2840342412314144E-2</v>
      </c>
      <c r="C1071">
        <v>9.2682880191263632E-3</v>
      </c>
      <c r="D1071">
        <v>-4.5972536467259783E-3</v>
      </c>
      <c r="E1071">
        <v>-1.5073240427365775E-2</v>
      </c>
      <c r="F1071">
        <v>-9.9697410669945391E-3</v>
      </c>
      <c r="G1071">
        <v>1.0678030805091306E-2</v>
      </c>
      <c r="H1071">
        <v>1.3515994109512661E-2</v>
      </c>
      <c r="I1071">
        <v>5.8626228176218527E-3</v>
      </c>
      <c r="J1071">
        <v>2.190067048262296E-3</v>
      </c>
      <c r="K1071">
        <v>4.3656804596119113E-3</v>
      </c>
      <c r="L1071">
        <v>5.2049283127005687E-3</v>
      </c>
      <c r="M1071">
        <v>4.4981030876449076E-3</v>
      </c>
      <c r="N1071">
        <v>3.2831738881926157E-3</v>
      </c>
      <c r="O1071">
        <v>2.4495595986674524E-3</v>
      </c>
      <c r="P1071">
        <v>2.2543444974532463E-3</v>
      </c>
      <c r="Q1071">
        <v>2.4464200802198949E-3</v>
      </c>
      <c r="R1071">
        <v>2.6101737581641239E-3</v>
      </c>
      <c r="S1071">
        <v>2.5836348327530553E-3</v>
      </c>
    </row>
    <row r="1072" spans="1:19" x14ac:dyDescent="0.35">
      <c r="A1072">
        <v>3.1094998691044175E-2</v>
      </c>
      <c r="B1072">
        <v>2.7390922048954196E-2</v>
      </c>
      <c r="C1072">
        <v>2.2358117854878172E-2</v>
      </c>
      <c r="D1072">
        <v>1.7084248393443212E-2</v>
      </c>
      <c r="E1072">
        <v>8.9906148968210715E-3</v>
      </c>
      <c r="F1072">
        <v>-7.4009811274647766E-3</v>
      </c>
      <c r="G1072">
        <v>7.8458744402691259E-3</v>
      </c>
      <c r="H1072">
        <v>1.4501851256049912E-2</v>
      </c>
      <c r="I1072">
        <v>8.374566518176866E-3</v>
      </c>
      <c r="J1072">
        <v>5.3435249137300253E-3</v>
      </c>
      <c r="K1072">
        <v>5.5312267975952964E-3</v>
      </c>
      <c r="L1072">
        <v>6.7412161001934919E-3</v>
      </c>
      <c r="M1072">
        <v>7.5140694185644799E-3</v>
      </c>
      <c r="N1072">
        <v>6.3809017461914398E-3</v>
      </c>
      <c r="O1072">
        <v>4.6229324536743895E-3</v>
      </c>
      <c r="P1072">
        <v>3.9144862161627414E-3</v>
      </c>
      <c r="Q1072">
        <v>4.0045720424339154E-3</v>
      </c>
      <c r="R1072">
        <v>3.7590565076821847E-3</v>
      </c>
      <c r="S1072">
        <v>3.2834602405333239E-3</v>
      </c>
    </row>
    <row r="1073" spans="1:19" x14ac:dyDescent="0.35">
      <c r="A1073">
        <v>2.3740265641828798E-2</v>
      </c>
      <c r="B1073">
        <v>2.272423483328883E-2</v>
      </c>
      <c r="C1073">
        <v>2.7992538186174195E-2</v>
      </c>
      <c r="D1073">
        <v>1.9457866901679843E-2</v>
      </c>
      <c r="E1073">
        <v>7.1526751938309958E-4</v>
      </c>
      <c r="F1073">
        <v>1.0487735070486911E-2</v>
      </c>
      <c r="G1073">
        <v>1.2074142828531994E-2</v>
      </c>
      <c r="H1073">
        <v>1.0526564149255499E-2</v>
      </c>
      <c r="I1073">
        <v>6.9662280854000452E-3</v>
      </c>
      <c r="J1073">
        <v>6.6174681225741961E-3</v>
      </c>
      <c r="K1073">
        <v>4.8244448945237535E-3</v>
      </c>
      <c r="L1073">
        <v>4.0299205835885128E-3</v>
      </c>
      <c r="M1073">
        <v>3.4623048039480147E-3</v>
      </c>
      <c r="N1073">
        <v>3.1741473829048059E-3</v>
      </c>
      <c r="O1073">
        <v>2.6770870715045287E-3</v>
      </c>
      <c r="P1073">
        <v>2.3232893779656597E-3</v>
      </c>
      <c r="Q1073">
        <v>2.0929268559717767E-3</v>
      </c>
      <c r="R1073">
        <v>1.8635936532437108E-3</v>
      </c>
      <c r="S1073">
        <v>1.6004162314711568E-3</v>
      </c>
    </row>
    <row r="1074" spans="1:19" x14ac:dyDescent="0.35">
      <c r="A1074">
        <v>3.3990192256922931E-3</v>
      </c>
      <c r="B1074">
        <v>4.4838766489304786E-2</v>
      </c>
      <c r="C1074">
        <v>2.8617965569048123E-2</v>
      </c>
      <c r="D1074">
        <v>1.2984786024122055E-2</v>
      </c>
      <c r="E1074">
        <v>-3.6571360460828629E-3</v>
      </c>
      <c r="F1074">
        <v>1.1827374417767727E-2</v>
      </c>
      <c r="G1074">
        <v>6.7122202591651057E-3</v>
      </c>
      <c r="H1074">
        <v>1.0474604016000899E-2</v>
      </c>
      <c r="I1074">
        <v>1.0390997142902904E-2</v>
      </c>
      <c r="J1074">
        <v>9.3780786538836206E-3</v>
      </c>
      <c r="K1074">
        <v>8.4218440379998805E-3</v>
      </c>
      <c r="L1074">
        <v>7.588130160908921E-3</v>
      </c>
      <c r="M1074">
        <v>6.312314466235939E-3</v>
      </c>
      <c r="N1074">
        <v>5.565870817266721E-3</v>
      </c>
      <c r="O1074">
        <v>5.0334692646909424E-3</v>
      </c>
      <c r="P1074">
        <v>4.4017371401750844E-3</v>
      </c>
      <c r="Q1074">
        <v>4.0448129466251594E-3</v>
      </c>
      <c r="R1074">
        <v>3.7516559964084722E-3</v>
      </c>
      <c r="S1074">
        <v>3.4213993515740115E-3</v>
      </c>
    </row>
    <row r="1075" spans="1:19" x14ac:dyDescent="0.35">
      <c r="A1075">
        <v>2.5242378635357446E-3</v>
      </c>
      <c r="B1075">
        <v>2.4368359787069405E-2</v>
      </c>
      <c r="C1075">
        <v>2.4264013401057209E-2</v>
      </c>
      <c r="D1075">
        <v>-7.83882252283318E-3</v>
      </c>
      <c r="E1075">
        <v>2.6110913419444296E-3</v>
      </c>
      <c r="F1075">
        <v>5.0871258717362627E-3</v>
      </c>
      <c r="G1075">
        <v>3.7232089206595343E-3</v>
      </c>
      <c r="H1075">
        <v>7.8321585360586546E-3</v>
      </c>
      <c r="I1075">
        <v>5.4167465494018453E-3</v>
      </c>
      <c r="J1075">
        <v>4.5757231467940867E-3</v>
      </c>
      <c r="K1075">
        <v>4.4285949519626538E-3</v>
      </c>
      <c r="L1075">
        <v>3.7986575934478464E-3</v>
      </c>
      <c r="M1075">
        <v>3.6457283586319956E-3</v>
      </c>
      <c r="N1075">
        <v>3.1496747564897032E-3</v>
      </c>
      <c r="O1075">
        <v>2.7343728008924427E-3</v>
      </c>
      <c r="P1075">
        <v>2.3967723476505162E-3</v>
      </c>
      <c r="Q1075">
        <v>2.2211326199702954E-3</v>
      </c>
      <c r="R1075">
        <v>2.1298292881486787E-3</v>
      </c>
      <c r="S1075">
        <v>1.978307293649634E-3</v>
      </c>
    </row>
    <row r="1076" spans="1:19" x14ac:dyDescent="0.35">
      <c r="A1076">
        <v>2.5816138346028958E-2</v>
      </c>
      <c r="B1076">
        <v>3.6537540298485702E-2</v>
      </c>
      <c r="C1076">
        <v>2.8937405911275058E-2</v>
      </c>
      <c r="D1076">
        <v>1.5484800498407995E-2</v>
      </c>
      <c r="E1076">
        <v>1.2433020343380907E-3</v>
      </c>
      <c r="F1076">
        <v>6.3966608132097038E-3</v>
      </c>
      <c r="G1076">
        <v>1.6786695647600876E-2</v>
      </c>
      <c r="H1076">
        <v>1.167814902350587E-2</v>
      </c>
      <c r="I1076">
        <v>6.7608658948270497E-3</v>
      </c>
      <c r="J1076">
        <v>8.5081804013562561E-3</v>
      </c>
      <c r="K1076">
        <v>9.2876115391468117E-3</v>
      </c>
      <c r="L1076">
        <v>7.572483183531778E-3</v>
      </c>
      <c r="M1076">
        <v>6.2576780142330523E-3</v>
      </c>
      <c r="N1076">
        <v>5.225863426518546E-3</v>
      </c>
      <c r="O1076">
        <v>4.4699866920939711E-3</v>
      </c>
      <c r="P1076">
        <v>3.9279437552670656E-3</v>
      </c>
      <c r="Q1076">
        <v>3.2181870266052358E-3</v>
      </c>
      <c r="R1076">
        <v>2.5507854423940332E-3</v>
      </c>
      <c r="S1076">
        <v>2.2659824748186516E-3</v>
      </c>
    </row>
    <row r="1077" spans="1:19" x14ac:dyDescent="0.35">
      <c r="A1077">
        <v>3.3066284998650254E-2</v>
      </c>
      <c r="B1077">
        <v>3.7153800111388226E-2</v>
      </c>
      <c r="C1077">
        <v>3.4913961263877559E-2</v>
      </c>
      <c r="D1077">
        <v>2.1683495523507207E-2</v>
      </c>
      <c r="E1077">
        <v>1.8051656215878401E-2</v>
      </c>
      <c r="F1077">
        <v>1.3027154063722804E-2</v>
      </c>
      <c r="G1077">
        <v>2.5839211153414844E-2</v>
      </c>
      <c r="H1077">
        <v>2.3120764536989781E-2</v>
      </c>
      <c r="I1077">
        <v>1.5864036200066232E-2</v>
      </c>
      <c r="J1077">
        <v>1.1931691035338457E-2</v>
      </c>
      <c r="K1077">
        <v>1.1285966615133262E-2</v>
      </c>
      <c r="L1077">
        <v>9.154616865277165E-3</v>
      </c>
      <c r="M1077">
        <v>8.0125406836124985E-3</v>
      </c>
      <c r="N1077">
        <v>6.5104599277845112E-3</v>
      </c>
      <c r="O1077">
        <v>5.0428190658042427E-3</v>
      </c>
      <c r="P1077">
        <v>3.9376047785560208E-3</v>
      </c>
      <c r="Q1077">
        <v>3.2705987181874765E-3</v>
      </c>
      <c r="R1077">
        <v>2.5204514035919649E-3</v>
      </c>
      <c r="S1077">
        <v>1.8841025852262057E-3</v>
      </c>
    </row>
    <row r="1078" spans="1:19" x14ac:dyDescent="0.35">
      <c r="A1078">
        <v>3.6281217918690885E-2</v>
      </c>
      <c r="B1078">
        <v>4.9857879518099321E-2</v>
      </c>
      <c r="C1078">
        <v>2.7331246505831547E-2</v>
      </c>
      <c r="D1078">
        <v>1.5851090273224448E-2</v>
      </c>
      <c r="E1078">
        <v>-4.7784959951226841E-4</v>
      </c>
      <c r="F1078">
        <v>1.6453764605990184E-2</v>
      </c>
      <c r="G1078">
        <v>3.1330908589738658E-2</v>
      </c>
      <c r="H1078">
        <v>2.2630374996414498E-2</v>
      </c>
      <c r="I1078">
        <v>1.732323204859703E-2</v>
      </c>
      <c r="J1078">
        <v>1.3444683835011276E-2</v>
      </c>
      <c r="K1078">
        <v>1.1438498822700361E-2</v>
      </c>
      <c r="L1078">
        <v>1.3110733597822069E-2</v>
      </c>
      <c r="M1078">
        <v>1.218376120864733E-2</v>
      </c>
      <c r="N1078">
        <v>9.6933021149811626E-3</v>
      </c>
      <c r="O1078">
        <v>8.2844894271388043E-3</v>
      </c>
      <c r="P1078">
        <v>7.1569031697200818E-3</v>
      </c>
      <c r="Q1078">
        <v>6.5752168273929285E-3</v>
      </c>
      <c r="R1078">
        <v>6.2433680770468767E-3</v>
      </c>
      <c r="S1078">
        <v>5.6744956154021042E-3</v>
      </c>
    </row>
    <row r="1079" spans="1:19" x14ac:dyDescent="0.35">
      <c r="A1079">
        <v>2.9715818196462778E-2</v>
      </c>
      <c r="B1079">
        <v>5.2439922208506427E-2</v>
      </c>
      <c r="C1079">
        <v>5.2078632991606907E-2</v>
      </c>
      <c r="D1079">
        <v>2.0074512920739123E-2</v>
      </c>
      <c r="E1079">
        <v>5.7147765013423057E-3</v>
      </c>
      <c r="F1079">
        <v>1.0673328475040125E-2</v>
      </c>
      <c r="G1079">
        <v>1.9448806916693907E-2</v>
      </c>
      <c r="H1079">
        <v>1.7831353218278875E-2</v>
      </c>
      <c r="I1079">
        <v>1.4941530163759398E-2</v>
      </c>
      <c r="J1079">
        <v>1.353092898123899E-2</v>
      </c>
      <c r="K1079">
        <v>1.2299020874159563E-2</v>
      </c>
      <c r="L1079">
        <v>1.0362249297399012E-2</v>
      </c>
      <c r="M1079">
        <v>8.534285769958818E-3</v>
      </c>
      <c r="N1079">
        <v>7.3197008433966999E-3</v>
      </c>
      <c r="O1079">
        <v>6.3803874582128856E-3</v>
      </c>
      <c r="P1079">
        <v>5.585240224442436E-3</v>
      </c>
      <c r="Q1079">
        <v>4.9452576769584596E-3</v>
      </c>
      <c r="R1079">
        <v>4.4452844403834882E-3</v>
      </c>
      <c r="S1079">
        <v>4.0153430947442647E-3</v>
      </c>
    </row>
    <row r="1080" spans="1:19" x14ac:dyDescent="0.35">
      <c r="A1080">
        <v>1.8021343123004793E-2</v>
      </c>
      <c r="B1080">
        <v>4.13491301123705E-2</v>
      </c>
      <c r="C1080">
        <v>4.1765242856149666E-2</v>
      </c>
      <c r="D1080">
        <v>1.1018773745874977E-2</v>
      </c>
      <c r="E1080">
        <v>2.1011761724034795E-4</v>
      </c>
      <c r="F1080">
        <v>5.7842803552378974E-3</v>
      </c>
      <c r="G1080">
        <v>1.3395351874962279E-2</v>
      </c>
      <c r="H1080">
        <v>1.0134662717254427E-2</v>
      </c>
      <c r="I1080">
        <v>4.8103150766818422E-3</v>
      </c>
      <c r="J1080">
        <v>5.9372823933180252E-3</v>
      </c>
      <c r="K1080">
        <v>6.6203908799270378E-3</v>
      </c>
      <c r="L1080">
        <v>5.4382968522141547E-3</v>
      </c>
      <c r="M1080">
        <v>3.5118421138215948E-3</v>
      </c>
      <c r="N1080">
        <v>3.1084504630429018E-3</v>
      </c>
      <c r="O1080">
        <v>3.0326184312830296E-3</v>
      </c>
      <c r="P1080">
        <v>2.6801646652678426E-3</v>
      </c>
      <c r="Q1080">
        <v>2.1200733043826941E-3</v>
      </c>
      <c r="R1080">
        <v>1.8081615763493846E-3</v>
      </c>
      <c r="S1080">
        <v>1.6406693453182072E-3</v>
      </c>
    </row>
    <row r="1081" spans="1:19" x14ac:dyDescent="0.35">
      <c r="A1081">
        <v>3.0135571331477772E-2</v>
      </c>
      <c r="B1081">
        <v>4.1040014084814586E-2</v>
      </c>
      <c r="C1081">
        <v>2.4580171945094566E-2</v>
      </c>
      <c r="D1081">
        <v>5.5761991663886758E-3</v>
      </c>
      <c r="E1081">
        <v>1.5792411400763074E-3</v>
      </c>
      <c r="F1081">
        <v>1.4928723543717823E-3</v>
      </c>
      <c r="G1081">
        <v>1.4714854521576716E-3</v>
      </c>
      <c r="H1081">
        <v>3.1855371854265261E-3</v>
      </c>
      <c r="I1081">
        <v>2.1509145442746291E-3</v>
      </c>
      <c r="J1081">
        <v>2.1764246579850073E-3</v>
      </c>
      <c r="K1081">
        <v>3.7323894826224516E-3</v>
      </c>
      <c r="L1081">
        <v>4.2311679515405322E-3</v>
      </c>
      <c r="M1081">
        <v>4.1593529370031503E-3</v>
      </c>
      <c r="N1081">
        <v>3.6967267810018053E-3</v>
      </c>
      <c r="O1081">
        <v>3.20702180249333E-3</v>
      </c>
      <c r="P1081">
        <v>2.6156045431114288E-3</v>
      </c>
      <c r="Q1081">
        <v>2.0846439814498855E-3</v>
      </c>
      <c r="R1081">
        <v>1.5563919414733165E-3</v>
      </c>
      <c r="S1081">
        <v>1.1657259339529868E-3</v>
      </c>
    </row>
    <row r="1082" spans="1:19" x14ac:dyDescent="0.35">
      <c r="A1082">
        <v>1.3424429922273304E-2</v>
      </c>
      <c r="B1082">
        <v>3.7731814295078867E-2</v>
      </c>
      <c r="C1082">
        <v>3.2504538641406504E-2</v>
      </c>
      <c r="D1082">
        <v>2.2264963837801282E-2</v>
      </c>
      <c r="E1082">
        <v>5.889389878188548E-3</v>
      </c>
      <c r="F1082">
        <v>9.5537286314293177E-3</v>
      </c>
      <c r="G1082">
        <v>1.1313765151622782E-2</v>
      </c>
      <c r="H1082">
        <v>1.4358442904428895E-2</v>
      </c>
      <c r="I1082">
        <v>1.4618326072975349E-2</v>
      </c>
      <c r="J1082">
        <v>1.5181447858501682E-2</v>
      </c>
      <c r="K1082">
        <v>1.3650440362029906E-2</v>
      </c>
      <c r="L1082">
        <v>1.2307998726434653E-2</v>
      </c>
      <c r="M1082">
        <v>1.0995104247412213E-2</v>
      </c>
      <c r="N1082">
        <v>1.0262607832237392E-2</v>
      </c>
      <c r="O1082">
        <v>9.4681247840570585E-3</v>
      </c>
      <c r="P1082">
        <v>8.9519630919674426E-3</v>
      </c>
      <c r="Q1082">
        <v>8.6751520669387308E-3</v>
      </c>
      <c r="R1082">
        <v>8.4709858992252328E-3</v>
      </c>
      <c r="S1082">
        <v>8.2572229944530527E-3</v>
      </c>
    </row>
    <row r="1083" spans="1:19" x14ac:dyDescent="0.35">
      <c r="A1083">
        <v>1.4255668368021128E-2</v>
      </c>
      <c r="B1083">
        <v>4.3372416431962928E-2</v>
      </c>
      <c r="C1083">
        <v>4.3336579151680023E-2</v>
      </c>
      <c r="D1083">
        <v>1.5538803666880123E-2</v>
      </c>
      <c r="E1083">
        <v>8.5856996926553051E-3</v>
      </c>
      <c r="F1083">
        <v>1.8691613304559401E-2</v>
      </c>
      <c r="G1083">
        <v>2.6519797764748051E-2</v>
      </c>
      <c r="H1083">
        <v>2.2984994587551523E-2</v>
      </c>
      <c r="I1083">
        <v>1.8382472510346352E-2</v>
      </c>
      <c r="J1083">
        <v>1.6256231615291314E-2</v>
      </c>
      <c r="K1083">
        <v>1.5164476853058032E-2</v>
      </c>
      <c r="L1083">
        <v>1.4875404851622554E-2</v>
      </c>
      <c r="M1083">
        <v>1.4282909937505878E-2</v>
      </c>
      <c r="N1083">
        <v>1.3133707461161841E-2</v>
      </c>
      <c r="O1083">
        <v>1.1705119257506795E-2</v>
      </c>
      <c r="P1083">
        <v>1.0555609984464184E-2</v>
      </c>
      <c r="Q1083">
        <v>9.7381623441212505E-3</v>
      </c>
      <c r="R1083">
        <v>9.098704848187391E-3</v>
      </c>
      <c r="S1083">
        <v>8.4082213106951645E-3</v>
      </c>
    </row>
    <row r="1084" spans="1:19" x14ac:dyDescent="0.35">
      <c r="A1084">
        <v>2.7073284377668875E-2</v>
      </c>
      <c r="B1084">
        <v>3.1582329871296465E-2</v>
      </c>
      <c r="C1084">
        <v>1.9353212537440396E-2</v>
      </c>
      <c r="D1084">
        <v>2.1595426618281195E-2</v>
      </c>
      <c r="E1084">
        <v>-3.079557505056655E-3</v>
      </c>
      <c r="F1084">
        <v>1.0722004319637719E-2</v>
      </c>
      <c r="G1084">
        <v>6.1442767219186947E-3</v>
      </c>
      <c r="H1084">
        <v>1.1422972323879068E-2</v>
      </c>
      <c r="I1084">
        <v>1.3078266543412631E-2</v>
      </c>
      <c r="J1084">
        <v>1.633163618919278E-2</v>
      </c>
      <c r="K1084">
        <v>1.5609477187832333E-2</v>
      </c>
      <c r="L1084">
        <v>1.3415683543855783E-2</v>
      </c>
      <c r="M1084">
        <v>1.1835535329114947E-2</v>
      </c>
      <c r="N1084">
        <v>1.1097321228935288E-2</v>
      </c>
      <c r="O1084">
        <v>9.4325639857111652E-3</v>
      </c>
      <c r="P1084">
        <v>8.3142648905399491E-3</v>
      </c>
      <c r="Q1084">
        <v>7.8050532689841433E-3</v>
      </c>
      <c r="R1084">
        <v>7.6536370961442441E-3</v>
      </c>
      <c r="S1084">
        <v>7.2794098411539023E-3</v>
      </c>
    </row>
    <row r="1085" spans="1:19" x14ac:dyDescent="0.35">
      <c r="A1085">
        <v>1.8864588642261055E-2</v>
      </c>
      <c r="B1085">
        <v>3.5277479522126363E-2</v>
      </c>
      <c r="C1085">
        <v>3.8683657627798199E-2</v>
      </c>
      <c r="D1085">
        <v>1.2115586616579174E-2</v>
      </c>
      <c r="E1085">
        <v>-7.8571406888168337E-3</v>
      </c>
      <c r="F1085">
        <v>1.8999826533874078E-2</v>
      </c>
      <c r="G1085">
        <v>1.4407590537738699E-2</v>
      </c>
      <c r="H1085">
        <v>1.1334629620079457E-2</v>
      </c>
      <c r="I1085">
        <v>1.3637277323078739E-2</v>
      </c>
      <c r="J1085">
        <v>1.3900235219283134E-2</v>
      </c>
      <c r="K1085">
        <v>1.2206833107746536E-2</v>
      </c>
      <c r="L1085">
        <v>1.2541219343735213E-2</v>
      </c>
      <c r="M1085">
        <v>1.178119212569476E-2</v>
      </c>
      <c r="N1085">
        <v>1.0831461401863973E-2</v>
      </c>
      <c r="O1085">
        <v>1.0081854851120521E-2</v>
      </c>
      <c r="P1085">
        <v>9.3023316058962122E-3</v>
      </c>
      <c r="Q1085">
        <v>8.6676290397721956E-3</v>
      </c>
      <c r="R1085">
        <v>8.1201929721973001E-3</v>
      </c>
      <c r="S1085">
        <v>7.4628652081801502E-3</v>
      </c>
    </row>
    <row r="1086" spans="1:19" x14ac:dyDescent="0.35">
      <c r="A1086">
        <v>2.0267287486985718E-2</v>
      </c>
      <c r="B1086">
        <v>4.921783736601297E-2</v>
      </c>
      <c r="C1086">
        <v>4.902619660099506E-2</v>
      </c>
      <c r="D1086">
        <v>4.5844688259963837E-3</v>
      </c>
      <c r="E1086">
        <v>-3.8523705107838845E-4</v>
      </c>
      <c r="F1086">
        <v>1.3631427283172641E-2</v>
      </c>
      <c r="G1086">
        <v>2.254242096944295E-2</v>
      </c>
      <c r="H1086">
        <v>1.4277264128435947E-2</v>
      </c>
      <c r="I1086">
        <v>2.2670752922074335E-3</v>
      </c>
      <c r="J1086">
        <v>2.8765918307282114E-3</v>
      </c>
      <c r="K1086">
        <v>9.0268745251854462E-3</v>
      </c>
      <c r="L1086">
        <v>1.0834358885475381E-2</v>
      </c>
      <c r="M1086">
        <v>7.6974148738033895E-3</v>
      </c>
      <c r="N1086">
        <v>4.9723329779151944E-3</v>
      </c>
      <c r="O1086">
        <v>5.503432196068558E-3</v>
      </c>
      <c r="P1086">
        <v>6.7345854309085254E-3</v>
      </c>
      <c r="Q1086">
        <v>6.4702902760466396E-3</v>
      </c>
      <c r="R1086">
        <v>5.1933491576543634E-3</v>
      </c>
      <c r="S1086">
        <v>4.4448889626213049E-3</v>
      </c>
    </row>
    <row r="1087" spans="1:19" x14ac:dyDescent="0.35">
      <c r="A1087">
        <v>1.6856661572108647E-2</v>
      </c>
      <c r="B1087">
        <v>3.7320795063081877E-2</v>
      </c>
      <c r="C1087">
        <v>4.7548737593950854E-2</v>
      </c>
      <c r="D1087">
        <v>1.3315659211462688E-2</v>
      </c>
      <c r="E1087">
        <v>1.9786908123293045E-2</v>
      </c>
      <c r="F1087">
        <v>9.1288568852879674E-3</v>
      </c>
      <c r="G1087">
        <v>4.6407647882930461E-4</v>
      </c>
      <c r="H1087">
        <v>6.7163396059747851E-3</v>
      </c>
      <c r="I1087">
        <v>1.2393706692097491E-2</v>
      </c>
      <c r="J1087">
        <v>8.3661872176670118E-3</v>
      </c>
      <c r="K1087">
        <v>8.0195208147060722E-3</v>
      </c>
      <c r="L1087">
        <v>9.6075639671244044E-3</v>
      </c>
      <c r="M1087">
        <v>8.4635887919358513E-3</v>
      </c>
      <c r="N1087">
        <v>7.2269988006486855E-3</v>
      </c>
      <c r="O1087">
        <v>7.0473527442440273E-3</v>
      </c>
      <c r="P1087">
        <v>5.9444032999894768E-3</v>
      </c>
      <c r="Q1087">
        <v>4.7600124251826409E-3</v>
      </c>
      <c r="R1087">
        <v>4.2741465751876106E-3</v>
      </c>
      <c r="S1087">
        <v>3.7689645256511442E-3</v>
      </c>
    </row>
    <row r="1088" spans="1:19" x14ac:dyDescent="0.35">
      <c r="A1088">
        <v>1.2455193995841326E-2</v>
      </c>
      <c r="B1088">
        <v>2.8046774983269591E-2</v>
      </c>
      <c r="C1088">
        <v>1.8537811046874676E-2</v>
      </c>
      <c r="D1088">
        <v>4.6856847829363987E-3</v>
      </c>
      <c r="E1088">
        <v>6.693543092499768E-3</v>
      </c>
      <c r="F1088">
        <v>9.9256749976316411E-3</v>
      </c>
      <c r="G1088">
        <v>7.3924566628688453E-3</v>
      </c>
      <c r="H1088">
        <v>8.6690883552528915E-3</v>
      </c>
      <c r="I1088">
        <v>9.6632943800053876E-3</v>
      </c>
      <c r="J1088">
        <v>8.6363220790747781E-3</v>
      </c>
      <c r="K1088">
        <v>5.9970310822493244E-3</v>
      </c>
      <c r="L1088">
        <v>4.4060402032565704E-3</v>
      </c>
      <c r="M1088">
        <v>3.8909611627325536E-3</v>
      </c>
      <c r="N1088">
        <v>3.4519272894214348E-3</v>
      </c>
      <c r="O1088">
        <v>2.9961803980848578E-3</v>
      </c>
      <c r="P1088">
        <v>2.8421358717410257E-3</v>
      </c>
      <c r="Q1088">
        <v>2.6254108876850725E-3</v>
      </c>
      <c r="R1088">
        <v>2.2866119739814615E-3</v>
      </c>
      <c r="S1088">
        <v>2.0270995038672857E-3</v>
      </c>
    </row>
    <row r="1089" spans="1:19" x14ac:dyDescent="0.35">
      <c r="A1089">
        <v>1.3259944957364057E-2</v>
      </c>
      <c r="B1089">
        <v>4.0660648479431426E-2</v>
      </c>
      <c r="C1089">
        <v>4.4700881737383201E-2</v>
      </c>
      <c r="D1089">
        <v>6.2242128605898136E-3</v>
      </c>
      <c r="E1089">
        <v>-1.2932085916480965E-2</v>
      </c>
      <c r="F1089">
        <v>-4.3697531216984513E-3</v>
      </c>
      <c r="G1089">
        <v>6.4525754330118272E-3</v>
      </c>
      <c r="H1089">
        <v>5.7228488620122272E-3</v>
      </c>
      <c r="I1089">
        <v>7.9017343707772879E-3</v>
      </c>
      <c r="J1089">
        <v>8.7587484432211943E-3</v>
      </c>
      <c r="K1089">
        <v>5.5374502200832868E-3</v>
      </c>
      <c r="L1089">
        <v>4.6259982780576031E-3</v>
      </c>
      <c r="M1089">
        <v>5.0322139663065354E-3</v>
      </c>
      <c r="N1089">
        <v>4.2581946573220881E-3</v>
      </c>
      <c r="O1089">
        <v>3.9029011317790055E-3</v>
      </c>
      <c r="P1089">
        <v>3.6953007885492098E-3</v>
      </c>
      <c r="Q1089">
        <v>3.1368912235143266E-3</v>
      </c>
      <c r="R1089">
        <v>2.6731554771797037E-3</v>
      </c>
      <c r="S1089">
        <v>2.4200818876353083E-3</v>
      </c>
    </row>
    <row r="1090" spans="1:19" x14ac:dyDescent="0.35">
      <c r="A1090">
        <v>1.0313848592925935E-3</v>
      </c>
      <c r="B1090">
        <v>3.1558818933460284E-2</v>
      </c>
      <c r="C1090">
        <v>3.1336549718708959E-2</v>
      </c>
      <c r="D1090">
        <v>1.6181734282349387E-2</v>
      </c>
      <c r="E1090">
        <v>1.1246545995238731E-3</v>
      </c>
      <c r="F1090">
        <v>1.1376467540078284E-2</v>
      </c>
      <c r="G1090">
        <v>7.2302219828549409E-3</v>
      </c>
      <c r="H1090">
        <v>6.5549390146161278E-3</v>
      </c>
      <c r="I1090">
        <v>9.9319231663056486E-3</v>
      </c>
      <c r="J1090">
        <v>1.2940929629145961E-2</v>
      </c>
      <c r="K1090">
        <v>1.1380176012250299E-2</v>
      </c>
      <c r="L1090">
        <v>1.0125133218768189E-2</v>
      </c>
      <c r="M1090">
        <v>9.5171073338139751E-3</v>
      </c>
      <c r="N1090">
        <v>9.2975608046350789E-3</v>
      </c>
      <c r="O1090">
        <v>8.4972509019393787E-3</v>
      </c>
      <c r="P1090">
        <v>7.7736046665708106E-3</v>
      </c>
      <c r="Q1090">
        <v>7.2436070199404876E-3</v>
      </c>
      <c r="R1090">
        <v>6.9069553845754359E-3</v>
      </c>
      <c r="S1090">
        <v>6.5160998023125185E-3</v>
      </c>
    </row>
    <row r="1091" spans="1:19" x14ac:dyDescent="0.35">
      <c r="A1091">
        <v>2.6153171973325399E-2</v>
      </c>
      <c r="B1091">
        <v>3.4287536369117022E-2</v>
      </c>
      <c r="C1091">
        <v>1.9873082390749176E-2</v>
      </c>
      <c r="D1091">
        <v>2.1769473760966312E-2</v>
      </c>
      <c r="E1091">
        <v>-1.1619766608352386E-2</v>
      </c>
      <c r="F1091">
        <v>1.4562414930055154E-2</v>
      </c>
      <c r="G1091">
        <v>1.4400447642636207E-2</v>
      </c>
      <c r="H1091">
        <v>1.0554415538221134E-2</v>
      </c>
      <c r="I1091">
        <v>1.3789370048349184E-2</v>
      </c>
      <c r="J1091">
        <v>1.5022235881326389E-2</v>
      </c>
      <c r="K1091">
        <v>1.3442654460912844E-2</v>
      </c>
      <c r="L1091">
        <v>1.2744613458945604E-2</v>
      </c>
      <c r="M1091">
        <v>1.1866944335873597E-2</v>
      </c>
      <c r="N1091">
        <v>1.1394957394855744E-2</v>
      </c>
      <c r="O1091">
        <v>1.0494372622179527E-2</v>
      </c>
      <c r="P1091">
        <v>1.0048156819361194E-2</v>
      </c>
      <c r="Q1091">
        <v>9.7659046822532371E-3</v>
      </c>
      <c r="R1091">
        <v>9.3449430788975218E-3</v>
      </c>
      <c r="S1091">
        <v>8.9103670276406473E-3</v>
      </c>
    </row>
    <row r="1092" spans="1:19" x14ac:dyDescent="0.35">
      <c r="A1092">
        <v>2.4217710440909618E-2</v>
      </c>
      <c r="B1092">
        <v>3.426997565663991E-2</v>
      </c>
      <c r="C1092">
        <v>3.0730168289740407E-2</v>
      </c>
      <c r="D1092">
        <v>1.0939255063912023E-2</v>
      </c>
      <c r="E1092">
        <v>-6.6792205788419479E-3</v>
      </c>
      <c r="F1092">
        <v>4.9150944174585201E-3</v>
      </c>
      <c r="G1092">
        <v>1.0805383817365684E-2</v>
      </c>
      <c r="H1092">
        <v>1.2056067002998801E-2</v>
      </c>
      <c r="I1092">
        <v>1.2237544684512269E-2</v>
      </c>
      <c r="J1092">
        <v>1.2437278197394984E-2</v>
      </c>
      <c r="K1092">
        <v>9.3956811133188902E-3</v>
      </c>
      <c r="L1092">
        <v>7.883037326559126E-3</v>
      </c>
      <c r="M1092">
        <v>7.2326131237041612E-3</v>
      </c>
      <c r="N1092">
        <v>6.7359010530207031E-3</v>
      </c>
      <c r="O1092">
        <v>6.2066864847793645E-3</v>
      </c>
      <c r="P1092">
        <v>5.9293166547195611E-3</v>
      </c>
      <c r="Q1092">
        <v>5.5675663897033281E-3</v>
      </c>
      <c r="R1092">
        <v>5.2323495683795377E-3</v>
      </c>
      <c r="S1092">
        <v>4.8234086534986982E-3</v>
      </c>
    </row>
    <row r="1093" spans="1:19" x14ac:dyDescent="0.35">
      <c r="A1093">
        <v>2.6172158837614753E-2</v>
      </c>
      <c r="B1093">
        <v>2.3717824325398516E-2</v>
      </c>
      <c r="C1093">
        <v>2.3235767124431331E-2</v>
      </c>
      <c r="D1093">
        <v>-5.3976281124891966E-3</v>
      </c>
      <c r="E1093">
        <v>-5.8650297915603885E-6</v>
      </c>
      <c r="F1093">
        <v>1.4982698500012983E-2</v>
      </c>
      <c r="G1093">
        <v>3.2956419683615054E-2</v>
      </c>
      <c r="H1093">
        <v>1.3965518760710005E-2</v>
      </c>
      <c r="I1093">
        <v>6.9769308402598601E-3</v>
      </c>
      <c r="J1093">
        <v>1.068929645787675E-2</v>
      </c>
      <c r="K1093">
        <v>1.3107631089300012E-2</v>
      </c>
      <c r="L1093">
        <v>8.4461775058224352E-3</v>
      </c>
      <c r="M1093">
        <v>6.830029274209011E-3</v>
      </c>
      <c r="N1093">
        <v>7.38101347312473E-3</v>
      </c>
      <c r="O1093">
        <v>7.7625341569721529E-3</v>
      </c>
      <c r="P1093">
        <v>6.8910915104874147E-3</v>
      </c>
      <c r="Q1093">
        <v>6.4975613088308366E-3</v>
      </c>
      <c r="R1093">
        <v>6.2967561797160204E-3</v>
      </c>
      <c r="S1093">
        <v>5.9804150638532814E-3</v>
      </c>
    </row>
    <row r="1094" spans="1:19" x14ac:dyDescent="0.35">
      <c r="A1094">
        <v>1.7499456623687175E-2</v>
      </c>
      <c r="B1094">
        <v>3.3174940487230457E-2</v>
      </c>
      <c r="C1094">
        <v>2.7078136122263518E-2</v>
      </c>
      <c r="D1094">
        <v>1.1277394350486143E-3</v>
      </c>
      <c r="E1094">
        <v>-1.0733786902419518E-2</v>
      </c>
      <c r="F1094">
        <v>1.6541877463796349E-2</v>
      </c>
      <c r="G1094">
        <v>1.780259523260988E-2</v>
      </c>
      <c r="H1094">
        <v>1.0041610272092738E-2</v>
      </c>
      <c r="I1094">
        <v>7.7051811185952068E-3</v>
      </c>
      <c r="J1094">
        <v>7.4243862457562034E-3</v>
      </c>
      <c r="K1094">
        <v>7.7641713793654109E-3</v>
      </c>
      <c r="L1094">
        <v>7.8128699828111468E-3</v>
      </c>
      <c r="M1094">
        <v>7.0509016919817636E-3</v>
      </c>
      <c r="N1094">
        <v>6.268032538389332E-3</v>
      </c>
      <c r="O1094">
        <v>5.6268088937448972E-3</v>
      </c>
      <c r="P1094">
        <v>5.184580785434244E-3</v>
      </c>
      <c r="Q1094">
        <v>4.7692935947715202E-3</v>
      </c>
      <c r="R1094">
        <v>4.3901087105441151E-3</v>
      </c>
      <c r="S1094">
        <v>4.0433972568224849E-3</v>
      </c>
    </row>
    <row r="1095" spans="1:19" x14ac:dyDescent="0.35">
      <c r="A1095">
        <v>1.961197446402322E-2</v>
      </c>
      <c r="B1095">
        <v>4.6440188634359385E-2</v>
      </c>
      <c r="C1095">
        <v>1.7502891498166858E-2</v>
      </c>
      <c r="D1095">
        <v>1.2310503369345272E-2</v>
      </c>
      <c r="E1095">
        <v>4.0616788363060329E-4</v>
      </c>
      <c r="F1095">
        <v>8.3457018754390915E-3</v>
      </c>
      <c r="G1095">
        <v>1.6089002136906231E-2</v>
      </c>
      <c r="H1095">
        <v>1.5702914910613205E-2</v>
      </c>
      <c r="I1095">
        <v>9.7236752062891275E-3</v>
      </c>
      <c r="J1095">
        <v>1.025505071486551E-2</v>
      </c>
      <c r="K1095">
        <v>8.6895187038467207E-3</v>
      </c>
      <c r="L1095">
        <v>6.1022476801862813E-3</v>
      </c>
      <c r="M1095">
        <v>4.5204268536584071E-3</v>
      </c>
      <c r="N1095">
        <v>5.0713085518204384E-3</v>
      </c>
      <c r="O1095">
        <v>4.6167516483426761E-3</v>
      </c>
      <c r="P1095">
        <v>3.7472416791246898E-3</v>
      </c>
      <c r="Q1095">
        <v>3.1216225956737214E-3</v>
      </c>
      <c r="R1095">
        <v>3.0845587903201967E-3</v>
      </c>
      <c r="S1095">
        <v>2.8477323645966857E-3</v>
      </c>
    </row>
    <row r="1096" spans="1:19" x14ac:dyDescent="0.35">
      <c r="A1096">
        <v>-1.3701926951158168E-2</v>
      </c>
      <c r="B1096">
        <v>5.1282515053900919E-2</v>
      </c>
      <c r="C1096">
        <v>2.700667127350271E-2</v>
      </c>
      <c r="D1096">
        <v>-7.620261559279847E-3</v>
      </c>
      <c r="E1096">
        <v>5.2232636894990435E-3</v>
      </c>
      <c r="F1096">
        <v>1.7613851938239947E-2</v>
      </c>
      <c r="G1096">
        <v>1.7750431892734675E-2</v>
      </c>
      <c r="H1096">
        <v>1.1265367841215628E-2</v>
      </c>
      <c r="I1096">
        <v>7.2631531333307046E-3</v>
      </c>
      <c r="J1096">
        <v>8.8332297279111044E-3</v>
      </c>
      <c r="K1096">
        <v>5.3573289797936765E-3</v>
      </c>
      <c r="L1096">
        <v>2.6273152216601801E-3</v>
      </c>
      <c r="M1096">
        <v>4.0848698733298465E-3</v>
      </c>
      <c r="N1096">
        <v>5.3352755853195164E-3</v>
      </c>
      <c r="O1096">
        <v>4.2497980419178233E-3</v>
      </c>
      <c r="P1096">
        <v>3.8089511663824717E-3</v>
      </c>
      <c r="Q1096">
        <v>4.0505157086531155E-3</v>
      </c>
      <c r="R1096">
        <v>3.8564210990825625E-3</v>
      </c>
      <c r="S1096">
        <v>3.2588683387706598E-3</v>
      </c>
    </row>
    <row r="1097" spans="1:19" x14ac:dyDescent="0.35">
      <c r="A1097">
        <v>3.0665946914607452E-2</v>
      </c>
      <c r="B1097">
        <v>3.4532088392860621E-2</v>
      </c>
      <c r="C1097">
        <v>2.0626077431769769E-2</v>
      </c>
      <c r="D1097">
        <v>7.6003338708489675E-3</v>
      </c>
      <c r="E1097">
        <v>3.6125804743452382E-3</v>
      </c>
      <c r="F1097">
        <v>1.6416005375303935E-3</v>
      </c>
      <c r="G1097">
        <v>1.0833339308056475E-2</v>
      </c>
      <c r="H1097">
        <v>9.5082288692793556E-3</v>
      </c>
      <c r="I1097">
        <v>7.2387487200989394E-3</v>
      </c>
      <c r="J1097">
        <v>8.8105626151645296E-3</v>
      </c>
      <c r="K1097">
        <v>7.9881736595160437E-3</v>
      </c>
      <c r="L1097">
        <v>7.2262257906342145E-3</v>
      </c>
      <c r="M1097">
        <v>7.3304213507446939E-3</v>
      </c>
      <c r="N1097">
        <v>6.2997439890227621E-3</v>
      </c>
      <c r="O1097">
        <v>5.5819020933758033E-3</v>
      </c>
      <c r="P1097">
        <v>5.4027720853601852E-3</v>
      </c>
      <c r="Q1097">
        <v>4.9817476906531639E-3</v>
      </c>
      <c r="R1097">
        <v>4.6491186890043274E-3</v>
      </c>
      <c r="S1097">
        <v>4.4282332533385916E-3</v>
      </c>
    </row>
    <row r="1098" spans="1:19" x14ac:dyDescent="0.35">
      <c r="A1098">
        <v>1.0639142827293341E-3</v>
      </c>
      <c r="B1098">
        <v>2.9682817569274801E-2</v>
      </c>
      <c r="C1098">
        <v>2.2495192405026013E-2</v>
      </c>
      <c r="D1098">
        <v>2.2195036411665092E-2</v>
      </c>
      <c r="E1098">
        <v>3.9070674010961174E-3</v>
      </c>
      <c r="F1098">
        <v>4.1571047128066141E-3</v>
      </c>
      <c r="G1098">
        <v>6.411360719665654E-3</v>
      </c>
      <c r="H1098">
        <v>1.3068375593818618E-2</v>
      </c>
      <c r="I1098">
        <v>1.0947980814093457E-2</v>
      </c>
      <c r="J1098">
        <v>1.1964463168119173E-2</v>
      </c>
      <c r="K1098">
        <v>1.0673463366510946E-2</v>
      </c>
      <c r="L1098">
        <v>8.8465009362043798E-3</v>
      </c>
      <c r="M1098">
        <v>7.6738633207801069E-3</v>
      </c>
      <c r="N1098">
        <v>7.635348106559592E-3</v>
      </c>
      <c r="O1098">
        <v>7.1858455422884908E-3</v>
      </c>
      <c r="P1098">
        <v>6.9840664806378409E-3</v>
      </c>
      <c r="Q1098">
        <v>6.7105206722310635E-3</v>
      </c>
      <c r="R1098">
        <v>6.4140530913680445E-3</v>
      </c>
      <c r="S1098">
        <v>6.0116603426128871E-3</v>
      </c>
    </row>
    <row r="1099" spans="1:19" x14ac:dyDescent="0.35">
      <c r="A1099">
        <v>2.442066969898966E-2</v>
      </c>
      <c r="B1099">
        <v>1.2993752099854905E-2</v>
      </c>
      <c r="C1099">
        <v>1.9633186641684789E-2</v>
      </c>
      <c r="D1099">
        <v>1.1123035014833894E-2</v>
      </c>
      <c r="E1099">
        <v>-3.9193988693447578E-3</v>
      </c>
      <c r="F1099">
        <v>1.0012334206538036E-2</v>
      </c>
      <c r="G1099">
        <v>1.10571406117529E-2</v>
      </c>
      <c r="H1099">
        <v>1.0619146262489281E-2</v>
      </c>
      <c r="I1099">
        <v>1.0658224704114873E-2</v>
      </c>
      <c r="J1099">
        <v>9.4045468588701154E-3</v>
      </c>
      <c r="K1099">
        <v>7.4114824506186739E-3</v>
      </c>
      <c r="L1099">
        <v>6.5823072072449937E-3</v>
      </c>
      <c r="M1099">
        <v>5.5333197544292154E-3</v>
      </c>
      <c r="N1099">
        <v>4.396491910120346E-3</v>
      </c>
      <c r="O1099">
        <v>3.7872712574391894E-3</v>
      </c>
      <c r="P1099">
        <v>3.441053154706998E-3</v>
      </c>
      <c r="Q1099">
        <v>3.0586595422427134E-3</v>
      </c>
      <c r="R1099">
        <v>2.7577544419821378E-3</v>
      </c>
      <c r="S1099">
        <v>2.447454917582052E-3</v>
      </c>
    </row>
    <row r="1100" spans="1:19" x14ac:dyDescent="0.35">
      <c r="A1100">
        <v>1.3706782348900938E-2</v>
      </c>
      <c r="B1100">
        <v>1.725234462651434E-2</v>
      </c>
      <c r="C1100">
        <v>3.2352248292844277E-2</v>
      </c>
      <c r="D1100">
        <v>3.3910139589995573E-3</v>
      </c>
      <c r="E1100">
        <v>-7.1316817870359355E-3</v>
      </c>
      <c r="F1100">
        <v>8.7643876917483203E-3</v>
      </c>
      <c r="G1100">
        <v>6.9970197545154277E-3</v>
      </c>
      <c r="H1100">
        <v>3.9353078716533796E-3</v>
      </c>
      <c r="I1100">
        <v>6.8037278813017693E-3</v>
      </c>
      <c r="J1100">
        <v>9.2468351033042021E-3</v>
      </c>
      <c r="K1100">
        <v>9.9300656257101903E-3</v>
      </c>
      <c r="L1100">
        <v>9.7836286684130965E-3</v>
      </c>
      <c r="M1100">
        <v>9.7562146244230714E-3</v>
      </c>
      <c r="N1100">
        <v>9.1045297147950583E-3</v>
      </c>
      <c r="O1100">
        <v>8.371831681897526E-3</v>
      </c>
      <c r="P1100">
        <v>7.6344387709697597E-3</v>
      </c>
      <c r="Q1100">
        <v>6.7697433427807239E-3</v>
      </c>
      <c r="R1100">
        <v>6.1114360177837931E-3</v>
      </c>
      <c r="S1100">
        <v>5.6380763815744748E-3</v>
      </c>
    </row>
    <row r="1101" spans="1:19" x14ac:dyDescent="0.35">
      <c r="A1101">
        <v>1.5314168149141211E-2</v>
      </c>
      <c r="B1101">
        <v>3.7072531249931234E-2</v>
      </c>
      <c r="C1101">
        <v>3.0919043442935498E-2</v>
      </c>
      <c r="D1101">
        <v>1.2094935287003731E-2</v>
      </c>
      <c r="E1101">
        <v>1.6902921036157266E-3</v>
      </c>
      <c r="F1101">
        <v>9.483768950159956E-3</v>
      </c>
      <c r="G1101">
        <v>2.5566607597661321E-2</v>
      </c>
      <c r="H1101">
        <v>1.4505768301595527E-2</v>
      </c>
      <c r="I1101">
        <v>7.6453065361804804E-3</v>
      </c>
      <c r="J1101">
        <v>6.3045931618466522E-3</v>
      </c>
      <c r="K1101">
        <v>5.8266829934513079E-3</v>
      </c>
      <c r="L1101">
        <v>1.9630251772765912E-3</v>
      </c>
      <c r="M1101">
        <v>1.2139832680238972E-3</v>
      </c>
      <c r="N1101">
        <v>5.6021310997822981E-4</v>
      </c>
      <c r="O1101">
        <v>2.4986730073346658E-4</v>
      </c>
      <c r="P1101">
        <v>-1.5331735635011376E-4</v>
      </c>
      <c r="Q1101">
        <v>-1.0856717730635184E-4</v>
      </c>
      <c r="R1101">
        <v>-4.050763981811464E-4</v>
      </c>
      <c r="S1101">
        <v>-3.973067407647257E-4</v>
      </c>
    </row>
    <row r="1102" spans="1:19" x14ac:dyDescent="0.35">
      <c r="A1102">
        <v>1.4679358526126021E-2</v>
      </c>
      <c r="B1102">
        <v>4.4816598665847862E-2</v>
      </c>
      <c r="C1102">
        <v>2.3588231869003586E-2</v>
      </c>
      <c r="D1102">
        <v>1.8721527789394871E-2</v>
      </c>
      <c r="E1102">
        <v>5.6037468125537714E-3</v>
      </c>
      <c r="F1102">
        <v>9.0182282611181025E-3</v>
      </c>
      <c r="G1102">
        <v>1.0448318764955687E-2</v>
      </c>
      <c r="H1102">
        <v>5.0517001830514656E-3</v>
      </c>
      <c r="I1102">
        <v>3.417008859438693E-3</v>
      </c>
      <c r="J1102">
        <v>6.9066459672506141E-3</v>
      </c>
      <c r="K1102">
        <v>5.3173286309768971E-3</v>
      </c>
      <c r="L1102">
        <v>3.8584767458568056E-3</v>
      </c>
      <c r="M1102">
        <v>4.0758236439837389E-3</v>
      </c>
      <c r="N1102">
        <v>3.8835335435910574E-3</v>
      </c>
      <c r="O1102">
        <v>2.9337402601316187E-3</v>
      </c>
      <c r="P1102">
        <v>2.5402231465313182E-3</v>
      </c>
      <c r="Q1102">
        <v>2.2737731070538538E-3</v>
      </c>
      <c r="R1102">
        <v>2.0415123618366055E-3</v>
      </c>
      <c r="S1102">
        <v>1.8516819215463358E-3</v>
      </c>
    </row>
    <row r="1103" spans="1:19" x14ac:dyDescent="0.35">
      <c r="A1103">
        <v>1.3234366894075488E-2</v>
      </c>
      <c r="B1103">
        <v>2.1995702517741279E-2</v>
      </c>
      <c r="C1103">
        <v>1.5662938561391827E-2</v>
      </c>
      <c r="D1103">
        <v>1.3775571499364252E-2</v>
      </c>
      <c r="E1103">
        <v>1.0556599911810622E-2</v>
      </c>
      <c r="F1103">
        <v>1.610599512918949E-2</v>
      </c>
      <c r="G1103">
        <v>1.618742015302381E-2</v>
      </c>
      <c r="H1103">
        <v>1.6531529791629952E-2</v>
      </c>
      <c r="I1103">
        <v>1.4434418780613774E-2</v>
      </c>
      <c r="J1103">
        <v>1.343330840436498E-2</v>
      </c>
      <c r="K1103">
        <v>1.1826414034414048E-2</v>
      </c>
      <c r="L1103">
        <v>1.1715609445251428E-2</v>
      </c>
      <c r="M1103">
        <v>1.0699056126651015E-2</v>
      </c>
      <c r="N1103">
        <v>1.0246248971141434E-2</v>
      </c>
      <c r="O1103">
        <v>9.6922491266633482E-3</v>
      </c>
      <c r="P1103">
        <v>9.3765644323442181E-3</v>
      </c>
      <c r="Q1103">
        <v>8.7976735207843746E-3</v>
      </c>
      <c r="R1103">
        <v>8.4526246531117129E-3</v>
      </c>
      <c r="S1103">
        <v>7.9899429110182451E-3</v>
      </c>
    </row>
    <row r="1104" spans="1:19" x14ac:dyDescent="0.35">
      <c r="A1104">
        <v>3.3914083762369263E-2</v>
      </c>
      <c r="B1104">
        <v>3.9891158983164206E-2</v>
      </c>
      <c r="C1104">
        <v>1.8677815221344058E-2</v>
      </c>
      <c r="D1104">
        <v>1.5947787640886144E-2</v>
      </c>
      <c r="E1104">
        <v>-1.4699934849829638E-5</v>
      </c>
      <c r="F1104">
        <v>1.4198260670811529E-2</v>
      </c>
      <c r="G1104">
        <v>1.5525721390806822E-2</v>
      </c>
      <c r="H1104">
        <v>1.0837345727707814E-2</v>
      </c>
      <c r="I1104">
        <v>8.7742309257846079E-3</v>
      </c>
      <c r="J1104">
        <v>9.6447476925553693E-3</v>
      </c>
      <c r="K1104">
        <v>8.2148046379851257E-3</v>
      </c>
      <c r="L1104">
        <v>7.0809759222518085E-3</v>
      </c>
      <c r="M1104">
        <v>5.9685045239116748E-3</v>
      </c>
      <c r="N1104">
        <v>5.0809299742023157E-3</v>
      </c>
      <c r="O1104">
        <v>4.3726413371508854E-3</v>
      </c>
      <c r="P1104">
        <v>3.7166957286055148E-3</v>
      </c>
      <c r="Q1104">
        <v>3.2089292129890189E-3</v>
      </c>
      <c r="R1104">
        <v>2.9172205677015645E-3</v>
      </c>
      <c r="S1104">
        <v>2.6159719713242683E-3</v>
      </c>
    </row>
    <row r="1105" spans="1:19" x14ac:dyDescent="0.35">
      <c r="A1105">
        <v>2.2614502377121867E-2</v>
      </c>
      <c r="B1105">
        <v>4.1133595105440492E-2</v>
      </c>
      <c r="C1105">
        <v>3.4081169930179005E-2</v>
      </c>
      <c r="D1105">
        <v>1.2439240957663512E-2</v>
      </c>
      <c r="E1105">
        <v>-2.5191740331961003E-3</v>
      </c>
      <c r="F1105">
        <v>1.6193137994084672E-2</v>
      </c>
      <c r="G1105">
        <v>1.3924456007051195E-2</v>
      </c>
      <c r="H1105">
        <v>6.5094416685633578E-3</v>
      </c>
      <c r="I1105">
        <v>4.815897122711253E-3</v>
      </c>
      <c r="J1105">
        <v>5.2534772339757375E-3</v>
      </c>
      <c r="K1105">
        <v>4.035068652588937E-3</v>
      </c>
      <c r="L1105">
        <v>3.3662779080163513E-3</v>
      </c>
      <c r="M1105">
        <v>3.1206596892349343E-3</v>
      </c>
      <c r="N1105">
        <v>2.9497675311429975E-3</v>
      </c>
      <c r="O1105">
        <v>2.5017840813292957E-3</v>
      </c>
      <c r="P1105">
        <v>2.0899802257935522E-3</v>
      </c>
      <c r="Q1105">
        <v>1.8251819359567654E-3</v>
      </c>
      <c r="R1105">
        <v>1.6149957279912961E-3</v>
      </c>
      <c r="S1105">
        <v>1.3404186098591867E-3</v>
      </c>
    </row>
    <row r="1106" spans="1:19" x14ac:dyDescent="0.35">
      <c r="A1106">
        <v>2.2695819184034974E-2</v>
      </c>
      <c r="B1106">
        <v>3.8379884093898635E-2</v>
      </c>
      <c r="C1106">
        <v>2.5167132921843898E-2</v>
      </c>
      <c r="D1106">
        <v>1.4881007735516212E-2</v>
      </c>
      <c r="E1106">
        <v>8.4183406554171857E-3</v>
      </c>
      <c r="F1106">
        <v>1.3975195253426083E-2</v>
      </c>
      <c r="G1106">
        <v>1.2560403160326651E-2</v>
      </c>
      <c r="H1106">
        <v>1.3440914887541429E-2</v>
      </c>
      <c r="I1106">
        <v>1.2499309639138145E-2</v>
      </c>
      <c r="J1106">
        <v>1.1546446333380157E-2</v>
      </c>
      <c r="K1106">
        <v>1.1102319822715393E-2</v>
      </c>
      <c r="L1106">
        <v>1.0275827322692411E-2</v>
      </c>
      <c r="M1106">
        <v>9.8215343399109516E-3</v>
      </c>
      <c r="N1106">
        <v>9.3414484370397417E-3</v>
      </c>
      <c r="O1106">
        <v>8.5006770408626517E-3</v>
      </c>
      <c r="P1106">
        <v>7.7561781418528175E-3</v>
      </c>
      <c r="Q1106">
        <v>7.1003380316968902E-3</v>
      </c>
      <c r="R1106">
        <v>6.4953429026962184E-3</v>
      </c>
      <c r="S1106">
        <v>5.9936036427564272E-3</v>
      </c>
    </row>
    <row r="1107" spans="1:19" x14ac:dyDescent="0.35">
      <c r="A1107">
        <v>4.2914199654866474E-2</v>
      </c>
      <c r="B1107">
        <v>3.5336213639436904E-2</v>
      </c>
      <c r="C1107">
        <v>3.4055507672714251E-2</v>
      </c>
      <c r="D1107">
        <v>3.1121453820055715E-3</v>
      </c>
      <c r="E1107">
        <v>9.5348833569665059E-3</v>
      </c>
      <c r="F1107">
        <v>7.3120954591328535E-3</v>
      </c>
      <c r="G1107">
        <v>2.5716065259687077E-2</v>
      </c>
      <c r="H1107">
        <v>1.7437156977502682E-2</v>
      </c>
      <c r="I1107">
        <v>1.5260004775190671E-2</v>
      </c>
      <c r="J1107">
        <v>1.1707334237604922E-2</v>
      </c>
      <c r="K1107">
        <v>1.2227665366280963E-2</v>
      </c>
      <c r="L1107">
        <v>7.8270247817495246E-3</v>
      </c>
      <c r="M1107">
        <v>8.2814493301095644E-3</v>
      </c>
      <c r="N1107">
        <v>6.7062042567476192E-3</v>
      </c>
      <c r="O1107">
        <v>6.2363556558107406E-3</v>
      </c>
      <c r="P1107">
        <v>5.3948488464535295E-3</v>
      </c>
      <c r="Q1107">
        <v>5.5073353016127126E-3</v>
      </c>
      <c r="R1107">
        <v>4.7714810422274821E-3</v>
      </c>
      <c r="S1107">
        <v>4.4818578236200807E-3</v>
      </c>
    </row>
    <row r="1108" spans="1:19" x14ac:dyDescent="0.35">
      <c r="A1108">
        <v>2.5579247793983467E-3</v>
      </c>
      <c r="B1108">
        <v>5.1990748048012868E-2</v>
      </c>
      <c r="C1108">
        <v>4.0627116556566013E-2</v>
      </c>
      <c r="D1108">
        <v>7.8773816704483055E-3</v>
      </c>
      <c r="E1108">
        <v>5.556618198567404E-3</v>
      </c>
      <c r="F1108">
        <v>1.0165977422805859E-2</v>
      </c>
      <c r="G1108">
        <v>4.6124628980082983E-3</v>
      </c>
      <c r="H1108">
        <v>3.4008682113681166E-3</v>
      </c>
      <c r="I1108">
        <v>5.5424603673538695E-3</v>
      </c>
      <c r="J1108">
        <v>6.1708456143880399E-3</v>
      </c>
      <c r="K1108">
        <v>4.8562531612752549E-3</v>
      </c>
      <c r="L1108">
        <v>4.4614758365229615E-3</v>
      </c>
      <c r="M1108">
        <v>3.6219453205573633E-3</v>
      </c>
      <c r="N1108">
        <v>2.7389512619713629E-3</v>
      </c>
      <c r="O1108">
        <v>1.9997074526954131E-3</v>
      </c>
      <c r="P1108">
        <v>1.556084503831857E-3</v>
      </c>
      <c r="Q1108">
        <v>1.2493845464734196E-3</v>
      </c>
      <c r="R1108">
        <v>1.1575521216333421E-3</v>
      </c>
      <c r="S1108">
        <v>1.0840044651716639E-3</v>
      </c>
    </row>
    <row r="1109" spans="1:19" x14ac:dyDescent="0.35">
      <c r="A1109">
        <v>-6.6485944362591276E-3</v>
      </c>
      <c r="B1109">
        <v>4.3629024003214494E-2</v>
      </c>
      <c r="C1109">
        <v>4.6725891127235991E-2</v>
      </c>
      <c r="D1109">
        <v>1.4949541452869379E-2</v>
      </c>
      <c r="E1109">
        <v>-1.7097231659034281E-4</v>
      </c>
      <c r="F1109">
        <v>1.8122529397032763E-2</v>
      </c>
      <c r="G1109">
        <v>2.1736838507494471E-2</v>
      </c>
      <c r="H1109">
        <v>1.4309305923613272E-2</v>
      </c>
      <c r="I1109">
        <v>8.7409543530527437E-3</v>
      </c>
      <c r="J1109">
        <v>8.7721539910144419E-3</v>
      </c>
      <c r="K1109">
        <v>9.2081259736817179E-3</v>
      </c>
      <c r="L1109">
        <v>7.7580493780448328E-3</v>
      </c>
      <c r="M1109">
        <v>5.5507993733353604E-3</v>
      </c>
      <c r="N1109">
        <v>4.6019361305247039E-3</v>
      </c>
      <c r="O1109">
        <v>4.275665324587904E-3</v>
      </c>
      <c r="P1109">
        <v>3.7527489761884926E-3</v>
      </c>
      <c r="Q1109">
        <v>2.8758633027730256E-3</v>
      </c>
      <c r="R1109">
        <v>2.2245254464832412E-3</v>
      </c>
      <c r="S1109">
        <v>1.8322481656600905E-3</v>
      </c>
    </row>
    <row r="1110" spans="1:19" x14ac:dyDescent="0.35">
      <c r="A1110">
        <v>7.2770008180498549E-3</v>
      </c>
      <c r="B1110">
        <v>3.4617114343051966E-2</v>
      </c>
      <c r="C1110">
        <v>2.6892124928450785E-2</v>
      </c>
      <c r="D1110">
        <v>7.442576000938107E-4</v>
      </c>
      <c r="E1110">
        <v>-5.9822580523582677E-3</v>
      </c>
      <c r="F1110">
        <v>-6.3543521876871598E-3</v>
      </c>
      <c r="G1110">
        <v>1.4850897310462708E-2</v>
      </c>
      <c r="H1110">
        <v>1.1970943243752235E-2</v>
      </c>
      <c r="I1110">
        <v>3.1092693391194812E-3</v>
      </c>
      <c r="J1110">
        <v>1.0533591380064246E-4</v>
      </c>
      <c r="K1110">
        <v>1.7344016549241629E-3</v>
      </c>
      <c r="L1110">
        <v>4.3801839083600766E-3</v>
      </c>
      <c r="M1110">
        <v>3.0082904942893714E-3</v>
      </c>
      <c r="N1110">
        <v>1.3192761324335271E-3</v>
      </c>
      <c r="O1110">
        <v>1.2784293951189508E-3</v>
      </c>
      <c r="P1110">
        <v>1.4943156240892928E-3</v>
      </c>
      <c r="Q1110">
        <v>1.5153803691373279E-3</v>
      </c>
      <c r="R1110">
        <v>1.1072802340345964E-3</v>
      </c>
      <c r="S1110">
        <v>9.4050292627466782E-4</v>
      </c>
    </row>
    <row r="1111" spans="1:19" x14ac:dyDescent="0.35">
      <c r="A1111">
        <v>2.9724252803717845E-2</v>
      </c>
      <c r="B1111">
        <v>2.2931277638290035E-2</v>
      </c>
      <c r="C1111">
        <v>2.4281008225608323E-2</v>
      </c>
      <c r="D1111">
        <v>-5.7050530943459458E-3</v>
      </c>
      <c r="E1111">
        <v>-3.7841670228761556E-3</v>
      </c>
      <c r="F1111">
        <v>1.5152355360607769E-2</v>
      </c>
      <c r="G1111">
        <v>1.6989874941018168E-2</v>
      </c>
      <c r="H1111">
        <v>9.5618246293879671E-3</v>
      </c>
      <c r="I1111">
        <v>1.0126311069496402E-2</v>
      </c>
      <c r="J1111">
        <v>1.3134929678241291E-2</v>
      </c>
      <c r="K1111">
        <v>1.0665489858422302E-2</v>
      </c>
      <c r="L1111">
        <v>7.4002797203842887E-3</v>
      </c>
      <c r="M1111">
        <v>6.3580576772936182E-3</v>
      </c>
      <c r="N1111">
        <v>5.5645678494856809E-3</v>
      </c>
      <c r="O1111">
        <v>4.9504856548790123E-3</v>
      </c>
      <c r="P1111">
        <v>4.5590617379162365E-3</v>
      </c>
      <c r="Q1111">
        <v>4.2212703228630653E-3</v>
      </c>
      <c r="R1111">
        <v>4.04814428674729E-3</v>
      </c>
      <c r="S1111">
        <v>3.9347079503118275E-3</v>
      </c>
    </row>
    <row r="1112" spans="1:19" x14ac:dyDescent="0.35">
      <c r="A1112">
        <v>1.2850682685218023E-3</v>
      </c>
      <c r="B1112">
        <v>2.321669283716378E-2</v>
      </c>
      <c r="C1112">
        <v>2.128342030243122E-2</v>
      </c>
      <c r="D1112">
        <v>7.4028549637729811E-3</v>
      </c>
      <c r="E1112">
        <v>-7.2503590672402824E-3</v>
      </c>
      <c r="F1112">
        <v>8.0215828876089666E-3</v>
      </c>
      <c r="G1112">
        <v>1.4899409373794541E-2</v>
      </c>
      <c r="H1112">
        <v>1.1094875988764732E-2</v>
      </c>
      <c r="I1112">
        <v>4.2777875788838488E-3</v>
      </c>
      <c r="J1112">
        <v>3.8479658844514024E-3</v>
      </c>
      <c r="K1112">
        <v>3.2623437671061152E-3</v>
      </c>
      <c r="L1112">
        <v>2.9560121689097365E-3</v>
      </c>
      <c r="M1112">
        <v>2.9207077803487147E-3</v>
      </c>
      <c r="N1112">
        <v>2.1045258254979251E-3</v>
      </c>
      <c r="O1112">
        <v>1.5345168418006928E-3</v>
      </c>
      <c r="P1112">
        <v>1.5495226746351535E-3</v>
      </c>
      <c r="Q1112">
        <v>1.5207867103665753E-3</v>
      </c>
      <c r="R1112">
        <v>1.2131970953131754E-3</v>
      </c>
      <c r="S1112">
        <v>9.4103283962739513E-4</v>
      </c>
    </row>
    <row r="1113" spans="1:19" x14ac:dyDescent="0.35">
      <c r="A1113">
        <v>2.820215639363869E-2</v>
      </c>
      <c r="B1113">
        <v>3.0591341411772045E-2</v>
      </c>
      <c r="C1113">
        <v>2.4923026068005092E-2</v>
      </c>
      <c r="D1113">
        <v>7.1592422357362713E-3</v>
      </c>
      <c r="E1113">
        <v>-4.7343786956857052E-3</v>
      </c>
      <c r="F1113">
        <v>1.325853692157467E-2</v>
      </c>
      <c r="G1113">
        <v>2.4140628645465935E-2</v>
      </c>
      <c r="H1113">
        <v>2.0676348028249976E-2</v>
      </c>
      <c r="I1113">
        <v>1.1960336890816726E-2</v>
      </c>
      <c r="J1113">
        <v>1.0411721212561632E-2</v>
      </c>
      <c r="K1113">
        <v>1.0317655613172381E-2</v>
      </c>
      <c r="L1113">
        <v>1.0773029447677071E-2</v>
      </c>
      <c r="M1113">
        <v>9.0001698934078483E-3</v>
      </c>
      <c r="N1113">
        <v>7.1872972690031137E-3</v>
      </c>
      <c r="O1113">
        <v>6.0075780993600579E-3</v>
      </c>
      <c r="P1113">
        <v>5.57553239916632E-3</v>
      </c>
      <c r="Q1113">
        <v>4.8491371164607732E-3</v>
      </c>
      <c r="R1113">
        <v>4.1913312459183538E-3</v>
      </c>
      <c r="S1113">
        <v>3.5844607908726961E-3</v>
      </c>
    </row>
    <row r="1114" spans="1:19" x14ac:dyDescent="0.35">
      <c r="A1114">
        <v>1.2584184924256572E-2</v>
      </c>
      <c r="B1114">
        <v>4.2240025734644124E-2</v>
      </c>
      <c r="C1114">
        <v>2.6531357833052726E-2</v>
      </c>
      <c r="D1114">
        <v>7.9490412016883505E-3</v>
      </c>
      <c r="E1114">
        <v>-6.6996927920411255E-3</v>
      </c>
      <c r="F1114">
        <v>1.5852740742565933E-2</v>
      </c>
      <c r="G1114">
        <v>1.8460650646053036E-2</v>
      </c>
      <c r="H1114">
        <v>1.5687832773651395E-2</v>
      </c>
      <c r="I1114">
        <v>1.1556595444967082E-2</v>
      </c>
      <c r="J1114">
        <v>1.1264893990848639E-2</v>
      </c>
      <c r="K1114">
        <v>8.7398372169143878E-3</v>
      </c>
      <c r="L1114">
        <v>8.2127808364288631E-3</v>
      </c>
      <c r="M1114">
        <v>7.3989744884444455E-3</v>
      </c>
      <c r="N1114">
        <v>7.1588282953006293E-3</v>
      </c>
      <c r="O1114">
        <v>6.8220662266711531E-3</v>
      </c>
      <c r="P1114">
        <v>6.5883715770034693E-3</v>
      </c>
      <c r="Q1114">
        <v>6.0900467251605644E-3</v>
      </c>
      <c r="R1114">
        <v>5.7564118537022447E-3</v>
      </c>
      <c r="S1114">
        <v>5.3354662628733373E-3</v>
      </c>
    </row>
    <row r="1115" spans="1:19" x14ac:dyDescent="0.35">
      <c r="A1115">
        <v>2.790943622862219E-2</v>
      </c>
      <c r="B1115">
        <v>2.245501795306544E-2</v>
      </c>
      <c r="C1115">
        <v>3.8318575555681487E-2</v>
      </c>
      <c r="D1115">
        <v>9.1902717788145856E-3</v>
      </c>
      <c r="E1115">
        <v>-8.6386500649690886E-3</v>
      </c>
      <c r="F1115">
        <v>1.7779768294848466E-2</v>
      </c>
      <c r="G1115">
        <v>1.8730327318781707E-2</v>
      </c>
      <c r="H1115">
        <v>9.6067742584125936E-3</v>
      </c>
      <c r="I1115">
        <v>4.8136940950114331E-3</v>
      </c>
      <c r="J1115">
        <v>4.2724103617978763E-3</v>
      </c>
      <c r="K1115">
        <v>5.8171359330646101E-3</v>
      </c>
      <c r="L1115">
        <v>4.8992323638762398E-3</v>
      </c>
      <c r="M1115">
        <v>4.6252118958585641E-3</v>
      </c>
      <c r="N1115">
        <v>4.6275393483159637E-3</v>
      </c>
      <c r="O1115">
        <v>3.8707326005730483E-3</v>
      </c>
      <c r="P1115">
        <v>3.2773773061119367E-3</v>
      </c>
      <c r="Q1115">
        <v>2.9106787170715001E-3</v>
      </c>
      <c r="R1115">
        <v>2.6929639399045561E-3</v>
      </c>
      <c r="S1115">
        <v>2.440394110630992E-3</v>
      </c>
    </row>
    <row r="1116" spans="1:19" x14ac:dyDescent="0.35">
      <c r="A1116">
        <v>2.114424490332821E-2</v>
      </c>
      <c r="B1116">
        <v>4.1793580365685118E-2</v>
      </c>
      <c r="C1116">
        <v>2.4015442447936065E-2</v>
      </c>
      <c r="D1116">
        <v>-7.4742740566614112E-3</v>
      </c>
      <c r="E1116">
        <v>-9.3231582166480916E-3</v>
      </c>
      <c r="F1116">
        <v>3.0577161006075174E-3</v>
      </c>
      <c r="G1116">
        <v>7.2808578712502698E-3</v>
      </c>
      <c r="H1116">
        <v>1.1667172200061046E-2</v>
      </c>
      <c r="I1116">
        <v>9.7004771600425511E-3</v>
      </c>
      <c r="J1116">
        <v>8.003945624848843E-3</v>
      </c>
      <c r="K1116">
        <v>5.5838119701383275E-3</v>
      </c>
      <c r="L1116">
        <v>5.4603787760345917E-3</v>
      </c>
      <c r="M1116">
        <v>4.6611992988631317E-3</v>
      </c>
      <c r="N1116">
        <v>4.5991262470320869E-3</v>
      </c>
      <c r="O1116">
        <v>4.2222860690775861E-3</v>
      </c>
      <c r="P1116">
        <v>3.8462415555256544E-3</v>
      </c>
      <c r="Q1116">
        <v>3.4193118304242194E-3</v>
      </c>
      <c r="R1116">
        <v>3.3498923486356808E-3</v>
      </c>
      <c r="S1116">
        <v>3.1328139803234048E-3</v>
      </c>
    </row>
    <row r="1117" spans="1:19" x14ac:dyDescent="0.35">
      <c r="A1117">
        <v>1.5816476173292054E-2</v>
      </c>
      <c r="B1117">
        <v>2.9978960515944741E-2</v>
      </c>
      <c r="C1117">
        <v>3.0848156329991414E-2</v>
      </c>
      <c r="D1117">
        <v>-3.389460408511209E-4</v>
      </c>
      <c r="E1117">
        <v>-9.1102265917069013E-3</v>
      </c>
      <c r="F1117">
        <v>2.5660307420401009E-2</v>
      </c>
      <c r="G1117">
        <v>1.6932026535493559E-2</v>
      </c>
      <c r="H1117">
        <v>6.1240299695534467E-3</v>
      </c>
      <c r="I1117">
        <v>8.0615060833447386E-3</v>
      </c>
      <c r="J1117">
        <v>1.4463375904509843E-2</v>
      </c>
      <c r="K1117">
        <v>1.114342138435597E-2</v>
      </c>
      <c r="L1117">
        <v>7.371652753703546E-3</v>
      </c>
      <c r="M1117">
        <v>7.0815785109355871E-3</v>
      </c>
      <c r="N1117">
        <v>6.9709192706462354E-3</v>
      </c>
      <c r="O1117">
        <v>5.8535498488702939E-3</v>
      </c>
      <c r="P1117">
        <v>5.1089023678849172E-3</v>
      </c>
      <c r="Q1117">
        <v>4.8989071484859962E-3</v>
      </c>
      <c r="R1117">
        <v>4.5347213180126512E-3</v>
      </c>
      <c r="S1117">
        <v>4.1010895334103979E-3</v>
      </c>
    </row>
    <row r="1118" spans="1:19" x14ac:dyDescent="0.35">
      <c r="A1118">
        <v>3.2826275106070522E-2</v>
      </c>
      <c r="B1118">
        <v>3.5490433518818275E-2</v>
      </c>
      <c r="C1118">
        <v>2.7550482557669554E-2</v>
      </c>
      <c r="D1118">
        <v>6.7371554976183969E-3</v>
      </c>
      <c r="E1118">
        <v>2.338475117332036E-3</v>
      </c>
      <c r="F1118">
        <v>1.3242820654319403E-2</v>
      </c>
      <c r="G1118">
        <v>1.6847348659841131E-2</v>
      </c>
      <c r="H1118">
        <v>1.1804043207191563E-2</v>
      </c>
      <c r="I1118">
        <v>7.924885200235144E-3</v>
      </c>
      <c r="J1118">
        <v>7.8953514805662778E-3</v>
      </c>
      <c r="K1118">
        <v>8.0651679549293056E-3</v>
      </c>
      <c r="L1118">
        <v>7.2799961765921337E-3</v>
      </c>
      <c r="M1118">
        <v>6.4264169919318074E-3</v>
      </c>
      <c r="N1118">
        <v>5.5825984645248893E-3</v>
      </c>
      <c r="O1118">
        <v>4.8780940583954867E-3</v>
      </c>
      <c r="P1118">
        <v>4.491587517875175E-3</v>
      </c>
      <c r="Q1118">
        <v>4.342644977458298E-3</v>
      </c>
      <c r="R1118">
        <v>4.0672532100575042E-3</v>
      </c>
      <c r="S1118">
        <v>3.6606967591336645E-3</v>
      </c>
    </row>
    <row r="1119" spans="1:19" x14ac:dyDescent="0.35">
      <c r="A1119">
        <v>2.2586384724158873E-2</v>
      </c>
      <c r="B1119">
        <v>3.6246539402242713E-2</v>
      </c>
      <c r="C1119">
        <v>3.8739887154364015E-2</v>
      </c>
      <c r="D1119">
        <v>9.1983818936387657E-3</v>
      </c>
      <c r="E1119">
        <v>-6.9015843863509856E-3</v>
      </c>
      <c r="F1119">
        <v>2.0571834361722781E-2</v>
      </c>
      <c r="G1119">
        <v>3.1483031446323029E-2</v>
      </c>
      <c r="H1119">
        <v>1.6687149684314229E-2</v>
      </c>
      <c r="I1119">
        <v>9.4384414845266971E-3</v>
      </c>
      <c r="J1119">
        <v>1.3568949442585876E-2</v>
      </c>
      <c r="K1119">
        <v>1.4462161291232324E-2</v>
      </c>
      <c r="L1119">
        <v>1.2254397869897763E-2</v>
      </c>
      <c r="M1119">
        <v>1.1253038014789416E-2</v>
      </c>
      <c r="N1119">
        <v>1.1098196940185429E-2</v>
      </c>
      <c r="O1119">
        <v>1.0894732226541593E-2</v>
      </c>
      <c r="P1119">
        <v>1.0452299164454632E-2</v>
      </c>
      <c r="Q1119">
        <v>9.8882645455040923E-3</v>
      </c>
      <c r="R1119">
        <v>9.37471087064062E-3</v>
      </c>
      <c r="S1119">
        <v>8.9684573449755126E-3</v>
      </c>
    </row>
    <row r="1120" spans="1:19" x14ac:dyDescent="0.35">
      <c r="A1120">
        <v>1.5814651120451648E-2</v>
      </c>
      <c r="B1120">
        <v>4.4170976500280464E-2</v>
      </c>
      <c r="C1120">
        <v>6.2431077781156512E-3</v>
      </c>
      <c r="D1120">
        <v>1.1018048246211363E-2</v>
      </c>
      <c r="E1120">
        <v>1.0053625638263331E-2</v>
      </c>
      <c r="F1120">
        <v>1.1571168859960942E-2</v>
      </c>
      <c r="G1120">
        <v>1.3743183303951814E-2</v>
      </c>
      <c r="H1120">
        <v>1.5101381287245214E-2</v>
      </c>
      <c r="I1120">
        <v>9.3163311913593092E-3</v>
      </c>
      <c r="J1120">
        <v>8.9598411310715855E-3</v>
      </c>
      <c r="K1120">
        <v>8.294139007073412E-3</v>
      </c>
      <c r="L1120">
        <v>6.8077061777046931E-3</v>
      </c>
      <c r="M1120">
        <v>5.6545460597447021E-3</v>
      </c>
      <c r="N1120">
        <v>5.1741089819555639E-3</v>
      </c>
      <c r="O1120">
        <v>4.3625203779757609E-3</v>
      </c>
      <c r="P1120">
        <v>3.8515615792685722E-3</v>
      </c>
      <c r="Q1120">
        <v>3.4513493395089594E-3</v>
      </c>
      <c r="R1120">
        <v>3.0273006154693124E-3</v>
      </c>
      <c r="S1120">
        <v>2.6403415676844568E-3</v>
      </c>
    </row>
    <row r="1121" spans="1:19" x14ac:dyDescent="0.35">
      <c r="A1121">
        <v>1.7543880160515501E-2</v>
      </c>
      <c r="B1121">
        <v>2.7818390117835372E-2</v>
      </c>
      <c r="C1121">
        <v>3.9449155169236014E-2</v>
      </c>
      <c r="D1121">
        <v>1.2412050524129237E-2</v>
      </c>
      <c r="E1121">
        <v>-6.0714612534394068E-3</v>
      </c>
      <c r="F1121">
        <v>-3.8318712144323698E-4</v>
      </c>
      <c r="G1121">
        <v>4.72897841151742E-3</v>
      </c>
      <c r="H1121">
        <v>9.0484499843257061E-3</v>
      </c>
      <c r="I1121">
        <v>1.1492363163876395E-2</v>
      </c>
      <c r="J1121">
        <v>1.3369912500116592E-2</v>
      </c>
      <c r="K1121">
        <v>1.4122857244194365E-2</v>
      </c>
      <c r="L1121">
        <v>1.2639235384736892E-2</v>
      </c>
      <c r="M1121">
        <v>9.7459155172417832E-3</v>
      </c>
      <c r="N1121">
        <v>7.5262142078265865E-3</v>
      </c>
      <c r="O1121">
        <v>5.9713045018964976E-3</v>
      </c>
      <c r="P1121">
        <v>5.1579483777172948E-3</v>
      </c>
      <c r="Q1121">
        <v>5.2019436000317531E-3</v>
      </c>
      <c r="R1121">
        <v>5.601596517032242E-3</v>
      </c>
      <c r="S1121">
        <v>5.9399846685170973E-3</v>
      </c>
    </row>
    <row r="1122" spans="1:19" x14ac:dyDescent="0.35">
      <c r="A1122">
        <v>1.7688943474870447E-2</v>
      </c>
      <c r="B1122">
        <v>2.5101291099716479E-2</v>
      </c>
      <c r="C1122">
        <v>7.7692748454533085E-3</v>
      </c>
      <c r="D1122">
        <v>6.4157455289436342E-3</v>
      </c>
      <c r="E1122">
        <v>-1.6636118767573118E-2</v>
      </c>
      <c r="F1122">
        <v>1.0679791067534003E-3</v>
      </c>
      <c r="G1122">
        <v>1.1513433960866981E-2</v>
      </c>
      <c r="H1122">
        <v>9.4539674352094854E-3</v>
      </c>
      <c r="I1122">
        <v>4.7461919870070302E-3</v>
      </c>
      <c r="J1122">
        <v>7.2171740415184456E-3</v>
      </c>
      <c r="K1122">
        <v>4.7737310257278684E-3</v>
      </c>
      <c r="L1122">
        <v>4.6321082379654965E-3</v>
      </c>
      <c r="M1122">
        <v>4.8165896036261166E-3</v>
      </c>
      <c r="N1122">
        <v>4.6700185608296542E-3</v>
      </c>
      <c r="O1122">
        <v>3.7626373100759151E-3</v>
      </c>
      <c r="P1122">
        <v>3.6475705084927953E-3</v>
      </c>
      <c r="Q1122">
        <v>3.2837408741127161E-3</v>
      </c>
      <c r="R1122">
        <v>3.3279329531903925E-3</v>
      </c>
      <c r="S1122">
        <v>3.2896114043346864E-3</v>
      </c>
    </row>
    <row r="1123" spans="1:19" x14ac:dyDescent="0.35">
      <c r="A1123">
        <v>3.2703476612448858E-2</v>
      </c>
      <c r="B1123">
        <v>4.1707537538751803E-2</v>
      </c>
      <c r="C1123">
        <v>3.6935151661925167E-2</v>
      </c>
      <c r="D1123">
        <v>3.7369395057377093E-4</v>
      </c>
      <c r="E1123">
        <v>1.5321637220379722E-2</v>
      </c>
      <c r="F1123">
        <v>1.7582815048573442E-2</v>
      </c>
      <c r="G1123">
        <v>2.5450665804513061E-2</v>
      </c>
      <c r="H1123">
        <v>1.6462973735885119E-2</v>
      </c>
      <c r="I1123">
        <v>1.0009104793417347E-2</v>
      </c>
      <c r="J1123">
        <v>1.0960019604862896E-2</v>
      </c>
      <c r="K1123">
        <v>1.0754306497000383E-2</v>
      </c>
      <c r="L1123">
        <v>8.1018094695621146E-3</v>
      </c>
      <c r="M1123">
        <v>5.6207387398470197E-3</v>
      </c>
      <c r="N1123">
        <v>5.0435169769121055E-3</v>
      </c>
      <c r="O1123">
        <v>4.5849335731055641E-3</v>
      </c>
      <c r="P1123">
        <v>3.524170075151759E-3</v>
      </c>
      <c r="Q1123">
        <v>2.6463096456825208E-3</v>
      </c>
      <c r="R1123">
        <v>2.2173385860255941E-3</v>
      </c>
      <c r="S1123">
        <v>1.808851574832102E-3</v>
      </c>
    </row>
    <row r="1124" spans="1:19" x14ac:dyDescent="0.35">
      <c r="A1124">
        <v>3.8985033996533434E-2</v>
      </c>
      <c r="B1124">
        <v>3.4496559422366589E-2</v>
      </c>
      <c r="C1124">
        <v>2.1759746328410625E-2</v>
      </c>
      <c r="D1124">
        <v>1.7441879197042345E-2</v>
      </c>
      <c r="E1124">
        <v>5.9177496111126899E-3</v>
      </c>
      <c r="F1124">
        <v>7.6882055101280327E-3</v>
      </c>
      <c r="G1124">
        <v>1.2211920008216266E-2</v>
      </c>
      <c r="H1124">
        <v>9.8547981897763315E-3</v>
      </c>
      <c r="I1124">
        <v>5.4220831756761449E-3</v>
      </c>
      <c r="J1124">
        <v>6.4537081823148089E-3</v>
      </c>
      <c r="K1124">
        <v>6.3537776788339063E-3</v>
      </c>
      <c r="L1124">
        <v>4.7059574431481356E-3</v>
      </c>
      <c r="M1124">
        <v>3.762845522744467E-3</v>
      </c>
      <c r="N1124">
        <v>3.5797528160382412E-3</v>
      </c>
      <c r="O1124">
        <v>3.0799110925858937E-3</v>
      </c>
      <c r="P1124">
        <v>2.5807816344134587E-3</v>
      </c>
      <c r="Q1124">
        <v>2.1369296519498874E-3</v>
      </c>
      <c r="R1124">
        <v>1.7998343198200235E-3</v>
      </c>
      <c r="S1124">
        <v>1.5526208173065039E-3</v>
      </c>
    </row>
    <row r="1125" spans="1:19" x14ac:dyDescent="0.35">
      <c r="A1125">
        <v>1.9642110541533263E-2</v>
      </c>
      <c r="B1125">
        <v>3.7391762135801629E-2</v>
      </c>
      <c r="C1125">
        <v>4.1079910236076919E-2</v>
      </c>
      <c r="D1125">
        <v>1.4270384424128308E-2</v>
      </c>
      <c r="E1125">
        <v>5.3686325309104986E-3</v>
      </c>
      <c r="F1125">
        <v>8.0871805285549249E-3</v>
      </c>
      <c r="G1125">
        <v>5.122432220746518E-3</v>
      </c>
      <c r="H1125">
        <v>5.0261980626846907E-3</v>
      </c>
      <c r="I1125">
        <v>6.4649150119990189E-3</v>
      </c>
      <c r="J1125">
        <v>6.550624316490063E-3</v>
      </c>
      <c r="K1125">
        <v>5.3300730537307606E-3</v>
      </c>
      <c r="L1125">
        <v>4.7876053864479877E-3</v>
      </c>
      <c r="M1125">
        <v>5.3401930540017128E-3</v>
      </c>
      <c r="N1125">
        <v>5.4016152009895482E-3</v>
      </c>
      <c r="O1125">
        <v>5.1099611854689697E-3</v>
      </c>
      <c r="P1125">
        <v>4.6731866863474868E-3</v>
      </c>
      <c r="Q1125">
        <v>4.0767049474468471E-3</v>
      </c>
      <c r="R1125">
        <v>3.7007718989115596E-3</v>
      </c>
      <c r="S1125">
        <v>3.501660967383774E-3</v>
      </c>
    </row>
    <row r="1126" spans="1:19" x14ac:dyDescent="0.35">
      <c r="A1126">
        <v>2.4428257910935846E-2</v>
      </c>
      <c r="B1126">
        <v>2.8735244360836874E-2</v>
      </c>
      <c r="C1126">
        <v>1.8788895014048703E-2</v>
      </c>
      <c r="D1126">
        <v>4.3989205061986687E-3</v>
      </c>
      <c r="E1126">
        <v>-5.0196906880199208E-3</v>
      </c>
      <c r="F1126">
        <v>6.4720190829811531E-3</v>
      </c>
      <c r="G1126">
        <v>8.3597305528152321E-3</v>
      </c>
      <c r="H1126">
        <v>9.3474579928823961E-3</v>
      </c>
      <c r="I1126">
        <v>7.1275278029116059E-3</v>
      </c>
      <c r="J1126">
        <v>7.404769354480885E-3</v>
      </c>
      <c r="K1126">
        <v>5.4957032734048485E-3</v>
      </c>
      <c r="L1126">
        <v>4.4060176500961947E-3</v>
      </c>
      <c r="M1126">
        <v>4.0699970007724443E-3</v>
      </c>
      <c r="N1126">
        <v>3.870633239569573E-3</v>
      </c>
      <c r="O1126">
        <v>3.2779144464113018E-3</v>
      </c>
      <c r="P1126">
        <v>2.9767124109920003E-3</v>
      </c>
      <c r="Q1126">
        <v>2.7302849273110911E-3</v>
      </c>
      <c r="R1126">
        <v>2.5479086492593908E-3</v>
      </c>
      <c r="S1126">
        <v>2.3710275474142319E-3</v>
      </c>
    </row>
    <row r="1127" spans="1:19" x14ac:dyDescent="0.35">
      <c r="A1127">
        <v>1.8010788131510729E-2</v>
      </c>
      <c r="B1127">
        <v>3.0994536945174147E-2</v>
      </c>
      <c r="C1127">
        <v>1.6380628896276943E-2</v>
      </c>
      <c r="D1127">
        <v>6.3677518764541511E-3</v>
      </c>
      <c r="E1127">
        <v>4.6382722036147629E-4</v>
      </c>
      <c r="F1127">
        <v>7.6565986507481519E-4</v>
      </c>
      <c r="G1127">
        <v>-3.399190320101322E-3</v>
      </c>
      <c r="H1127">
        <v>7.4343841856753352E-4</v>
      </c>
      <c r="I1127">
        <v>-7.9383675930259405E-5</v>
      </c>
      <c r="J1127">
        <v>4.5269775289926182E-4</v>
      </c>
      <c r="K1127">
        <v>6.6315172643799944E-4</v>
      </c>
      <c r="L1127">
        <v>2.5290662251189863E-3</v>
      </c>
      <c r="M1127">
        <v>2.7754288847204531E-3</v>
      </c>
      <c r="N1127">
        <v>2.311745001689501E-3</v>
      </c>
      <c r="O1127">
        <v>1.5795758546869086E-3</v>
      </c>
      <c r="P1127">
        <v>1.4428572516012247E-3</v>
      </c>
      <c r="Q1127">
        <v>1.2965344916422282E-3</v>
      </c>
      <c r="R1127">
        <v>1.2350251675710615E-3</v>
      </c>
      <c r="S1127">
        <v>1.0146492964139991E-3</v>
      </c>
    </row>
    <row r="1128" spans="1:19" x14ac:dyDescent="0.35">
      <c r="A1128">
        <v>2.421446915653298E-2</v>
      </c>
      <c r="B1128">
        <v>1.6945321553032678E-2</v>
      </c>
      <c r="C1128">
        <v>2.1264250302541771E-2</v>
      </c>
      <c r="D1128">
        <v>1.5743952773050275E-2</v>
      </c>
      <c r="E1128">
        <v>-7.1549764879665877E-3</v>
      </c>
      <c r="F1128">
        <v>1.4560451046171569E-2</v>
      </c>
      <c r="G1128">
        <v>9.5694908849103168E-3</v>
      </c>
      <c r="H1128">
        <v>3.9689980781052068E-3</v>
      </c>
      <c r="I1128">
        <v>4.8503888793219162E-3</v>
      </c>
      <c r="J1128">
        <v>4.5107226260652179E-3</v>
      </c>
      <c r="K1128">
        <v>1.9280203391355247E-3</v>
      </c>
      <c r="L1128">
        <v>3.8174168166343571E-3</v>
      </c>
      <c r="M1128">
        <v>4.7809841483940161E-3</v>
      </c>
      <c r="N1128">
        <v>3.9099299757113229E-3</v>
      </c>
      <c r="O1128">
        <v>3.0563205115315779E-3</v>
      </c>
      <c r="P1128">
        <v>2.2672134479885839E-3</v>
      </c>
      <c r="Q1128">
        <v>1.8008458320806604E-3</v>
      </c>
      <c r="R1128">
        <v>1.8433031564124901E-3</v>
      </c>
      <c r="S1128">
        <v>1.8275627820678604E-3</v>
      </c>
    </row>
    <row r="1129" spans="1:19" x14ac:dyDescent="0.35">
      <c r="A1129">
        <v>1.872902816643127E-2</v>
      </c>
      <c r="B1129">
        <v>2.4302479610635079E-2</v>
      </c>
      <c r="C1129">
        <v>3.9921453885239308E-2</v>
      </c>
      <c r="D1129">
        <v>7.9770279199435079E-3</v>
      </c>
      <c r="E1129">
        <v>-1.1471450442308333E-2</v>
      </c>
      <c r="F1129">
        <v>3.7717144200917528E-3</v>
      </c>
      <c r="G1129">
        <v>6.6389123572195329E-3</v>
      </c>
      <c r="H1129">
        <v>4.8559448299280604E-3</v>
      </c>
      <c r="I1129">
        <v>5.4363589846755976E-3</v>
      </c>
      <c r="J1129">
        <v>5.4769975910442916E-3</v>
      </c>
      <c r="K1129">
        <v>4.4110633596840592E-3</v>
      </c>
      <c r="L1129">
        <v>5.0095175697318396E-3</v>
      </c>
      <c r="M1129">
        <v>4.9620607199636849E-3</v>
      </c>
      <c r="N1129">
        <v>4.2355617300682364E-3</v>
      </c>
      <c r="O1129">
        <v>3.7754633569312009E-3</v>
      </c>
      <c r="P1129">
        <v>3.6895602325414212E-3</v>
      </c>
      <c r="Q1129">
        <v>3.5173643857606541E-3</v>
      </c>
      <c r="R1129">
        <v>3.3578175390859321E-3</v>
      </c>
      <c r="S1129">
        <v>3.1799741754022825E-3</v>
      </c>
    </row>
    <row r="1130" spans="1:19" x14ac:dyDescent="0.35">
      <c r="A1130">
        <v>1.4034265553864417E-2</v>
      </c>
      <c r="B1130">
        <v>4.1499869672026651E-2</v>
      </c>
      <c r="C1130">
        <v>2.1851102866331136E-2</v>
      </c>
      <c r="D1130">
        <v>1.7572791903400987E-2</v>
      </c>
      <c r="E1130">
        <v>-3.1716613918787661E-3</v>
      </c>
      <c r="F1130">
        <v>1.1850832180832435E-3</v>
      </c>
      <c r="G1130">
        <v>2.2229723014903759E-2</v>
      </c>
      <c r="H1130">
        <v>2.4709240745411989E-2</v>
      </c>
      <c r="I1130">
        <v>1.6613214949615946E-2</v>
      </c>
      <c r="J1130">
        <v>1.5575293889797059E-2</v>
      </c>
      <c r="K1130">
        <v>1.6150621557898866E-2</v>
      </c>
      <c r="L1130">
        <v>1.35121867541016E-2</v>
      </c>
      <c r="M1130">
        <v>1.1272359843401089E-2</v>
      </c>
      <c r="N1130">
        <v>1.0087097478917404E-2</v>
      </c>
      <c r="O1130">
        <v>9.14761796994756E-3</v>
      </c>
      <c r="P1130">
        <v>8.5600521827145799E-3</v>
      </c>
      <c r="Q1130">
        <v>7.9783275850481197E-3</v>
      </c>
      <c r="R1130">
        <v>7.2098837627397345E-3</v>
      </c>
      <c r="S1130">
        <v>6.5617825154766071E-3</v>
      </c>
    </row>
    <row r="1131" spans="1:19" x14ac:dyDescent="0.35">
      <c r="A1131">
        <v>1.2983241819694371E-2</v>
      </c>
      <c r="B1131">
        <v>2.2190170784860113E-2</v>
      </c>
      <c r="C1131">
        <v>3.8199174851542686E-2</v>
      </c>
      <c r="D1131">
        <v>1.0889231673251985E-2</v>
      </c>
      <c r="E1131">
        <v>2.7386727734703431E-3</v>
      </c>
      <c r="F1131">
        <v>1.05862789010574E-2</v>
      </c>
      <c r="G1131">
        <v>3.0027419478537614E-3</v>
      </c>
      <c r="H1131">
        <v>4.6882247762805151E-3</v>
      </c>
      <c r="I1131">
        <v>7.6241975008821674E-3</v>
      </c>
      <c r="J1131">
        <v>5.2209858857157551E-3</v>
      </c>
      <c r="K1131">
        <v>3.9301157629500951E-3</v>
      </c>
      <c r="L1131">
        <v>4.581532097713106E-3</v>
      </c>
      <c r="M1131">
        <v>3.2392563582811116E-3</v>
      </c>
      <c r="N1131">
        <v>2.3341883034006415E-3</v>
      </c>
      <c r="O1131">
        <v>2.4617946914143362E-3</v>
      </c>
      <c r="P1131">
        <v>2.0727158917694896E-3</v>
      </c>
      <c r="Q1131">
        <v>1.6514062796798791E-3</v>
      </c>
      <c r="R1131">
        <v>1.6009462521847904E-3</v>
      </c>
      <c r="S1131">
        <v>1.3797705969436588E-3</v>
      </c>
    </row>
    <row r="1132" spans="1:19" x14ac:dyDescent="0.35">
      <c r="A1132">
        <v>1.2140327578659092E-2</v>
      </c>
      <c r="B1132">
        <v>4.8289072798740534E-2</v>
      </c>
      <c r="C1132">
        <v>4.6452587361580873E-2</v>
      </c>
      <c r="D1132">
        <v>1.4159202993557253E-2</v>
      </c>
      <c r="E1132">
        <v>1.0954775800017707E-2</v>
      </c>
      <c r="F1132">
        <v>3.5454780254578995E-2</v>
      </c>
      <c r="G1132">
        <v>1.7917673022895236E-2</v>
      </c>
      <c r="H1132">
        <v>8.744705618631346E-3</v>
      </c>
      <c r="I1132">
        <v>9.3899776264524323E-3</v>
      </c>
      <c r="J1132">
        <v>9.4919469943914019E-3</v>
      </c>
      <c r="K1132">
        <v>5.8522682973785687E-3</v>
      </c>
      <c r="L1132">
        <v>4.331952069018867E-3</v>
      </c>
      <c r="M1132">
        <v>3.8844637727951667E-3</v>
      </c>
      <c r="N1132">
        <v>3.5840110888541907E-3</v>
      </c>
      <c r="O1132">
        <v>2.3056725843722497E-3</v>
      </c>
      <c r="P1132">
        <v>1.6277738991300242E-3</v>
      </c>
      <c r="Q1132">
        <v>1.5410863862922479E-3</v>
      </c>
      <c r="R1132">
        <v>1.5006965328350312E-3</v>
      </c>
      <c r="S1132">
        <v>1.1286018794668244E-3</v>
      </c>
    </row>
    <row r="1133" spans="1:19" x14ac:dyDescent="0.35">
      <c r="A1133">
        <v>2.1958329505768728E-2</v>
      </c>
      <c r="B1133">
        <v>2.0651501414521038E-2</v>
      </c>
      <c r="C1133">
        <v>4.7905718744438372E-2</v>
      </c>
      <c r="D1133">
        <v>2.1451455451810288E-2</v>
      </c>
      <c r="E1133">
        <v>-1.5270960465730891E-2</v>
      </c>
      <c r="F1133">
        <v>3.5930065007059018E-3</v>
      </c>
      <c r="G1133">
        <v>2.5921732405149726E-2</v>
      </c>
      <c r="H1133">
        <v>2.0066077012024983E-2</v>
      </c>
      <c r="I1133">
        <v>1.5894727283524063E-2</v>
      </c>
      <c r="J1133">
        <v>1.2736550442140754E-2</v>
      </c>
      <c r="K1133">
        <v>4.802270224173062E-3</v>
      </c>
      <c r="L1133">
        <v>3.48142367503605E-3</v>
      </c>
      <c r="M1133">
        <v>5.4369005521868966E-3</v>
      </c>
      <c r="N1133">
        <v>5.4296133745365101E-3</v>
      </c>
      <c r="O1133">
        <v>5.5317005605429745E-3</v>
      </c>
      <c r="P1133">
        <v>5.1247529110295823E-3</v>
      </c>
      <c r="Q1133">
        <v>3.7307032934541088E-3</v>
      </c>
      <c r="R1133">
        <v>3.0622033238020792E-3</v>
      </c>
      <c r="S1133">
        <v>2.6485296762664128E-3</v>
      </c>
    </row>
    <row r="1134" spans="1:19" x14ac:dyDescent="0.35">
      <c r="A1134">
        <v>1.5097143562225402E-2</v>
      </c>
      <c r="B1134">
        <v>3.2863994231396132E-2</v>
      </c>
      <c r="C1134">
        <v>3.9387516738610552E-2</v>
      </c>
      <c r="D1134">
        <v>7.2307921520484066E-3</v>
      </c>
      <c r="E1134">
        <v>-4.2126235220657192E-3</v>
      </c>
      <c r="F1134">
        <v>1.4356404519614698E-2</v>
      </c>
      <c r="G1134">
        <v>4.7301408843730261E-3</v>
      </c>
      <c r="H1134">
        <v>5.3333320608414409E-3</v>
      </c>
      <c r="I1134">
        <v>7.1027426865375443E-3</v>
      </c>
      <c r="J1134">
        <v>5.2419528531375643E-3</v>
      </c>
      <c r="K1134">
        <v>5.0825282670514654E-3</v>
      </c>
      <c r="L1134">
        <v>4.9041439835012428E-3</v>
      </c>
      <c r="M1134">
        <v>4.0182299785188795E-3</v>
      </c>
      <c r="N1134">
        <v>3.929968078881063E-3</v>
      </c>
      <c r="O1134">
        <v>3.6061833046010855E-3</v>
      </c>
      <c r="P1134">
        <v>3.1580690322903604E-3</v>
      </c>
      <c r="Q1134">
        <v>2.7529211603719624E-3</v>
      </c>
      <c r="R1134">
        <v>2.5275727651080326E-3</v>
      </c>
      <c r="S1134">
        <v>2.3355570011988677E-3</v>
      </c>
    </row>
    <row r="1135" spans="1:19" x14ac:dyDescent="0.35">
      <c r="A1135">
        <v>4.1328479735202102E-2</v>
      </c>
      <c r="B1135">
        <v>3.5357836400175903E-2</v>
      </c>
      <c r="C1135">
        <v>3.6862684364563636E-2</v>
      </c>
      <c r="D1135">
        <v>1.9796650290564485E-2</v>
      </c>
      <c r="E1135">
        <v>2.1533902510656823E-2</v>
      </c>
      <c r="F1135">
        <v>1.0858150218595637E-2</v>
      </c>
      <c r="G1135">
        <v>1.3837959929640554E-2</v>
      </c>
      <c r="H1135">
        <v>1.4336464728574682E-2</v>
      </c>
      <c r="I1135">
        <v>1.1361269988013187E-2</v>
      </c>
      <c r="J1135">
        <v>8.9533676748184219E-3</v>
      </c>
      <c r="K1135">
        <v>8.2191056414281961E-3</v>
      </c>
      <c r="L1135">
        <v>7.3307990548974866E-3</v>
      </c>
      <c r="M1135">
        <v>6.4784875697364236E-3</v>
      </c>
      <c r="N1135">
        <v>5.8291414346586514E-3</v>
      </c>
      <c r="O1135">
        <v>5.1668595092312771E-3</v>
      </c>
      <c r="P1135">
        <v>4.4879898995590492E-3</v>
      </c>
      <c r="Q1135">
        <v>3.9296308368704661E-3</v>
      </c>
      <c r="R1135">
        <v>3.4702031815942256E-3</v>
      </c>
      <c r="S1135">
        <v>3.0469197899410227E-3</v>
      </c>
    </row>
    <row r="1136" spans="1:19" x14ac:dyDescent="0.35">
      <c r="A1136">
        <v>2.8010961656195963E-2</v>
      </c>
      <c r="B1136">
        <v>3.0050754938338257E-2</v>
      </c>
      <c r="C1136">
        <v>2.4202189267008355E-2</v>
      </c>
      <c r="D1136">
        <v>2.1216815596239041E-2</v>
      </c>
      <c r="E1136">
        <v>1.2811935148231037E-2</v>
      </c>
      <c r="F1136">
        <v>1.0903451612237491E-2</v>
      </c>
      <c r="G1136">
        <v>1.7047451998480043E-2</v>
      </c>
      <c r="H1136">
        <v>1.86209550499216E-2</v>
      </c>
      <c r="I1136">
        <v>1.5057177258492442E-2</v>
      </c>
      <c r="J1136">
        <v>1.4701845183407563E-2</v>
      </c>
      <c r="K1136">
        <v>1.2645907698152308E-2</v>
      </c>
      <c r="L1136">
        <v>9.7726171444489675E-3</v>
      </c>
      <c r="M1136">
        <v>9.0831566515800315E-3</v>
      </c>
      <c r="N1136">
        <v>8.1366003874014676E-3</v>
      </c>
      <c r="O1136">
        <v>6.5444154588894295E-3</v>
      </c>
      <c r="P1136">
        <v>5.5459421605088535E-3</v>
      </c>
      <c r="Q1136">
        <v>4.8568049853402965E-3</v>
      </c>
      <c r="R1136">
        <v>4.1228387690312746E-3</v>
      </c>
      <c r="S1136">
        <v>3.5327812775777529E-3</v>
      </c>
    </row>
    <row r="1137" spans="1:19" x14ac:dyDescent="0.35">
      <c r="A1137">
        <v>1.1831509912457985E-2</v>
      </c>
      <c r="B1137">
        <v>3.6190556176682917E-2</v>
      </c>
      <c r="C1137">
        <v>2.7646790507021835E-2</v>
      </c>
      <c r="D1137">
        <v>7.210801408411377E-3</v>
      </c>
      <c r="E1137">
        <v>1.4208280962766466E-2</v>
      </c>
      <c r="F1137">
        <v>2.5232121746401437E-2</v>
      </c>
      <c r="G1137">
        <v>1.1596812865060103E-2</v>
      </c>
      <c r="H1137">
        <v>1.0715019508812425E-2</v>
      </c>
      <c r="I1137">
        <v>1.7747876871639104E-2</v>
      </c>
      <c r="J1137">
        <v>1.5172174380327219E-2</v>
      </c>
      <c r="K1137">
        <v>1.0273763059123199E-2</v>
      </c>
      <c r="L1137">
        <v>1.0255395117493736E-2</v>
      </c>
      <c r="M1137">
        <v>1.0572347053345884E-2</v>
      </c>
      <c r="N1137">
        <v>8.777558222071432E-3</v>
      </c>
      <c r="O1137">
        <v>8.257138575939427E-3</v>
      </c>
      <c r="P1137">
        <v>8.1118523360817433E-3</v>
      </c>
      <c r="Q1137">
        <v>7.2706929481891197E-3</v>
      </c>
      <c r="R1137">
        <v>6.2717644617422798E-3</v>
      </c>
      <c r="S1137">
        <v>5.8832105248326E-3</v>
      </c>
    </row>
    <row r="1138" spans="1:19" x14ac:dyDescent="0.35">
      <c r="A1138">
        <v>1.9206914865852149E-2</v>
      </c>
      <c r="B1138">
        <v>5.2125011626239635E-2</v>
      </c>
      <c r="C1138">
        <v>1.7301732009873224E-2</v>
      </c>
      <c r="D1138">
        <v>1.3806949252410855E-2</v>
      </c>
      <c r="E1138">
        <v>7.8598405335042216E-3</v>
      </c>
      <c r="F1138">
        <v>1.1318116758387287E-2</v>
      </c>
      <c r="G1138">
        <v>1.6534616612097139E-2</v>
      </c>
      <c r="H1138">
        <v>1.7739865798118058E-2</v>
      </c>
      <c r="I1138">
        <v>1.5543212357450974E-2</v>
      </c>
      <c r="J1138">
        <v>1.5374724664778187E-2</v>
      </c>
      <c r="K1138">
        <v>1.5463912190941079E-2</v>
      </c>
      <c r="L1138">
        <v>1.4769305203764741E-2</v>
      </c>
      <c r="M1138">
        <v>1.3279108751052069E-2</v>
      </c>
      <c r="N1138">
        <v>1.205061186343789E-2</v>
      </c>
      <c r="O1138">
        <v>1.1159131887381915E-2</v>
      </c>
      <c r="P1138">
        <v>1.0648708011892032E-2</v>
      </c>
      <c r="Q1138">
        <v>1.0221466046789161E-2</v>
      </c>
      <c r="R1138">
        <v>9.8400290391377192E-3</v>
      </c>
      <c r="S1138">
        <v>9.4479138755367547E-3</v>
      </c>
    </row>
    <row r="1139" spans="1:19" x14ac:dyDescent="0.35">
      <c r="A1139">
        <v>-3.3679989845227946E-4</v>
      </c>
      <c r="B1139">
        <v>2.1676281178234388E-2</v>
      </c>
      <c r="C1139">
        <v>1.720422766408063E-2</v>
      </c>
      <c r="D1139">
        <v>2.121795071812152E-2</v>
      </c>
      <c r="E1139">
        <v>4.3329021676833633E-3</v>
      </c>
      <c r="F1139">
        <v>7.2819471412841211E-3</v>
      </c>
      <c r="G1139">
        <v>1.6250549022131668E-2</v>
      </c>
      <c r="H1139">
        <v>1.8852525273433923E-2</v>
      </c>
      <c r="I1139">
        <v>1.4875283099758356E-2</v>
      </c>
      <c r="J1139">
        <v>1.3806838221285778E-2</v>
      </c>
      <c r="K1139">
        <v>1.2964110035119989E-2</v>
      </c>
      <c r="L1139">
        <v>1.1780117549056317E-2</v>
      </c>
      <c r="M1139">
        <v>1.1080962283707856E-2</v>
      </c>
      <c r="N1139">
        <v>1.0501293520699652E-2</v>
      </c>
      <c r="O1139">
        <v>9.8436577777808332E-3</v>
      </c>
      <c r="P1139">
        <v>9.4276472668877436E-3</v>
      </c>
      <c r="Q1139">
        <v>9.0075388993761385E-3</v>
      </c>
      <c r="R1139">
        <v>8.5178898455352866E-3</v>
      </c>
      <c r="S1139">
        <v>8.1024406610744008E-3</v>
      </c>
    </row>
    <row r="1140" spans="1:19" x14ac:dyDescent="0.35">
      <c r="A1140">
        <v>3.4230788098409869E-2</v>
      </c>
      <c r="B1140">
        <v>4.7904966654792082E-2</v>
      </c>
      <c r="C1140">
        <v>3.3372931008534001E-2</v>
      </c>
      <c r="D1140">
        <v>8.3522900766841591E-3</v>
      </c>
      <c r="E1140">
        <v>7.0255119338652368E-3</v>
      </c>
      <c r="F1140">
        <v>9.1201666641318475E-3</v>
      </c>
      <c r="G1140">
        <v>1.0973591857979824E-2</v>
      </c>
      <c r="H1140">
        <v>1.499652003687439E-2</v>
      </c>
      <c r="I1140">
        <v>1.2187640815949523E-2</v>
      </c>
      <c r="J1140">
        <v>8.3948943247239959E-3</v>
      </c>
      <c r="K1140">
        <v>7.7847077607779407E-3</v>
      </c>
      <c r="L1140">
        <v>7.4791641190741689E-3</v>
      </c>
      <c r="M1140">
        <v>6.1345807237647597E-3</v>
      </c>
      <c r="N1140">
        <v>4.4552354210558509E-3</v>
      </c>
      <c r="O1140">
        <v>2.7192912260912768E-3</v>
      </c>
      <c r="P1140">
        <v>1.5850585279981568E-3</v>
      </c>
      <c r="Q1140">
        <v>9.8615585458255474E-4</v>
      </c>
      <c r="R1140">
        <v>4.6691208461117174E-4</v>
      </c>
      <c r="S1140">
        <v>-1.363197216651174E-4</v>
      </c>
    </row>
    <row r="1141" spans="1:19" x14ac:dyDescent="0.35">
      <c r="A1141">
        <v>2.0064393124625528E-2</v>
      </c>
      <c r="B1141">
        <v>3.7396463084993579E-2</v>
      </c>
      <c r="C1141">
        <v>2.8349882097655307E-2</v>
      </c>
      <c r="D1141">
        <v>-8.3028911650106819E-3</v>
      </c>
      <c r="E1141">
        <v>-8.9758795462030264E-3</v>
      </c>
      <c r="F1141">
        <v>7.1508827403415692E-3</v>
      </c>
      <c r="G1141">
        <v>2.3389405346400424E-2</v>
      </c>
      <c r="H1141">
        <v>1.6661586878050805E-2</v>
      </c>
      <c r="I1141">
        <v>8.2090620454903472E-3</v>
      </c>
      <c r="J1141">
        <v>8.2324020789062823E-3</v>
      </c>
      <c r="K1141">
        <v>1.0115908318566421E-2</v>
      </c>
      <c r="L1141">
        <v>8.672152007238516E-3</v>
      </c>
      <c r="M1141">
        <v>6.1628716160639892E-3</v>
      </c>
      <c r="N1141">
        <v>4.4675617696456633E-3</v>
      </c>
      <c r="O1141">
        <v>4.3159812638910357E-3</v>
      </c>
      <c r="P1141">
        <v>4.3623311389316462E-3</v>
      </c>
      <c r="Q1141">
        <v>3.9615543909674953E-3</v>
      </c>
      <c r="R1141">
        <v>3.3882525321408683E-3</v>
      </c>
      <c r="S1141">
        <v>3.0476066360859222E-3</v>
      </c>
    </row>
    <row r="1142" spans="1:19" x14ac:dyDescent="0.35">
      <c r="A1142">
        <v>4.0702516979533504E-2</v>
      </c>
      <c r="B1142">
        <v>4.3400162997984458E-2</v>
      </c>
      <c r="C1142">
        <v>2.7507048588039904E-2</v>
      </c>
      <c r="D1142">
        <v>-7.7444676997559369E-3</v>
      </c>
      <c r="E1142">
        <v>-4.6707191611555787E-3</v>
      </c>
      <c r="F1142">
        <v>5.8680222209534895E-3</v>
      </c>
      <c r="G1142">
        <v>1.6765558011598639E-2</v>
      </c>
      <c r="H1142">
        <v>1.9311700535577264E-2</v>
      </c>
      <c r="I1142">
        <v>1.9224292123532612E-2</v>
      </c>
      <c r="J1142">
        <v>1.4844085524050525E-2</v>
      </c>
      <c r="K1142">
        <v>1.1287669959189428E-2</v>
      </c>
      <c r="L1142">
        <v>1.0599234504876537E-2</v>
      </c>
      <c r="M1142">
        <v>1.0738186467392318E-2</v>
      </c>
      <c r="N1142">
        <v>1.007757085789698E-2</v>
      </c>
      <c r="O1142">
        <v>9.3273918368263001E-3</v>
      </c>
      <c r="P1142">
        <v>8.6620282674367277E-3</v>
      </c>
      <c r="Q1142">
        <v>7.9236682585124424E-3</v>
      </c>
      <c r="R1142">
        <v>7.3168512836926051E-3</v>
      </c>
      <c r="S1142">
        <v>6.8945421817688275E-3</v>
      </c>
    </row>
    <row r="1143" spans="1:19" x14ac:dyDescent="0.35">
      <c r="A1143">
        <v>2.2310235178429661E-2</v>
      </c>
      <c r="B1143">
        <v>2.7246238933370887E-2</v>
      </c>
      <c r="C1143">
        <v>2.6522038974895967E-2</v>
      </c>
      <c r="D1143">
        <v>1.1337503107367588E-2</v>
      </c>
      <c r="E1143">
        <v>3.3549010177821672E-3</v>
      </c>
      <c r="F1143">
        <v>1.3617352211526329E-2</v>
      </c>
      <c r="G1143">
        <v>9.4127349208568776E-3</v>
      </c>
      <c r="H1143">
        <v>9.7111168715572557E-3</v>
      </c>
      <c r="I1143">
        <v>8.296552965202807E-3</v>
      </c>
      <c r="J1143">
        <v>6.4113980003960638E-3</v>
      </c>
      <c r="K1143">
        <v>5.2037492652652921E-3</v>
      </c>
      <c r="L1143">
        <v>3.9736597800103576E-3</v>
      </c>
      <c r="M1143">
        <v>3.3740611326286943E-3</v>
      </c>
      <c r="N1143">
        <v>3.1220528213887007E-3</v>
      </c>
      <c r="O1143">
        <v>2.738071410461109E-3</v>
      </c>
      <c r="P1143">
        <v>2.4666699208283137E-3</v>
      </c>
      <c r="Q1143">
        <v>2.2037030242081333E-3</v>
      </c>
      <c r="R1143">
        <v>1.9429148320157237E-3</v>
      </c>
      <c r="S1143">
        <v>1.6856760165724638E-3</v>
      </c>
    </row>
    <row r="1144" spans="1:19" x14ac:dyDescent="0.35">
      <c r="A1144">
        <v>8.7812153295642459E-3</v>
      </c>
      <c r="B1144">
        <v>1.0790466363327679E-2</v>
      </c>
      <c r="C1144">
        <v>1.6261067989442775E-2</v>
      </c>
      <c r="D1144">
        <v>-1.4379800744143143E-3</v>
      </c>
      <c r="E1144">
        <v>3.0541680760413012E-3</v>
      </c>
      <c r="F1144">
        <v>-2.5263684935934042E-3</v>
      </c>
      <c r="G1144">
        <v>3.590653035069849E-3</v>
      </c>
      <c r="H1144">
        <v>5.6954240756083583E-3</v>
      </c>
      <c r="I1144">
        <v>1.7823995255810943E-3</v>
      </c>
      <c r="J1144">
        <v>-7.1437035619882812E-4</v>
      </c>
      <c r="K1144">
        <v>6.3435625843232381E-4</v>
      </c>
      <c r="L1144">
        <v>1.4027944596575474E-3</v>
      </c>
      <c r="M1144">
        <v>1.885431449769222E-3</v>
      </c>
      <c r="N1144">
        <v>1.4894687413989506E-3</v>
      </c>
      <c r="O1144">
        <v>8.41419907781145E-4</v>
      </c>
      <c r="P1144">
        <v>5.2105627797157013E-4</v>
      </c>
      <c r="Q1144">
        <v>6.2928033880068127E-4</v>
      </c>
      <c r="R1144">
        <v>7.045020159239853E-4</v>
      </c>
      <c r="S1144">
        <v>6.6852826086036667E-4</v>
      </c>
    </row>
    <row r="1145" spans="1:19" x14ac:dyDescent="0.35">
      <c r="A1145">
        <v>2.7073449407940233E-2</v>
      </c>
      <c r="B1145">
        <v>3.0959827912637818E-2</v>
      </c>
      <c r="C1145">
        <v>4.9643520681951936E-2</v>
      </c>
      <c r="D1145">
        <v>4.007040758992759E-4</v>
      </c>
      <c r="E1145">
        <v>-4.0502800387689922E-3</v>
      </c>
      <c r="F1145">
        <v>2.0462827624921257E-2</v>
      </c>
      <c r="G1145">
        <v>1.2770612714266336E-2</v>
      </c>
      <c r="H1145">
        <v>1.1722611092389519E-2</v>
      </c>
      <c r="I1145">
        <v>5.6395902859908758E-3</v>
      </c>
      <c r="J1145">
        <v>4.5724120577649357E-3</v>
      </c>
      <c r="K1145">
        <v>8.6025922003768671E-3</v>
      </c>
      <c r="L1145">
        <v>7.3686983151108696E-3</v>
      </c>
      <c r="M1145">
        <v>6.0734188844753937E-3</v>
      </c>
      <c r="N1145">
        <v>5.0467852899289019E-3</v>
      </c>
      <c r="O1145">
        <v>4.6898412557276198E-3</v>
      </c>
      <c r="P1145">
        <v>4.706610584083489E-3</v>
      </c>
      <c r="Q1145">
        <v>4.0300824903837396E-3</v>
      </c>
      <c r="R1145">
        <v>3.3611744449239824E-3</v>
      </c>
      <c r="S1145">
        <v>2.9122338038249603E-3</v>
      </c>
    </row>
    <row r="1146" spans="1:19" x14ac:dyDescent="0.35">
      <c r="A1146">
        <v>2.1356817863338977E-2</v>
      </c>
      <c r="B1146">
        <v>4.5247079295250112E-2</v>
      </c>
      <c r="C1146">
        <v>1.8382105318627457E-2</v>
      </c>
      <c r="D1146">
        <v>1.2406488224773768E-2</v>
      </c>
      <c r="E1146">
        <v>7.3908968646751415E-3</v>
      </c>
      <c r="F1146">
        <v>3.4531878081645803E-3</v>
      </c>
      <c r="G1146">
        <v>1.2026494590406379E-2</v>
      </c>
      <c r="H1146">
        <v>1.3765400873213708E-2</v>
      </c>
      <c r="I1146">
        <v>1.3829569220793751E-2</v>
      </c>
      <c r="J1146">
        <v>1.3969562183800726E-2</v>
      </c>
      <c r="K1146">
        <v>1.421094800392483E-2</v>
      </c>
      <c r="L1146">
        <v>1.4067409251857631E-2</v>
      </c>
      <c r="M1146">
        <v>1.2051575734389631E-2</v>
      </c>
      <c r="N1146">
        <v>1.025219930422018E-2</v>
      </c>
      <c r="O1146">
        <v>9.3869406825990674E-3</v>
      </c>
      <c r="P1146">
        <v>8.6002782040223331E-3</v>
      </c>
      <c r="Q1146">
        <v>7.9202562263656472E-3</v>
      </c>
      <c r="R1146">
        <v>7.4359774456772085E-3</v>
      </c>
      <c r="S1146">
        <v>7.1344413483981533E-3</v>
      </c>
    </row>
    <row r="1147" spans="1:19" x14ac:dyDescent="0.35">
      <c r="A1147">
        <v>1.0027727616225607E-2</v>
      </c>
      <c r="B1147">
        <v>3.5251719799768141E-2</v>
      </c>
      <c r="C1147">
        <v>3.9532079421636376E-2</v>
      </c>
      <c r="D1147">
        <v>-4.8131966725852569E-4</v>
      </c>
      <c r="E1147">
        <v>-1.1171321720362698E-2</v>
      </c>
      <c r="F1147">
        <v>-7.6199521162899949E-4</v>
      </c>
      <c r="G1147">
        <v>-1.6239270994880609E-3</v>
      </c>
      <c r="H1147">
        <v>6.1150794855546432E-3</v>
      </c>
      <c r="I1147">
        <v>8.9749425087023906E-3</v>
      </c>
      <c r="J1147">
        <v>9.5714872381983361E-3</v>
      </c>
      <c r="K1147">
        <v>9.6445520618748896E-3</v>
      </c>
      <c r="L1147">
        <v>8.3959254396974142E-3</v>
      </c>
      <c r="M1147">
        <v>6.510781494884107E-3</v>
      </c>
      <c r="N1147">
        <v>5.6295837815844522E-3</v>
      </c>
      <c r="O1147">
        <v>4.5494358756379971E-3</v>
      </c>
      <c r="P1147">
        <v>3.6783792630064212E-3</v>
      </c>
      <c r="Q1147">
        <v>3.2029517107963032E-3</v>
      </c>
      <c r="R1147">
        <v>2.7925671873693021E-3</v>
      </c>
      <c r="S1147">
        <v>2.5168732471771258E-3</v>
      </c>
    </row>
    <row r="1148" spans="1:19" x14ac:dyDescent="0.35">
      <c r="A1148">
        <v>1.4635359883977407E-2</v>
      </c>
      <c r="B1148">
        <v>4.4334196053742864E-2</v>
      </c>
      <c r="C1148">
        <v>1.0525916826609669E-2</v>
      </c>
      <c r="D1148">
        <v>4.4396837732184179E-3</v>
      </c>
      <c r="E1148">
        <v>-9.9340216873389578E-4</v>
      </c>
      <c r="F1148">
        <v>1.8435428406965548E-2</v>
      </c>
      <c r="G1148">
        <v>1.472060907592321E-2</v>
      </c>
      <c r="H1148">
        <v>1.6392638130261827E-2</v>
      </c>
      <c r="I1148">
        <v>8.6860538711679668E-3</v>
      </c>
      <c r="J1148">
        <v>8.9638433916531049E-3</v>
      </c>
      <c r="K1148">
        <v>7.5215206766995231E-3</v>
      </c>
      <c r="L1148">
        <v>8.0822174023621636E-3</v>
      </c>
      <c r="M1148">
        <v>6.1747779092544705E-3</v>
      </c>
      <c r="N1148">
        <v>6.1240102998272603E-3</v>
      </c>
      <c r="O1148">
        <v>4.900548152360548E-3</v>
      </c>
      <c r="P1148">
        <v>4.6663350645385826E-3</v>
      </c>
      <c r="Q1148">
        <v>3.9784753495589482E-3</v>
      </c>
      <c r="R1148">
        <v>3.8518138031573409E-3</v>
      </c>
      <c r="S1148">
        <v>3.3327454543484263E-3</v>
      </c>
    </row>
    <row r="1149" spans="1:19" x14ac:dyDescent="0.35">
      <c r="A1149">
        <v>1.1583531397249235E-2</v>
      </c>
      <c r="B1149">
        <v>2.9093787497647718E-2</v>
      </c>
      <c r="C1149">
        <v>1.6118305076398935E-2</v>
      </c>
      <c r="D1149">
        <v>1.1690158272705978E-2</v>
      </c>
      <c r="E1149">
        <v>6.3159536604803074E-4</v>
      </c>
      <c r="F1149">
        <v>1.212125614536703E-2</v>
      </c>
      <c r="G1149">
        <v>1.4769294132686935E-2</v>
      </c>
      <c r="H1149">
        <v>1.4882280506386174E-2</v>
      </c>
      <c r="I1149">
        <v>1.3005050576802025E-2</v>
      </c>
      <c r="J1149">
        <v>1.367720373483159E-2</v>
      </c>
      <c r="K1149">
        <v>1.1977340442332136E-2</v>
      </c>
      <c r="L1149">
        <v>9.9973056992234983E-3</v>
      </c>
      <c r="M1149">
        <v>8.4019206031034181E-3</v>
      </c>
      <c r="N1149">
        <v>7.6202673713063459E-3</v>
      </c>
      <c r="O1149">
        <v>7.0611721126940183E-3</v>
      </c>
      <c r="P1149">
        <v>6.682850617300653E-3</v>
      </c>
      <c r="Q1149">
        <v>6.4376156475552792E-3</v>
      </c>
      <c r="R1149">
        <v>6.2275962431441985E-3</v>
      </c>
      <c r="S1149">
        <v>5.9239372470744449E-3</v>
      </c>
    </row>
    <row r="1150" spans="1:19" x14ac:dyDescent="0.35">
      <c r="A1150">
        <v>2.6777588840502405E-2</v>
      </c>
      <c r="B1150">
        <v>3.6755533293622966E-2</v>
      </c>
      <c r="C1150">
        <v>3.0695116265272274E-2</v>
      </c>
      <c r="D1150">
        <v>3.6078588328322656E-3</v>
      </c>
      <c r="E1150">
        <v>1.106926765468466E-2</v>
      </c>
      <c r="F1150">
        <v>2.07909701940561E-2</v>
      </c>
      <c r="G1150">
        <v>2.3811569151763336E-2</v>
      </c>
      <c r="H1150">
        <v>1.8960540773815284E-2</v>
      </c>
      <c r="I1150">
        <v>1.4272853367042048E-2</v>
      </c>
      <c r="J1150">
        <v>1.3545667994742482E-2</v>
      </c>
      <c r="K1150">
        <v>1.207943152385416E-2</v>
      </c>
      <c r="L1150">
        <v>1.0408931225281123E-2</v>
      </c>
      <c r="M1150">
        <v>9.5309200100174123E-3</v>
      </c>
      <c r="N1150">
        <v>9.2535751285598728E-3</v>
      </c>
      <c r="O1150">
        <v>9.1732057833691337E-3</v>
      </c>
      <c r="P1150">
        <v>8.8857790616616323E-3</v>
      </c>
      <c r="Q1150">
        <v>8.4963208328029272E-3</v>
      </c>
      <c r="R1150">
        <v>8.0755353452620585E-3</v>
      </c>
      <c r="S1150">
        <v>7.5943399889136631E-3</v>
      </c>
    </row>
    <row r="1151" spans="1:19" x14ac:dyDescent="0.35">
      <c r="A1151">
        <v>1.9608097436525678E-2</v>
      </c>
      <c r="B1151">
        <v>2.3297696765578451E-2</v>
      </c>
      <c r="C1151">
        <v>1.3460099233057934E-2</v>
      </c>
      <c r="D1151">
        <v>1.2689205746048964E-2</v>
      </c>
      <c r="E1151">
        <v>-6.2887751372208952E-4</v>
      </c>
      <c r="F1151">
        <v>6.4641638741218938E-4</v>
      </c>
      <c r="G1151">
        <v>4.0928882614364656E-3</v>
      </c>
      <c r="H1151">
        <v>9.114378763451815E-3</v>
      </c>
      <c r="I1151">
        <v>8.3446886009920888E-3</v>
      </c>
      <c r="J1151">
        <v>7.3355013738235775E-3</v>
      </c>
      <c r="K1151">
        <v>6.3391378500249236E-3</v>
      </c>
      <c r="L1151">
        <v>5.749590538000289E-3</v>
      </c>
      <c r="M1151">
        <v>5.4094858816961678E-3</v>
      </c>
      <c r="N1151">
        <v>4.7987437822268521E-3</v>
      </c>
      <c r="O1151">
        <v>4.0029943359264049E-3</v>
      </c>
      <c r="P1151">
        <v>3.5696185467290671E-3</v>
      </c>
      <c r="Q1151">
        <v>3.3368186756332183E-3</v>
      </c>
      <c r="R1151">
        <v>3.1094639127283493E-3</v>
      </c>
      <c r="S1151">
        <v>2.9085898063015039E-3</v>
      </c>
    </row>
    <row r="1152" spans="1:19" x14ac:dyDescent="0.35">
      <c r="A1152">
        <v>2.2919831288700912E-2</v>
      </c>
      <c r="B1152">
        <v>2.1546209788181454E-2</v>
      </c>
      <c r="C1152">
        <v>1.9616676656591545E-2</v>
      </c>
      <c r="D1152">
        <v>2.0965679566331701E-2</v>
      </c>
      <c r="E1152">
        <v>1.5589939868560252E-2</v>
      </c>
      <c r="F1152">
        <v>1.1548227571554432E-2</v>
      </c>
      <c r="G1152">
        <v>2.6871707337595492E-3</v>
      </c>
      <c r="H1152">
        <v>6.4530489788968519E-3</v>
      </c>
      <c r="I1152">
        <v>8.7730163347503748E-3</v>
      </c>
      <c r="J1152">
        <v>6.9199818433670996E-3</v>
      </c>
      <c r="K1152">
        <v>3.966382418918237E-3</v>
      </c>
      <c r="L1152">
        <v>3.1020153999218969E-3</v>
      </c>
      <c r="M1152">
        <v>2.525157303461699E-3</v>
      </c>
      <c r="N1152">
        <v>2.2814126944764885E-3</v>
      </c>
      <c r="O1152">
        <v>1.9546072354891288E-3</v>
      </c>
      <c r="P1152">
        <v>1.5482666101289894E-3</v>
      </c>
      <c r="Q1152">
        <v>1.2638184432731084E-3</v>
      </c>
      <c r="R1152">
        <v>1.1312984579147018E-3</v>
      </c>
      <c r="S1152">
        <v>8.6029746950818699E-4</v>
      </c>
    </row>
    <row r="1153" spans="1:19" x14ac:dyDescent="0.35">
      <c r="A1153">
        <v>-3.8811795018524448E-3</v>
      </c>
      <c r="B1153">
        <v>1.837005959650349E-2</v>
      </c>
      <c r="C1153">
        <v>1.3976602929358756E-2</v>
      </c>
      <c r="D1153">
        <v>-2.7083559102029139E-3</v>
      </c>
      <c r="E1153">
        <v>5.1109474768601584E-3</v>
      </c>
      <c r="F1153">
        <v>1.4597106495802623E-2</v>
      </c>
      <c r="G1153">
        <v>6.6639243402901208E-4</v>
      </c>
      <c r="H1153">
        <v>1.9364906726602351E-4</v>
      </c>
      <c r="I1153">
        <v>3.5825650202484303E-3</v>
      </c>
      <c r="J1153">
        <v>3.9572585459875277E-3</v>
      </c>
      <c r="K1153">
        <v>1.2142088137610445E-3</v>
      </c>
      <c r="L1153">
        <v>9.7663057197675115E-4</v>
      </c>
      <c r="M1153">
        <v>1.0443404217064232E-3</v>
      </c>
      <c r="N1153">
        <v>5.5269113778478251E-4</v>
      </c>
      <c r="O1153">
        <v>-7.2312859131345797E-6</v>
      </c>
      <c r="P1153">
        <v>-2.0618704856793741E-4</v>
      </c>
      <c r="Q1153">
        <v>-3.9030533391036228E-4</v>
      </c>
      <c r="R1153">
        <v>-3.689057316256175E-4</v>
      </c>
      <c r="S1153">
        <v>-3.919121563441379E-4</v>
      </c>
    </row>
    <row r="1154" spans="1:19" x14ac:dyDescent="0.35">
      <c r="A1154">
        <v>1.511917840522933E-2</v>
      </c>
      <c r="B1154">
        <v>2.995833098589365E-2</v>
      </c>
      <c r="C1154">
        <v>8.3166451453896666E-3</v>
      </c>
      <c r="D1154">
        <v>7.7389171476815325E-3</v>
      </c>
      <c r="E1154">
        <v>-4.2181165951729891E-3</v>
      </c>
      <c r="F1154">
        <v>8.5915871393250406E-3</v>
      </c>
      <c r="G1154">
        <v>1.6937536050661339E-2</v>
      </c>
      <c r="H1154">
        <v>1.7272526763755718E-2</v>
      </c>
      <c r="I1154">
        <v>1.2265396871203005E-2</v>
      </c>
      <c r="J1154">
        <v>1.1279756770174676E-2</v>
      </c>
      <c r="K1154">
        <v>1.0197230972412076E-2</v>
      </c>
      <c r="L1154">
        <v>8.6482122745508705E-3</v>
      </c>
      <c r="M1154">
        <v>7.5492392610950363E-3</v>
      </c>
      <c r="N1154">
        <v>7.2580838296270982E-3</v>
      </c>
      <c r="O1154">
        <v>7.1212448201051328E-3</v>
      </c>
      <c r="P1154">
        <v>6.8691526096245487E-3</v>
      </c>
      <c r="Q1154">
        <v>6.533894275926942E-3</v>
      </c>
      <c r="R1154">
        <v>6.3422896184218485E-3</v>
      </c>
      <c r="S1154">
        <v>6.2084432863809807E-3</v>
      </c>
    </row>
    <row r="1155" spans="1:19" x14ac:dyDescent="0.35">
      <c r="A1155">
        <v>1.855733206023321E-2</v>
      </c>
      <c r="B1155">
        <v>2.9597383407492312E-2</v>
      </c>
      <c r="C1155">
        <v>2.7481396108612409E-2</v>
      </c>
      <c r="D1155">
        <v>1.0163867294989996E-2</v>
      </c>
      <c r="E1155">
        <v>2.5433433711050885E-3</v>
      </c>
      <c r="F1155">
        <v>1.5379045520664844E-2</v>
      </c>
      <c r="G1155">
        <v>1.1463743472237508E-2</v>
      </c>
      <c r="H1155">
        <v>7.6395792839329818E-3</v>
      </c>
      <c r="I1155">
        <v>7.9058217974493222E-3</v>
      </c>
      <c r="J1155">
        <v>8.6282131565559323E-3</v>
      </c>
      <c r="K1155">
        <v>7.9888005818820208E-3</v>
      </c>
      <c r="L1155">
        <v>6.7830815973088168E-3</v>
      </c>
      <c r="M1155">
        <v>5.8272352977383418E-3</v>
      </c>
      <c r="N1155">
        <v>4.8768954885348393E-3</v>
      </c>
      <c r="O1155">
        <v>4.2628814587204692E-3</v>
      </c>
      <c r="P1155">
        <v>3.7823981451879664E-3</v>
      </c>
      <c r="Q1155">
        <v>3.3190135099755592E-3</v>
      </c>
      <c r="R1155">
        <v>2.9695721449422329E-3</v>
      </c>
      <c r="S1155">
        <v>2.6919008352160011E-3</v>
      </c>
    </row>
    <row r="1156" spans="1:19" x14ac:dyDescent="0.35">
      <c r="A1156">
        <v>1.5090310386400225E-2</v>
      </c>
      <c r="B1156">
        <v>1.8127981943716696E-2</v>
      </c>
      <c r="C1156">
        <v>1.9644465834846386E-2</v>
      </c>
      <c r="D1156">
        <v>5.890252787610969E-3</v>
      </c>
      <c r="E1156">
        <v>-1.4781817492088952E-2</v>
      </c>
      <c r="F1156">
        <v>-2.6962548521342403E-3</v>
      </c>
      <c r="G1156">
        <v>1.6351491841552972E-2</v>
      </c>
      <c r="H1156">
        <v>1.3590177709393667E-2</v>
      </c>
      <c r="I1156">
        <v>6.7539762530607573E-3</v>
      </c>
      <c r="J1156">
        <v>7.1255384982427559E-3</v>
      </c>
      <c r="K1156">
        <v>8.5583437208001465E-3</v>
      </c>
      <c r="L1156">
        <v>5.885968327098162E-3</v>
      </c>
      <c r="M1156">
        <v>3.5746159323009892E-3</v>
      </c>
      <c r="N1156">
        <v>2.8238611445691288E-3</v>
      </c>
      <c r="O1156">
        <v>2.3887314629239967E-3</v>
      </c>
      <c r="P1156">
        <v>2.4612850048641196E-3</v>
      </c>
      <c r="Q1156">
        <v>2.8363844444632596E-3</v>
      </c>
      <c r="R1156">
        <v>2.8756388613303974E-3</v>
      </c>
      <c r="S1156">
        <v>2.6479782128093036E-3</v>
      </c>
    </row>
    <row r="1157" spans="1:19" x14ac:dyDescent="0.35">
      <c r="A1157">
        <v>3.7966871615053882E-2</v>
      </c>
      <c r="B1157">
        <v>2.4348077439779556E-2</v>
      </c>
      <c r="C1157">
        <v>3.71962209288519E-2</v>
      </c>
      <c r="D1157">
        <v>6.4976070126936116E-3</v>
      </c>
      <c r="E1157">
        <v>-1.1094902820526291E-2</v>
      </c>
      <c r="F1157">
        <v>6.4072111331739531E-3</v>
      </c>
      <c r="G1157">
        <v>1.3703024426023676E-2</v>
      </c>
      <c r="H1157">
        <v>1.0802150592491384E-2</v>
      </c>
      <c r="I1157">
        <v>1.05953965223023E-2</v>
      </c>
      <c r="J1157">
        <v>1.114926651382693E-2</v>
      </c>
      <c r="K1157">
        <v>1.0502752485963428E-2</v>
      </c>
      <c r="L1157">
        <v>1.0068717431272965E-2</v>
      </c>
      <c r="M1157">
        <v>9.8805307402913024E-3</v>
      </c>
      <c r="N1157">
        <v>8.9879370170883217E-3</v>
      </c>
      <c r="O1157">
        <v>7.871237784713974E-3</v>
      </c>
      <c r="P1157">
        <v>7.0587765636064784E-3</v>
      </c>
      <c r="Q1157">
        <v>6.6027465327867414E-3</v>
      </c>
      <c r="R1157">
        <v>6.1351319619623798E-3</v>
      </c>
      <c r="S1157">
        <v>5.6641020194588554E-3</v>
      </c>
    </row>
    <row r="1158" spans="1:19" x14ac:dyDescent="0.35">
      <c r="A1158">
        <v>8.0953870552187487E-3</v>
      </c>
      <c r="B1158">
        <v>3.9918264092143545E-2</v>
      </c>
      <c r="C1158">
        <v>3.8995504232234406E-2</v>
      </c>
      <c r="D1158">
        <v>2.4335489828818835E-2</v>
      </c>
      <c r="E1158">
        <v>1.2113390851135738E-2</v>
      </c>
      <c r="F1158">
        <v>1.0251731474404099E-2</v>
      </c>
      <c r="G1158">
        <v>2.1938871900761596E-2</v>
      </c>
      <c r="H1158">
        <v>2.1627980265349778E-2</v>
      </c>
      <c r="I1158">
        <v>1.7191166834926226E-2</v>
      </c>
      <c r="J1158">
        <v>1.3907699906754362E-2</v>
      </c>
      <c r="K1158">
        <v>1.3207476649869198E-2</v>
      </c>
      <c r="L1158">
        <v>1.2528312040530662E-2</v>
      </c>
      <c r="M1158">
        <v>1.2198336212691225E-2</v>
      </c>
      <c r="N1158">
        <v>1.0584974241466243E-2</v>
      </c>
      <c r="O1158">
        <v>9.0386556956544208E-3</v>
      </c>
      <c r="P1158">
        <v>8.0488397012700823E-3</v>
      </c>
      <c r="Q1158">
        <v>7.4734182856200744E-3</v>
      </c>
      <c r="R1158">
        <v>6.7234258162295934E-3</v>
      </c>
      <c r="S1158">
        <v>6.0021405281982911E-3</v>
      </c>
    </row>
    <row r="1159" spans="1:19" x14ac:dyDescent="0.35">
      <c r="A1159">
        <v>2.7918633217008503E-2</v>
      </c>
      <c r="B1159">
        <v>2.5660938927985436E-2</v>
      </c>
      <c r="C1159">
        <v>2.54843085111995E-2</v>
      </c>
      <c r="D1159">
        <v>1.4632977059988067E-2</v>
      </c>
      <c r="E1159">
        <v>1.3784331842460152E-2</v>
      </c>
      <c r="F1159">
        <v>1.8645663493316835E-2</v>
      </c>
      <c r="G1159">
        <v>1.1149975796903475E-2</v>
      </c>
      <c r="H1159">
        <v>1.01514512013181E-2</v>
      </c>
      <c r="I1159">
        <v>1.0403830108301603E-2</v>
      </c>
      <c r="J1159">
        <v>9.5238745032819091E-3</v>
      </c>
      <c r="K1159">
        <v>8.2761990273386831E-3</v>
      </c>
      <c r="L1159">
        <v>8.3328887587169869E-3</v>
      </c>
      <c r="M1159">
        <v>8.65006214746805E-3</v>
      </c>
      <c r="N1159">
        <v>7.6389927128781279E-3</v>
      </c>
      <c r="O1159">
        <v>6.6794526753687156E-3</v>
      </c>
      <c r="P1159">
        <v>6.281294546864798E-3</v>
      </c>
      <c r="Q1159">
        <v>5.8591230962732228E-3</v>
      </c>
      <c r="R1159">
        <v>5.3552720253176138E-3</v>
      </c>
      <c r="S1159">
        <v>4.9592814933063578E-3</v>
      </c>
    </row>
    <row r="1160" spans="1:19" x14ac:dyDescent="0.35">
      <c r="A1160">
        <v>3.9862218616928541E-2</v>
      </c>
      <c r="B1160">
        <v>3.6910577136982987E-2</v>
      </c>
      <c r="C1160">
        <v>3.2591990882634328E-2</v>
      </c>
      <c r="D1160">
        <v>1.2834963513186054E-2</v>
      </c>
      <c r="E1160">
        <v>7.4747931618399177E-3</v>
      </c>
      <c r="F1160">
        <v>2.1254449883306287E-2</v>
      </c>
      <c r="G1160">
        <v>2.2062234458807742E-2</v>
      </c>
      <c r="H1160">
        <v>1.375137757216229E-2</v>
      </c>
      <c r="I1160">
        <v>9.4220511781079267E-3</v>
      </c>
      <c r="J1160">
        <v>1.0867397775959277E-2</v>
      </c>
      <c r="K1160">
        <v>1.0203493478010146E-2</v>
      </c>
      <c r="L1160">
        <v>7.9997784210454146E-3</v>
      </c>
      <c r="M1160">
        <v>5.8022071028985857E-3</v>
      </c>
      <c r="N1160">
        <v>4.9249177603770755E-3</v>
      </c>
      <c r="O1160">
        <v>4.4526250805826248E-3</v>
      </c>
      <c r="P1160">
        <v>3.7501973726382998E-3</v>
      </c>
      <c r="Q1160">
        <v>2.8959417617696868E-3</v>
      </c>
      <c r="R1160">
        <v>2.362290616393876E-3</v>
      </c>
      <c r="S1160">
        <v>2.0245955484455057E-3</v>
      </c>
    </row>
    <row r="1161" spans="1:19" x14ac:dyDescent="0.35">
      <c r="A1161">
        <v>2.7619717908769037E-4</v>
      </c>
      <c r="B1161">
        <v>3.0231915233796321E-2</v>
      </c>
      <c r="C1161">
        <v>2.6704585033434848E-2</v>
      </c>
      <c r="D1161">
        <v>8.2167497308638458E-3</v>
      </c>
      <c r="E1161">
        <v>-3.7943933698384564E-4</v>
      </c>
      <c r="F1161">
        <v>1.855941800835623E-2</v>
      </c>
      <c r="G1161">
        <v>1.6043967026744894E-2</v>
      </c>
      <c r="H1161">
        <v>1.1869287746065047E-2</v>
      </c>
      <c r="I1161">
        <v>1.0234213425985839E-2</v>
      </c>
      <c r="J1161">
        <v>1.1825883454496412E-2</v>
      </c>
      <c r="K1161">
        <v>1.1359119122093284E-2</v>
      </c>
      <c r="L1161">
        <v>9.7948119854751534E-3</v>
      </c>
      <c r="M1161">
        <v>8.1481583471817425E-3</v>
      </c>
      <c r="N1161">
        <v>7.8278820296812136E-3</v>
      </c>
      <c r="O1161">
        <v>7.6381509455931479E-3</v>
      </c>
      <c r="P1161">
        <v>6.855357381205256E-3</v>
      </c>
      <c r="Q1161">
        <v>5.8550901513245001E-3</v>
      </c>
      <c r="R1161">
        <v>5.3460413028755807E-3</v>
      </c>
      <c r="S1161">
        <v>5.0024076399398645E-3</v>
      </c>
    </row>
    <row r="1162" spans="1:19" x14ac:dyDescent="0.35">
      <c r="A1162">
        <v>3.3391982196747473E-2</v>
      </c>
      <c r="B1162">
        <v>3.8306915359830065E-2</v>
      </c>
      <c r="C1162">
        <v>3.6033170472573393E-2</v>
      </c>
      <c r="D1162">
        <v>1.4898089286426091E-2</v>
      </c>
      <c r="E1162">
        <v>-5.3018951860850034E-3</v>
      </c>
      <c r="F1162">
        <v>3.4842699714644682E-3</v>
      </c>
      <c r="G1162">
        <v>5.6197739929075927E-3</v>
      </c>
      <c r="H1162">
        <v>7.0499183029341175E-3</v>
      </c>
      <c r="I1162">
        <v>7.5254158984204497E-3</v>
      </c>
      <c r="J1162">
        <v>5.4224935030657458E-3</v>
      </c>
      <c r="K1162">
        <v>2.1427195041588487E-3</v>
      </c>
      <c r="L1162">
        <v>1.6046264322336552E-3</v>
      </c>
      <c r="M1162">
        <v>6.5517029135317244E-4</v>
      </c>
      <c r="N1162">
        <v>-1.8062381186830136E-4</v>
      </c>
      <c r="O1162">
        <v>-7.1184916297978404E-4</v>
      </c>
      <c r="P1162">
        <v>-9.7630376984966869E-4</v>
      </c>
      <c r="Q1162">
        <v>-1.1352743399966386E-3</v>
      </c>
      <c r="R1162">
        <v>-1.0253094518071655E-3</v>
      </c>
      <c r="S1162">
        <v>-9.7652858513400597E-4</v>
      </c>
    </row>
    <row r="1163" spans="1:19" x14ac:dyDescent="0.35">
      <c r="A1163">
        <v>3.9208467055100005E-2</v>
      </c>
      <c r="B1163">
        <v>4.5817634109370793E-2</v>
      </c>
      <c r="C1163">
        <v>3.0094803226082434E-2</v>
      </c>
      <c r="D1163">
        <v>2.9613479156764298E-2</v>
      </c>
      <c r="E1163">
        <v>1.3297830946340095E-2</v>
      </c>
      <c r="F1163">
        <v>6.7197935463799473E-3</v>
      </c>
      <c r="G1163">
        <v>1.2927624660314671E-2</v>
      </c>
      <c r="H1163">
        <v>1.2796050212210548E-2</v>
      </c>
      <c r="I1163">
        <v>1.0123501755509792E-2</v>
      </c>
      <c r="J1163">
        <v>1.0107216041983121E-2</v>
      </c>
      <c r="K1163">
        <v>9.0829122647349009E-3</v>
      </c>
      <c r="L1163">
        <v>7.94150863026662E-3</v>
      </c>
      <c r="M1163">
        <v>7.7942784243461233E-3</v>
      </c>
      <c r="N1163">
        <v>7.0152838144747166E-3</v>
      </c>
      <c r="O1163">
        <v>6.1664373276572801E-3</v>
      </c>
      <c r="P1163">
        <v>5.6420583412813835E-3</v>
      </c>
      <c r="Q1163">
        <v>4.8742933482404495E-3</v>
      </c>
      <c r="R1163">
        <v>4.1431256485008191E-3</v>
      </c>
      <c r="S1163">
        <v>3.6724229952856641E-3</v>
      </c>
    </row>
    <row r="1164" spans="1:19" x14ac:dyDescent="0.35">
      <c r="A1164">
        <v>3.7992882484363853E-2</v>
      </c>
      <c r="B1164">
        <v>3.8831738464202945E-2</v>
      </c>
      <c r="C1164">
        <v>3.5080512559502841E-2</v>
      </c>
      <c r="D1164">
        <v>2.3675304676358241E-2</v>
      </c>
      <c r="E1164">
        <v>6.39339873911547E-3</v>
      </c>
      <c r="F1164">
        <v>1.7183724087863086E-2</v>
      </c>
      <c r="G1164">
        <v>2.7856498052873071E-2</v>
      </c>
      <c r="H1164">
        <v>2.3920289664784423E-2</v>
      </c>
      <c r="I1164">
        <v>1.8490934747990767E-2</v>
      </c>
      <c r="J1164">
        <v>1.5987344632828367E-2</v>
      </c>
      <c r="K1164">
        <v>1.4588064284163071E-2</v>
      </c>
      <c r="L1164">
        <v>1.4874161668893698E-2</v>
      </c>
      <c r="M1164">
        <v>1.5053958007992462E-2</v>
      </c>
      <c r="N1164">
        <v>1.3356417423977435E-2</v>
      </c>
      <c r="O1164">
        <v>1.1435137373566179E-2</v>
      </c>
      <c r="P1164">
        <v>1.0403554930233276E-2</v>
      </c>
      <c r="Q1164">
        <v>9.8327030689489888E-3</v>
      </c>
      <c r="R1164">
        <v>9.314284922289225E-3</v>
      </c>
      <c r="S1164">
        <v>8.6624318269997412E-3</v>
      </c>
    </row>
    <row r="1165" spans="1:19" x14ac:dyDescent="0.35">
      <c r="A1165">
        <v>-2.8781785730890074E-4</v>
      </c>
      <c r="B1165">
        <v>3.3273214511891934E-2</v>
      </c>
      <c r="C1165">
        <v>4.0049681365457883E-2</v>
      </c>
      <c r="D1165">
        <v>1.3200949589936572E-3</v>
      </c>
      <c r="E1165">
        <v>-8.0523909426498379E-3</v>
      </c>
      <c r="F1165">
        <v>1.291390959786066E-2</v>
      </c>
      <c r="G1165">
        <v>2.1875242283698627E-2</v>
      </c>
      <c r="H1165">
        <v>1.0027924845488667E-2</v>
      </c>
      <c r="I1165">
        <v>4.7686812706316936E-3</v>
      </c>
      <c r="J1165">
        <v>4.5735410520269726E-3</v>
      </c>
      <c r="K1165">
        <v>5.4952854105284809E-3</v>
      </c>
      <c r="L1165">
        <v>5.683640658387978E-3</v>
      </c>
      <c r="M1165">
        <v>3.9718695586604931E-3</v>
      </c>
      <c r="N1165">
        <v>2.6501647138392867E-3</v>
      </c>
      <c r="O1165">
        <v>3.0200966552807748E-3</v>
      </c>
      <c r="P1165">
        <v>3.1423177542393051E-3</v>
      </c>
      <c r="Q1165">
        <v>2.6103531312067605E-3</v>
      </c>
      <c r="R1165">
        <v>2.2627991275498078E-3</v>
      </c>
      <c r="S1165">
        <v>2.2226227971425018E-3</v>
      </c>
    </row>
    <row r="1166" spans="1:19" x14ac:dyDescent="0.35">
      <c r="A1166">
        <v>3.2638818266215765E-2</v>
      </c>
      <c r="B1166">
        <v>3.1601257923528803E-2</v>
      </c>
      <c r="C1166">
        <v>2.8675160367173852E-2</v>
      </c>
      <c r="D1166">
        <v>8.5534977748045662E-3</v>
      </c>
      <c r="E1166">
        <v>-1.1110969222877104E-2</v>
      </c>
      <c r="F1166">
        <v>2.7444972439473963E-4</v>
      </c>
      <c r="G1166">
        <v>1.7340666907148729E-2</v>
      </c>
      <c r="H1166">
        <v>1.5144793354361363E-2</v>
      </c>
      <c r="I1166">
        <v>8.2013460009614046E-3</v>
      </c>
      <c r="J1166">
        <v>8.7595942137757114E-3</v>
      </c>
      <c r="K1166">
        <v>9.8565339938707728E-3</v>
      </c>
      <c r="L1166">
        <v>9.8226486425200873E-3</v>
      </c>
      <c r="M1166">
        <v>8.5911458531558911E-3</v>
      </c>
      <c r="N1166">
        <v>7.6087704690348621E-3</v>
      </c>
      <c r="O1166">
        <v>7.3631393388454624E-3</v>
      </c>
      <c r="P1166">
        <v>7.9179434772027393E-3</v>
      </c>
      <c r="Q1166">
        <v>8.0372044929176295E-3</v>
      </c>
      <c r="R1166">
        <v>7.5598925112858274E-3</v>
      </c>
      <c r="S1166">
        <v>6.9463033264326934E-3</v>
      </c>
    </row>
    <row r="1167" spans="1:19" x14ac:dyDescent="0.35">
      <c r="A1167">
        <v>3.4948069484002933E-2</v>
      </c>
      <c r="B1167">
        <v>2.6399098900850529E-2</v>
      </c>
      <c r="C1167">
        <v>3.0241456707559178E-2</v>
      </c>
      <c r="D1167">
        <v>1.2816655184954699E-4</v>
      </c>
      <c r="E1167">
        <v>-9.3841332954042059E-4</v>
      </c>
      <c r="F1167">
        <v>1.7117686279100628E-2</v>
      </c>
      <c r="G1167">
        <v>-7.2938456501359268E-5</v>
      </c>
      <c r="H1167">
        <v>-1.3896904375812289E-3</v>
      </c>
      <c r="I1167">
        <v>4.0702229079633756E-3</v>
      </c>
      <c r="J1167">
        <v>7.2136128756476979E-3</v>
      </c>
      <c r="K1167">
        <v>3.9303034528360503E-3</v>
      </c>
      <c r="L1167">
        <v>2.5621552912808631E-3</v>
      </c>
      <c r="M1167">
        <v>3.4146252995319168E-3</v>
      </c>
      <c r="N1167">
        <v>3.7340635148536629E-3</v>
      </c>
      <c r="O1167">
        <v>2.9203753196143213E-3</v>
      </c>
      <c r="P1167">
        <v>2.1662363923638495E-3</v>
      </c>
      <c r="Q1167">
        <v>1.9344449360559253E-3</v>
      </c>
      <c r="R1167">
        <v>1.8113167796170297E-3</v>
      </c>
      <c r="S1167">
        <v>1.4974903194692256E-3</v>
      </c>
    </row>
    <row r="1168" spans="1:19" x14ac:dyDescent="0.35">
      <c r="A1168">
        <v>2.730850740911514E-2</v>
      </c>
      <c r="B1168">
        <v>2.5189458045526067E-2</v>
      </c>
      <c r="C1168">
        <v>3.3957779994285911E-2</v>
      </c>
      <c r="D1168">
        <v>-4.0901408643771045E-3</v>
      </c>
      <c r="E1168">
        <v>6.4585858924186374E-3</v>
      </c>
      <c r="F1168">
        <v>2.2767585607722345E-2</v>
      </c>
      <c r="G1168">
        <v>1.9412942353835019E-2</v>
      </c>
      <c r="H1168">
        <v>1.7438490397992203E-2</v>
      </c>
      <c r="I1168">
        <v>1.4212996409831272E-2</v>
      </c>
      <c r="J1168">
        <v>1.0364501212496288E-2</v>
      </c>
      <c r="K1168">
        <v>8.5983218490369752E-3</v>
      </c>
      <c r="L1168">
        <v>7.7294436888520916E-3</v>
      </c>
      <c r="M1168">
        <v>7.5958668029552897E-3</v>
      </c>
      <c r="N1168">
        <v>7.2470744035584306E-3</v>
      </c>
      <c r="O1168">
        <v>6.3268913327171163E-3</v>
      </c>
      <c r="P1168">
        <v>5.6116729599254844E-3</v>
      </c>
      <c r="Q1168">
        <v>5.0323675931957549E-3</v>
      </c>
      <c r="R1168">
        <v>4.5379950312480939E-3</v>
      </c>
      <c r="S1168">
        <v>4.1013693943500176E-3</v>
      </c>
    </row>
    <row r="1169" spans="1:19" x14ac:dyDescent="0.35">
      <c r="A1169">
        <v>9.923374927027764E-3</v>
      </c>
      <c r="B1169">
        <v>3.3875184603130201E-2</v>
      </c>
      <c r="C1169">
        <v>4.1796255682348883E-2</v>
      </c>
      <c r="D1169">
        <v>3.7153942952215024E-2</v>
      </c>
      <c r="E1169">
        <v>6.7937137818759887E-5</v>
      </c>
      <c r="F1169">
        <v>1.6418833471497273E-2</v>
      </c>
      <c r="G1169">
        <v>2.2431697007508765E-2</v>
      </c>
      <c r="H1169">
        <v>1.3275558006411772E-2</v>
      </c>
      <c r="I1169">
        <v>-1.9804021668411755E-3</v>
      </c>
      <c r="J1169">
        <v>-6.5724423501242464E-4</v>
      </c>
      <c r="K1169">
        <v>-1.4455114592502123E-3</v>
      </c>
      <c r="L1169">
        <v>-3.2314655856462943E-3</v>
      </c>
      <c r="M1169">
        <v>-5.0901929236099675E-3</v>
      </c>
      <c r="N1169">
        <v>-3.5754637111738256E-3</v>
      </c>
      <c r="O1169">
        <v>-3.5691313408331205E-3</v>
      </c>
      <c r="P1169">
        <v>-3.8788201499256026E-3</v>
      </c>
      <c r="Q1169">
        <v>-4.1224754245146565E-3</v>
      </c>
      <c r="R1169">
        <v>-3.7154755449946E-3</v>
      </c>
      <c r="S1169">
        <v>-3.5924353866625867E-3</v>
      </c>
    </row>
    <row r="1170" spans="1:19" x14ac:dyDescent="0.35">
      <c r="A1170">
        <v>2.0672878357130609E-2</v>
      </c>
      <c r="B1170">
        <v>3.8456853859483997E-2</v>
      </c>
      <c r="C1170">
        <v>3.4199560116257556E-2</v>
      </c>
      <c r="D1170">
        <v>9.6469439414935167E-3</v>
      </c>
      <c r="E1170">
        <v>1.6707331765972409E-2</v>
      </c>
      <c r="F1170">
        <v>1.8085633014193744E-2</v>
      </c>
      <c r="G1170">
        <v>1.8360866096741483E-2</v>
      </c>
      <c r="H1170">
        <v>1.4403043669370936E-2</v>
      </c>
      <c r="I1170">
        <v>1.1337181649236324E-2</v>
      </c>
      <c r="J1170">
        <v>1.1733984919013207E-2</v>
      </c>
      <c r="K1170">
        <v>1.1839822914624244E-2</v>
      </c>
      <c r="L1170">
        <v>9.5229950546167029E-3</v>
      </c>
      <c r="M1170">
        <v>8.2260594080263098E-3</v>
      </c>
      <c r="N1170">
        <v>7.597421347920544E-3</v>
      </c>
      <c r="O1170">
        <v>6.9057820546454748E-3</v>
      </c>
      <c r="P1170">
        <v>6.1514014602809756E-3</v>
      </c>
      <c r="Q1170">
        <v>5.5233082672390158E-3</v>
      </c>
      <c r="R1170">
        <v>4.92043857304465E-3</v>
      </c>
      <c r="S1170">
        <v>4.3325912847756269E-3</v>
      </c>
    </row>
    <row r="1171" spans="1:19" x14ac:dyDescent="0.35">
      <c r="A1171">
        <v>1.681808708859097E-2</v>
      </c>
      <c r="B1171">
        <v>3.1453440812507609E-2</v>
      </c>
      <c r="C1171">
        <v>1.5895761748568417E-2</v>
      </c>
      <c r="D1171">
        <v>-4.7222936525252307E-3</v>
      </c>
      <c r="E1171">
        <v>6.1060158695994274E-3</v>
      </c>
      <c r="F1171">
        <v>6.2881269199063219E-3</v>
      </c>
      <c r="G1171">
        <v>1.6410077982005826E-2</v>
      </c>
      <c r="H1171">
        <v>1.4963904861587969E-2</v>
      </c>
      <c r="I1171">
        <v>9.0105567029826923E-3</v>
      </c>
      <c r="J1171">
        <v>3.7022128928878239E-3</v>
      </c>
      <c r="K1171">
        <v>4.5030783399091518E-3</v>
      </c>
      <c r="L1171">
        <v>3.6290157991742335E-3</v>
      </c>
      <c r="M1171">
        <v>3.9565272316498517E-3</v>
      </c>
      <c r="N1171">
        <v>4.2481315317552436E-3</v>
      </c>
      <c r="O1171">
        <v>3.4559009201968471E-3</v>
      </c>
      <c r="P1171">
        <v>2.3205272039195477E-3</v>
      </c>
      <c r="Q1171">
        <v>2.0259990986662675E-3</v>
      </c>
      <c r="R1171">
        <v>1.7226656399661768E-3</v>
      </c>
      <c r="S1171">
        <v>1.4387553840894002E-3</v>
      </c>
    </row>
    <row r="1172" spans="1:19" x14ac:dyDescent="0.35">
      <c r="A1172">
        <v>3.5700221120797647E-2</v>
      </c>
      <c r="B1172">
        <v>5.4015215542929235E-2</v>
      </c>
      <c r="C1172">
        <v>2.8744323664905098E-2</v>
      </c>
      <c r="D1172">
        <v>1.4096893375106834E-2</v>
      </c>
      <c r="E1172">
        <v>1.3179654512600772E-2</v>
      </c>
      <c r="F1172">
        <v>8.5613419211014868E-4</v>
      </c>
      <c r="G1172">
        <v>1.3253161018078063E-2</v>
      </c>
      <c r="H1172">
        <v>1.697866533825795E-2</v>
      </c>
      <c r="I1172">
        <v>9.5518212318629475E-3</v>
      </c>
      <c r="J1172">
        <v>8.8996956457006136E-3</v>
      </c>
      <c r="K1172">
        <v>9.6852844476790212E-3</v>
      </c>
      <c r="L1172">
        <v>8.943125521268358E-3</v>
      </c>
      <c r="M1172">
        <v>7.0786528130408442E-3</v>
      </c>
      <c r="N1172">
        <v>6.397625719363623E-3</v>
      </c>
      <c r="O1172">
        <v>5.9409805152172675E-3</v>
      </c>
      <c r="P1172">
        <v>5.4409212293054484E-3</v>
      </c>
      <c r="Q1172">
        <v>4.8512901949903462E-3</v>
      </c>
      <c r="R1172">
        <v>4.3082523510617927E-3</v>
      </c>
      <c r="S1172">
        <v>4.0602351752044479E-3</v>
      </c>
    </row>
    <row r="1173" spans="1:19" x14ac:dyDescent="0.35">
      <c r="A1173">
        <v>2.0143333484815257E-2</v>
      </c>
      <c r="B1173">
        <v>3.5596809362897504E-2</v>
      </c>
      <c r="C1173">
        <v>2.6172218033079498E-2</v>
      </c>
      <c r="D1173">
        <v>3.0718475424223412E-2</v>
      </c>
      <c r="E1173">
        <v>9.648161587594916E-3</v>
      </c>
      <c r="F1173">
        <v>9.2560650409136708E-3</v>
      </c>
      <c r="G1173">
        <v>1.1848750878667085E-2</v>
      </c>
      <c r="H1173">
        <v>1.1325763792857982E-2</v>
      </c>
      <c r="I1173">
        <v>8.9535080201836835E-3</v>
      </c>
      <c r="J1173">
        <v>9.2895465840063963E-3</v>
      </c>
      <c r="K1173">
        <v>8.066832148724749E-3</v>
      </c>
      <c r="L1173">
        <v>7.5210908259532487E-3</v>
      </c>
      <c r="M1173">
        <v>6.9225509820800618E-3</v>
      </c>
      <c r="N1173">
        <v>6.1105248598020499E-3</v>
      </c>
      <c r="O1173">
        <v>5.2653219537400825E-3</v>
      </c>
      <c r="P1173">
        <v>4.6433928236393855E-3</v>
      </c>
      <c r="Q1173">
        <v>4.0009930459785374E-3</v>
      </c>
      <c r="R1173">
        <v>3.5048721732087048E-3</v>
      </c>
      <c r="S1173">
        <v>3.0874777506195899E-3</v>
      </c>
    </row>
    <row r="1174" spans="1:19" x14ac:dyDescent="0.35">
      <c r="A1174">
        <v>4.0635634819472001E-2</v>
      </c>
      <c r="B1174">
        <v>2.3799229866882605E-2</v>
      </c>
      <c r="C1174">
        <v>9.0185498040316042E-3</v>
      </c>
      <c r="D1174">
        <v>3.7084867617847689E-3</v>
      </c>
      <c r="E1174">
        <v>3.2993986616603821E-3</v>
      </c>
      <c r="F1174">
        <v>2.0759978009688017E-3</v>
      </c>
      <c r="G1174">
        <v>9.0108163816254999E-3</v>
      </c>
      <c r="H1174">
        <v>1.0395667520969192E-2</v>
      </c>
      <c r="I1174">
        <v>5.9987663450647728E-3</v>
      </c>
      <c r="J1174">
        <v>5.4214090249499244E-3</v>
      </c>
      <c r="K1174">
        <v>5.9417245126144966E-3</v>
      </c>
      <c r="L1174">
        <v>5.1773118483575764E-3</v>
      </c>
      <c r="M1174">
        <v>3.9698142111589526E-3</v>
      </c>
      <c r="N1174">
        <v>3.3898856271867717E-3</v>
      </c>
      <c r="O1174">
        <v>2.7037529469406984E-3</v>
      </c>
      <c r="P1174">
        <v>2.172584650300618E-3</v>
      </c>
      <c r="Q1174">
        <v>2.036916130473119E-3</v>
      </c>
      <c r="R1174">
        <v>2.0102779070599055E-3</v>
      </c>
      <c r="S1174">
        <v>1.8545347406688896E-3</v>
      </c>
    </row>
    <row r="1175" spans="1:19" x14ac:dyDescent="0.35">
      <c r="A1175">
        <v>3.9612926096274495E-2</v>
      </c>
      <c r="B1175">
        <v>3.0015890336591421E-2</v>
      </c>
      <c r="C1175">
        <v>2.7877453429811884E-2</v>
      </c>
      <c r="D1175">
        <v>2.8755031259872967E-3</v>
      </c>
      <c r="E1175">
        <v>7.5162889340554019E-3</v>
      </c>
      <c r="F1175">
        <v>1.1771065951480125E-2</v>
      </c>
      <c r="G1175">
        <v>9.2956193335343024E-3</v>
      </c>
      <c r="H1175">
        <v>8.7786626198946196E-3</v>
      </c>
      <c r="I1175">
        <v>7.0890687215139038E-3</v>
      </c>
      <c r="J1175">
        <v>7.6958569400869172E-3</v>
      </c>
      <c r="K1175">
        <v>7.3559467485305565E-3</v>
      </c>
      <c r="L1175">
        <v>5.9387266618106593E-3</v>
      </c>
      <c r="M1175">
        <v>4.0354672980982293E-3</v>
      </c>
      <c r="N1175">
        <v>3.1223971354039843E-3</v>
      </c>
      <c r="O1175">
        <v>2.8055542246986217E-3</v>
      </c>
      <c r="P1175">
        <v>2.2671664910880853E-3</v>
      </c>
      <c r="Q1175">
        <v>1.7328020843312576E-3</v>
      </c>
      <c r="R1175">
        <v>1.4330358460765014E-3</v>
      </c>
      <c r="S1175">
        <v>1.2944889385290358E-3</v>
      </c>
    </row>
    <row r="1176" spans="1:19" x14ac:dyDescent="0.35">
      <c r="A1176">
        <v>2.0406269303770316E-2</v>
      </c>
      <c r="B1176">
        <v>3.0625562814451418E-2</v>
      </c>
      <c r="C1176">
        <v>3.0387066344183439E-2</v>
      </c>
      <c r="D1176">
        <v>1.2337716061019141E-2</v>
      </c>
      <c r="E1176">
        <v>-3.9448858981122933E-3</v>
      </c>
      <c r="F1176">
        <v>2.5055789383895213E-2</v>
      </c>
      <c r="G1176">
        <v>1.3880838163116176E-2</v>
      </c>
      <c r="H1176">
        <v>9.616914511480364E-3</v>
      </c>
      <c r="I1176">
        <v>1.007895190139408E-2</v>
      </c>
      <c r="J1176">
        <v>1.1903565036799542E-2</v>
      </c>
      <c r="K1176">
        <v>1.1388497943756485E-2</v>
      </c>
      <c r="L1176">
        <v>8.4053144464525543E-3</v>
      </c>
      <c r="M1176">
        <v>7.6601178467658642E-3</v>
      </c>
      <c r="N1176">
        <v>7.6533533601619852E-3</v>
      </c>
      <c r="O1176">
        <v>7.0291971778616777E-3</v>
      </c>
      <c r="P1176">
        <v>6.4587000712075628E-3</v>
      </c>
      <c r="Q1176">
        <v>5.8819646648146833E-3</v>
      </c>
      <c r="R1176">
        <v>5.5989312394024585E-3</v>
      </c>
      <c r="S1176">
        <v>5.2366580558637042E-3</v>
      </c>
    </row>
    <row r="1177" spans="1:19" x14ac:dyDescent="0.35">
      <c r="A1177">
        <v>2.3547993303936626E-2</v>
      </c>
      <c r="B1177">
        <v>2.6416572906675699E-2</v>
      </c>
      <c r="C1177">
        <v>4.1965100195568726E-2</v>
      </c>
      <c r="D1177">
        <v>3.0229510773818492E-4</v>
      </c>
      <c r="E1177">
        <v>-6.2566562795798159E-4</v>
      </c>
      <c r="F1177">
        <v>1.9545928840954477E-2</v>
      </c>
      <c r="G1177">
        <v>1.2887429636166172E-2</v>
      </c>
      <c r="H1177">
        <v>1.0784517875836404E-2</v>
      </c>
      <c r="I1177">
        <v>1.3492585071566436E-2</v>
      </c>
      <c r="J1177">
        <v>1.6373468471756102E-2</v>
      </c>
      <c r="K1177">
        <v>1.4533515480015887E-2</v>
      </c>
      <c r="L1177">
        <v>1.13776958383654E-2</v>
      </c>
      <c r="M1177">
        <v>1.100277704766372E-2</v>
      </c>
      <c r="N1177">
        <v>1.0989827110083819E-2</v>
      </c>
      <c r="O1177">
        <v>1.0047064590484584E-2</v>
      </c>
      <c r="P1177">
        <v>9.1992415295137873E-3</v>
      </c>
      <c r="Q1177">
        <v>8.9748078220458858E-3</v>
      </c>
      <c r="R1177">
        <v>8.8542752451997754E-3</v>
      </c>
      <c r="S1177">
        <v>8.4836181508693743E-3</v>
      </c>
    </row>
    <row r="1178" spans="1:19" x14ac:dyDescent="0.35">
      <c r="A1178">
        <v>2.9074941513895988E-3</v>
      </c>
      <c r="B1178">
        <v>2.4316431275412539E-2</v>
      </c>
      <c r="C1178">
        <v>6.0930469638654037E-3</v>
      </c>
      <c r="D1178">
        <v>1.100669426686235E-3</v>
      </c>
      <c r="E1178">
        <v>-7.4612205997709388E-3</v>
      </c>
      <c r="F1178">
        <v>-2.3725364966891015E-3</v>
      </c>
      <c r="G1178">
        <v>3.7852180808987867E-3</v>
      </c>
      <c r="H1178">
        <v>5.0931450211683851E-3</v>
      </c>
      <c r="I1178">
        <v>6.735170744983116E-4</v>
      </c>
      <c r="J1178">
        <v>1.9804993612083897E-3</v>
      </c>
      <c r="K1178">
        <v>1.381535627813252E-3</v>
      </c>
      <c r="L1178">
        <v>8.5511575193990166E-4</v>
      </c>
      <c r="M1178">
        <v>1.2909797795715282E-3</v>
      </c>
      <c r="N1178">
        <v>1.4087890755516493E-3</v>
      </c>
      <c r="O1178">
        <v>6.3249293302202847E-4</v>
      </c>
      <c r="P1178">
        <v>4.6383847661660106E-4</v>
      </c>
      <c r="Q1178">
        <v>5.539453857611907E-4</v>
      </c>
      <c r="R1178">
        <v>5.5286112546140871E-4</v>
      </c>
      <c r="S1178">
        <v>4.824962647503736E-4</v>
      </c>
    </row>
    <row r="1179" spans="1:19" x14ac:dyDescent="0.35">
      <c r="A1179">
        <v>1.1003814477797321E-2</v>
      </c>
      <c r="B1179">
        <v>8.4632824754665072E-3</v>
      </c>
      <c r="C1179">
        <v>1.9184915986215342E-2</v>
      </c>
      <c r="D1179">
        <v>1.0554890653275825E-2</v>
      </c>
      <c r="E1179">
        <v>3.3993615289671115E-3</v>
      </c>
      <c r="F1179">
        <v>-9.9450825819082122E-4</v>
      </c>
      <c r="G1179">
        <v>2.2118726114506719E-3</v>
      </c>
      <c r="H1179">
        <v>8.7619460428331603E-3</v>
      </c>
      <c r="I1179">
        <v>7.8560188139779486E-3</v>
      </c>
      <c r="J1179">
        <v>6.9903582849084652E-3</v>
      </c>
      <c r="K1179">
        <v>7.1546271285310515E-3</v>
      </c>
      <c r="L1179">
        <v>6.5471184234471933E-3</v>
      </c>
      <c r="M1179">
        <v>6.3415144031158891E-3</v>
      </c>
      <c r="N1179">
        <v>5.4082363275134568E-3</v>
      </c>
      <c r="O1179">
        <v>4.6425743161483029E-3</v>
      </c>
      <c r="P1179">
        <v>4.13681548805206E-3</v>
      </c>
      <c r="Q1179">
        <v>3.7571998922773667E-3</v>
      </c>
      <c r="R1179">
        <v>3.5500944043720594E-3</v>
      </c>
      <c r="S1179">
        <v>3.4015024471152678E-3</v>
      </c>
    </row>
    <row r="1180" spans="1:19" x14ac:dyDescent="0.35">
      <c r="A1180">
        <v>2.03735010960245E-2</v>
      </c>
      <c r="B1180">
        <v>4.0893330417918379E-2</v>
      </c>
      <c r="C1180">
        <v>4.6771893480367061E-2</v>
      </c>
      <c r="D1180">
        <v>8.9315884451799162E-3</v>
      </c>
      <c r="E1180">
        <v>-8.1527258897248715E-3</v>
      </c>
      <c r="F1180">
        <v>2.4172465915457738E-3</v>
      </c>
      <c r="G1180">
        <v>1.0917582426931567E-2</v>
      </c>
      <c r="H1180">
        <v>7.7619013647086052E-3</v>
      </c>
      <c r="I1180">
        <v>7.1739820311796194E-3</v>
      </c>
      <c r="J1180">
        <v>9.6252529883654476E-3</v>
      </c>
      <c r="K1180">
        <v>9.8474814881485788E-3</v>
      </c>
      <c r="L1180">
        <v>7.2998385130551889E-3</v>
      </c>
      <c r="M1180">
        <v>5.7271706092124168E-3</v>
      </c>
      <c r="N1180">
        <v>4.8294647085991467E-3</v>
      </c>
      <c r="O1180">
        <v>4.0745261109626299E-3</v>
      </c>
      <c r="P1180">
        <v>3.5037462586335324E-3</v>
      </c>
      <c r="Q1180">
        <v>3.23083021404931E-3</v>
      </c>
      <c r="R1180">
        <v>3.0528387956123893E-3</v>
      </c>
      <c r="S1180">
        <v>2.9023068960804337E-3</v>
      </c>
    </row>
    <row r="1181" spans="1:19" x14ac:dyDescent="0.35">
      <c r="A1181">
        <v>2.8089039959819498E-2</v>
      </c>
      <c r="B1181">
        <v>5.2992855720457579E-3</v>
      </c>
      <c r="C1181">
        <v>3.3667919950056246E-2</v>
      </c>
      <c r="D1181">
        <v>1.7431602933695594E-2</v>
      </c>
      <c r="E1181">
        <v>1.3069034140697907E-2</v>
      </c>
      <c r="F1181">
        <v>2.1828685037667654E-2</v>
      </c>
      <c r="G1181">
        <v>7.9692889707836043E-3</v>
      </c>
      <c r="H1181">
        <v>1.0430291657426144E-2</v>
      </c>
      <c r="I1181">
        <v>1.3415230842016262E-2</v>
      </c>
      <c r="J1181">
        <v>1.311561845835617E-2</v>
      </c>
      <c r="K1181">
        <v>1.0933688891025247E-2</v>
      </c>
      <c r="L1181">
        <v>1.0214836844059732E-2</v>
      </c>
      <c r="M1181">
        <v>9.4500448954581585E-3</v>
      </c>
      <c r="N1181">
        <v>8.2133611009733518E-3</v>
      </c>
      <c r="O1181">
        <v>6.9766763954710832E-3</v>
      </c>
      <c r="P1181">
        <v>6.1209956688516561E-3</v>
      </c>
      <c r="Q1181">
        <v>5.3736710135699256E-3</v>
      </c>
      <c r="R1181">
        <v>4.809958692325051E-3</v>
      </c>
      <c r="S1181">
        <v>4.3314826566124122E-3</v>
      </c>
    </row>
    <row r="1182" spans="1:19" x14ac:dyDescent="0.35">
      <c r="A1182">
        <v>7.0776546868095182E-3</v>
      </c>
      <c r="B1182">
        <v>4.2306720049946143E-2</v>
      </c>
      <c r="C1182">
        <v>1.4341610275382768E-2</v>
      </c>
      <c r="D1182">
        <v>1.4951512660346847E-2</v>
      </c>
      <c r="E1182">
        <v>7.4637604531531919E-3</v>
      </c>
      <c r="F1182">
        <v>1.3371190332881807E-3</v>
      </c>
      <c r="G1182">
        <v>2.2690490310034058E-2</v>
      </c>
      <c r="H1182">
        <v>2.7304921066212368E-2</v>
      </c>
      <c r="I1182">
        <v>1.6487980462348822E-2</v>
      </c>
      <c r="J1182">
        <v>1.3512736037214586E-2</v>
      </c>
      <c r="K1182">
        <v>1.4570982422573634E-2</v>
      </c>
      <c r="L1182">
        <v>1.4073522905938565E-2</v>
      </c>
      <c r="M1182">
        <v>1.1970967466738029E-2</v>
      </c>
      <c r="N1182">
        <v>1.0347430917812426E-2</v>
      </c>
      <c r="O1182">
        <v>9.31646590525626E-3</v>
      </c>
      <c r="P1182">
        <v>8.8691220794931361E-3</v>
      </c>
      <c r="Q1182">
        <v>8.1623312151535826E-3</v>
      </c>
      <c r="R1182">
        <v>7.2320620761267568E-3</v>
      </c>
      <c r="S1182">
        <v>6.4720154477597731E-3</v>
      </c>
    </row>
    <row r="1183" spans="1:19" x14ac:dyDescent="0.35">
      <c r="A1183">
        <v>2.4843862188173232E-2</v>
      </c>
      <c r="B1183">
        <v>3.4753393557429624E-2</v>
      </c>
      <c r="C1183">
        <v>3.3678136158826866E-2</v>
      </c>
      <c r="D1183">
        <v>1.80093975833658E-2</v>
      </c>
      <c r="E1183">
        <v>4.9607576773235016E-3</v>
      </c>
      <c r="F1183">
        <v>6.0040518241295596E-3</v>
      </c>
      <c r="G1183">
        <v>1.1840538965037855E-2</v>
      </c>
      <c r="H1183">
        <v>1.364672587357557E-2</v>
      </c>
      <c r="I1183">
        <v>1.2516050989314881E-2</v>
      </c>
      <c r="J1183">
        <v>1.1326041517888961E-2</v>
      </c>
      <c r="K1183">
        <v>1.0011490684476609E-2</v>
      </c>
      <c r="L1183">
        <v>8.0105408937420977E-3</v>
      </c>
      <c r="M1183">
        <v>6.5776187840814035E-3</v>
      </c>
      <c r="N1183">
        <v>6.0812884420660815E-3</v>
      </c>
      <c r="O1183">
        <v>5.6823901948498696E-3</v>
      </c>
      <c r="P1183">
        <v>5.0769479542028696E-3</v>
      </c>
      <c r="Q1183">
        <v>4.4691985919593216E-3</v>
      </c>
      <c r="R1183">
        <v>3.9740156942781246E-3</v>
      </c>
      <c r="S1183">
        <v>3.5521286540448403E-3</v>
      </c>
    </row>
    <row r="1184" spans="1:19" x14ac:dyDescent="0.35">
      <c r="A1184">
        <v>2.3010462399480094E-2</v>
      </c>
      <c r="B1184">
        <v>1.442227392351828E-2</v>
      </c>
      <c r="C1184">
        <v>1.6528315922947075E-2</v>
      </c>
      <c r="D1184">
        <v>9.8300660412527652E-3</v>
      </c>
      <c r="E1184">
        <v>4.3534050512604476E-3</v>
      </c>
      <c r="F1184">
        <v>5.9596405952648535E-3</v>
      </c>
      <c r="G1184">
        <v>9.7400622855108414E-3</v>
      </c>
      <c r="H1184">
        <v>7.9762948127660091E-3</v>
      </c>
      <c r="I1184">
        <v>4.6122521802458832E-3</v>
      </c>
      <c r="J1184">
        <v>2.5949544209434858E-3</v>
      </c>
      <c r="K1184">
        <v>4.1064412327285372E-4</v>
      </c>
      <c r="L1184">
        <v>-2.8189713455538303E-4</v>
      </c>
      <c r="M1184">
        <v>-2.7876727097455255E-4</v>
      </c>
      <c r="N1184">
        <v>-9.3781956373243281E-4</v>
      </c>
      <c r="O1184">
        <v>-1.4242885276418086E-3</v>
      </c>
      <c r="P1184">
        <v>-1.5509392045331616E-3</v>
      </c>
      <c r="Q1184">
        <v>-1.5446661698867376E-3</v>
      </c>
      <c r="R1184">
        <v>-1.3815162121509591E-3</v>
      </c>
      <c r="S1184">
        <v>-1.1689390391466312E-3</v>
      </c>
    </row>
    <row r="1185" spans="1:19" x14ac:dyDescent="0.35">
      <c r="A1185">
        <v>2.2891644301704858E-2</v>
      </c>
      <c r="B1185">
        <v>3.8783606327491699E-2</v>
      </c>
      <c r="C1185">
        <v>2.2989882008515504E-2</v>
      </c>
      <c r="D1185">
        <v>1.0393195675229091E-2</v>
      </c>
      <c r="E1185">
        <v>6.6063667114696378E-4</v>
      </c>
      <c r="F1185">
        <v>4.2909345179616698E-3</v>
      </c>
      <c r="G1185">
        <v>1.1536721857605807E-2</v>
      </c>
      <c r="H1185">
        <v>1.0081795178295421E-2</v>
      </c>
      <c r="I1185">
        <v>6.1541691477706457E-3</v>
      </c>
      <c r="J1185">
        <v>5.001670778210514E-3</v>
      </c>
      <c r="K1185">
        <v>7.3676833929207375E-3</v>
      </c>
      <c r="L1185">
        <v>6.8428793209587141E-3</v>
      </c>
      <c r="M1185">
        <v>4.306097398507955E-3</v>
      </c>
      <c r="N1185">
        <v>2.3328604481239724E-3</v>
      </c>
      <c r="O1185">
        <v>2.1667130689217878E-3</v>
      </c>
      <c r="P1185">
        <v>2.0987765391014845E-3</v>
      </c>
      <c r="Q1185">
        <v>1.3681138226471204E-3</v>
      </c>
      <c r="R1185">
        <v>6.9067881956575198E-4</v>
      </c>
      <c r="S1185">
        <v>6.4172745308063077E-4</v>
      </c>
    </row>
    <row r="1186" spans="1:19" x14ac:dyDescent="0.35">
      <c r="A1186">
        <v>1.2571012843997567E-2</v>
      </c>
      <c r="B1186">
        <v>3.9338631607815283E-2</v>
      </c>
      <c r="C1186">
        <v>3.4534839349522076E-2</v>
      </c>
      <c r="D1186">
        <v>7.484287022084278E-3</v>
      </c>
      <c r="E1186">
        <v>2.6492816691127651E-3</v>
      </c>
      <c r="F1186">
        <v>8.8153717020225536E-3</v>
      </c>
      <c r="G1186">
        <v>1.1178019044041343E-2</v>
      </c>
      <c r="H1186">
        <v>1.1132982948822581E-2</v>
      </c>
      <c r="I1186">
        <v>1.1696586672336752E-2</v>
      </c>
      <c r="J1186">
        <v>9.6236092665107111E-3</v>
      </c>
      <c r="K1186">
        <v>7.8291303487637055E-3</v>
      </c>
      <c r="L1186">
        <v>7.2242077967650271E-3</v>
      </c>
      <c r="M1186">
        <v>6.661355496145268E-3</v>
      </c>
      <c r="N1186">
        <v>5.7119273315549444E-3</v>
      </c>
      <c r="O1186">
        <v>4.9845170880267265E-3</v>
      </c>
      <c r="P1186">
        <v>4.4902584426933165E-3</v>
      </c>
      <c r="Q1186">
        <v>4.1989675551775147E-3</v>
      </c>
      <c r="R1186">
        <v>3.9845219649695214E-3</v>
      </c>
      <c r="S1186">
        <v>3.7450394325948548E-3</v>
      </c>
    </row>
    <row r="1187" spans="1:19" x14ac:dyDescent="0.35">
      <c r="A1187">
        <v>4.0334112198254043E-2</v>
      </c>
      <c r="B1187">
        <v>4.373843194507087E-2</v>
      </c>
      <c r="C1187">
        <v>2.6695924197525381E-2</v>
      </c>
      <c r="D1187">
        <v>1.6285861638770334E-2</v>
      </c>
      <c r="E1187">
        <v>1.4328827947886128E-2</v>
      </c>
      <c r="F1187">
        <v>-2.2297515583224294E-3</v>
      </c>
      <c r="G1187">
        <v>1.748311146497409E-2</v>
      </c>
      <c r="H1187">
        <v>2.4468800787261231E-2</v>
      </c>
      <c r="I1187">
        <v>1.789778679351087E-2</v>
      </c>
      <c r="J1187">
        <v>1.5785643490765802E-2</v>
      </c>
      <c r="K1187">
        <v>1.8198272692421184E-2</v>
      </c>
      <c r="L1187">
        <v>1.3799196157581978E-2</v>
      </c>
      <c r="M1187">
        <v>1.3527176857919036E-2</v>
      </c>
      <c r="N1187">
        <v>1.5050404316991619E-2</v>
      </c>
      <c r="O1187">
        <v>1.411711887759793E-2</v>
      </c>
      <c r="P1187">
        <v>1.2698866117195045E-2</v>
      </c>
      <c r="Q1187">
        <v>1.2969530336200349E-2</v>
      </c>
      <c r="R1187">
        <v>1.2490432813909567E-2</v>
      </c>
      <c r="S1187">
        <v>1.1954613089106838E-2</v>
      </c>
    </row>
    <row r="1188" spans="1:19" x14ac:dyDescent="0.35">
      <c r="A1188">
        <v>3.3539608602444315E-2</v>
      </c>
      <c r="B1188">
        <v>4.1322859594925487E-2</v>
      </c>
      <c r="C1188">
        <v>3.9872708445708532E-2</v>
      </c>
      <c r="D1188">
        <v>1.3693730452291584E-2</v>
      </c>
      <c r="E1188">
        <v>9.0614226915727049E-3</v>
      </c>
      <c r="F1188">
        <v>1.0182457464157839E-3</v>
      </c>
      <c r="G1188">
        <v>1.4628632465325423E-2</v>
      </c>
      <c r="H1188">
        <v>1.3440750802758958E-2</v>
      </c>
      <c r="I1188">
        <v>8.8575120784063054E-3</v>
      </c>
      <c r="J1188">
        <v>7.6907686068869684E-3</v>
      </c>
      <c r="K1188">
        <v>8.0126434025497694E-3</v>
      </c>
      <c r="L1188">
        <v>6.678055438900047E-3</v>
      </c>
      <c r="M1188">
        <v>5.4232448294483796E-3</v>
      </c>
      <c r="N1188">
        <v>4.6191562162318902E-3</v>
      </c>
      <c r="O1188">
        <v>4.028828317407065E-3</v>
      </c>
      <c r="P1188">
        <v>3.5012114271492532E-3</v>
      </c>
      <c r="Q1188">
        <v>3.0993633443755319E-3</v>
      </c>
      <c r="R1188">
        <v>2.8113635203793337E-3</v>
      </c>
      <c r="S1188">
        <v>2.6213630831868682E-3</v>
      </c>
    </row>
    <row r="1189" spans="1:19" x14ac:dyDescent="0.35">
      <c r="A1189">
        <v>1.5942760831023637E-3</v>
      </c>
      <c r="B1189">
        <v>4.2083903476144359E-2</v>
      </c>
      <c r="C1189">
        <v>2.6601022484127535E-2</v>
      </c>
      <c r="D1189">
        <v>1.72489514074162E-2</v>
      </c>
      <c r="E1189">
        <v>6.1080242075746867E-3</v>
      </c>
      <c r="F1189">
        <v>2.1763761151645847E-3</v>
      </c>
      <c r="G1189">
        <v>6.0531199086911102E-3</v>
      </c>
      <c r="H1189">
        <v>1.3371804700436533E-2</v>
      </c>
      <c r="I1189">
        <v>8.9728472766943644E-3</v>
      </c>
      <c r="J1189">
        <v>7.4791464365787583E-3</v>
      </c>
      <c r="K1189">
        <v>7.9483931645153959E-3</v>
      </c>
      <c r="L1189">
        <v>8.5355292242000613E-3</v>
      </c>
      <c r="M1189">
        <v>7.0518578822526519E-3</v>
      </c>
      <c r="N1189">
        <v>6.1055735215870197E-3</v>
      </c>
      <c r="O1189">
        <v>5.1734703431057707E-3</v>
      </c>
      <c r="P1189">
        <v>4.4447247995344774E-3</v>
      </c>
      <c r="Q1189">
        <v>3.8891589737960488E-3</v>
      </c>
      <c r="R1189">
        <v>3.5993064616233147E-3</v>
      </c>
      <c r="S1189">
        <v>3.2887856851449887E-3</v>
      </c>
    </row>
    <row r="1190" spans="1:19" x14ac:dyDescent="0.35">
      <c r="A1190">
        <v>8.4081675588802331E-3</v>
      </c>
      <c r="B1190">
        <v>4.3790755501413307E-2</v>
      </c>
      <c r="C1190">
        <v>3.1896307705409396E-2</v>
      </c>
      <c r="D1190">
        <v>1.0905163011407865E-2</v>
      </c>
      <c r="E1190">
        <v>-1.4320274522249691E-2</v>
      </c>
      <c r="F1190">
        <v>8.8200464272078817E-3</v>
      </c>
      <c r="G1190">
        <v>1.152845976886162E-2</v>
      </c>
      <c r="H1190">
        <v>1.2934178510243746E-2</v>
      </c>
      <c r="I1190">
        <v>1.2766718372660864E-2</v>
      </c>
      <c r="J1190">
        <v>1.2307167661243647E-2</v>
      </c>
      <c r="K1190">
        <v>6.6969074344634385E-3</v>
      </c>
      <c r="L1190">
        <v>4.6460571458072442E-3</v>
      </c>
      <c r="M1190">
        <v>3.5370772603590755E-3</v>
      </c>
      <c r="N1190">
        <v>3.1445455585662873E-3</v>
      </c>
      <c r="O1190">
        <v>2.8262397727735361E-3</v>
      </c>
      <c r="P1190">
        <v>3.0890050278769119E-3</v>
      </c>
      <c r="Q1190">
        <v>3.0398424534725317E-3</v>
      </c>
      <c r="R1190">
        <v>2.7932683376735768E-3</v>
      </c>
      <c r="S1190">
        <v>2.2777760649216822E-3</v>
      </c>
    </row>
    <row r="1191" spans="1:19" x14ac:dyDescent="0.35">
      <c r="A1191">
        <v>4.1729738281910074E-2</v>
      </c>
      <c r="B1191">
        <v>5.4986063510241621E-2</v>
      </c>
      <c r="C1191">
        <v>2.6377193840844755E-2</v>
      </c>
      <c r="D1191">
        <v>3.618465068797626E-3</v>
      </c>
      <c r="E1191">
        <v>9.9416903868961848E-3</v>
      </c>
      <c r="F1191">
        <v>1.4740213538657806E-2</v>
      </c>
      <c r="G1191">
        <v>2.4693226599377484E-2</v>
      </c>
      <c r="H1191">
        <v>1.6255170765058925E-2</v>
      </c>
      <c r="I1191">
        <v>1.2057840678630997E-2</v>
      </c>
      <c r="J1191">
        <v>1.1581225268733439E-2</v>
      </c>
      <c r="K1191">
        <v>1.1524643531446039E-2</v>
      </c>
      <c r="L1191">
        <v>1.0365977993423025E-2</v>
      </c>
      <c r="M1191">
        <v>9.5154777187063354E-3</v>
      </c>
      <c r="N1191">
        <v>8.2075025042641272E-3</v>
      </c>
      <c r="O1191">
        <v>7.3606874432964762E-3</v>
      </c>
      <c r="P1191">
        <v>6.7989916856660993E-3</v>
      </c>
      <c r="Q1191">
        <v>6.1721101844537923E-3</v>
      </c>
      <c r="R1191">
        <v>5.5095850773147267E-3</v>
      </c>
      <c r="S1191">
        <v>5.0644380108188936E-3</v>
      </c>
    </row>
    <row r="1192" spans="1:19" x14ac:dyDescent="0.35">
      <c r="A1192">
        <v>2.0642996628375827E-2</v>
      </c>
      <c r="B1192">
        <v>4.7668833321566746E-2</v>
      </c>
      <c r="C1192">
        <v>4.4796261929521568E-2</v>
      </c>
      <c r="D1192">
        <v>5.6463099514556664E-3</v>
      </c>
      <c r="E1192">
        <v>-1.0224798281936386E-2</v>
      </c>
      <c r="F1192">
        <v>-2.7822791620519156E-3</v>
      </c>
      <c r="G1192">
        <v>5.2239978234797275E-4</v>
      </c>
      <c r="H1192">
        <v>4.1210936898222576E-3</v>
      </c>
      <c r="I1192">
        <v>5.8717693053460434E-3</v>
      </c>
      <c r="J1192">
        <v>3.051163113464388E-3</v>
      </c>
      <c r="K1192">
        <v>5.731883710803923E-4</v>
      </c>
      <c r="L1192">
        <v>8.9863719435313947E-4</v>
      </c>
      <c r="M1192">
        <v>2.200003891239216E-3</v>
      </c>
      <c r="N1192">
        <v>2.0608513379383971E-3</v>
      </c>
      <c r="O1192">
        <v>1.0305852645708016E-3</v>
      </c>
      <c r="P1192">
        <v>1.5544088963843269E-5</v>
      </c>
      <c r="Q1192">
        <v>-3.6652507051695423E-4</v>
      </c>
      <c r="R1192">
        <v>-2.1470670492382645E-4</v>
      </c>
      <c r="S1192">
        <v>4.2021265355064043E-5</v>
      </c>
    </row>
    <row r="1193" spans="1:19" x14ac:dyDescent="0.35">
      <c r="A1193">
        <v>3.7835375542786334E-2</v>
      </c>
      <c r="B1193">
        <v>5.5702845030278461E-2</v>
      </c>
      <c r="C1193">
        <v>2.7280726724515581E-2</v>
      </c>
      <c r="D1193">
        <v>1.1978563774927264E-2</v>
      </c>
      <c r="E1193">
        <v>4.0692884399372298E-4</v>
      </c>
      <c r="F1193">
        <v>1.0298306994823267E-2</v>
      </c>
      <c r="G1193">
        <v>9.1991849106496069E-3</v>
      </c>
      <c r="H1193">
        <v>1.053236634377178E-2</v>
      </c>
      <c r="I1193">
        <v>1.4410570487403544E-2</v>
      </c>
      <c r="J1193">
        <v>1.5069653778970855E-2</v>
      </c>
      <c r="K1193">
        <v>1.3918673362381692E-2</v>
      </c>
      <c r="L1193">
        <v>1.2046864503354347E-2</v>
      </c>
      <c r="M1193">
        <v>1.08723012795742E-2</v>
      </c>
      <c r="N1193">
        <v>9.764764257943705E-3</v>
      </c>
      <c r="O1193">
        <v>8.7502292628625668E-3</v>
      </c>
      <c r="P1193">
        <v>8.0138821436333586E-3</v>
      </c>
      <c r="Q1193">
        <v>7.4254947705126636E-3</v>
      </c>
      <c r="R1193">
        <v>7.016531379995479E-3</v>
      </c>
      <c r="S1193">
        <v>6.6443506774912474E-3</v>
      </c>
    </row>
    <row r="1194" spans="1:19" x14ac:dyDescent="0.35">
      <c r="A1194">
        <v>2.9504627307038178E-2</v>
      </c>
      <c r="B1194">
        <v>5.7466802507071681E-2</v>
      </c>
      <c r="C1194">
        <v>3.5496423316338982E-2</v>
      </c>
      <c r="D1194">
        <v>1.8565025244819313E-2</v>
      </c>
      <c r="E1194">
        <v>1.8887503544697554E-2</v>
      </c>
      <c r="F1194">
        <v>1.6647773719233563E-2</v>
      </c>
      <c r="G1194">
        <v>1.3486008719255557E-2</v>
      </c>
      <c r="H1194">
        <v>1.8183863569730743E-2</v>
      </c>
      <c r="I1194">
        <v>2.0914307801009013E-2</v>
      </c>
      <c r="J1194">
        <v>1.9130379660266095E-2</v>
      </c>
      <c r="K1194">
        <v>1.7284504176083796E-2</v>
      </c>
      <c r="L1194">
        <v>1.5933468781677729E-2</v>
      </c>
      <c r="M1194">
        <v>1.4509415482186741E-2</v>
      </c>
      <c r="N1194">
        <v>1.3868046441730732E-2</v>
      </c>
      <c r="O1194">
        <v>1.3631949733633427E-2</v>
      </c>
      <c r="P1194">
        <v>1.3172312249325848E-2</v>
      </c>
      <c r="Q1194">
        <v>1.257501704701054E-2</v>
      </c>
      <c r="R1194">
        <v>1.204005420843729E-2</v>
      </c>
      <c r="S1194">
        <v>1.1525338665391916E-2</v>
      </c>
    </row>
    <row r="1195" spans="1:19" x14ac:dyDescent="0.35">
      <c r="A1195">
        <v>3.3742836777293068E-2</v>
      </c>
      <c r="B1195">
        <v>3.2341960745030422E-2</v>
      </c>
      <c r="C1195">
        <v>1.8495037873031264E-2</v>
      </c>
      <c r="D1195">
        <v>-2.7717268392628324E-3</v>
      </c>
      <c r="E1195">
        <v>9.5487351232313386E-4</v>
      </c>
      <c r="F1195">
        <v>1.235396204524679E-2</v>
      </c>
      <c r="G1195">
        <v>1.8451914584130445E-2</v>
      </c>
      <c r="H1195">
        <v>1.1202958642476E-2</v>
      </c>
      <c r="I1195">
        <v>7.775051899743749E-3</v>
      </c>
      <c r="J1195">
        <v>7.5148716683049741E-3</v>
      </c>
      <c r="K1195">
        <v>6.6505793074998314E-3</v>
      </c>
      <c r="L1195">
        <v>6.2768041279636418E-3</v>
      </c>
      <c r="M1195">
        <v>5.8239691745923207E-3</v>
      </c>
      <c r="N1195">
        <v>4.6462539041892533E-3</v>
      </c>
      <c r="O1195">
        <v>3.7587345595507886E-3</v>
      </c>
      <c r="P1195">
        <v>3.3361778724827866E-3</v>
      </c>
      <c r="Q1195">
        <v>2.938184580939886E-3</v>
      </c>
      <c r="R1195">
        <v>2.6423242380110437E-3</v>
      </c>
      <c r="S1195">
        <v>2.3155606596769874E-3</v>
      </c>
    </row>
    <row r="1196" spans="1:19" x14ac:dyDescent="0.35">
      <c r="A1196">
        <v>2.9192236493208963E-2</v>
      </c>
      <c r="B1196">
        <v>3.5145136368011531E-2</v>
      </c>
      <c r="C1196">
        <v>2.270360324590617E-2</v>
      </c>
      <c r="D1196">
        <v>1.6546353117960089E-3</v>
      </c>
      <c r="E1196">
        <v>-2.0659086363060838E-3</v>
      </c>
      <c r="F1196">
        <v>2.84276641601665E-3</v>
      </c>
      <c r="G1196">
        <v>1.4747371882187993E-2</v>
      </c>
      <c r="H1196">
        <v>1.2292249652257068E-2</v>
      </c>
      <c r="I1196">
        <v>8.4411931253951401E-3</v>
      </c>
      <c r="J1196">
        <v>7.8032630163473761E-3</v>
      </c>
      <c r="K1196">
        <v>8.6112618087601442E-3</v>
      </c>
      <c r="L1196">
        <v>8.2384145157547873E-3</v>
      </c>
      <c r="M1196">
        <v>7.2387732098695215E-3</v>
      </c>
      <c r="N1196">
        <v>6.1729292078151728E-3</v>
      </c>
      <c r="O1196">
        <v>5.470386254532336E-3</v>
      </c>
      <c r="P1196">
        <v>4.8703075068570892E-3</v>
      </c>
      <c r="Q1196">
        <v>4.3884694590827266E-3</v>
      </c>
      <c r="R1196">
        <v>3.993495238131293E-3</v>
      </c>
      <c r="S1196">
        <v>3.569658940520437E-3</v>
      </c>
    </row>
    <row r="1197" spans="1:19" x14ac:dyDescent="0.35">
      <c r="A1197">
        <v>4.5233573706225182E-2</v>
      </c>
      <c r="B1197">
        <v>3.4668921647816882E-2</v>
      </c>
      <c r="C1197">
        <v>4.1790124283469357E-2</v>
      </c>
      <c r="D1197">
        <v>2.887910224694008E-2</v>
      </c>
      <c r="E1197">
        <v>1.5409192512561778E-2</v>
      </c>
      <c r="F1197">
        <v>1.9723848795882893E-2</v>
      </c>
      <c r="G1197">
        <v>2.1596771241501677E-2</v>
      </c>
      <c r="H1197">
        <v>2.3136026698059833E-2</v>
      </c>
      <c r="I1197">
        <v>2.3649354349647933E-2</v>
      </c>
      <c r="J1197">
        <v>2.1359129733613827E-2</v>
      </c>
      <c r="K1197">
        <v>1.9239850329946254E-2</v>
      </c>
      <c r="L1197">
        <v>1.8033502904304857E-2</v>
      </c>
      <c r="M1197">
        <v>1.7078075993501331E-2</v>
      </c>
      <c r="N1197">
        <v>1.5841188888285614E-2</v>
      </c>
      <c r="O1197">
        <v>1.495661893034308E-2</v>
      </c>
      <c r="P1197">
        <v>1.3879373420988939E-2</v>
      </c>
      <c r="Q1197">
        <v>1.2978402058498926E-2</v>
      </c>
      <c r="R1197">
        <v>1.2233678202682154E-2</v>
      </c>
      <c r="S1197">
        <v>1.1528725107897408E-2</v>
      </c>
    </row>
    <row r="1198" spans="1:19" x14ac:dyDescent="0.35">
      <c r="A1198">
        <v>2.5601426040741049E-2</v>
      </c>
      <c r="B1198">
        <v>5.4391464341756846E-2</v>
      </c>
      <c r="C1198">
        <v>4.2037798772954403E-2</v>
      </c>
      <c r="D1198">
        <v>1.3314733448237312E-2</v>
      </c>
      <c r="E1198">
        <v>3.3741427726045378E-3</v>
      </c>
      <c r="F1198">
        <v>1.5536395507125383E-2</v>
      </c>
      <c r="G1198">
        <v>2.1013626830419893E-2</v>
      </c>
      <c r="H1198">
        <v>2.0333429668691012E-2</v>
      </c>
      <c r="I1198">
        <v>1.7637924679662718E-2</v>
      </c>
      <c r="J1198">
        <v>1.4756015303778309E-2</v>
      </c>
      <c r="K1198">
        <v>1.3066085037620748E-2</v>
      </c>
      <c r="L1198">
        <v>1.3402100971953141E-2</v>
      </c>
      <c r="M1198">
        <v>1.2855394999747119E-2</v>
      </c>
      <c r="N1198">
        <v>1.117134639486589E-2</v>
      </c>
      <c r="O1198">
        <v>9.9238824995295221E-3</v>
      </c>
      <c r="P1198">
        <v>9.2920449077189635E-3</v>
      </c>
      <c r="Q1198">
        <v>8.7075386149423183E-3</v>
      </c>
      <c r="R1198">
        <v>8.1123792491717642E-3</v>
      </c>
      <c r="S1198">
        <v>7.5259774607945107E-3</v>
      </c>
    </row>
    <row r="1199" spans="1:19" x14ac:dyDescent="0.35">
      <c r="A1199">
        <v>2.3132812269750811E-2</v>
      </c>
      <c r="B1199">
        <v>5.8111253701373544E-2</v>
      </c>
      <c r="C1199">
        <v>2.8484267504775503E-2</v>
      </c>
      <c r="D1199">
        <v>5.6415879473320704E-3</v>
      </c>
      <c r="E1199">
        <v>9.2611376329068476E-3</v>
      </c>
      <c r="F1199">
        <v>1.4557358211648013E-2</v>
      </c>
      <c r="G1199">
        <v>6.8958326705762189E-3</v>
      </c>
      <c r="H1199">
        <v>8.5757326847540095E-3</v>
      </c>
      <c r="I1199">
        <v>1.181532350761098E-2</v>
      </c>
      <c r="J1199">
        <v>1.0602410102090912E-2</v>
      </c>
      <c r="K1199">
        <v>8.1018210746321099E-3</v>
      </c>
      <c r="L1199">
        <v>7.6832178494958244E-3</v>
      </c>
      <c r="M1199">
        <v>7.0574704007704599E-3</v>
      </c>
      <c r="N1199">
        <v>6.0462040790213679E-3</v>
      </c>
      <c r="O1199">
        <v>5.3647977960474711E-3</v>
      </c>
      <c r="P1199">
        <v>5.0127272901781357E-3</v>
      </c>
      <c r="Q1199">
        <v>4.5901470294817791E-3</v>
      </c>
      <c r="R1199">
        <v>4.1983585758073394E-3</v>
      </c>
      <c r="S1199">
        <v>3.9148570135436244E-3</v>
      </c>
    </row>
    <row r="1200" spans="1:19" x14ac:dyDescent="0.35">
      <c r="A1200">
        <v>2.1154904035206361E-2</v>
      </c>
      <c r="B1200">
        <v>1.1786165389574376E-2</v>
      </c>
      <c r="C1200">
        <v>1.8359996960853154E-2</v>
      </c>
      <c r="D1200">
        <v>3.5427033121462866E-3</v>
      </c>
      <c r="E1200">
        <v>-3.5212437529948942E-3</v>
      </c>
      <c r="F1200">
        <v>4.5520292467194571E-4</v>
      </c>
      <c r="G1200">
        <v>1.7592381341178086E-2</v>
      </c>
      <c r="H1200">
        <v>1.3206573242598706E-2</v>
      </c>
      <c r="I1200">
        <v>5.7789576980405736E-3</v>
      </c>
      <c r="J1200">
        <v>5.8877093610853748E-3</v>
      </c>
      <c r="K1200">
        <v>8.8825154399623223E-3</v>
      </c>
      <c r="L1200">
        <v>5.7723455253936287E-3</v>
      </c>
      <c r="M1200">
        <v>4.9151824074040468E-3</v>
      </c>
      <c r="N1200">
        <v>4.5523287568145542E-3</v>
      </c>
      <c r="O1200">
        <v>4.1214051648996641E-3</v>
      </c>
      <c r="P1200">
        <v>3.5928104462542841E-3</v>
      </c>
      <c r="Q1200">
        <v>3.5857878736025263E-3</v>
      </c>
      <c r="R1200">
        <v>3.2526845881369819E-3</v>
      </c>
      <c r="S1200">
        <v>3.0467507063747798E-3</v>
      </c>
    </row>
    <row r="1201" spans="1:19" x14ac:dyDescent="0.35">
      <c r="A1201">
        <v>2.652350942701653E-2</v>
      </c>
      <c r="B1201">
        <v>2.3873450587515718E-2</v>
      </c>
      <c r="C1201">
        <v>2.8731101897449391E-2</v>
      </c>
      <c r="D1201">
        <v>1.3730648868455516E-2</v>
      </c>
      <c r="E1201">
        <v>1.0564599552313409E-2</v>
      </c>
      <c r="F1201">
        <v>4.4858340404870948E-3</v>
      </c>
      <c r="G1201">
        <v>1.6042686573614701E-2</v>
      </c>
      <c r="H1201">
        <v>1.3526753101549343E-2</v>
      </c>
      <c r="I1201">
        <v>8.5518720974621359E-3</v>
      </c>
      <c r="J1201">
        <v>6.2689565274719914E-3</v>
      </c>
      <c r="K1201">
        <v>5.8632662854779449E-3</v>
      </c>
      <c r="L1201">
        <v>5.3166808869937422E-3</v>
      </c>
      <c r="M1201">
        <v>4.857498140500828E-3</v>
      </c>
      <c r="N1201">
        <v>3.8111182587035625E-3</v>
      </c>
      <c r="O1201">
        <v>2.9122075108954765E-3</v>
      </c>
      <c r="P1201">
        <v>2.3687891841766388E-3</v>
      </c>
      <c r="Q1201">
        <v>2.1600867204364582E-3</v>
      </c>
      <c r="R1201">
        <v>1.9474824489266161E-3</v>
      </c>
      <c r="S1201">
        <v>1.6708205450940829E-3</v>
      </c>
    </row>
    <row r="1202" spans="1:19" x14ac:dyDescent="0.35">
      <c r="A1202">
        <v>1.1906687632682754E-2</v>
      </c>
      <c r="B1202">
        <v>1.3350801593786371E-2</v>
      </c>
      <c r="C1202">
        <v>2.1344217460683219E-2</v>
      </c>
      <c r="D1202">
        <v>-2.0657889452301787E-3</v>
      </c>
      <c r="E1202">
        <v>-1.1428175568028149E-2</v>
      </c>
      <c r="F1202">
        <v>9.1286476937793553E-3</v>
      </c>
      <c r="G1202">
        <v>1.4011301535110243E-2</v>
      </c>
      <c r="H1202">
        <v>1.1126371956970927E-2</v>
      </c>
      <c r="I1202">
        <v>9.6766826505901311E-3</v>
      </c>
      <c r="J1202">
        <v>8.4041531976102851E-3</v>
      </c>
      <c r="K1202">
        <v>7.2769811662326865E-3</v>
      </c>
      <c r="L1202">
        <v>5.7081353188462077E-3</v>
      </c>
      <c r="M1202">
        <v>4.3788802916005067E-3</v>
      </c>
      <c r="N1202">
        <v>4.3686588263744611E-3</v>
      </c>
      <c r="O1202">
        <v>4.5418056420030257E-3</v>
      </c>
      <c r="P1202">
        <v>4.3489388110274875E-3</v>
      </c>
      <c r="Q1202">
        <v>4.0798872599471861E-3</v>
      </c>
      <c r="R1202">
        <v>3.9198921580525627E-3</v>
      </c>
      <c r="S1202">
        <v>3.7748002950721755E-3</v>
      </c>
    </row>
    <row r="1203" spans="1:19" x14ac:dyDescent="0.35">
      <c r="A1203">
        <v>3.3347633438828017E-2</v>
      </c>
      <c r="B1203">
        <v>4.6603613894716768E-2</v>
      </c>
      <c r="C1203">
        <v>2.0797035432967414E-2</v>
      </c>
      <c r="D1203">
        <v>8.2607793627200582E-3</v>
      </c>
      <c r="E1203">
        <v>-1.2414743326367062E-3</v>
      </c>
      <c r="F1203">
        <v>2.1382729411251661E-4</v>
      </c>
      <c r="G1203">
        <v>6.8678934806054954E-3</v>
      </c>
      <c r="H1203">
        <v>8.0417190982721362E-3</v>
      </c>
      <c r="I1203">
        <v>6.2868825626288425E-3</v>
      </c>
      <c r="J1203">
        <v>7.9771358759570532E-3</v>
      </c>
      <c r="K1203">
        <v>6.7541804711990791E-3</v>
      </c>
      <c r="L1203">
        <v>5.1976103214916927E-3</v>
      </c>
      <c r="M1203">
        <v>4.6745804482618758E-3</v>
      </c>
      <c r="N1203">
        <v>4.3065273346572768E-3</v>
      </c>
      <c r="O1203">
        <v>3.5759379356694473E-3</v>
      </c>
      <c r="P1203">
        <v>3.3320316373031101E-3</v>
      </c>
      <c r="Q1203">
        <v>3.1820840812274015E-3</v>
      </c>
      <c r="R1203">
        <v>2.8454803420155479E-3</v>
      </c>
      <c r="S1203">
        <v>2.4786181242084427E-3</v>
      </c>
    </row>
    <row r="1204" spans="1:19" x14ac:dyDescent="0.35">
      <c r="A1204">
        <v>2.5408694300682891E-2</v>
      </c>
      <c r="B1204">
        <v>4.9951314048885913E-2</v>
      </c>
      <c r="C1204">
        <v>3.2937721393492971E-2</v>
      </c>
      <c r="D1204">
        <v>1.4103362580230604E-2</v>
      </c>
      <c r="E1204">
        <v>7.9790204605412474E-3</v>
      </c>
      <c r="F1204">
        <v>1.9057816196211715E-2</v>
      </c>
      <c r="G1204">
        <v>2.1604248385744901E-2</v>
      </c>
      <c r="H1204">
        <v>1.3337608559220688E-2</v>
      </c>
      <c r="I1204">
        <v>9.9306637015199022E-3</v>
      </c>
      <c r="J1204">
        <v>1.191736694909026E-2</v>
      </c>
      <c r="K1204">
        <v>1.0873818553594266E-2</v>
      </c>
      <c r="L1204">
        <v>9.0381173674876358E-3</v>
      </c>
      <c r="M1204">
        <v>7.8298193575355706E-3</v>
      </c>
      <c r="N1204">
        <v>7.1808206466917003E-3</v>
      </c>
      <c r="O1204">
        <v>6.4904940982472006E-3</v>
      </c>
      <c r="P1204">
        <v>5.7970442924699045E-3</v>
      </c>
      <c r="Q1204">
        <v>5.1794230422373203E-3</v>
      </c>
      <c r="R1204">
        <v>4.682187114291708E-3</v>
      </c>
      <c r="S1204">
        <v>4.1865149481401954E-3</v>
      </c>
    </row>
    <row r="1205" spans="1:19" x14ac:dyDescent="0.35">
      <c r="A1205">
        <v>8.9722038401540173E-3</v>
      </c>
      <c r="B1205">
        <v>3.0873331302324818E-2</v>
      </c>
      <c r="C1205">
        <v>2.0527075954934807E-2</v>
      </c>
      <c r="D1205">
        <v>2.7756057028247355E-3</v>
      </c>
      <c r="E1205">
        <v>-1.0641895553922835E-2</v>
      </c>
      <c r="F1205">
        <v>2.1316164616030689E-3</v>
      </c>
      <c r="G1205">
        <v>2.0093481137596959E-3</v>
      </c>
      <c r="H1205">
        <v>5.2739714966675393E-3</v>
      </c>
      <c r="I1205">
        <v>7.0558034962823445E-3</v>
      </c>
      <c r="J1205">
        <v>7.1883057973317127E-3</v>
      </c>
      <c r="K1205">
        <v>8.5910750141225973E-3</v>
      </c>
      <c r="L1205">
        <v>8.1561650272658284E-3</v>
      </c>
      <c r="M1205">
        <v>6.8618017076945512E-3</v>
      </c>
      <c r="N1205">
        <v>5.2065700826129544E-3</v>
      </c>
      <c r="O1205">
        <v>3.9878303782306668E-3</v>
      </c>
      <c r="P1205">
        <v>3.0055433588370675E-3</v>
      </c>
      <c r="Q1205">
        <v>2.2667552699999062E-3</v>
      </c>
      <c r="R1205">
        <v>1.8199151075327881E-3</v>
      </c>
      <c r="S1205">
        <v>1.6320564107090028E-3</v>
      </c>
    </row>
    <row r="1206" spans="1:19" x14ac:dyDescent="0.35">
      <c r="A1206">
        <v>2.8832638874364075E-2</v>
      </c>
      <c r="B1206">
        <v>2.8594955667883608E-2</v>
      </c>
      <c r="C1206">
        <v>3.1200395871206557E-2</v>
      </c>
      <c r="D1206">
        <v>1.0355772979342577E-2</v>
      </c>
      <c r="E1206">
        <v>7.1060449639543319E-3</v>
      </c>
      <c r="F1206">
        <v>2.4475725141239354E-2</v>
      </c>
      <c r="G1206">
        <v>2.3257794065152517E-2</v>
      </c>
      <c r="H1206">
        <v>1.3807901764289166E-2</v>
      </c>
      <c r="I1206">
        <v>1.1786533220957874E-2</v>
      </c>
      <c r="J1206">
        <v>1.5143989037641187E-2</v>
      </c>
      <c r="K1206">
        <v>1.9138261675752728E-2</v>
      </c>
      <c r="L1206">
        <v>1.7667540372860682E-2</v>
      </c>
      <c r="M1206">
        <v>1.5777884611103455E-2</v>
      </c>
      <c r="N1206">
        <v>1.5116809506693528E-2</v>
      </c>
      <c r="O1206">
        <v>1.5150969711042144E-2</v>
      </c>
      <c r="P1206">
        <v>1.4760548235732633E-2</v>
      </c>
      <c r="Q1206">
        <v>1.4040414473366746E-2</v>
      </c>
      <c r="R1206">
        <v>1.3516259817645475E-2</v>
      </c>
      <c r="S1206">
        <v>1.3266491440723904E-2</v>
      </c>
    </row>
    <row r="1207" spans="1:19" x14ac:dyDescent="0.35">
      <c r="A1207">
        <v>3.6281226955388206E-2</v>
      </c>
      <c r="B1207">
        <v>3.0577978036655122E-2</v>
      </c>
      <c r="C1207">
        <v>2.0287604939838961E-2</v>
      </c>
      <c r="D1207">
        <v>1.6818290070441968E-2</v>
      </c>
      <c r="E1207">
        <v>3.924626821387142E-3</v>
      </c>
      <c r="F1207">
        <v>7.6944799278253874E-3</v>
      </c>
      <c r="G1207">
        <v>1.9116549689596814E-2</v>
      </c>
      <c r="H1207">
        <v>1.705052073872616E-2</v>
      </c>
      <c r="I1207">
        <v>1.0462003224389255E-2</v>
      </c>
      <c r="J1207">
        <v>1.0924147361217352E-2</v>
      </c>
      <c r="K1207">
        <v>1.1968331440906433E-2</v>
      </c>
      <c r="L1207">
        <v>9.670167453244255E-3</v>
      </c>
      <c r="M1207">
        <v>7.5858069930327459E-3</v>
      </c>
      <c r="N1207">
        <v>7.1612041593146127E-3</v>
      </c>
      <c r="O1207">
        <v>6.7002920675597998E-3</v>
      </c>
      <c r="P1207">
        <v>5.9583543716392184E-3</v>
      </c>
      <c r="Q1207">
        <v>5.3755709818172235E-3</v>
      </c>
      <c r="R1207">
        <v>4.9109487609407757E-3</v>
      </c>
      <c r="S1207">
        <v>4.5128541502833294E-3</v>
      </c>
    </row>
    <row r="1208" spans="1:19" x14ac:dyDescent="0.35">
      <c r="A1208">
        <v>2.2497932621267966E-2</v>
      </c>
      <c r="B1208">
        <v>2.5288665538552382E-2</v>
      </c>
      <c r="C1208">
        <v>2.4352908066519154E-2</v>
      </c>
      <c r="D1208">
        <v>6.3372272173294227E-3</v>
      </c>
      <c r="E1208">
        <v>-1.0604342481196335E-2</v>
      </c>
      <c r="F1208">
        <v>1.4658269620131222E-2</v>
      </c>
      <c r="G1208">
        <v>1.1083001084483551E-2</v>
      </c>
      <c r="H1208">
        <v>6.9509756182253276E-3</v>
      </c>
      <c r="I1208">
        <v>5.8081166120112649E-3</v>
      </c>
      <c r="J1208">
        <v>8.1169605067972703E-3</v>
      </c>
      <c r="K1208">
        <v>8.2943042492353326E-3</v>
      </c>
      <c r="L1208">
        <v>6.8694313221029073E-3</v>
      </c>
      <c r="M1208">
        <v>4.8380293574139905E-3</v>
      </c>
      <c r="N1208">
        <v>4.5272012440457331E-3</v>
      </c>
      <c r="O1208">
        <v>4.3749363214774196E-3</v>
      </c>
      <c r="P1208">
        <v>3.4881357665368616E-3</v>
      </c>
      <c r="Q1208">
        <v>2.8721966613742839E-3</v>
      </c>
      <c r="R1208">
        <v>2.9176718999907474E-3</v>
      </c>
      <c r="S1208">
        <v>2.9422697870240579E-3</v>
      </c>
    </row>
    <row r="1209" spans="1:19" x14ac:dyDescent="0.35">
      <c r="A1209">
        <v>4.2519656252304923E-2</v>
      </c>
      <c r="B1209">
        <v>3.7480760593889127E-2</v>
      </c>
      <c r="C1209">
        <v>5.7251323266635304E-2</v>
      </c>
      <c r="D1209">
        <v>3.0124231549820985E-2</v>
      </c>
      <c r="E1209">
        <v>-7.9545148838020482E-3</v>
      </c>
      <c r="F1209">
        <v>6.1799227920268087E-4</v>
      </c>
      <c r="G1209">
        <v>2.203214212172783E-2</v>
      </c>
      <c r="H1209">
        <v>1.7489716047495701E-2</v>
      </c>
      <c r="I1209">
        <v>1.5091954744671192E-2</v>
      </c>
      <c r="J1209">
        <v>2.1256202702681526E-2</v>
      </c>
      <c r="K1209">
        <v>1.8514957386172013E-2</v>
      </c>
      <c r="L1209">
        <v>1.249879629655312E-2</v>
      </c>
      <c r="M1209">
        <v>1.1585618095318139E-2</v>
      </c>
      <c r="N1209">
        <v>1.0910508500100353E-2</v>
      </c>
      <c r="O1209">
        <v>9.3277968044277199E-3</v>
      </c>
      <c r="P1209">
        <v>8.7404349984001786E-3</v>
      </c>
      <c r="Q1209">
        <v>8.3297460060942977E-3</v>
      </c>
      <c r="R1209">
        <v>7.5958015511530964E-3</v>
      </c>
      <c r="S1209">
        <v>7.0306793842217444E-3</v>
      </c>
    </row>
    <row r="1210" spans="1:19" x14ac:dyDescent="0.35">
      <c r="A1210">
        <v>2.3864971784016344E-2</v>
      </c>
      <c r="B1210">
        <v>2.5206908599649535E-2</v>
      </c>
      <c r="C1210">
        <v>3.5912255450962244E-2</v>
      </c>
      <c r="D1210">
        <v>1.8158798991162724E-3</v>
      </c>
      <c r="E1210">
        <v>5.8815938686502785E-3</v>
      </c>
      <c r="F1210">
        <v>2.1757435367859682E-2</v>
      </c>
      <c r="G1210">
        <v>2.8689440497189477E-2</v>
      </c>
      <c r="H1210">
        <v>1.7376578924258149E-2</v>
      </c>
      <c r="I1210">
        <v>1.3241419725466707E-2</v>
      </c>
      <c r="J1210">
        <v>1.343212942553979E-2</v>
      </c>
      <c r="K1210">
        <v>1.2642541366495254E-2</v>
      </c>
      <c r="L1210">
        <v>9.7190241842008227E-3</v>
      </c>
      <c r="M1210">
        <v>8.4579987673366712E-3</v>
      </c>
      <c r="N1210">
        <v>8.7260597744164455E-3</v>
      </c>
      <c r="O1210">
        <v>8.757716919015706E-3</v>
      </c>
      <c r="P1210">
        <v>8.3275564717121518E-3</v>
      </c>
      <c r="Q1210">
        <v>7.7631923968790612E-3</v>
      </c>
      <c r="R1210">
        <v>7.3289559222028009E-3</v>
      </c>
      <c r="S1210">
        <v>6.8859102795810244E-3</v>
      </c>
    </row>
    <row r="1211" spans="1:19" x14ac:dyDescent="0.35">
      <c r="A1211">
        <v>2.6660699074264667E-2</v>
      </c>
      <c r="B1211">
        <v>3.6604372570258885E-2</v>
      </c>
      <c r="C1211">
        <v>1.9958892686858003E-2</v>
      </c>
      <c r="D1211">
        <v>1.3006745885882647E-2</v>
      </c>
      <c r="E1211">
        <v>1.8692302894593293E-2</v>
      </c>
      <c r="F1211">
        <v>2.6336993249910994E-2</v>
      </c>
      <c r="G1211">
        <v>1.2319242663756806E-2</v>
      </c>
      <c r="H1211">
        <v>8.2677702581104365E-3</v>
      </c>
      <c r="I1211">
        <v>8.5530261847973788E-3</v>
      </c>
      <c r="J1211">
        <v>7.1698339910183191E-3</v>
      </c>
      <c r="K1211">
        <v>3.7343378968881821E-3</v>
      </c>
      <c r="L1211">
        <v>3.3286687477102192E-3</v>
      </c>
      <c r="M1211">
        <v>2.5204555488526682E-3</v>
      </c>
      <c r="N1211">
        <v>1.8480150420988688E-3</v>
      </c>
      <c r="O1211">
        <v>1.4213621871954243E-3</v>
      </c>
      <c r="P1211">
        <v>1.163179097171569E-3</v>
      </c>
      <c r="Q1211">
        <v>8.1282645963375987E-4</v>
      </c>
      <c r="R1211">
        <v>7.379025868736363E-4</v>
      </c>
      <c r="S1211">
        <v>5.3831635845232604E-4</v>
      </c>
    </row>
    <row r="1212" spans="1:19" x14ac:dyDescent="0.35">
      <c r="A1212">
        <v>2.0210830246356084E-2</v>
      </c>
      <c r="B1212">
        <v>3.7990505361992478E-2</v>
      </c>
      <c r="C1212">
        <v>3.1045510780738746E-2</v>
      </c>
      <c r="D1212">
        <v>2.1003921317349059E-2</v>
      </c>
      <c r="E1212">
        <v>-2.4591622531263723E-3</v>
      </c>
      <c r="F1212">
        <v>8.2915701712185392E-3</v>
      </c>
      <c r="G1212">
        <v>9.5184143952699585E-3</v>
      </c>
      <c r="H1212">
        <v>1.276862809172314E-2</v>
      </c>
      <c r="I1212">
        <v>8.9385838896950936E-3</v>
      </c>
      <c r="J1212">
        <v>1.0345731205671336E-2</v>
      </c>
      <c r="K1212">
        <v>1.0439647218871325E-2</v>
      </c>
      <c r="L1212">
        <v>9.4505337357405107E-3</v>
      </c>
      <c r="M1212">
        <v>8.0481881915452028E-3</v>
      </c>
      <c r="N1212">
        <v>7.7995352564208783E-3</v>
      </c>
      <c r="O1212">
        <v>7.2897186768436269E-3</v>
      </c>
      <c r="P1212">
        <v>6.5161585268928525E-3</v>
      </c>
      <c r="Q1212">
        <v>5.7745848157031215E-3</v>
      </c>
      <c r="R1212">
        <v>5.3349454748292729E-3</v>
      </c>
      <c r="S1212">
        <v>4.9533824312633958E-3</v>
      </c>
    </row>
    <row r="1213" spans="1:19" x14ac:dyDescent="0.35">
      <c r="A1213">
        <v>1.9464094885971735E-2</v>
      </c>
      <c r="B1213">
        <v>2.2182579036502406E-2</v>
      </c>
      <c r="C1213">
        <v>2.7003803780290939E-2</v>
      </c>
      <c r="D1213">
        <v>2.174977879103983E-3</v>
      </c>
      <c r="E1213">
        <v>-1.2283768933283279E-2</v>
      </c>
      <c r="F1213">
        <v>-4.1063558577011262E-3</v>
      </c>
      <c r="G1213">
        <v>9.0091640503144367E-3</v>
      </c>
      <c r="H1213">
        <v>4.7036501800689261E-3</v>
      </c>
      <c r="I1213">
        <v>2.5729441620632688E-3</v>
      </c>
      <c r="J1213">
        <v>4.719169618996804E-3</v>
      </c>
      <c r="K1213">
        <v>5.9188954203278606E-3</v>
      </c>
      <c r="L1213">
        <v>4.8425817486640356E-3</v>
      </c>
      <c r="M1213">
        <v>3.4634810683070519E-3</v>
      </c>
      <c r="N1213">
        <v>2.4111325421345038E-3</v>
      </c>
      <c r="O1213">
        <v>1.6421384291410415E-3</v>
      </c>
      <c r="P1213">
        <v>1.1329816195116268E-3</v>
      </c>
      <c r="Q1213">
        <v>9.7156615695884446E-4</v>
      </c>
      <c r="R1213">
        <v>1.0766180358764736E-3</v>
      </c>
      <c r="S1213">
        <v>1.2281093030521838E-3</v>
      </c>
    </row>
    <row r="1214" spans="1:19" x14ac:dyDescent="0.35">
      <c r="A1214">
        <v>2.80507534602212E-3</v>
      </c>
      <c r="B1214">
        <v>3.9424316512029545E-2</v>
      </c>
      <c r="C1214">
        <v>4.6929188677816827E-2</v>
      </c>
      <c r="D1214">
        <v>-6.5319920384037181E-4</v>
      </c>
      <c r="E1214">
        <v>1.4644918868701887E-3</v>
      </c>
      <c r="F1214">
        <v>1.1149370979138734E-2</v>
      </c>
      <c r="G1214">
        <v>7.8649021277549021E-3</v>
      </c>
      <c r="H1214">
        <v>7.1063015657600228E-3</v>
      </c>
      <c r="I1214">
        <v>6.3422642384603272E-3</v>
      </c>
      <c r="J1214">
        <v>8.1345742457982692E-3</v>
      </c>
      <c r="K1214">
        <v>9.3462061546478441E-3</v>
      </c>
      <c r="L1214">
        <v>7.6172732988501433E-3</v>
      </c>
      <c r="M1214">
        <v>6.6558918721494071E-3</v>
      </c>
      <c r="N1214">
        <v>6.4095357969669118E-3</v>
      </c>
      <c r="O1214">
        <v>5.8649918637466956E-3</v>
      </c>
      <c r="P1214">
        <v>5.4681685129275596E-3</v>
      </c>
      <c r="Q1214">
        <v>5.1674632739214296E-3</v>
      </c>
      <c r="R1214">
        <v>4.8645067633580003E-3</v>
      </c>
      <c r="S1214">
        <v>4.6101173362801265E-3</v>
      </c>
    </row>
    <row r="1215" spans="1:19" x14ac:dyDescent="0.35">
      <c r="A1215">
        <v>1.873250741235858E-2</v>
      </c>
      <c r="B1215">
        <v>4.6936501625503099E-2</v>
      </c>
      <c r="C1215">
        <v>2.2130099037665364E-2</v>
      </c>
      <c r="D1215">
        <v>8.95948944313304E-3</v>
      </c>
      <c r="E1215">
        <v>7.4318292516263222E-3</v>
      </c>
      <c r="F1215">
        <v>1.3806194048387434E-2</v>
      </c>
      <c r="G1215">
        <v>9.7239643770580964E-3</v>
      </c>
      <c r="H1215">
        <v>7.1298473020168611E-3</v>
      </c>
      <c r="I1215">
        <v>5.4375014158635796E-3</v>
      </c>
      <c r="J1215">
        <v>4.2787295663581802E-3</v>
      </c>
      <c r="K1215">
        <v>3.5317962960827228E-3</v>
      </c>
      <c r="L1215">
        <v>3.0411999481524776E-3</v>
      </c>
      <c r="M1215">
        <v>2.6415093076563303E-3</v>
      </c>
      <c r="N1215">
        <v>2.2532146469039747E-3</v>
      </c>
      <c r="O1215">
        <v>1.7864023214011597E-3</v>
      </c>
      <c r="P1215">
        <v>1.3793421594804518E-3</v>
      </c>
      <c r="Q1215">
        <v>9.4296467709680182E-4</v>
      </c>
      <c r="R1215">
        <v>6.0958768381520507E-4</v>
      </c>
      <c r="S1215">
        <v>2.9938387194658055E-4</v>
      </c>
    </row>
    <row r="1216" spans="1:19" x14ac:dyDescent="0.35">
      <c r="A1216">
        <v>2.6361453898279995E-2</v>
      </c>
      <c r="B1216">
        <v>3.4455456399890685E-2</v>
      </c>
      <c r="C1216">
        <v>2.981830627424047E-2</v>
      </c>
      <c r="D1216">
        <v>1.437505599836709E-2</v>
      </c>
      <c r="E1216">
        <v>3.5163366732175357E-3</v>
      </c>
      <c r="F1216">
        <v>1.6243806695123406E-2</v>
      </c>
      <c r="G1216">
        <v>1.9661433957212544E-2</v>
      </c>
      <c r="H1216">
        <v>1.6140113613885697E-2</v>
      </c>
      <c r="I1216">
        <v>1.1778054587143389E-2</v>
      </c>
      <c r="J1216">
        <v>1.1971503376866357E-2</v>
      </c>
      <c r="K1216">
        <v>1.2138101692940341E-2</v>
      </c>
      <c r="L1216">
        <v>1.1349083538831796E-2</v>
      </c>
      <c r="M1216">
        <v>1.0359749486950683E-2</v>
      </c>
      <c r="N1216">
        <v>9.5089434704102773E-3</v>
      </c>
      <c r="O1216">
        <v>8.771395352314252E-3</v>
      </c>
      <c r="P1216">
        <v>8.0111502785889764E-3</v>
      </c>
      <c r="Q1216">
        <v>7.2519589650346262E-3</v>
      </c>
      <c r="R1216">
        <v>6.6477254830041238E-3</v>
      </c>
      <c r="S1216">
        <v>6.1507879035052112E-3</v>
      </c>
    </row>
    <row r="1217" spans="1:19" x14ac:dyDescent="0.35">
      <c r="A1217">
        <v>5.1916296134891056E-3</v>
      </c>
      <c r="B1217">
        <v>4.2783123112421488E-2</v>
      </c>
      <c r="C1217">
        <v>3.1973336098551929E-2</v>
      </c>
      <c r="D1217">
        <v>6.8880896631004452E-3</v>
      </c>
      <c r="E1217">
        <v>-3.8353327131600882E-3</v>
      </c>
      <c r="F1217">
        <v>-1.0928131357751376E-3</v>
      </c>
      <c r="G1217">
        <v>1.7076880463928808E-2</v>
      </c>
      <c r="H1217">
        <v>1.9695241575042464E-2</v>
      </c>
      <c r="I1217">
        <v>1.2749142391109941E-2</v>
      </c>
      <c r="J1217">
        <v>9.0857850738446863E-3</v>
      </c>
      <c r="K1217">
        <v>9.7875587444304461E-3</v>
      </c>
      <c r="L1217">
        <v>1.0366011037709986E-2</v>
      </c>
      <c r="M1217">
        <v>1.0383287448812645E-2</v>
      </c>
      <c r="N1217">
        <v>8.6766996360763283E-3</v>
      </c>
      <c r="O1217">
        <v>6.856132604804669E-3</v>
      </c>
      <c r="P1217">
        <v>6.3390478857332571E-3</v>
      </c>
      <c r="Q1217">
        <v>6.5034262877455952E-3</v>
      </c>
      <c r="R1217">
        <v>6.3806991438630787E-3</v>
      </c>
      <c r="S1217">
        <v>5.8305262023666347E-3</v>
      </c>
    </row>
    <row r="1218" spans="1:19" x14ac:dyDescent="0.35">
      <c r="A1218">
        <v>2.4494765203036735E-2</v>
      </c>
      <c r="B1218">
        <v>2.2876059976511522E-2</v>
      </c>
      <c r="C1218">
        <v>2.5801257549369769E-2</v>
      </c>
      <c r="D1218">
        <v>1.1363192920997708E-3</v>
      </c>
      <c r="E1218">
        <v>-1.439731251408604E-2</v>
      </c>
      <c r="F1218">
        <v>-3.773125935166708E-3</v>
      </c>
      <c r="G1218">
        <v>7.0026180833224769E-3</v>
      </c>
      <c r="H1218">
        <v>4.6121887659577926E-3</v>
      </c>
      <c r="I1218">
        <v>1.6652671557664223E-3</v>
      </c>
      <c r="J1218">
        <v>3.7836180533041665E-3</v>
      </c>
      <c r="K1218">
        <v>4.0830063208364487E-3</v>
      </c>
      <c r="L1218">
        <v>2.652360324439715E-3</v>
      </c>
      <c r="M1218">
        <v>2.0006411744330462E-3</v>
      </c>
      <c r="N1218">
        <v>1.8346270552471087E-3</v>
      </c>
      <c r="O1218">
        <v>1.544677488852689E-3</v>
      </c>
      <c r="P1218">
        <v>1.2711630245697645E-3</v>
      </c>
      <c r="Q1218">
        <v>1.1866705652495816E-3</v>
      </c>
      <c r="R1218">
        <v>1.1292503035416311E-3</v>
      </c>
      <c r="S1218">
        <v>1.052947306082064E-3</v>
      </c>
    </row>
    <row r="1219" spans="1:19" x14ac:dyDescent="0.35">
      <c r="A1219">
        <v>1.8632937905618881E-2</v>
      </c>
      <c r="B1219">
        <v>4.1459568372957604E-2</v>
      </c>
      <c r="C1219">
        <v>3.439490959768763E-2</v>
      </c>
      <c r="D1219">
        <v>3.5219523705210709E-3</v>
      </c>
      <c r="E1219">
        <v>-4.6655832985589389E-3</v>
      </c>
      <c r="F1219">
        <v>8.7615767144026864E-3</v>
      </c>
      <c r="G1219">
        <v>1.1326167741748069E-2</v>
      </c>
      <c r="H1219">
        <v>1.1978812460878067E-2</v>
      </c>
      <c r="I1219">
        <v>9.9266648679675242E-3</v>
      </c>
      <c r="J1219">
        <v>8.550515573557611E-3</v>
      </c>
      <c r="K1219">
        <v>7.8262691612109754E-3</v>
      </c>
      <c r="L1219">
        <v>7.1043784371576622E-3</v>
      </c>
      <c r="M1219">
        <v>6.0003799392985635E-3</v>
      </c>
      <c r="N1219">
        <v>5.0973479952021545E-3</v>
      </c>
      <c r="O1219">
        <v>4.6786770158857311E-3</v>
      </c>
      <c r="P1219">
        <v>4.2807925423406753E-3</v>
      </c>
      <c r="Q1219">
        <v>3.789104525240194E-3</v>
      </c>
      <c r="R1219">
        <v>3.3904815396442372E-3</v>
      </c>
      <c r="S1219">
        <v>3.0435797819016864E-3</v>
      </c>
    </row>
    <row r="1220" spans="1:19" x14ac:dyDescent="0.35">
      <c r="A1220">
        <v>1.3294016134201862E-2</v>
      </c>
      <c r="B1220">
        <v>5.4716871104839734E-2</v>
      </c>
      <c r="C1220">
        <v>1.6818686790034291E-2</v>
      </c>
      <c r="D1220">
        <v>-1.0307306752715992E-3</v>
      </c>
      <c r="E1220">
        <v>2.5916594902859291E-3</v>
      </c>
      <c r="F1220">
        <v>1.5568926420557315E-2</v>
      </c>
      <c r="G1220">
        <v>1.6136390319291396E-2</v>
      </c>
      <c r="H1220">
        <v>8.2276418077904118E-3</v>
      </c>
      <c r="I1220">
        <v>7.0831670470137562E-3</v>
      </c>
      <c r="J1220">
        <v>1.0877664939149274E-2</v>
      </c>
      <c r="K1220">
        <v>1.0878563362669558E-2</v>
      </c>
      <c r="L1220">
        <v>8.7891009682330157E-3</v>
      </c>
      <c r="M1220">
        <v>7.7459317066638222E-3</v>
      </c>
      <c r="N1220">
        <v>7.387314501038013E-3</v>
      </c>
      <c r="O1220">
        <v>6.7846675223465873E-3</v>
      </c>
      <c r="P1220">
        <v>5.9737151073458537E-3</v>
      </c>
      <c r="Q1220">
        <v>5.3590009325220744E-3</v>
      </c>
      <c r="R1220">
        <v>5.1543679216578316E-3</v>
      </c>
      <c r="S1220">
        <v>4.9306326653970056E-3</v>
      </c>
    </row>
    <row r="1221" spans="1:19" x14ac:dyDescent="0.35">
      <c r="A1221">
        <v>1.0450158308156654E-2</v>
      </c>
      <c r="B1221">
        <v>1.7306159771164759E-2</v>
      </c>
      <c r="C1221">
        <v>1.6080213337884428E-2</v>
      </c>
      <c r="D1221">
        <v>4.7483403727498876E-3</v>
      </c>
      <c r="E1221">
        <v>-1.2240594064426276E-2</v>
      </c>
      <c r="F1221">
        <v>-2.0821880056779559E-3</v>
      </c>
      <c r="G1221">
        <v>6.1918041152544704E-3</v>
      </c>
      <c r="H1221">
        <v>2.9645193474760684E-3</v>
      </c>
      <c r="I1221">
        <v>6.3065547188627001E-4</v>
      </c>
      <c r="J1221">
        <v>3.8933687278539155E-3</v>
      </c>
      <c r="K1221">
        <v>3.3885760128114441E-3</v>
      </c>
      <c r="L1221">
        <v>2.0497815709720193E-3</v>
      </c>
      <c r="M1221">
        <v>1.2471409725621527E-3</v>
      </c>
      <c r="N1221">
        <v>1.0530936999711984E-3</v>
      </c>
      <c r="O1221">
        <v>6.2969409589261631E-4</v>
      </c>
      <c r="P1221">
        <v>4.4268000920213616E-4</v>
      </c>
      <c r="Q1221">
        <v>4.0052189704163231E-4</v>
      </c>
      <c r="R1221">
        <v>5.1266318999101381E-4</v>
      </c>
      <c r="S1221">
        <v>5.4086769734325529E-4</v>
      </c>
    </row>
    <row r="1222" spans="1:19" x14ac:dyDescent="0.35">
      <c r="A1222">
        <v>2.1314386600103853E-2</v>
      </c>
      <c r="B1222">
        <v>3.3540410093461218E-2</v>
      </c>
      <c r="C1222">
        <v>2.3153115822040278E-2</v>
      </c>
      <c r="D1222">
        <v>-9.3257838273121205E-3</v>
      </c>
      <c r="E1222">
        <v>-3.3344766906066936E-3</v>
      </c>
      <c r="F1222">
        <v>1.5359255505692221E-2</v>
      </c>
      <c r="G1222">
        <v>1.3484676979647128E-2</v>
      </c>
      <c r="H1222">
        <v>6.8046355338216447E-3</v>
      </c>
      <c r="I1222">
        <v>6.2571704125943522E-3</v>
      </c>
      <c r="J1222">
        <v>7.0207665978974203E-3</v>
      </c>
      <c r="K1222">
        <v>6.0045826842445391E-3</v>
      </c>
      <c r="L1222">
        <v>4.6203201226983201E-3</v>
      </c>
      <c r="M1222">
        <v>3.6133231999668108E-3</v>
      </c>
      <c r="N1222">
        <v>2.9626134716860416E-3</v>
      </c>
      <c r="O1222">
        <v>2.5225147099726432E-3</v>
      </c>
      <c r="P1222">
        <v>2.2780513734258771E-3</v>
      </c>
      <c r="Q1222">
        <v>2.0257268111914346E-3</v>
      </c>
      <c r="R1222">
        <v>1.7846705299093138E-3</v>
      </c>
      <c r="S1222">
        <v>1.5911426856569022E-3</v>
      </c>
    </row>
    <row r="1223" spans="1:19" x14ac:dyDescent="0.35">
      <c r="A1223">
        <v>3.4350822781048521E-2</v>
      </c>
      <c r="B1223">
        <v>4.5037987314531729E-2</v>
      </c>
      <c r="C1223">
        <v>3.1827961897386695E-2</v>
      </c>
      <c r="D1223">
        <v>1.663187051252649E-2</v>
      </c>
      <c r="E1223">
        <v>3.696976960944229E-3</v>
      </c>
      <c r="F1223">
        <v>6.4342495643674967E-3</v>
      </c>
      <c r="G1223">
        <v>1.94221667534848E-2</v>
      </c>
      <c r="H1223">
        <v>1.5277076171973106E-2</v>
      </c>
      <c r="I1223">
        <v>8.1408080161425658E-3</v>
      </c>
      <c r="J1223">
        <v>9.7612369024183999E-3</v>
      </c>
      <c r="K1223">
        <v>1.1664163674617825E-2</v>
      </c>
      <c r="L1223">
        <v>1.007750420882722E-2</v>
      </c>
      <c r="M1223">
        <v>9.2912129377527245E-3</v>
      </c>
      <c r="N1223">
        <v>8.5663012432298045E-3</v>
      </c>
      <c r="O1223">
        <v>7.5686783947097784E-3</v>
      </c>
      <c r="P1223">
        <v>6.9515456624756524E-3</v>
      </c>
      <c r="Q1223">
        <v>6.4623177955149295E-3</v>
      </c>
      <c r="R1223">
        <v>5.7504785042874242E-3</v>
      </c>
      <c r="S1223">
        <v>5.2540329655346787E-3</v>
      </c>
    </row>
    <row r="1224" spans="1:19" x14ac:dyDescent="0.35">
      <c r="A1224">
        <v>3.1359915848780444E-2</v>
      </c>
      <c r="B1224">
        <v>4.4245049594097516E-2</v>
      </c>
      <c r="C1224">
        <v>2.2430084598308787E-2</v>
      </c>
      <c r="D1224">
        <v>2.6803079424979571E-3</v>
      </c>
      <c r="E1224">
        <v>1.3236135944460072E-2</v>
      </c>
      <c r="F1224">
        <v>2.1717348390409105E-2</v>
      </c>
      <c r="G1224">
        <v>1.5581993556881701E-2</v>
      </c>
      <c r="H1224">
        <v>1.0638460880649315E-2</v>
      </c>
      <c r="I1224">
        <v>1.1345839136755692E-2</v>
      </c>
      <c r="J1224">
        <v>1.1726335285443673E-2</v>
      </c>
      <c r="K1224">
        <v>1.0658793414452441E-2</v>
      </c>
      <c r="L1224">
        <v>8.4845047686417045E-3</v>
      </c>
      <c r="M1224">
        <v>7.0535346886705279E-3</v>
      </c>
      <c r="N1224">
        <v>6.0326874312926441E-3</v>
      </c>
      <c r="O1224">
        <v>5.0929205679680267E-3</v>
      </c>
      <c r="P1224">
        <v>4.2381957937037106E-3</v>
      </c>
      <c r="Q1224">
        <v>3.5991788328244246E-3</v>
      </c>
      <c r="R1224">
        <v>3.053447742322172E-3</v>
      </c>
      <c r="S1224">
        <v>2.5889208825004562E-3</v>
      </c>
    </row>
    <row r="1225" spans="1:19" x14ac:dyDescent="0.35">
      <c r="A1225">
        <v>3.1592577916030831E-2</v>
      </c>
      <c r="B1225">
        <v>3.9670348906100356E-2</v>
      </c>
      <c r="C1225">
        <v>3.6438239155971511E-2</v>
      </c>
      <c r="D1225">
        <v>2.2185185174493756E-2</v>
      </c>
      <c r="E1225">
        <v>2.111062748938234E-2</v>
      </c>
      <c r="F1225">
        <v>1.5287756676294085E-2</v>
      </c>
      <c r="G1225">
        <v>1.9536863002175622E-2</v>
      </c>
      <c r="H1225">
        <v>1.7923834857358368E-2</v>
      </c>
      <c r="I1225">
        <v>1.6728060443883089E-2</v>
      </c>
      <c r="J1225">
        <v>1.5944471754400738E-2</v>
      </c>
      <c r="K1225">
        <v>1.5236909352142268E-2</v>
      </c>
      <c r="L1225">
        <v>1.4387797822371052E-2</v>
      </c>
      <c r="M1225">
        <v>1.2814919710975169E-2</v>
      </c>
      <c r="N1225">
        <v>1.1059123515366033E-2</v>
      </c>
      <c r="O1225">
        <v>9.8463698816087016E-3</v>
      </c>
      <c r="P1225">
        <v>8.7419124875712899E-3</v>
      </c>
      <c r="Q1225">
        <v>7.6209228988566883E-3</v>
      </c>
      <c r="R1225">
        <v>6.5978844916979853E-3</v>
      </c>
      <c r="S1225">
        <v>5.7863196082681085E-3</v>
      </c>
    </row>
    <row r="1226" spans="1:19" x14ac:dyDescent="0.35">
      <c r="A1226">
        <v>3.4328084364174685E-2</v>
      </c>
      <c r="B1226">
        <v>4.1017534192428269E-2</v>
      </c>
      <c r="C1226">
        <v>2.6287599175814483E-2</v>
      </c>
      <c r="D1226">
        <v>2.1133362740660177E-3</v>
      </c>
      <c r="E1226">
        <v>-5.4068043699096163E-3</v>
      </c>
      <c r="F1226">
        <v>1.9172837270009936E-2</v>
      </c>
      <c r="G1226">
        <v>3.3861118330042198E-2</v>
      </c>
      <c r="H1226">
        <v>2.7945505235308456E-2</v>
      </c>
      <c r="I1226">
        <v>2.2338272882851434E-2</v>
      </c>
      <c r="J1226">
        <v>2.1766574270579479E-2</v>
      </c>
      <c r="K1226">
        <v>1.933434377135964E-2</v>
      </c>
      <c r="L1226">
        <v>1.6487816756777757E-2</v>
      </c>
      <c r="M1226">
        <v>1.5171976360058537E-2</v>
      </c>
      <c r="N1226">
        <v>1.4384520323412038E-2</v>
      </c>
      <c r="O1226">
        <v>1.3521469493894933E-2</v>
      </c>
      <c r="P1226">
        <v>1.2744605410391194E-2</v>
      </c>
      <c r="Q1226">
        <v>1.2022156118040209E-2</v>
      </c>
      <c r="R1226">
        <v>1.1315399214389951E-2</v>
      </c>
      <c r="S1226">
        <v>1.0589035902161736E-2</v>
      </c>
    </row>
    <row r="1227" spans="1:19" x14ac:dyDescent="0.35">
      <c r="A1227">
        <v>1.58520744147751E-2</v>
      </c>
      <c r="B1227">
        <v>3.9590649402236652E-2</v>
      </c>
      <c r="C1227">
        <v>2.3991407336037957E-2</v>
      </c>
      <c r="D1227">
        <v>-2.013887959383029E-3</v>
      </c>
      <c r="E1227">
        <v>-5.2222633003958588E-3</v>
      </c>
      <c r="F1227">
        <v>5.6363516143673603E-3</v>
      </c>
      <c r="G1227">
        <v>1.8362265487315642E-2</v>
      </c>
      <c r="H1227">
        <v>1.0632557160218457E-2</v>
      </c>
      <c r="I1227">
        <v>4.4222416067822836E-3</v>
      </c>
      <c r="J1227">
        <v>5.27255482036361E-3</v>
      </c>
      <c r="K1227">
        <v>7.4602078122422968E-3</v>
      </c>
      <c r="L1227">
        <v>5.3150897452259064E-3</v>
      </c>
      <c r="M1227">
        <v>2.2888198392806403E-3</v>
      </c>
      <c r="N1227">
        <v>1.1241442058494036E-3</v>
      </c>
      <c r="O1227">
        <v>1.4129089022973113E-3</v>
      </c>
      <c r="P1227">
        <v>1.2831274186002148E-3</v>
      </c>
      <c r="Q1227">
        <v>7.5187655617692608E-4</v>
      </c>
      <c r="R1227">
        <v>5.1179144254122995E-4</v>
      </c>
      <c r="S1227">
        <v>6.5642456436054751E-4</v>
      </c>
    </row>
    <row r="1228" spans="1:19" x14ac:dyDescent="0.35">
      <c r="A1228">
        <v>2.2208418370985309E-2</v>
      </c>
      <c r="B1228">
        <v>4.3271425647774482E-2</v>
      </c>
      <c r="C1228">
        <v>1.8996231004972323E-2</v>
      </c>
      <c r="D1228">
        <v>1.082911304184501E-2</v>
      </c>
      <c r="E1228">
        <v>-1.2660416058773581E-3</v>
      </c>
      <c r="F1228">
        <v>1.9549237978944482E-2</v>
      </c>
      <c r="G1228">
        <v>2.1996972057821702E-2</v>
      </c>
      <c r="H1228">
        <v>1.718158135045917E-2</v>
      </c>
      <c r="I1228">
        <v>1.5638357735641959E-2</v>
      </c>
      <c r="J1228">
        <v>1.5992042424604357E-2</v>
      </c>
      <c r="K1228">
        <v>1.2511057193709313E-2</v>
      </c>
      <c r="L1228">
        <v>1.1032176584546527E-2</v>
      </c>
      <c r="M1228">
        <v>1.0242194947025971E-2</v>
      </c>
      <c r="N1228">
        <v>9.2202754590942661E-3</v>
      </c>
      <c r="O1228">
        <v>8.3513353765800515E-3</v>
      </c>
      <c r="P1228">
        <v>7.6309602522245607E-3</v>
      </c>
      <c r="Q1228">
        <v>6.8496200853253213E-3</v>
      </c>
      <c r="R1228">
        <v>6.3585151718075173E-3</v>
      </c>
      <c r="S1228">
        <v>5.9373004875419343E-3</v>
      </c>
    </row>
    <row r="1229" spans="1:19" x14ac:dyDescent="0.35">
      <c r="A1229">
        <v>7.5773884612386055E-3</v>
      </c>
      <c r="B1229">
        <v>3.9222178149955107E-2</v>
      </c>
      <c r="C1229">
        <v>1.3435834661364065E-2</v>
      </c>
      <c r="D1229">
        <v>1.0178609245782217E-2</v>
      </c>
      <c r="E1229">
        <v>5.3813202896671767E-3</v>
      </c>
      <c r="F1229">
        <v>2.0652562818908135E-2</v>
      </c>
      <c r="G1229">
        <v>3.1197729800605291E-2</v>
      </c>
      <c r="H1229">
        <v>1.9115506330073605E-2</v>
      </c>
      <c r="I1229">
        <v>1.3614529061660365E-2</v>
      </c>
      <c r="J1229">
        <v>1.6297430173955716E-2</v>
      </c>
      <c r="K1229">
        <v>1.5700898940460097E-2</v>
      </c>
      <c r="L1229">
        <v>1.3306391119897157E-2</v>
      </c>
      <c r="M1229">
        <v>1.0972927193891521E-2</v>
      </c>
      <c r="N1229">
        <v>9.3225508817231101E-3</v>
      </c>
      <c r="O1229">
        <v>8.8897603359498305E-3</v>
      </c>
      <c r="P1229">
        <v>8.4085980113815708E-3</v>
      </c>
      <c r="Q1229">
        <v>6.95816867908836E-3</v>
      </c>
      <c r="R1229">
        <v>5.8262051694332124E-3</v>
      </c>
      <c r="S1229">
        <v>5.459398290498573E-3</v>
      </c>
    </row>
    <row r="1230" spans="1:19" x14ac:dyDescent="0.35">
      <c r="A1230">
        <v>8.566139712342458E-3</v>
      </c>
      <c r="B1230">
        <v>2.825919966859745E-2</v>
      </c>
      <c r="C1230">
        <v>4.5647323525248015E-2</v>
      </c>
      <c r="D1230">
        <v>1.9042869670951115E-2</v>
      </c>
      <c r="E1230">
        <v>-1.0050659474920278E-2</v>
      </c>
      <c r="F1230">
        <v>4.1465404830199259E-3</v>
      </c>
      <c r="G1230">
        <v>1.9455946407335011E-2</v>
      </c>
      <c r="H1230">
        <v>1.4393349943533904E-2</v>
      </c>
      <c r="I1230">
        <v>8.2830935079118186E-3</v>
      </c>
      <c r="J1230">
        <v>1.0229679060375554E-2</v>
      </c>
      <c r="K1230">
        <v>8.4924646183343333E-3</v>
      </c>
      <c r="L1230">
        <v>7.3982081697273536E-3</v>
      </c>
      <c r="M1230">
        <v>7.109221291252632E-3</v>
      </c>
      <c r="N1230">
        <v>6.0676045204939386E-3</v>
      </c>
      <c r="O1230">
        <v>5.2676582144548052E-3</v>
      </c>
      <c r="P1230">
        <v>5.3552499638068237E-3</v>
      </c>
      <c r="Q1230">
        <v>4.7606828774151592E-3</v>
      </c>
      <c r="R1230">
        <v>4.1042862427139387E-3</v>
      </c>
      <c r="S1230">
        <v>3.8937315062259831E-3</v>
      </c>
    </row>
    <row r="1231" spans="1:19" x14ac:dyDescent="0.35">
      <c r="A1231">
        <v>1.8706358260383665E-2</v>
      </c>
      <c r="B1231">
        <v>3.5821330322761816E-2</v>
      </c>
      <c r="C1231">
        <v>3.2754646717742371E-2</v>
      </c>
      <c r="D1231">
        <v>1.356215788249482E-2</v>
      </c>
      <c r="E1231">
        <v>-1.9626391798950524E-3</v>
      </c>
      <c r="F1231">
        <v>7.1054722162301178E-3</v>
      </c>
      <c r="G1231">
        <v>1.1686756699931487E-2</v>
      </c>
      <c r="H1231">
        <v>7.7840804660837936E-3</v>
      </c>
      <c r="I1231">
        <v>4.8529205648354954E-3</v>
      </c>
      <c r="J1231">
        <v>6.146771704224065E-3</v>
      </c>
      <c r="K1231">
        <v>5.3704572519076531E-3</v>
      </c>
      <c r="L1231">
        <v>3.6501122136664418E-3</v>
      </c>
      <c r="M1231">
        <v>2.2990927612527843E-3</v>
      </c>
      <c r="N1231">
        <v>2.0433885962782114E-3</v>
      </c>
      <c r="O1231">
        <v>1.708948800400803E-3</v>
      </c>
      <c r="P1231">
        <v>1.1138159678117316E-3</v>
      </c>
      <c r="Q1231">
        <v>9.3900645665277824E-4</v>
      </c>
      <c r="R1231">
        <v>9.7044548897901755E-4</v>
      </c>
      <c r="S1231">
        <v>8.8031606892095848E-4</v>
      </c>
    </row>
    <row r="1232" spans="1:19" x14ac:dyDescent="0.35">
      <c r="A1232">
        <v>9.1352925067387219E-3</v>
      </c>
      <c r="B1232">
        <v>3.3461499011892541E-2</v>
      </c>
      <c r="C1232">
        <v>3.148775249026825E-2</v>
      </c>
      <c r="D1232">
        <v>-2.3853193671368252E-3</v>
      </c>
      <c r="E1232">
        <v>-1.2349689451521779E-2</v>
      </c>
      <c r="F1232">
        <v>8.7372332751748131E-4</v>
      </c>
      <c r="G1232">
        <v>-2.8993288281589352E-3</v>
      </c>
      <c r="H1232">
        <v>-7.5516850784943185E-4</v>
      </c>
      <c r="I1232">
        <v>2.0853253031010823E-3</v>
      </c>
      <c r="J1232">
        <v>3.4214683013872971E-3</v>
      </c>
      <c r="K1232">
        <v>2.1074387969720002E-3</v>
      </c>
      <c r="L1232">
        <v>2.1727353712412403E-3</v>
      </c>
      <c r="M1232">
        <v>2.175143603316161E-3</v>
      </c>
      <c r="N1232">
        <v>1.9809040280571143E-3</v>
      </c>
      <c r="O1232">
        <v>1.7807853109922868E-3</v>
      </c>
      <c r="P1232">
        <v>1.726115896345033E-3</v>
      </c>
      <c r="Q1232">
        <v>1.4807626366332917E-3</v>
      </c>
      <c r="R1232">
        <v>1.3405429711692242E-3</v>
      </c>
      <c r="S1232">
        <v>1.2116607667642758E-3</v>
      </c>
    </row>
    <row r="1233" spans="1:19" x14ac:dyDescent="0.35">
      <c r="A1233">
        <v>2.4549129168518761E-2</v>
      </c>
      <c r="B1233">
        <v>3.7118138145039399E-2</v>
      </c>
      <c r="C1233">
        <v>2.9288309129950035E-2</v>
      </c>
      <c r="D1233">
        <v>4.3436064777469408E-3</v>
      </c>
      <c r="E1233">
        <v>-1.8683327433550192E-2</v>
      </c>
      <c r="F1233">
        <v>4.9589482912244156E-3</v>
      </c>
      <c r="G1233">
        <v>8.5163799258112533E-3</v>
      </c>
      <c r="H1233">
        <v>1.8548908687244774E-3</v>
      </c>
      <c r="I1233">
        <v>4.3365854238845555E-3</v>
      </c>
      <c r="J1233">
        <v>5.8012137499997857E-3</v>
      </c>
      <c r="K1233">
        <v>3.4680544613280222E-3</v>
      </c>
      <c r="L1233">
        <v>2.9418039302721616E-3</v>
      </c>
      <c r="M1233">
        <v>2.5901714431955992E-3</v>
      </c>
      <c r="N1233">
        <v>1.5700300496240217E-3</v>
      </c>
      <c r="O1233">
        <v>8.9969805248570436E-4</v>
      </c>
      <c r="P1233">
        <v>7.2451978563115103E-4</v>
      </c>
      <c r="Q1233">
        <v>7.0504363845980372E-4</v>
      </c>
      <c r="R1233">
        <v>6.0003565180716256E-4</v>
      </c>
      <c r="S1233">
        <v>3.733641317183341E-4</v>
      </c>
    </row>
    <row r="1234" spans="1:19" x14ac:dyDescent="0.35">
      <c r="A1234">
        <v>3.0946932937788361E-2</v>
      </c>
      <c r="B1234">
        <v>2.0111671385979864E-2</v>
      </c>
      <c r="C1234">
        <v>1.9058018131145233E-2</v>
      </c>
      <c r="D1234">
        <v>2.8855262448162534E-3</v>
      </c>
      <c r="E1234">
        <v>-4.8417854986419363E-3</v>
      </c>
      <c r="F1234">
        <v>2.0805561816742389E-2</v>
      </c>
      <c r="G1234">
        <v>2.1362008046530309E-2</v>
      </c>
      <c r="H1234">
        <v>1.0456143003802997E-2</v>
      </c>
      <c r="I1234">
        <v>7.8399475792368858E-3</v>
      </c>
      <c r="J1234">
        <v>8.2473260155592233E-3</v>
      </c>
      <c r="K1234">
        <v>6.3593797300586091E-3</v>
      </c>
      <c r="L1234">
        <v>4.7342752330370641E-3</v>
      </c>
      <c r="M1234">
        <v>4.2101853613039425E-3</v>
      </c>
      <c r="N1234">
        <v>3.8581192021919937E-3</v>
      </c>
      <c r="O1234">
        <v>3.4258911137878818E-3</v>
      </c>
      <c r="P1234">
        <v>3.0141058564174656E-3</v>
      </c>
      <c r="Q1234">
        <v>2.5962431896095861E-3</v>
      </c>
      <c r="R1234">
        <v>2.1110038435719325E-3</v>
      </c>
      <c r="S1234">
        <v>1.7344273555173831E-3</v>
      </c>
    </row>
    <row r="1235" spans="1:19" x14ac:dyDescent="0.35">
      <c r="A1235">
        <v>1.3766434536082416E-2</v>
      </c>
      <c r="B1235">
        <v>3.5735652253296363E-2</v>
      </c>
      <c r="C1235">
        <v>1.7946537409274353E-2</v>
      </c>
      <c r="D1235">
        <v>-3.7999997631481207E-3</v>
      </c>
      <c r="E1235">
        <v>-1.9952837953785912E-3</v>
      </c>
      <c r="F1235">
        <v>3.5149298379137904E-3</v>
      </c>
      <c r="G1235">
        <v>1.2790430760122897E-2</v>
      </c>
      <c r="H1235">
        <v>1.2700095487625357E-2</v>
      </c>
      <c r="I1235">
        <v>1.3899234809651205E-2</v>
      </c>
      <c r="J1235">
        <v>1.3724083511167884E-2</v>
      </c>
      <c r="K1235">
        <v>1.1468706473481909E-2</v>
      </c>
      <c r="L1235">
        <v>8.1620259403265803E-3</v>
      </c>
      <c r="M1235">
        <v>5.8482794486546382E-3</v>
      </c>
      <c r="N1235">
        <v>5.062997517556597E-3</v>
      </c>
      <c r="O1235">
        <v>4.7553931490316829E-3</v>
      </c>
      <c r="P1235">
        <v>4.6856464131630844E-3</v>
      </c>
      <c r="Q1235">
        <v>4.7469666665147592E-3</v>
      </c>
      <c r="R1235">
        <v>4.8060838490152115E-3</v>
      </c>
      <c r="S1235">
        <v>4.6943203365609485E-3</v>
      </c>
    </row>
    <row r="1236" spans="1:19" x14ac:dyDescent="0.35">
      <c r="A1236">
        <v>9.997321704106726E-3</v>
      </c>
      <c r="B1236">
        <v>3.0925782727317705E-2</v>
      </c>
      <c r="C1236">
        <v>2.2852569428393879E-2</v>
      </c>
      <c r="D1236">
        <v>1.7188870590332968E-2</v>
      </c>
      <c r="E1236">
        <v>-8.9101880846279291E-3</v>
      </c>
      <c r="F1236">
        <v>8.0100398145694519E-3</v>
      </c>
      <c r="G1236">
        <v>1.7006511945919522E-2</v>
      </c>
      <c r="H1236">
        <v>8.8141968372077856E-3</v>
      </c>
      <c r="I1236">
        <v>3.9567739051389024E-3</v>
      </c>
      <c r="J1236">
        <v>4.6853395312188555E-3</v>
      </c>
      <c r="K1236">
        <v>4.8531135059589788E-3</v>
      </c>
      <c r="L1236">
        <v>5.0479412650459611E-3</v>
      </c>
      <c r="M1236">
        <v>5.6970596612388128E-3</v>
      </c>
      <c r="N1236">
        <v>5.0538799477737456E-3</v>
      </c>
      <c r="O1236">
        <v>4.1843426662137853E-3</v>
      </c>
      <c r="P1236">
        <v>4.1118101657772266E-3</v>
      </c>
      <c r="Q1236">
        <v>3.8297231847300578E-3</v>
      </c>
      <c r="R1236">
        <v>3.7357830596547233E-3</v>
      </c>
      <c r="S1236">
        <v>3.7670159638009946E-3</v>
      </c>
    </row>
    <row r="1237" spans="1:19" x14ac:dyDescent="0.35">
      <c r="A1237">
        <v>2.2742750352364907E-2</v>
      </c>
      <c r="B1237">
        <v>4.5325856876584962E-2</v>
      </c>
      <c r="C1237">
        <v>2.1086103819445156E-2</v>
      </c>
      <c r="D1237">
        <v>7.1133641101863892E-3</v>
      </c>
      <c r="E1237">
        <v>4.0762983919671912E-3</v>
      </c>
      <c r="F1237">
        <v>5.0793709201863019E-3</v>
      </c>
      <c r="G1237">
        <v>1.5646171308250901E-2</v>
      </c>
      <c r="H1237">
        <v>1.6202751842187779E-2</v>
      </c>
      <c r="I1237">
        <v>1.3766396884641771E-2</v>
      </c>
      <c r="J1237">
        <v>1.2719284884513118E-2</v>
      </c>
      <c r="K1237">
        <v>1.1149934318364838E-2</v>
      </c>
      <c r="L1237">
        <v>1.1118811711772751E-2</v>
      </c>
      <c r="M1237">
        <v>1.1288975565159148E-2</v>
      </c>
      <c r="N1237">
        <v>9.9262575848009377E-3</v>
      </c>
      <c r="O1237">
        <v>8.7869345716333133E-3</v>
      </c>
      <c r="P1237">
        <v>8.2657662392411329E-3</v>
      </c>
      <c r="Q1237">
        <v>7.8372264528571399E-3</v>
      </c>
      <c r="R1237">
        <v>7.5971501196978233E-3</v>
      </c>
      <c r="S1237">
        <v>7.2619930868806047E-3</v>
      </c>
    </row>
    <row r="1238" spans="1:19" x14ac:dyDescent="0.35">
      <c r="A1238">
        <v>1.0864218322295092E-2</v>
      </c>
      <c r="B1238">
        <v>1.0847516610366627E-2</v>
      </c>
      <c r="C1238">
        <v>3.7305067951673203E-2</v>
      </c>
      <c r="D1238">
        <v>-1.8769512924121257E-3</v>
      </c>
      <c r="E1238">
        <v>4.7550761574134811E-3</v>
      </c>
      <c r="F1238">
        <v>3.5151942993934845E-3</v>
      </c>
      <c r="G1238">
        <v>2.1003217747701031E-2</v>
      </c>
      <c r="H1238">
        <v>1.2964348281520776E-2</v>
      </c>
      <c r="I1238">
        <v>9.4397094674789576E-3</v>
      </c>
      <c r="J1238">
        <v>6.3240811789595681E-3</v>
      </c>
      <c r="K1238">
        <v>8.819194519740392E-3</v>
      </c>
      <c r="L1238">
        <v>6.3143627821153911E-3</v>
      </c>
      <c r="M1238">
        <v>5.2189940468763841E-3</v>
      </c>
      <c r="N1238">
        <v>3.5990391846026995E-3</v>
      </c>
      <c r="O1238">
        <v>3.8862685258610717E-3</v>
      </c>
      <c r="P1238">
        <v>3.1547536680347488E-3</v>
      </c>
      <c r="Q1238">
        <v>2.6934866726130097E-3</v>
      </c>
      <c r="R1238">
        <v>1.9680133590525366E-3</v>
      </c>
      <c r="S1238">
        <v>1.7877099911250574E-3</v>
      </c>
    </row>
    <row r="1239" spans="1:19" x14ac:dyDescent="0.35">
      <c r="A1239">
        <v>2.5826466087526118E-2</v>
      </c>
      <c r="B1239">
        <v>1.6688431125544616E-2</v>
      </c>
      <c r="C1239">
        <v>2.7292321846430226E-2</v>
      </c>
      <c r="D1239">
        <v>1.5529971110835099E-4</v>
      </c>
      <c r="E1239">
        <v>-2.0489779550934722E-3</v>
      </c>
      <c r="F1239">
        <v>1.1646293659631561E-2</v>
      </c>
      <c r="G1239">
        <v>2.1794399122276573E-2</v>
      </c>
      <c r="H1239">
        <v>1.2856940856953832E-2</v>
      </c>
      <c r="I1239">
        <v>1.2508442434915038E-2</v>
      </c>
      <c r="J1239">
        <v>1.2190474643243219E-2</v>
      </c>
      <c r="K1239">
        <v>1.0528882642777071E-2</v>
      </c>
      <c r="L1239">
        <v>8.6201971959061225E-3</v>
      </c>
      <c r="M1239">
        <v>8.4289464340056314E-3</v>
      </c>
      <c r="N1239">
        <v>7.6320447461504142E-3</v>
      </c>
      <c r="O1239">
        <v>6.8806476175040463E-3</v>
      </c>
      <c r="P1239">
        <v>6.3969949403039237E-3</v>
      </c>
      <c r="Q1239">
        <v>6.0400023807361909E-3</v>
      </c>
      <c r="R1239">
        <v>5.466538065479718E-3</v>
      </c>
      <c r="S1239">
        <v>4.9827439056226823E-3</v>
      </c>
    </row>
    <row r="1240" spans="1:19" x14ac:dyDescent="0.35">
      <c r="A1240">
        <v>2.8586257771163026E-2</v>
      </c>
      <c r="B1240">
        <v>2.1602398123572553E-2</v>
      </c>
      <c r="C1240">
        <v>3.3261255728531378E-2</v>
      </c>
      <c r="D1240">
        <v>7.3107838181283779E-3</v>
      </c>
      <c r="E1240">
        <v>-8.015454306622238E-3</v>
      </c>
      <c r="F1240">
        <v>4.886759716361537E-3</v>
      </c>
      <c r="G1240">
        <v>5.9242334834542479E-4</v>
      </c>
      <c r="H1240">
        <v>4.6547513811051738E-3</v>
      </c>
      <c r="I1240">
        <v>9.084157911436453E-3</v>
      </c>
      <c r="J1240">
        <v>1.0254793193679902E-2</v>
      </c>
      <c r="K1240">
        <v>8.614864549055962E-3</v>
      </c>
      <c r="L1240">
        <v>7.6323810451019254E-3</v>
      </c>
      <c r="M1240">
        <v>5.9345152107252155E-3</v>
      </c>
      <c r="N1240">
        <v>4.7933832150879414E-3</v>
      </c>
      <c r="O1240">
        <v>3.5005612532318427E-3</v>
      </c>
      <c r="P1240">
        <v>2.4326358857291834E-3</v>
      </c>
      <c r="Q1240">
        <v>1.9110999833939757E-3</v>
      </c>
      <c r="R1240">
        <v>1.6835417047778285E-3</v>
      </c>
      <c r="S1240">
        <v>1.5834032073017527E-3</v>
      </c>
    </row>
    <row r="1241" spans="1:19" x14ac:dyDescent="0.35">
      <c r="A1241">
        <v>2.4243529162470159E-2</v>
      </c>
      <c r="B1241">
        <v>2.7035188136599081E-2</v>
      </c>
      <c r="C1241">
        <v>4.2659265384978752E-2</v>
      </c>
      <c r="D1241">
        <v>1.5089841553877653E-2</v>
      </c>
      <c r="E1241">
        <v>1.4314050993396523E-3</v>
      </c>
      <c r="F1241">
        <v>2.1264821095318583E-2</v>
      </c>
      <c r="G1241">
        <v>2.8937495697443114E-2</v>
      </c>
      <c r="H1241">
        <v>1.8714547336013718E-2</v>
      </c>
      <c r="I1241">
        <v>1.4800401156691154E-2</v>
      </c>
      <c r="J1241">
        <v>1.6294068703473615E-2</v>
      </c>
      <c r="K1241">
        <v>1.4372043698663689E-2</v>
      </c>
      <c r="L1241">
        <v>1.1651389848762241E-2</v>
      </c>
      <c r="M1241">
        <v>1.1618843256161358E-2</v>
      </c>
      <c r="N1241">
        <v>1.1441807834396923E-2</v>
      </c>
      <c r="O1241">
        <v>1.01960096932893E-2</v>
      </c>
      <c r="P1241">
        <v>9.1584712324104742E-3</v>
      </c>
      <c r="Q1241">
        <v>8.9736542648590698E-3</v>
      </c>
      <c r="R1241">
        <v>8.7524360142239733E-3</v>
      </c>
      <c r="S1241">
        <v>8.2311997340522962E-3</v>
      </c>
    </row>
    <row r="1242" spans="1:19" x14ac:dyDescent="0.35">
      <c r="A1242">
        <v>4.5564116693704186E-2</v>
      </c>
      <c r="B1242">
        <v>4.1967608229517173E-2</v>
      </c>
      <c r="C1242">
        <v>1.7349590571574591E-2</v>
      </c>
      <c r="D1242">
        <v>5.4645035903459465E-3</v>
      </c>
      <c r="E1242">
        <v>8.2703767180997362E-4</v>
      </c>
      <c r="F1242">
        <v>1.6073480833295909E-2</v>
      </c>
      <c r="G1242">
        <v>2.1839833662617065E-2</v>
      </c>
      <c r="H1242">
        <v>1.5356943147401804E-2</v>
      </c>
      <c r="I1242">
        <v>1.0660647706746428E-2</v>
      </c>
      <c r="J1242">
        <v>1.02965262601987E-2</v>
      </c>
      <c r="K1242">
        <v>7.837495017226713E-3</v>
      </c>
      <c r="L1242">
        <v>6.0227292426636037E-3</v>
      </c>
      <c r="M1242">
        <v>5.2861485537530417E-3</v>
      </c>
      <c r="N1242">
        <v>4.4434938013540592E-3</v>
      </c>
      <c r="O1242">
        <v>3.6886705590132049E-3</v>
      </c>
      <c r="P1242">
        <v>3.3924110981996859E-3</v>
      </c>
      <c r="Q1242">
        <v>2.9413087499202211E-3</v>
      </c>
      <c r="R1242">
        <v>2.576576669930602E-3</v>
      </c>
      <c r="S1242">
        <v>2.3382256519031692E-3</v>
      </c>
    </row>
    <row r="1243" spans="1:19" x14ac:dyDescent="0.35">
      <c r="A1243">
        <v>1.9194883890889768E-2</v>
      </c>
      <c r="B1243">
        <v>5.414382912962333E-2</v>
      </c>
      <c r="C1243">
        <v>2.7820382964186145E-2</v>
      </c>
      <c r="D1243">
        <v>-9.0572140196352828E-4</v>
      </c>
      <c r="E1243">
        <v>-9.2752966083809729E-3</v>
      </c>
      <c r="F1243">
        <v>-5.3354126499494817E-3</v>
      </c>
      <c r="G1243">
        <v>1.7771252314881532E-2</v>
      </c>
      <c r="H1243">
        <v>2.1657164999842458E-2</v>
      </c>
      <c r="I1243">
        <v>1.450149976297155E-2</v>
      </c>
      <c r="J1243">
        <v>1.2506213167393773E-2</v>
      </c>
      <c r="K1243">
        <v>1.3094991716288109E-2</v>
      </c>
      <c r="L1243">
        <v>1.3431415719390941E-2</v>
      </c>
      <c r="M1243">
        <v>1.2424583244111919E-2</v>
      </c>
      <c r="N1243">
        <v>1.0714430941970401E-2</v>
      </c>
      <c r="O1243">
        <v>9.6721838258381626E-3</v>
      </c>
      <c r="P1243">
        <v>9.1966712519238429E-3</v>
      </c>
      <c r="Q1243">
        <v>8.7452351817715619E-3</v>
      </c>
      <c r="R1243">
        <v>8.2959490273601458E-3</v>
      </c>
      <c r="S1243">
        <v>7.9360304525856219E-3</v>
      </c>
    </row>
    <row r="1244" spans="1:19" x14ac:dyDescent="0.35">
      <c r="A1244">
        <v>2.6990840432204202E-2</v>
      </c>
      <c r="B1244">
        <v>3.1522202449799273E-2</v>
      </c>
      <c r="C1244">
        <v>2.7501557309856206E-2</v>
      </c>
      <c r="D1244">
        <v>6.5647907892836949E-3</v>
      </c>
      <c r="E1244">
        <v>1.3668714491001776E-2</v>
      </c>
      <c r="F1244">
        <v>8.3485232597992204E-3</v>
      </c>
      <c r="G1244">
        <v>1.9020607724359463E-2</v>
      </c>
      <c r="H1244">
        <v>1.5002158708204387E-2</v>
      </c>
      <c r="I1244">
        <v>8.8129555767414887E-3</v>
      </c>
      <c r="J1244">
        <v>9.0011312706575215E-3</v>
      </c>
      <c r="K1244">
        <v>8.5175196733664072E-3</v>
      </c>
      <c r="L1244">
        <v>6.8780664194211241E-3</v>
      </c>
      <c r="M1244">
        <v>6.163643356001604E-3</v>
      </c>
      <c r="N1244">
        <v>5.2687915292913903E-3</v>
      </c>
      <c r="O1244">
        <v>4.8466892302976329E-3</v>
      </c>
      <c r="P1244">
        <v>4.4895723472458482E-3</v>
      </c>
      <c r="Q1244">
        <v>4.0377816465130461E-3</v>
      </c>
      <c r="R1244">
        <v>3.6251442770894242E-3</v>
      </c>
      <c r="S1244">
        <v>3.2906685069632674E-3</v>
      </c>
    </row>
    <row r="1245" spans="1:19" x14ac:dyDescent="0.35">
      <c r="A1245">
        <v>3.8351201046274493E-2</v>
      </c>
      <c r="B1245">
        <v>4.6593618886425624E-2</v>
      </c>
      <c r="C1245">
        <v>2.6651122968569425E-2</v>
      </c>
      <c r="D1245">
        <v>7.5967691145965507E-3</v>
      </c>
      <c r="E1245">
        <v>1.4485063324916447E-3</v>
      </c>
      <c r="F1245">
        <v>-9.5982559111021403E-4</v>
      </c>
      <c r="G1245">
        <v>7.7782689408923663E-3</v>
      </c>
      <c r="H1245">
        <v>1.1928702127857765E-2</v>
      </c>
      <c r="I1245">
        <v>1.2109504401026948E-2</v>
      </c>
      <c r="J1245">
        <v>1.2072766846447798E-2</v>
      </c>
      <c r="K1245">
        <v>1.0198145190448968E-2</v>
      </c>
      <c r="L1245">
        <v>7.797926431646637E-3</v>
      </c>
      <c r="M1245">
        <v>6.8666825927943915E-3</v>
      </c>
      <c r="N1245">
        <v>5.9015781347059983E-3</v>
      </c>
      <c r="O1245">
        <v>4.9359199944324804E-3</v>
      </c>
      <c r="P1245">
        <v>4.5616496378928437E-3</v>
      </c>
      <c r="Q1245">
        <v>4.1974704664955054E-3</v>
      </c>
      <c r="R1245">
        <v>3.7998860803053354E-3</v>
      </c>
      <c r="S1245">
        <v>3.6144328069957665E-3</v>
      </c>
    </row>
    <row r="1246" spans="1:19" x14ac:dyDescent="0.35">
      <c r="A1246">
        <v>2.4233175801403238E-2</v>
      </c>
      <c r="B1246">
        <v>2.7671246217559266E-2</v>
      </c>
      <c r="C1246">
        <v>7.2208732574747664E-3</v>
      </c>
      <c r="D1246">
        <v>4.188903170996525E-3</v>
      </c>
      <c r="E1246">
        <v>9.3831518516021492E-3</v>
      </c>
      <c r="F1246">
        <v>1.6515499164065132E-2</v>
      </c>
      <c r="G1246">
        <v>2.6759308441329992E-2</v>
      </c>
      <c r="H1246">
        <v>1.9735185662666101E-2</v>
      </c>
      <c r="I1246">
        <v>1.2448904971135844E-2</v>
      </c>
      <c r="J1246">
        <v>8.8382655237979578E-3</v>
      </c>
      <c r="K1246">
        <v>8.2415551197810508E-3</v>
      </c>
      <c r="L1246">
        <v>5.0863745768847139E-3</v>
      </c>
      <c r="M1246">
        <v>3.9302462754551978E-3</v>
      </c>
      <c r="N1246">
        <v>4.1505541535584878E-3</v>
      </c>
      <c r="O1246">
        <v>4.1984741152157751E-3</v>
      </c>
      <c r="P1246">
        <v>3.406628526702862E-3</v>
      </c>
      <c r="Q1246">
        <v>2.9622935302306462E-3</v>
      </c>
      <c r="R1246">
        <v>2.6738897785731235E-3</v>
      </c>
      <c r="S1246">
        <v>2.305669678320538E-3</v>
      </c>
    </row>
    <row r="1247" spans="1:19" x14ac:dyDescent="0.35">
      <c r="A1247">
        <v>2.480202918329865E-2</v>
      </c>
      <c r="B1247">
        <v>4.1491017932799239E-2</v>
      </c>
      <c r="C1247">
        <v>2.7836319898094528E-2</v>
      </c>
      <c r="D1247">
        <v>-7.0219027619992467E-3</v>
      </c>
      <c r="E1247">
        <v>-3.800547920244729E-3</v>
      </c>
      <c r="F1247">
        <v>1.5415384116535966E-2</v>
      </c>
      <c r="G1247">
        <v>2.2767564541089386E-2</v>
      </c>
      <c r="H1247">
        <v>1.1430780944528943E-2</v>
      </c>
      <c r="I1247">
        <v>5.1163297550380592E-3</v>
      </c>
      <c r="J1247">
        <v>8.5877114893017931E-3</v>
      </c>
      <c r="K1247">
        <v>7.2842651152963938E-3</v>
      </c>
      <c r="L1247">
        <v>5.1068807755391341E-3</v>
      </c>
      <c r="M1247">
        <v>5.0319652251470939E-3</v>
      </c>
      <c r="N1247">
        <v>4.3654685189479948E-3</v>
      </c>
      <c r="O1247">
        <v>3.5082756292522587E-3</v>
      </c>
      <c r="P1247">
        <v>3.9811560462799872E-3</v>
      </c>
      <c r="Q1247">
        <v>4.0965509950834679E-3</v>
      </c>
      <c r="R1247">
        <v>3.5088699652824642E-3</v>
      </c>
      <c r="S1247">
        <v>3.1590962982509549E-3</v>
      </c>
    </row>
    <row r="1248" spans="1:19" x14ac:dyDescent="0.35">
      <c r="A1248">
        <v>2.5473373149273056E-2</v>
      </c>
      <c r="B1248">
        <v>3.5012873178632921E-2</v>
      </c>
      <c r="C1248">
        <v>3.0441958393223442E-2</v>
      </c>
      <c r="D1248">
        <v>8.8964824880118452E-3</v>
      </c>
      <c r="E1248">
        <v>8.2286332468759753E-3</v>
      </c>
      <c r="F1248">
        <v>9.6506020892120851E-3</v>
      </c>
      <c r="G1248">
        <v>1.307998597762788E-2</v>
      </c>
      <c r="H1248">
        <v>1.2570470825896541E-2</v>
      </c>
      <c r="I1248">
        <v>1.2206878049964766E-2</v>
      </c>
      <c r="J1248">
        <v>1.3280277617809009E-2</v>
      </c>
      <c r="K1248">
        <v>1.1183489385986111E-2</v>
      </c>
      <c r="L1248">
        <v>8.7243538341976179E-3</v>
      </c>
      <c r="M1248">
        <v>8.3306372652132664E-3</v>
      </c>
      <c r="N1248">
        <v>7.8685149129972976E-3</v>
      </c>
      <c r="O1248">
        <v>6.715035308627635E-3</v>
      </c>
      <c r="P1248">
        <v>5.8261040307839244E-3</v>
      </c>
      <c r="Q1248">
        <v>5.4969451198404323E-3</v>
      </c>
      <c r="R1248">
        <v>5.2014683920592634E-3</v>
      </c>
      <c r="S1248">
        <v>4.8503290520267341E-3</v>
      </c>
    </row>
    <row r="1249" spans="1:19" x14ac:dyDescent="0.35">
      <c r="A1249">
        <v>2.4432704641756623E-2</v>
      </c>
      <c r="B1249">
        <v>3.1908709484550671E-2</v>
      </c>
      <c r="C1249">
        <v>2.5720586561901619E-2</v>
      </c>
      <c r="D1249">
        <v>2.0106567479252425E-2</v>
      </c>
      <c r="E1249">
        <v>2.7925625411441848E-3</v>
      </c>
      <c r="F1249">
        <v>1.3662137674545643E-3</v>
      </c>
      <c r="G1249">
        <v>1.7814949675780716E-2</v>
      </c>
      <c r="H1249">
        <v>1.5754369218536901E-2</v>
      </c>
      <c r="I1249">
        <v>1.0813380192867749E-2</v>
      </c>
      <c r="J1249">
        <v>1.1268859319454342E-2</v>
      </c>
      <c r="K1249">
        <v>1.0054601810117015E-2</v>
      </c>
      <c r="L1249">
        <v>7.5224438691090688E-3</v>
      </c>
      <c r="M1249">
        <v>7.8206043016954517E-3</v>
      </c>
      <c r="N1249">
        <v>7.5862512625686331E-3</v>
      </c>
      <c r="O1249">
        <v>6.5262896244556723E-3</v>
      </c>
      <c r="P1249">
        <v>6.1916071600417776E-3</v>
      </c>
      <c r="Q1249">
        <v>5.9301450791467356E-3</v>
      </c>
      <c r="R1249">
        <v>5.344320488640867E-3</v>
      </c>
      <c r="S1249">
        <v>5.063038436956332E-3</v>
      </c>
    </row>
    <row r="1250" spans="1:19" x14ac:dyDescent="0.35">
      <c r="A1250">
        <v>1.2740899693546623E-2</v>
      </c>
      <c r="B1250">
        <v>3.074023148692025E-2</v>
      </c>
      <c r="C1250">
        <v>2.2721895709068241E-2</v>
      </c>
      <c r="D1250">
        <v>4.2352813110171118E-3</v>
      </c>
      <c r="E1250">
        <v>-3.1044430889361633E-3</v>
      </c>
      <c r="F1250">
        <v>9.7236113753745718E-3</v>
      </c>
      <c r="G1250">
        <v>1.7486366978166197E-2</v>
      </c>
      <c r="H1250">
        <v>1.6870299266363305E-2</v>
      </c>
      <c r="I1250">
        <v>1.4201819669108421E-2</v>
      </c>
      <c r="J1250">
        <v>1.4790209133153499E-2</v>
      </c>
      <c r="K1250">
        <v>1.325476540801057E-2</v>
      </c>
      <c r="L1250">
        <v>1.0785731037326307E-2</v>
      </c>
      <c r="M1250">
        <v>9.8136176958040326E-3</v>
      </c>
      <c r="N1250">
        <v>8.7363792055286157E-3</v>
      </c>
      <c r="O1250">
        <v>7.2294731764547945E-3</v>
      </c>
      <c r="P1250">
        <v>6.5288888953123165E-3</v>
      </c>
      <c r="Q1250">
        <v>6.1297666982119752E-3</v>
      </c>
      <c r="R1250">
        <v>5.6290588422881118E-3</v>
      </c>
      <c r="S1250">
        <v>5.2623145119465604E-3</v>
      </c>
    </row>
    <row r="1251" spans="1:19" x14ac:dyDescent="0.35">
      <c r="A1251">
        <v>2.2639227800193461E-2</v>
      </c>
      <c r="B1251">
        <v>1.8493413587162274E-2</v>
      </c>
      <c r="C1251">
        <v>3.1364026060172107E-2</v>
      </c>
      <c r="D1251">
        <v>-2.5548971573500609E-3</v>
      </c>
      <c r="E1251">
        <v>-3.1861743581452599E-3</v>
      </c>
      <c r="F1251">
        <v>-8.4045777294621E-3</v>
      </c>
      <c r="G1251">
        <v>7.1468445574658437E-3</v>
      </c>
      <c r="H1251">
        <v>6.560362451619812E-3</v>
      </c>
      <c r="I1251">
        <v>7.1310431908546005E-3</v>
      </c>
      <c r="J1251">
        <v>4.4558740672338022E-3</v>
      </c>
      <c r="K1251">
        <v>5.2647298073519328E-3</v>
      </c>
      <c r="L1251">
        <v>4.4863804848382398E-3</v>
      </c>
      <c r="M1251">
        <v>5.1406827365972404E-3</v>
      </c>
      <c r="N1251">
        <v>4.4880833068175682E-3</v>
      </c>
      <c r="O1251">
        <v>4.1214884232317088E-3</v>
      </c>
      <c r="P1251">
        <v>3.6802268513772391E-3</v>
      </c>
      <c r="Q1251">
        <v>3.6528742934573231E-3</v>
      </c>
      <c r="R1251">
        <v>3.4756772845648144E-3</v>
      </c>
      <c r="S1251">
        <v>3.3368319863090676E-3</v>
      </c>
    </row>
    <row r="1252" spans="1:19" x14ac:dyDescent="0.35">
      <c r="A1252">
        <v>1.2349871846674623E-2</v>
      </c>
      <c r="B1252">
        <v>3.5177512165419381E-2</v>
      </c>
      <c r="C1252">
        <v>3.2625125789169103E-2</v>
      </c>
      <c r="D1252">
        <v>2.9870782308091468E-4</v>
      </c>
      <c r="E1252">
        <v>-2.6142356247357005E-2</v>
      </c>
      <c r="F1252">
        <v>5.2920284915119447E-3</v>
      </c>
      <c r="G1252">
        <v>1.5787318558918535E-2</v>
      </c>
      <c r="H1252">
        <v>1.2026831317400793E-2</v>
      </c>
      <c r="I1252">
        <v>6.5884096113110694E-3</v>
      </c>
      <c r="J1252">
        <v>8.3230256024408485E-3</v>
      </c>
      <c r="K1252">
        <v>9.4332843740011392E-3</v>
      </c>
      <c r="L1252">
        <v>7.4772478901990727E-3</v>
      </c>
      <c r="M1252">
        <v>3.2157057664681508E-3</v>
      </c>
      <c r="N1252">
        <v>1.4148913806987999E-3</v>
      </c>
      <c r="O1252">
        <v>1.9320349459818515E-3</v>
      </c>
      <c r="P1252">
        <v>2.5205606173206072E-3</v>
      </c>
      <c r="Q1252">
        <v>2.3433088017271791E-3</v>
      </c>
      <c r="R1252">
        <v>2.277003190675544E-3</v>
      </c>
      <c r="S1252">
        <v>2.5191497482966525E-3</v>
      </c>
    </row>
    <row r="1253" spans="1:19" x14ac:dyDescent="0.35">
      <c r="A1253">
        <v>6.4703228643844327E-3</v>
      </c>
      <c r="B1253">
        <v>2.06841311812569E-2</v>
      </c>
      <c r="C1253">
        <v>2.5054716485462019E-2</v>
      </c>
      <c r="D1253">
        <v>2.6980189051701853E-2</v>
      </c>
      <c r="E1253">
        <v>1.0879953140193863E-2</v>
      </c>
      <c r="F1253">
        <v>6.4736500443668939E-3</v>
      </c>
      <c r="G1253">
        <v>8.6347926487367541E-3</v>
      </c>
      <c r="H1253">
        <v>9.2704646541101696E-3</v>
      </c>
      <c r="I1253">
        <v>8.1368721939693786E-3</v>
      </c>
      <c r="J1253">
        <v>6.2353429720153073E-3</v>
      </c>
      <c r="K1253">
        <v>6.6490133867673834E-3</v>
      </c>
      <c r="L1253">
        <v>7.5165618290562982E-3</v>
      </c>
      <c r="M1253">
        <v>7.2647403033359956E-3</v>
      </c>
      <c r="N1253">
        <v>6.4420133777925003E-3</v>
      </c>
      <c r="O1253">
        <v>5.878422482895657E-3</v>
      </c>
      <c r="P1253">
        <v>5.4440862014446777E-3</v>
      </c>
      <c r="Q1253">
        <v>4.8088651329587498E-3</v>
      </c>
      <c r="R1253">
        <v>4.1939318875553249E-3</v>
      </c>
      <c r="S1253">
        <v>3.846282771961983E-3</v>
      </c>
    </row>
    <row r="1254" spans="1:19" x14ac:dyDescent="0.35">
      <c r="A1254">
        <v>3.8447207800448205E-2</v>
      </c>
      <c r="B1254">
        <v>3.0994937543627043E-2</v>
      </c>
      <c r="C1254">
        <v>1.5557601133824072E-2</v>
      </c>
      <c r="D1254">
        <v>6.8529236894992818E-3</v>
      </c>
      <c r="E1254">
        <v>1.4533394134830435E-3</v>
      </c>
      <c r="F1254">
        <v>1.0992686608264125E-2</v>
      </c>
      <c r="G1254">
        <v>2.4412578669621003E-3</v>
      </c>
      <c r="H1254">
        <v>4.1688318259716995E-3</v>
      </c>
      <c r="I1254">
        <v>6.7206470123510262E-3</v>
      </c>
      <c r="J1254">
        <v>6.7199758847614468E-3</v>
      </c>
      <c r="K1254">
        <v>7.3360401190645415E-3</v>
      </c>
      <c r="L1254">
        <v>6.0853376527296469E-3</v>
      </c>
      <c r="M1254">
        <v>5.5279118258815827E-3</v>
      </c>
      <c r="N1254">
        <v>5.3792609317572749E-3</v>
      </c>
      <c r="O1254">
        <v>4.6735134598335426E-3</v>
      </c>
      <c r="P1254">
        <v>4.1114674887398773E-3</v>
      </c>
      <c r="Q1254">
        <v>3.6785641344337702E-3</v>
      </c>
      <c r="R1254">
        <v>3.3446973475904514E-3</v>
      </c>
      <c r="S1254">
        <v>3.0641108949342735E-3</v>
      </c>
    </row>
    <row r="1255" spans="1:19" x14ac:dyDescent="0.35">
      <c r="A1255">
        <v>2.6063935878859378E-2</v>
      </c>
      <c r="B1255">
        <v>3.709133710997882E-2</v>
      </c>
      <c r="C1255">
        <v>1.0645792945358452E-2</v>
      </c>
      <c r="D1255">
        <v>1.0205915095447635E-2</v>
      </c>
      <c r="E1255">
        <v>1.0825755345518436E-2</v>
      </c>
      <c r="F1255">
        <v>-1.2039388040023652E-3</v>
      </c>
      <c r="G1255">
        <v>6.8440055291671079E-3</v>
      </c>
      <c r="H1255">
        <v>1.2673615623947365E-2</v>
      </c>
      <c r="I1255">
        <v>1.0695693874958041E-2</v>
      </c>
      <c r="J1255">
        <v>7.296127484122711E-3</v>
      </c>
      <c r="K1255">
        <v>6.9981173091797962E-3</v>
      </c>
      <c r="L1255">
        <v>6.2481788943865475E-3</v>
      </c>
      <c r="M1255">
        <v>5.3103816045564668E-3</v>
      </c>
      <c r="N1255">
        <v>4.2422981975840848E-3</v>
      </c>
      <c r="O1255">
        <v>3.7137662464315651E-3</v>
      </c>
      <c r="P1255">
        <v>3.291893821161373E-3</v>
      </c>
      <c r="Q1255">
        <v>3.1713057603873578E-3</v>
      </c>
      <c r="R1255">
        <v>3.037146697071324E-3</v>
      </c>
      <c r="S1255">
        <v>2.8094374382214276E-3</v>
      </c>
    </row>
    <row r="1256" spans="1:19" x14ac:dyDescent="0.35">
      <c r="A1256">
        <v>3.0255484109489261E-2</v>
      </c>
      <c r="B1256">
        <v>2.4272971902527588E-2</v>
      </c>
      <c r="C1256">
        <v>3.1699420984920755E-2</v>
      </c>
      <c r="D1256">
        <v>1.2650471265594793E-2</v>
      </c>
      <c r="E1256">
        <v>-4.9258691748269214E-3</v>
      </c>
      <c r="F1256">
        <v>-1.236051080994784E-2</v>
      </c>
      <c r="G1256">
        <v>-7.8795516059376996E-3</v>
      </c>
      <c r="H1256">
        <v>1.95377642950211E-3</v>
      </c>
      <c r="I1256">
        <v>7.2029675173785664E-3</v>
      </c>
      <c r="J1256">
        <v>6.1072057897186924E-3</v>
      </c>
      <c r="K1256">
        <v>5.0667649255974976E-3</v>
      </c>
      <c r="L1256">
        <v>4.8973778832005835E-3</v>
      </c>
      <c r="M1256">
        <v>4.3197787612936529E-3</v>
      </c>
      <c r="N1256">
        <v>3.0365614293035898E-3</v>
      </c>
      <c r="O1256">
        <v>1.9517168743445196E-3</v>
      </c>
      <c r="P1256">
        <v>1.4023204639805229E-3</v>
      </c>
      <c r="Q1256">
        <v>1.2419385238737245E-3</v>
      </c>
      <c r="R1256">
        <v>1.2547217238683538E-3</v>
      </c>
      <c r="S1256">
        <v>1.3222084905816925E-3</v>
      </c>
    </row>
    <row r="1257" spans="1:19" x14ac:dyDescent="0.35">
      <c r="A1257">
        <v>2.7008984354812339E-2</v>
      </c>
      <c r="B1257">
        <v>3.4455686995856979E-2</v>
      </c>
      <c r="C1257">
        <v>1.8738904238615725E-2</v>
      </c>
      <c r="D1257">
        <v>-2.2220869784836052E-3</v>
      </c>
      <c r="E1257">
        <v>-1.4527029279700329E-2</v>
      </c>
      <c r="F1257">
        <v>6.0325343763263225E-3</v>
      </c>
      <c r="G1257">
        <v>1.0637290701027783E-2</v>
      </c>
      <c r="H1257">
        <v>7.2519603816109208E-3</v>
      </c>
      <c r="I1257">
        <v>5.5806852389592302E-3</v>
      </c>
      <c r="J1257">
        <v>6.009635295110856E-3</v>
      </c>
      <c r="K1257">
        <v>4.5949407974794319E-3</v>
      </c>
      <c r="L1257">
        <v>4.881583189344554E-3</v>
      </c>
      <c r="M1257">
        <v>4.1010568010287317E-3</v>
      </c>
      <c r="N1257">
        <v>2.7655313047364942E-3</v>
      </c>
      <c r="O1257">
        <v>2.2661585522391922E-3</v>
      </c>
      <c r="P1257">
        <v>2.0964054135544029E-3</v>
      </c>
      <c r="Q1257">
        <v>1.8277195775323368E-3</v>
      </c>
      <c r="R1257">
        <v>1.8539315859902078E-3</v>
      </c>
      <c r="S1257">
        <v>1.7988014235738191E-3</v>
      </c>
    </row>
    <row r="1258" spans="1:19" x14ac:dyDescent="0.35">
      <c r="A1258">
        <v>2.1639297257702889E-2</v>
      </c>
      <c r="B1258">
        <v>2.3748507984815394E-2</v>
      </c>
      <c r="C1258">
        <v>1.7079936016232439E-2</v>
      </c>
      <c r="D1258">
        <v>-3.9513138272015648E-3</v>
      </c>
      <c r="E1258">
        <v>-3.3842972265655845E-3</v>
      </c>
      <c r="F1258">
        <v>-1.7492761758867142E-3</v>
      </c>
      <c r="G1258">
        <v>1.5839432967730898E-3</v>
      </c>
      <c r="H1258">
        <v>1.8774024660644228E-3</v>
      </c>
      <c r="I1258">
        <v>3.8248760910921309E-3</v>
      </c>
      <c r="J1258">
        <v>5.3561322399073375E-3</v>
      </c>
      <c r="K1258">
        <v>4.7755419241823048E-3</v>
      </c>
      <c r="L1258">
        <v>3.8238610033582451E-3</v>
      </c>
      <c r="M1258">
        <v>3.6895200981466227E-3</v>
      </c>
      <c r="N1258">
        <v>2.919932365994287E-3</v>
      </c>
      <c r="O1258">
        <v>2.3042997343231853E-3</v>
      </c>
      <c r="P1258">
        <v>1.9296206312010033E-3</v>
      </c>
      <c r="Q1258">
        <v>1.6315165567437988E-3</v>
      </c>
      <c r="R1258">
        <v>1.4322526470782334E-3</v>
      </c>
      <c r="S1258">
        <v>1.4747566984525877E-3</v>
      </c>
    </row>
    <row r="1259" spans="1:19" x14ac:dyDescent="0.35">
      <c r="A1259">
        <v>3.7488944447826598E-2</v>
      </c>
      <c r="B1259">
        <v>3.5307315297465058E-2</v>
      </c>
      <c r="C1259">
        <v>2.8084961229245205E-2</v>
      </c>
      <c r="D1259">
        <v>1.3551549118652976E-2</v>
      </c>
      <c r="E1259">
        <v>7.1422188445227543E-3</v>
      </c>
      <c r="F1259">
        <v>2.3719389154297689E-4</v>
      </c>
      <c r="G1259">
        <v>8.7161198252319674E-3</v>
      </c>
      <c r="H1259">
        <v>9.0353792107126882E-3</v>
      </c>
      <c r="I1259">
        <v>9.9380997597803764E-3</v>
      </c>
      <c r="J1259">
        <v>1.2526846847707371E-2</v>
      </c>
      <c r="K1259">
        <v>1.2379693288083629E-2</v>
      </c>
      <c r="L1259">
        <v>9.6150873815811153E-3</v>
      </c>
      <c r="M1259">
        <v>7.9034921519224293E-3</v>
      </c>
      <c r="N1259">
        <v>6.8974527151081976E-3</v>
      </c>
      <c r="O1259">
        <v>5.6060420264791291E-3</v>
      </c>
      <c r="P1259">
        <v>4.8565720653378653E-3</v>
      </c>
      <c r="Q1259">
        <v>4.5204960743878923E-3</v>
      </c>
      <c r="R1259">
        <v>4.2338578313400217E-3</v>
      </c>
      <c r="S1259">
        <v>3.9402985432185258E-3</v>
      </c>
    </row>
    <row r="1260" spans="1:19" x14ac:dyDescent="0.35">
      <c r="A1260">
        <v>1.3323038796632224E-2</v>
      </c>
      <c r="B1260">
        <v>2.1249113914134289E-2</v>
      </c>
      <c r="C1260">
        <v>1.1652824134245222E-2</v>
      </c>
      <c r="D1260">
        <v>-1.0001291554689731E-2</v>
      </c>
      <c r="E1260">
        <v>5.593274426992219E-3</v>
      </c>
      <c r="F1260">
        <v>1.4536363975752366E-2</v>
      </c>
      <c r="G1260">
        <v>4.7065502037682023E-3</v>
      </c>
      <c r="H1260">
        <v>5.895736102883865E-3</v>
      </c>
      <c r="I1260">
        <v>7.5599788439447892E-3</v>
      </c>
      <c r="J1260">
        <v>4.9365542762513457E-3</v>
      </c>
      <c r="K1260">
        <v>5.9010419408574866E-3</v>
      </c>
      <c r="L1260">
        <v>5.9085101576149294E-3</v>
      </c>
      <c r="M1260">
        <v>4.1984494436531124E-3</v>
      </c>
      <c r="N1260">
        <v>3.460897655701563E-3</v>
      </c>
      <c r="O1260">
        <v>3.4302930646828368E-3</v>
      </c>
      <c r="P1260">
        <v>2.8950389128725418E-3</v>
      </c>
      <c r="Q1260">
        <v>2.5906157892543807E-3</v>
      </c>
      <c r="R1260">
        <v>2.6288083187342368E-3</v>
      </c>
      <c r="S1260">
        <v>2.330821877235868E-3</v>
      </c>
    </row>
    <row r="1261" spans="1:19" x14ac:dyDescent="0.35">
      <c r="A1261">
        <v>3.3745800542203684E-2</v>
      </c>
      <c r="B1261">
        <v>4.0418269271506352E-2</v>
      </c>
      <c r="C1261">
        <v>2.8799539305060011E-2</v>
      </c>
      <c r="D1261">
        <v>-1.3760510011202208E-3</v>
      </c>
      <c r="E1261">
        <v>-1.1743106738371025E-2</v>
      </c>
      <c r="F1261">
        <v>1.7605149450169995E-3</v>
      </c>
      <c r="G1261">
        <v>6.9926669688521251E-3</v>
      </c>
      <c r="H1261">
        <v>4.9198755636925854E-3</v>
      </c>
      <c r="I1261">
        <v>4.326096935278796E-3</v>
      </c>
      <c r="J1261">
        <v>8.8022404905048809E-3</v>
      </c>
      <c r="K1261">
        <v>9.5499059120753745E-3</v>
      </c>
      <c r="L1261">
        <v>6.944783268004893E-3</v>
      </c>
      <c r="M1261">
        <v>6.0765231967011453E-3</v>
      </c>
      <c r="N1261">
        <v>6.1243709533576936E-3</v>
      </c>
      <c r="O1261">
        <v>5.6233417902114427E-3</v>
      </c>
      <c r="P1261">
        <v>4.6969770123570613E-3</v>
      </c>
      <c r="Q1261">
        <v>4.0562563312533245E-3</v>
      </c>
      <c r="R1261">
        <v>3.8128301139313532E-3</v>
      </c>
      <c r="S1261">
        <v>3.65399096673483E-3</v>
      </c>
    </row>
    <row r="1262" spans="1:19" x14ac:dyDescent="0.35">
      <c r="A1262">
        <v>2.775911992630313E-2</v>
      </c>
      <c r="B1262">
        <v>3.2327687412164616E-2</v>
      </c>
      <c r="C1262">
        <v>4.367007450262566E-2</v>
      </c>
      <c r="D1262">
        <v>1.0651507078011102E-2</v>
      </c>
      <c r="E1262">
        <v>-4.6753057150740905E-3</v>
      </c>
      <c r="F1262">
        <v>-6.7846176577757824E-3</v>
      </c>
      <c r="G1262">
        <v>8.9321524523900842E-3</v>
      </c>
      <c r="H1262">
        <v>1.4335392134181836E-2</v>
      </c>
      <c r="I1262">
        <v>1.208177522507487E-2</v>
      </c>
      <c r="J1262">
        <v>1.0804307543603507E-2</v>
      </c>
      <c r="K1262">
        <v>1.080211605400927E-2</v>
      </c>
      <c r="L1262">
        <v>1.042500986093425E-2</v>
      </c>
      <c r="M1262">
        <v>8.9774649488186687E-3</v>
      </c>
      <c r="N1262">
        <v>7.4911214982232273E-3</v>
      </c>
      <c r="O1262">
        <v>7.0536412305222708E-3</v>
      </c>
      <c r="P1262">
        <v>6.86143063166373E-3</v>
      </c>
      <c r="Q1262">
        <v>6.5166326253629833E-3</v>
      </c>
      <c r="R1262">
        <v>6.0195458321169433E-3</v>
      </c>
      <c r="S1262">
        <v>5.5561514516973267E-3</v>
      </c>
    </row>
    <row r="1263" spans="1:19" x14ac:dyDescent="0.35">
      <c r="A1263">
        <v>1.7281124097911167E-2</v>
      </c>
      <c r="B1263">
        <v>1.9883898290141089E-2</v>
      </c>
      <c r="C1263">
        <v>1.5725248865520534E-2</v>
      </c>
      <c r="D1263">
        <v>1.2739496442661915E-2</v>
      </c>
      <c r="E1263">
        <v>-5.2895694751400727E-4</v>
      </c>
      <c r="F1263">
        <v>-1.6360526588753057E-3</v>
      </c>
      <c r="G1263">
        <v>1.5961151055663193E-2</v>
      </c>
      <c r="H1263">
        <v>1.4301433884756775E-2</v>
      </c>
      <c r="I1263">
        <v>9.6252308916894222E-3</v>
      </c>
      <c r="J1263">
        <v>1.2018264840749202E-2</v>
      </c>
      <c r="K1263">
        <v>1.2066096278002933E-2</v>
      </c>
      <c r="L1263">
        <v>1.0831178088659431E-2</v>
      </c>
      <c r="M1263">
        <v>9.9913148078249626E-3</v>
      </c>
      <c r="N1263">
        <v>9.4683485281456224E-3</v>
      </c>
      <c r="O1263">
        <v>9.5668187104577598E-3</v>
      </c>
      <c r="P1263">
        <v>9.5558807673133423E-3</v>
      </c>
      <c r="Q1263">
        <v>9.4101228172039173E-3</v>
      </c>
      <c r="R1263">
        <v>9.4140941677220147E-3</v>
      </c>
      <c r="S1263">
        <v>9.5005084893039372E-3</v>
      </c>
    </row>
    <row r="1264" spans="1:19" x14ac:dyDescent="0.35">
      <c r="A1264">
        <v>2.831468735802144E-2</v>
      </c>
      <c r="B1264">
        <v>3.9337133572318495E-2</v>
      </c>
      <c r="C1264">
        <v>3.8915560072947927E-2</v>
      </c>
      <c r="D1264">
        <v>8.8693870508011103E-4</v>
      </c>
      <c r="E1264">
        <v>1.0295569812259103E-2</v>
      </c>
      <c r="F1264">
        <v>2.8676802611723014E-2</v>
      </c>
      <c r="G1264">
        <v>1.3484798990865151E-2</v>
      </c>
      <c r="H1264">
        <v>8.7074093892217303E-4</v>
      </c>
      <c r="I1264">
        <v>2.2693904312626064E-3</v>
      </c>
      <c r="J1264">
        <v>4.9806341860440572E-3</v>
      </c>
      <c r="K1264">
        <v>3.6491780742680326E-3</v>
      </c>
      <c r="L1264">
        <v>2.2545283347133898E-3</v>
      </c>
      <c r="M1264">
        <v>2.3528783117879432E-3</v>
      </c>
      <c r="N1264">
        <v>2.7330931268573517E-3</v>
      </c>
      <c r="O1264">
        <v>2.0429841843562207E-3</v>
      </c>
      <c r="P1264">
        <v>1.3220804965905714E-3</v>
      </c>
      <c r="Q1264">
        <v>1.366326904958873E-3</v>
      </c>
      <c r="R1264">
        <v>1.4730537438716008E-3</v>
      </c>
      <c r="S1264">
        <v>1.296517304498909E-3</v>
      </c>
    </row>
    <row r="1265" spans="1:19" x14ac:dyDescent="0.35">
      <c r="A1265">
        <v>2.6045136817614011E-2</v>
      </c>
      <c r="B1265">
        <v>2.3415903161269958E-2</v>
      </c>
      <c r="C1265">
        <v>1.4457116417935179E-2</v>
      </c>
      <c r="D1265">
        <v>7.6604168436831379E-3</v>
      </c>
      <c r="E1265">
        <v>-3.6018098122687406E-3</v>
      </c>
      <c r="F1265">
        <v>1.6432229361690583E-2</v>
      </c>
      <c r="G1265">
        <v>8.8850885410047611E-3</v>
      </c>
      <c r="H1265">
        <v>1.0069659088346635E-2</v>
      </c>
      <c r="I1265">
        <v>1.3187959468439047E-2</v>
      </c>
      <c r="J1265">
        <v>1.5053894202143429E-2</v>
      </c>
      <c r="K1265">
        <v>1.0267375269890071E-2</v>
      </c>
      <c r="L1265">
        <v>1.0369364487036827E-2</v>
      </c>
      <c r="M1265">
        <v>9.281970560389435E-3</v>
      </c>
      <c r="N1265">
        <v>7.9488009957562594E-3</v>
      </c>
      <c r="O1265">
        <v>6.7889665594731202E-3</v>
      </c>
      <c r="P1265">
        <v>6.2104213252815888E-3</v>
      </c>
      <c r="Q1265">
        <v>5.4106948736026561E-3</v>
      </c>
      <c r="R1265">
        <v>5.0612134527081411E-3</v>
      </c>
      <c r="S1265">
        <v>4.7333331783917547E-3</v>
      </c>
    </row>
    <row r="1266" spans="1:19" x14ac:dyDescent="0.35">
      <c r="A1266">
        <v>3.6039217270940428E-2</v>
      </c>
      <c r="B1266">
        <v>4.507088710270675E-2</v>
      </c>
      <c r="C1266">
        <v>5.1657512700399991E-2</v>
      </c>
      <c r="D1266">
        <v>1.0506610444169593E-2</v>
      </c>
      <c r="E1266">
        <v>4.8659411023445749E-4</v>
      </c>
      <c r="F1266">
        <v>1.5961069246197675E-2</v>
      </c>
      <c r="G1266">
        <v>2.0672727280964906E-2</v>
      </c>
      <c r="H1266">
        <v>1.0613634113564571E-2</v>
      </c>
      <c r="I1266">
        <v>6.1168749069103355E-3</v>
      </c>
      <c r="J1266">
        <v>6.7146317035653965E-3</v>
      </c>
      <c r="K1266">
        <v>6.4111888587357578E-3</v>
      </c>
      <c r="L1266">
        <v>4.6418882109496851E-3</v>
      </c>
      <c r="M1266">
        <v>2.9757244441617104E-3</v>
      </c>
      <c r="N1266">
        <v>2.3724430750896798E-3</v>
      </c>
      <c r="O1266">
        <v>2.1508042884590783E-3</v>
      </c>
      <c r="P1266">
        <v>1.6201904131378213E-3</v>
      </c>
      <c r="Q1266">
        <v>9.3739869846087679E-4</v>
      </c>
      <c r="R1266">
        <v>6.3221428014942154E-4</v>
      </c>
      <c r="S1266">
        <v>5.105049190893264E-4</v>
      </c>
    </row>
    <row r="1267" spans="1:19" x14ac:dyDescent="0.35">
      <c r="A1267">
        <v>8.7157111253702898E-3</v>
      </c>
      <c r="B1267">
        <v>3.5009206543171044E-2</v>
      </c>
      <c r="C1267">
        <v>3.591914112545698E-2</v>
      </c>
      <c r="D1267">
        <v>4.7958104845152467E-3</v>
      </c>
      <c r="E1267">
        <v>-1.086995905837259E-2</v>
      </c>
      <c r="F1267">
        <v>2.2811717243648357E-3</v>
      </c>
      <c r="G1267">
        <v>1.5130597415188048E-2</v>
      </c>
      <c r="H1267">
        <v>9.6112920092434814E-3</v>
      </c>
      <c r="I1267">
        <v>7.976068280870087E-3</v>
      </c>
      <c r="J1267">
        <v>9.7049394760868428E-3</v>
      </c>
      <c r="K1267">
        <v>7.8359078483368465E-3</v>
      </c>
      <c r="L1267">
        <v>4.0675281135051063E-3</v>
      </c>
      <c r="M1267">
        <v>2.8685409404806406E-3</v>
      </c>
      <c r="N1267">
        <v>3.5051490476020394E-3</v>
      </c>
      <c r="O1267">
        <v>3.5365023606880254E-3</v>
      </c>
      <c r="P1267">
        <v>3.0612315438796785E-3</v>
      </c>
      <c r="Q1267">
        <v>2.8168299818903159E-3</v>
      </c>
      <c r="R1267">
        <v>2.7250269916180769E-3</v>
      </c>
      <c r="S1267">
        <v>2.5492976665869539E-3</v>
      </c>
    </row>
    <row r="1268" spans="1:19" x14ac:dyDescent="0.35">
      <c r="A1268">
        <v>1.6397318998353543E-2</v>
      </c>
      <c r="B1268">
        <v>2.1894063711276151E-2</v>
      </c>
      <c r="C1268">
        <v>3.4406624388775064E-2</v>
      </c>
      <c r="D1268">
        <v>-1.9335444431728948E-3</v>
      </c>
      <c r="E1268">
        <v>3.9563861461702435E-3</v>
      </c>
      <c r="F1268">
        <v>6.3313487833736911E-3</v>
      </c>
      <c r="G1268">
        <v>2.9252676960433606E-2</v>
      </c>
      <c r="H1268">
        <v>2.0919452494809452E-2</v>
      </c>
      <c r="I1268">
        <v>1.3978190455322219E-2</v>
      </c>
      <c r="J1268">
        <v>1.0226371069784277E-2</v>
      </c>
      <c r="K1268">
        <v>1.1028074417734842E-2</v>
      </c>
      <c r="L1268">
        <v>8.3137318958477324E-3</v>
      </c>
      <c r="M1268">
        <v>8.1913246777754935E-3</v>
      </c>
      <c r="N1268">
        <v>7.9703081210873925E-3</v>
      </c>
      <c r="O1268">
        <v>7.9597795819301796E-3</v>
      </c>
      <c r="P1268">
        <v>6.8301929692583807E-3</v>
      </c>
      <c r="Q1268">
        <v>6.0608594848225268E-3</v>
      </c>
      <c r="R1268">
        <v>5.4229320450796979E-3</v>
      </c>
      <c r="S1268">
        <v>5.1482075470354787E-3</v>
      </c>
    </row>
    <row r="1269" spans="1:19" x14ac:dyDescent="0.35">
      <c r="A1269">
        <v>3.0386596599027156E-2</v>
      </c>
      <c r="B1269">
        <v>3.5148239721538015E-2</v>
      </c>
      <c r="C1269">
        <v>2.8234326235160027E-2</v>
      </c>
      <c r="D1269">
        <v>1.3897551518303547E-2</v>
      </c>
      <c r="E1269">
        <v>1.5107803484396045E-2</v>
      </c>
      <c r="F1269">
        <v>2.0596132583863308E-2</v>
      </c>
      <c r="G1269">
        <v>2.7759040629758393E-2</v>
      </c>
      <c r="H1269">
        <v>2.3943637975575964E-2</v>
      </c>
      <c r="I1269">
        <v>1.9377929161542965E-2</v>
      </c>
      <c r="J1269">
        <v>1.6421359686922224E-2</v>
      </c>
      <c r="K1269">
        <v>1.444991809786704E-2</v>
      </c>
      <c r="L1269">
        <v>1.4139444437018679E-2</v>
      </c>
      <c r="M1269">
        <v>1.3692263059157968E-2</v>
      </c>
      <c r="N1269">
        <v>1.2527650138216093E-2</v>
      </c>
      <c r="O1269">
        <v>1.1500576704548498E-2</v>
      </c>
      <c r="P1269">
        <v>1.0580888181946645E-2</v>
      </c>
      <c r="Q1269">
        <v>9.8905278926527188E-3</v>
      </c>
      <c r="R1269">
        <v>9.4750922452351109E-3</v>
      </c>
      <c r="S1269">
        <v>9.0500543775276412E-3</v>
      </c>
    </row>
    <row r="1270" spans="1:19" x14ac:dyDescent="0.35">
      <c r="A1270">
        <v>2.5387636035770926E-2</v>
      </c>
      <c r="B1270">
        <v>2.7264612389476851E-2</v>
      </c>
      <c r="C1270">
        <v>2.2627686687896973E-2</v>
      </c>
      <c r="D1270">
        <v>1.6497256985286972E-2</v>
      </c>
      <c r="E1270">
        <v>-6.3211321340175524E-3</v>
      </c>
      <c r="F1270">
        <v>-8.7851506834298206E-4</v>
      </c>
      <c r="G1270">
        <v>8.0764388865728291E-3</v>
      </c>
      <c r="H1270">
        <v>8.6337547671453407E-3</v>
      </c>
      <c r="I1270">
        <v>4.4780569858705946E-3</v>
      </c>
      <c r="J1270">
        <v>4.6053982104863273E-3</v>
      </c>
      <c r="K1270">
        <v>4.9437877320189149E-3</v>
      </c>
      <c r="L1270">
        <v>4.4583126651244042E-3</v>
      </c>
      <c r="M1270">
        <v>3.6310177068630063E-3</v>
      </c>
      <c r="N1270">
        <v>2.6705108176536944E-3</v>
      </c>
      <c r="O1270">
        <v>2.2025439120964764E-3</v>
      </c>
      <c r="P1270">
        <v>1.3501870508990624E-3</v>
      </c>
      <c r="Q1270">
        <v>4.844445261531376E-4</v>
      </c>
      <c r="R1270">
        <v>2.9236005701637635E-4</v>
      </c>
      <c r="S1270">
        <v>4.3922283062833295E-4</v>
      </c>
    </row>
    <row r="1271" spans="1:19" x14ac:dyDescent="0.35">
      <c r="A1271">
        <v>2.1001632453153618E-2</v>
      </c>
      <c r="B1271">
        <v>4.1992880883494531E-2</v>
      </c>
      <c r="C1271">
        <v>3.6664500970445539E-2</v>
      </c>
      <c r="D1271">
        <v>1.7194689701803177E-2</v>
      </c>
      <c r="E1271">
        <v>3.6474466423734122E-3</v>
      </c>
      <c r="F1271">
        <v>1.1141623433909228E-2</v>
      </c>
      <c r="G1271">
        <v>1.7895378608764979E-2</v>
      </c>
      <c r="H1271">
        <v>1.6153940087884528E-2</v>
      </c>
      <c r="I1271">
        <v>1.2439837528060989E-2</v>
      </c>
      <c r="J1271">
        <v>1.2094623666850561E-2</v>
      </c>
      <c r="K1271">
        <v>1.2216213836523201E-2</v>
      </c>
      <c r="L1271">
        <v>1.1269088827594221E-2</v>
      </c>
      <c r="M1271">
        <v>1.0016438919755366E-2</v>
      </c>
      <c r="N1271">
        <v>9.0640626462551513E-3</v>
      </c>
      <c r="O1271">
        <v>8.0463891469287809E-3</v>
      </c>
      <c r="P1271">
        <v>7.0893805353788959E-3</v>
      </c>
      <c r="Q1271">
        <v>6.4632243432717392E-3</v>
      </c>
      <c r="R1271">
        <v>6.0211011013741713E-3</v>
      </c>
      <c r="S1271">
        <v>5.5734411171828539E-3</v>
      </c>
    </row>
    <row r="1272" spans="1:19" x14ac:dyDescent="0.35">
      <c r="A1272">
        <v>3.7753639364923215E-2</v>
      </c>
      <c r="B1272">
        <v>3.4596512643845743E-2</v>
      </c>
      <c r="C1272">
        <v>3.0083129178261923E-2</v>
      </c>
      <c r="D1272">
        <v>2.4975194079389269E-2</v>
      </c>
      <c r="E1272">
        <v>3.6291246161282305E-3</v>
      </c>
      <c r="F1272">
        <v>1.0621770205602E-2</v>
      </c>
      <c r="G1272">
        <v>1.8330325099959365E-2</v>
      </c>
      <c r="H1272">
        <v>2.0681699057187992E-2</v>
      </c>
      <c r="I1272">
        <v>1.7021749191105658E-2</v>
      </c>
      <c r="J1272">
        <v>1.6693761287020693E-2</v>
      </c>
      <c r="K1272">
        <v>1.2424909928022617E-2</v>
      </c>
      <c r="L1272">
        <v>1.1326064582855561E-2</v>
      </c>
      <c r="M1272">
        <v>1.1538983252904972E-2</v>
      </c>
      <c r="N1272">
        <v>1.1645247126054924E-2</v>
      </c>
      <c r="O1272">
        <v>1.0366080340568665E-2</v>
      </c>
      <c r="P1272">
        <v>9.9313468817925667E-3</v>
      </c>
      <c r="Q1272">
        <v>9.1491687952814701E-3</v>
      </c>
      <c r="R1272">
        <v>8.4854653353414033E-3</v>
      </c>
      <c r="S1272">
        <v>7.9990622936888557E-3</v>
      </c>
    </row>
    <row r="1273" spans="1:19" x14ac:dyDescent="0.35">
      <c r="A1273">
        <v>1.7250795709020088E-2</v>
      </c>
      <c r="B1273">
        <v>2.3208091324153066E-2</v>
      </c>
      <c r="C1273">
        <v>1.411947018986876E-2</v>
      </c>
      <c r="D1273">
        <v>6.3591051777017443E-3</v>
      </c>
      <c r="E1273">
        <v>9.1063479123697812E-3</v>
      </c>
      <c r="F1273">
        <v>9.6892006789270901E-3</v>
      </c>
      <c r="G1273">
        <v>8.4175613076113223E-3</v>
      </c>
      <c r="H1273">
        <v>6.8836565926321674E-3</v>
      </c>
      <c r="I1273">
        <v>5.8985513738414475E-3</v>
      </c>
      <c r="J1273">
        <v>5.2818286870463136E-3</v>
      </c>
      <c r="K1273">
        <v>4.686245279782863E-3</v>
      </c>
      <c r="L1273">
        <v>3.8364566156702169E-3</v>
      </c>
      <c r="M1273">
        <v>3.9360612309125281E-3</v>
      </c>
      <c r="N1273">
        <v>4.0920137443800804E-3</v>
      </c>
      <c r="O1273">
        <v>3.7875607019803126E-3</v>
      </c>
      <c r="P1273">
        <v>3.3044990636077794E-3</v>
      </c>
      <c r="Q1273">
        <v>2.9854756754099524E-3</v>
      </c>
      <c r="R1273">
        <v>2.6674970197358354E-3</v>
      </c>
      <c r="S1273">
        <v>2.3522534052818791E-3</v>
      </c>
    </row>
    <row r="1274" spans="1:19" x14ac:dyDescent="0.35">
      <c r="A1274">
        <v>3.9930338683743606E-2</v>
      </c>
      <c r="B1274">
        <v>4.2592104394692E-2</v>
      </c>
      <c r="C1274">
        <v>3.9361726667973766E-2</v>
      </c>
      <c r="D1274">
        <v>3.9773445135758232E-3</v>
      </c>
      <c r="E1274">
        <v>5.5549445632168803E-3</v>
      </c>
      <c r="F1274">
        <v>6.0874226398240552E-3</v>
      </c>
      <c r="G1274">
        <v>1.4426172998965618E-2</v>
      </c>
      <c r="H1274">
        <v>1.2427176326962382E-2</v>
      </c>
      <c r="I1274">
        <v>1.1858719863171188E-2</v>
      </c>
      <c r="J1274">
        <v>1.187692977754509E-2</v>
      </c>
      <c r="K1274">
        <v>1.1931360946732594E-2</v>
      </c>
      <c r="L1274">
        <v>7.2497826812889278E-3</v>
      </c>
      <c r="M1274">
        <v>4.774944089739515E-3</v>
      </c>
      <c r="N1274">
        <v>3.9239858806928568E-3</v>
      </c>
      <c r="O1274">
        <v>2.8142644779914181E-3</v>
      </c>
      <c r="P1274">
        <v>1.572853496930625E-3</v>
      </c>
      <c r="Q1274">
        <v>1.2536544198379471E-3</v>
      </c>
      <c r="R1274">
        <v>1.2525817166002086E-3</v>
      </c>
      <c r="S1274">
        <v>1.0648112670837311E-3</v>
      </c>
    </row>
    <row r="1275" spans="1:19" x14ac:dyDescent="0.35">
      <c r="A1275">
        <v>3.0262099641725198E-2</v>
      </c>
      <c r="B1275">
        <v>4.8846360687223749E-2</v>
      </c>
      <c r="C1275">
        <v>3.1673768710939063E-2</v>
      </c>
      <c r="D1275">
        <v>1.6430202153118231E-2</v>
      </c>
      <c r="E1275">
        <v>1.0590362093333331E-2</v>
      </c>
      <c r="F1275">
        <v>-3.4747687179188225E-3</v>
      </c>
      <c r="G1275">
        <v>7.4032762798429278E-3</v>
      </c>
      <c r="H1275">
        <v>1.3534353396646732E-2</v>
      </c>
      <c r="I1275">
        <v>1.0851850941045833E-2</v>
      </c>
      <c r="J1275">
        <v>9.8445426750217845E-3</v>
      </c>
      <c r="K1275">
        <v>9.6340240905528601E-3</v>
      </c>
      <c r="L1275">
        <v>7.9751111887804566E-3</v>
      </c>
      <c r="M1275">
        <v>7.2021524650432087E-3</v>
      </c>
      <c r="N1275">
        <v>6.4357880551538064E-3</v>
      </c>
      <c r="O1275">
        <v>5.6654208175040896E-3</v>
      </c>
      <c r="P1275">
        <v>5.3178179906175505E-3</v>
      </c>
      <c r="Q1275">
        <v>4.9332370258459296E-3</v>
      </c>
      <c r="R1275">
        <v>4.4768147070704152E-3</v>
      </c>
      <c r="S1275">
        <v>4.2526954063382234E-3</v>
      </c>
    </row>
    <row r="1276" spans="1:19" x14ac:dyDescent="0.35">
      <c r="A1276">
        <v>1.5134275956098644E-2</v>
      </c>
      <c r="B1276">
        <v>3.260991932939921E-2</v>
      </c>
      <c r="C1276">
        <v>3.1178063870074494E-2</v>
      </c>
      <c r="D1276">
        <v>6.5793212149547848E-3</v>
      </c>
      <c r="E1276">
        <v>1.5445729978131494E-2</v>
      </c>
      <c r="F1276">
        <v>1.8647034425955767E-2</v>
      </c>
      <c r="G1276">
        <v>9.402316806962711E-3</v>
      </c>
      <c r="H1276">
        <v>7.4102289051917597E-3</v>
      </c>
      <c r="I1276">
        <v>6.7900736239677366E-3</v>
      </c>
      <c r="J1276">
        <v>4.8303933245542763E-3</v>
      </c>
      <c r="K1276">
        <v>2.8954815795120639E-3</v>
      </c>
      <c r="L1276">
        <v>6.9210115352788277E-4</v>
      </c>
      <c r="M1276">
        <v>-1.0555489863766354E-3</v>
      </c>
      <c r="N1276">
        <v>-1.3959545994292409E-3</v>
      </c>
      <c r="O1276">
        <v>-1.7153903765017027E-3</v>
      </c>
      <c r="P1276">
        <v>-2.0602504445172381E-3</v>
      </c>
      <c r="Q1276">
        <v>-2.2216861398341487E-3</v>
      </c>
      <c r="R1276">
        <v>-2.2739313613809502E-3</v>
      </c>
      <c r="S1276">
        <v>-2.2193419185066203E-3</v>
      </c>
    </row>
    <row r="1277" spans="1:19" x14ac:dyDescent="0.35">
      <c r="A1277">
        <v>1.6004785338699219E-2</v>
      </c>
      <c r="B1277">
        <v>3.9072637749890109E-2</v>
      </c>
      <c r="C1277">
        <v>2.6030645661711812E-2</v>
      </c>
      <c r="D1277">
        <v>1.288927860799864E-2</v>
      </c>
      <c r="E1277">
        <v>6.8525413345392888E-3</v>
      </c>
      <c r="F1277">
        <v>6.1549586923647405E-3</v>
      </c>
      <c r="G1277">
        <v>1.3080778371137492E-2</v>
      </c>
      <c r="H1277">
        <v>1.2635580943532418E-2</v>
      </c>
      <c r="I1277">
        <v>9.4659946317035351E-3</v>
      </c>
      <c r="J1277">
        <v>9.8181330299443835E-3</v>
      </c>
      <c r="K1277">
        <v>9.138855851742218E-3</v>
      </c>
      <c r="L1277">
        <v>7.6188224980996786E-3</v>
      </c>
      <c r="M1277">
        <v>6.0511381510564609E-3</v>
      </c>
      <c r="N1277">
        <v>4.904901117078247E-3</v>
      </c>
      <c r="O1277">
        <v>3.9236604518640113E-3</v>
      </c>
      <c r="P1277">
        <v>3.2054814370373586E-3</v>
      </c>
      <c r="Q1277">
        <v>2.6963817347230822E-3</v>
      </c>
      <c r="R1277">
        <v>2.388673869324938E-3</v>
      </c>
      <c r="S1277">
        <v>2.1816828528986613E-3</v>
      </c>
    </row>
    <row r="1278" spans="1:19" x14ac:dyDescent="0.35">
      <c r="A1278">
        <v>2.7240456858859924E-2</v>
      </c>
      <c r="B1278">
        <v>3.1184067595847936E-2</v>
      </c>
      <c r="C1278">
        <v>3.8468588858453986E-2</v>
      </c>
      <c r="D1278">
        <v>2.3191664965600333E-2</v>
      </c>
      <c r="E1278">
        <v>3.1291873174261031E-3</v>
      </c>
      <c r="F1278">
        <v>1.5284390850831013E-2</v>
      </c>
      <c r="G1278">
        <v>1.5364108693124909E-2</v>
      </c>
      <c r="H1278">
        <v>1.2318881576255493E-2</v>
      </c>
      <c r="I1278">
        <v>1.2878832513749357E-2</v>
      </c>
      <c r="J1278">
        <v>1.518413227776148E-2</v>
      </c>
      <c r="K1278">
        <v>1.3883051672867521E-2</v>
      </c>
      <c r="L1278">
        <v>1.2266017696941802E-2</v>
      </c>
      <c r="M1278">
        <v>1.1449491737100508E-2</v>
      </c>
      <c r="N1278">
        <v>1.0527671380835039E-2</v>
      </c>
      <c r="O1278">
        <v>9.2930806173468234E-3</v>
      </c>
      <c r="P1278">
        <v>8.31742517787812E-3</v>
      </c>
      <c r="Q1278">
        <v>7.5174056219769903E-3</v>
      </c>
      <c r="R1278">
        <v>6.8366501808832161E-3</v>
      </c>
      <c r="S1278">
        <v>6.2725655917616648E-3</v>
      </c>
    </row>
    <row r="1279" spans="1:19" x14ac:dyDescent="0.35">
      <c r="A1279">
        <v>-4.3163237094907972E-3</v>
      </c>
      <c r="B1279">
        <v>3.3037019795457361E-2</v>
      </c>
      <c r="C1279">
        <v>2.1438726300133347E-2</v>
      </c>
      <c r="D1279">
        <v>1.5517796509580101E-2</v>
      </c>
      <c r="E1279">
        <v>-1.836481046837405E-2</v>
      </c>
      <c r="F1279">
        <v>7.2298319961176683E-3</v>
      </c>
      <c r="G1279">
        <v>9.8425156791668231E-3</v>
      </c>
      <c r="H1279">
        <v>1.5948966000292348E-2</v>
      </c>
      <c r="I1279">
        <v>9.8317583357720346E-3</v>
      </c>
      <c r="J1279">
        <v>1.0364930764650017E-2</v>
      </c>
      <c r="K1279">
        <v>7.6866899164326E-3</v>
      </c>
      <c r="L1279">
        <v>6.3369549134139613E-3</v>
      </c>
      <c r="M1279">
        <v>4.8033102452911345E-3</v>
      </c>
      <c r="N1279">
        <v>4.4640958218460213E-3</v>
      </c>
      <c r="O1279">
        <v>3.7537941061860235E-3</v>
      </c>
      <c r="P1279">
        <v>3.2061630655445946E-3</v>
      </c>
      <c r="Q1279">
        <v>2.9580343699327641E-3</v>
      </c>
      <c r="R1279">
        <v>2.7632103870404412E-3</v>
      </c>
      <c r="S1279">
        <v>2.5312459490396651E-3</v>
      </c>
    </row>
    <row r="1280" spans="1:19" x14ac:dyDescent="0.35">
      <c r="A1280">
        <v>2.3033303075077369E-2</v>
      </c>
      <c r="B1280">
        <v>3.5471282118832444E-2</v>
      </c>
      <c r="C1280">
        <v>2.707208075715254E-2</v>
      </c>
      <c r="D1280">
        <v>7.560755270595119E-3</v>
      </c>
      <c r="E1280">
        <v>7.2344420093670954E-3</v>
      </c>
      <c r="F1280">
        <v>2.2462118913661944E-2</v>
      </c>
      <c r="G1280">
        <v>4.3586930353627505E-2</v>
      </c>
      <c r="H1280">
        <v>2.817041885256211E-2</v>
      </c>
      <c r="I1280">
        <v>1.5421423520391166E-2</v>
      </c>
      <c r="J1280">
        <v>1.5761366312534813E-2</v>
      </c>
      <c r="K1280">
        <v>1.8015186161979044E-2</v>
      </c>
      <c r="L1280">
        <v>1.6990502257076632E-2</v>
      </c>
      <c r="M1280">
        <v>1.3613444389640275E-2</v>
      </c>
      <c r="N1280">
        <v>1.1195580065271936E-2</v>
      </c>
      <c r="O1280">
        <v>1.119271990386788E-2</v>
      </c>
      <c r="P1280">
        <v>1.1466884062888653E-2</v>
      </c>
      <c r="Q1280">
        <v>1.0599022331365358E-2</v>
      </c>
      <c r="R1280">
        <v>8.9877974906752787E-3</v>
      </c>
      <c r="S1280">
        <v>7.6804680861565985E-3</v>
      </c>
    </row>
    <row r="1281" spans="1:19" x14ac:dyDescent="0.35">
      <c r="A1281">
        <v>2.369412653408258E-2</v>
      </c>
      <c r="B1281">
        <v>2.7443934307713771E-2</v>
      </c>
      <c r="C1281">
        <v>2.0819184418334916E-2</v>
      </c>
      <c r="D1281">
        <v>1.9975598970526375E-2</v>
      </c>
      <c r="E1281">
        <v>1.8582605203079764E-3</v>
      </c>
      <c r="F1281">
        <v>6.7134041874312034E-3</v>
      </c>
      <c r="G1281">
        <v>1.7880050038753502E-3</v>
      </c>
      <c r="H1281">
        <v>3.7413043564318571E-3</v>
      </c>
      <c r="I1281">
        <v>5.9935205394298294E-3</v>
      </c>
      <c r="J1281">
        <v>5.7612329434135927E-3</v>
      </c>
      <c r="K1281">
        <v>3.956853340238319E-3</v>
      </c>
      <c r="L1281">
        <v>3.6354164965753696E-3</v>
      </c>
      <c r="M1281">
        <v>3.1382305410767057E-3</v>
      </c>
      <c r="N1281">
        <v>2.6654194343883639E-3</v>
      </c>
      <c r="O1281">
        <v>2.1672988983756285E-3</v>
      </c>
      <c r="P1281">
        <v>1.8550240885211124E-3</v>
      </c>
      <c r="Q1281">
        <v>1.6753686647439721E-3</v>
      </c>
      <c r="R1281">
        <v>1.5828258133817755E-3</v>
      </c>
      <c r="S1281">
        <v>1.4293100914702815E-3</v>
      </c>
    </row>
    <row r="1282" spans="1:19" x14ac:dyDescent="0.35">
      <c r="A1282">
        <v>2.1357089607052945E-2</v>
      </c>
      <c r="B1282">
        <v>2.5192375023389672E-2</v>
      </c>
      <c r="C1282">
        <v>2.8492983152293806E-2</v>
      </c>
      <c r="D1282">
        <v>9.1179118092356917E-3</v>
      </c>
      <c r="E1282">
        <v>1.5074874589474469E-3</v>
      </c>
      <c r="F1282">
        <v>1.8201043656421306E-2</v>
      </c>
      <c r="G1282">
        <v>1.3912582197221513E-2</v>
      </c>
      <c r="H1282">
        <v>7.8014759488602729E-3</v>
      </c>
      <c r="I1282">
        <v>7.2184896661242649E-3</v>
      </c>
      <c r="J1282">
        <v>9.9782210381858735E-3</v>
      </c>
      <c r="K1282">
        <v>8.3992869021585811E-3</v>
      </c>
      <c r="L1282">
        <v>6.7880848052377695E-3</v>
      </c>
      <c r="M1282">
        <v>5.8333308931536494E-3</v>
      </c>
      <c r="N1282">
        <v>5.6522649323844472E-3</v>
      </c>
      <c r="O1282">
        <v>5.0152829254862686E-3</v>
      </c>
      <c r="P1282">
        <v>4.3120486093249158E-3</v>
      </c>
      <c r="Q1282">
        <v>3.7976618172746801E-3</v>
      </c>
      <c r="R1282">
        <v>3.5639538070320288E-3</v>
      </c>
      <c r="S1282">
        <v>3.3083492257271023E-3</v>
      </c>
    </row>
    <row r="1283" spans="1:19" x14ac:dyDescent="0.35">
      <c r="A1283">
        <v>8.3851605072963326E-3</v>
      </c>
      <c r="B1283">
        <v>2.2618617593003872E-2</v>
      </c>
      <c r="C1283">
        <v>3.7832221877878595E-2</v>
      </c>
      <c r="D1283">
        <v>1.5311077015413574E-2</v>
      </c>
      <c r="E1283">
        <v>7.2009840445344921E-3</v>
      </c>
      <c r="F1283">
        <v>2.1088751502127474E-2</v>
      </c>
      <c r="G1283">
        <v>2.1110025080297197E-2</v>
      </c>
      <c r="H1283">
        <v>1.2582123212863951E-2</v>
      </c>
      <c r="I1283">
        <v>6.8421292203167689E-3</v>
      </c>
      <c r="J1283">
        <v>1.0731932099110775E-2</v>
      </c>
      <c r="K1283">
        <v>1.1193009769983536E-2</v>
      </c>
      <c r="L1283">
        <v>8.5805934980949551E-3</v>
      </c>
      <c r="M1283">
        <v>6.2498083767911199E-3</v>
      </c>
      <c r="N1283">
        <v>6.8023410756059745E-3</v>
      </c>
      <c r="O1283">
        <v>6.6665481447573264E-3</v>
      </c>
      <c r="P1283">
        <v>5.5389307721699487E-3</v>
      </c>
      <c r="Q1283">
        <v>4.4754116458357576E-3</v>
      </c>
      <c r="R1283">
        <v>4.0918114529368364E-3</v>
      </c>
      <c r="S1283">
        <v>3.6419723980980171E-3</v>
      </c>
    </row>
    <row r="1284" spans="1:19" x14ac:dyDescent="0.35">
      <c r="A1284">
        <v>2.2692589519927406E-2</v>
      </c>
      <c r="B1284">
        <v>3.9716593216168133E-2</v>
      </c>
      <c r="C1284">
        <v>3.5840405905094137E-2</v>
      </c>
      <c r="D1284">
        <v>3.6093734920331585E-3</v>
      </c>
      <c r="E1284">
        <v>-1.1406832497984196E-2</v>
      </c>
      <c r="F1284">
        <v>8.7733620562243358E-3</v>
      </c>
      <c r="G1284">
        <v>1.6092687295464436E-2</v>
      </c>
      <c r="H1284">
        <v>1.1154448808628505E-2</v>
      </c>
      <c r="I1284">
        <v>7.1371057090524595E-3</v>
      </c>
      <c r="J1284">
        <v>6.6415987723350721E-3</v>
      </c>
      <c r="K1284">
        <v>7.7267363356843359E-3</v>
      </c>
      <c r="L1284">
        <v>7.7537153130739405E-3</v>
      </c>
      <c r="M1284">
        <v>6.5657132319516627E-3</v>
      </c>
      <c r="N1284">
        <v>5.4089195610048596E-3</v>
      </c>
      <c r="O1284">
        <v>4.8688627266984781E-3</v>
      </c>
      <c r="P1284">
        <v>4.5916267973860926E-3</v>
      </c>
      <c r="Q1284">
        <v>4.1379680043589296E-3</v>
      </c>
      <c r="R1284">
        <v>3.6624166298537945E-3</v>
      </c>
      <c r="S1284">
        <v>3.3486300693885748E-3</v>
      </c>
    </row>
    <row r="1285" spans="1:19" x14ac:dyDescent="0.35">
      <c r="A1285">
        <v>2.1011708122456844E-2</v>
      </c>
      <c r="B1285">
        <v>3.8708946106107256E-2</v>
      </c>
      <c r="C1285">
        <v>1.8851177786162483E-2</v>
      </c>
      <c r="D1285">
        <v>1.3241981828262398E-3</v>
      </c>
      <c r="E1285">
        <v>9.130581793418158E-3</v>
      </c>
      <c r="F1285">
        <v>7.4367718459199253E-3</v>
      </c>
      <c r="G1285">
        <v>2.1198527680509154E-2</v>
      </c>
      <c r="H1285">
        <v>1.395669341788367E-2</v>
      </c>
      <c r="I1285">
        <v>7.8979879858829018E-3</v>
      </c>
      <c r="J1285">
        <v>7.6120136019953598E-3</v>
      </c>
      <c r="K1285">
        <v>8.2179862965587203E-3</v>
      </c>
      <c r="L1285">
        <v>6.8232773528542354E-3</v>
      </c>
      <c r="M1285">
        <v>4.3593415789170524E-3</v>
      </c>
      <c r="N1285">
        <v>3.0631132549017747E-3</v>
      </c>
      <c r="O1285">
        <v>2.4145324186594448E-3</v>
      </c>
      <c r="P1285">
        <v>2.0022949467857639E-3</v>
      </c>
      <c r="Q1285">
        <v>1.7950561047730643E-3</v>
      </c>
      <c r="R1285">
        <v>1.3666510544743193E-3</v>
      </c>
      <c r="S1285">
        <v>1.0192821888577446E-3</v>
      </c>
    </row>
    <row r="1286" spans="1:19" x14ac:dyDescent="0.35">
      <c r="A1286">
        <v>2.1825932780894081E-2</v>
      </c>
      <c r="B1286">
        <v>5.2857073404476061E-2</v>
      </c>
      <c r="C1286">
        <v>1.1494539216141146E-2</v>
      </c>
      <c r="D1286">
        <v>1.0566066788023397E-2</v>
      </c>
      <c r="E1286">
        <v>4.7556971616412808E-3</v>
      </c>
      <c r="F1286">
        <v>1.1482279702580077E-2</v>
      </c>
      <c r="G1286">
        <v>1.6951335682933933E-2</v>
      </c>
      <c r="H1286">
        <v>1.7382588010526646E-2</v>
      </c>
      <c r="I1286">
        <v>9.0211447995624527E-3</v>
      </c>
      <c r="J1286">
        <v>8.8053172023843142E-3</v>
      </c>
      <c r="K1286">
        <v>9.0396290385187043E-3</v>
      </c>
      <c r="L1286">
        <v>8.0667349659542045E-3</v>
      </c>
      <c r="M1286">
        <v>6.9668057487891257E-3</v>
      </c>
      <c r="N1286">
        <v>6.4227350271792247E-3</v>
      </c>
      <c r="O1286">
        <v>4.8763960913316088E-3</v>
      </c>
      <c r="P1286">
        <v>4.0994585422903492E-3</v>
      </c>
      <c r="Q1286">
        <v>3.7524690337355764E-3</v>
      </c>
      <c r="R1286">
        <v>3.4001816330060919E-3</v>
      </c>
      <c r="S1286">
        <v>2.8986077943470552E-3</v>
      </c>
    </row>
    <row r="1287" spans="1:19" x14ac:dyDescent="0.35">
      <c r="A1287">
        <v>3.0210686188894761E-2</v>
      </c>
      <c r="B1287">
        <v>3.9052330604624992E-2</v>
      </c>
      <c r="C1287">
        <v>3.4289714481821179E-2</v>
      </c>
      <c r="D1287">
        <v>1.9928494938266841E-2</v>
      </c>
      <c r="E1287">
        <v>2.8779872692324027E-3</v>
      </c>
      <c r="F1287">
        <v>3.8040580467174076E-3</v>
      </c>
      <c r="G1287">
        <v>1.4733500948708541E-2</v>
      </c>
      <c r="H1287">
        <v>1.5942155540741073E-2</v>
      </c>
      <c r="I1287">
        <v>1.2141012327824849E-2</v>
      </c>
      <c r="J1287">
        <v>1.0254180508854949E-2</v>
      </c>
      <c r="K1287">
        <v>1.0439500221114997E-2</v>
      </c>
      <c r="L1287">
        <v>9.1291877081117363E-3</v>
      </c>
      <c r="M1287">
        <v>8.7140118163617289E-3</v>
      </c>
      <c r="N1287">
        <v>8.3671996265289612E-3</v>
      </c>
      <c r="O1287">
        <v>7.5793353544633827E-3</v>
      </c>
      <c r="P1287">
        <v>6.6713666464817273E-3</v>
      </c>
      <c r="Q1287">
        <v>6.1400320378601336E-3</v>
      </c>
      <c r="R1287">
        <v>5.7778979089918945E-3</v>
      </c>
      <c r="S1287">
        <v>5.3364940833284273E-3</v>
      </c>
    </row>
    <row r="1288" spans="1:19" x14ac:dyDescent="0.35">
      <c r="A1288">
        <v>2.5706831242524594E-2</v>
      </c>
      <c r="B1288">
        <v>4.1532319954369165E-2</v>
      </c>
      <c r="C1288">
        <v>2.5117892732241166E-2</v>
      </c>
      <c r="D1288">
        <v>6.1056261918072605E-3</v>
      </c>
      <c r="E1288">
        <v>2.9823958040583374E-3</v>
      </c>
      <c r="F1288">
        <v>1.6123549992264701E-3</v>
      </c>
      <c r="G1288">
        <v>5.7462647241267968E-3</v>
      </c>
      <c r="H1288">
        <v>8.9556267198746698E-3</v>
      </c>
      <c r="I1288">
        <v>8.517582980796818E-3</v>
      </c>
      <c r="J1288">
        <v>8.1472315046468152E-3</v>
      </c>
      <c r="K1288">
        <v>6.8347940685833325E-3</v>
      </c>
      <c r="L1288">
        <v>5.5580529931834287E-3</v>
      </c>
      <c r="M1288">
        <v>4.4463585505234117E-3</v>
      </c>
      <c r="N1288">
        <v>3.5946329551702428E-3</v>
      </c>
      <c r="O1288">
        <v>2.9091984810473651E-3</v>
      </c>
      <c r="P1288">
        <v>2.3996445263058386E-3</v>
      </c>
      <c r="Q1288">
        <v>2.1221108516131038E-3</v>
      </c>
      <c r="R1288">
        <v>1.956523404305961E-3</v>
      </c>
      <c r="S1288">
        <v>1.7572086785503393E-3</v>
      </c>
    </row>
    <row r="1289" spans="1:19" x14ac:dyDescent="0.35">
      <c r="A1289">
        <v>2.2398818282702683E-3</v>
      </c>
      <c r="B1289">
        <v>2.8717955989348173E-2</v>
      </c>
      <c r="C1289">
        <v>2.92380354852169E-2</v>
      </c>
      <c r="D1289">
        <v>1.6749320639537237E-2</v>
      </c>
      <c r="E1289">
        <v>8.3560684290376486E-3</v>
      </c>
      <c r="F1289">
        <v>1.2133415942591127E-2</v>
      </c>
      <c r="G1289">
        <v>2.2056246632694079E-2</v>
      </c>
      <c r="H1289">
        <v>1.6908296093692817E-2</v>
      </c>
      <c r="I1289">
        <v>8.4057902884872009E-3</v>
      </c>
      <c r="J1289">
        <v>6.9204018390209348E-3</v>
      </c>
      <c r="K1289">
        <v>6.2461127105532055E-3</v>
      </c>
      <c r="L1289">
        <v>3.9689550894598351E-3</v>
      </c>
      <c r="M1289">
        <v>2.8334675144569251E-3</v>
      </c>
      <c r="N1289">
        <v>1.7643374106420778E-3</v>
      </c>
      <c r="O1289">
        <v>1.0287426935886137E-3</v>
      </c>
      <c r="P1289">
        <v>9.7466200888596754E-4</v>
      </c>
      <c r="Q1289">
        <v>9.3503367729130826E-4</v>
      </c>
      <c r="R1289">
        <v>7.0561050423486715E-4</v>
      </c>
      <c r="S1289">
        <v>6.3463906345588854E-4</v>
      </c>
    </row>
    <row r="1290" spans="1:19" x14ac:dyDescent="0.35">
      <c r="A1290">
        <v>2.431893002446121E-2</v>
      </c>
      <c r="B1290">
        <v>3.5835961384064557E-2</v>
      </c>
      <c r="C1290">
        <v>2.4294063872769313E-2</v>
      </c>
      <c r="D1290">
        <v>-6.4050211145581272E-3</v>
      </c>
      <c r="E1290">
        <v>-6.6439325481561107E-3</v>
      </c>
      <c r="F1290">
        <v>1.3498329042579804E-2</v>
      </c>
      <c r="G1290">
        <v>2.7817921332620187E-2</v>
      </c>
      <c r="H1290">
        <v>1.9482510794812124E-2</v>
      </c>
      <c r="I1290">
        <v>7.5934125636311477E-3</v>
      </c>
      <c r="J1290">
        <v>3.6193191046625405E-3</v>
      </c>
      <c r="K1290">
        <v>3.8875491770934615E-3</v>
      </c>
      <c r="L1290">
        <v>4.2328557550993266E-3</v>
      </c>
      <c r="M1290">
        <v>4.0167893920323499E-3</v>
      </c>
      <c r="N1290">
        <v>3.0364990108805922E-3</v>
      </c>
      <c r="O1290">
        <v>2.1590024135266445E-3</v>
      </c>
      <c r="P1290">
        <v>1.9388730815385489E-3</v>
      </c>
      <c r="Q1290">
        <v>2.1624907964801978E-3</v>
      </c>
      <c r="R1290">
        <v>2.334021893145956E-3</v>
      </c>
      <c r="S1290">
        <v>2.1740230655864176E-3</v>
      </c>
    </row>
    <row r="1291" spans="1:19" x14ac:dyDescent="0.35">
      <c r="A1291">
        <v>2.2644569101559552E-2</v>
      </c>
      <c r="B1291">
        <v>3.5298013096378769E-2</v>
      </c>
      <c r="C1291">
        <v>1.4872824215214849E-2</v>
      </c>
      <c r="D1291">
        <v>8.8886863188928876E-3</v>
      </c>
      <c r="E1291">
        <v>-8.4460237422928075E-3</v>
      </c>
      <c r="F1291">
        <v>5.6432074885852243E-3</v>
      </c>
      <c r="G1291">
        <v>1.4923451480757688E-2</v>
      </c>
      <c r="H1291">
        <v>1.8393448538849076E-2</v>
      </c>
      <c r="I1291">
        <v>1.430440273957345E-2</v>
      </c>
      <c r="J1291">
        <v>1.0932551886179254E-2</v>
      </c>
      <c r="K1291">
        <v>6.2641249716757852E-3</v>
      </c>
      <c r="L1291">
        <v>6.5926937894435116E-3</v>
      </c>
      <c r="M1291">
        <v>8.0354297462105519E-3</v>
      </c>
      <c r="N1291">
        <v>8.8414706804224828E-3</v>
      </c>
      <c r="O1291">
        <v>7.9253673788404772E-3</v>
      </c>
      <c r="P1291">
        <v>6.8310046143759164E-3</v>
      </c>
      <c r="Q1291">
        <v>5.5758783004214128E-3</v>
      </c>
      <c r="R1291">
        <v>5.0428133676354023E-3</v>
      </c>
      <c r="S1291">
        <v>4.8630498125587559E-3</v>
      </c>
    </row>
    <row r="1292" spans="1:19" x14ac:dyDescent="0.35">
      <c r="A1292">
        <v>9.034303071912041E-3</v>
      </c>
      <c r="B1292">
        <v>2.5485412540940517E-2</v>
      </c>
      <c r="C1292">
        <v>2.9645134591522744E-2</v>
      </c>
      <c r="D1292">
        <v>6.4664218171038117E-3</v>
      </c>
      <c r="E1292">
        <v>-1.3934498278542958E-2</v>
      </c>
      <c r="F1292">
        <v>-4.0742864644565929E-3</v>
      </c>
      <c r="G1292">
        <v>1.0094009260219852E-2</v>
      </c>
      <c r="H1292">
        <v>9.3071178676166089E-3</v>
      </c>
      <c r="I1292">
        <v>5.9008615316501244E-3</v>
      </c>
      <c r="J1292">
        <v>6.2160969500081684E-3</v>
      </c>
      <c r="K1292">
        <v>6.1544467596714473E-3</v>
      </c>
      <c r="L1292">
        <v>4.8050084698186947E-3</v>
      </c>
      <c r="M1292">
        <v>4.7034273785869444E-3</v>
      </c>
      <c r="N1292">
        <v>4.2643155314843343E-3</v>
      </c>
      <c r="O1292">
        <v>3.7191307882365747E-3</v>
      </c>
      <c r="P1292">
        <v>3.4346666241659193E-3</v>
      </c>
      <c r="Q1292">
        <v>3.2491099375342994E-3</v>
      </c>
      <c r="R1292">
        <v>3.0303040284642359E-3</v>
      </c>
      <c r="S1292">
        <v>2.9146909311508111E-3</v>
      </c>
    </row>
    <row r="1293" spans="1:19" x14ac:dyDescent="0.35">
      <c r="A1293">
        <v>2.3430977440909578E-2</v>
      </c>
      <c r="B1293">
        <v>3.0122672761194045E-2</v>
      </c>
      <c r="C1293">
        <v>2.4264148902789776E-2</v>
      </c>
      <c r="D1293">
        <v>-5.5703517082628671E-3</v>
      </c>
      <c r="E1293">
        <v>-1.1397503927351697E-2</v>
      </c>
      <c r="F1293">
        <v>-7.2586254731966612E-5</v>
      </c>
      <c r="G1293">
        <v>4.0287370763792373E-3</v>
      </c>
      <c r="H1293">
        <v>4.2075907652535695E-3</v>
      </c>
      <c r="I1293">
        <v>3.4008932206164807E-3</v>
      </c>
      <c r="J1293">
        <v>4.2595015527700682E-3</v>
      </c>
      <c r="K1293">
        <v>5.911915296467664E-3</v>
      </c>
      <c r="L1293">
        <v>5.8931797857322632E-3</v>
      </c>
      <c r="M1293">
        <v>4.5831099533585459E-3</v>
      </c>
      <c r="N1293">
        <v>3.6663763065418386E-3</v>
      </c>
      <c r="O1293">
        <v>3.1177589956123959E-3</v>
      </c>
      <c r="P1293">
        <v>2.5462011198278994E-3</v>
      </c>
      <c r="Q1293">
        <v>2.1401956912751154E-3</v>
      </c>
      <c r="R1293">
        <v>2.000096436883468E-3</v>
      </c>
      <c r="S1293">
        <v>1.9569402314114255E-3</v>
      </c>
    </row>
    <row r="1294" spans="1:19" x14ac:dyDescent="0.35">
      <c r="A1294">
        <v>2.1986072293706888E-2</v>
      </c>
      <c r="B1294">
        <v>1.0732513202866084E-2</v>
      </c>
      <c r="C1294">
        <v>3.5421142141590901E-2</v>
      </c>
      <c r="D1294">
        <v>7.2394696762435908E-3</v>
      </c>
      <c r="E1294">
        <v>-8.8342590461893689E-3</v>
      </c>
      <c r="F1294">
        <v>1.2160446899186786E-2</v>
      </c>
      <c r="G1294">
        <v>1.6688360850250945E-2</v>
      </c>
      <c r="H1294">
        <v>1.217741039340901E-2</v>
      </c>
      <c r="I1294">
        <v>1.0968315599448933E-2</v>
      </c>
      <c r="J1294">
        <v>8.6336334686571391E-3</v>
      </c>
      <c r="K1294">
        <v>8.3949704659407511E-3</v>
      </c>
      <c r="L1294">
        <v>9.0330083484990095E-3</v>
      </c>
      <c r="M1294">
        <v>7.9152713355513278E-3</v>
      </c>
      <c r="N1294">
        <v>6.6397518902695509E-3</v>
      </c>
      <c r="O1294">
        <v>6.2582846702450116E-3</v>
      </c>
      <c r="P1294">
        <v>5.818630337239783E-3</v>
      </c>
      <c r="Q1294">
        <v>5.401968962849669E-3</v>
      </c>
      <c r="R1294">
        <v>5.1059926359592663E-3</v>
      </c>
      <c r="S1294">
        <v>4.740039921443789E-3</v>
      </c>
    </row>
    <row r="1295" spans="1:19" x14ac:dyDescent="0.35">
      <c r="A1295">
        <v>2.4315407048291202E-2</v>
      </c>
      <c r="B1295">
        <v>5.0003490957889932E-2</v>
      </c>
      <c r="C1295">
        <v>2.6961759871564291E-2</v>
      </c>
      <c r="D1295">
        <v>8.0882968330921456E-3</v>
      </c>
      <c r="E1295">
        <v>4.9800616542203472E-3</v>
      </c>
      <c r="F1295">
        <v>1.4159325718693085E-2</v>
      </c>
      <c r="G1295">
        <v>1.5648929990242404E-2</v>
      </c>
      <c r="H1295">
        <v>1.1808050194425261E-2</v>
      </c>
      <c r="I1295">
        <v>1.0233105491211574E-2</v>
      </c>
      <c r="J1295">
        <v>1.1996517343433174E-2</v>
      </c>
      <c r="K1295">
        <v>1.1680672691019628E-2</v>
      </c>
      <c r="L1295">
        <v>9.7615520790062527E-3</v>
      </c>
      <c r="M1295">
        <v>8.1889746008677704E-3</v>
      </c>
      <c r="N1295">
        <v>7.5180784459357762E-3</v>
      </c>
      <c r="O1295">
        <v>6.8765733758463102E-3</v>
      </c>
      <c r="P1295">
        <v>6.2427974961511718E-3</v>
      </c>
      <c r="Q1295">
        <v>5.6260351519678104E-3</v>
      </c>
      <c r="R1295">
        <v>5.1218440687253782E-3</v>
      </c>
      <c r="S1295">
        <v>4.7106084332820628E-3</v>
      </c>
    </row>
    <row r="1296" spans="1:19" x14ac:dyDescent="0.35">
      <c r="A1296">
        <v>1.6907373661889501E-2</v>
      </c>
      <c r="B1296">
        <v>4.5726824406771907E-2</v>
      </c>
      <c r="C1296">
        <v>1.8105703115693809E-2</v>
      </c>
      <c r="D1296">
        <v>3.4216113239055536E-3</v>
      </c>
      <c r="E1296">
        <v>-1.7305251721199879E-3</v>
      </c>
      <c r="F1296">
        <v>1.399062762073329E-2</v>
      </c>
      <c r="G1296">
        <v>9.8665525700166977E-3</v>
      </c>
      <c r="H1296">
        <v>6.6034652546112229E-3</v>
      </c>
      <c r="I1296">
        <v>4.2735236315253481E-3</v>
      </c>
      <c r="J1296">
        <v>4.5400309733055876E-3</v>
      </c>
      <c r="K1296">
        <v>2.1672910485328349E-3</v>
      </c>
      <c r="L1296">
        <v>1.6400723150707195E-3</v>
      </c>
      <c r="M1296">
        <v>9.6491185350043129E-4</v>
      </c>
      <c r="N1296">
        <v>3.6643999486186583E-4</v>
      </c>
      <c r="O1296">
        <v>-3.3868413736924117E-5</v>
      </c>
      <c r="P1296">
        <v>-6.1914615030818758E-5</v>
      </c>
      <c r="Q1296">
        <v>-2.2505722778168996E-4</v>
      </c>
      <c r="R1296">
        <v>-3.4866570621559247E-4</v>
      </c>
      <c r="S1296">
        <v>-4.258144628327578E-4</v>
      </c>
    </row>
    <row r="1297" spans="1:19" x14ac:dyDescent="0.35">
      <c r="A1297">
        <v>2.8785598823359466E-2</v>
      </c>
      <c r="B1297">
        <v>3.0608520964435882E-2</v>
      </c>
      <c r="C1297">
        <v>2.5181285724547586E-2</v>
      </c>
      <c r="D1297">
        <v>-1.8161797881536745E-3</v>
      </c>
      <c r="E1297">
        <v>-5.4019912961796243E-3</v>
      </c>
      <c r="F1297">
        <v>-5.6047684378351405E-4</v>
      </c>
      <c r="G1297">
        <v>8.1842490325792789E-3</v>
      </c>
      <c r="H1297">
        <v>8.8982179706999162E-3</v>
      </c>
      <c r="I1297">
        <v>1.3074985297823583E-2</v>
      </c>
      <c r="J1297">
        <v>1.3987199263347121E-2</v>
      </c>
      <c r="K1297">
        <v>1.2502378294833505E-2</v>
      </c>
      <c r="L1297">
        <v>1.0055818972255649E-2</v>
      </c>
      <c r="M1297">
        <v>8.7040336932676168E-3</v>
      </c>
      <c r="N1297">
        <v>7.0154645287142676E-3</v>
      </c>
      <c r="O1297">
        <v>6.2164138645995097E-3</v>
      </c>
      <c r="P1297">
        <v>5.7648752090920527E-3</v>
      </c>
      <c r="Q1297">
        <v>5.376571011401288E-3</v>
      </c>
      <c r="R1297">
        <v>4.9817431429495075E-3</v>
      </c>
      <c r="S1297">
        <v>4.7176271838169307E-3</v>
      </c>
    </row>
    <row r="1298" spans="1:19" x14ac:dyDescent="0.35">
      <c r="A1298">
        <v>2.0431351423706862E-2</v>
      </c>
      <c r="B1298">
        <v>2.8645584617072818E-2</v>
      </c>
      <c r="C1298">
        <v>3.5333110024532551E-2</v>
      </c>
      <c r="D1298">
        <v>1.1245989698436501E-2</v>
      </c>
      <c r="E1298">
        <v>4.4607175694649226E-3</v>
      </c>
      <c r="F1298">
        <v>3.8807191977630411E-3</v>
      </c>
      <c r="G1298">
        <v>2.9271971012458313E-2</v>
      </c>
      <c r="H1298">
        <v>2.7379502804156731E-2</v>
      </c>
      <c r="I1298">
        <v>1.9730340663077231E-2</v>
      </c>
      <c r="J1298">
        <v>1.4363221928029241E-2</v>
      </c>
      <c r="K1298">
        <v>1.0906795397373416E-2</v>
      </c>
      <c r="L1298">
        <v>9.7710304963330996E-3</v>
      </c>
      <c r="M1298">
        <v>1.0608488404053894E-2</v>
      </c>
      <c r="N1298">
        <v>9.4207327721233143E-3</v>
      </c>
      <c r="O1298">
        <v>7.8144956587373002E-3</v>
      </c>
      <c r="P1298">
        <v>7.1732224256534811E-3</v>
      </c>
      <c r="Q1298">
        <v>6.5499551475485095E-3</v>
      </c>
      <c r="R1298">
        <v>5.9904751705281882E-3</v>
      </c>
      <c r="S1298">
        <v>5.6729727636241865E-3</v>
      </c>
    </row>
    <row r="1299" spans="1:19" x14ac:dyDescent="0.35">
      <c r="A1299">
        <v>2.2906251263457415E-2</v>
      </c>
      <c r="B1299">
        <v>5.1279059721538865E-2</v>
      </c>
      <c r="C1299">
        <v>3.2663414710887337E-2</v>
      </c>
      <c r="D1299">
        <v>8.8946314633775014E-3</v>
      </c>
      <c r="E1299">
        <v>-7.3091575337946146E-3</v>
      </c>
      <c r="F1299">
        <v>7.220517040529101E-3</v>
      </c>
      <c r="G1299">
        <v>1.7169086275737138E-2</v>
      </c>
      <c r="H1299">
        <v>9.9163077399351159E-3</v>
      </c>
      <c r="I1299">
        <v>7.8743508514635876E-3</v>
      </c>
      <c r="J1299">
        <v>1.0209069380468951E-2</v>
      </c>
      <c r="K1299">
        <v>8.7492101068727957E-3</v>
      </c>
      <c r="L1299">
        <v>6.818678576450553E-3</v>
      </c>
      <c r="M1299">
        <v>6.1109914564425076E-3</v>
      </c>
      <c r="N1299">
        <v>5.5132263709904896E-3</v>
      </c>
      <c r="O1299">
        <v>4.5468437984546297E-3</v>
      </c>
      <c r="P1299">
        <v>3.7659141027261045E-3</v>
      </c>
      <c r="Q1299">
        <v>3.5044296132828935E-3</v>
      </c>
      <c r="R1299">
        <v>3.3604484629603578E-3</v>
      </c>
      <c r="S1299">
        <v>3.0282535211512093E-3</v>
      </c>
    </row>
    <row r="1300" spans="1:19" x14ac:dyDescent="0.35">
      <c r="A1300">
        <v>2.2747130809795013E-2</v>
      </c>
      <c r="B1300">
        <v>2.093488638264555E-2</v>
      </c>
      <c r="C1300">
        <v>4.3161254340617634E-2</v>
      </c>
      <c r="D1300">
        <v>1.2174524332972584E-2</v>
      </c>
      <c r="E1300">
        <v>-2.4172309140749453E-3</v>
      </c>
      <c r="F1300">
        <v>9.2547149199707947E-3</v>
      </c>
      <c r="G1300">
        <v>2.0109948095686239E-2</v>
      </c>
      <c r="H1300">
        <v>1.5173057808113446E-2</v>
      </c>
      <c r="I1300">
        <v>8.9004705526417854E-3</v>
      </c>
      <c r="J1300">
        <v>8.5877440343093241E-3</v>
      </c>
      <c r="K1300">
        <v>1.0271254200646947E-2</v>
      </c>
      <c r="L1300">
        <v>8.9680360441503713E-3</v>
      </c>
      <c r="M1300">
        <v>6.2354723328648396E-3</v>
      </c>
      <c r="N1300">
        <v>4.3681590445020495E-3</v>
      </c>
      <c r="O1300">
        <v>3.7665995056001171E-3</v>
      </c>
      <c r="P1300">
        <v>3.2777185594951323E-3</v>
      </c>
      <c r="Q1300">
        <v>2.5968588261095294E-3</v>
      </c>
      <c r="R1300">
        <v>2.0202451652275907E-3</v>
      </c>
      <c r="S1300">
        <v>1.7485049540264851E-3</v>
      </c>
    </row>
    <row r="1301" spans="1:19" x14ac:dyDescent="0.35">
      <c r="A1301">
        <v>1.9508168459042512E-2</v>
      </c>
      <c r="B1301">
        <v>2.5985908055019571E-2</v>
      </c>
      <c r="C1301">
        <v>3.0816695511006117E-2</v>
      </c>
      <c r="D1301">
        <v>7.6618415992410361E-3</v>
      </c>
      <c r="E1301">
        <v>-9.3983260616976681E-3</v>
      </c>
      <c r="F1301">
        <v>8.6164310158439728E-3</v>
      </c>
      <c r="G1301">
        <v>1.3378144222905548E-2</v>
      </c>
      <c r="H1301">
        <v>9.6989443981585991E-3</v>
      </c>
      <c r="I1301">
        <v>1.2166317458768656E-2</v>
      </c>
      <c r="J1301">
        <v>1.1996168689498626E-2</v>
      </c>
      <c r="K1301">
        <v>9.7718432789201549E-3</v>
      </c>
      <c r="L1301">
        <v>9.5449362235024704E-3</v>
      </c>
      <c r="M1301">
        <v>8.823971283975475E-3</v>
      </c>
      <c r="N1301">
        <v>7.8698519714545147E-3</v>
      </c>
      <c r="O1301">
        <v>7.8603196740867614E-3</v>
      </c>
      <c r="P1301">
        <v>7.4381224574523487E-3</v>
      </c>
      <c r="Q1301">
        <v>6.8271286119453651E-3</v>
      </c>
      <c r="R1301">
        <v>6.6880422754993863E-3</v>
      </c>
      <c r="S1301">
        <v>6.4936950159795951E-3</v>
      </c>
    </row>
    <row r="1302" spans="1:19" x14ac:dyDescent="0.35">
      <c r="A1302">
        <v>1.8146136942587578E-2</v>
      </c>
      <c r="B1302">
        <v>4.5311046063233662E-2</v>
      </c>
      <c r="C1302">
        <v>2.9849989950065318E-2</v>
      </c>
      <c r="D1302">
        <v>-7.2085364898141022E-3</v>
      </c>
      <c r="E1302">
        <v>-4.711765177708307E-3</v>
      </c>
      <c r="F1302">
        <v>1.3678696495872363E-2</v>
      </c>
      <c r="G1302">
        <v>1.0454936061913153E-2</v>
      </c>
      <c r="H1302">
        <v>5.725066843666961E-3</v>
      </c>
      <c r="I1302">
        <v>7.2079715966436985E-3</v>
      </c>
      <c r="J1302">
        <v>5.4535456642827804E-3</v>
      </c>
      <c r="K1302">
        <v>2.5168413334472925E-3</v>
      </c>
      <c r="L1302">
        <v>3.3106552505031673E-3</v>
      </c>
      <c r="M1302">
        <v>3.1870595996666717E-3</v>
      </c>
      <c r="N1302">
        <v>1.9869030736176635E-3</v>
      </c>
      <c r="O1302">
        <v>1.6939020155369224E-3</v>
      </c>
      <c r="P1302">
        <v>1.8186823651433416E-3</v>
      </c>
      <c r="Q1302">
        <v>1.3690323247445473E-3</v>
      </c>
      <c r="R1302">
        <v>1.0597708171946724E-3</v>
      </c>
      <c r="S1302">
        <v>9.2351174505743818E-4</v>
      </c>
    </row>
    <row r="1303" spans="1:19" x14ac:dyDescent="0.35">
      <c r="A1303">
        <v>1.6477565026337852E-2</v>
      </c>
      <c r="B1303">
        <v>4.0455686420259478E-2</v>
      </c>
      <c r="C1303">
        <v>4.0744257889536693E-2</v>
      </c>
      <c r="D1303">
        <v>1.8792595669586947E-3</v>
      </c>
      <c r="E1303">
        <v>1.3460681342852333E-3</v>
      </c>
      <c r="F1303">
        <v>9.9358860942884014E-3</v>
      </c>
      <c r="G1303">
        <v>2.9170798594437036E-2</v>
      </c>
      <c r="H1303">
        <v>1.9590072481075992E-2</v>
      </c>
      <c r="I1303">
        <v>1.3117221856764401E-2</v>
      </c>
      <c r="J1303">
        <v>1.4017538540293972E-2</v>
      </c>
      <c r="K1303">
        <v>1.4397732998417087E-2</v>
      </c>
      <c r="L1303">
        <v>9.8929189525541923E-3</v>
      </c>
      <c r="M1303">
        <v>9.515378495203685E-3</v>
      </c>
      <c r="N1303">
        <v>9.519923697177364E-3</v>
      </c>
      <c r="O1303">
        <v>8.6175289170023223E-3</v>
      </c>
      <c r="P1303">
        <v>7.8268456927771592E-3</v>
      </c>
      <c r="Q1303">
        <v>7.4409485761729229E-3</v>
      </c>
      <c r="R1303">
        <v>6.5330549132130876E-3</v>
      </c>
      <c r="S1303">
        <v>5.8063865468366378E-3</v>
      </c>
    </row>
    <row r="1304" spans="1:19" x14ac:dyDescent="0.35">
      <c r="A1304">
        <v>1.4677103037850192E-2</v>
      </c>
      <c r="B1304">
        <v>4.0080822914992334E-2</v>
      </c>
      <c r="C1304">
        <v>3.7535791228184616E-2</v>
      </c>
      <c r="D1304">
        <v>1.7456036678707994E-2</v>
      </c>
      <c r="E1304">
        <v>6.5659333342993603E-4</v>
      </c>
      <c r="F1304">
        <v>1.7074155646279454E-3</v>
      </c>
      <c r="G1304">
        <v>1.6263455105252053E-2</v>
      </c>
      <c r="H1304">
        <v>1.7090266709194488E-2</v>
      </c>
      <c r="I1304">
        <v>1.4510838412510833E-2</v>
      </c>
      <c r="J1304">
        <v>1.1961897144146472E-2</v>
      </c>
      <c r="K1304">
        <v>8.5127461720651328E-3</v>
      </c>
      <c r="L1304">
        <v>6.214478465250993E-3</v>
      </c>
      <c r="M1304">
        <v>5.4736305795544749E-3</v>
      </c>
      <c r="N1304">
        <v>5.1711360783145309E-3</v>
      </c>
      <c r="O1304">
        <v>4.9247150167341918E-3</v>
      </c>
      <c r="P1304">
        <v>4.4892828302248687E-3</v>
      </c>
      <c r="Q1304">
        <v>4.1037816702744982E-3</v>
      </c>
      <c r="R1304">
        <v>3.9584104442349916E-3</v>
      </c>
      <c r="S1304">
        <v>3.8137938005052686E-3</v>
      </c>
    </row>
    <row r="1305" spans="1:19" x14ac:dyDescent="0.35">
      <c r="A1305">
        <v>7.5068634632381621E-3</v>
      </c>
      <c r="B1305">
        <v>3.2071817779733384E-2</v>
      </c>
      <c r="C1305">
        <v>2.3692996557011348E-2</v>
      </c>
      <c r="D1305">
        <v>1.0182143663686638E-2</v>
      </c>
      <c r="E1305">
        <v>1.0743164416555798E-2</v>
      </c>
      <c r="F1305">
        <v>1.1288812843884609E-2</v>
      </c>
      <c r="G1305">
        <v>1.5659693351621717E-2</v>
      </c>
      <c r="H1305">
        <v>1.7331668675100536E-2</v>
      </c>
      <c r="I1305">
        <v>1.4476005858184475E-2</v>
      </c>
      <c r="J1305">
        <v>1.1152666130824329E-2</v>
      </c>
      <c r="K1305">
        <v>1.0441371121643958E-2</v>
      </c>
      <c r="L1305">
        <v>9.3929465026503182E-3</v>
      </c>
      <c r="M1305">
        <v>8.1101729627891684E-3</v>
      </c>
      <c r="N1305">
        <v>7.4083753947825244E-3</v>
      </c>
      <c r="O1305">
        <v>6.8393280908479936E-3</v>
      </c>
      <c r="P1305">
        <v>6.0284053269347446E-3</v>
      </c>
      <c r="Q1305">
        <v>5.4092422892540884E-3</v>
      </c>
      <c r="R1305">
        <v>4.9088829417242939E-3</v>
      </c>
      <c r="S1305">
        <v>4.3998560408550994E-3</v>
      </c>
    </row>
    <row r="1306" spans="1:19" x14ac:dyDescent="0.35">
      <c r="A1306">
        <v>3.2171347812257799E-2</v>
      </c>
      <c r="B1306">
        <v>5.4790541144817649E-2</v>
      </c>
      <c r="C1306">
        <v>4.5462403219801023E-2</v>
      </c>
      <c r="D1306">
        <v>2.4624139886979649E-2</v>
      </c>
      <c r="E1306">
        <v>7.8151871516330702E-3</v>
      </c>
      <c r="F1306">
        <v>1.7494347596788508E-2</v>
      </c>
      <c r="G1306">
        <v>1.9347714874125677E-2</v>
      </c>
      <c r="H1306">
        <v>1.3892557199814319E-2</v>
      </c>
      <c r="I1306">
        <v>1.002447434824638E-2</v>
      </c>
      <c r="J1306">
        <v>1.0804959519660378E-2</v>
      </c>
      <c r="K1306">
        <v>1.2423837571820412E-2</v>
      </c>
      <c r="L1306">
        <v>1.0985179625258853E-2</v>
      </c>
      <c r="M1306">
        <v>9.0552964810724466E-3</v>
      </c>
      <c r="N1306">
        <v>8.6420662385956332E-3</v>
      </c>
      <c r="O1306">
        <v>8.2265951610574328E-3</v>
      </c>
      <c r="P1306">
        <v>7.6033131233988228E-3</v>
      </c>
      <c r="Q1306">
        <v>6.9106859008858362E-3</v>
      </c>
      <c r="R1306">
        <v>6.3385894209793976E-3</v>
      </c>
      <c r="S1306">
        <v>5.9181500882017199E-3</v>
      </c>
    </row>
    <row r="1307" spans="1:19" x14ac:dyDescent="0.35">
      <c r="A1307">
        <v>1.8202181776079414E-2</v>
      </c>
      <c r="B1307">
        <v>4.3763811879553124E-2</v>
      </c>
      <c r="C1307">
        <v>5.4345233975072363E-2</v>
      </c>
      <c r="D1307">
        <v>2.006592167815981E-2</v>
      </c>
      <c r="E1307">
        <v>1.7613079091703867E-2</v>
      </c>
      <c r="F1307">
        <v>1.7694085892524733E-2</v>
      </c>
      <c r="G1307">
        <v>2.3778680278762777E-2</v>
      </c>
      <c r="H1307">
        <v>1.1948494265948592E-2</v>
      </c>
      <c r="I1307">
        <v>8.1335704000099797E-3</v>
      </c>
      <c r="J1307">
        <v>8.4034401230541327E-3</v>
      </c>
      <c r="K1307">
        <v>1.0362726141653402E-2</v>
      </c>
      <c r="L1307">
        <v>6.8028822975329676E-3</v>
      </c>
      <c r="M1307">
        <v>5.8078222745007319E-3</v>
      </c>
      <c r="N1307">
        <v>5.6960079377639458E-3</v>
      </c>
      <c r="O1307">
        <v>5.6516377688270144E-3</v>
      </c>
      <c r="P1307">
        <v>4.2626858737994013E-3</v>
      </c>
      <c r="Q1307">
        <v>3.5799444616511334E-3</v>
      </c>
      <c r="R1307">
        <v>3.2047754141499916E-3</v>
      </c>
      <c r="S1307">
        <v>2.9969673560870007E-3</v>
      </c>
    </row>
    <row r="1308" spans="1:19" x14ac:dyDescent="0.35">
      <c r="A1308">
        <v>3.2138478458926617E-2</v>
      </c>
      <c r="B1308">
        <v>4.067761565454437E-2</v>
      </c>
      <c r="C1308">
        <v>1.2681911326194346E-3</v>
      </c>
      <c r="D1308">
        <v>-5.3671355024743845E-3</v>
      </c>
      <c r="E1308">
        <v>2.1457824137529739E-3</v>
      </c>
      <c r="F1308">
        <v>8.7795682529266013E-3</v>
      </c>
      <c r="G1308">
        <v>1.4756319068265977E-2</v>
      </c>
      <c r="H1308">
        <v>9.994937667485158E-3</v>
      </c>
      <c r="I1308">
        <v>5.4281251244012608E-3</v>
      </c>
      <c r="J1308">
        <v>4.8045852487867188E-3</v>
      </c>
      <c r="K1308">
        <v>3.8947408321763936E-3</v>
      </c>
      <c r="L1308">
        <v>1.8004556623188648E-3</v>
      </c>
      <c r="M1308">
        <v>1.6282145062644425E-3</v>
      </c>
      <c r="N1308">
        <v>1.7365962780995568E-3</v>
      </c>
      <c r="O1308">
        <v>1.5721466772246778E-3</v>
      </c>
      <c r="P1308">
        <v>1.473567847219032E-3</v>
      </c>
      <c r="Q1308">
        <v>1.3484987969265335E-3</v>
      </c>
      <c r="R1308">
        <v>1.1679176579389155E-3</v>
      </c>
      <c r="S1308">
        <v>9.9834160051684526E-4</v>
      </c>
    </row>
    <row r="1309" spans="1:19" x14ac:dyDescent="0.35">
      <c r="A1309">
        <v>2.6899233140728149E-2</v>
      </c>
      <c r="B1309">
        <v>3.0252418856531706E-2</v>
      </c>
      <c r="C1309">
        <v>3.155405413346387E-2</v>
      </c>
      <c r="D1309">
        <v>5.7621624343744569E-3</v>
      </c>
      <c r="E1309">
        <v>2.0308240227300215E-3</v>
      </c>
      <c r="F1309">
        <v>7.4774438302283325E-3</v>
      </c>
      <c r="G1309">
        <v>9.1676982171261107E-3</v>
      </c>
      <c r="H1309">
        <v>3.9205348048067688E-3</v>
      </c>
      <c r="I1309">
        <v>1.1898620846469195E-3</v>
      </c>
      <c r="J1309">
        <v>1.8309671759561916E-3</v>
      </c>
      <c r="K1309">
        <v>3.2470190659367472E-3</v>
      </c>
      <c r="L1309">
        <v>2.5702564555126271E-3</v>
      </c>
      <c r="M1309">
        <v>1.3956091317046148E-3</v>
      </c>
      <c r="N1309">
        <v>1.0729949135148734E-3</v>
      </c>
      <c r="O1309">
        <v>1.12554203265527E-3</v>
      </c>
      <c r="P1309">
        <v>8.2088093543003732E-4</v>
      </c>
      <c r="Q1309">
        <v>3.3871507927441577E-4</v>
      </c>
      <c r="R1309">
        <v>6.7167040211699397E-5</v>
      </c>
      <c r="S1309">
        <v>-4.7146164537452489E-5</v>
      </c>
    </row>
    <row r="1310" spans="1:19" x14ac:dyDescent="0.35">
      <c r="A1310">
        <v>2.0023136044632402E-2</v>
      </c>
      <c r="B1310">
        <v>3.2510507343664341E-2</v>
      </c>
      <c r="C1310">
        <v>3.2261035026974798E-2</v>
      </c>
      <c r="D1310">
        <v>1.4951562905024772E-2</v>
      </c>
      <c r="E1310">
        <v>4.1874054356324329E-3</v>
      </c>
      <c r="F1310">
        <v>1.3050776956968812E-3</v>
      </c>
      <c r="G1310">
        <v>-3.6941073407399795E-3</v>
      </c>
      <c r="H1310">
        <v>5.9858918341841255E-3</v>
      </c>
      <c r="I1310">
        <v>7.7328300742246104E-3</v>
      </c>
      <c r="J1310">
        <v>9.4788780629941997E-3</v>
      </c>
      <c r="K1310">
        <v>9.9728835714089029E-3</v>
      </c>
      <c r="L1310">
        <v>9.458392742122821E-3</v>
      </c>
      <c r="M1310">
        <v>7.8674232916191751E-3</v>
      </c>
      <c r="N1310">
        <v>6.8251938221039433E-3</v>
      </c>
      <c r="O1310">
        <v>5.5629816052766151E-3</v>
      </c>
      <c r="P1310">
        <v>4.6455274614683427E-3</v>
      </c>
      <c r="Q1310">
        <v>3.9895408681883257E-3</v>
      </c>
      <c r="R1310">
        <v>3.5824301753797179E-3</v>
      </c>
      <c r="S1310">
        <v>3.2407686621541347E-3</v>
      </c>
    </row>
    <row r="1311" spans="1:19" x14ac:dyDescent="0.35">
      <c r="A1311">
        <v>9.1991225982647265E-3</v>
      </c>
      <c r="B1311">
        <v>2.5425491902710408E-2</v>
      </c>
      <c r="C1311">
        <v>3.7716696302110948E-2</v>
      </c>
      <c r="D1311">
        <v>9.2282385557921395E-3</v>
      </c>
      <c r="E1311">
        <v>2.5159271927837674E-4</v>
      </c>
      <c r="F1311">
        <v>1.412975349041821E-2</v>
      </c>
      <c r="G1311">
        <v>1.6480058910301399E-2</v>
      </c>
      <c r="H1311">
        <v>1.2530312748129577E-2</v>
      </c>
      <c r="I1311">
        <v>8.8740133269507426E-3</v>
      </c>
      <c r="J1311">
        <v>9.0239801795294217E-3</v>
      </c>
      <c r="K1311">
        <v>8.144380895689524E-3</v>
      </c>
      <c r="L1311">
        <v>6.8339647067123758E-3</v>
      </c>
      <c r="M1311">
        <v>5.5000936572209081E-3</v>
      </c>
      <c r="N1311">
        <v>4.9765993194948923E-3</v>
      </c>
      <c r="O1311">
        <v>4.6213655580844819E-3</v>
      </c>
      <c r="P1311">
        <v>4.140250544291132E-3</v>
      </c>
      <c r="Q1311">
        <v>3.6145138338016971E-3</v>
      </c>
      <c r="R1311">
        <v>3.1919240742006973E-3</v>
      </c>
      <c r="S1311">
        <v>2.8638629278188439E-3</v>
      </c>
    </row>
    <row r="1312" spans="1:19" x14ac:dyDescent="0.35">
      <c r="A1312">
        <v>4.4039209657569293E-2</v>
      </c>
      <c r="B1312">
        <v>3.362618349564956E-2</v>
      </c>
      <c r="C1312">
        <v>3.1062373509389934E-2</v>
      </c>
      <c r="D1312">
        <v>2.4159557019190332E-2</v>
      </c>
      <c r="E1312">
        <v>9.4552396644805546E-3</v>
      </c>
      <c r="F1312">
        <v>3.1756240016506151E-3</v>
      </c>
      <c r="G1312">
        <v>2.2189654519061127E-2</v>
      </c>
      <c r="H1312">
        <v>2.5458453146283911E-2</v>
      </c>
      <c r="I1312">
        <v>1.8328044567031094E-2</v>
      </c>
      <c r="J1312">
        <v>1.76828402018375E-2</v>
      </c>
      <c r="K1312">
        <v>1.8007827933208487E-2</v>
      </c>
      <c r="L1312">
        <v>1.553927844576429E-2</v>
      </c>
      <c r="M1312">
        <v>1.3116876177699001E-2</v>
      </c>
      <c r="N1312">
        <v>1.1890533461522473E-2</v>
      </c>
      <c r="O1312">
        <v>1.0892446648152936E-2</v>
      </c>
      <c r="P1312">
        <v>9.8074288132119318E-3</v>
      </c>
      <c r="Q1312">
        <v>9.1769615991026798E-3</v>
      </c>
      <c r="R1312">
        <v>8.8394408177353261E-3</v>
      </c>
      <c r="S1312">
        <v>8.3317036533143152E-3</v>
      </c>
    </row>
    <row r="1313" spans="1:19" x14ac:dyDescent="0.35">
      <c r="A1313">
        <v>1.4863996090853567E-2</v>
      </c>
      <c r="B1313">
        <v>3.0281251626681157E-2</v>
      </c>
      <c r="C1313">
        <v>3.5669623205592124E-2</v>
      </c>
      <c r="D1313">
        <v>-1.2646443092198806E-2</v>
      </c>
      <c r="E1313">
        <v>-1.9110957498445047E-2</v>
      </c>
      <c r="F1313">
        <v>2.1404498069553742E-2</v>
      </c>
      <c r="G1313">
        <v>1.8084627184610576E-2</v>
      </c>
      <c r="H1313">
        <v>-1.6212182910335705E-5</v>
      </c>
      <c r="I1313">
        <v>3.318412388397488E-3</v>
      </c>
      <c r="J1313">
        <v>6.8374224422757673E-3</v>
      </c>
      <c r="K1313">
        <v>4.5218209564984622E-3</v>
      </c>
      <c r="L1313">
        <v>2.8476600836394804E-3</v>
      </c>
      <c r="M1313">
        <v>2.0913407153071413E-3</v>
      </c>
      <c r="N1313">
        <v>2.7155093310544695E-3</v>
      </c>
      <c r="O1313">
        <v>2.9298192274367372E-3</v>
      </c>
      <c r="P1313">
        <v>1.2756705070886486E-3</v>
      </c>
      <c r="Q1313">
        <v>7.7325017645558252E-4</v>
      </c>
      <c r="R1313">
        <v>1.5124109531150962E-3</v>
      </c>
      <c r="S1313">
        <v>1.2845135367389432E-3</v>
      </c>
    </row>
    <row r="1314" spans="1:19" x14ac:dyDescent="0.35">
      <c r="A1314">
        <v>2.0930827075664415E-2</v>
      </c>
      <c r="B1314">
        <v>5.4629426927608846E-2</v>
      </c>
      <c r="C1314">
        <v>3.599942420073525E-2</v>
      </c>
      <c r="D1314">
        <v>6.2340050328169756E-3</v>
      </c>
      <c r="E1314">
        <v>-9.3921355764989868E-3</v>
      </c>
      <c r="F1314">
        <v>1.6362483292693328E-2</v>
      </c>
      <c r="G1314">
        <v>1.157683040907086E-2</v>
      </c>
      <c r="H1314">
        <v>1.2022434410833198E-2</v>
      </c>
      <c r="I1314">
        <v>1.0626637175825099E-2</v>
      </c>
      <c r="J1314">
        <v>8.5472181731776793E-3</v>
      </c>
      <c r="K1314">
        <v>8.11848107655792E-3</v>
      </c>
      <c r="L1314">
        <v>7.2725594002836713E-3</v>
      </c>
      <c r="M1314">
        <v>5.8054624213225428E-3</v>
      </c>
      <c r="N1314">
        <v>5.5321836367010465E-3</v>
      </c>
      <c r="O1314">
        <v>4.9096887647468446E-3</v>
      </c>
      <c r="P1314">
        <v>4.2324696024598841E-3</v>
      </c>
      <c r="Q1314">
        <v>3.8273849345678243E-3</v>
      </c>
      <c r="R1314">
        <v>3.3882128849436846E-3</v>
      </c>
      <c r="S1314">
        <v>3.0234044589426638E-3</v>
      </c>
    </row>
    <row r="1315" spans="1:19" x14ac:dyDescent="0.35">
      <c r="A1315">
        <v>1.1111464669034017E-2</v>
      </c>
      <c r="B1315">
        <v>4.7852406004154434E-2</v>
      </c>
      <c r="C1315">
        <v>4.1220728656643058E-2</v>
      </c>
      <c r="D1315">
        <v>2.2131353817493392E-2</v>
      </c>
      <c r="E1315">
        <v>-1.6066526303802732E-3</v>
      </c>
      <c r="F1315">
        <v>-2.5607977823526033E-3</v>
      </c>
      <c r="G1315">
        <v>9.8519472818564217E-3</v>
      </c>
      <c r="H1315">
        <v>1.340095416331355E-2</v>
      </c>
      <c r="I1315">
        <v>8.6270362468448859E-3</v>
      </c>
      <c r="J1315">
        <v>8.0382071798608176E-3</v>
      </c>
      <c r="K1315">
        <v>7.5212607124501138E-3</v>
      </c>
      <c r="L1315">
        <v>6.1786025143981795E-3</v>
      </c>
      <c r="M1315">
        <v>4.8821511940685793E-3</v>
      </c>
      <c r="N1315">
        <v>4.0664519556168751E-3</v>
      </c>
      <c r="O1315">
        <v>3.5865112680196721E-3</v>
      </c>
      <c r="P1315">
        <v>3.5831090564864866E-3</v>
      </c>
      <c r="Q1315">
        <v>3.4055497140690499E-3</v>
      </c>
      <c r="R1315">
        <v>3.0438592315188981E-3</v>
      </c>
      <c r="S1315">
        <v>2.7471849966600329E-3</v>
      </c>
    </row>
    <row r="1316" spans="1:19" x14ac:dyDescent="0.35">
      <c r="A1316">
        <v>2.2042960983735843E-2</v>
      </c>
      <c r="B1316">
        <v>4.6712385890837385E-2</v>
      </c>
      <c r="C1316">
        <v>6.1358503235755521E-2</v>
      </c>
      <c r="D1316">
        <v>1.3613487838163759E-2</v>
      </c>
      <c r="E1316">
        <v>-3.5722573524453989E-3</v>
      </c>
      <c r="F1316">
        <v>-7.6601674554823721E-3</v>
      </c>
      <c r="G1316">
        <v>1.8601181170166469E-2</v>
      </c>
      <c r="H1316">
        <v>2.0072620493891174E-2</v>
      </c>
      <c r="I1316">
        <v>1.3234600651437983E-2</v>
      </c>
      <c r="J1316">
        <v>4.4862447624207744E-3</v>
      </c>
      <c r="K1316">
        <v>1.7847412472224429E-3</v>
      </c>
      <c r="L1316">
        <v>2.1905268697867139E-3</v>
      </c>
      <c r="M1316">
        <v>5.3752294087942359E-3</v>
      </c>
      <c r="N1316">
        <v>4.8464941437633118E-3</v>
      </c>
      <c r="O1316">
        <v>3.0236784525796319E-3</v>
      </c>
      <c r="P1316">
        <v>1.5934579358702658E-3</v>
      </c>
      <c r="Q1316">
        <v>1.0799475262550185E-3</v>
      </c>
      <c r="R1316">
        <v>6.754793247157405E-4</v>
      </c>
      <c r="S1316">
        <v>7.7199012146433041E-4</v>
      </c>
    </row>
    <row r="1317" spans="1:19" x14ac:dyDescent="0.35">
      <c r="A1317">
        <v>8.5967494127717776E-3</v>
      </c>
      <c r="B1317">
        <v>3.0403069965907196E-2</v>
      </c>
      <c r="C1317">
        <v>3.3598379869374168E-2</v>
      </c>
      <c r="D1317">
        <v>2.1156572790379928E-3</v>
      </c>
      <c r="E1317">
        <v>-6.6765245230254299E-3</v>
      </c>
      <c r="F1317">
        <v>1.5738030325553997E-2</v>
      </c>
      <c r="G1317">
        <v>1.4175243125616252E-2</v>
      </c>
      <c r="H1317">
        <v>9.4029450149105739E-3</v>
      </c>
      <c r="I1317">
        <v>1.0324909651180172E-2</v>
      </c>
      <c r="J1317">
        <v>9.3331203356673258E-3</v>
      </c>
      <c r="K1317">
        <v>6.6756227599333697E-3</v>
      </c>
      <c r="L1317">
        <v>7.4076644254283345E-3</v>
      </c>
      <c r="M1317">
        <v>6.88631872826814E-3</v>
      </c>
      <c r="N1317">
        <v>5.5489864759736569E-3</v>
      </c>
      <c r="O1317">
        <v>5.3436002149197699E-3</v>
      </c>
      <c r="P1317">
        <v>5.3932916696292294E-3</v>
      </c>
      <c r="Q1317">
        <v>4.7327027528004427E-3</v>
      </c>
      <c r="R1317">
        <v>4.4014405544559546E-3</v>
      </c>
      <c r="S1317">
        <v>4.2323570632669064E-3</v>
      </c>
    </row>
    <row r="1318" spans="1:19" x14ac:dyDescent="0.35">
      <c r="A1318">
        <v>1.3729155343077476E-2</v>
      </c>
      <c r="B1318">
        <v>2.9498202006616722E-2</v>
      </c>
      <c r="C1318">
        <v>2.1101771116815139E-2</v>
      </c>
      <c r="D1318">
        <v>1.827669508551398E-2</v>
      </c>
      <c r="E1318">
        <v>1.3656920543728487E-2</v>
      </c>
      <c r="F1318">
        <v>5.4483185690273554E-3</v>
      </c>
      <c r="G1318">
        <v>7.501216120671601E-3</v>
      </c>
      <c r="H1318">
        <v>1.1646137984107251E-2</v>
      </c>
      <c r="I1318">
        <v>9.0464321117904364E-3</v>
      </c>
      <c r="J1318">
        <v>7.5077192043473762E-3</v>
      </c>
      <c r="K1318">
        <v>6.7949390120433011E-3</v>
      </c>
      <c r="L1318">
        <v>5.382486229446576E-3</v>
      </c>
      <c r="M1318">
        <v>4.4535905735483376E-3</v>
      </c>
      <c r="N1318">
        <v>4.092538261842883E-3</v>
      </c>
      <c r="O1318">
        <v>3.6447172662454649E-3</v>
      </c>
      <c r="P1318">
        <v>3.1595979682662741E-3</v>
      </c>
      <c r="Q1318">
        <v>2.6897105949612327E-3</v>
      </c>
      <c r="R1318">
        <v>2.263242238450475E-3</v>
      </c>
      <c r="S1318">
        <v>1.9275197813961669E-3</v>
      </c>
    </row>
    <row r="1319" spans="1:19" x14ac:dyDescent="0.35">
      <c r="A1319">
        <v>1.4303929040293057E-2</v>
      </c>
      <c r="B1319">
        <v>2.8456869896746957E-2</v>
      </c>
      <c r="C1319">
        <v>2.6478723427868653E-2</v>
      </c>
      <c r="D1319">
        <v>1.3294462066121913E-2</v>
      </c>
      <c r="E1319">
        <v>-3.4759232188443395E-3</v>
      </c>
      <c r="F1319">
        <v>1.7164540549436964E-3</v>
      </c>
      <c r="G1319">
        <v>7.4104209270244971E-3</v>
      </c>
      <c r="H1319">
        <v>1.4078215198097358E-2</v>
      </c>
      <c r="I1319">
        <v>1.3780126479184463E-2</v>
      </c>
      <c r="J1319">
        <v>1.3479177225224875E-2</v>
      </c>
      <c r="K1319">
        <v>1.3165310735146592E-2</v>
      </c>
      <c r="L1319">
        <v>1.2205712614351025E-2</v>
      </c>
      <c r="M1319">
        <v>1.0895662185360208E-2</v>
      </c>
      <c r="N1319">
        <v>9.7885945322331094E-3</v>
      </c>
      <c r="O1319">
        <v>8.7445052857979075E-3</v>
      </c>
      <c r="P1319">
        <v>8.2137867962810297E-3</v>
      </c>
      <c r="Q1319">
        <v>7.8708649731617543E-3</v>
      </c>
      <c r="R1319">
        <v>7.6592406098519757E-3</v>
      </c>
      <c r="S1319">
        <v>7.483716034280362E-3</v>
      </c>
    </row>
    <row r="1320" spans="1:19" x14ac:dyDescent="0.35">
      <c r="A1320">
        <v>1.6655303879296781E-2</v>
      </c>
      <c r="B1320">
        <v>3.3622538973479679E-2</v>
      </c>
      <c r="C1320">
        <v>2.2251293140921984E-2</v>
      </c>
      <c r="D1320">
        <v>1.0925918771733807E-2</v>
      </c>
      <c r="E1320">
        <v>-4.5541316442753782E-3</v>
      </c>
      <c r="F1320">
        <v>4.1177291624531452E-3</v>
      </c>
      <c r="G1320">
        <v>2.2456982689074693E-2</v>
      </c>
      <c r="H1320">
        <v>2.1205998677734327E-2</v>
      </c>
      <c r="I1320">
        <v>1.4463469052516146E-2</v>
      </c>
      <c r="J1320">
        <v>1.2319977304252244E-2</v>
      </c>
      <c r="K1320">
        <v>1.4830220917319243E-2</v>
      </c>
      <c r="L1320">
        <v>1.4915395751678374E-2</v>
      </c>
      <c r="M1320">
        <v>1.2214526292785773E-2</v>
      </c>
      <c r="N1320">
        <v>9.2060209080626239E-3</v>
      </c>
      <c r="O1320">
        <v>7.6977987692052165E-3</v>
      </c>
      <c r="P1320">
        <v>7.215558857921218E-3</v>
      </c>
      <c r="Q1320">
        <v>6.7870799148850415E-3</v>
      </c>
      <c r="R1320">
        <v>6.2651604337278831E-3</v>
      </c>
      <c r="S1320">
        <v>5.7584880957524372E-3</v>
      </c>
    </row>
    <row r="1321" spans="1:19" x14ac:dyDescent="0.35">
      <c r="A1321">
        <v>1.0198903030582983E-2</v>
      </c>
      <c r="B1321">
        <v>3.0622682084155035E-2</v>
      </c>
      <c r="C1321">
        <v>8.6998297733090445E-3</v>
      </c>
      <c r="D1321">
        <v>-1.3855996022161005E-3</v>
      </c>
      <c r="E1321">
        <v>-9.815364468477375E-3</v>
      </c>
      <c r="F1321">
        <v>3.3165363404566032E-3</v>
      </c>
      <c r="G1321">
        <v>5.2342333342960566E-3</v>
      </c>
      <c r="H1321">
        <v>7.7371535000647822E-3</v>
      </c>
      <c r="I1321">
        <v>1.0189646081060056E-2</v>
      </c>
      <c r="J1321">
        <v>1.0457741053641669E-2</v>
      </c>
      <c r="K1321">
        <v>8.9770862983417719E-3</v>
      </c>
      <c r="L1321">
        <v>9.1941021167901496E-3</v>
      </c>
      <c r="M1321">
        <v>8.2299743019206787E-3</v>
      </c>
      <c r="N1321">
        <v>7.3943770404601037E-3</v>
      </c>
      <c r="O1321">
        <v>7.003862095490059E-3</v>
      </c>
      <c r="P1321">
        <v>6.6996428863257702E-3</v>
      </c>
      <c r="Q1321">
        <v>6.3638632826850845E-3</v>
      </c>
      <c r="R1321">
        <v>6.1847316459321001E-3</v>
      </c>
      <c r="S1321">
        <v>5.920450851974751E-3</v>
      </c>
    </row>
    <row r="1322" spans="1:19" x14ac:dyDescent="0.35">
      <c r="A1322">
        <v>1.4785104357543244E-2</v>
      </c>
      <c r="B1322">
        <v>4.1473112091449923E-2</v>
      </c>
      <c r="C1322">
        <v>5.2376415905519398E-2</v>
      </c>
      <c r="D1322">
        <v>2.0946092880727633E-2</v>
      </c>
      <c r="E1322">
        <v>-1.084942110253311E-3</v>
      </c>
      <c r="F1322">
        <v>1.4350815206595679E-2</v>
      </c>
      <c r="G1322">
        <v>1.3039115196304905E-2</v>
      </c>
      <c r="H1322">
        <v>9.5697259625130669E-3</v>
      </c>
      <c r="I1322">
        <v>8.7962567676923738E-3</v>
      </c>
      <c r="J1322">
        <v>9.0177898939209494E-3</v>
      </c>
      <c r="K1322">
        <v>1.0996088577816737E-2</v>
      </c>
      <c r="L1322">
        <v>1.0857297102879649E-2</v>
      </c>
      <c r="M1322">
        <v>9.4788058996406344E-3</v>
      </c>
      <c r="N1322">
        <v>8.8059727493764329E-3</v>
      </c>
      <c r="O1322">
        <v>8.463196941814884E-3</v>
      </c>
      <c r="P1322">
        <v>7.6169838265995587E-3</v>
      </c>
      <c r="Q1322">
        <v>6.560558567142754E-3</v>
      </c>
      <c r="R1322">
        <v>5.8835679865528239E-3</v>
      </c>
      <c r="S1322">
        <v>5.4219110308505502E-3</v>
      </c>
    </row>
    <row r="1323" spans="1:19" x14ac:dyDescent="0.35">
      <c r="A1323">
        <v>1.9942007653446274E-2</v>
      </c>
      <c r="B1323">
        <v>4.1717268072578445E-2</v>
      </c>
      <c r="C1323">
        <v>2.8124017718346113E-2</v>
      </c>
      <c r="D1323">
        <v>6.8975676301141634E-3</v>
      </c>
      <c r="E1323">
        <v>-8.3636002270532205E-3</v>
      </c>
      <c r="F1323">
        <v>1.9859418562245268E-3</v>
      </c>
      <c r="G1323">
        <v>4.7181230675424598E-3</v>
      </c>
      <c r="H1323">
        <v>8.2257088599933369E-3</v>
      </c>
      <c r="I1323">
        <v>8.5482718867462386E-3</v>
      </c>
      <c r="J1323">
        <v>8.0305110629462061E-3</v>
      </c>
      <c r="K1323">
        <v>7.5508504884992831E-3</v>
      </c>
      <c r="L1323">
        <v>7.5515513239705042E-3</v>
      </c>
      <c r="M1323">
        <v>6.1901058882096148E-3</v>
      </c>
      <c r="N1323">
        <v>4.9554688419718119E-3</v>
      </c>
      <c r="O1323">
        <v>4.2775770329117526E-3</v>
      </c>
      <c r="P1323">
        <v>4.1071913387967177E-3</v>
      </c>
      <c r="Q1323">
        <v>3.8987684697329491E-3</v>
      </c>
      <c r="R1323">
        <v>3.6618809617436302E-3</v>
      </c>
      <c r="S1323">
        <v>3.3611469899021244E-3</v>
      </c>
    </row>
    <row r="1324" spans="1:19" x14ac:dyDescent="0.35">
      <c r="A1324">
        <v>1.9636769583882732E-2</v>
      </c>
      <c r="B1324">
        <v>2.4013507416821865E-2</v>
      </c>
      <c r="C1324">
        <v>2.9902552132918456E-2</v>
      </c>
      <c r="D1324">
        <v>-3.401120381489724E-3</v>
      </c>
      <c r="E1324">
        <v>7.8436819221232388E-3</v>
      </c>
      <c r="F1324">
        <v>1.1967151069105808E-2</v>
      </c>
      <c r="G1324">
        <v>1.8653074675143069E-2</v>
      </c>
      <c r="H1324">
        <v>1.1793103433474329E-2</v>
      </c>
      <c r="I1324">
        <v>1.0586846888067009E-2</v>
      </c>
      <c r="J1324">
        <v>1.0864734768156033E-2</v>
      </c>
      <c r="K1324">
        <v>9.9569487151921297E-3</v>
      </c>
      <c r="L1324">
        <v>8.0782255670427214E-3</v>
      </c>
      <c r="M1324">
        <v>6.7787970838503134E-3</v>
      </c>
      <c r="N1324">
        <v>6.1741965514243193E-3</v>
      </c>
      <c r="O1324">
        <v>5.4675080885621761E-3</v>
      </c>
      <c r="P1324">
        <v>4.8968670174650069E-3</v>
      </c>
      <c r="Q1324">
        <v>4.2435056403624938E-3</v>
      </c>
      <c r="R1324">
        <v>3.7207577413554908E-3</v>
      </c>
      <c r="S1324">
        <v>3.2559851926732514E-3</v>
      </c>
    </row>
    <row r="1325" spans="1:19" x14ac:dyDescent="0.35">
      <c r="A1325">
        <v>2.6683265844735727E-2</v>
      </c>
      <c r="B1325">
        <v>5.416944261101117E-2</v>
      </c>
      <c r="C1325">
        <v>3.8178562082089453E-2</v>
      </c>
      <c r="D1325">
        <v>3.6860036167457241E-2</v>
      </c>
      <c r="E1325">
        <v>1.5985553364084953E-2</v>
      </c>
      <c r="F1325">
        <v>2.3405574098497632E-2</v>
      </c>
      <c r="G1325">
        <v>1.9995852558416481E-2</v>
      </c>
      <c r="H1325">
        <v>2.5679832745100991E-2</v>
      </c>
      <c r="I1325">
        <v>2.3908190827851984E-2</v>
      </c>
      <c r="J1325">
        <v>2.202910525929553E-2</v>
      </c>
      <c r="K1325">
        <v>1.9641808128027783E-2</v>
      </c>
      <c r="L1325">
        <v>1.8172908178798425E-2</v>
      </c>
      <c r="M1325">
        <v>1.65858072072681E-2</v>
      </c>
      <c r="N1325">
        <v>1.5023011866510602E-2</v>
      </c>
      <c r="O1325">
        <v>1.3133907968162686E-2</v>
      </c>
      <c r="P1325">
        <v>1.1614610405966508E-2</v>
      </c>
      <c r="Q1325">
        <v>1.028699161059604E-2</v>
      </c>
      <c r="R1325">
        <v>9.1756798193532302E-3</v>
      </c>
      <c r="S1325">
        <v>8.1041753537472398E-3</v>
      </c>
    </row>
    <row r="1326" spans="1:19" x14ac:dyDescent="0.35">
      <c r="A1326">
        <v>3.6312636877161991E-2</v>
      </c>
      <c r="B1326">
        <v>1.6699277302625694E-2</v>
      </c>
      <c r="C1326">
        <v>2.4587515472317169E-2</v>
      </c>
      <c r="D1326">
        <v>2.8440473759551159E-2</v>
      </c>
      <c r="E1326">
        <v>1.6116461813128098E-2</v>
      </c>
      <c r="F1326">
        <v>1.9664183186095172E-2</v>
      </c>
      <c r="G1326">
        <v>1.3743521844404888E-2</v>
      </c>
      <c r="H1326">
        <v>1.607713465353135E-2</v>
      </c>
      <c r="I1326">
        <v>1.2721390596336106E-2</v>
      </c>
      <c r="J1326">
        <v>1.5387571720558135E-2</v>
      </c>
      <c r="K1326">
        <v>1.1434100710308289E-2</v>
      </c>
      <c r="L1326">
        <v>1.0970701950334611E-2</v>
      </c>
      <c r="M1326">
        <v>9.2306144791423437E-3</v>
      </c>
      <c r="N1326">
        <v>8.7627804388365586E-3</v>
      </c>
      <c r="O1326">
        <v>7.3541562986958057E-3</v>
      </c>
      <c r="P1326">
        <v>7.0292964863549901E-3</v>
      </c>
      <c r="Q1326">
        <v>5.9282253590918661E-3</v>
      </c>
      <c r="R1326">
        <v>5.4813019947890689E-3</v>
      </c>
      <c r="S1326">
        <v>4.8402285196659442E-3</v>
      </c>
    </row>
    <row r="1327" spans="1:19" x14ac:dyDescent="0.35">
      <c r="A1327">
        <v>2.697968008144299E-2</v>
      </c>
      <c r="B1327">
        <v>4.3544993709949326E-2</v>
      </c>
      <c r="C1327">
        <v>6.0609673131502952E-3</v>
      </c>
      <c r="D1327">
        <v>9.3449001404445533E-3</v>
      </c>
      <c r="E1327">
        <v>1.1365234314097342E-2</v>
      </c>
      <c r="F1327">
        <v>1.2510273508539206E-2</v>
      </c>
      <c r="G1327">
        <v>2.2311000538463417E-2</v>
      </c>
      <c r="H1327">
        <v>2.0893633409180327E-2</v>
      </c>
      <c r="I1327">
        <v>1.3862114048862773E-2</v>
      </c>
      <c r="J1327">
        <v>1.1100500959412372E-2</v>
      </c>
      <c r="K1327">
        <v>1.1972200011428586E-2</v>
      </c>
      <c r="L1327">
        <v>1.0062135614985063E-2</v>
      </c>
      <c r="M1327">
        <v>8.7159658011854192E-3</v>
      </c>
      <c r="N1327">
        <v>7.9099308204371565E-3</v>
      </c>
      <c r="O1327">
        <v>6.8011973315145451E-3</v>
      </c>
      <c r="P1327">
        <v>5.7556663524502985E-3</v>
      </c>
      <c r="Q1327">
        <v>5.3345520845549527E-3</v>
      </c>
      <c r="R1327">
        <v>4.9367125466561875E-3</v>
      </c>
      <c r="S1327">
        <v>4.4901764192436843E-3</v>
      </c>
    </row>
    <row r="1328" spans="1:19" x14ac:dyDescent="0.35">
      <c r="A1328">
        <v>1.8467883751437847E-2</v>
      </c>
      <c r="B1328">
        <v>2.6830439595911224E-2</v>
      </c>
      <c r="C1328">
        <v>2.7924905756953347E-2</v>
      </c>
      <c r="D1328">
        <v>1.1468944448898481E-2</v>
      </c>
      <c r="E1328">
        <v>-2.216476088672337E-3</v>
      </c>
      <c r="F1328">
        <v>1.1478934017122449E-2</v>
      </c>
      <c r="G1328">
        <v>1.579024502688036E-2</v>
      </c>
      <c r="H1328">
        <v>1.605631792091949E-2</v>
      </c>
      <c r="I1328">
        <v>1.3328856542990476E-2</v>
      </c>
      <c r="J1328">
        <v>1.352544638050099E-2</v>
      </c>
      <c r="K1328">
        <v>1.4519166308918563E-2</v>
      </c>
      <c r="L1328">
        <v>1.377992414194988E-2</v>
      </c>
      <c r="M1328">
        <v>1.20091026538408E-2</v>
      </c>
      <c r="N1328">
        <v>1.0752186961983946E-2</v>
      </c>
      <c r="O1328">
        <v>9.8800681288430166E-3</v>
      </c>
      <c r="P1328">
        <v>8.9012047486225192E-3</v>
      </c>
      <c r="Q1328">
        <v>7.7900023554339903E-3</v>
      </c>
      <c r="R1328">
        <v>6.8743415162604371E-3</v>
      </c>
      <c r="S1328">
        <v>6.1545638186959219E-3</v>
      </c>
    </row>
    <row r="1329" spans="1:19" x14ac:dyDescent="0.35">
      <c r="A1329">
        <v>1.6150723131561077E-2</v>
      </c>
      <c r="B1329">
        <v>3.9269167310422348E-2</v>
      </c>
      <c r="C1329">
        <v>3.5947677327129106E-2</v>
      </c>
      <c r="D1329">
        <v>4.159149311972872E-3</v>
      </c>
      <c r="E1329">
        <v>-4.2227099865550468E-4</v>
      </c>
      <c r="F1329">
        <v>1.659230151244389E-2</v>
      </c>
      <c r="G1329">
        <v>1.4469209348511699E-2</v>
      </c>
      <c r="H1329">
        <v>5.0497648006835828E-3</v>
      </c>
      <c r="I1329">
        <v>2.4338218608706942E-3</v>
      </c>
      <c r="J1329">
        <v>2.9251189261483854E-3</v>
      </c>
      <c r="K1329">
        <v>1.3831085598928839E-3</v>
      </c>
      <c r="L1329">
        <v>-7.2267776865509641E-4</v>
      </c>
      <c r="M1329">
        <v>-1.5957898628720809E-3</v>
      </c>
      <c r="N1329">
        <v>-1.9418520695512484E-3</v>
      </c>
      <c r="O1329">
        <v>-1.899245411883882E-3</v>
      </c>
      <c r="P1329">
        <v>-1.9476903846408033E-3</v>
      </c>
      <c r="Q1329">
        <v>-2.2159845868573573E-3</v>
      </c>
      <c r="R1329">
        <v>-2.2523172553070765E-3</v>
      </c>
      <c r="S1329">
        <v>-2.0361947769259271E-3</v>
      </c>
    </row>
    <row r="1330" spans="1:19" x14ac:dyDescent="0.35">
      <c r="A1330">
        <v>3.9369399927484977E-2</v>
      </c>
      <c r="B1330">
        <v>2.0466951194264959E-2</v>
      </c>
      <c r="C1330">
        <v>2.0226073764236699E-2</v>
      </c>
      <c r="D1330">
        <v>-5.7499537673314513E-3</v>
      </c>
      <c r="E1330">
        <v>-4.5925519244174725E-3</v>
      </c>
      <c r="F1330">
        <v>3.9849377655980719E-3</v>
      </c>
      <c r="G1330">
        <v>1.1598837659550247E-2</v>
      </c>
      <c r="H1330">
        <v>5.2504480537435344E-3</v>
      </c>
      <c r="I1330">
        <v>6.9936026498282362E-3</v>
      </c>
      <c r="J1330">
        <v>7.9401397136567575E-3</v>
      </c>
      <c r="K1330">
        <v>6.7440661279335387E-3</v>
      </c>
      <c r="L1330">
        <v>4.5059425249607005E-3</v>
      </c>
      <c r="M1330">
        <v>3.7337059512963116E-3</v>
      </c>
      <c r="N1330">
        <v>2.8557124428596134E-3</v>
      </c>
      <c r="O1330">
        <v>2.5940139815134231E-3</v>
      </c>
      <c r="P1330">
        <v>2.398495244482123E-3</v>
      </c>
      <c r="Q1330">
        <v>2.2829027613233128E-3</v>
      </c>
      <c r="R1330">
        <v>2.1328887631563839E-3</v>
      </c>
      <c r="S1330">
        <v>2.0066287403576284E-3</v>
      </c>
    </row>
    <row r="1331" spans="1:19" x14ac:dyDescent="0.35">
      <c r="A1331">
        <v>3.9914676635229148E-3</v>
      </c>
      <c r="B1331">
        <v>3.4243312477435867E-2</v>
      </c>
      <c r="C1331">
        <v>2.1206011708073371E-2</v>
      </c>
      <c r="D1331">
        <v>9.0267588477560088E-3</v>
      </c>
      <c r="E1331">
        <v>1.4085838594974026E-3</v>
      </c>
      <c r="F1331">
        <v>1.0964741191658366E-2</v>
      </c>
      <c r="G1331">
        <v>1.0946969795262256E-2</v>
      </c>
      <c r="H1331">
        <v>1.1245592213866768E-2</v>
      </c>
      <c r="I1331">
        <v>9.439505716216736E-3</v>
      </c>
      <c r="J1331">
        <v>8.5311128979347374E-3</v>
      </c>
      <c r="K1331">
        <v>7.6855917800454053E-3</v>
      </c>
      <c r="L1331">
        <v>6.7300421765315293E-3</v>
      </c>
      <c r="M1331">
        <v>5.5838071448790416E-3</v>
      </c>
      <c r="N1331">
        <v>4.9075453915415944E-3</v>
      </c>
      <c r="O1331">
        <v>4.6929668322664726E-3</v>
      </c>
      <c r="P1331">
        <v>4.4728990373147318E-3</v>
      </c>
      <c r="Q1331">
        <v>4.1807680643945865E-3</v>
      </c>
      <c r="R1331">
        <v>3.9324719883398187E-3</v>
      </c>
      <c r="S1331">
        <v>3.7123010149015525E-3</v>
      </c>
    </row>
    <row r="1332" spans="1:19" x14ac:dyDescent="0.35">
      <c r="A1332">
        <v>2.6791017172152834E-2</v>
      </c>
      <c r="B1332">
        <v>2.5643652796128742E-2</v>
      </c>
      <c r="C1332">
        <v>7.929481562946138E-3</v>
      </c>
      <c r="D1332">
        <v>4.4797971467168017E-3</v>
      </c>
      <c r="E1332">
        <v>-2.1638288230897448E-3</v>
      </c>
      <c r="F1332">
        <v>7.8879862443834974E-3</v>
      </c>
      <c r="G1332">
        <v>1.9323767307921975E-2</v>
      </c>
      <c r="H1332">
        <v>1.4996142916013972E-2</v>
      </c>
      <c r="I1332">
        <v>8.438607589188591E-3</v>
      </c>
      <c r="J1332">
        <v>8.1851454861468602E-3</v>
      </c>
      <c r="K1332">
        <v>8.9956780085607094E-3</v>
      </c>
      <c r="L1332">
        <v>7.817012722954533E-3</v>
      </c>
      <c r="M1332">
        <v>6.7739121147413111E-3</v>
      </c>
      <c r="N1332">
        <v>6.0441626701354069E-3</v>
      </c>
      <c r="O1332">
        <v>5.4910721917352471E-3</v>
      </c>
      <c r="P1332">
        <v>5.2489457333889612E-3</v>
      </c>
      <c r="Q1332">
        <v>5.0445573247249994E-3</v>
      </c>
      <c r="R1332">
        <v>4.6487681498840324E-3</v>
      </c>
      <c r="S1332">
        <v>4.2446123540268495E-3</v>
      </c>
    </row>
    <row r="1333" spans="1:19" x14ac:dyDescent="0.35">
      <c r="A1333">
        <v>1.552985621515585E-2</v>
      </c>
      <c r="B1333">
        <v>2.5014021950587779E-2</v>
      </c>
      <c r="C1333">
        <v>4.310822647322532E-2</v>
      </c>
      <c r="D1333">
        <v>3.1303686057666848E-2</v>
      </c>
      <c r="E1333">
        <v>1.0467929934922465E-2</v>
      </c>
      <c r="F1333">
        <v>1.5531950780315718E-2</v>
      </c>
      <c r="G1333">
        <v>5.9218984514539247E-3</v>
      </c>
      <c r="H1333">
        <v>-1.8975851267829152E-4</v>
      </c>
      <c r="I1333">
        <v>3.2050254078873756E-3</v>
      </c>
      <c r="J1333">
        <v>6.7345648686528798E-3</v>
      </c>
      <c r="K1333">
        <v>6.7570691723390554E-3</v>
      </c>
      <c r="L1333">
        <v>7.7289707229557152E-3</v>
      </c>
      <c r="M1333">
        <v>8.7124802106419326E-3</v>
      </c>
      <c r="N1333">
        <v>8.8264911276953618E-3</v>
      </c>
      <c r="O1333">
        <v>7.6091963123299453E-3</v>
      </c>
      <c r="P1333">
        <v>6.3272213542984145E-3</v>
      </c>
      <c r="Q1333">
        <v>5.2733563299687588E-3</v>
      </c>
      <c r="R1333">
        <v>4.3470674857271794E-3</v>
      </c>
      <c r="S1333">
        <v>3.6192470970701864E-3</v>
      </c>
    </row>
    <row r="1334" spans="1:19" x14ac:dyDescent="0.35">
      <c r="A1334">
        <v>1.3239820759305921E-2</v>
      </c>
      <c r="B1334">
        <v>3.2028141394916596E-2</v>
      </c>
      <c r="C1334">
        <v>3.5265119137458077E-2</v>
      </c>
      <c r="D1334">
        <v>1.9714477132242933E-4</v>
      </c>
      <c r="E1334">
        <v>-2.7042716475133683E-3</v>
      </c>
      <c r="F1334">
        <v>1.4401377570477073E-3</v>
      </c>
      <c r="G1334">
        <v>1.120619780665664E-2</v>
      </c>
      <c r="H1334">
        <v>5.8125387907906195E-3</v>
      </c>
      <c r="I1334">
        <v>1.4053076686071579E-3</v>
      </c>
      <c r="J1334">
        <v>1.3270902585495619E-3</v>
      </c>
      <c r="K1334">
        <v>4.0791794628112577E-3</v>
      </c>
      <c r="L1334">
        <v>3.8970739401088558E-3</v>
      </c>
      <c r="M1334">
        <v>3.5039329093919133E-3</v>
      </c>
      <c r="N1334">
        <v>2.9943049522665752E-3</v>
      </c>
      <c r="O1334">
        <v>2.7995625516277997E-3</v>
      </c>
      <c r="P1334">
        <v>2.6122332908298787E-3</v>
      </c>
      <c r="Q1334">
        <v>2.3647449651584937E-3</v>
      </c>
      <c r="R1334">
        <v>2.0547310248665031E-3</v>
      </c>
      <c r="S1334">
        <v>1.8781611370707236E-3</v>
      </c>
    </row>
    <row r="1335" spans="1:19" x14ac:dyDescent="0.35">
      <c r="A1335">
        <v>2.5655749726988534E-2</v>
      </c>
      <c r="B1335">
        <v>2.8951860819456762E-2</v>
      </c>
      <c r="C1335">
        <v>2.2154911902622761E-2</v>
      </c>
      <c r="D1335">
        <v>8.1773743709300482E-3</v>
      </c>
      <c r="E1335">
        <v>-1.3103074266153895E-2</v>
      </c>
      <c r="F1335">
        <v>2.0877330610083312E-3</v>
      </c>
      <c r="G1335">
        <v>6.8231273086989588E-4</v>
      </c>
      <c r="H1335">
        <v>3.2576497839734131E-3</v>
      </c>
      <c r="I1335">
        <v>1.8006106000228747E-3</v>
      </c>
      <c r="J1335">
        <v>6.6306324505479774E-3</v>
      </c>
      <c r="K1335">
        <v>8.85523610902679E-3</v>
      </c>
      <c r="L1335">
        <v>7.5580510979435861E-3</v>
      </c>
      <c r="M1335">
        <v>6.153007308107826E-3</v>
      </c>
      <c r="N1335">
        <v>5.8107636573236348E-3</v>
      </c>
      <c r="O1335">
        <v>4.7891148269515356E-3</v>
      </c>
      <c r="P1335">
        <v>3.6764669876854666E-3</v>
      </c>
      <c r="Q1335">
        <v>2.7928693207289286E-3</v>
      </c>
      <c r="R1335">
        <v>2.4405825109926824E-3</v>
      </c>
      <c r="S1335">
        <v>2.3148743775374945E-3</v>
      </c>
    </row>
    <row r="1336" spans="1:19" x14ac:dyDescent="0.35">
      <c r="A1336">
        <v>2.4602290181717727E-2</v>
      </c>
      <c r="B1336">
        <v>2.7230315159408207E-2</v>
      </c>
      <c r="C1336">
        <v>2.123380497171273E-2</v>
      </c>
      <c r="D1336">
        <v>2.1570748572201173E-2</v>
      </c>
      <c r="E1336">
        <v>-1.2162643212639958E-2</v>
      </c>
      <c r="F1336">
        <v>-1.1396610303811996E-2</v>
      </c>
      <c r="G1336">
        <v>7.3363829855361906E-3</v>
      </c>
      <c r="H1336">
        <v>1.2336540358550075E-2</v>
      </c>
      <c r="I1336">
        <v>5.1455146740350148E-3</v>
      </c>
      <c r="J1336">
        <v>5.9899983492373507E-3</v>
      </c>
      <c r="K1336">
        <v>7.8217674083184627E-3</v>
      </c>
      <c r="L1336">
        <v>7.2004722452486741E-3</v>
      </c>
      <c r="M1336">
        <v>5.0318207463766152E-3</v>
      </c>
      <c r="N1336">
        <v>4.1462326621633065E-3</v>
      </c>
      <c r="O1336">
        <v>3.7335719108714887E-3</v>
      </c>
      <c r="P1336">
        <v>3.5241201722044035E-3</v>
      </c>
      <c r="Q1336">
        <v>3.0673407016445003E-3</v>
      </c>
      <c r="R1336">
        <v>2.809660408478928E-3</v>
      </c>
      <c r="S1336">
        <v>2.7464130446075759E-3</v>
      </c>
    </row>
    <row r="1337" spans="1:19" x14ac:dyDescent="0.35">
      <c r="A1337">
        <v>2.7944317746207273E-2</v>
      </c>
      <c r="B1337">
        <v>5.2625940379111162E-2</v>
      </c>
      <c r="C1337">
        <v>2.9227127501347077E-2</v>
      </c>
      <c r="D1337">
        <v>8.8949982851679581E-3</v>
      </c>
      <c r="E1337">
        <v>-4.6209557941293217E-3</v>
      </c>
      <c r="F1337">
        <v>3.2899596823646291E-3</v>
      </c>
      <c r="G1337">
        <v>1.7705882901649529E-2</v>
      </c>
      <c r="H1337">
        <v>1.9478070392892375E-2</v>
      </c>
      <c r="I1337">
        <v>1.8589517072953848E-2</v>
      </c>
      <c r="J1337">
        <v>1.9699842507117492E-2</v>
      </c>
      <c r="K1337">
        <v>1.8988307680451403E-2</v>
      </c>
      <c r="L1337">
        <v>1.5143298364897908E-2</v>
      </c>
      <c r="M1337">
        <v>1.2192097922655885E-2</v>
      </c>
      <c r="N1337">
        <v>1.0533617444808107E-2</v>
      </c>
      <c r="O1337">
        <v>9.6447285930025516E-3</v>
      </c>
      <c r="P1337">
        <v>9.1676688151017087E-3</v>
      </c>
      <c r="Q1337">
        <v>9.0944245025259777E-3</v>
      </c>
      <c r="R1337">
        <v>9.072546369503982E-3</v>
      </c>
      <c r="S1337">
        <v>8.9760195154073835E-3</v>
      </c>
    </row>
    <row r="1338" spans="1:19" x14ac:dyDescent="0.35">
      <c r="A1338">
        <v>2.2972274268773102E-2</v>
      </c>
      <c r="B1338">
        <v>3.665807341432939E-2</v>
      </c>
      <c r="C1338">
        <v>1.8986202652975209E-2</v>
      </c>
      <c r="D1338">
        <v>-2.8078160461146744E-3</v>
      </c>
      <c r="E1338">
        <v>-1.8904826370172807E-3</v>
      </c>
      <c r="F1338">
        <v>1.4464114758987181E-3</v>
      </c>
      <c r="G1338">
        <v>1.5829565411175965E-2</v>
      </c>
      <c r="H1338">
        <v>1.4624224393881238E-2</v>
      </c>
      <c r="I1338">
        <v>1.0951095982026269E-2</v>
      </c>
      <c r="J1338">
        <v>9.4797021554699455E-3</v>
      </c>
      <c r="K1338">
        <v>8.6734378976740748E-3</v>
      </c>
      <c r="L1338">
        <v>6.3009094706577996E-3</v>
      </c>
      <c r="M1338">
        <v>5.9854064938234825E-3</v>
      </c>
      <c r="N1338">
        <v>5.1737364517218934E-3</v>
      </c>
      <c r="O1338">
        <v>4.1575377205849392E-3</v>
      </c>
      <c r="P1338">
        <v>3.5587559813424156E-3</v>
      </c>
      <c r="Q1338">
        <v>3.3245139437498759E-3</v>
      </c>
      <c r="R1338">
        <v>3.0111961188830486E-3</v>
      </c>
      <c r="S1338">
        <v>2.9046341491778395E-3</v>
      </c>
    </row>
    <row r="1339" spans="1:19" x14ac:dyDescent="0.35">
      <c r="A1339">
        <v>1.8569303936772256E-2</v>
      </c>
      <c r="B1339">
        <v>4.4246983252579794E-2</v>
      </c>
      <c r="C1339">
        <v>4.2259152563579837E-2</v>
      </c>
      <c r="D1339">
        <v>1.1151599310208923E-2</v>
      </c>
      <c r="E1339">
        <v>6.6807228379566356E-3</v>
      </c>
      <c r="F1339">
        <v>1.6194485610989434E-2</v>
      </c>
      <c r="G1339">
        <v>5.6147235232325773E-3</v>
      </c>
      <c r="H1339">
        <v>1.0338256933892264E-2</v>
      </c>
      <c r="I1339">
        <v>1.7196795010424336E-2</v>
      </c>
      <c r="J1339">
        <v>1.5479439781415586E-2</v>
      </c>
      <c r="K1339">
        <v>1.2101965356949247E-2</v>
      </c>
      <c r="L1339">
        <v>1.2602855901511221E-2</v>
      </c>
      <c r="M1339">
        <v>1.1641368828040462E-2</v>
      </c>
      <c r="N1339">
        <v>1.0312242707246439E-2</v>
      </c>
      <c r="O1339">
        <v>9.4576060427650852E-3</v>
      </c>
      <c r="P1339">
        <v>8.5485856457341528E-3</v>
      </c>
      <c r="Q1339">
        <v>7.4518890734342281E-3</v>
      </c>
      <c r="R1339">
        <v>6.7068289054174361E-3</v>
      </c>
      <c r="S1339">
        <v>5.9941102087377489E-3</v>
      </c>
    </row>
    <row r="1340" spans="1:19" x14ac:dyDescent="0.35">
      <c r="A1340">
        <v>1.9945770445753488E-2</v>
      </c>
      <c r="B1340">
        <v>2.7450026833410503E-2</v>
      </c>
      <c r="C1340">
        <v>4.3722024979126403E-2</v>
      </c>
      <c r="D1340">
        <v>4.1692064502092388E-3</v>
      </c>
      <c r="E1340">
        <v>-8.4680318777388534E-4</v>
      </c>
      <c r="F1340">
        <v>-3.9087175934311231E-4</v>
      </c>
      <c r="G1340">
        <v>8.0308930160554997E-3</v>
      </c>
      <c r="H1340">
        <v>5.3644557318308847E-3</v>
      </c>
      <c r="I1340">
        <v>3.7432961943666765E-3</v>
      </c>
      <c r="J1340">
        <v>3.5449571966210502E-3</v>
      </c>
      <c r="K1340">
        <v>4.3976793506380592E-3</v>
      </c>
      <c r="L1340">
        <v>4.0010308521225878E-3</v>
      </c>
      <c r="M1340">
        <v>2.9624962830589693E-3</v>
      </c>
      <c r="N1340">
        <v>2.1978979379064381E-3</v>
      </c>
      <c r="O1340">
        <v>1.8582497656532311E-3</v>
      </c>
      <c r="P1340">
        <v>1.363597779322688E-3</v>
      </c>
      <c r="Q1340">
        <v>1.0140091967243187E-3</v>
      </c>
      <c r="R1340">
        <v>9.1818452886984717E-4</v>
      </c>
      <c r="S1340">
        <v>9.2499959785530272E-4</v>
      </c>
    </row>
    <row r="1341" spans="1:19" x14ac:dyDescent="0.35">
      <c r="A1341">
        <v>1.124568876248724E-2</v>
      </c>
      <c r="B1341">
        <v>5.0590397808704425E-2</v>
      </c>
      <c r="C1341">
        <v>4.230859186885632E-2</v>
      </c>
      <c r="D1341">
        <v>1.3637413483956019E-2</v>
      </c>
      <c r="E1341">
        <v>-7.1020837184493863E-3</v>
      </c>
      <c r="F1341">
        <v>1.5164943618239649E-2</v>
      </c>
      <c r="G1341">
        <v>1.6829986906017582E-2</v>
      </c>
      <c r="H1341">
        <v>1.8847603188446478E-2</v>
      </c>
      <c r="I1341">
        <v>1.5586444234912782E-2</v>
      </c>
      <c r="J1341">
        <v>1.3233015517333694E-2</v>
      </c>
      <c r="K1341">
        <v>9.6448404107592114E-3</v>
      </c>
      <c r="L1341">
        <v>1.0246427272861333E-2</v>
      </c>
      <c r="M1341">
        <v>1.0456518126132642E-2</v>
      </c>
      <c r="N1341">
        <v>1.0857722639510481E-2</v>
      </c>
      <c r="O1341">
        <v>9.7190207509118502E-3</v>
      </c>
      <c r="P1341">
        <v>9.1202276648967382E-3</v>
      </c>
      <c r="Q1341">
        <v>8.3409658648809157E-3</v>
      </c>
      <c r="R1341">
        <v>7.9246523490782358E-3</v>
      </c>
      <c r="S1341">
        <v>7.3553271684354852E-3</v>
      </c>
    </row>
    <row r="1342" spans="1:19" x14ac:dyDescent="0.35">
      <c r="A1342">
        <v>1.1330433237699757E-2</v>
      </c>
      <c r="B1342">
        <v>3.4604574887701745E-2</v>
      </c>
      <c r="C1342">
        <v>3.7294398950511981E-2</v>
      </c>
      <c r="D1342">
        <v>4.3704786367701086E-3</v>
      </c>
      <c r="E1342">
        <v>1.765013623028272E-2</v>
      </c>
      <c r="F1342">
        <v>1.9099088960395687E-2</v>
      </c>
      <c r="G1342">
        <v>1.8106845888087347E-2</v>
      </c>
      <c r="H1342">
        <v>1.3308078555830168E-2</v>
      </c>
      <c r="I1342">
        <v>1.1135435538700467E-2</v>
      </c>
      <c r="J1342">
        <v>1.1003239572065789E-2</v>
      </c>
      <c r="K1342">
        <v>1.0828031502378108E-2</v>
      </c>
      <c r="L1342">
        <v>8.7079713694885215E-3</v>
      </c>
      <c r="M1342">
        <v>7.4954003500459238E-3</v>
      </c>
      <c r="N1342">
        <v>7.0758209059048251E-3</v>
      </c>
      <c r="O1342">
        <v>6.2269824187964331E-3</v>
      </c>
      <c r="P1342">
        <v>5.2257235176704116E-3</v>
      </c>
      <c r="Q1342">
        <v>4.599015875328869E-3</v>
      </c>
      <c r="R1342">
        <v>4.0873164540238087E-3</v>
      </c>
      <c r="S1342">
        <v>3.5481780222118321E-3</v>
      </c>
    </row>
    <row r="1343" spans="1:19" x14ac:dyDescent="0.35">
      <c r="A1343">
        <v>1.8020317782271266E-2</v>
      </c>
      <c r="B1343">
        <v>2.472043517703636E-2</v>
      </c>
      <c r="C1343">
        <v>2.7642080888355729E-2</v>
      </c>
      <c r="D1343">
        <v>5.8326787839918445E-3</v>
      </c>
      <c r="E1343">
        <v>-1.0224492422329165E-2</v>
      </c>
      <c r="F1343">
        <v>-3.7204382141052261E-3</v>
      </c>
      <c r="G1343">
        <v>1.3223273657946987E-2</v>
      </c>
      <c r="H1343">
        <v>1.1407919922337995E-2</v>
      </c>
      <c r="I1343">
        <v>4.138423344227502E-3</v>
      </c>
      <c r="J1343">
        <v>4.0646475489989316E-3</v>
      </c>
      <c r="K1343">
        <v>3.0652859534204464E-3</v>
      </c>
      <c r="L1343">
        <v>1.7244031982216234E-3</v>
      </c>
      <c r="M1343">
        <v>1.7070018076194905E-3</v>
      </c>
      <c r="N1343">
        <v>1.887156074809435E-3</v>
      </c>
      <c r="O1343">
        <v>1.4969453067237588E-3</v>
      </c>
      <c r="P1343">
        <v>1.0793161975006323E-3</v>
      </c>
      <c r="Q1343">
        <v>9.2206268522350323E-4</v>
      </c>
      <c r="R1343">
        <v>6.7857975773492289E-4</v>
      </c>
      <c r="S1343">
        <v>4.8917317967390756E-4</v>
      </c>
    </row>
    <row r="1344" spans="1:19" x14ac:dyDescent="0.35">
      <c r="A1344">
        <v>1.2337931617746239E-2</v>
      </c>
      <c r="B1344">
        <v>3.4168082397880273E-2</v>
      </c>
      <c r="C1344">
        <v>2.6425181437559439E-2</v>
      </c>
      <c r="D1344">
        <v>6.1951454320447567E-3</v>
      </c>
      <c r="E1344">
        <v>-1.173174064976451E-2</v>
      </c>
      <c r="F1344">
        <v>1.1473471801718657E-3</v>
      </c>
      <c r="G1344">
        <v>1.5349348060646318E-2</v>
      </c>
      <c r="H1344">
        <v>1.0697080908531576E-2</v>
      </c>
      <c r="I1344">
        <v>4.3604369785866974E-3</v>
      </c>
      <c r="J1344">
        <v>4.0692593390597243E-3</v>
      </c>
      <c r="K1344">
        <v>6.5787018016924088E-3</v>
      </c>
      <c r="L1344">
        <v>5.8159558896508463E-3</v>
      </c>
      <c r="M1344">
        <v>3.1241811462511143E-3</v>
      </c>
      <c r="N1344">
        <v>1.971791400524872E-3</v>
      </c>
      <c r="O1344">
        <v>2.1031628428512389E-3</v>
      </c>
      <c r="P1344">
        <v>1.8577640827544002E-3</v>
      </c>
      <c r="Q1344">
        <v>1.1367073545294464E-3</v>
      </c>
      <c r="R1344">
        <v>7.4832237788014335E-4</v>
      </c>
      <c r="S1344">
        <v>8.0289538678659123E-4</v>
      </c>
    </row>
    <row r="1345" spans="1:19" x14ac:dyDescent="0.35">
      <c r="A1345">
        <v>1.2338032786059812E-2</v>
      </c>
      <c r="B1345">
        <v>1.8709599932705236E-2</v>
      </c>
      <c r="C1345">
        <v>1.1411754691225726E-2</v>
      </c>
      <c r="D1345">
        <v>1.3203777483133269E-2</v>
      </c>
      <c r="E1345">
        <v>-4.6936840239354384E-4</v>
      </c>
      <c r="F1345">
        <v>8.9823210352807971E-3</v>
      </c>
      <c r="G1345">
        <v>9.0856655429709943E-3</v>
      </c>
      <c r="H1345">
        <v>9.4745960388243587E-3</v>
      </c>
      <c r="I1345">
        <v>7.3538551690418954E-3</v>
      </c>
      <c r="J1345">
        <v>6.9567763662044986E-3</v>
      </c>
      <c r="K1345">
        <v>6.3276980926142553E-3</v>
      </c>
      <c r="L1345">
        <v>5.6285465942960506E-3</v>
      </c>
      <c r="M1345">
        <v>5.3671721553641008E-3</v>
      </c>
      <c r="N1345">
        <v>5.5538947316550969E-3</v>
      </c>
      <c r="O1345">
        <v>5.291074770663446E-3</v>
      </c>
      <c r="P1345">
        <v>4.8447452362291085E-3</v>
      </c>
      <c r="Q1345">
        <v>4.4040589609002142E-3</v>
      </c>
      <c r="R1345">
        <v>4.1281670158609804E-3</v>
      </c>
      <c r="S1345">
        <v>3.8835275452503782E-3</v>
      </c>
    </row>
    <row r="1346" spans="1:19" x14ac:dyDescent="0.35">
      <c r="A1346">
        <v>3.6391324738170354E-2</v>
      </c>
      <c r="B1346">
        <v>5.5099733090165304E-2</v>
      </c>
      <c r="C1346">
        <v>2.5583368814016166E-2</v>
      </c>
      <c r="D1346">
        <v>1.3416807368735408E-2</v>
      </c>
      <c r="E1346">
        <v>5.0655766989762159E-3</v>
      </c>
      <c r="F1346">
        <v>1.2945217973694285E-2</v>
      </c>
      <c r="G1346">
        <v>1.9509647682531731E-2</v>
      </c>
      <c r="H1346">
        <v>1.7614927277186634E-2</v>
      </c>
      <c r="I1346">
        <v>1.0734546623515702E-2</v>
      </c>
      <c r="J1346">
        <v>1.1857114610069511E-2</v>
      </c>
      <c r="K1346">
        <v>1.2702233176743646E-2</v>
      </c>
      <c r="L1346">
        <v>1.108106352280919E-2</v>
      </c>
      <c r="M1346">
        <v>8.8305700842472631E-3</v>
      </c>
      <c r="N1346">
        <v>7.977643005876842E-3</v>
      </c>
      <c r="O1346">
        <v>7.1202835311555204E-3</v>
      </c>
      <c r="P1346">
        <v>6.5784137524491975E-3</v>
      </c>
      <c r="Q1346">
        <v>6.0147983544701807E-3</v>
      </c>
      <c r="R1346">
        <v>5.5818191605317711E-3</v>
      </c>
      <c r="S1346">
        <v>5.1363575716175504E-3</v>
      </c>
    </row>
    <row r="1347" spans="1:19" x14ac:dyDescent="0.35">
      <c r="A1347">
        <v>2.4068782190362393E-2</v>
      </c>
      <c r="B1347">
        <v>4.9172963579802116E-2</v>
      </c>
      <c r="C1347">
        <v>3.6150662079557326E-2</v>
      </c>
      <c r="D1347">
        <v>5.6444751959215216E-3</v>
      </c>
      <c r="E1347">
        <v>8.9241429063528291E-3</v>
      </c>
      <c r="F1347">
        <v>1.1711511524580233E-2</v>
      </c>
      <c r="G1347">
        <v>2.3795109368536835E-2</v>
      </c>
      <c r="H1347">
        <v>1.6190947183876186E-2</v>
      </c>
      <c r="I1347">
        <v>9.7662632523165659E-3</v>
      </c>
      <c r="J1347">
        <v>1.1324745864190369E-2</v>
      </c>
      <c r="K1347">
        <v>1.1483001273191301E-2</v>
      </c>
      <c r="L1347">
        <v>8.3739036110534633E-3</v>
      </c>
      <c r="M1347">
        <v>7.7324878231326858E-3</v>
      </c>
      <c r="N1347">
        <v>7.4079549131611088E-3</v>
      </c>
      <c r="O1347">
        <v>6.3529339263687212E-3</v>
      </c>
      <c r="P1347">
        <v>5.6548470720193178E-3</v>
      </c>
      <c r="Q1347">
        <v>5.6155155828164207E-3</v>
      </c>
      <c r="R1347">
        <v>5.3355617275701508E-3</v>
      </c>
      <c r="S1347">
        <v>4.9220247861676064E-3</v>
      </c>
    </row>
    <row r="1348" spans="1:19" x14ac:dyDescent="0.35">
      <c r="A1348">
        <v>2.010624024437118E-2</v>
      </c>
      <c r="B1348">
        <v>2.978206305784489E-2</v>
      </c>
      <c r="C1348">
        <v>3.7000079593123604E-2</v>
      </c>
      <c r="D1348">
        <v>3.3578374246894707E-2</v>
      </c>
      <c r="E1348">
        <v>5.4935667615059729E-3</v>
      </c>
      <c r="F1348">
        <v>-5.4124050734428314E-4</v>
      </c>
      <c r="G1348">
        <v>1.2611427767603161E-2</v>
      </c>
      <c r="H1348">
        <v>1.6593890176958739E-2</v>
      </c>
      <c r="I1348">
        <v>5.3961343013275691E-3</v>
      </c>
      <c r="J1348">
        <v>4.4516323911171999E-3</v>
      </c>
      <c r="K1348">
        <v>8.4427850127635137E-3</v>
      </c>
      <c r="L1348">
        <v>8.9594248742227919E-3</v>
      </c>
      <c r="M1348">
        <v>5.7850051933207077E-3</v>
      </c>
      <c r="N1348">
        <v>4.0864154917023268E-3</v>
      </c>
      <c r="O1348">
        <v>4.1495437284614529E-3</v>
      </c>
      <c r="P1348">
        <v>4.0957194255131441E-3</v>
      </c>
      <c r="Q1348">
        <v>2.8437906006603931E-3</v>
      </c>
      <c r="R1348">
        <v>1.8662136837494395E-3</v>
      </c>
      <c r="S1348">
        <v>1.8024306740380186E-3</v>
      </c>
    </row>
    <row r="1349" spans="1:19" x14ac:dyDescent="0.35">
      <c r="A1349">
        <v>2.2743901807162452E-2</v>
      </c>
      <c r="B1349">
        <v>3.2154513723636258E-2</v>
      </c>
      <c r="C1349">
        <v>3.0834666992477923E-2</v>
      </c>
      <c r="D1349">
        <v>3.1757090027211117E-2</v>
      </c>
      <c r="E1349">
        <v>2.528519313236425E-3</v>
      </c>
      <c r="F1349">
        <v>-6.0759131780707323E-3</v>
      </c>
      <c r="G1349">
        <v>1.6870104762976425E-2</v>
      </c>
      <c r="H1349">
        <v>1.6663976180118299E-2</v>
      </c>
      <c r="I1349">
        <v>5.0771605576407945E-3</v>
      </c>
      <c r="J1349">
        <v>1.5476866010513638E-3</v>
      </c>
      <c r="K1349">
        <v>3.5807280183091706E-3</v>
      </c>
      <c r="L1349">
        <v>3.8445976121176608E-3</v>
      </c>
      <c r="M1349">
        <v>3.0483050198552744E-3</v>
      </c>
      <c r="N1349">
        <v>2.4143683675299696E-3</v>
      </c>
      <c r="O1349">
        <v>1.8591286730390781E-3</v>
      </c>
      <c r="P1349">
        <v>1.5036022693341606E-3</v>
      </c>
      <c r="Q1349">
        <v>1.3766541793415262E-3</v>
      </c>
      <c r="R1349">
        <v>1.3071615526109078E-3</v>
      </c>
      <c r="S1349">
        <v>1.1174184294440784E-3</v>
      </c>
    </row>
    <row r="1350" spans="1:19" x14ac:dyDescent="0.35">
      <c r="A1350">
        <v>1.4022981564398716E-2</v>
      </c>
      <c r="B1350">
        <v>1.2724879258081785E-2</v>
      </c>
      <c r="C1350">
        <v>1.0672527045470032E-2</v>
      </c>
      <c r="D1350">
        <v>2.9450307843050627E-3</v>
      </c>
      <c r="E1350">
        <v>-2.1240903657517161E-2</v>
      </c>
      <c r="F1350">
        <v>-1.6975229247067375E-3</v>
      </c>
      <c r="G1350">
        <v>8.1698306670670157E-3</v>
      </c>
      <c r="H1350">
        <v>3.9834681482091528E-3</v>
      </c>
      <c r="I1350">
        <v>4.1702598506496063E-3</v>
      </c>
      <c r="J1350">
        <v>9.9572171508569372E-3</v>
      </c>
      <c r="K1350">
        <v>4.9531706120948581E-3</v>
      </c>
      <c r="L1350">
        <v>1.4773754761677007E-3</v>
      </c>
      <c r="M1350">
        <v>2.7653848057451408E-3</v>
      </c>
      <c r="N1350">
        <v>2.3638177352631692E-3</v>
      </c>
      <c r="O1350">
        <v>7.0573745860697077E-4</v>
      </c>
      <c r="P1350">
        <v>1.2109462456263518E-3</v>
      </c>
      <c r="Q1350">
        <v>1.6992947500052572E-3</v>
      </c>
      <c r="R1350">
        <v>1.4922990944177916E-3</v>
      </c>
      <c r="S1350">
        <v>1.4690614582540461E-3</v>
      </c>
    </row>
    <row r="1351" spans="1:19" x14ac:dyDescent="0.35">
      <c r="A1351">
        <v>1.1023171874065249E-2</v>
      </c>
      <c r="B1351">
        <v>2.0795096685762418E-2</v>
      </c>
      <c r="C1351">
        <v>2.0913607231502929E-2</v>
      </c>
      <c r="D1351">
        <v>6.4673155111970321E-3</v>
      </c>
      <c r="E1351">
        <v>-1.1217855301235355E-2</v>
      </c>
      <c r="F1351">
        <v>-7.9913624541505231E-4</v>
      </c>
      <c r="G1351">
        <v>1.2194884123596763E-2</v>
      </c>
      <c r="H1351">
        <v>1.517571345252307E-2</v>
      </c>
      <c r="I1351">
        <v>1.2783032010571191E-2</v>
      </c>
      <c r="J1351">
        <v>1.0078295406817518E-2</v>
      </c>
      <c r="K1351">
        <v>8.287614043585842E-3</v>
      </c>
      <c r="L1351">
        <v>8.2479551811105896E-3</v>
      </c>
      <c r="M1351">
        <v>7.9917187079467135E-3</v>
      </c>
      <c r="N1351">
        <v>7.1503181127053252E-3</v>
      </c>
      <c r="O1351">
        <v>6.079001802650431E-3</v>
      </c>
      <c r="P1351">
        <v>5.0378349649421216E-3</v>
      </c>
      <c r="Q1351">
        <v>4.3505250029523971E-3</v>
      </c>
      <c r="R1351">
        <v>4.021898354225781E-3</v>
      </c>
      <c r="S1351">
        <v>3.7184025365534154E-3</v>
      </c>
    </row>
    <row r="1352" spans="1:19" x14ac:dyDescent="0.35">
      <c r="A1352">
        <v>2.6191953774302144E-2</v>
      </c>
      <c r="B1352">
        <v>2.6507737153779347E-2</v>
      </c>
      <c r="C1352">
        <v>2.1879741184733004E-2</v>
      </c>
      <c r="D1352">
        <v>1.7477977238616466E-2</v>
      </c>
      <c r="E1352">
        <v>1.6431417120887281E-3</v>
      </c>
      <c r="F1352">
        <v>-2.8185720185695002E-3</v>
      </c>
      <c r="G1352">
        <v>8.4089058471780859E-3</v>
      </c>
      <c r="H1352">
        <v>9.6225349512653394E-3</v>
      </c>
      <c r="I1352">
        <v>7.9156096686803686E-3</v>
      </c>
      <c r="J1352">
        <v>7.4238528300610302E-3</v>
      </c>
      <c r="K1352">
        <v>7.0356200357552696E-3</v>
      </c>
      <c r="L1352">
        <v>6.5098752143214842E-3</v>
      </c>
      <c r="M1352">
        <v>5.4590582609594374E-3</v>
      </c>
      <c r="N1352">
        <v>4.2744937040856794E-3</v>
      </c>
      <c r="O1352">
        <v>3.6843548716520287E-3</v>
      </c>
      <c r="P1352">
        <v>3.3082868271542918E-3</v>
      </c>
      <c r="Q1352">
        <v>2.9358348206059309E-3</v>
      </c>
      <c r="R1352">
        <v>2.6907246186883352E-3</v>
      </c>
      <c r="S1352">
        <v>2.5248933928488908E-3</v>
      </c>
    </row>
    <row r="1353" spans="1:19" x14ac:dyDescent="0.35">
      <c r="A1353">
        <v>2.3278129285601804E-2</v>
      </c>
      <c r="B1353">
        <v>3.9903019779299664E-2</v>
      </c>
      <c r="C1353">
        <v>3.6200059409939117E-2</v>
      </c>
      <c r="D1353">
        <v>1.8173598515906601E-2</v>
      </c>
      <c r="E1353">
        <v>-2.0491316837949808E-3</v>
      </c>
      <c r="F1353">
        <v>2.5593718521202532E-3</v>
      </c>
      <c r="G1353">
        <v>1.1367984088712479E-2</v>
      </c>
      <c r="H1353">
        <v>1.2586700742183023E-2</v>
      </c>
      <c r="I1353">
        <v>1.2016588290053911E-2</v>
      </c>
      <c r="J1353">
        <v>1.0835960671620477E-2</v>
      </c>
      <c r="K1353">
        <v>9.0232945230711622E-3</v>
      </c>
      <c r="L1353">
        <v>8.5820761116929406E-3</v>
      </c>
      <c r="M1353">
        <v>7.670029572718247E-3</v>
      </c>
      <c r="N1353">
        <v>6.3983276779555542E-3</v>
      </c>
      <c r="O1353">
        <v>5.2956036117578738E-3</v>
      </c>
      <c r="P1353">
        <v>4.5082689600027242E-3</v>
      </c>
      <c r="Q1353">
        <v>3.8033902450003592E-3</v>
      </c>
      <c r="R1353">
        <v>3.2637541299581165E-3</v>
      </c>
      <c r="S1353">
        <v>2.8289577693090492E-3</v>
      </c>
    </row>
    <row r="1354" spans="1:19" x14ac:dyDescent="0.35">
      <c r="A1354">
        <v>2.4409728010228643E-2</v>
      </c>
      <c r="B1354">
        <v>2.958870519469585E-2</v>
      </c>
      <c r="C1354">
        <v>1.7359742783101404E-2</v>
      </c>
      <c r="D1354">
        <v>6.414116547740263E-3</v>
      </c>
      <c r="E1354">
        <v>-6.2709980999324441E-3</v>
      </c>
      <c r="F1354">
        <v>2.8890942611970376E-3</v>
      </c>
      <c r="G1354">
        <v>5.7595508638727559E-3</v>
      </c>
      <c r="H1354">
        <v>7.5119943994961056E-3</v>
      </c>
      <c r="I1354">
        <v>9.116169809353555E-3</v>
      </c>
      <c r="J1354">
        <v>8.8847410956643304E-3</v>
      </c>
      <c r="K1354">
        <v>6.9054714962147991E-3</v>
      </c>
      <c r="L1354">
        <v>6.1849223410231548E-3</v>
      </c>
      <c r="M1354">
        <v>5.4748679926358759E-3</v>
      </c>
      <c r="N1354">
        <v>4.8466977935572109E-3</v>
      </c>
      <c r="O1354">
        <v>4.4077765011177363E-3</v>
      </c>
      <c r="P1354">
        <v>4.0339967235744501E-3</v>
      </c>
      <c r="Q1354">
        <v>3.6891115381495966E-3</v>
      </c>
      <c r="R1354">
        <v>3.426635506849096E-3</v>
      </c>
      <c r="S1354">
        <v>3.1425119295693427E-3</v>
      </c>
    </row>
    <row r="1355" spans="1:19" x14ac:dyDescent="0.35">
      <c r="A1355">
        <v>1.3365528775042334E-2</v>
      </c>
      <c r="B1355">
        <v>2.6086095976635748E-2</v>
      </c>
      <c r="C1355">
        <v>3.319727428360373E-2</v>
      </c>
      <c r="D1355">
        <v>3.048829680809062E-2</v>
      </c>
      <c r="E1355">
        <v>1.1289311177959978E-2</v>
      </c>
      <c r="F1355">
        <v>3.7561052536329948E-3</v>
      </c>
      <c r="G1355">
        <v>1.4385530460678114E-2</v>
      </c>
      <c r="H1355">
        <v>2.1273097730883209E-2</v>
      </c>
      <c r="I1355">
        <v>1.7560110204939416E-2</v>
      </c>
      <c r="J1355">
        <v>1.1032726988369814E-2</v>
      </c>
      <c r="K1355">
        <v>9.2894582217579371E-3</v>
      </c>
      <c r="L1355">
        <v>9.7303147861706966E-3</v>
      </c>
      <c r="M1355">
        <v>1.0484760188834518E-2</v>
      </c>
      <c r="N1355">
        <v>9.8859354833802041E-3</v>
      </c>
      <c r="O1355">
        <v>8.8446030063316378E-3</v>
      </c>
      <c r="P1355">
        <v>8.2370874901344319E-3</v>
      </c>
      <c r="Q1355">
        <v>8.1208241263886084E-3</v>
      </c>
      <c r="R1355">
        <v>7.8804699555427103E-3</v>
      </c>
      <c r="S1355">
        <v>7.3753495509686507E-3</v>
      </c>
    </row>
    <row r="1356" spans="1:19" x14ac:dyDescent="0.35">
      <c r="A1356">
        <v>2.037518849844247E-2</v>
      </c>
      <c r="B1356">
        <v>3.4463805383130007E-2</v>
      </c>
      <c r="C1356">
        <v>2.4185067922822986E-2</v>
      </c>
      <c r="D1356">
        <v>1.4513949077361671E-2</v>
      </c>
      <c r="E1356">
        <v>-4.9386827763825214E-3</v>
      </c>
      <c r="F1356">
        <v>7.7457015041041497E-3</v>
      </c>
      <c r="G1356">
        <v>4.0279856783225626E-3</v>
      </c>
      <c r="H1356">
        <v>5.0470440999197961E-3</v>
      </c>
      <c r="I1356">
        <v>5.0818917965570875E-3</v>
      </c>
      <c r="J1356">
        <v>6.0581738966427098E-3</v>
      </c>
      <c r="K1356">
        <v>4.719510803200668E-3</v>
      </c>
      <c r="L1356">
        <v>3.708853730329492E-3</v>
      </c>
      <c r="M1356">
        <v>2.9776638420798991E-3</v>
      </c>
      <c r="N1356">
        <v>3.016892048515526E-3</v>
      </c>
      <c r="O1356">
        <v>2.3712346183649346E-3</v>
      </c>
      <c r="P1356">
        <v>2.1284732554419043E-3</v>
      </c>
      <c r="Q1356">
        <v>1.9570099165266202E-3</v>
      </c>
      <c r="R1356">
        <v>1.9292375691945256E-3</v>
      </c>
      <c r="S1356">
        <v>1.8485770896406808E-3</v>
      </c>
    </row>
    <row r="1357" spans="1:19" x14ac:dyDescent="0.35">
      <c r="A1357">
        <v>2.9448280628774193E-2</v>
      </c>
      <c r="B1357">
        <v>5.1828541440078577E-2</v>
      </c>
      <c r="C1357">
        <v>4.0683914134098741E-2</v>
      </c>
      <c r="D1357">
        <v>2.478936514916541E-2</v>
      </c>
      <c r="E1357">
        <v>-8.0706737185595925E-3</v>
      </c>
      <c r="F1357">
        <v>3.8972208622657738E-3</v>
      </c>
      <c r="G1357">
        <v>1.5503713037588488E-2</v>
      </c>
      <c r="H1357">
        <v>1.6618187231973995E-2</v>
      </c>
      <c r="I1357">
        <v>1.3552400440710132E-2</v>
      </c>
      <c r="J1357">
        <v>1.0664030141711042E-2</v>
      </c>
      <c r="K1357">
        <v>6.9848621943658104E-3</v>
      </c>
      <c r="L1357">
        <v>6.4407635705921945E-3</v>
      </c>
      <c r="M1357">
        <v>6.6104353196459274E-3</v>
      </c>
      <c r="N1357">
        <v>5.877066686960304E-3</v>
      </c>
      <c r="O1357">
        <v>4.6239086144509315E-3</v>
      </c>
      <c r="P1357">
        <v>3.8148376488909286E-3</v>
      </c>
      <c r="Q1357">
        <v>3.4515272502186451E-3</v>
      </c>
      <c r="R1357">
        <v>3.327784467779911E-3</v>
      </c>
      <c r="S1357">
        <v>3.1513735933769789E-3</v>
      </c>
    </row>
    <row r="1358" spans="1:19" x14ac:dyDescent="0.35">
      <c r="A1358">
        <v>2.7046715571164993E-2</v>
      </c>
      <c r="B1358">
        <v>3.0114584151268782E-2</v>
      </c>
      <c r="C1358">
        <v>3.784091118603114E-2</v>
      </c>
      <c r="D1358">
        <v>2.0090774108875723E-2</v>
      </c>
      <c r="E1358">
        <v>-5.8128379216907452E-4</v>
      </c>
      <c r="F1358">
        <v>9.3195982074377318E-4</v>
      </c>
      <c r="G1358">
        <v>2.1697223163773924E-3</v>
      </c>
      <c r="H1358">
        <v>2.4816792734329283E-3</v>
      </c>
      <c r="I1358">
        <v>3.5206392992542567E-3</v>
      </c>
      <c r="J1358">
        <v>5.683660609140241E-3</v>
      </c>
      <c r="K1358">
        <v>7.0792687669642392E-3</v>
      </c>
      <c r="L1358">
        <v>7.7825235572127824E-3</v>
      </c>
      <c r="M1358">
        <v>7.3051892201572086E-3</v>
      </c>
      <c r="N1358">
        <v>5.8867889030216119E-3</v>
      </c>
      <c r="O1358">
        <v>4.3087181807564519E-3</v>
      </c>
      <c r="P1358">
        <v>2.9751446880131368E-3</v>
      </c>
      <c r="Q1358">
        <v>2.0742506384796282E-3</v>
      </c>
      <c r="R1358">
        <v>1.7130665973162612E-3</v>
      </c>
      <c r="S1358">
        <v>1.7347222560770679E-3</v>
      </c>
    </row>
    <row r="1359" spans="1:19" x14ac:dyDescent="0.35">
      <c r="A1359">
        <v>3.6515082489120873E-2</v>
      </c>
      <c r="B1359">
        <v>4.3956227137103419E-2</v>
      </c>
      <c r="C1359">
        <v>4.026960207842268E-2</v>
      </c>
      <c r="D1359">
        <v>7.1668155749406008E-4</v>
      </c>
      <c r="E1359">
        <v>-8.2384896199625308E-3</v>
      </c>
      <c r="F1359">
        <v>1.607788805578942E-2</v>
      </c>
      <c r="G1359">
        <v>3.4197037396412862E-3</v>
      </c>
      <c r="H1359">
        <v>5.782731216390999E-3</v>
      </c>
      <c r="I1359">
        <v>1.2457869797301352E-2</v>
      </c>
      <c r="J1359">
        <v>1.0751167342603929E-2</v>
      </c>
      <c r="K1359">
        <v>7.552869589364475E-3</v>
      </c>
      <c r="L1359">
        <v>7.2857539547976193E-3</v>
      </c>
      <c r="M1359">
        <v>5.2071209933797942E-3</v>
      </c>
      <c r="N1359">
        <v>4.4816517694652057E-3</v>
      </c>
      <c r="O1359">
        <v>4.7040373344119308E-3</v>
      </c>
      <c r="P1359">
        <v>4.5373116064770166E-3</v>
      </c>
      <c r="Q1359">
        <v>4.2073100068998398E-3</v>
      </c>
      <c r="R1359">
        <v>3.9796251016276582E-3</v>
      </c>
      <c r="S1359">
        <v>3.592240587818569E-3</v>
      </c>
    </row>
    <row r="1360" spans="1:19" x14ac:dyDescent="0.35">
      <c r="A1360">
        <v>2.8698825968291736E-2</v>
      </c>
      <c r="B1360">
        <v>4.5499401033853581E-2</v>
      </c>
      <c r="C1360">
        <v>2.6663401292849616E-2</v>
      </c>
      <c r="D1360">
        <v>7.4636525676379474E-3</v>
      </c>
      <c r="E1360">
        <v>-1.0036199582494222E-2</v>
      </c>
      <c r="F1360">
        <v>9.4306211784247508E-3</v>
      </c>
      <c r="G1360">
        <v>1.5696620151525262E-2</v>
      </c>
      <c r="H1360">
        <v>1.5278324277576753E-2</v>
      </c>
      <c r="I1360">
        <v>1.3794034776502472E-2</v>
      </c>
      <c r="J1360">
        <v>1.1540832322955292E-2</v>
      </c>
      <c r="K1360">
        <v>1.0356008744252045E-2</v>
      </c>
      <c r="L1360">
        <v>9.4617127675585225E-3</v>
      </c>
      <c r="M1360">
        <v>8.3180466606303499E-3</v>
      </c>
      <c r="N1360">
        <v>7.0655453694781888E-3</v>
      </c>
      <c r="O1360">
        <v>5.9781125053055342E-3</v>
      </c>
      <c r="P1360">
        <v>5.3387887316987516E-3</v>
      </c>
      <c r="Q1360">
        <v>4.7776157154032304E-3</v>
      </c>
      <c r="R1360">
        <v>4.2934422471389852E-3</v>
      </c>
      <c r="S1360">
        <v>3.9023960216946251E-3</v>
      </c>
    </row>
    <row r="1361" spans="1:19" x14ac:dyDescent="0.35">
      <c r="A1361">
        <v>4.0954652466277122E-2</v>
      </c>
      <c r="B1361">
        <v>4.4085054325495796E-2</v>
      </c>
      <c r="C1361">
        <v>4.9182533304274682E-2</v>
      </c>
      <c r="D1361">
        <v>6.8547910020594887E-3</v>
      </c>
      <c r="E1361">
        <v>-1.1051978008225039E-2</v>
      </c>
      <c r="F1361">
        <v>4.4897457385656755E-3</v>
      </c>
      <c r="G1361">
        <v>1.9724561716383673E-2</v>
      </c>
      <c r="H1361">
        <v>1.1305709294453219E-2</v>
      </c>
      <c r="I1361">
        <v>1.6582513470782061E-3</v>
      </c>
      <c r="J1361">
        <v>1.5073966600725717E-3</v>
      </c>
      <c r="K1361">
        <v>5.5529941747672713E-3</v>
      </c>
      <c r="L1361">
        <v>7.1178895250156599E-3</v>
      </c>
      <c r="M1361">
        <v>5.7492061778327067E-3</v>
      </c>
      <c r="N1361">
        <v>3.798575256044033E-3</v>
      </c>
      <c r="O1361">
        <v>3.0548719682188495E-3</v>
      </c>
      <c r="P1361">
        <v>3.1698242136880203E-3</v>
      </c>
      <c r="Q1361">
        <v>3.0872989786552775E-3</v>
      </c>
      <c r="R1361">
        <v>2.6754536925353849E-3</v>
      </c>
      <c r="S1361">
        <v>2.2470118798220656E-3</v>
      </c>
    </row>
  </sheetData>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S1361"/>
  <sheetViews>
    <sheetView workbookViewId="0">
      <selection sqref="A1:XFD1048576"/>
    </sheetView>
  </sheetViews>
  <sheetFormatPr defaultRowHeight="14.5" x14ac:dyDescent="0.35"/>
  <cols>
    <col min="1" max="3" width="12.7265625" customWidth="1"/>
    <col min="4" max="6" width="13.7265625" customWidth="1"/>
    <col min="7" max="8" width="16.453125" customWidth="1"/>
    <col min="9" max="9" width="15.7265625" customWidth="1"/>
    <col min="10" max="11" width="16.453125" customWidth="1"/>
    <col min="12" max="12" width="15.7265625" customWidth="1"/>
    <col min="13" max="15" width="14.7265625" customWidth="1"/>
    <col min="16" max="16" width="16.453125" customWidth="1"/>
    <col min="17" max="17" width="15.453125" customWidth="1"/>
    <col min="18" max="18" width="16.453125" customWidth="1"/>
    <col min="19" max="19" width="15.453125" customWidth="1"/>
  </cols>
  <sheetData>
    <row r="1" spans="1:19" x14ac:dyDescent="0.35">
      <c r="A1">
        <v>0</v>
      </c>
      <c r="B1">
        <v>1</v>
      </c>
      <c r="C1">
        <v>2</v>
      </c>
      <c r="D1">
        <v>3</v>
      </c>
      <c r="E1">
        <v>4</v>
      </c>
      <c r="F1">
        <v>5</v>
      </c>
      <c r="G1">
        <v>6</v>
      </c>
      <c r="H1">
        <v>7</v>
      </c>
      <c r="I1">
        <v>8</v>
      </c>
      <c r="J1">
        <v>9</v>
      </c>
      <c r="K1">
        <v>10</v>
      </c>
      <c r="L1">
        <v>11</v>
      </c>
      <c r="M1">
        <v>12</v>
      </c>
      <c r="N1">
        <v>13</v>
      </c>
      <c r="O1">
        <v>14</v>
      </c>
      <c r="P1">
        <v>15</v>
      </c>
      <c r="Q1">
        <v>16</v>
      </c>
      <c r="R1">
        <v>17</v>
      </c>
      <c r="S1">
        <v>18</v>
      </c>
    </row>
    <row r="2" spans="1:19" s="1" customFormat="1" x14ac:dyDescent="0.35">
      <c r="A2" s="1">
        <v>0.22897390009762825</v>
      </c>
      <c r="B2" s="1">
        <v>0.33231816105790796</v>
      </c>
      <c r="C2" s="1">
        <v>0.30805391433071228</v>
      </c>
      <c r="D2" s="1">
        <v>0.23658793489030497</v>
      </c>
      <c r="E2" s="1">
        <v>0.21636683638962059</v>
      </c>
      <c r="F2" s="1">
        <v>0.13928967853971169</v>
      </c>
      <c r="G2" s="1">
        <v>9.2724376394516306E-2</v>
      </c>
      <c r="H2" s="1">
        <v>8.6654857618716968E-2</v>
      </c>
      <c r="I2" s="1">
        <v>9.4185211215988565E-2</v>
      </c>
      <c r="J2" s="1">
        <v>8.7588035412729637E-2</v>
      </c>
      <c r="K2" s="1">
        <v>8.0036199256071291E-2</v>
      </c>
      <c r="L2" s="1">
        <v>7.5268615142649695E-2</v>
      </c>
      <c r="M2" s="1">
        <v>6.7402199871984952E-2</v>
      </c>
      <c r="N2" s="1">
        <v>5.766832319137094E-2</v>
      </c>
      <c r="O2" s="1">
        <v>4.9474274412648261E-2</v>
      </c>
      <c r="P2" s="1">
        <v>4.2259116440959914E-2</v>
      </c>
      <c r="Q2" s="1">
        <v>3.5465325371030525E-2</v>
      </c>
      <c r="R2" s="1">
        <v>3.0026485741660443E-2</v>
      </c>
      <c r="S2" s="1">
        <v>2.5622278478878758E-2</v>
      </c>
    </row>
    <row r="3" spans="1:19" x14ac:dyDescent="0.35">
      <c r="A3">
        <v>0.2150391506428555</v>
      </c>
      <c r="B3">
        <v>0.33490938767776163</v>
      </c>
      <c r="C3">
        <v>0.32965112832036747</v>
      </c>
      <c r="D3">
        <v>0.2858972132989438</v>
      </c>
      <c r="E3">
        <v>0.25550194476763866</v>
      </c>
      <c r="F3">
        <v>0.17597485792564313</v>
      </c>
      <c r="G3">
        <v>0.14137810428969477</v>
      </c>
      <c r="H3">
        <v>0.13200633762968647</v>
      </c>
      <c r="I3">
        <v>0.12324661245382929</v>
      </c>
      <c r="J3">
        <v>0.11641821084764609</v>
      </c>
      <c r="K3">
        <v>0.11266669592224009</v>
      </c>
      <c r="L3">
        <v>0.10617580709462061</v>
      </c>
      <c r="M3">
        <v>9.6410435288603144E-2</v>
      </c>
      <c r="N3">
        <v>8.7478325153605485E-2</v>
      </c>
      <c r="O3">
        <v>7.9311022944621182E-2</v>
      </c>
      <c r="P3">
        <v>7.1392059166367372E-2</v>
      </c>
      <c r="Q3">
        <v>6.4276642359617539E-2</v>
      </c>
      <c r="R3">
        <v>5.833326158864216E-2</v>
      </c>
      <c r="S3">
        <v>5.3193224909836849E-2</v>
      </c>
    </row>
    <row r="4" spans="1:19" x14ac:dyDescent="0.35">
      <c r="A4">
        <v>0.22292002718173171</v>
      </c>
      <c r="B4">
        <v>0.30402014320916371</v>
      </c>
      <c r="C4">
        <v>0.28144011215764919</v>
      </c>
      <c r="D4">
        <v>0.25462048808035387</v>
      </c>
      <c r="E4">
        <v>0.24513182190299349</v>
      </c>
      <c r="F4">
        <v>0.12400193864810187</v>
      </c>
      <c r="G4">
        <v>9.180468199034493E-2</v>
      </c>
      <c r="H4">
        <v>0.10243067390110418</v>
      </c>
      <c r="I4">
        <v>9.2070309804904327E-2</v>
      </c>
      <c r="J4">
        <v>8.5532593470042287E-2</v>
      </c>
      <c r="K4">
        <v>8.761121817707071E-2</v>
      </c>
      <c r="L4">
        <v>8.666380540010403E-2</v>
      </c>
      <c r="M4">
        <v>8.2727576375178163E-2</v>
      </c>
      <c r="N4">
        <v>7.7681566990638259E-2</v>
      </c>
      <c r="O4">
        <v>7.2072009199803264E-2</v>
      </c>
      <c r="P4">
        <v>6.6035823705089799E-2</v>
      </c>
      <c r="Q4">
        <v>5.9443813082366841E-2</v>
      </c>
      <c r="R4">
        <v>5.3494918086339438E-2</v>
      </c>
      <c r="S4">
        <v>4.8849901712505917E-2</v>
      </c>
    </row>
    <row r="5" spans="1:19" x14ac:dyDescent="0.35">
      <c r="A5">
        <v>0.23353246562899757</v>
      </c>
      <c r="B5">
        <v>0.32084054560241099</v>
      </c>
      <c r="C5">
        <v>0.27611899963948638</v>
      </c>
      <c r="D5">
        <v>0.24761493229408207</v>
      </c>
      <c r="E5">
        <v>0.23125899949929701</v>
      </c>
      <c r="F5">
        <v>0.18340883013178005</v>
      </c>
      <c r="G5">
        <v>0.14293803335990712</v>
      </c>
      <c r="H5">
        <v>0.13034479874818611</v>
      </c>
      <c r="I5">
        <v>0.12402543671372585</v>
      </c>
      <c r="J5">
        <v>0.10910968006907305</v>
      </c>
      <c r="K5">
        <v>9.1088637546864332E-2</v>
      </c>
      <c r="L5">
        <v>8.1323622759673531E-2</v>
      </c>
      <c r="M5">
        <v>7.492587960761013E-2</v>
      </c>
      <c r="N5">
        <v>6.835429385181184E-2</v>
      </c>
      <c r="O5">
        <v>6.2369332111675911E-2</v>
      </c>
      <c r="P5">
        <v>5.7399275825702596E-2</v>
      </c>
      <c r="Q5">
        <v>5.2494707748244746E-2</v>
      </c>
      <c r="R5">
        <v>4.7603054861151538E-2</v>
      </c>
      <c r="S5">
        <v>4.3057064961010603E-2</v>
      </c>
    </row>
    <row r="6" spans="1:19" x14ac:dyDescent="0.35">
      <c r="A6">
        <v>0.21368604243576689</v>
      </c>
      <c r="B6">
        <v>0.29157897966930357</v>
      </c>
      <c r="C6">
        <v>0.25224212114730776</v>
      </c>
      <c r="D6">
        <v>0.21246949685140801</v>
      </c>
      <c r="E6">
        <v>0.1974770155284834</v>
      </c>
      <c r="F6">
        <v>0.16687353227298399</v>
      </c>
      <c r="G6">
        <v>9.2597699172973613E-2</v>
      </c>
      <c r="H6">
        <v>6.3566327720132806E-2</v>
      </c>
      <c r="I6">
        <v>6.2741241247343066E-2</v>
      </c>
      <c r="J6">
        <v>5.6227990710982188E-2</v>
      </c>
      <c r="K6">
        <v>4.3525828275949106E-2</v>
      </c>
      <c r="L6">
        <v>4.0469707821081329E-2</v>
      </c>
      <c r="M6">
        <v>4.0049687814827907E-2</v>
      </c>
      <c r="N6">
        <v>3.7408978725109183E-2</v>
      </c>
      <c r="O6">
        <v>3.3051436233545811E-2</v>
      </c>
      <c r="P6">
        <v>2.9957197217504044E-2</v>
      </c>
      <c r="Q6">
        <v>2.7730769676045472E-2</v>
      </c>
      <c r="R6">
        <v>2.5369745590729579E-2</v>
      </c>
      <c r="S6">
        <v>2.2851885399881484E-2</v>
      </c>
    </row>
    <row r="7" spans="1:19" x14ac:dyDescent="0.35">
      <c r="A7">
        <v>0.19945376168544407</v>
      </c>
      <c r="B7">
        <v>0.28113412132040039</v>
      </c>
      <c r="C7">
        <v>0.24490019545972314</v>
      </c>
      <c r="D7">
        <v>0.18920139801263267</v>
      </c>
      <c r="E7">
        <v>0.19194640968837187</v>
      </c>
      <c r="F7">
        <v>0.13120682201650447</v>
      </c>
      <c r="G7">
        <v>9.0394093040895809E-2</v>
      </c>
      <c r="H7">
        <v>7.4603202053652104E-2</v>
      </c>
      <c r="I7">
        <v>6.7595564674612432E-2</v>
      </c>
      <c r="J7">
        <v>6.490857955610356E-2</v>
      </c>
      <c r="K7">
        <v>6.4305293555142098E-2</v>
      </c>
      <c r="L7">
        <v>6.3373182860625779E-2</v>
      </c>
      <c r="M7">
        <v>6.1078826237371181E-2</v>
      </c>
      <c r="N7">
        <v>5.7972273946330012E-2</v>
      </c>
      <c r="O7">
        <v>5.4073448374484419E-2</v>
      </c>
      <c r="P7">
        <v>4.9021522704745718E-2</v>
      </c>
      <c r="Q7">
        <v>4.3868011666067734E-2</v>
      </c>
      <c r="R7">
        <v>3.9274047051306195E-2</v>
      </c>
      <c r="S7">
        <v>3.5195459898174783E-2</v>
      </c>
    </row>
    <row r="8" spans="1:19" x14ac:dyDescent="0.35">
      <c r="A8">
        <v>0.26198158990392806</v>
      </c>
      <c r="B8">
        <v>0.35231799782218848</v>
      </c>
      <c r="C8">
        <v>0.26645671165258367</v>
      </c>
      <c r="D8">
        <v>0.24433033157292394</v>
      </c>
      <c r="E8">
        <v>0.26426612588599091</v>
      </c>
      <c r="F8">
        <v>0.17586593356877461</v>
      </c>
      <c r="G8">
        <v>0.1184046464956961</v>
      </c>
      <c r="H8">
        <v>0.10503364166172723</v>
      </c>
      <c r="I8">
        <v>9.7716884841493726E-2</v>
      </c>
      <c r="J8">
        <v>9.1053893581175716E-2</v>
      </c>
      <c r="K8">
        <v>9.2153898065154227E-2</v>
      </c>
      <c r="L8">
        <v>9.2558161050985299E-2</v>
      </c>
      <c r="M8">
        <v>8.9779742026264486E-2</v>
      </c>
      <c r="N8">
        <v>8.3382462420068762E-2</v>
      </c>
      <c r="O8">
        <v>7.4968230412081935E-2</v>
      </c>
      <c r="P8">
        <v>6.6833053061127717E-2</v>
      </c>
      <c r="Q8">
        <v>5.9434127331787608E-2</v>
      </c>
      <c r="R8">
        <v>5.2521351634486749E-2</v>
      </c>
      <c r="S8">
        <v>4.6883630245688666E-2</v>
      </c>
    </row>
    <row r="9" spans="1:19" x14ac:dyDescent="0.35">
      <c r="A9">
        <v>0.23182567716588945</v>
      </c>
      <c r="B9">
        <v>0.31474709372356036</v>
      </c>
      <c r="C9">
        <v>0.26410760620590346</v>
      </c>
      <c r="D9">
        <v>0.21395240218799014</v>
      </c>
      <c r="E9">
        <v>0.19666051059900699</v>
      </c>
      <c r="F9">
        <v>0.12295401027734035</v>
      </c>
      <c r="G9">
        <v>9.1734464756980522E-2</v>
      </c>
      <c r="H9">
        <v>8.8212874324882493E-2</v>
      </c>
      <c r="I9">
        <v>9.1702626828226427E-2</v>
      </c>
      <c r="J9">
        <v>9.3419269784179484E-2</v>
      </c>
      <c r="K9">
        <v>9.128057251445508E-2</v>
      </c>
      <c r="L9">
        <v>8.7227478065431144E-2</v>
      </c>
      <c r="M9">
        <v>8.1483683783466765E-2</v>
      </c>
      <c r="N9">
        <v>7.3920799417988056E-2</v>
      </c>
      <c r="O9">
        <v>6.6076535084251889E-2</v>
      </c>
      <c r="P9">
        <v>5.8909291445190838E-2</v>
      </c>
      <c r="Q9">
        <v>5.2407915751993564E-2</v>
      </c>
      <c r="R9">
        <v>4.6617057380369628E-2</v>
      </c>
      <c r="S9">
        <v>4.1627272592342973E-2</v>
      </c>
    </row>
    <row r="10" spans="1:19" x14ac:dyDescent="0.35">
      <c r="A10">
        <v>0.19031254916627535</v>
      </c>
      <c r="B10">
        <v>0.31261178419217184</v>
      </c>
      <c r="C10">
        <v>0.2817984911702861</v>
      </c>
      <c r="D10">
        <v>0.2274664703928958</v>
      </c>
      <c r="E10">
        <v>0.24008701177922873</v>
      </c>
      <c r="F10">
        <v>0.16008674822830299</v>
      </c>
      <c r="G10">
        <v>7.2020467918365166E-2</v>
      </c>
      <c r="H10">
        <v>5.2501582651252619E-2</v>
      </c>
      <c r="I10">
        <v>5.6324115250735683E-2</v>
      </c>
      <c r="J10">
        <v>5.2743394873407991E-2</v>
      </c>
      <c r="K10">
        <v>5.11170132145881E-2</v>
      </c>
      <c r="L10">
        <v>5.3517301223149662E-2</v>
      </c>
      <c r="M10">
        <v>5.563075083496246E-2</v>
      </c>
      <c r="N10">
        <v>5.457797561804241E-2</v>
      </c>
      <c r="O10">
        <v>5.170093249613357E-2</v>
      </c>
      <c r="P10">
        <v>4.793203779543987E-2</v>
      </c>
      <c r="Q10">
        <v>4.3286984803021365E-2</v>
      </c>
      <c r="R10">
        <v>3.8126777397128456E-2</v>
      </c>
      <c r="S10">
        <v>3.3564262980735574E-2</v>
      </c>
    </row>
    <row r="11" spans="1:19" x14ac:dyDescent="0.35">
      <c r="A11">
        <v>0.18988945258952064</v>
      </c>
      <c r="B11">
        <v>0.28435186641975391</v>
      </c>
      <c r="C11">
        <v>0.27234561599423651</v>
      </c>
      <c r="D11">
        <v>0.23502318554867299</v>
      </c>
      <c r="E11">
        <v>0.22350168197349465</v>
      </c>
      <c r="F11">
        <v>0.17293819704654681</v>
      </c>
      <c r="G11">
        <v>0.12429575248905191</v>
      </c>
      <c r="H11">
        <v>0.10615166242899761</v>
      </c>
      <c r="I11">
        <v>9.6134739668511507E-2</v>
      </c>
      <c r="J11">
        <v>8.723977021268832E-2</v>
      </c>
      <c r="K11">
        <v>7.7168736240130653E-2</v>
      </c>
      <c r="L11">
        <v>6.8314988217788988E-2</v>
      </c>
      <c r="M11">
        <v>6.2868836986369067E-2</v>
      </c>
      <c r="N11">
        <v>5.8843780228945278E-2</v>
      </c>
      <c r="O11">
        <v>5.4856252497062857E-2</v>
      </c>
      <c r="P11">
        <v>5.0745885049272556E-2</v>
      </c>
      <c r="Q11">
        <v>4.6729392052553394E-2</v>
      </c>
      <c r="R11">
        <v>4.274541874399989E-2</v>
      </c>
      <c r="S11">
        <v>3.88856703841216E-2</v>
      </c>
    </row>
    <row r="12" spans="1:19" x14ac:dyDescent="0.35">
      <c r="A12">
        <v>0.23973987727917534</v>
      </c>
      <c r="B12">
        <v>0.31068301932134601</v>
      </c>
      <c r="C12">
        <v>0.26185290089229424</v>
      </c>
      <c r="D12">
        <v>0.23866610187140283</v>
      </c>
      <c r="E12">
        <v>0.22381863606398864</v>
      </c>
      <c r="F12">
        <v>0.16813452610706439</v>
      </c>
      <c r="G12">
        <v>0.13430230316264097</v>
      </c>
      <c r="H12">
        <v>0.10776731742888765</v>
      </c>
      <c r="I12">
        <v>9.5202792353456828E-2</v>
      </c>
      <c r="J12">
        <v>9.171361251325913E-2</v>
      </c>
      <c r="K12">
        <v>8.3736975501225483E-2</v>
      </c>
      <c r="L12">
        <v>7.7349437291423073E-2</v>
      </c>
      <c r="M12">
        <v>7.2762957758455066E-2</v>
      </c>
      <c r="N12">
        <v>6.733954391624293E-2</v>
      </c>
      <c r="O12">
        <v>6.2132259337983269E-2</v>
      </c>
      <c r="P12">
        <v>5.6751039207552471E-2</v>
      </c>
      <c r="Q12">
        <v>5.1443823597969902E-2</v>
      </c>
      <c r="R12">
        <v>4.6786292127004608E-2</v>
      </c>
      <c r="S12">
        <v>4.2659372035913766E-2</v>
      </c>
    </row>
    <row r="13" spans="1:19" x14ac:dyDescent="0.35">
      <c r="A13">
        <v>0.24959442800709927</v>
      </c>
      <c r="B13">
        <v>0.29747767023108412</v>
      </c>
      <c r="C13">
        <v>0.24922918329480218</v>
      </c>
      <c r="D13">
        <v>0.24864443674521725</v>
      </c>
      <c r="E13">
        <v>0.19407209607026957</v>
      </c>
      <c r="F13">
        <v>0.13817465106986251</v>
      </c>
      <c r="G13">
        <v>9.1259002143950482E-2</v>
      </c>
      <c r="H13">
        <v>6.9994742847551125E-2</v>
      </c>
      <c r="I13">
        <v>7.4922407573799171E-2</v>
      </c>
      <c r="J13">
        <v>7.1077566213586948E-2</v>
      </c>
      <c r="K13">
        <v>6.4856405401367279E-2</v>
      </c>
      <c r="L13">
        <v>6.0752599298674451E-2</v>
      </c>
      <c r="M13">
        <v>5.4460864138612779E-2</v>
      </c>
      <c r="N13">
        <v>4.8334022599474592E-2</v>
      </c>
      <c r="O13">
        <v>4.3030588941191217E-2</v>
      </c>
      <c r="P13">
        <v>3.8038700812470641E-2</v>
      </c>
      <c r="Q13">
        <v>3.3778539671363815E-2</v>
      </c>
      <c r="R13">
        <v>3.0001253211227461E-2</v>
      </c>
      <c r="S13">
        <v>2.6552989238785438E-2</v>
      </c>
    </row>
    <row r="14" spans="1:19" x14ac:dyDescent="0.35">
      <c r="A14">
        <v>0.21243135502275662</v>
      </c>
      <c r="B14">
        <v>0.25193339911446827</v>
      </c>
      <c r="C14">
        <v>0.22292121823715341</v>
      </c>
      <c r="D14">
        <v>0.21845374444777443</v>
      </c>
      <c r="E14">
        <v>0.18925279323347194</v>
      </c>
      <c r="F14">
        <v>0.1363719455663697</v>
      </c>
      <c r="G14">
        <v>0.10004080896729396</v>
      </c>
      <c r="H14">
        <v>8.4345766469799174E-2</v>
      </c>
      <c r="I14">
        <v>7.1986466518921002E-2</v>
      </c>
      <c r="J14">
        <v>6.714167605665923E-2</v>
      </c>
      <c r="K14">
        <v>6.8467491065509894E-2</v>
      </c>
      <c r="L14">
        <v>6.4486597115382849E-2</v>
      </c>
      <c r="M14">
        <v>5.7891687532751077E-2</v>
      </c>
      <c r="N14">
        <v>5.2187764647237005E-2</v>
      </c>
      <c r="O14">
        <v>4.5283152631241573E-2</v>
      </c>
      <c r="P14">
        <v>3.8399913762571118E-2</v>
      </c>
      <c r="Q14">
        <v>3.2903120768403848E-2</v>
      </c>
      <c r="R14">
        <v>2.8057417093364307E-2</v>
      </c>
      <c r="S14">
        <v>2.3843865667778758E-2</v>
      </c>
    </row>
    <row r="15" spans="1:19" x14ac:dyDescent="0.35">
      <c r="A15">
        <v>0.23662310016815763</v>
      </c>
      <c r="B15">
        <v>0.2910632461325024</v>
      </c>
      <c r="C15">
        <v>0.28021270118199459</v>
      </c>
      <c r="D15">
        <v>0.26214252547331124</v>
      </c>
      <c r="E15">
        <v>0.25003214522175482</v>
      </c>
      <c r="F15">
        <v>0.17850946191612568</v>
      </c>
      <c r="G15">
        <v>0.12929824973420673</v>
      </c>
      <c r="H15">
        <v>0.1156972990126883</v>
      </c>
      <c r="I15">
        <v>9.9122055337156553E-2</v>
      </c>
      <c r="J15">
        <v>8.7210353472143509E-2</v>
      </c>
      <c r="K15">
        <v>7.701734245047924E-2</v>
      </c>
      <c r="L15">
        <v>6.9696127759144078E-2</v>
      </c>
      <c r="M15">
        <v>5.9705474027650043E-2</v>
      </c>
      <c r="N15">
        <v>5.1762100940150199E-2</v>
      </c>
      <c r="O15">
        <v>4.4363573805607709E-2</v>
      </c>
      <c r="P15">
        <v>3.9755529609523083E-2</v>
      </c>
      <c r="Q15">
        <v>3.5097871231281365E-2</v>
      </c>
      <c r="R15">
        <v>3.0929562462874195E-2</v>
      </c>
      <c r="S15">
        <v>2.73269136656249E-2</v>
      </c>
    </row>
    <row r="16" spans="1:19" x14ac:dyDescent="0.35">
      <c r="A16">
        <v>0.23639284214591452</v>
      </c>
      <c r="B16">
        <v>0.27331176129197238</v>
      </c>
      <c r="C16">
        <v>0.23362551225463396</v>
      </c>
      <c r="D16">
        <v>0.19780215909226448</v>
      </c>
      <c r="E16">
        <v>0.18703460247749557</v>
      </c>
      <c r="F16">
        <v>0.10831295272748868</v>
      </c>
      <c r="G16">
        <v>5.1444854271190804E-2</v>
      </c>
      <c r="H16">
        <v>4.5992727474775362E-2</v>
      </c>
      <c r="I16">
        <v>5.2439808988395946E-2</v>
      </c>
      <c r="J16">
        <v>5.1165902685121369E-2</v>
      </c>
      <c r="K16">
        <v>5.4327723659256463E-2</v>
      </c>
      <c r="L16">
        <v>6.1265860047201991E-2</v>
      </c>
      <c r="M16">
        <v>6.4149616494100753E-2</v>
      </c>
      <c r="N16">
        <v>6.1518067373817098E-2</v>
      </c>
      <c r="O16">
        <v>5.6779148606448608E-2</v>
      </c>
      <c r="P16">
        <v>5.1429606912288962E-2</v>
      </c>
      <c r="Q16">
        <v>4.6073081845607065E-2</v>
      </c>
      <c r="R16">
        <v>4.1085976930940356E-2</v>
      </c>
      <c r="S16">
        <v>3.6783711399093512E-2</v>
      </c>
    </row>
    <row r="17" spans="1:19" x14ac:dyDescent="0.35">
      <c r="A17">
        <v>0.21898839720979973</v>
      </c>
      <c r="B17">
        <v>0.26493488340322663</v>
      </c>
      <c r="C17">
        <v>0.22890068606876215</v>
      </c>
      <c r="D17">
        <v>0.20418547969389775</v>
      </c>
      <c r="E17">
        <v>0.23126164478479555</v>
      </c>
      <c r="F17">
        <v>0.16553087884208961</v>
      </c>
      <c r="G17">
        <v>9.8221113221636541E-2</v>
      </c>
      <c r="H17">
        <v>8.6733640182160121E-2</v>
      </c>
      <c r="I17">
        <v>9.144212159614537E-2</v>
      </c>
      <c r="J17">
        <v>8.4539023770955721E-2</v>
      </c>
      <c r="K17">
        <v>8.0388175508251419E-2</v>
      </c>
      <c r="L17">
        <v>8.5323120665649746E-2</v>
      </c>
      <c r="M17">
        <v>8.8878526539942521E-2</v>
      </c>
      <c r="N17">
        <v>8.5631671038119153E-2</v>
      </c>
      <c r="O17">
        <v>8.0515452942348104E-2</v>
      </c>
      <c r="P17">
        <v>7.6221403659927273E-2</v>
      </c>
      <c r="Q17">
        <v>7.1346390798136733E-2</v>
      </c>
      <c r="R17">
        <v>6.5897512668683947E-2</v>
      </c>
      <c r="S17">
        <v>6.1157277789555743E-2</v>
      </c>
    </row>
    <row r="18" spans="1:19" x14ac:dyDescent="0.35">
      <c r="A18">
        <v>0.22976319730636049</v>
      </c>
      <c r="B18">
        <v>0.30674914344657545</v>
      </c>
      <c r="C18">
        <v>0.26938597058560976</v>
      </c>
      <c r="D18">
        <v>0.19066408482521946</v>
      </c>
      <c r="E18">
        <v>0.17198175943509561</v>
      </c>
      <c r="F18">
        <v>0.12262148291533601</v>
      </c>
      <c r="G18">
        <v>8.6450071197726533E-2</v>
      </c>
      <c r="H18">
        <v>7.9205437500732945E-2</v>
      </c>
      <c r="I18">
        <v>8.3344162411681716E-2</v>
      </c>
      <c r="J18">
        <v>9.1254438891989961E-2</v>
      </c>
      <c r="K18">
        <v>9.910070350823634E-2</v>
      </c>
      <c r="L18">
        <v>0.10199995441320056</v>
      </c>
      <c r="M18">
        <v>9.8437289905047826E-2</v>
      </c>
      <c r="N18">
        <v>9.0873317266698228E-2</v>
      </c>
      <c r="O18">
        <v>8.1265638029182893E-2</v>
      </c>
      <c r="P18">
        <v>7.1389826119124575E-2</v>
      </c>
      <c r="Q18">
        <v>6.2239508367752799E-2</v>
      </c>
      <c r="R18">
        <v>5.4390429469113009E-2</v>
      </c>
      <c r="S18">
        <v>4.8107238111736644E-2</v>
      </c>
    </row>
    <row r="19" spans="1:19" x14ac:dyDescent="0.35">
      <c r="A19">
        <v>0.23438337463840067</v>
      </c>
      <c r="B19">
        <v>0.32992267435770939</v>
      </c>
      <c r="C19">
        <v>0.30414953873286404</v>
      </c>
      <c r="D19">
        <v>0.27353068090335259</v>
      </c>
      <c r="E19">
        <v>0.25035955241850483</v>
      </c>
      <c r="F19">
        <v>0.16680170774332187</v>
      </c>
      <c r="G19">
        <v>0.11235205186034757</v>
      </c>
      <c r="H19">
        <v>0.10029913169319293</v>
      </c>
      <c r="I19">
        <v>9.8169489375884697E-2</v>
      </c>
      <c r="J19">
        <v>8.6235911896393763E-2</v>
      </c>
      <c r="K19">
        <v>7.5643964540373365E-2</v>
      </c>
      <c r="L19">
        <v>6.9215941363819922E-2</v>
      </c>
      <c r="M19">
        <v>6.268052287003463E-2</v>
      </c>
      <c r="N19">
        <v>5.5637131021400707E-2</v>
      </c>
      <c r="O19">
        <v>4.8815910961127473E-2</v>
      </c>
      <c r="P19">
        <v>4.2026007614204781E-2</v>
      </c>
      <c r="Q19">
        <v>3.5565553219849819E-2</v>
      </c>
      <c r="R19">
        <v>3.0067779614191974E-2</v>
      </c>
      <c r="S19">
        <v>2.5837665786555317E-2</v>
      </c>
    </row>
    <row r="20" spans="1:19" x14ac:dyDescent="0.35">
      <c r="A20">
        <v>0.2297449828666239</v>
      </c>
      <c r="B20">
        <v>0.30394707130253368</v>
      </c>
      <c r="C20">
        <v>0.25959297374654444</v>
      </c>
      <c r="D20">
        <v>0.2555025645723088</v>
      </c>
      <c r="E20">
        <v>0.2825428116076214</v>
      </c>
      <c r="F20">
        <v>0.23620078162796757</v>
      </c>
      <c r="G20">
        <v>0.15242178158543046</v>
      </c>
      <c r="H20">
        <v>0.12416889916126554</v>
      </c>
      <c r="I20">
        <v>0.11961640598974935</v>
      </c>
      <c r="J20">
        <v>0.10222560797959948</v>
      </c>
      <c r="K20">
        <v>9.0164246907707399E-2</v>
      </c>
      <c r="L20">
        <v>8.7916897637777394E-2</v>
      </c>
      <c r="M20">
        <v>8.533912133296899E-2</v>
      </c>
      <c r="N20">
        <v>7.8526476397352191E-2</v>
      </c>
      <c r="O20">
        <v>6.8559646408676567E-2</v>
      </c>
      <c r="P20">
        <v>5.8701997442047113E-2</v>
      </c>
      <c r="Q20">
        <v>5.0222077098293627E-2</v>
      </c>
      <c r="R20">
        <v>4.1779115483638593E-2</v>
      </c>
      <c r="S20">
        <v>3.3375647940458754E-2</v>
      </c>
    </row>
    <row r="21" spans="1:19" x14ac:dyDescent="0.35">
      <c r="A21">
        <v>0.18704053667391043</v>
      </c>
      <c r="B21">
        <v>0.34457239724450123</v>
      </c>
      <c r="C21">
        <v>0.30747316218923004</v>
      </c>
      <c r="D21">
        <v>0.25237081566941055</v>
      </c>
      <c r="E21">
        <v>0.2255384564218969</v>
      </c>
      <c r="F21">
        <v>0.1507907692466591</v>
      </c>
      <c r="G21">
        <v>9.9948532179767763E-2</v>
      </c>
      <c r="H21">
        <v>8.8627408359719426E-2</v>
      </c>
      <c r="I21">
        <v>8.7975016947107257E-2</v>
      </c>
      <c r="J21">
        <v>8.41743405806641E-2</v>
      </c>
      <c r="K21">
        <v>7.5675308297853697E-2</v>
      </c>
      <c r="L21">
        <v>7.0152855363344188E-2</v>
      </c>
      <c r="M21">
        <v>6.562769926748932E-2</v>
      </c>
      <c r="N21">
        <v>5.8972647060616959E-2</v>
      </c>
      <c r="O21">
        <v>5.1843655148802043E-2</v>
      </c>
      <c r="P21">
        <v>4.5317984409377468E-2</v>
      </c>
      <c r="Q21">
        <v>3.8813308784387261E-2</v>
      </c>
      <c r="R21">
        <v>3.2852509994007247E-2</v>
      </c>
      <c r="S21">
        <v>2.8130840039877102E-2</v>
      </c>
    </row>
    <row r="22" spans="1:19" x14ac:dyDescent="0.35">
      <c r="A22">
        <v>0.23078996647203023</v>
      </c>
      <c r="B22">
        <v>0.32255934392995728</v>
      </c>
      <c r="C22">
        <v>0.28571267218771396</v>
      </c>
      <c r="D22">
        <v>0.26465189727191896</v>
      </c>
      <c r="E22">
        <v>0.24674076247696416</v>
      </c>
      <c r="F22">
        <v>0.1833834788163152</v>
      </c>
      <c r="G22">
        <v>0.13644382120414517</v>
      </c>
      <c r="H22">
        <v>0.12263127485073383</v>
      </c>
      <c r="I22">
        <v>0.11344166891763231</v>
      </c>
      <c r="J22">
        <v>0.1037904083643176</v>
      </c>
      <c r="K22">
        <v>0.10358695297327071</v>
      </c>
      <c r="L22">
        <v>0.10248580397193104</v>
      </c>
      <c r="M22">
        <v>9.4898935632499529E-2</v>
      </c>
      <c r="N22">
        <v>8.783933192721867E-2</v>
      </c>
      <c r="O22">
        <v>8.1408257224977187E-2</v>
      </c>
      <c r="P22">
        <v>7.3597833160736537E-2</v>
      </c>
      <c r="Q22">
        <v>6.6588360372956235E-2</v>
      </c>
      <c r="R22">
        <v>6.1104641219337695E-2</v>
      </c>
      <c r="S22">
        <v>5.5707382451958463E-2</v>
      </c>
    </row>
    <row r="23" spans="1:19" x14ac:dyDescent="0.35">
      <c r="A23">
        <v>0.18138498450259918</v>
      </c>
      <c r="B23">
        <v>0.22500606736525197</v>
      </c>
      <c r="C23">
        <v>0.19531208779224402</v>
      </c>
      <c r="D23">
        <v>0.14798051399485157</v>
      </c>
      <c r="E23">
        <v>0.16865751118895186</v>
      </c>
      <c r="F23">
        <v>0.11503087699665068</v>
      </c>
      <c r="G23">
        <v>9.1686625570243152E-2</v>
      </c>
      <c r="H23">
        <v>9.4022223630656432E-2</v>
      </c>
      <c r="I23">
        <v>8.668209577780632E-2</v>
      </c>
      <c r="J23">
        <v>8.2936794451925963E-2</v>
      </c>
      <c r="K23">
        <v>8.1872545485923265E-2</v>
      </c>
      <c r="L23">
        <v>7.6863012430631039E-2</v>
      </c>
      <c r="M23">
        <v>7.1090533059783009E-2</v>
      </c>
      <c r="N23">
        <v>6.5867751640123651E-2</v>
      </c>
      <c r="O23">
        <v>5.9767727224964665E-2</v>
      </c>
      <c r="P23">
        <v>5.4078977339683254E-2</v>
      </c>
      <c r="Q23">
        <v>4.9352459897713995E-2</v>
      </c>
      <c r="R23">
        <v>4.5143891321848144E-2</v>
      </c>
      <c r="S23">
        <v>4.1267876935145206E-2</v>
      </c>
    </row>
    <row r="24" spans="1:19" x14ac:dyDescent="0.35">
      <c r="A24">
        <v>0.1601477003865612</v>
      </c>
      <c r="B24">
        <v>0.20492627060516899</v>
      </c>
      <c r="C24">
        <v>0.18578868621402933</v>
      </c>
      <c r="D24">
        <v>0.21172674498460481</v>
      </c>
      <c r="E24">
        <v>0.22836802824700028</v>
      </c>
      <c r="F24">
        <v>0.16455905274307397</v>
      </c>
      <c r="G24">
        <v>0.11399774442192018</v>
      </c>
      <c r="H24">
        <v>0.10228694519286367</v>
      </c>
      <c r="I24">
        <v>9.0949314224879327E-2</v>
      </c>
      <c r="J24">
        <v>7.8497242433890377E-2</v>
      </c>
      <c r="K24">
        <v>7.1254663411496139E-2</v>
      </c>
      <c r="L24">
        <v>6.309843737997807E-2</v>
      </c>
      <c r="M24">
        <v>5.5124308041028532E-2</v>
      </c>
      <c r="N24">
        <v>4.9522410918875145E-2</v>
      </c>
      <c r="O24">
        <v>4.4014925780290273E-2</v>
      </c>
      <c r="P24">
        <v>3.8588407478515829E-2</v>
      </c>
      <c r="Q24">
        <v>3.4093731003813028E-2</v>
      </c>
      <c r="R24">
        <v>3.0453069042348277E-2</v>
      </c>
      <c r="S24">
        <v>2.7087368143110288E-2</v>
      </c>
    </row>
    <row r="25" spans="1:19" x14ac:dyDescent="0.35">
      <c r="A25">
        <v>0.25418271719648872</v>
      </c>
      <c r="B25">
        <v>0.31542991504337425</v>
      </c>
      <c r="C25">
        <v>0.26089794845224462</v>
      </c>
      <c r="D25">
        <v>0.25372937048799155</v>
      </c>
      <c r="E25">
        <v>0.24048352012244351</v>
      </c>
      <c r="F25">
        <v>0.14967822661031371</v>
      </c>
      <c r="G25">
        <v>0.12322362030546354</v>
      </c>
      <c r="H25">
        <v>0.12079431725703031</v>
      </c>
      <c r="I25">
        <v>0.10614772793450421</v>
      </c>
      <c r="J25">
        <v>9.0271642428501594E-2</v>
      </c>
      <c r="K25">
        <v>8.2898149001748023E-2</v>
      </c>
      <c r="L25">
        <v>7.5804656597070835E-2</v>
      </c>
      <c r="M25">
        <v>6.6126127490259298E-2</v>
      </c>
      <c r="N25">
        <v>5.7373938364936615E-2</v>
      </c>
      <c r="O25">
        <v>4.9712293227983581E-2</v>
      </c>
      <c r="P25">
        <v>4.2377615413889472E-2</v>
      </c>
      <c r="Q25">
        <v>3.5913601645905575E-2</v>
      </c>
      <c r="R25">
        <v>3.0768231648534271E-2</v>
      </c>
      <c r="S25">
        <v>2.6350727682521325E-2</v>
      </c>
    </row>
    <row r="26" spans="1:19" x14ac:dyDescent="0.35">
      <c r="A26">
        <v>0.23546881512828013</v>
      </c>
      <c r="B26">
        <v>0.29557404144000116</v>
      </c>
      <c r="C26">
        <v>0.23812645810730557</v>
      </c>
      <c r="D26">
        <v>0.24605618456151118</v>
      </c>
      <c r="E26">
        <v>0.21848041401096527</v>
      </c>
      <c r="F26">
        <v>0.14256713081731781</v>
      </c>
      <c r="G26">
        <v>9.0329646283351092E-2</v>
      </c>
      <c r="H26">
        <v>8.9017675314423492E-2</v>
      </c>
      <c r="I26">
        <v>9.4210836158547834E-2</v>
      </c>
      <c r="J26">
        <v>9.4111196199363006E-2</v>
      </c>
      <c r="K26">
        <v>9.308482413751816E-2</v>
      </c>
      <c r="L26">
        <v>9.185750150042131E-2</v>
      </c>
      <c r="M26">
        <v>8.4774601654333301E-2</v>
      </c>
      <c r="N26">
        <v>7.5476879244085304E-2</v>
      </c>
      <c r="O26">
        <v>6.7349805939014462E-2</v>
      </c>
      <c r="P26">
        <v>5.9886889178552824E-2</v>
      </c>
      <c r="Q26">
        <v>5.3070819066165911E-2</v>
      </c>
      <c r="R26">
        <v>4.7437786651717592E-2</v>
      </c>
      <c r="S26">
        <v>4.2770844890281358E-2</v>
      </c>
    </row>
    <row r="27" spans="1:19" x14ac:dyDescent="0.35">
      <c r="A27">
        <v>0.24503500472808723</v>
      </c>
      <c r="B27">
        <v>0.30100901004077463</v>
      </c>
      <c r="C27">
        <v>0.2486233046201039</v>
      </c>
      <c r="D27">
        <v>0.18179309822617598</v>
      </c>
      <c r="E27">
        <v>0.18617877120065221</v>
      </c>
      <c r="F27">
        <v>0.13580499735845811</v>
      </c>
      <c r="G27">
        <v>0.11340851368134705</v>
      </c>
      <c r="H27">
        <v>9.1214987342620985E-2</v>
      </c>
      <c r="I27">
        <v>7.6912676855793297E-2</v>
      </c>
      <c r="J27">
        <v>6.2799566887779365E-2</v>
      </c>
      <c r="K27">
        <v>5.3882462262383531E-2</v>
      </c>
      <c r="L27">
        <v>4.3853704999107797E-2</v>
      </c>
      <c r="M27">
        <v>3.4564091538613603E-2</v>
      </c>
      <c r="N27">
        <v>2.6980204394274659E-2</v>
      </c>
      <c r="O27">
        <v>2.117561345294644E-2</v>
      </c>
      <c r="P27">
        <v>1.6624240781858531E-2</v>
      </c>
      <c r="Q27">
        <v>1.4055449530897234E-2</v>
      </c>
      <c r="R27">
        <v>1.2558766733550808E-2</v>
      </c>
      <c r="S27">
        <v>1.1852734205903754E-2</v>
      </c>
    </row>
    <row r="28" spans="1:19" x14ac:dyDescent="0.35">
      <c r="A28">
        <v>0.25870914962321695</v>
      </c>
      <c r="B28">
        <v>0.31790951912387733</v>
      </c>
      <c r="C28">
        <v>0.30400020666011346</v>
      </c>
      <c r="D28">
        <v>0.2982650324407774</v>
      </c>
      <c r="E28">
        <v>0.29695554148080838</v>
      </c>
      <c r="F28">
        <v>0.18800205030483241</v>
      </c>
      <c r="G28">
        <v>9.4486314908489993E-2</v>
      </c>
      <c r="H28">
        <v>8.1201110733929174E-2</v>
      </c>
      <c r="I28">
        <v>8.9404387518201442E-2</v>
      </c>
      <c r="J28">
        <v>8.1723162816162903E-2</v>
      </c>
      <c r="K28">
        <v>8.2300947416299841E-2</v>
      </c>
      <c r="L28">
        <v>9.2014662869805169E-2</v>
      </c>
      <c r="M28">
        <v>9.4417864714008939E-2</v>
      </c>
      <c r="N28">
        <v>8.9476832925807423E-2</v>
      </c>
      <c r="O28">
        <v>8.3430028239376147E-2</v>
      </c>
      <c r="P28">
        <v>7.6155569575946783E-2</v>
      </c>
      <c r="Q28">
        <v>6.7301525037519336E-2</v>
      </c>
      <c r="R28">
        <v>5.9315560361096829E-2</v>
      </c>
      <c r="S28">
        <v>5.3636931821515667E-2</v>
      </c>
    </row>
    <row r="29" spans="1:19" x14ac:dyDescent="0.35">
      <c r="A29">
        <v>0.25014593088510689</v>
      </c>
      <c r="B29">
        <v>0.31918433439620364</v>
      </c>
      <c r="C29">
        <v>0.31740971840673865</v>
      </c>
      <c r="D29">
        <v>0.28336760188731669</v>
      </c>
      <c r="E29">
        <v>0.246103031663228</v>
      </c>
      <c r="F29">
        <v>0.14747317546620597</v>
      </c>
      <c r="G29">
        <v>8.1459721978256225E-2</v>
      </c>
      <c r="H29">
        <v>7.4488206059817541E-2</v>
      </c>
      <c r="I29">
        <v>8.1660050588739749E-2</v>
      </c>
      <c r="J29">
        <v>8.1022919073091768E-2</v>
      </c>
      <c r="K29">
        <v>8.0534909003487254E-2</v>
      </c>
      <c r="L29">
        <v>7.7741077449616003E-2</v>
      </c>
      <c r="M29">
        <v>7.1200416509598824E-2</v>
      </c>
      <c r="N29">
        <v>6.3241352286302691E-2</v>
      </c>
      <c r="O29">
        <v>5.6696892288104532E-2</v>
      </c>
      <c r="P29">
        <v>5.0393130291481104E-2</v>
      </c>
      <c r="Q29">
        <v>4.4022140377149202E-2</v>
      </c>
      <c r="R29">
        <v>3.8423332177541049E-2</v>
      </c>
      <c r="S29">
        <v>3.3801776619749986E-2</v>
      </c>
    </row>
    <row r="30" spans="1:19" x14ac:dyDescent="0.35">
      <c r="A30">
        <v>0.20547684091031052</v>
      </c>
      <c r="B30">
        <v>0.29555182528718665</v>
      </c>
      <c r="C30">
        <v>0.26443939549460282</v>
      </c>
      <c r="D30">
        <v>0.26087200075444589</v>
      </c>
      <c r="E30">
        <v>0.22596801797246235</v>
      </c>
      <c r="F30">
        <v>0.17413904552810747</v>
      </c>
      <c r="G30">
        <v>0.1222504659164446</v>
      </c>
      <c r="H30">
        <v>9.2502303692588383E-2</v>
      </c>
      <c r="I30">
        <v>8.3260724255469154E-2</v>
      </c>
      <c r="J30">
        <v>8.0217189025990149E-2</v>
      </c>
      <c r="K30">
        <v>7.7294865816442015E-2</v>
      </c>
      <c r="L30">
        <v>7.4719859109936185E-2</v>
      </c>
      <c r="M30">
        <v>7.1496946903669881E-2</v>
      </c>
      <c r="N30">
        <v>6.6065149511417773E-2</v>
      </c>
      <c r="O30">
        <v>5.9423592593402678E-2</v>
      </c>
      <c r="P30">
        <v>5.2576055931523723E-2</v>
      </c>
      <c r="Q30">
        <v>4.5954658260250907E-2</v>
      </c>
      <c r="R30">
        <v>3.9943043263670902E-2</v>
      </c>
      <c r="S30">
        <v>3.4722139388546361E-2</v>
      </c>
    </row>
    <row r="31" spans="1:19" x14ac:dyDescent="0.35">
      <c r="A31">
        <v>0.21107617478925017</v>
      </c>
      <c r="B31">
        <v>0.26214158682565475</v>
      </c>
      <c r="C31">
        <v>0.23471589343517746</v>
      </c>
      <c r="D31">
        <v>0.19106926845311401</v>
      </c>
      <c r="E31">
        <v>0.18568389945609126</v>
      </c>
      <c r="F31">
        <v>0.15277310358038221</v>
      </c>
      <c r="G31">
        <v>0.10288217652839901</v>
      </c>
      <c r="H31">
        <v>9.5984404793934788E-2</v>
      </c>
      <c r="I31">
        <v>0.10285426672271963</v>
      </c>
      <c r="J31">
        <v>9.7522302704283054E-2</v>
      </c>
      <c r="K31">
        <v>9.2119917285870989E-2</v>
      </c>
      <c r="L31">
        <v>8.9345572381839822E-2</v>
      </c>
      <c r="M31">
        <v>8.3847698735323953E-2</v>
      </c>
      <c r="N31">
        <v>7.7442112830435728E-2</v>
      </c>
      <c r="O31">
        <v>7.0595725568614778E-2</v>
      </c>
      <c r="P31">
        <v>6.2504186626938754E-2</v>
      </c>
      <c r="Q31">
        <v>5.5727399562524864E-2</v>
      </c>
      <c r="R31">
        <v>5.0292756844699485E-2</v>
      </c>
      <c r="S31">
        <v>4.4832112828831032E-2</v>
      </c>
    </row>
    <row r="32" spans="1:19" x14ac:dyDescent="0.35">
      <c r="A32">
        <v>0.24941511217652979</v>
      </c>
      <c r="B32">
        <v>0.29226260421155154</v>
      </c>
      <c r="C32">
        <v>0.25560599807983503</v>
      </c>
      <c r="D32">
        <v>0.177384000054151</v>
      </c>
      <c r="E32">
        <v>0.12564376882332434</v>
      </c>
      <c r="F32">
        <v>8.2813175387553145E-2</v>
      </c>
      <c r="G32">
        <v>7.1592564831637423E-2</v>
      </c>
      <c r="H32">
        <v>8.2881638696466781E-2</v>
      </c>
      <c r="I32">
        <v>9.4105200523027163E-2</v>
      </c>
      <c r="J32">
        <v>0.1041698514863396</v>
      </c>
      <c r="K32">
        <v>0.10568886516973705</v>
      </c>
      <c r="L32">
        <v>0.10045564283342556</v>
      </c>
      <c r="M32">
        <v>9.1296499543170456E-2</v>
      </c>
      <c r="N32">
        <v>8.2943779837837336E-2</v>
      </c>
      <c r="O32">
        <v>7.5495292664611247E-2</v>
      </c>
      <c r="P32">
        <v>6.9540775822191023E-2</v>
      </c>
      <c r="Q32">
        <v>6.4920115426440467E-2</v>
      </c>
      <c r="R32">
        <v>6.0937174596080265E-2</v>
      </c>
      <c r="S32">
        <v>5.7132703408179442E-2</v>
      </c>
    </row>
    <row r="33" spans="1:19" x14ac:dyDescent="0.35">
      <c r="A33">
        <v>0.17814739403747343</v>
      </c>
      <c r="B33">
        <v>0.25439888335474237</v>
      </c>
      <c r="C33">
        <v>0.22852756992824541</v>
      </c>
      <c r="D33">
        <v>0.24221584030013862</v>
      </c>
      <c r="E33">
        <v>0.20885508726519286</v>
      </c>
      <c r="F33">
        <v>0.15056993397914642</v>
      </c>
      <c r="G33">
        <v>0.10924497160283313</v>
      </c>
      <c r="H33">
        <v>7.9099149333661703E-2</v>
      </c>
      <c r="I33">
        <v>6.3770382887674254E-2</v>
      </c>
      <c r="J33">
        <v>5.2090016649543457E-2</v>
      </c>
      <c r="K33">
        <v>4.1333878325460101E-2</v>
      </c>
      <c r="L33">
        <v>3.308039361563609E-2</v>
      </c>
      <c r="M33">
        <v>2.7891191271425524E-2</v>
      </c>
      <c r="N33">
        <v>2.4590077518848508E-2</v>
      </c>
      <c r="O33">
        <v>2.1929475937165023E-2</v>
      </c>
      <c r="P33">
        <v>1.9644675886848727E-2</v>
      </c>
      <c r="Q33">
        <v>1.7629441539610068E-2</v>
      </c>
      <c r="R33">
        <v>1.5634685789182836E-2</v>
      </c>
      <c r="S33">
        <v>1.3826281653096198E-2</v>
      </c>
    </row>
    <row r="34" spans="1:19" x14ac:dyDescent="0.35">
      <c r="A34">
        <v>0.25626152852896095</v>
      </c>
      <c r="B34">
        <v>0.29961904106982601</v>
      </c>
      <c r="C34">
        <v>0.29756115096810382</v>
      </c>
      <c r="D34">
        <v>0.23668640889823511</v>
      </c>
      <c r="E34">
        <v>0.23801547913430859</v>
      </c>
      <c r="F34">
        <v>0.22024078205683606</v>
      </c>
      <c r="G34">
        <v>0.1291556161942774</v>
      </c>
      <c r="H34">
        <v>0.10098717011605335</v>
      </c>
      <c r="I34">
        <v>0.11032665921900041</v>
      </c>
      <c r="J34">
        <v>0.11630203737867476</v>
      </c>
      <c r="K34">
        <v>0.1122950889732052</v>
      </c>
      <c r="L34">
        <v>0.10583835128323978</v>
      </c>
      <c r="M34">
        <v>0.10632812884601886</v>
      </c>
      <c r="N34">
        <v>0.1036500600927749</v>
      </c>
      <c r="O34">
        <v>9.5363452259774481E-2</v>
      </c>
      <c r="P34">
        <v>8.7068942185596812E-2</v>
      </c>
      <c r="Q34">
        <v>8.0890853537628787E-2</v>
      </c>
      <c r="R34">
        <v>7.5264107333872871E-2</v>
      </c>
      <c r="S34">
        <v>6.9435488902385142E-2</v>
      </c>
    </row>
    <row r="35" spans="1:19" x14ac:dyDescent="0.35">
      <c r="A35">
        <v>0.22160962855444125</v>
      </c>
      <c r="B35">
        <v>0.3042559066451504</v>
      </c>
      <c r="C35">
        <v>0.23617321205276715</v>
      </c>
      <c r="D35">
        <v>0.23373287985052088</v>
      </c>
      <c r="E35">
        <v>0.22232674463566687</v>
      </c>
      <c r="F35">
        <v>0.15654998525557623</v>
      </c>
      <c r="G35">
        <v>0.13259207475272539</v>
      </c>
      <c r="H35">
        <v>0.12887292615270177</v>
      </c>
      <c r="I35">
        <v>0.11388350398746103</v>
      </c>
      <c r="J35">
        <v>9.5439129543111206E-2</v>
      </c>
      <c r="K35">
        <v>8.6423570912222678E-2</v>
      </c>
      <c r="L35">
        <v>8.0794719714311333E-2</v>
      </c>
      <c r="M35">
        <v>7.0472572705268188E-2</v>
      </c>
      <c r="N35">
        <v>6.119727013158862E-2</v>
      </c>
      <c r="O35">
        <v>5.5921567961770148E-2</v>
      </c>
      <c r="P35">
        <v>5.1601416905353914E-2</v>
      </c>
      <c r="Q35">
        <v>4.6533740661883906E-2</v>
      </c>
      <c r="R35">
        <v>4.2132758358585432E-2</v>
      </c>
      <c r="S35">
        <v>3.8686290119261155E-2</v>
      </c>
    </row>
    <row r="36" spans="1:19" x14ac:dyDescent="0.35">
      <c r="A36">
        <v>0.20737711718191779</v>
      </c>
      <c r="B36">
        <v>0.30500213494510875</v>
      </c>
      <c r="C36">
        <v>0.23218040153100264</v>
      </c>
      <c r="D36">
        <v>0.23326420301087622</v>
      </c>
      <c r="E36">
        <v>0.21089744717804756</v>
      </c>
      <c r="F36">
        <v>0.15800810539893215</v>
      </c>
      <c r="G36">
        <v>9.7095792660750996E-2</v>
      </c>
      <c r="H36">
        <v>6.6130001429451232E-2</v>
      </c>
      <c r="I36">
        <v>5.7088963459797706E-2</v>
      </c>
      <c r="J36">
        <v>5.4590816325453942E-2</v>
      </c>
      <c r="K36">
        <v>5.8632645142454864E-2</v>
      </c>
      <c r="L36">
        <v>6.4941373410162276E-2</v>
      </c>
      <c r="M36">
        <v>7.00653720503841E-2</v>
      </c>
      <c r="N36">
        <v>7.1131156566635725E-2</v>
      </c>
      <c r="O36">
        <v>6.8211534608511606E-2</v>
      </c>
      <c r="P36">
        <v>6.3041230592524866E-2</v>
      </c>
      <c r="Q36">
        <v>5.7054730769833736E-2</v>
      </c>
      <c r="R36">
        <v>5.0982272603629204E-2</v>
      </c>
      <c r="S36">
        <v>4.5481166088889594E-2</v>
      </c>
    </row>
    <row r="37" spans="1:19" x14ac:dyDescent="0.35">
      <c r="A37">
        <v>0.24815671423982591</v>
      </c>
      <c r="B37">
        <v>0.31872787259380486</v>
      </c>
      <c r="C37">
        <v>0.25795293074514897</v>
      </c>
      <c r="D37">
        <v>0.21590707779027601</v>
      </c>
      <c r="E37">
        <v>0.21144405327583932</v>
      </c>
      <c r="F37">
        <v>0.14900162335052766</v>
      </c>
      <c r="G37">
        <v>7.3173527616335721E-2</v>
      </c>
      <c r="H37">
        <v>4.9287821161459619E-2</v>
      </c>
      <c r="I37">
        <v>6.1342639842111232E-2</v>
      </c>
      <c r="J37">
        <v>7.1220785042043169E-2</v>
      </c>
      <c r="K37">
        <v>7.1526286305419393E-2</v>
      </c>
      <c r="L37">
        <v>7.4243338838437756E-2</v>
      </c>
      <c r="M37">
        <v>7.9801184427601798E-2</v>
      </c>
      <c r="N37">
        <v>7.7397646643955376E-2</v>
      </c>
      <c r="O37">
        <v>6.6868101253769158E-2</v>
      </c>
      <c r="P37">
        <v>5.4990942924273561E-2</v>
      </c>
      <c r="Q37">
        <v>4.5410958845875239E-2</v>
      </c>
      <c r="R37">
        <v>3.7372851588867252E-2</v>
      </c>
      <c r="S37">
        <v>3.0308722216963603E-2</v>
      </c>
    </row>
    <row r="38" spans="1:19" x14ac:dyDescent="0.35">
      <c r="A38">
        <v>0.22787837485022189</v>
      </c>
      <c r="B38">
        <v>0.30843249969972453</v>
      </c>
      <c r="C38">
        <v>0.26491443059464265</v>
      </c>
      <c r="D38">
        <v>0.21272811488495422</v>
      </c>
      <c r="E38">
        <v>0.21615387585457602</v>
      </c>
      <c r="F38">
        <v>0.16615068615030287</v>
      </c>
      <c r="G38">
        <v>0.1376038319603328</v>
      </c>
      <c r="H38">
        <v>0.13705512440690346</v>
      </c>
      <c r="I38">
        <v>0.13819630737076227</v>
      </c>
      <c r="J38">
        <v>0.133862163213436</v>
      </c>
      <c r="K38">
        <v>0.12938060196777446</v>
      </c>
      <c r="L38">
        <v>0.12020914712774891</v>
      </c>
      <c r="M38">
        <v>0.10807730339904834</v>
      </c>
      <c r="N38">
        <v>9.5635566799248811E-2</v>
      </c>
      <c r="O38">
        <v>8.5148088485947557E-2</v>
      </c>
      <c r="P38">
        <v>7.6636806432803503E-2</v>
      </c>
      <c r="Q38">
        <v>6.941100696850834E-2</v>
      </c>
      <c r="R38">
        <v>6.305515572654477E-2</v>
      </c>
      <c r="S38">
        <v>5.7582841388091638E-2</v>
      </c>
    </row>
    <row r="39" spans="1:19" x14ac:dyDescent="0.35">
      <c r="A39">
        <v>0.24746839029493148</v>
      </c>
      <c r="B39">
        <v>0.33671226184611003</v>
      </c>
      <c r="C39">
        <v>0.28086558533508971</v>
      </c>
      <c r="D39">
        <v>0.25532433292287826</v>
      </c>
      <c r="E39">
        <v>0.20952692045498708</v>
      </c>
      <c r="F39">
        <v>0.16259174615900268</v>
      </c>
      <c r="G39">
        <v>0.1242091877863714</v>
      </c>
      <c r="H39">
        <v>0.11156315041618239</v>
      </c>
      <c r="I39">
        <v>0.11336259371301344</v>
      </c>
      <c r="J39">
        <v>0.11175690562133279</v>
      </c>
      <c r="K39">
        <v>0.11630301940085741</v>
      </c>
      <c r="L39">
        <v>0.11981667997911224</v>
      </c>
      <c r="M39">
        <v>0.11779502583118577</v>
      </c>
      <c r="N39">
        <v>0.11312818778332227</v>
      </c>
      <c r="O39">
        <v>0.10691915509321653</v>
      </c>
      <c r="P39">
        <v>9.9403259606537703E-2</v>
      </c>
      <c r="Q39">
        <v>9.1938498054295034E-2</v>
      </c>
      <c r="R39">
        <v>8.5392534332613193E-2</v>
      </c>
      <c r="S39">
        <v>7.9681789558491853E-2</v>
      </c>
    </row>
    <row r="40" spans="1:19" x14ac:dyDescent="0.35">
      <c r="A40">
        <v>0.26042103024426194</v>
      </c>
      <c r="B40">
        <v>0.33935781057964481</v>
      </c>
      <c r="C40">
        <v>0.27568948477504646</v>
      </c>
      <c r="D40">
        <v>0.21067812199623392</v>
      </c>
      <c r="E40">
        <v>0.17223935463431334</v>
      </c>
      <c r="F40">
        <v>0.12297463049392166</v>
      </c>
      <c r="G40">
        <v>9.3429241072207653E-2</v>
      </c>
      <c r="H40">
        <v>7.151342180848759E-2</v>
      </c>
      <c r="I40">
        <v>5.9867564971230289E-2</v>
      </c>
      <c r="J40">
        <v>5.5793392865157533E-2</v>
      </c>
      <c r="K40">
        <v>5.6279464289900182E-2</v>
      </c>
      <c r="L40">
        <v>5.5662736066904347E-2</v>
      </c>
      <c r="M40">
        <v>5.43218806019687E-2</v>
      </c>
      <c r="N40">
        <v>5.2709476438528108E-2</v>
      </c>
      <c r="O40">
        <v>5.0354182370813266E-2</v>
      </c>
      <c r="P40">
        <v>4.7408082934861123E-2</v>
      </c>
      <c r="Q40">
        <v>4.4379722153429807E-2</v>
      </c>
      <c r="R40">
        <v>4.1372898547300502E-2</v>
      </c>
      <c r="S40">
        <v>3.8426619258130394E-2</v>
      </c>
    </row>
    <row r="41" spans="1:19" x14ac:dyDescent="0.35">
      <c r="A41">
        <v>0.2090188589263175</v>
      </c>
      <c r="B41">
        <v>0.27052748057280623</v>
      </c>
      <c r="C41">
        <v>0.26878562358493618</v>
      </c>
      <c r="D41">
        <v>0.21825260831566365</v>
      </c>
      <c r="E41">
        <v>0.21022300794772564</v>
      </c>
      <c r="F41">
        <v>0.16011534283542267</v>
      </c>
      <c r="G41">
        <v>0.10945099569855266</v>
      </c>
      <c r="H41">
        <v>7.3988731544845338E-2</v>
      </c>
      <c r="I41">
        <v>5.7095362685865646E-2</v>
      </c>
      <c r="J41">
        <v>4.8652127802072023E-2</v>
      </c>
      <c r="K41">
        <v>4.3588864785768358E-2</v>
      </c>
      <c r="L41">
        <v>3.9472555936612405E-2</v>
      </c>
      <c r="M41">
        <v>3.6137717965715632E-2</v>
      </c>
      <c r="N41">
        <v>3.2492051796134874E-2</v>
      </c>
      <c r="O41">
        <v>2.8404001195917405E-2</v>
      </c>
      <c r="P41">
        <v>2.4309386099282695E-2</v>
      </c>
      <c r="Q41">
        <v>2.0428572746431624E-2</v>
      </c>
      <c r="R41">
        <v>1.7040176548201631E-2</v>
      </c>
      <c r="S41">
        <v>1.4091404170056776E-2</v>
      </c>
    </row>
    <row r="42" spans="1:19" x14ac:dyDescent="0.35">
      <c r="A42">
        <v>0.20642539640826765</v>
      </c>
      <c r="B42">
        <v>0.26579744934185673</v>
      </c>
      <c r="C42">
        <v>0.20995484240876255</v>
      </c>
      <c r="D42">
        <v>0.18324852570405295</v>
      </c>
      <c r="E42">
        <v>0.15606340595895271</v>
      </c>
      <c r="F42">
        <v>0.10112695952197882</v>
      </c>
      <c r="G42">
        <v>8.411577694294671E-2</v>
      </c>
      <c r="H42">
        <v>8.289017363366645E-2</v>
      </c>
      <c r="I42">
        <v>8.2526824759809131E-2</v>
      </c>
      <c r="J42">
        <v>8.2383757879490663E-2</v>
      </c>
      <c r="K42">
        <v>8.2790802523416016E-2</v>
      </c>
      <c r="L42">
        <v>7.9466375399498412E-2</v>
      </c>
      <c r="M42">
        <v>7.3670312193767309E-2</v>
      </c>
      <c r="N42">
        <v>6.6800727646471533E-2</v>
      </c>
      <c r="O42">
        <v>5.9073295094072407E-2</v>
      </c>
      <c r="P42">
        <v>5.157803897691722E-2</v>
      </c>
      <c r="Q42">
        <v>4.5428210115534641E-2</v>
      </c>
      <c r="R42">
        <v>4.0461811645852983E-2</v>
      </c>
      <c r="S42">
        <v>3.6262810522956462E-2</v>
      </c>
    </row>
    <row r="43" spans="1:19" x14ac:dyDescent="0.35">
      <c r="A43">
        <v>0.27354539272945055</v>
      </c>
      <c r="B43">
        <v>0.30351823501097286</v>
      </c>
      <c r="C43">
        <v>0.2619369097064379</v>
      </c>
      <c r="D43">
        <v>0.24187796396757832</v>
      </c>
      <c r="E43">
        <v>0.26064747523324638</v>
      </c>
      <c r="F43">
        <v>0.18865345131202646</v>
      </c>
      <c r="G43">
        <v>0.10664122835313322</v>
      </c>
      <c r="H43">
        <v>8.0274323164449629E-2</v>
      </c>
      <c r="I43">
        <v>7.7583677113825439E-2</v>
      </c>
      <c r="J43">
        <v>6.3760140583140529E-2</v>
      </c>
      <c r="K43">
        <v>4.6136280672642249E-2</v>
      </c>
      <c r="L43">
        <v>4.3761633844461981E-2</v>
      </c>
      <c r="M43">
        <v>4.8262118297544288E-2</v>
      </c>
      <c r="N43">
        <v>4.6757231519668589E-2</v>
      </c>
      <c r="O43">
        <v>4.0055218773933414E-2</v>
      </c>
      <c r="P43">
        <v>3.3929028305993418E-2</v>
      </c>
      <c r="Q43">
        <v>2.9268795881104946E-2</v>
      </c>
      <c r="R43">
        <v>2.4026607225024602E-2</v>
      </c>
      <c r="S43">
        <v>1.832033107010209E-2</v>
      </c>
    </row>
    <row r="44" spans="1:19" x14ac:dyDescent="0.35">
      <c r="A44">
        <v>0.24368452705630828</v>
      </c>
      <c r="B44">
        <v>0.33399405931980314</v>
      </c>
      <c r="C44">
        <v>0.30418168853959549</v>
      </c>
      <c r="D44">
        <v>0.27845749192823338</v>
      </c>
      <c r="E44">
        <v>0.24715072840657737</v>
      </c>
      <c r="F44">
        <v>0.20188913854970583</v>
      </c>
      <c r="G44">
        <v>0.13369935903795055</v>
      </c>
      <c r="H44">
        <v>0.10265406475477871</v>
      </c>
      <c r="I44">
        <v>8.6969454524982059E-2</v>
      </c>
      <c r="J44">
        <v>7.9181900123368232E-2</v>
      </c>
      <c r="K44">
        <v>8.2084615766236768E-2</v>
      </c>
      <c r="L44">
        <v>8.2184457977329081E-2</v>
      </c>
      <c r="M44">
        <v>8.0614632129222125E-2</v>
      </c>
      <c r="N44">
        <v>7.5726740252317765E-2</v>
      </c>
      <c r="O44">
        <v>6.779909366885177E-2</v>
      </c>
      <c r="P44">
        <v>5.8144765291680528E-2</v>
      </c>
      <c r="Q44">
        <v>4.852503558527068E-2</v>
      </c>
      <c r="R44">
        <v>4.0131788915220491E-2</v>
      </c>
      <c r="S44">
        <v>3.3275537915775512E-2</v>
      </c>
    </row>
    <row r="45" spans="1:19" x14ac:dyDescent="0.35">
      <c r="A45">
        <v>0.16551062181482712</v>
      </c>
      <c r="B45">
        <v>0.29031298759936774</v>
      </c>
      <c r="C45">
        <v>0.25542348745421034</v>
      </c>
      <c r="D45">
        <v>0.22549628562489435</v>
      </c>
      <c r="E45">
        <v>0.2262380015394663</v>
      </c>
      <c r="F45">
        <v>0.14696957082391984</v>
      </c>
      <c r="G45">
        <v>8.4100197991436143E-2</v>
      </c>
      <c r="H45">
        <v>6.0168055983393767E-2</v>
      </c>
      <c r="I45">
        <v>5.0722047496898862E-2</v>
      </c>
      <c r="J45">
        <v>4.7849228298703542E-2</v>
      </c>
      <c r="K45">
        <v>4.3914492520761496E-2</v>
      </c>
      <c r="L45">
        <v>4.0584161720705975E-2</v>
      </c>
      <c r="M45">
        <v>3.7018875078342284E-2</v>
      </c>
      <c r="N45">
        <v>3.3014353551760439E-2</v>
      </c>
      <c r="O45">
        <v>2.8150179228329446E-2</v>
      </c>
      <c r="P45">
        <v>2.3037492030112974E-2</v>
      </c>
      <c r="Q45">
        <v>1.7945749071655991E-2</v>
      </c>
      <c r="R45">
        <v>1.3349726270073064E-2</v>
      </c>
      <c r="S45">
        <v>9.6041285059804797E-3</v>
      </c>
    </row>
    <row r="46" spans="1:19" x14ac:dyDescent="0.35">
      <c r="A46">
        <v>0.28888838749316542</v>
      </c>
      <c r="B46">
        <v>0.33015761377101654</v>
      </c>
      <c r="C46">
        <v>0.27856548223011907</v>
      </c>
      <c r="D46">
        <v>0.23687097598667556</v>
      </c>
      <c r="E46">
        <v>0.20024223080365522</v>
      </c>
      <c r="F46">
        <v>0.16744240265910337</v>
      </c>
      <c r="G46">
        <v>0.13909340349066315</v>
      </c>
      <c r="H46">
        <v>0.11930661058723985</v>
      </c>
      <c r="I46">
        <v>0.11244706641176092</v>
      </c>
      <c r="J46">
        <v>0.10543382551075939</v>
      </c>
      <c r="K46">
        <v>9.4405217587320733E-2</v>
      </c>
      <c r="L46">
        <v>8.60640139877243E-2</v>
      </c>
      <c r="M46">
        <v>7.7371331083524009E-2</v>
      </c>
      <c r="N46">
        <v>6.8158021136252217E-2</v>
      </c>
      <c r="O46">
        <v>5.9662178965498289E-2</v>
      </c>
      <c r="P46">
        <v>5.2409899432814551E-2</v>
      </c>
      <c r="Q46">
        <v>4.6032687051778612E-2</v>
      </c>
      <c r="R46">
        <v>4.0688767740557991E-2</v>
      </c>
      <c r="S46">
        <v>3.6152688490454367E-2</v>
      </c>
    </row>
    <row r="47" spans="1:19" x14ac:dyDescent="0.35">
      <c r="A47">
        <v>0.2201405689640383</v>
      </c>
      <c r="B47">
        <v>0.26758327946062144</v>
      </c>
      <c r="C47">
        <v>0.28277211707925126</v>
      </c>
      <c r="D47">
        <v>0.25573144983410051</v>
      </c>
      <c r="E47">
        <v>0.26495273097539468</v>
      </c>
      <c r="F47">
        <v>0.21581363724281488</v>
      </c>
      <c r="G47">
        <v>0.14795462804885426</v>
      </c>
      <c r="H47">
        <v>0.11819489008508592</v>
      </c>
      <c r="I47">
        <v>0.10575432188165344</v>
      </c>
      <c r="J47">
        <v>9.6624574314050762E-2</v>
      </c>
      <c r="K47">
        <v>9.0695285563277703E-2</v>
      </c>
      <c r="L47">
        <v>9.2903901946359835E-2</v>
      </c>
      <c r="M47">
        <v>9.3993845322528261E-2</v>
      </c>
      <c r="N47">
        <v>8.9528053809366487E-2</v>
      </c>
      <c r="O47">
        <v>8.2100956425888466E-2</v>
      </c>
      <c r="P47">
        <v>7.5075577537621702E-2</v>
      </c>
      <c r="Q47">
        <v>6.7635329560188459E-2</v>
      </c>
      <c r="R47">
        <v>5.9808826853128244E-2</v>
      </c>
      <c r="S47">
        <v>5.292674948682425E-2</v>
      </c>
    </row>
    <row r="48" spans="1:19" x14ac:dyDescent="0.35">
      <c r="A48">
        <v>0.21560613716147645</v>
      </c>
      <c r="B48">
        <v>0.28078656003579644</v>
      </c>
      <c r="C48">
        <v>0.24605567623693358</v>
      </c>
      <c r="D48">
        <v>0.21803866150701345</v>
      </c>
      <c r="E48">
        <v>0.20247956497686898</v>
      </c>
      <c r="F48">
        <v>0.15680599816120544</v>
      </c>
      <c r="G48">
        <v>0.12328339938011681</v>
      </c>
      <c r="H48">
        <v>0.10284913742407173</v>
      </c>
      <c r="I48">
        <v>9.0127253157728668E-2</v>
      </c>
      <c r="J48">
        <v>8.1807996355778095E-2</v>
      </c>
      <c r="K48">
        <v>7.3557086996700646E-2</v>
      </c>
      <c r="L48">
        <v>6.5612734023087566E-2</v>
      </c>
      <c r="M48">
        <v>5.7605952994885613E-2</v>
      </c>
      <c r="N48">
        <v>4.906674815477579E-2</v>
      </c>
      <c r="O48">
        <v>4.1939491093388945E-2</v>
      </c>
      <c r="P48">
        <v>3.6790662611510559E-2</v>
      </c>
      <c r="Q48">
        <v>3.279269687644043E-2</v>
      </c>
      <c r="R48">
        <v>2.884900325596922E-2</v>
      </c>
      <c r="S48">
        <v>2.4897222271818044E-2</v>
      </c>
    </row>
    <row r="49" spans="1:19" x14ac:dyDescent="0.35">
      <c r="A49">
        <v>0.16957100485283139</v>
      </c>
      <c r="B49">
        <v>0.30365726885817917</v>
      </c>
      <c r="C49">
        <v>0.28067255965862398</v>
      </c>
      <c r="D49">
        <v>0.2428166659603162</v>
      </c>
      <c r="E49">
        <v>0.20841129972658715</v>
      </c>
      <c r="F49">
        <v>0.15636111588956988</v>
      </c>
      <c r="G49">
        <v>9.4305352769208761E-2</v>
      </c>
      <c r="H49">
        <v>9.1669692438086398E-2</v>
      </c>
      <c r="I49">
        <v>0.11261647689713167</v>
      </c>
      <c r="J49">
        <v>0.11909760820453995</v>
      </c>
      <c r="K49">
        <v>0.11446619764431638</v>
      </c>
      <c r="L49">
        <v>0.11398354004681562</v>
      </c>
      <c r="M49">
        <v>0.11407147444115655</v>
      </c>
      <c r="N49">
        <v>0.1110395322568891</v>
      </c>
      <c r="O49">
        <v>0.10716321621578898</v>
      </c>
      <c r="P49">
        <v>0.10236504181970128</v>
      </c>
      <c r="Q49">
        <v>9.61205196952402E-2</v>
      </c>
      <c r="R49">
        <v>9.0098188339869253E-2</v>
      </c>
      <c r="S49">
        <v>8.5581162440425837E-2</v>
      </c>
    </row>
    <row r="50" spans="1:19" x14ac:dyDescent="0.35">
      <c r="A50">
        <v>0.27489348091033267</v>
      </c>
      <c r="B50">
        <v>0.37318326953657538</v>
      </c>
      <c r="C50">
        <v>0.29675893402808767</v>
      </c>
      <c r="D50">
        <v>0.24802871256578815</v>
      </c>
      <c r="E50">
        <v>0.25351176935105102</v>
      </c>
      <c r="F50">
        <v>0.18364471623432818</v>
      </c>
      <c r="G50">
        <v>0.16185930176993471</v>
      </c>
      <c r="H50">
        <v>0.14365404786809544</v>
      </c>
      <c r="I50">
        <v>0.12491667239438524</v>
      </c>
      <c r="J50">
        <v>0.10658765791383916</v>
      </c>
      <c r="K50">
        <v>9.3475919233893826E-2</v>
      </c>
      <c r="L50">
        <v>8.394856824651542E-2</v>
      </c>
      <c r="M50">
        <v>7.9666420229539278E-2</v>
      </c>
      <c r="N50">
        <v>7.5877662159251624E-2</v>
      </c>
      <c r="O50">
        <v>7.2863347171810977E-2</v>
      </c>
      <c r="P50">
        <v>6.9083994596620846E-2</v>
      </c>
      <c r="Q50">
        <v>6.5274826321560009E-2</v>
      </c>
      <c r="R50">
        <v>6.1033142228569981E-2</v>
      </c>
      <c r="S50">
        <v>5.6803879748403618E-2</v>
      </c>
    </row>
    <row r="51" spans="1:19" x14ac:dyDescent="0.35">
      <c r="A51">
        <v>0.18839348583358104</v>
      </c>
      <c r="B51">
        <v>0.29298213585646721</v>
      </c>
      <c r="C51">
        <v>0.25644693604600022</v>
      </c>
      <c r="D51">
        <v>0.24602304427751909</v>
      </c>
      <c r="E51">
        <v>0.23264769600646007</v>
      </c>
      <c r="F51">
        <v>0.16995437060020194</v>
      </c>
      <c r="G51">
        <v>0.15864677731684759</v>
      </c>
      <c r="H51">
        <v>0.14938515994173865</v>
      </c>
      <c r="I51">
        <v>0.13116305903555719</v>
      </c>
      <c r="J51">
        <v>0.11273511382446887</v>
      </c>
      <c r="K51">
        <v>9.2867209580753771E-2</v>
      </c>
      <c r="L51">
        <v>8.0318138496430352E-2</v>
      </c>
      <c r="M51">
        <v>6.8066344723748395E-2</v>
      </c>
      <c r="N51">
        <v>5.5304582520235575E-2</v>
      </c>
      <c r="O51">
        <v>4.4605613264399019E-2</v>
      </c>
      <c r="P51">
        <v>3.4751911412945084E-2</v>
      </c>
      <c r="Q51">
        <v>2.555650013901983E-2</v>
      </c>
      <c r="R51">
        <v>1.7910997222895669E-2</v>
      </c>
      <c r="S51">
        <v>1.1819575276303038E-2</v>
      </c>
    </row>
    <row r="52" spans="1:19" x14ac:dyDescent="0.35">
      <c r="A52">
        <v>0.24198123396468632</v>
      </c>
      <c r="B52">
        <v>0.29253653192759876</v>
      </c>
      <c r="C52">
        <v>0.26022687840001452</v>
      </c>
      <c r="D52">
        <v>0.23850646236494208</v>
      </c>
      <c r="E52">
        <v>0.21143770216403984</v>
      </c>
      <c r="F52">
        <v>0.15603484239192447</v>
      </c>
      <c r="G52">
        <v>0.11021057403871869</v>
      </c>
      <c r="H52">
        <v>7.7386231700203631E-2</v>
      </c>
      <c r="I52">
        <v>6.1035105857648674E-2</v>
      </c>
      <c r="J52">
        <v>4.9928609989084514E-2</v>
      </c>
      <c r="K52">
        <v>4.0360870036754815E-2</v>
      </c>
      <c r="L52">
        <v>3.3609335999647057E-2</v>
      </c>
      <c r="M52">
        <v>2.9791932519502729E-2</v>
      </c>
      <c r="N52">
        <v>2.6180966000420955E-2</v>
      </c>
      <c r="O52">
        <v>2.3184357026247718E-2</v>
      </c>
      <c r="P52">
        <v>2.0867560139380705E-2</v>
      </c>
      <c r="Q52">
        <v>1.9162994911096333E-2</v>
      </c>
      <c r="R52">
        <v>1.7700125920286278E-2</v>
      </c>
      <c r="S52">
        <v>1.6320350654827058E-2</v>
      </c>
    </row>
    <row r="53" spans="1:19" x14ac:dyDescent="0.35">
      <c r="A53">
        <v>0.18614131342634413</v>
      </c>
      <c r="B53">
        <v>0.26750895459441965</v>
      </c>
      <c r="C53">
        <v>0.19892767647491152</v>
      </c>
      <c r="D53">
        <v>0.19183582166100779</v>
      </c>
      <c r="E53">
        <v>0.23091951464457416</v>
      </c>
      <c r="F53">
        <v>0.18822418774593302</v>
      </c>
      <c r="G53">
        <v>0.16380665070589215</v>
      </c>
      <c r="H53">
        <v>0.14118952553490696</v>
      </c>
      <c r="I53">
        <v>0.118668660627522</v>
      </c>
      <c r="J53">
        <v>9.5927391449641131E-2</v>
      </c>
      <c r="K53">
        <v>7.9047064963532893E-2</v>
      </c>
      <c r="L53">
        <v>6.5736464909342859E-2</v>
      </c>
      <c r="M53">
        <v>5.7670330882665946E-2</v>
      </c>
      <c r="N53">
        <v>5.0330424959657956E-2</v>
      </c>
      <c r="O53">
        <v>4.2507488556180105E-2</v>
      </c>
      <c r="P53">
        <v>3.5573070073667563E-2</v>
      </c>
      <c r="Q53">
        <v>2.9643603142056444E-2</v>
      </c>
      <c r="R53">
        <v>2.4787120149017208E-2</v>
      </c>
      <c r="S53">
        <v>2.1066122262286577E-2</v>
      </c>
    </row>
    <row r="54" spans="1:19" x14ac:dyDescent="0.35">
      <c r="A54">
        <v>0.2744970707592686</v>
      </c>
      <c r="B54">
        <v>0.35323945500115556</v>
      </c>
      <c r="C54">
        <v>0.33409917314010196</v>
      </c>
      <c r="D54">
        <v>0.30433299919713358</v>
      </c>
      <c r="E54">
        <v>0.28263634811877092</v>
      </c>
      <c r="F54">
        <v>0.24426595010802959</v>
      </c>
      <c r="G54">
        <v>0.1860848001693787</v>
      </c>
      <c r="H54">
        <v>0.14460896258651509</v>
      </c>
      <c r="I54">
        <v>0.12815630032630246</v>
      </c>
      <c r="J54">
        <v>0.1167009316945278</v>
      </c>
      <c r="K54">
        <v>0.10412963873395242</v>
      </c>
      <c r="L54">
        <v>9.6973631912903077E-2</v>
      </c>
      <c r="M54">
        <v>9.1375752641234501E-2</v>
      </c>
      <c r="N54">
        <v>8.3502042394319326E-2</v>
      </c>
      <c r="O54">
        <v>7.5037602035534515E-2</v>
      </c>
      <c r="P54">
        <v>6.7438825631727414E-2</v>
      </c>
      <c r="Q54">
        <v>6.018697013313952E-2</v>
      </c>
      <c r="R54">
        <v>5.3341958793888755E-2</v>
      </c>
      <c r="S54">
        <v>4.7167254708469254E-2</v>
      </c>
    </row>
    <row r="55" spans="1:19" x14ac:dyDescent="0.35">
      <c r="A55">
        <v>0.23503478049336618</v>
      </c>
      <c r="B55">
        <v>0.25632818165867494</v>
      </c>
      <c r="C55">
        <v>0.20879920840493624</v>
      </c>
      <c r="D55">
        <v>0.22173291471049089</v>
      </c>
      <c r="E55">
        <v>0.20020662824517652</v>
      </c>
      <c r="F55">
        <v>0.13474794710213317</v>
      </c>
      <c r="G55">
        <v>8.2209441266721056E-2</v>
      </c>
      <c r="H55">
        <v>7.5684500883058212E-2</v>
      </c>
      <c r="I55">
        <v>6.2409770737639474E-2</v>
      </c>
      <c r="J55">
        <v>5.5815973028781322E-2</v>
      </c>
      <c r="K55">
        <v>4.9535739297811569E-2</v>
      </c>
      <c r="L55">
        <v>4.4408432936784654E-2</v>
      </c>
      <c r="M55">
        <v>4.1937134434924944E-2</v>
      </c>
      <c r="N55">
        <v>3.879894450752689E-2</v>
      </c>
      <c r="O55">
        <v>3.4599730603472184E-2</v>
      </c>
      <c r="P55">
        <v>3.0800872896184557E-2</v>
      </c>
      <c r="Q55">
        <v>2.7364462290831844E-2</v>
      </c>
      <c r="R55">
        <v>2.3858194031437248E-2</v>
      </c>
      <c r="S55">
        <v>2.0578072374275287E-2</v>
      </c>
    </row>
    <row r="56" spans="1:19" x14ac:dyDescent="0.35">
      <c r="A56">
        <v>0.26214371315820562</v>
      </c>
      <c r="B56">
        <v>0.35017665977815715</v>
      </c>
      <c r="C56">
        <v>0.2913550974581372</v>
      </c>
      <c r="D56">
        <v>0.25307857356988628</v>
      </c>
      <c r="E56">
        <v>0.19175048328929745</v>
      </c>
      <c r="F56">
        <v>0.12166592947984765</v>
      </c>
      <c r="G56">
        <v>7.5660414601586609E-2</v>
      </c>
      <c r="H56">
        <v>5.3291598883837235E-2</v>
      </c>
      <c r="I56">
        <v>5.6509093196158898E-2</v>
      </c>
      <c r="J56">
        <v>5.3093772004757435E-2</v>
      </c>
      <c r="K56">
        <v>4.9985144757593546E-2</v>
      </c>
      <c r="L56">
        <v>4.7557851294932924E-2</v>
      </c>
      <c r="M56">
        <v>4.5739873076673189E-2</v>
      </c>
      <c r="N56">
        <v>4.1793661978018301E-2</v>
      </c>
      <c r="O56">
        <v>3.6150315255289438E-2</v>
      </c>
      <c r="P56">
        <v>3.0286499315680237E-2</v>
      </c>
      <c r="Q56">
        <v>2.4828981302156151E-2</v>
      </c>
      <c r="R56">
        <v>2.012839411363046E-2</v>
      </c>
      <c r="S56">
        <v>1.6329703860154116E-2</v>
      </c>
    </row>
    <row r="57" spans="1:19" x14ac:dyDescent="0.35">
      <c r="A57">
        <v>0.21791659727337467</v>
      </c>
      <c r="B57">
        <v>0.26789883897286376</v>
      </c>
      <c r="C57">
        <v>0.25167620506987237</v>
      </c>
      <c r="D57">
        <v>0.25584722950972577</v>
      </c>
      <c r="E57">
        <v>0.24195449299909166</v>
      </c>
      <c r="F57">
        <v>0.15124085976127929</v>
      </c>
      <c r="G57">
        <v>9.6962811258360274E-2</v>
      </c>
      <c r="H57">
        <v>9.9330725629065433E-2</v>
      </c>
      <c r="I57">
        <v>0.10065711061680865</v>
      </c>
      <c r="J57">
        <v>9.9668721323687037E-2</v>
      </c>
      <c r="K57">
        <v>0.10344543310582555</v>
      </c>
      <c r="L57">
        <v>0.10035424343970224</v>
      </c>
      <c r="M57">
        <v>9.178142268375454E-2</v>
      </c>
      <c r="N57">
        <v>8.3099033507846906E-2</v>
      </c>
      <c r="O57">
        <v>7.3937104008849591E-2</v>
      </c>
      <c r="P57">
        <v>6.3688787327310717E-2</v>
      </c>
      <c r="Q57">
        <v>5.4794150175667779E-2</v>
      </c>
      <c r="R57">
        <v>4.7663082957879806E-2</v>
      </c>
      <c r="S57">
        <v>4.1580058352826355E-2</v>
      </c>
    </row>
    <row r="58" spans="1:19" x14ac:dyDescent="0.35">
      <c r="A58">
        <v>0.24794753700800778</v>
      </c>
      <c r="B58">
        <v>0.26309130117449314</v>
      </c>
      <c r="C58">
        <v>0.22714299621073217</v>
      </c>
      <c r="D58">
        <v>0.17265822174342371</v>
      </c>
      <c r="E58">
        <v>0.16235438512540087</v>
      </c>
      <c r="F58">
        <v>0.14407905588030964</v>
      </c>
      <c r="G58">
        <v>6.6117614163114694E-2</v>
      </c>
      <c r="H58">
        <v>4.4708922690443208E-2</v>
      </c>
      <c r="I58">
        <v>5.717662125859934E-2</v>
      </c>
      <c r="J58">
        <v>6.0524379332086403E-2</v>
      </c>
      <c r="K58">
        <v>6.0469984206282294E-2</v>
      </c>
      <c r="L58">
        <v>6.1619984567958024E-2</v>
      </c>
      <c r="M58">
        <v>6.2753331571662754E-2</v>
      </c>
      <c r="N58">
        <v>5.8549030788151601E-2</v>
      </c>
      <c r="O58">
        <v>5.2145299071306578E-2</v>
      </c>
      <c r="P58">
        <v>4.6497331643376952E-2</v>
      </c>
      <c r="Q58">
        <v>4.2183640609847008E-2</v>
      </c>
      <c r="R58">
        <v>3.7922287519500671E-2</v>
      </c>
      <c r="S58">
        <v>3.3789124630021629E-2</v>
      </c>
    </row>
    <row r="59" spans="1:19" x14ac:dyDescent="0.35">
      <c r="A59">
        <v>0.22241255584907238</v>
      </c>
      <c r="B59">
        <v>0.31084339183397963</v>
      </c>
      <c r="C59">
        <v>0.31967799898566335</v>
      </c>
      <c r="D59">
        <v>0.26224947256218695</v>
      </c>
      <c r="E59">
        <v>0.23265040786495345</v>
      </c>
      <c r="F59">
        <v>0.20452202276285061</v>
      </c>
      <c r="G59">
        <v>0.14369387168677247</v>
      </c>
      <c r="H59">
        <v>0.10750039857064209</v>
      </c>
      <c r="I59">
        <v>9.8636083601907801E-2</v>
      </c>
      <c r="J59">
        <v>9.0280272155568442E-2</v>
      </c>
      <c r="K59">
        <v>8.0279804193686966E-2</v>
      </c>
      <c r="L59">
        <v>8.0683850866324416E-2</v>
      </c>
      <c r="M59">
        <v>8.4033814780534857E-2</v>
      </c>
      <c r="N59">
        <v>8.3644458971524893E-2</v>
      </c>
      <c r="O59">
        <v>8.1958924378224912E-2</v>
      </c>
      <c r="P59">
        <v>8.0543451545935257E-2</v>
      </c>
      <c r="Q59">
        <v>7.7848778574882108E-2</v>
      </c>
      <c r="R59">
        <v>7.3620263569474431E-2</v>
      </c>
      <c r="S59">
        <v>6.8918159678636293E-2</v>
      </c>
    </row>
    <row r="60" spans="1:19" x14ac:dyDescent="0.35">
      <c r="A60">
        <v>0.2265931127590925</v>
      </c>
      <c r="B60">
        <v>0.33731462744969859</v>
      </c>
      <c r="C60">
        <v>0.27843980012582392</v>
      </c>
      <c r="D60">
        <v>0.20176658600558561</v>
      </c>
      <c r="E60">
        <v>0.21655758696780705</v>
      </c>
      <c r="F60">
        <v>0.16296118424321671</v>
      </c>
      <c r="G60">
        <v>0.13127001410831304</v>
      </c>
      <c r="H60">
        <v>0.10820381318766456</v>
      </c>
      <c r="I60">
        <v>0.10081568398259859</v>
      </c>
      <c r="J60">
        <v>0.10470030000703077</v>
      </c>
      <c r="K60">
        <v>9.7731119253123971E-2</v>
      </c>
      <c r="L60">
        <v>8.9754085054107147E-2</v>
      </c>
      <c r="M60">
        <v>8.2850206660745912E-2</v>
      </c>
      <c r="N60">
        <v>7.597066991053178E-2</v>
      </c>
      <c r="O60">
        <v>6.9499612509073744E-2</v>
      </c>
      <c r="P60">
        <v>6.2209266085820843E-2</v>
      </c>
      <c r="Q60">
        <v>5.5984394335413072E-2</v>
      </c>
      <c r="R60">
        <v>5.1033654541317607E-2</v>
      </c>
      <c r="S60">
        <v>4.6634080995969218E-2</v>
      </c>
    </row>
    <row r="61" spans="1:19" x14ac:dyDescent="0.35">
      <c r="A61">
        <v>0.24347551660089789</v>
      </c>
      <c r="B61">
        <v>0.30538196504657272</v>
      </c>
      <c r="C61">
        <v>0.25733874063217965</v>
      </c>
      <c r="D61">
        <v>0.22383357773443552</v>
      </c>
      <c r="E61">
        <v>0.20974086007487441</v>
      </c>
      <c r="F61">
        <v>0.1643002851916642</v>
      </c>
      <c r="G61">
        <v>0.10263313337177715</v>
      </c>
      <c r="H61">
        <v>8.216448191652706E-2</v>
      </c>
      <c r="I61">
        <v>8.8988744282197565E-2</v>
      </c>
      <c r="J61">
        <v>9.1128802973893683E-2</v>
      </c>
      <c r="K61">
        <v>9.2320241618591078E-2</v>
      </c>
      <c r="L61">
        <v>9.4115718844351604E-2</v>
      </c>
      <c r="M61">
        <v>9.4062993271208178E-2</v>
      </c>
      <c r="N61">
        <v>8.914162254013408E-2</v>
      </c>
      <c r="O61">
        <v>8.1888840286246947E-2</v>
      </c>
      <c r="P61">
        <v>7.3896460157436852E-2</v>
      </c>
      <c r="Q61">
        <v>6.6153365799184224E-2</v>
      </c>
      <c r="R61">
        <v>5.9343832129573559E-2</v>
      </c>
      <c r="S61">
        <v>5.3862074592372793E-2</v>
      </c>
    </row>
    <row r="62" spans="1:19" x14ac:dyDescent="0.35">
      <c r="A62">
        <v>0.20924387344858364</v>
      </c>
      <c r="B62">
        <v>0.27665230414097802</v>
      </c>
      <c r="C62">
        <v>0.23171927316563909</v>
      </c>
      <c r="D62">
        <v>0.22579180443274288</v>
      </c>
      <c r="E62">
        <v>0.23735434733406174</v>
      </c>
      <c r="F62">
        <v>0.14996638593441386</v>
      </c>
      <c r="G62">
        <v>0.10780196046118509</v>
      </c>
      <c r="H62">
        <v>0.11070701422147745</v>
      </c>
      <c r="I62">
        <v>0.10476331080214844</v>
      </c>
      <c r="J62">
        <v>9.7115298635666619E-2</v>
      </c>
      <c r="K62">
        <v>9.6331493437593452E-2</v>
      </c>
      <c r="L62">
        <v>9.9566033443839755E-2</v>
      </c>
      <c r="M62">
        <v>0.10086123164430454</v>
      </c>
      <c r="N62">
        <v>9.8985193105492864E-2</v>
      </c>
      <c r="O62">
        <v>9.5343101124945151E-2</v>
      </c>
      <c r="P62">
        <v>9.1121964689586527E-2</v>
      </c>
      <c r="Q62">
        <v>8.619419767210261E-2</v>
      </c>
      <c r="R62">
        <v>8.0882672708878264E-2</v>
      </c>
      <c r="S62">
        <v>7.6225973306278935E-2</v>
      </c>
    </row>
    <row r="63" spans="1:19" x14ac:dyDescent="0.35">
      <c r="A63">
        <v>0.24887400713663144</v>
      </c>
      <c r="B63">
        <v>0.29755011374797435</v>
      </c>
      <c r="C63">
        <v>0.2524655175449465</v>
      </c>
      <c r="D63">
        <v>0.1976008081480021</v>
      </c>
      <c r="E63">
        <v>0.15414308940378044</v>
      </c>
      <c r="F63">
        <v>0.11875927655169108</v>
      </c>
      <c r="G63">
        <v>9.5756964384445226E-2</v>
      </c>
      <c r="H63">
        <v>6.5600963114608057E-2</v>
      </c>
      <c r="I63">
        <v>5.2237123961175164E-2</v>
      </c>
      <c r="J63">
        <v>4.8808300220793265E-2</v>
      </c>
      <c r="K63">
        <v>4.7964625868672547E-2</v>
      </c>
      <c r="L63">
        <v>4.7351425601789954E-2</v>
      </c>
      <c r="M63">
        <v>4.5726230023660053E-2</v>
      </c>
      <c r="N63">
        <v>4.4483282826948682E-2</v>
      </c>
      <c r="O63">
        <v>4.2567225633833104E-2</v>
      </c>
      <c r="P63">
        <v>3.9689981694906666E-2</v>
      </c>
      <c r="Q63">
        <v>3.6325670180095748E-2</v>
      </c>
      <c r="R63">
        <v>3.3183721774694148E-2</v>
      </c>
      <c r="S63">
        <v>3.0465215947058914E-2</v>
      </c>
    </row>
    <row r="64" spans="1:19" x14ac:dyDescent="0.35">
      <c r="A64">
        <v>0.16532543983911085</v>
      </c>
      <c r="B64">
        <v>0.25025271014776074</v>
      </c>
      <c r="C64">
        <v>0.19205812312015802</v>
      </c>
      <c r="D64">
        <v>0.16301564897272194</v>
      </c>
      <c r="E64">
        <v>0.15554475710186466</v>
      </c>
      <c r="F64">
        <v>0.13738542013868926</v>
      </c>
      <c r="G64">
        <v>8.6090103087870296E-2</v>
      </c>
      <c r="H64">
        <v>7.5271788304875367E-2</v>
      </c>
      <c r="I64">
        <v>7.275491886303094E-2</v>
      </c>
      <c r="J64">
        <v>7.3492258315831158E-2</v>
      </c>
      <c r="K64">
        <v>8.3345393963839498E-2</v>
      </c>
      <c r="L64">
        <v>7.927280353495568E-2</v>
      </c>
      <c r="M64">
        <v>7.8095067134508228E-2</v>
      </c>
      <c r="N64">
        <v>7.5856707463918607E-2</v>
      </c>
      <c r="O64">
        <v>6.905001608989482E-2</v>
      </c>
      <c r="P64">
        <v>6.2767541871963775E-2</v>
      </c>
      <c r="Q64">
        <v>5.6691481514978825E-2</v>
      </c>
      <c r="R64">
        <v>5.076829092986989E-2</v>
      </c>
      <c r="S64">
        <v>4.606367594676538E-2</v>
      </c>
    </row>
    <row r="65" spans="1:19" x14ac:dyDescent="0.35">
      <c r="A65">
        <v>0.2584592785600992</v>
      </c>
      <c r="B65">
        <v>0.32293429076141622</v>
      </c>
      <c r="C65">
        <v>0.28485940218120698</v>
      </c>
      <c r="D65">
        <v>0.23832939334921407</v>
      </c>
      <c r="E65">
        <v>0.24970379170684232</v>
      </c>
      <c r="F65">
        <v>0.17160071308260766</v>
      </c>
      <c r="G65">
        <v>9.4990878830210665E-2</v>
      </c>
      <c r="H65">
        <v>7.9732828572040934E-2</v>
      </c>
      <c r="I65">
        <v>7.2656634398872558E-2</v>
      </c>
      <c r="J65">
        <v>6.2023660074450093E-2</v>
      </c>
      <c r="K65">
        <v>5.5548905700486803E-2</v>
      </c>
      <c r="L65">
        <v>5.4129700827495277E-2</v>
      </c>
      <c r="M65">
        <v>5.1642865304145483E-2</v>
      </c>
      <c r="N65">
        <v>4.9075880688100149E-2</v>
      </c>
      <c r="O65">
        <v>4.5318067119966506E-2</v>
      </c>
      <c r="P65">
        <v>4.1287053338354952E-2</v>
      </c>
      <c r="Q65">
        <v>3.7240567380221398E-2</v>
      </c>
      <c r="R65">
        <v>3.3216430814853447E-2</v>
      </c>
      <c r="S65">
        <v>2.9216889472491427E-2</v>
      </c>
    </row>
    <row r="66" spans="1:19" x14ac:dyDescent="0.35">
      <c r="A66">
        <v>0.21794003482964816</v>
      </c>
      <c r="B66">
        <v>0.34314451185683659</v>
      </c>
      <c r="C66">
        <v>0.23703092929762481</v>
      </c>
      <c r="D66">
        <v>0.17929404279213323</v>
      </c>
      <c r="E66">
        <v>0.17816300744697869</v>
      </c>
      <c r="F66">
        <v>0.1265690603274576</v>
      </c>
      <c r="G66">
        <v>7.7974662543020878E-2</v>
      </c>
      <c r="H66">
        <v>7.0325254119366701E-2</v>
      </c>
      <c r="I66">
        <v>6.3821272923923908E-2</v>
      </c>
      <c r="J66">
        <v>5.7250117592188586E-2</v>
      </c>
      <c r="K66">
        <v>5.4053639580763459E-2</v>
      </c>
      <c r="L66">
        <v>5.1139655284481E-2</v>
      </c>
      <c r="M66">
        <v>4.7854914822717219E-2</v>
      </c>
      <c r="N66">
        <v>4.5293061367453841E-2</v>
      </c>
      <c r="O66">
        <v>4.2179988463241634E-2</v>
      </c>
      <c r="P66">
        <v>3.9458423716061682E-2</v>
      </c>
      <c r="Q66">
        <v>3.6869748814392103E-2</v>
      </c>
      <c r="R66">
        <v>3.3781072127800481E-2</v>
      </c>
      <c r="S66">
        <v>3.0638347457082549E-2</v>
      </c>
    </row>
    <row r="67" spans="1:19" x14ac:dyDescent="0.35">
      <c r="A67">
        <v>0.2351148450185945</v>
      </c>
      <c r="B67">
        <v>0.32154781978465957</v>
      </c>
      <c r="C67">
        <v>0.26819840632721242</v>
      </c>
      <c r="D67">
        <v>0.24020612429066548</v>
      </c>
      <c r="E67">
        <v>0.19149222945395944</v>
      </c>
      <c r="F67">
        <v>0.18306356468608614</v>
      </c>
      <c r="G67">
        <v>0.1693524071450519</v>
      </c>
      <c r="H67">
        <v>0.15457897321346675</v>
      </c>
      <c r="I67">
        <v>0.1375951572681467</v>
      </c>
      <c r="J67">
        <v>0.11997015704182286</v>
      </c>
      <c r="K67">
        <v>0.10506371843495854</v>
      </c>
      <c r="L67">
        <v>9.1762678669783854E-2</v>
      </c>
      <c r="M67">
        <v>8.1391956182053068E-2</v>
      </c>
      <c r="N67">
        <v>7.2623413931694233E-2</v>
      </c>
      <c r="O67">
        <v>6.4582075408075909E-2</v>
      </c>
      <c r="P67">
        <v>5.7536335478597177E-2</v>
      </c>
      <c r="Q67">
        <v>5.1190328174730015E-2</v>
      </c>
      <c r="R67">
        <v>4.5493909170591602E-2</v>
      </c>
      <c r="S67">
        <v>4.0355613567853825E-2</v>
      </c>
    </row>
    <row r="68" spans="1:19" x14ac:dyDescent="0.35">
      <c r="A68">
        <v>0.24417976834126714</v>
      </c>
      <c r="B68">
        <v>0.28918186861341127</v>
      </c>
      <c r="C68">
        <v>0.30828016727525787</v>
      </c>
      <c r="D68">
        <v>0.31494601893779844</v>
      </c>
      <c r="E68">
        <v>0.30291010991049899</v>
      </c>
      <c r="F68">
        <v>0.20488728990751698</v>
      </c>
      <c r="G68">
        <v>0.12726034514508711</v>
      </c>
      <c r="H68">
        <v>8.9335191126448069E-2</v>
      </c>
      <c r="I68">
        <v>6.8585815069753475E-2</v>
      </c>
      <c r="J68">
        <v>5.5615150470303694E-2</v>
      </c>
      <c r="K68">
        <v>5.5370195175832318E-2</v>
      </c>
      <c r="L68">
        <v>6.0073144098515573E-2</v>
      </c>
      <c r="M68">
        <v>6.237708780884578E-2</v>
      </c>
      <c r="N68">
        <v>6.1728279439935044E-2</v>
      </c>
      <c r="O68">
        <v>5.9888945202218304E-2</v>
      </c>
      <c r="P68">
        <v>5.6242678748283551E-2</v>
      </c>
      <c r="Q68">
        <v>5.0900074303967265E-2</v>
      </c>
      <c r="R68">
        <v>4.520023160709527E-2</v>
      </c>
      <c r="S68">
        <v>3.9807690318727461E-2</v>
      </c>
    </row>
    <row r="69" spans="1:19" x14ac:dyDescent="0.35">
      <c r="A69">
        <v>0.19704310793244625</v>
      </c>
      <c r="B69">
        <v>0.32359852636120584</v>
      </c>
      <c r="C69">
        <v>0.32926851921031475</v>
      </c>
      <c r="D69">
        <v>0.27430705945745409</v>
      </c>
      <c r="E69">
        <v>0.24953065369438235</v>
      </c>
      <c r="F69">
        <v>0.19728399739159289</v>
      </c>
      <c r="G69">
        <v>0.14844930978680704</v>
      </c>
      <c r="H69">
        <v>0.13853408151187482</v>
      </c>
      <c r="I69">
        <v>0.14516808419468094</v>
      </c>
      <c r="J69">
        <v>0.13424228164403762</v>
      </c>
      <c r="K69">
        <v>0.1255065792910787</v>
      </c>
      <c r="L69">
        <v>0.12252538988098512</v>
      </c>
      <c r="M69">
        <v>0.11742493463841329</v>
      </c>
      <c r="N69">
        <v>0.10934483393482027</v>
      </c>
      <c r="O69">
        <v>0.10150220149798192</v>
      </c>
      <c r="P69">
        <v>9.2351723477094985E-2</v>
      </c>
      <c r="Q69">
        <v>8.3799096186059047E-2</v>
      </c>
      <c r="R69">
        <v>7.6536233970890474E-2</v>
      </c>
      <c r="S69">
        <v>7.0019824653481097E-2</v>
      </c>
    </row>
    <row r="70" spans="1:19" x14ac:dyDescent="0.35">
      <c r="A70">
        <v>0.21701007469611266</v>
      </c>
      <c r="B70">
        <v>0.34926039341169196</v>
      </c>
      <c r="C70">
        <v>0.30890599710605798</v>
      </c>
      <c r="D70">
        <v>0.27742400153941321</v>
      </c>
      <c r="E70">
        <v>0.25422108165625862</v>
      </c>
      <c r="F70">
        <v>0.2067389319483256</v>
      </c>
      <c r="G70">
        <v>0.15507434406651677</v>
      </c>
      <c r="H70">
        <v>0.13026529458822841</v>
      </c>
      <c r="I70">
        <v>0.11558187626333936</v>
      </c>
      <c r="J70">
        <v>0.10719170353193376</v>
      </c>
      <c r="K70">
        <v>0.10072402644294888</v>
      </c>
      <c r="L70">
        <v>9.4258384009731605E-2</v>
      </c>
      <c r="M70">
        <v>8.8096091770391946E-2</v>
      </c>
      <c r="N70">
        <v>8.1815231094683388E-2</v>
      </c>
      <c r="O70">
        <v>7.3787787756209977E-2</v>
      </c>
      <c r="P70">
        <v>6.6018828863554299E-2</v>
      </c>
      <c r="Q70">
        <v>5.9492965314355849E-2</v>
      </c>
      <c r="R70">
        <v>5.3585973827262552E-2</v>
      </c>
      <c r="S70">
        <v>4.8308802650964183E-2</v>
      </c>
    </row>
    <row r="71" spans="1:19" x14ac:dyDescent="0.35">
      <c r="A71">
        <v>0.23273874356455809</v>
      </c>
      <c r="B71">
        <v>0.2982579468985494</v>
      </c>
      <c r="C71">
        <v>0.2415156748372311</v>
      </c>
      <c r="D71">
        <v>0.24300190465815349</v>
      </c>
      <c r="E71">
        <v>0.20616414157081606</v>
      </c>
      <c r="F71">
        <v>0.15011071751174329</v>
      </c>
      <c r="G71">
        <v>0.11010365821559415</v>
      </c>
      <c r="H71">
        <v>8.5473646909361253E-2</v>
      </c>
      <c r="I71">
        <v>7.6679177075235319E-2</v>
      </c>
      <c r="J71">
        <v>7.2872840268076625E-2</v>
      </c>
      <c r="K71">
        <v>7.0858307958745037E-2</v>
      </c>
      <c r="L71">
        <v>6.8845999581996636E-2</v>
      </c>
      <c r="M71">
        <v>6.5980249305498603E-2</v>
      </c>
      <c r="N71">
        <v>6.3076935391868719E-2</v>
      </c>
      <c r="O71">
        <v>6.0089848545187993E-2</v>
      </c>
      <c r="P71">
        <v>5.6743895638389379E-2</v>
      </c>
      <c r="Q71">
        <v>5.3174886052187509E-2</v>
      </c>
      <c r="R71">
        <v>4.9091875434291152E-2</v>
      </c>
      <c r="S71">
        <v>4.5003387732134512E-2</v>
      </c>
    </row>
    <row r="72" spans="1:19" x14ac:dyDescent="0.35">
      <c r="A72">
        <v>0.21654040658664794</v>
      </c>
      <c r="B72">
        <v>0.30825044264718715</v>
      </c>
      <c r="C72">
        <v>0.19326257048016821</v>
      </c>
      <c r="D72">
        <v>0.17463345388073209</v>
      </c>
      <c r="E72">
        <v>0.14388438633234879</v>
      </c>
      <c r="F72">
        <v>8.9027216420603711E-2</v>
      </c>
      <c r="G72">
        <v>8.2163311429884062E-2</v>
      </c>
      <c r="H72">
        <v>8.9264361345973264E-2</v>
      </c>
      <c r="I72">
        <v>8.4159125951058372E-2</v>
      </c>
      <c r="J72">
        <v>6.978655531952431E-2</v>
      </c>
      <c r="K72">
        <v>5.9463330837661851E-2</v>
      </c>
      <c r="L72">
        <v>4.9171910413318379E-2</v>
      </c>
      <c r="M72">
        <v>3.8217806002052851E-2</v>
      </c>
      <c r="N72">
        <v>3.0502736292952384E-2</v>
      </c>
      <c r="O72">
        <v>2.563507338400068E-2</v>
      </c>
      <c r="P72">
        <v>2.0986493408826818E-2</v>
      </c>
      <c r="Q72">
        <v>1.7131547603288076E-2</v>
      </c>
      <c r="R72">
        <v>1.4041134277261785E-2</v>
      </c>
      <c r="S72">
        <v>1.1203523203633346E-2</v>
      </c>
    </row>
    <row r="73" spans="1:19" x14ac:dyDescent="0.35">
      <c r="A73">
        <v>0.22370211450626601</v>
      </c>
      <c r="B73">
        <v>0.33157143349125473</v>
      </c>
      <c r="C73">
        <v>0.29776366105522356</v>
      </c>
      <c r="D73">
        <v>0.26741344872854872</v>
      </c>
      <c r="E73">
        <v>0.20806988422676068</v>
      </c>
      <c r="F73">
        <v>0.15709224089701551</v>
      </c>
      <c r="G73">
        <v>0.14681156163602868</v>
      </c>
      <c r="H73">
        <v>0.12856105634677287</v>
      </c>
      <c r="I73">
        <v>0.11017992820645581</v>
      </c>
      <c r="J73">
        <v>0.10210325665346456</v>
      </c>
      <c r="K73">
        <v>9.2806744487775844E-2</v>
      </c>
      <c r="L73">
        <v>8.0639280175391279E-2</v>
      </c>
      <c r="M73">
        <v>7.0825506930867241E-2</v>
      </c>
      <c r="N73">
        <v>6.3166664325014873E-2</v>
      </c>
      <c r="O73">
        <v>5.5821751759439188E-2</v>
      </c>
      <c r="P73">
        <v>4.9212108390414171E-2</v>
      </c>
      <c r="Q73">
        <v>4.3447182581792754E-2</v>
      </c>
      <c r="R73">
        <v>3.8195781364184188E-2</v>
      </c>
      <c r="S73">
        <v>3.3649806657090678E-2</v>
      </c>
    </row>
    <row r="74" spans="1:19" x14ac:dyDescent="0.35">
      <c r="A74">
        <v>0.23176828605597399</v>
      </c>
      <c r="B74">
        <v>0.2824126238734872</v>
      </c>
      <c r="C74">
        <v>0.2967305002065162</v>
      </c>
      <c r="D74">
        <v>0.30262564687208682</v>
      </c>
      <c r="E74">
        <v>0.25718561653649946</v>
      </c>
      <c r="F74">
        <v>0.17966595246883593</v>
      </c>
      <c r="G74">
        <v>0.12905933374558595</v>
      </c>
      <c r="H74">
        <v>0.11105516429207198</v>
      </c>
      <c r="I74">
        <v>0.11141721806313194</v>
      </c>
      <c r="J74">
        <v>0.11271727154125331</v>
      </c>
      <c r="K74">
        <v>0.10891065071716925</v>
      </c>
      <c r="L74">
        <v>0.10617988150440288</v>
      </c>
      <c r="M74">
        <v>0.1007875536315181</v>
      </c>
      <c r="N74">
        <v>9.2607597377563619E-2</v>
      </c>
      <c r="O74">
        <v>8.3159667214458652E-2</v>
      </c>
      <c r="P74">
        <v>7.4892292665096172E-2</v>
      </c>
      <c r="Q74">
        <v>6.8182503294567876E-2</v>
      </c>
      <c r="R74">
        <v>6.2758019063101578E-2</v>
      </c>
      <c r="S74">
        <v>5.807624445861987E-2</v>
      </c>
    </row>
    <row r="75" spans="1:19" x14ac:dyDescent="0.35">
      <c r="A75">
        <v>0.23096106868457739</v>
      </c>
      <c r="B75">
        <v>0.32870317419523287</v>
      </c>
      <c r="C75">
        <v>0.30482412392654029</v>
      </c>
      <c r="D75">
        <v>0.2655438190084069</v>
      </c>
      <c r="E75">
        <v>0.23791875529892687</v>
      </c>
      <c r="F75">
        <v>0.15574019752805823</v>
      </c>
      <c r="G75">
        <v>8.966987085463464E-2</v>
      </c>
      <c r="H75">
        <v>7.8437363108815814E-2</v>
      </c>
      <c r="I75">
        <v>8.0080524962039532E-2</v>
      </c>
      <c r="J75">
        <v>8.2382267778308219E-2</v>
      </c>
      <c r="K75">
        <v>8.6532195835475903E-2</v>
      </c>
      <c r="L75">
        <v>8.8497289544760438E-2</v>
      </c>
      <c r="M75">
        <v>8.910612385073588E-2</v>
      </c>
      <c r="N75">
        <v>8.8792289147926265E-2</v>
      </c>
      <c r="O75">
        <v>8.565915196679233E-2</v>
      </c>
      <c r="P75">
        <v>7.9630983308607892E-2</v>
      </c>
      <c r="Q75">
        <v>7.2613936448000432E-2</v>
      </c>
      <c r="R75">
        <v>6.550739300362661E-2</v>
      </c>
      <c r="S75">
        <v>5.9091570491667397E-2</v>
      </c>
    </row>
    <row r="76" spans="1:19" x14ac:dyDescent="0.35">
      <c r="A76">
        <v>0.23219007932314964</v>
      </c>
      <c r="B76">
        <v>0.2807782691868686</v>
      </c>
      <c r="C76">
        <v>0.26369425572880711</v>
      </c>
      <c r="D76">
        <v>0.19806309158134541</v>
      </c>
      <c r="E76">
        <v>0.20694210979416561</v>
      </c>
      <c r="F76">
        <v>0.16335832103621267</v>
      </c>
      <c r="G76">
        <v>0.13766286312774306</v>
      </c>
      <c r="H76">
        <v>0.11544638162548079</v>
      </c>
      <c r="I76">
        <v>0.10451631333921493</v>
      </c>
      <c r="J76">
        <v>9.2589435973015013E-2</v>
      </c>
      <c r="K76">
        <v>8.2817029997517319E-2</v>
      </c>
      <c r="L76">
        <v>7.5288910330556902E-2</v>
      </c>
      <c r="M76">
        <v>7.0255914861991939E-2</v>
      </c>
      <c r="N76">
        <v>6.5689233467673913E-2</v>
      </c>
      <c r="O76">
        <v>6.2082154051777215E-2</v>
      </c>
      <c r="P76">
        <v>5.843965850745244E-2</v>
      </c>
      <c r="Q76">
        <v>5.4892995170745244E-2</v>
      </c>
      <c r="R76">
        <v>5.1193004581945166E-2</v>
      </c>
      <c r="S76">
        <v>4.7398059646211417E-2</v>
      </c>
    </row>
    <row r="77" spans="1:19" x14ac:dyDescent="0.35">
      <c r="A77">
        <v>0.23984816159137318</v>
      </c>
      <c r="B77">
        <v>0.27730119162700967</v>
      </c>
      <c r="C77">
        <v>0.24045236615476007</v>
      </c>
      <c r="D77">
        <v>0.19424262691269917</v>
      </c>
      <c r="E77">
        <v>0.17719383913157938</v>
      </c>
      <c r="F77">
        <v>0.10460721487768823</v>
      </c>
      <c r="G77">
        <v>4.9838928683387518E-2</v>
      </c>
      <c r="H77">
        <v>3.7384003515996168E-2</v>
      </c>
      <c r="I77">
        <v>4.7927272080242445E-2</v>
      </c>
      <c r="J77">
        <v>5.7018260861216162E-2</v>
      </c>
      <c r="K77">
        <v>5.7974484180698692E-2</v>
      </c>
      <c r="L77">
        <v>5.9747128775850082E-2</v>
      </c>
      <c r="M77">
        <v>5.5118477165443949E-2</v>
      </c>
      <c r="N77">
        <v>4.6960785078470388E-2</v>
      </c>
      <c r="O77">
        <v>3.7818650192411499E-2</v>
      </c>
      <c r="P77">
        <v>2.8956914245465266E-2</v>
      </c>
      <c r="Q77">
        <v>2.240588928637173E-2</v>
      </c>
      <c r="R77">
        <v>1.7994250534567144E-2</v>
      </c>
      <c r="S77">
        <v>1.4593228045388833E-2</v>
      </c>
    </row>
    <row r="78" spans="1:19" x14ac:dyDescent="0.35">
      <c r="A78">
        <v>0.2296557422148964</v>
      </c>
      <c r="B78">
        <v>0.34471472021050203</v>
      </c>
      <c r="C78">
        <v>0.29312642838510083</v>
      </c>
      <c r="D78">
        <v>0.2461073496175932</v>
      </c>
      <c r="E78">
        <v>0.21786771908220798</v>
      </c>
      <c r="F78">
        <v>0.1366437281241891</v>
      </c>
      <c r="G78">
        <v>6.3999059560485946E-2</v>
      </c>
      <c r="H78">
        <v>3.4105061239140304E-2</v>
      </c>
      <c r="I78">
        <v>2.9989636596721009E-2</v>
      </c>
      <c r="J78">
        <v>3.5171575769260499E-2</v>
      </c>
      <c r="K78">
        <v>3.8631630975328679E-2</v>
      </c>
      <c r="L78">
        <v>4.1127066514037192E-2</v>
      </c>
      <c r="M78">
        <v>4.2316209813117525E-2</v>
      </c>
      <c r="N78">
        <v>4.0094082148479517E-2</v>
      </c>
      <c r="O78">
        <v>3.6267625325190601E-2</v>
      </c>
      <c r="P78">
        <v>3.1537933542612195E-2</v>
      </c>
      <c r="Q78">
        <v>2.6510175399825885E-2</v>
      </c>
      <c r="R78">
        <v>2.2144978630357318E-2</v>
      </c>
      <c r="S78">
        <v>1.8547862452284562E-2</v>
      </c>
    </row>
    <row r="79" spans="1:19" x14ac:dyDescent="0.35">
      <c r="A79">
        <v>0.2625131130308701</v>
      </c>
      <c r="B79">
        <v>0.31417296896864055</v>
      </c>
      <c r="C79">
        <v>0.24584922835191117</v>
      </c>
      <c r="D79">
        <v>0.25938285344599604</v>
      </c>
      <c r="E79">
        <v>0.22286868970114659</v>
      </c>
      <c r="F79">
        <v>0.17605950556360514</v>
      </c>
      <c r="G79">
        <v>0.14573800973819148</v>
      </c>
      <c r="H79">
        <v>0.12681491793937164</v>
      </c>
      <c r="I79">
        <v>0.10894854399043377</v>
      </c>
      <c r="J79">
        <v>9.8400001517358268E-2</v>
      </c>
      <c r="K79">
        <v>8.9925501106060887E-2</v>
      </c>
      <c r="L79">
        <v>8.2727236486960259E-2</v>
      </c>
      <c r="M79">
        <v>7.6741403263936678E-2</v>
      </c>
      <c r="N79">
        <v>7.0640141336964501E-2</v>
      </c>
      <c r="O79">
        <v>6.3936817238908025E-2</v>
      </c>
      <c r="P79">
        <v>5.7234210430439615E-2</v>
      </c>
      <c r="Q79">
        <v>5.1111281921625833E-2</v>
      </c>
      <c r="R79">
        <v>4.5303285435070013E-2</v>
      </c>
      <c r="S79">
        <v>3.9859934615231317E-2</v>
      </c>
    </row>
    <row r="80" spans="1:19" x14ac:dyDescent="0.35">
      <c r="A80">
        <v>0.22740303452968005</v>
      </c>
      <c r="B80">
        <v>0.30693418740490958</v>
      </c>
      <c r="C80">
        <v>0.22776490578368661</v>
      </c>
      <c r="D80">
        <v>0.19642173788074091</v>
      </c>
      <c r="E80">
        <v>0.17486632289337228</v>
      </c>
      <c r="F80">
        <v>0.17104594462891098</v>
      </c>
      <c r="G80">
        <v>0.13085857181717706</v>
      </c>
      <c r="H80">
        <v>0.11241956703960219</v>
      </c>
      <c r="I80">
        <v>0.11428793119088017</v>
      </c>
      <c r="J80">
        <v>0.11226350579711414</v>
      </c>
      <c r="K80">
        <v>0.10889442602968302</v>
      </c>
      <c r="L80">
        <v>9.7601887012771518E-2</v>
      </c>
      <c r="M80">
        <v>8.5384822817838768E-2</v>
      </c>
      <c r="N80">
        <v>7.5681140301805019E-2</v>
      </c>
      <c r="O80">
        <v>6.6501214617311483E-2</v>
      </c>
      <c r="P80">
        <v>5.8163508731786891E-2</v>
      </c>
      <c r="Q80">
        <v>5.0845836439760421E-2</v>
      </c>
      <c r="R80">
        <v>4.4966320649813943E-2</v>
      </c>
      <c r="S80">
        <v>4.025952527319638E-2</v>
      </c>
    </row>
    <row r="81" spans="1:19" x14ac:dyDescent="0.35">
      <c r="A81">
        <v>0.20779181640818123</v>
      </c>
      <c r="B81">
        <v>0.2747962730080617</v>
      </c>
      <c r="C81">
        <v>0.26270384738454378</v>
      </c>
      <c r="D81">
        <v>0.23741695876794996</v>
      </c>
      <c r="E81">
        <v>0.18663592244577726</v>
      </c>
      <c r="F81">
        <v>0.13351564361866775</v>
      </c>
      <c r="G81">
        <v>0.1111665982415878</v>
      </c>
      <c r="H81">
        <v>0.10951558392559894</v>
      </c>
      <c r="I81">
        <v>0.10640878350977111</v>
      </c>
      <c r="J81">
        <v>0.10602563708196704</v>
      </c>
      <c r="K81">
        <v>0.10474540216799033</v>
      </c>
      <c r="L81">
        <v>0.10112244928263946</v>
      </c>
      <c r="M81">
        <v>9.5975623836321175E-2</v>
      </c>
      <c r="N81">
        <v>8.9133292643349238E-2</v>
      </c>
      <c r="O81">
        <v>8.1816521434369072E-2</v>
      </c>
      <c r="P81">
        <v>7.4876863651257397E-2</v>
      </c>
      <c r="Q81">
        <v>6.8621166375649009E-2</v>
      </c>
      <c r="R81">
        <v>6.3065862534736825E-2</v>
      </c>
      <c r="S81">
        <v>5.8180818566844872E-2</v>
      </c>
    </row>
    <row r="82" spans="1:19" x14ac:dyDescent="0.35">
      <c r="A82">
        <v>0.26110906293321601</v>
      </c>
      <c r="B82">
        <v>0.3389756902370577</v>
      </c>
      <c r="C82">
        <v>0.27678890206129714</v>
      </c>
      <c r="D82">
        <v>0.25674961543648622</v>
      </c>
      <c r="E82">
        <v>0.205013774490095</v>
      </c>
      <c r="F82">
        <v>0.11860184196158162</v>
      </c>
      <c r="G82">
        <v>6.524360734988334E-2</v>
      </c>
      <c r="H82">
        <v>4.6043139287920302E-2</v>
      </c>
      <c r="I82">
        <v>3.9978902770411572E-2</v>
      </c>
      <c r="J82">
        <v>3.6229280341793769E-2</v>
      </c>
      <c r="K82">
        <v>3.3637943528352025E-2</v>
      </c>
      <c r="L82">
        <v>3.2280396405486161E-2</v>
      </c>
      <c r="M82">
        <v>3.0281792701863899E-2</v>
      </c>
      <c r="N82">
        <v>2.7020639800670789E-2</v>
      </c>
      <c r="O82">
        <v>2.4220792605564409E-2</v>
      </c>
      <c r="P82">
        <v>2.1348846073179464E-2</v>
      </c>
      <c r="Q82">
        <v>1.8132690385688838E-2</v>
      </c>
      <c r="R82">
        <v>1.5255482817776658E-2</v>
      </c>
      <c r="S82">
        <v>1.2873988115510004E-2</v>
      </c>
    </row>
    <row r="83" spans="1:19" x14ac:dyDescent="0.35">
      <c r="A83">
        <v>0.1712375761070867</v>
      </c>
      <c r="B83">
        <v>0.31474178962129024</v>
      </c>
      <c r="C83">
        <v>0.26299499281510047</v>
      </c>
      <c r="D83">
        <v>0.22787805024080582</v>
      </c>
      <c r="E83">
        <v>0.19294901225588654</v>
      </c>
      <c r="F83">
        <v>0.14992508146086053</v>
      </c>
      <c r="G83">
        <v>0.11830772251958563</v>
      </c>
      <c r="H83">
        <v>9.1822388411471709E-2</v>
      </c>
      <c r="I83">
        <v>8.3802378124517546E-2</v>
      </c>
      <c r="J83">
        <v>7.8126503769748556E-2</v>
      </c>
      <c r="K83">
        <v>6.8981276444224929E-2</v>
      </c>
      <c r="L83">
        <v>6.0084614966235843E-2</v>
      </c>
      <c r="M83">
        <v>5.3032630166646465E-2</v>
      </c>
      <c r="N83">
        <v>4.7297865043626756E-2</v>
      </c>
      <c r="O83">
        <v>4.1136415464264532E-2</v>
      </c>
      <c r="P83">
        <v>3.4776156698897116E-2</v>
      </c>
      <c r="Q83">
        <v>2.9550825592375037E-2</v>
      </c>
      <c r="R83">
        <v>2.5704436942795745E-2</v>
      </c>
      <c r="S83">
        <v>2.2496100740767553E-2</v>
      </c>
    </row>
    <row r="84" spans="1:19" x14ac:dyDescent="0.35">
      <c r="A84">
        <v>0.20959874873595713</v>
      </c>
      <c r="B84">
        <v>0.30759145245710906</v>
      </c>
      <c r="C84">
        <v>0.25337041899735085</v>
      </c>
      <c r="D84">
        <v>0.21275295296411087</v>
      </c>
      <c r="E84">
        <v>0.16908835308473039</v>
      </c>
      <c r="F84">
        <v>7.1565403774418349E-2</v>
      </c>
      <c r="G84">
        <v>4.0053084532792771E-2</v>
      </c>
      <c r="H84">
        <v>3.7242716765260073E-2</v>
      </c>
      <c r="I84">
        <v>3.3867337455275183E-2</v>
      </c>
      <c r="J84">
        <v>4.3205252754358506E-2</v>
      </c>
      <c r="K84">
        <v>5.1883808296317641E-2</v>
      </c>
      <c r="L84">
        <v>5.226206337252657E-2</v>
      </c>
      <c r="M84">
        <v>5.0989591228603921E-2</v>
      </c>
      <c r="N84">
        <v>4.6192684982726169E-2</v>
      </c>
      <c r="O84">
        <v>3.8972771518522374E-2</v>
      </c>
      <c r="P84">
        <v>3.260805933903245E-2</v>
      </c>
      <c r="Q84">
        <v>2.7353612732679427E-2</v>
      </c>
      <c r="R84">
        <v>2.3222691209230314E-2</v>
      </c>
      <c r="S84">
        <v>2.0384167369486096E-2</v>
      </c>
    </row>
    <row r="85" spans="1:19" x14ac:dyDescent="0.35">
      <c r="A85">
        <v>0.20677512801688688</v>
      </c>
      <c r="B85">
        <v>0.27766069870395138</v>
      </c>
      <c r="C85">
        <v>0.26044593125992893</v>
      </c>
      <c r="D85">
        <v>0.24842116921395646</v>
      </c>
      <c r="E85">
        <v>0.22221587226120873</v>
      </c>
      <c r="F85">
        <v>0.12368729166140502</v>
      </c>
      <c r="G85">
        <v>9.6999507752769415E-2</v>
      </c>
      <c r="H85">
        <v>9.403178044943479E-2</v>
      </c>
      <c r="I85">
        <v>7.8294125004546425E-2</v>
      </c>
      <c r="J85">
        <v>6.6284013399129801E-2</v>
      </c>
      <c r="K85">
        <v>5.9073913782507669E-2</v>
      </c>
      <c r="L85">
        <v>5.1682715159928283E-2</v>
      </c>
      <c r="M85">
        <v>4.6191967541587643E-2</v>
      </c>
      <c r="N85">
        <v>4.2622282117447279E-2</v>
      </c>
      <c r="O85">
        <v>3.9701098641754383E-2</v>
      </c>
      <c r="P85">
        <v>3.6379699017225015E-2</v>
      </c>
      <c r="Q85">
        <v>3.3252261189018521E-2</v>
      </c>
      <c r="R85">
        <v>3.1279692384995526E-2</v>
      </c>
      <c r="S85">
        <v>2.9834815680172138E-2</v>
      </c>
    </row>
    <row r="86" spans="1:19" x14ac:dyDescent="0.35">
      <c r="A86">
        <v>0.22281175256954938</v>
      </c>
      <c r="B86">
        <v>0.2651388589064087</v>
      </c>
      <c r="C86">
        <v>0.24454369059984968</v>
      </c>
      <c r="D86">
        <v>0.20744615070164119</v>
      </c>
      <c r="E86">
        <v>0.18510782223062294</v>
      </c>
      <c r="F86">
        <v>0.12629410597466825</v>
      </c>
      <c r="G86">
        <v>7.5025666749244838E-2</v>
      </c>
      <c r="H86">
        <v>7.0442720155609928E-2</v>
      </c>
      <c r="I86">
        <v>7.9540692928043305E-2</v>
      </c>
      <c r="J86">
        <v>7.7174822943261542E-2</v>
      </c>
      <c r="K86">
        <v>7.5093942867816482E-2</v>
      </c>
      <c r="L86">
        <v>7.581888595417495E-2</v>
      </c>
      <c r="M86">
        <v>7.6336592664826036E-2</v>
      </c>
      <c r="N86">
        <v>7.3841782187402602E-2</v>
      </c>
      <c r="O86">
        <v>7.0205858829739065E-2</v>
      </c>
      <c r="P86">
        <v>6.5788124946994583E-2</v>
      </c>
      <c r="Q86">
        <v>6.08440447843114E-2</v>
      </c>
      <c r="R86">
        <v>5.5559347417375074E-2</v>
      </c>
      <c r="S86">
        <v>5.0804113358503572E-2</v>
      </c>
    </row>
    <row r="87" spans="1:19" x14ac:dyDescent="0.35">
      <c r="A87">
        <v>0.25424871971491347</v>
      </c>
      <c r="B87">
        <v>0.31621300137221298</v>
      </c>
      <c r="C87">
        <v>0.27197048261617496</v>
      </c>
      <c r="D87">
        <v>0.17792913646019129</v>
      </c>
      <c r="E87">
        <v>0.19154876154098111</v>
      </c>
      <c r="F87">
        <v>8.8280835030784155E-2</v>
      </c>
      <c r="G87">
        <v>4.8035028740874168E-2</v>
      </c>
      <c r="H87">
        <v>4.3524509747945479E-2</v>
      </c>
      <c r="I87">
        <v>4.5143938712010265E-2</v>
      </c>
      <c r="J87">
        <v>3.5728675813898887E-2</v>
      </c>
      <c r="K87">
        <v>3.7603344014889122E-2</v>
      </c>
      <c r="L87">
        <v>4.0762546011583939E-2</v>
      </c>
      <c r="M87">
        <v>4.2437093156793886E-2</v>
      </c>
      <c r="N87">
        <v>3.9968249858889873E-2</v>
      </c>
      <c r="O87">
        <v>3.6999785387504917E-2</v>
      </c>
      <c r="P87">
        <v>3.3643725584439385E-2</v>
      </c>
      <c r="Q87">
        <v>2.9766423901003754E-2</v>
      </c>
      <c r="R87">
        <v>2.553312396827398E-2</v>
      </c>
      <c r="S87">
        <v>2.2288156830492137E-2</v>
      </c>
    </row>
    <row r="88" spans="1:19" x14ac:dyDescent="0.35">
      <c r="A88">
        <v>0.22144486961784593</v>
      </c>
      <c r="B88">
        <v>0.35539884851157411</v>
      </c>
      <c r="C88">
        <v>0.26438694661936313</v>
      </c>
      <c r="D88">
        <v>0.2060445609041342</v>
      </c>
      <c r="E88">
        <v>0.19532283361698782</v>
      </c>
      <c r="F88">
        <v>0.12235820459734965</v>
      </c>
      <c r="G88">
        <v>6.530908391317293E-2</v>
      </c>
      <c r="H88">
        <v>4.8338747303881401E-2</v>
      </c>
      <c r="I88">
        <v>4.7636560814088277E-2</v>
      </c>
      <c r="J88">
        <v>5.4502740465121408E-2</v>
      </c>
      <c r="K88">
        <v>5.7016543706097961E-2</v>
      </c>
      <c r="L88">
        <v>5.8704180908983765E-2</v>
      </c>
      <c r="M88">
        <v>5.9393737158113767E-2</v>
      </c>
      <c r="N88">
        <v>5.4954479392152006E-2</v>
      </c>
      <c r="O88">
        <v>4.7823767889193312E-2</v>
      </c>
      <c r="P88">
        <v>4.0563605154634842E-2</v>
      </c>
      <c r="Q88">
        <v>3.421488721420135E-2</v>
      </c>
      <c r="R88">
        <v>2.8949061069487764E-2</v>
      </c>
      <c r="S88">
        <v>2.5063228986633032E-2</v>
      </c>
    </row>
    <row r="89" spans="1:19" x14ac:dyDescent="0.35">
      <c r="A89">
        <v>0.24891401662392826</v>
      </c>
      <c r="B89">
        <v>0.26194964104761437</v>
      </c>
      <c r="C89">
        <v>0.23402611029506182</v>
      </c>
      <c r="D89">
        <v>0.214379452988332</v>
      </c>
      <c r="E89">
        <v>0.17740932924053493</v>
      </c>
      <c r="F89">
        <v>0.11933710613483238</v>
      </c>
      <c r="G89">
        <v>8.6181331978519099E-2</v>
      </c>
      <c r="H89">
        <v>7.3888960638780934E-2</v>
      </c>
      <c r="I89">
        <v>6.3478003006774877E-2</v>
      </c>
      <c r="J89">
        <v>5.2439197779170665E-2</v>
      </c>
      <c r="K89">
        <v>5.5543317866626793E-2</v>
      </c>
      <c r="L89">
        <v>5.4861870474622702E-2</v>
      </c>
      <c r="M89">
        <v>4.6688619860103725E-2</v>
      </c>
      <c r="N89">
        <v>4.0724170748743627E-2</v>
      </c>
      <c r="O89">
        <v>3.5292666127290276E-2</v>
      </c>
      <c r="P89">
        <v>2.8806047758216539E-2</v>
      </c>
      <c r="Q89">
        <v>2.3423162855981696E-2</v>
      </c>
      <c r="R89">
        <v>1.957977822017028E-2</v>
      </c>
      <c r="S89">
        <v>1.6504954594837914E-2</v>
      </c>
    </row>
    <row r="90" spans="1:19" x14ac:dyDescent="0.35">
      <c r="A90">
        <v>0.29654864352859506</v>
      </c>
      <c r="B90">
        <v>0.32426188201602446</v>
      </c>
      <c r="C90">
        <v>0.31631279224763781</v>
      </c>
      <c r="D90">
        <v>0.33081404130076536</v>
      </c>
      <c r="E90">
        <v>0.29503448564541801</v>
      </c>
      <c r="F90">
        <v>0.18104746678637537</v>
      </c>
      <c r="G90">
        <v>0.15132650789420521</v>
      </c>
      <c r="H90">
        <v>0.13845545702352391</v>
      </c>
      <c r="I90">
        <v>0.1160429054522306</v>
      </c>
      <c r="J90">
        <v>0.10261255172737137</v>
      </c>
      <c r="K90">
        <v>9.0611663297016601E-2</v>
      </c>
      <c r="L90">
        <v>7.248409667764151E-2</v>
      </c>
      <c r="M90">
        <v>5.8844110592769616E-2</v>
      </c>
      <c r="N90">
        <v>4.9743870004340711E-2</v>
      </c>
      <c r="O90">
        <v>4.1402720630420685E-2</v>
      </c>
      <c r="P90">
        <v>3.4629330561749883E-2</v>
      </c>
      <c r="Q90">
        <v>2.8762987484961932E-2</v>
      </c>
      <c r="R90">
        <v>2.2826777446028752E-2</v>
      </c>
      <c r="S90">
        <v>1.7755284566136877E-2</v>
      </c>
    </row>
    <row r="91" spans="1:19" x14ac:dyDescent="0.35">
      <c r="A91">
        <v>0.27693513768383438</v>
      </c>
      <c r="B91">
        <v>0.26942979963597596</v>
      </c>
      <c r="C91">
        <v>0.21338113718836926</v>
      </c>
      <c r="D91">
        <v>0.19823258748042691</v>
      </c>
      <c r="E91">
        <v>0.18922437872590855</v>
      </c>
      <c r="F91">
        <v>9.609624819658226E-2</v>
      </c>
      <c r="G91">
        <v>6.7531351052167607E-2</v>
      </c>
      <c r="H91">
        <v>8.248046387841039E-2</v>
      </c>
      <c r="I91">
        <v>9.3710626159765012E-2</v>
      </c>
      <c r="J91">
        <v>9.9963150689453759E-2</v>
      </c>
      <c r="K91">
        <v>0.11413768374181492</v>
      </c>
      <c r="L91">
        <v>0.12441844740949838</v>
      </c>
      <c r="M91">
        <v>0.12166778838624269</v>
      </c>
      <c r="N91">
        <v>0.11369282971829579</v>
      </c>
      <c r="O91">
        <v>0.10491468332373599</v>
      </c>
      <c r="P91">
        <v>9.4971422528949231E-2</v>
      </c>
      <c r="Q91">
        <v>8.5358734074023265E-2</v>
      </c>
      <c r="R91">
        <v>7.8177507548186836E-2</v>
      </c>
      <c r="S91">
        <v>7.3144134246885775E-2</v>
      </c>
    </row>
    <row r="92" spans="1:19" x14ac:dyDescent="0.35">
      <c r="A92">
        <v>0.23773162112462062</v>
      </c>
      <c r="B92">
        <v>0.26156227622264322</v>
      </c>
      <c r="C92">
        <v>0.23359756742090382</v>
      </c>
      <c r="D92">
        <v>0.22457731738370518</v>
      </c>
      <c r="E92">
        <v>0.20583029348653623</v>
      </c>
      <c r="F92">
        <v>0.11962557911167614</v>
      </c>
      <c r="G92">
        <v>4.9554875472200798E-2</v>
      </c>
      <c r="H92">
        <v>3.2380417011991944E-2</v>
      </c>
      <c r="I92">
        <v>3.404495230291564E-2</v>
      </c>
      <c r="J92">
        <v>3.6291037197144729E-2</v>
      </c>
      <c r="K92">
        <v>4.1085363090150352E-2</v>
      </c>
      <c r="L92">
        <v>4.9681118837871144E-2</v>
      </c>
      <c r="M92">
        <v>5.6023534284487447E-2</v>
      </c>
      <c r="N92">
        <v>5.5769924139490293E-2</v>
      </c>
      <c r="O92">
        <v>5.0948755608162657E-2</v>
      </c>
      <c r="P92">
        <v>4.5349106944450067E-2</v>
      </c>
      <c r="Q92">
        <v>4.0157542077391133E-2</v>
      </c>
      <c r="R92">
        <v>3.4837867660722534E-2</v>
      </c>
      <c r="S92">
        <v>2.9944919672372113E-2</v>
      </c>
    </row>
    <row r="93" spans="1:19" x14ac:dyDescent="0.35">
      <c r="A93">
        <v>0.26994486233039022</v>
      </c>
      <c r="B93">
        <v>0.3156897025662414</v>
      </c>
      <c r="C93">
        <v>0.28588787309910063</v>
      </c>
      <c r="D93">
        <v>0.26646742628404585</v>
      </c>
      <c r="E93">
        <v>0.26277868310215868</v>
      </c>
      <c r="F93">
        <v>0.18521606711698629</v>
      </c>
      <c r="G93">
        <v>0.13785211539603548</v>
      </c>
      <c r="H93">
        <v>0.12044683773723822</v>
      </c>
      <c r="I93">
        <v>9.4850580867960499E-2</v>
      </c>
      <c r="J93">
        <v>6.445156370933243E-2</v>
      </c>
      <c r="K93">
        <v>4.750931951129251E-2</v>
      </c>
      <c r="L93">
        <v>4.0504455821218213E-2</v>
      </c>
      <c r="M93">
        <v>3.2834909545548338E-2</v>
      </c>
      <c r="N93">
        <v>2.7055074737382688E-2</v>
      </c>
      <c r="O93">
        <v>2.4432001349673379E-2</v>
      </c>
      <c r="P93">
        <v>2.257987653766419E-2</v>
      </c>
      <c r="Q93">
        <v>2.0113743422315054E-2</v>
      </c>
      <c r="R93">
        <v>1.8290166129420721E-2</v>
      </c>
      <c r="S93">
        <v>1.6634618505056206E-2</v>
      </c>
    </row>
    <row r="94" spans="1:19" x14ac:dyDescent="0.35">
      <c r="A94">
        <v>0.23742412570790777</v>
      </c>
      <c r="B94">
        <v>0.30193684873087318</v>
      </c>
      <c r="C94">
        <v>0.26888636888309192</v>
      </c>
      <c r="D94">
        <v>0.23101028773932375</v>
      </c>
      <c r="E94">
        <v>0.19208708397100133</v>
      </c>
      <c r="F94">
        <v>0.1616417601532876</v>
      </c>
      <c r="G94">
        <v>9.396310717835489E-2</v>
      </c>
      <c r="H94">
        <v>5.5487466956538743E-2</v>
      </c>
      <c r="I94">
        <v>5.1963638840506893E-2</v>
      </c>
      <c r="J94">
        <v>5.0083295358495393E-2</v>
      </c>
      <c r="K94">
        <v>4.4578907154174119E-2</v>
      </c>
      <c r="L94">
        <v>4.0342289040961418E-2</v>
      </c>
      <c r="M94">
        <v>4.2394155058298175E-2</v>
      </c>
      <c r="N94">
        <v>4.5521647128628787E-2</v>
      </c>
      <c r="O94">
        <v>4.4538669123696105E-2</v>
      </c>
      <c r="P94">
        <v>3.9606987859300377E-2</v>
      </c>
      <c r="Q94">
        <v>3.4120377197897928E-2</v>
      </c>
      <c r="R94">
        <v>3.0023351264788209E-2</v>
      </c>
      <c r="S94">
        <v>2.6373104503131125E-2</v>
      </c>
    </row>
    <row r="95" spans="1:19" x14ac:dyDescent="0.35">
      <c r="A95">
        <v>0.23727774437701685</v>
      </c>
      <c r="B95">
        <v>0.27418127808002857</v>
      </c>
      <c r="C95">
        <v>0.21875081776362831</v>
      </c>
      <c r="D95">
        <v>0.20726524913624181</v>
      </c>
      <c r="E95">
        <v>0.19004498327157837</v>
      </c>
      <c r="F95">
        <v>0.19191095063529626</v>
      </c>
      <c r="G95">
        <v>0.11223235026084578</v>
      </c>
      <c r="H95">
        <v>7.2470843394819712E-2</v>
      </c>
      <c r="I95">
        <v>7.9895071305234669E-2</v>
      </c>
      <c r="J95">
        <v>8.3143456778235009E-2</v>
      </c>
      <c r="K95">
        <v>7.5989097828502272E-2</v>
      </c>
      <c r="L95">
        <v>6.8105342583650794E-2</v>
      </c>
      <c r="M95">
        <v>6.7323760016377687E-2</v>
      </c>
      <c r="N95">
        <v>6.2949978574031742E-2</v>
      </c>
      <c r="O95">
        <v>5.4961152478323505E-2</v>
      </c>
      <c r="P95">
        <v>4.7283238219919706E-2</v>
      </c>
      <c r="Q95">
        <v>4.1016519755348521E-2</v>
      </c>
      <c r="R95">
        <v>3.5504328156766962E-2</v>
      </c>
      <c r="S95">
        <v>3.0154364962541619E-2</v>
      </c>
    </row>
    <row r="96" spans="1:19" x14ac:dyDescent="0.35">
      <c r="A96">
        <v>0.1607347490023697</v>
      </c>
      <c r="B96">
        <v>0.22637972329013559</v>
      </c>
      <c r="C96">
        <v>0.22332612722229231</v>
      </c>
      <c r="D96">
        <v>0.23511667364169944</v>
      </c>
      <c r="E96">
        <v>0.23417330434134009</v>
      </c>
      <c r="F96">
        <v>0.18022384305660433</v>
      </c>
      <c r="G96">
        <v>0.13232183375474402</v>
      </c>
      <c r="H96">
        <v>0.10756999427034977</v>
      </c>
      <c r="I96">
        <v>9.8971753589750175E-2</v>
      </c>
      <c r="J96">
        <v>9.023815460291848E-2</v>
      </c>
      <c r="K96">
        <v>8.2875860364156409E-2</v>
      </c>
      <c r="L96">
        <v>7.8190195274422614E-2</v>
      </c>
      <c r="M96">
        <v>7.5191069122499177E-2</v>
      </c>
      <c r="N96">
        <v>7.0537240106869042E-2</v>
      </c>
      <c r="O96">
        <v>6.4720519586129593E-2</v>
      </c>
      <c r="P96">
        <v>5.8338851144402903E-2</v>
      </c>
      <c r="Q96">
        <v>5.2073246994306724E-2</v>
      </c>
      <c r="R96">
        <v>4.6324917224429607E-2</v>
      </c>
      <c r="S96">
        <v>4.1151066922500333E-2</v>
      </c>
    </row>
    <row r="97" spans="1:19" x14ac:dyDescent="0.35">
      <c r="A97">
        <v>0.2531405567757371</v>
      </c>
      <c r="B97">
        <v>0.31474470995376186</v>
      </c>
      <c r="C97">
        <v>0.25943757138442514</v>
      </c>
      <c r="D97">
        <v>0.18547766682568917</v>
      </c>
      <c r="E97">
        <v>0.19048281284078319</v>
      </c>
      <c r="F97">
        <v>0.14202785851726077</v>
      </c>
      <c r="G97">
        <v>9.2825015331101782E-2</v>
      </c>
      <c r="H97">
        <v>7.7181719221003808E-2</v>
      </c>
      <c r="I97">
        <v>7.7605298950565019E-2</v>
      </c>
      <c r="J97">
        <v>7.7942161659595083E-2</v>
      </c>
      <c r="K97">
        <v>7.9639776877003951E-2</v>
      </c>
      <c r="L97">
        <v>8.1782261239611229E-2</v>
      </c>
      <c r="M97">
        <v>8.1783901348756599E-2</v>
      </c>
      <c r="N97">
        <v>7.921209420367388E-2</v>
      </c>
      <c r="O97">
        <v>7.479748209060226E-2</v>
      </c>
      <c r="P97">
        <v>6.9901034142563004E-2</v>
      </c>
      <c r="Q97">
        <v>6.5014350915673411E-2</v>
      </c>
      <c r="R97">
        <v>6.0466618318186581E-2</v>
      </c>
      <c r="S97">
        <v>5.6491582391303218E-2</v>
      </c>
    </row>
    <row r="98" spans="1:19" x14ac:dyDescent="0.35">
      <c r="A98">
        <v>0.2218427390004592</v>
      </c>
      <c r="B98">
        <v>0.27047572777343465</v>
      </c>
      <c r="C98">
        <v>0.24837511634773679</v>
      </c>
      <c r="D98">
        <v>0.23716722299660856</v>
      </c>
      <c r="E98">
        <v>0.20771312786290172</v>
      </c>
      <c r="F98">
        <v>0.1414727123114122</v>
      </c>
      <c r="G98">
        <v>0.10461497369340333</v>
      </c>
      <c r="H98">
        <v>9.3299102119270963E-2</v>
      </c>
      <c r="I98">
        <v>8.079451708508105E-2</v>
      </c>
      <c r="J98">
        <v>7.7924043702893214E-2</v>
      </c>
      <c r="K98">
        <v>7.514004139699007E-2</v>
      </c>
      <c r="L98">
        <v>6.8860302843121696E-2</v>
      </c>
      <c r="M98">
        <v>6.3269344657965229E-2</v>
      </c>
      <c r="N98">
        <v>5.7710507673246793E-2</v>
      </c>
      <c r="O98">
        <v>5.0669941207071904E-2</v>
      </c>
      <c r="P98">
        <v>4.4562461038818384E-2</v>
      </c>
      <c r="Q98">
        <v>3.9489540102259572E-2</v>
      </c>
      <c r="R98">
        <v>3.5111116003595844E-2</v>
      </c>
      <c r="S98">
        <v>3.1254720844095564E-2</v>
      </c>
    </row>
    <row r="99" spans="1:19" x14ac:dyDescent="0.35">
      <c r="A99">
        <v>0.2679416410283742</v>
      </c>
      <c r="B99">
        <v>0.27764133349052161</v>
      </c>
      <c r="C99">
        <v>0.25120751258711305</v>
      </c>
      <c r="D99">
        <v>0.22122256267414836</v>
      </c>
      <c r="E99">
        <v>0.19926601430926075</v>
      </c>
      <c r="F99">
        <v>0.17734649677628103</v>
      </c>
      <c r="G99">
        <v>0.12454669845154907</v>
      </c>
      <c r="H99">
        <v>9.4388812419142487E-2</v>
      </c>
      <c r="I99">
        <v>8.5707361073170285E-2</v>
      </c>
      <c r="J99">
        <v>7.6992228120429926E-2</v>
      </c>
      <c r="K99">
        <v>6.5914185483922791E-2</v>
      </c>
      <c r="L99">
        <v>5.3087811564625359E-2</v>
      </c>
      <c r="M99">
        <v>4.3847484567891788E-2</v>
      </c>
      <c r="N99">
        <v>3.5955904980003207E-2</v>
      </c>
      <c r="O99">
        <v>2.7391132842071345E-2</v>
      </c>
      <c r="P99">
        <v>1.9291026636699366E-2</v>
      </c>
      <c r="Q99">
        <v>1.252689466126251E-2</v>
      </c>
      <c r="R99">
        <v>7.3304488122572726E-3</v>
      </c>
      <c r="S99">
        <v>3.2011504614278094E-3</v>
      </c>
    </row>
    <row r="100" spans="1:19" x14ac:dyDescent="0.35">
      <c r="A100">
        <v>0.20165588498089121</v>
      </c>
      <c r="B100">
        <v>0.31740661717444107</v>
      </c>
      <c r="C100">
        <v>0.30605851294171604</v>
      </c>
      <c r="D100">
        <v>0.26243207368227406</v>
      </c>
      <c r="E100">
        <v>0.14629135749245367</v>
      </c>
      <c r="F100">
        <v>8.9878552541006143E-2</v>
      </c>
      <c r="G100">
        <v>8.1084094927253866E-2</v>
      </c>
      <c r="H100">
        <v>7.0231519772802606E-2</v>
      </c>
      <c r="I100">
        <v>5.3116211800723089E-2</v>
      </c>
      <c r="J100">
        <v>4.5830278779770604E-2</v>
      </c>
      <c r="K100">
        <v>4.3376204494669945E-2</v>
      </c>
      <c r="L100">
        <v>3.8142736925477837E-2</v>
      </c>
      <c r="M100">
        <v>3.3402762874831793E-2</v>
      </c>
      <c r="N100">
        <v>2.9147794346039566E-2</v>
      </c>
      <c r="O100">
        <v>2.433775230016267E-2</v>
      </c>
      <c r="P100">
        <v>2.0113941258118159E-2</v>
      </c>
      <c r="Q100">
        <v>1.6735412402209559E-2</v>
      </c>
      <c r="R100">
        <v>1.4023362230628436E-2</v>
      </c>
      <c r="S100">
        <v>1.2053333897063293E-2</v>
      </c>
    </row>
    <row r="101" spans="1:19" x14ac:dyDescent="0.35">
      <c r="A101">
        <v>0.2736362865857922</v>
      </c>
      <c r="B101">
        <v>0.30933761224380835</v>
      </c>
      <c r="C101">
        <v>0.24975638758929261</v>
      </c>
      <c r="D101">
        <v>0.26839128131536039</v>
      </c>
      <c r="E101">
        <v>0.2526630725696693</v>
      </c>
      <c r="F101">
        <v>0.21537133099356859</v>
      </c>
      <c r="G101">
        <v>0.15683637179756263</v>
      </c>
      <c r="H101">
        <v>0.12576067841224792</v>
      </c>
      <c r="I101">
        <v>0.11422896789100688</v>
      </c>
      <c r="J101">
        <v>0.1040621712464142</v>
      </c>
      <c r="K101">
        <v>9.0049439077503207E-2</v>
      </c>
      <c r="L101">
        <v>8.3871755199008968E-2</v>
      </c>
      <c r="M101">
        <v>8.1130808020034223E-2</v>
      </c>
      <c r="N101">
        <v>7.4837164103388934E-2</v>
      </c>
      <c r="O101">
        <v>6.626980213371865E-2</v>
      </c>
      <c r="P101">
        <v>5.8932655136809155E-2</v>
      </c>
      <c r="Q101">
        <v>5.2767746013516824E-2</v>
      </c>
      <c r="R101">
        <v>4.6815034281478519E-2</v>
      </c>
      <c r="S101">
        <v>4.1293462470967997E-2</v>
      </c>
    </row>
    <row r="102" spans="1:19" x14ac:dyDescent="0.35">
      <c r="A102">
        <v>0.27353823417165807</v>
      </c>
      <c r="B102">
        <v>0.34058451614285706</v>
      </c>
      <c r="C102">
        <v>0.317200091551612</v>
      </c>
      <c r="D102">
        <v>0.26942466399552856</v>
      </c>
      <c r="E102">
        <v>0.2495009040136773</v>
      </c>
      <c r="F102">
        <v>0.18438862072121576</v>
      </c>
      <c r="G102">
        <v>0.11005559136208681</v>
      </c>
      <c r="H102">
        <v>8.6439849681543834E-2</v>
      </c>
      <c r="I102">
        <v>9.3403831724928041E-2</v>
      </c>
      <c r="J102">
        <v>9.183439421246356E-2</v>
      </c>
      <c r="K102">
        <v>8.4426855416393276E-2</v>
      </c>
      <c r="L102">
        <v>7.8096624066189474E-2</v>
      </c>
      <c r="M102">
        <v>7.4290361768616614E-2</v>
      </c>
      <c r="N102">
        <v>6.7443422664881278E-2</v>
      </c>
      <c r="O102">
        <v>5.8072138434805118E-2</v>
      </c>
      <c r="P102">
        <v>4.9319300801987716E-2</v>
      </c>
      <c r="Q102">
        <v>4.2272007930325477E-2</v>
      </c>
      <c r="R102">
        <v>3.6278353387833813E-2</v>
      </c>
      <c r="S102">
        <v>3.123692745300409E-2</v>
      </c>
    </row>
    <row r="103" spans="1:19" x14ac:dyDescent="0.35">
      <c r="A103">
        <v>0.18183950477216743</v>
      </c>
      <c r="B103">
        <v>0.29271912137066119</v>
      </c>
      <c r="C103">
        <v>0.26944248022517653</v>
      </c>
      <c r="D103">
        <v>0.20399008898844082</v>
      </c>
      <c r="E103">
        <v>0.19330051717229627</v>
      </c>
      <c r="F103">
        <v>0.18553488100430132</v>
      </c>
      <c r="G103">
        <v>0.15717599992708123</v>
      </c>
      <c r="H103">
        <v>0.14044716662805162</v>
      </c>
      <c r="I103">
        <v>0.13124452087139238</v>
      </c>
      <c r="J103">
        <v>0.11822913131742661</v>
      </c>
      <c r="K103">
        <v>9.8843645934494656E-2</v>
      </c>
      <c r="L103">
        <v>7.9312171657996311E-2</v>
      </c>
      <c r="M103">
        <v>6.4639439386107334E-2</v>
      </c>
      <c r="N103">
        <v>5.3320223892004755E-2</v>
      </c>
      <c r="O103">
        <v>4.3345523082298304E-2</v>
      </c>
      <c r="P103">
        <v>3.59537560258694E-2</v>
      </c>
      <c r="Q103">
        <v>3.1129900134847725E-2</v>
      </c>
      <c r="R103">
        <v>2.7035761127260968E-2</v>
      </c>
      <c r="S103">
        <v>2.2937161382515628E-2</v>
      </c>
    </row>
    <row r="104" spans="1:19" x14ac:dyDescent="0.35">
      <c r="A104">
        <v>0.21039442801138175</v>
      </c>
      <c r="B104">
        <v>0.26914429273379964</v>
      </c>
      <c r="C104">
        <v>0.19010973012631344</v>
      </c>
      <c r="D104">
        <v>0.17248446598533432</v>
      </c>
      <c r="E104">
        <v>0.18600433742402808</v>
      </c>
      <c r="F104">
        <v>0.10987721862283666</v>
      </c>
      <c r="G104">
        <v>5.7745187519446878E-2</v>
      </c>
      <c r="H104">
        <v>4.7662250678278922E-2</v>
      </c>
      <c r="I104">
        <v>4.2387573527413777E-2</v>
      </c>
      <c r="J104">
        <v>4.4308353639473219E-2</v>
      </c>
      <c r="K104">
        <v>4.5850676855809097E-2</v>
      </c>
      <c r="L104">
        <v>4.7501236132624615E-2</v>
      </c>
      <c r="M104">
        <v>4.7988435542267296E-2</v>
      </c>
      <c r="N104">
        <v>4.4914467490993613E-2</v>
      </c>
      <c r="O104">
        <v>4.0800424522981431E-2</v>
      </c>
      <c r="P104">
        <v>3.628074539228171E-2</v>
      </c>
      <c r="Q104">
        <v>3.1653629479612547E-2</v>
      </c>
      <c r="R104">
        <v>2.7529947634744971E-2</v>
      </c>
      <c r="S104">
        <v>2.4042313653734944E-2</v>
      </c>
    </row>
    <row r="105" spans="1:19" x14ac:dyDescent="0.35">
      <c r="A105">
        <v>0.20041537141705598</v>
      </c>
      <c r="B105">
        <v>0.32643379885205176</v>
      </c>
      <c r="C105">
        <v>0.28993027280516254</v>
      </c>
      <c r="D105">
        <v>0.27824044264722209</v>
      </c>
      <c r="E105">
        <v>0.25387946958582946</v>
      </c>
      <c r="F105">
        <v>0.16498855293296621</v>
      </c>
      <c r="G105">
        <v>8.8681070315175262E-2</v>
      </c>
      <c r="H105">
        <v>6.3543346888247532E-2</v>
      </c>
      <c r="I105">
        <v>5.1108687489424168E-2</v>
      </c>
      <c r="J105">
        <v>4.1936870956216385E-2</v>
      </c>
      <c r="K105">
        <v>3.8970878839061758E-2</v>
      </c>
      <c r="L105">
        <v>3.9094039179478894E-2</v>
      </c>
      <c r="M105">
        <v>4.0914813571816172E-2</v>
      </c>
      <c r="N105">
        <v>4.1709825553003281E-2</v>
      </c>
      <c r="O105">
        <v>3.9195397882289054E-2</v>
      </c>
      <c r="P105">
        <v>3.4722530497577737E-2</v>
      </c>
      <c r="Q105">
        <v>2.9834060165125107E-2</v>
      </c>
      <c r="R105">
        <v>2.4700482850368119E-2</v>
      </c>
      <c r="S105">
        <v>1.9867162004329107E-2</v>
      </c>
    </row>
    <row r="106" spans="1:19" x14ac:dyDescent="0.35">
      <c r="A106">
        <v>0.20984271195047008</v>
      </c>
      <c r="B106">
        <v>0.30798134236440827</v>
      </c>
      <c r="C106">
        <v>0.28083081946055088</v>
      </c>
      <c r="D106">
        <v>0.24091833363724127</v>
      </c>
      <c r="E106">
        <v>0.2100672050433614</v>
      </c>
      <c r="F106">
        <v>0.14553493770327802</v>
      </c>
      <c r="G106">
        <v>0.12447815487537123</v>
      </c>
      <c r="H106">
        <v>0.11176281875181938</v>
      </c>
      <c r="I106">
        <v>9.9046406699796558E-2</v>
      </c>
      <c r="J106">
        <v>8.523447367389686E-2</v>
      </c>
      <c r="K106">
        <v>7.1795409216728737E-2</v>
      </c>
      <c r="L106">
        <v>5.8701855374096022E-2</v>
      </c>
      <c r="M106">
        <v>4.5850364094834825E-2</v>
      </c>
      <c r="N106">
        <v>3.4833315526264154E-2</v>
      </c>
      <c r="O106">
        <v>2.639388963254663E-2</v>
      </c>
      <c r="P106">
        <v>2.0009175621187463E-2</v>
      </c>
      <c r="Q106">
        <v>1.5291799909416919E-2</v>
      </c>
      <c r="R106">
        <v>1.1766091032193402E-2</v>
      </c>
      <c r="S106">
        <v>9.1764427245375913E-3</v>
      </c>
    </row>
    <row r="107" spans="1:19" x14ac:dyDescent="0.35">
      <c r="A107">
        <v>0.23014980363644036</v>
      </c>
      <c r="B107">
        <v>0.28143624598355321</v>
      </c>
      <c r="C107">
        <v>0.25314472383897868</v>
      </c>
      <c r="D107">
        <v>0.2632594378717556</v>
      </c>
      <c r="E107">
        <v>0.22757439546227626</v>
      </c>
      <c r="F107">
        <v>0.15059210254806063</v>
      </c>
      <c r="G107">
        <v>0.11432935895069671</v>
      </c>
      <c r="H107">
        <v>0.10837214138037869</v>
      </c>
      <c r="I107">
        <v>0.10604592798307129</v>
      </c>
      <c r="J107">
        <v>0.1114367972521397</v>
      </c>
      <c r="K107">
        <v>0.11956068659254776</v>
      </c>
      <c r="L107">
        <v>0.12238184706698256</v>
      </c>
      <c r="M107">
        <v>0.11808797498575058</v>
      </c>
      <c r="N107">
        <v>0.11082138563472937</v>
      </c>
      <c r="O107">
        <v>0.10192599208773984</v>
      </c>
      <c r="P107">
        <v>9.3816786430849508E-2</v>
      </c>
      <c r="Q107">
        <v>8.6926627274725415E-2</v>
      </c>
      <c r="R107">
        <v>8.1513901103962547E-2</v>
      </c>
      <c r="S107">
        <v>7.7234620562709508E-2</v>
      </c>
    </row>
    <row r="108" spans="1:19" x14ac:dyDescent="0.35">
      <c r="A108">
        <v>0.23088575183708387</v>
      </c>
      <c r="B108">
        <v>0.33895369305162848</v>
      </c>
      <c r="C108">
        <v>0.32933515226038818</v>
      </c>
      <c r="D108">
        <v>0.28705560237431527</v>
      </c>
      <c r="E108">
        <v>0.25587461735186862</v>
      </c>
      <c r="F108">
        <v>0.18292670529226074</v>
      </c>
      <c r="G108">
        <v>0.15239839418302131</v>
      </c>
      <c r="H108">
        <v>0.13318599882013707</v>
      </c>
      <c r="I108">
        <v>0.11545195960493644</v>
      </c>
      <c r="J108">
        <v>0.10210786401031109</v>
      </c>
      <c r="K108">
        <v>9.3021826825282913E-2</v>
      </c>
      <c r="L108">
        <v>8.5369346782831756E-2</v>
      </c>
      <c r="M108">
        <v>7.9383469286005676E-2</v>
      </c>
      <c r="N108">
        <v>7.410080809459188E-2</v>
      </c>
      <c r="O108">
        <v>6.7963475785001837E-2</v>
      </c>
      <c r="P108">
        <v>6.1777895239876451E-2</v>
      </c>
      <c r="Q108">
        <v>5.5830930584687168E-2</v>
      </c>
      <c r="R108">
        <v>5.0307217713245485E-2</v>
      </c>
      <c r="S108">
        <v>4.5299268008665704E-2</v>
      </c>
    </row>
    <row r="109" spans="1:19" x14ac:dyDescent="0.35">
      <c r="A109">
        <v>0.22559371980891332</v>
      </c>
      <c r="B109">
        <v>0.26736551688468529</v>
      </c>
      <c r="C109">
        <v>0.21606916164483636</v>
      </c>
      <c r="D109">
        <v>0.21432622429965414</v>
      </c>
      <c r="E109">
        <v>0.15226820675054381</v>
      </c>
      <c r="F109">
        <v>6.2645386401482067E-2</v>
      </c>
      <c r="G109">
        <v>3.5862007903726567E-2</v>
      </c>
      <c r="H109">
        <v>4.3044543070526201E-2</v>
      </c>
      <c r="I109">
        <v>4.9724653501761369E-2</v>
      </c>
      <c r="J109">
        <v>5.484111255702253E-2</v>
      </c>
      <c r="K109">
        <v>5.7344496014040562E-2</v>
      </c>
      <c r="L109">
        <v>5.6665552147222215E-2</v>
      </c>
      <c r="M109">
        <v>5.3079968355873655E-2</v>
      </c>
      <c r="N109">
        <v>4.91149633208256E-2</v>
      </c>
      <c r="O109">
        <v>4.3779985566612827E-2</v>
      </c>
      <c r="P109">
        <v>3.8632981548066637E-2</v>
      </c>
      <c r="Q109">
        <v>3.4461941303456645E-2</v>
      </c>
      <c r="R109">
        <v>3.1315553082648509E-2</v>
      </c>
      <c r="S109">
        <v>2.8674530842211953E-2</v>
      </c>
    </row>
    <row r="110" spans="1:19" x14ac:dyDescent="0.35">
      <c r="A110">
        <v>0.22004520003322856</v>
      </c>
      <c r="B110">
        <v>0.29635380166108077</v>
      </c>
      <c r="C110">
        <v>0.25545049389310487</v>
      </c>
      <c r="D110">
        <v>0.24407406358253542</v>
      </c>
      <c r="E110">
        <v>0.23571173443987942</v>
      </c>
      <c r="F110">
        <v>0.13656337061597734</v>
      </c>
      <c r="G110">
        <v>8.4993041702131247E-2</v>
      </c>
      <c r="H110">
        <v>9.3305535170206122E-2</v>
      </c>
      <c r="I110">
        <v>8.6374702593789598E-2</v>
      </c>
      <c r="J110">
        <v>7.4517620585119945E-2</v>
      </c>
      <c r="K110">
        <v>7.2459236570730445E-2</v>
      </c>
      <c r="L110">
        <v>6.7098541939340894E-2</v>
      </c>
      <c r="M110">
        <v>6.0305889060977586E-2</v>
      </c>
      <c r="N110">
        <v>5.8492689519852432E-2</v>
      </c>
      <c r="O110">
        <v>5.5677566750144465E-2</v>
      </c>
      <c r="P110">
        <v>4.9545708672217623E-2</v>
      </c>
      <c r="Q110">
        <v>4.3756391077803575E-2</v>
      </c>
      <c r="R110">
        <v>3.8894960887443555E-2</v>
      </c>
      <c r="S110">
        <v>3.3960284505770266E-2</v>
      </c>
    </row>
    <row r="111" spans="1:19" x14ac:dyDescent="0.35">
      <c r="A111">
        <v>0.24568004144401437</v>
      </c>
      <c r="B111">
        <v>0.33928375405599465</v>
      </c>
      <c r="C111">
        <v>0.28604179643839234</v>
      </c>
      <c r="D111">
        <v>0.2691294073509401</v>
      </c>
      <c r="E111">
        <v>0.28074964924127344</v>
      </c>
      <c r="F111">
        <v>0.21091552045603268</v>
      </c>
      <c r="G111">
        <v>0.1420403291947257</v>
      </c>
      <c r="H111">
        <v>0.12907874418938295</v>
      </c>
      <c r="I111">
        <v>0.1250685396274332</v>
      </c>
      <c r="J111">
        <v>0.11039464478432841</v>
      </c>
      <c r="K111">
        <v>0.10229789284347522</v>
      </c>
      <c r="L111">
        <v>0.10206235063765022</v>
      </c>
      <c r="M111">
        <v>9.8781458867195221E-2</v>
      </c>
      <c r="N111">
        <v>9.2411274236230162E-2</v>
      </c>
      <c r="O111">
        <v>8.6637688865222676E-2</v>
      </c>
      <c r="P111">
        <v>8.0887087609966046E-2</v>
      </c>
      <c r="Q111">
        <v>7.5232706528686161E-2</v>
      </c>
      <c r="R111">
        <v>7.0095436044021076E-2</v>
      </c>
      <c r="S111">
        <v>6.5337898012712434E-2</v>
      </c>
    </row>
    <row r="112" spans="1:19" x14ac:dyDescent="0.35">
      <c r="A112">
        <v>0.21656858975226673</v>
      </c>
      <c r="B112">
        <v>0.30731065271820884</v>
      </c>
      <c r="C112">
        <v>0.30689202649282304</v>
      </c>
      <c r="D112">
        <v>0.28524767920390603</v>
      </c>
      <c r="E112">
        <v>0.27315182315594833</v>
      </c>
      <c r="F112">
        <v>0.21174598153484248</v>
      </c>
      <c r="G112">
        <v>0.1716986037707198</v>
      </c>
      <c r="H112">
        <v>0.15846701349538175</v>
      </c>
      <c r="I112">
        <v>0.14484748278236922</v>
      </c>
      <c r="J112">
        <v>0.13629496989473949</v>
      </c>
      <c r="K112">
        <v>0.13257911731712846</v>
      </c>
      <c r="L112">
        <v>0.12667940814168632</v>
      </c>
      <c r="M112">
        <v>0.11834869928082926</v>
      </c>
      <c r="N112">
        <v>0.10950566417939642</v>
      </c>
      <c r="O112">
        <v>0.1002093516391233</v>
      </c>
      <c r="P112">
        <v>9.1060588916309915E-2</v>
      </c>
      <c r="Q112">
        <v>8.2882402818467468E-2</v>
      </c>
      <c r="R112">
        <v>7.5810552204675918E-2</v>
      </c>
      <c r="S112">
        <v>6.9587889464880634E-2</v>
      </c>
    </row>
    <row r="113" spans="1:19" x14ac:dyDescent="0.35">
      <c r="A113">
        <v>0.26376999917531196</v>
      </c>
      <c r="B113">
        <v>0.3167749717628659</v>
      </c>
      <c r="C113">
        <v>0.30950692601561286</v>
      </c>
      <c r="D113">
        <v>0.29907256844076707</v>
      </c>
      <c r="E113">
        <v>0.24127011123801476</v>
      </c>
      <c r="F113">
        <v>0.20218004283053562</v>
      </c>
      <c r="G113">
        <v>0.16563005024123073</v>
      </c>
      <c r="H113">
        <v>0.14554086836086852</v>
      </c>
      <c r="I113">
        <v>0.14852416150965847</v>
      </c>
      <c r="J113">
        <v>0.15146879609683436</v>
      </c>
      <c r="K113">
        <v>0.14927059698172437</v>
      </c>
      <c r="L113">
        <v>0.14413525962185583</v>
      </c>
      <c r="M113">
        <v>0.1338204975310415</v>
      </c>
      <c r="N113">
        <v>0.12296150344274905</v>
      </c>
      <c r="O113">
        <v>0.11242674462746857</v>
      </c>
      <c r="P113">
        <v>0.1020716217779559</v>
      </c>
      <c r="Q113">
        <v>9.2874320117954545E-2</v>
      </c>
      <c r="R113">
        <v>8.4745351124223128E-2</v>
      </c>
      <c r="S113">
        <v>7.7317774634441686E-2</v>
      </c>
    </row>
    <row r="114" spans="1:19" x14ac:dyDescent="0.35">
      <c r="A114">
        <v>0.23084693198165471</v>
      </c>
      <c r="B114">
        <v>0.20665777348099085</v>
      </c>
      <c r="C114">
        <v>0.13776528278170161</v>
      </c>
      <c r="D114">
        <v>0.14168746797635628</v>
      </c>
      <c r="E114">
        <v>0.1371126785656038</v>
      </c>
      <c r="F114">
        <v>0.10283291230998337</v>
      </c>
      <c r="G114">
        <v>6.9510760520140671E-2</v>
      </c>
      <c r="H114">
        <v>6.9313434600989043E-2</v>
      </c>
      <c r="I114">
        <v>7.2040392376863854E-2</v>
      </c>
      <c r="J114">
        <v>7.5176484151517745E-2</v>
      </c>
      <c r="K114">
        <v>7.569230097077552E-2</v>
      </c>
      <c r="L114">
        <v>7.3140664602760225E-2</v>
      </c>
      <c r="M114">
        <v>6.4207467475852459E-2</v>
      </c>
      <c r="N114">
        <v>5.3737286503323878E-2</v>
      </c>
      <c r="O114">
        <v>4.3862558112221922E-2</v>
      </c>
      <c r="P114">
        <v>3.5847005414275379E-2</v>
      </c>
      <c r="Q114">
        <v>2.9742966294243105E-2</v>
      </c>
      <c r="R114">
        <v>2.5336988962266944E-2</v>
      </c>
      <c r="S114">
        <v>2.2090047444502867E-2</v>
      </c>
    </row>
    <row r="115" spans="1:19" x14ac:dyDescent="0.35">
      <c r="A115">
        <v>0.24251547871527929</v>
      </c>
      <c r="B115">
        <v>0.31760306033746599</v>
      </c>
      <c r="C115">
        <v>0.26223725824649036</v>
      </c>
      <c r="D115">
        <v>0.22839971845550919</v>
      </c>
      <c r="E115">
        <v>0.16416140949927821</v>
      </c>
      <c r="F115">
        <v>9.5984597337184091E-2</v>
      </c>
      <c r="G115">
        <v>7.7443156421767467E-2</v>
      </c>
      <c r="H115">
        <v>7.4761086355349102E-2</v>
      </c>
      <c r="I115">
        <v>5.8365630566668769E-2</v>
      </c>
      <c r="J115">
        <v>4.9749755208436955E-2</v>
      </c>
      <c r="K115">
        <v>5.8383795490351442E-2</v>
      </c>
      <c r="L115">
        <v>6.0553187873932032E-2</v>
      </c>
      <c r="M115">
        <v>5.210737874886727E-2</v>
      </c>
      <c r="N115">
        <v>4.4163069526234645E-2</v>
      </c>
      <c r="O115">
        <v>4.0574222369998414E-2</v>
      </c>
      <c r="P115">
        <v>3.6170073476517836E-2</v>
      </c>
      <c r="Q115">
        <v>3.0008507801042618E-2</v>
      </c>
      <c r="R115">
        <v>2.5033159551563634E-2</v>
      </c>
      <c r="S115">
        <v>2.1949974826186051E-2</v>
      </c>
    </row>
    <row r="116" spans="1:19" x14ac:dyDescent="0.35">
      <c r="A116">
        <v>0.27938049104284152</v>
      </c>
      <c r="B116">
        <v>0.3245321438778121</v>
      </c>
      <c r="C116">
        <v>0.31379111078794403</v>
      </c>
      <c r="D116">
        <v>0.25973537922273104</v>
      </c>
      <c r="E116">
        <v>0.27249320170820962</v>
      </c>
      <c r="F116">
        <v>0.20948236593397801</v>
      </c>
      <c r="G116">
        <v>0.15840000786734901</v>
      </c>
      <c r="H116">
        <v>0.13934078978202433</v>
      </c>
      <c r="I116">
        <v>0.12625318186863058</v>
      </c>
      <c r="J116">
        <v>0.11788509617979022</v>
      </c>
      <c r="K116">
        <v>0.10883392543136215</v>
      </c>
      <c r="L116">
        <v>0.1004631066999418</v>
      </c>
      <c r="M116">
        <v>9.3644944999018806E-2</v>
      </c>
      <c r="N116">
        <v>8.569894938008879E-2</v>
      </c>
      <c r="O116">
        <v>7.5685899707663304E-2</v>
      </c>
      <c r="P116">
        <v>6.5647609281049818E-2</v>
      </c>
      <c r="Q116">
        <v>5.7412345097739258E-2</v>
      </c>
      <c r="R116">
        <v>5.028798366007417E-2</v>
      </c>
      <c r="S116">
        <v>4.381577969581657E-2</v>
      </c>
    </row>
    <row r="117" spans="1:19" x14ac:dyDescent="0.35">
      <c r="A117">
        <v>0.23184803662376052</v>
      </c>
      <c r="B117">
        <v>0.33303305934295474</v>
      </c>
      <c r="C117">
        <v>0.28657486588836772</v>
      </c>
      <c r="D117">
        <v>0.25683527777848114</v>
      </c>
      <c r="E117">
        <v>0.21895863712950606</v>
      </c>
      <c r="F117">
        <v>0.15582581235411216</v>
      </c>
      <c r="G117">
        <v>7.8740612505463187E-2</v>
      </c>
      <c r="H117">
        <v>5.7007670359258841E-2</v>
      </c>
      <c r="I117">
        <v>6.2967553219399258E-2</v>
      </c>
      <c r="J117">
        <v>7.1040086256445992E-2</v>
      </c>
      <c r="K117">
        <v>8.084804810989539E-2</v>
      </c>
      <c r="L117">
        <v>8.8843194311945581E-2</v>
      </c>
      <c r="M117">
        <v>9.0377441116995388E-2</v>
      </c>
      <c r="N117">
        <v>8.5570462094463395E-2</v>
      </c>
      <c r="O117">
        <v>7.677813318081711E-2</v>
      </c>
      <c r="P117">
        <v>6.6906734549256774E-2</v>
      </c>
      <c r="Q117">
        <v>5.8229000898881375E-2</v>
      </c>
      <c r="R117">
        <v>5.132742688961954E-2</v>
      </c>
      <c r="S117">
        <v>4.5987807821022096E-2</v>
      </c>
    </row>
    <row r="118" spans="1:19" x14ac:dyDescent="0.35">
      <c r="A118">
        <v>0.2768676774743003</v>
      </c>
      <c r="B118">
        <v>0.40040746452579556</v>
      </c>
      <c r="C118">
        <v>0.32951971878202552</v>
      </c>
      <c r="D118">
        <v>0.2751615778945804</v>
      </c>
      <c r="E118">
        <v>0.25168288061338517</v>
      </c>
      <c r="F118">
        <v>0.21753862605538349</v>
      </c>
      <c r="G118">
        <v>0.13809089971748947</v>
      </c>
      <c r="H118">
        <v>0.10153790009719375</v>
      </c>
      <c r="I118">
        <v>0.11037480094517825</v>
      </c>
      <c r="J118">
        <v>0.1252789656479795</v>
      </c>
      <c r="K118">
        <v>0.12598186230602051</v>
      </c>
      <c r="L118">
        <v>0.11726500052841332</v>
      </c>
      <c r="M118">
        <v>0.10961410936687256</v>
      </c>
      <c r="N118">
        <v>0.10244057855901548</v>
      </c>
      <c r="O118">
        <v>9.3417620093581233E-2</v>
      </c>
      <c r="P118">
        <v>8.3256721994771396E-2</v>
      </c>
      <c r="Q118">
        <v>7.5157574033097918E-2</v>
      </c>
      <c r="R118">
        <v>6.908106204220496E-2</v>
      </c>
      <c r="S118">
        <v>6.378531191592203E-2</v>
      </c>
    </row>
    <row r="119" spans="1:19" x14ac:dyDescent="0.35">
      <c r="A119">
        <v>0.25140820893885124</v>
      </c>
      <c r="B119">
        <v>0.35917037758491316</v>
      </c>
      <c r="C119">
        <v>0.29575155748657833</v>
      </c>
      <c r="D119">
        <v>0.24453191027097024</v>
      </c>
      <c r="E119">
        <v>0.2456356565722278</v>
      </c>
      <c r="F119">
        <v>0.17356716843529552</v>
      </c>
      <c r="G119">
        <v>0.13320219697276087</v>
      </c>
      <c r="H119">
        <v>0.13121219170931941</v>
      </c>
      <c r="I119">
        <v>0.13062529474097764</v>
      </c>
      <c r="J119">
        <v>0.12277924578788985</v>
      </c>
      <c r="K119">
        <v>0.11719953076177482</v>
      </c>
      <c r="L119">
        <v>0.11321308066249067</v>
      </c>
      <c r="M119">
        <v>0.1060427389526469</v>
      </c>
      <c r="N119">
        <v>9.630801513001809E-2</v>
      </c>
      <c r="O119">
        <v>8.6846397453172089E-2</v>
      </c>
      <c r="P119">
        <v>7.7831551484579625E-2</v>
      </c>
      <c r="Q119">
        <v>6.9514682642442885E-2</v>
      </c>
      <c r="R119">
        <v>6.2228462244257411E-2</v>
      </c>
      <c r="S119">
        <v>5.5977989558066904E-2</v>
      </c>
    </row>
    <row r="120" spans="1:19" x14ac:dyDescent="0.35">
      <c r="A120">
        <v>0.25467547529084933</v>
      </c>
      <c r="B120">
        <v>0.32168862506500173</v>
      </c>
      <c r="C120">
        <v>0.24238431771116473</v>
      </c>
      <c r="D120">
        <v>0.18362025405071089</v>
      </c>
      <c r="E120">
        <v>0.17493816281751939</v>
      </c>
      <c r="F120">
        <v>0.12901452095945115</v>
      </c>
      <c r="G120">
        <v>9.8073243627691487E-2</v>
      </c>
      <c r="H120">
        <v>0.10228342209271224</v>
      </c>
      <c r="I120">
        <v>0.11989787197837017</v>
      </c>
      <c r="J120">
        <v>0.12384832900678185</v>
      </c>
      <c r="K120">
        <v>0.12106022280408248</v>
      </c>
      <c r="L120">
        <v>0.11112564530660228</v>
      </c>
      <c r="M120">
        <v>9.9272204146994322E-2</v>
      </c>
      <c r="N120">
        <v>8.8331904511224038E-2</v>
      </c>
      <c r="O120">
        <v>8.0390592871506988E-2</v>
      </c>
      <c r="P120">
        <v>7.3540434438112617E-2</v>
      </c>
      <c r="Q120">
        <v>6.8918648291264151E-2</v>
      </c>
      <c r="R120">
        <v>6.5335745501739345E-2</v>
      </c>
      <c r="S120">
        <v>6.2222390527670861E-2</v>
      </c>
    </row>
    <row r="121" spans="1:19" x14ac:dyDescent="0.35">
      <c r="A121">
        <v>0.21436996152544757</v>
      </c>
      <c r="B121">
        <v>0.26009241593609206</v>
      </c>
      <c r="C121">
        <v>0.22750868868820676</v>
      </c>
      <c r="D121">
        <v>0.2162306548816991</v>
      </c>
      <c r="E121">
        <v>0.16552477415114233</v>
      </c>
      <c r="F121">
        <v>0.12841889440328189</v>
      </c>
      <c r="G121">
        <v>9.8416096459706698E-2</v>
      </c>
      <c r="H121">
        <v>8.7619237468613997E-2</v>
      </c>
      <c r="I121">
        <v>8.5464416658747641E-2</v>
      </c>
      <c r="J121">
        <v>8.8477487255021123E-2</v>
      </c>
      <c r="K121">
        <v>8.952904032731468E-2</v>
      </c>
      <c r="L121">
        <v>8.8429150598973896E-2</v>
      </c>
      <c r="M121">
        <v>8.6568423073816528E-2</v>
      </c>
      <c r="N121">
        <v>8.3312385843287595E-2</v>
      </c>
      <c r="O121">
        <v>7.8516860579940242E-2</v>
      </c>
      <c r="P121">
        <v>7.3116639210766235E-2</v>
      </c>
      <c r="Q121">
        <v>6.7835217618180649E-2</v>
      </c>
      <c r="R121">
        <v>6.3278937836488927E-2</v>
      </c>
      <c r="S121">
        <v>5.948340860350685E-2</v>
      </c>
    </row>
    <row r="122" spans="1:19" x14ac:dyDescent="0.35">
      <c r="A122">
        <v>0.23604649133963274</v>
      </c>
      <c r="B122">
        <v>0.29724206882611021</v>
      </c>
      <c r="C122">
        <v>0.27514756042127309</v>
      </c>
      <c r="D122">
        <v>0.25657874408657949</v>
      </c>
      <c r="E122">
        <v>0.25549881868254692</v>
      </c>
      <c r="F122">
        <v>0.21937087271268477</v>
      </c>
      <c r="G122">
        <v>0.13956496111969124</v>
      </c>
      <c r="H122">
        <v>0.12149484631969683</v>
      </c>
      <c r="I122">
        <v>0.11227708389831012</v>
      </c>
      <c r="J122">
        <v>9.7963559103274825E-2</v>
      </c>
      <c r="K122">
        <v>9.5792635078185362E-2</v>
      </c>
      <c r="L122">
        <v>9.2199928425854838E-2</v>
      </c>
      <c r="M122">
        <v>8.4444928597792762E-2</v>
      </c>
      <c r="N122">
        <v>7.9876327296059993E-2</v>
      </c>
      <c r="O122">
        <v>7.4756780355091521E-2</v>
      </c>
      <c r="P122">
        <v>6.8367951038693101E-2</v>
      </c>
      <c r="Q122">
        <v>6.2668929544636015E-2</v>
      </c>
      <c r="R122">
        <v>5.6838375031642831E-2</v>
      </c>
      <c r="S122">
        <v>5.0956370698647571E-2</v>
      </c>
    </row>
    <row r="123" spans="1:19" x14ac:dyDescent="0.35">
      <c r="A123">
        <v>0.24464118753153358</v>
      </c>
      <c r="B123">
        <v>0.29686561872992828</v>
      </c>
      <c r="C123">
        <v>0.25259188265766697</v>
      </c>
      <c r="D123">
        <v>0.26630112726387745</v>
      </c>
      <c r="E123">
        <v>0.26192589876964123</v>
      </c>
      <c r="F123">
        <v>0.19202319309100183</v>
      </c>
      <c r="G123">
        <v>0.16019705840271803</v>
      </c>
      <c r="H123">
        <v>0.14558129043824589</v>
      </c>
      <c r="I123">
        <v>0.11681870806681811</v>
      </c>
      <c r="J123">
        <v>8.7277471920082714E-2</v>
      </c>
      <c r="K123">
        <v>7.2073612742142676E-2</v>
      </c>
      <c r="L123">
        <v>6.6157641995287592E-2</v>
      </c>
      <c r="M123">
        <v>5.8255293792684591E-2</v>
      </c>
      <c r="N123">
        <v>4.9615000523022569E-2</v>
      </c>
      <c r="O123">
        <v>4.5025130668553112E-2</v>
      </c>
      <c r="P123">
        <v>4.2180917190570863E-2</v>
      </c>
      <c r="Q123">
        <v>3.8118866653091707E-2</v>
      </c>
      <c r="R123">
        <v>3.3883898314913112E-2</v>
      </c>
      <c r="S123">
        <v>3.0690888733496881E-2</v>
      </c>
    </row>
    <row r="124" spans="1:19" x14ac:dyDescent="0.35">
      <c r="A124">
        <v>0.24987026195510492</v>
      </c>
      <c r="B124">
        <v>0.27140334577418151</v>
      </c>
      <c r="C124">
        <v>0.28707845529246562</v>
      </c>
      <c r="D124">
        <v>0.24487552492674974</v>
      </c>
      <c r="E124">
        <v>0.22830658944887935</v>
      </c>
      <c r="F124">
        <v>0.13971744675843414</v>
      </c>
      <c r="G124">
        <v>7.9259509711745946E-2</v>
      </c>
      <c r="H124">
        <v>7.1987770073483365E-2</v>
      </c>
      <c r="I124">
        <v>6.7259215478911977E-2</v>
      </c>
      <c r="J124">
        <v>6.3692896073102204E-2</v>
      </c>
      <c r="K124">
        <v>6.2520677606021119E-2</v>
      </c>
      <c r="L124">
        <v>6.0251120629764676E-2</v>
      </c>
      <c r="M124">
        <v>5.6896869805005502E-2</v>
      </c>
      <c r="N124">
        <v>5.2047056699491827E-2</v>
      </c>
      <c r="O124">
        <v>4.6114938570233958E-2</v>
      </c>
      <c r="P124">
        <v>4.0093958798435032E-2</v>
      </c>
      <c r="Q124">
        <v>3.5021617506081404E-2</v>
      </c>
      <c r="R124">
        <v>3.0658803501911875E-2</v>
      </c>
      <c r="S124">
        <v>2.6798961425816725E-2</v>
      </c>
    </row>
    <row r="125" spans="1:19" x14ac:dyDescent="0.35">
      <c r="A125">
        <v>0.24372091588777758</v>
      </c>
      <c r="B125">
        <v>0.35391240951452169</v>
      </c>
      <c r="C125">
        <v>0.28881500260683307</v>
      </c>
      <c r="D125">
        <v>0.21899749635321006</v>
      </c>
      <c r="E125">
        <v>0.17250515527071983</v>
      </c>
      <c r="F125">
        <v>0.10996382034718737</v>
      </c>
      <c r="G125">
        <v>5.9431847504402363E-2</v>
      </c>
      <c r="H125">
        <v>4.5363690680274481E-2</v>
      </c>
      <c r="I125">
        <v>5.5107731081923052E-2</v>
      </c>
      <c r="J125">
        <v>5.6778549416951866E-2</v>
      </c>
      <c r="K125">
        <v>5.7063817130911944E-2</v>
      </c>
      <c r="L125">
        <v>6.2457595891088749E-2</v>
      </c>
      <c r="M125">
        <v>6.0677212910225591E-2</v>
      </c>
      <c r="N125">
        <v>5.4403177823710035E-2</v>
      </c>
      <c r="O125">
        <v>4.9034159337502527E-2</v>
      </c>
      <c r="P125">
        <v>4.1664153223653008E-2</v>
      </c>
      <c r="Q125">
        <v>3.3419713340757128E-2</v>
      </c>
      <c r="R125">
        <v>2.774814843887001E-2</v>
      </c>
      <c r="S125">
        <v>2.3425622148437606E-2</v>
      </c>
    </row>
    <row r="126" spans="1:19" x14ac:dyDescent="0.35">
      <c r="A126">
        <v>0.24227927183369896</v>
      </c>
      <c r="B126">
        <v>0.30903656141993774</v>
      </c>
      <c r="C126">
        <v>0.21087148741322317</v>
      </c>
      <c r="D126">
        <v>0.15209666736799152</v>
      </c>
      <c r="E126">
        <v>0.17264351047729232</v>
      </c>
      <c r="F126">
        <v>0.17015162675488638</v>
      </c>
      <c r="G126">
        <v>9.7406353115312108E-2</v>
      </c>
      <c r="H126">
        <v>6.0611401834447937E-2</v>
      </c>
      <c r="I126">
        <v>7.1694217689474135E-2</v>
      </c>
      <c r="J126">
        <v>6.9577578024669365E-2</v>
      </c>
      <c r="K126">
        <v>5.3304873314028535E-2</v>
      </c>
      <c r="L126">
        <v>4.6770155319549624E-2</v>
      </c>
      <c r="M126">
        <v>5.0274565073925144E-2</v>
      </c>
      <c r="N126">
        <v>4.8087293057834733E-2</v>
      </c>
      <c r="O126">
        <v>4.1701734714867718E-2</v>
      </c>
      <c r="P126">
        <v>3.6845920127278713E-2</v>
      </c>
      <c r="Q126">
        <v>3.3789952741732937E-2</v>
      </c>
      <c r="R126">
        <v>3.0263045499940903E-2</v>
      </c>
      <c r="S126">
        <v>2.6397832354391963E-2</v>
      </c>
    </row>
    <row r="127" spans="1:19" x14ac:dyDescent="0.35">
      <c r="A127">
        <v>0.2488237878917462</v>
      </c>
      <c r="B127">
        <v>0.29844116013036842</v>
      </c>
      <c r="C127">
        <v>0.25478437873865606</v>
      </c>
      <c r="D127">
        <v>0.22878021932068016</v>
      </c>
      <c r="E127">
        <v>0.20351172902554732</v>
      </c>
      <c r="F127">
        <v>0.15209501366241937</v>
      </c>
      <c r="G127">
        <v>8.1530390592387481E-2</v>
      </c>
      <c r="H127">
        <v>5.6909061270415236E-2</v>
      </c>
      <c r="I127">
        <v>5.5136548373586544E-2</v>
      </c>
      <c r="J127">
        <v>5.560867296853788E-2</v>
      </c>
      <c r="K127">
        <v>5.7393255745645307E-2</v>
      </c>
      <c r="L127">
        <v>5.5634645381906864E-2</v>
      </c>
      <c r="M127">
        <v>4.8814334844003313E-2</v>
      </c>
      <c r="N127">
        <v>4.1670621207472447E-2</v>
      </c>
      <c r="O127">
        <v>3.5169940601876906E-2</v>
      </c>
      <c r="P127">
        <v>2.9146220896550196E-2</v>
      </c>
      <c r="Q127">
        <v>2.4620425738595363E-2</v>
      </c>
      <c r="R127">
        <v>2.152904026690991E-2</v>
      </c>
      <c r="S127">
        <v>1.8873805243150833E-2</v>
      </c>
    </row>
    <row r="128" spans="1:19" x14ac:dyDescent="0.35">
      <c r="A128">
        <v>0.20801101458720803</v>
      </c>
      <c r="B128">
        <v>0.27628047082307072</v>
      </c>
      <c r="C128">
        <v>0.21338385853844957</v>
      </c>
      <c r="D128">
        <v>0.23866909524156643</v>
      </c>
      <c r="E128">
        <v>0.19816674229544604</v>
      </c>
      <c r="F128">
        <v>0.12707687556900496</v>
      </c>
      <c r="G128">
        <v>7.4683818668616245E-2</v>
      </c>
      <c r="H128">
        <v>5.3752434148241351E-2</v>
      </c>
      <c r="I128">
        <v>5.2346901851815848E-2</v>
      </c>
      <c r="J128">
        <v>4.8465119463791034E-2</v>
      </c>
      <c r="K128">
        <v>4.7314921680184488E-2</v>
      </c>
      <c r="L128">
        <v>4.9257488652537887E-2</v>
      </c>
      <c r="M128">
        <v>5.0808656931599562E-2</v>
      </c>
      <c r="N128">
        <v>4.9499495877754693E-2</v>
      </c>
      <c r="O128">
        <v>4.6020282961062607E-2</v>
      </c>
      <c r="P128">
        <v>4.2007325598901891E-2</v>
      </c>
      <c r="Q128">
        <v>3.7887273963105962E-2</v>
      </c>
      <c r="R128">
        <v>3.3718419956820338E-2</v>
      </c>
      <c r="S128">
        <v>2.995187520572919E-2</v>
      </c>
    </row>
    <row r="129" spans="1:19" x14ac:dyDescent="0.35">
      <c r="A129">
        <v>0.21237096140427952</v>
      </c>
      <c r="B129">
        <v>0.27100543038975372</v>
      </c>
      <c r="C129">
        <v>0.25402383748208557</v>
      </c>
      <c r="D129">
        <v>0.23594966667256381</v>
      </c>
      <c r="E129">
        <v>0.22611235097773902</v>
      </c>
      <c r="F129">
        <v>0.18454101333764214</v>
      </c>
      <c r="G129">
        <v>0.1583442867926298</v>
      </c>
      <c r="H129">
        <v>0.13434416348622716</v>
      </c>
      <c r="I129">
        <v>0.11750977428480033</v>
      </c>
      <c r="J129">
        <v>0.10393879076322028</v>
      </c>
      <c r="K129">
        <v>8.669360427168013E-2</v>
      </c>
      <c r="L129">
        <v>7.1640640081594195E-2</v>
      </c>
      <c r="M129">
        <v>6.0960945767495479E-2</v>
      </c>
      <c r="N129">
        <v>5.1566376230158771E-2</v>
      </c>
      <c r="O129">
        <v>4.2433669081887858E-2</v>
      </c>
      <c r="P129">
        <v>3.4897688239990156E-2</v>
      </c>
      <c r="Q129">
        <v>2.9124596922962379E-2</v>
      </c>
      <c r="R129">
        <v>2.4694963020750901E-2</v>
      </c>
      <c r="S129">
        <v>2.1106856089865088E-2</v>
      </c>
    </row>
    <row r="130" spans="1:19" x14ac:dyDescent="0.35">
      <c r="A130">
        <v>0.19828123038763207</v>
      </c>
      <c r="B130">
        <v>0.28837149030653841</v>
      </c>
      <c r="C130">
        <v>0.26138740827364737</v>
      </c>
      <c r="D130">
        <v>0.25638259335204927</v>
      </c>
      <c r="E130">
        <v>0.25805489267482529</v>
      </c>
      <c r="F130">
        <v>0.19998917341611894</v>
      </c>
      <c r="G130">
        <v>0.16877644679481146</v>
      </c>
      <c r="H130">
        <v>0.14067377585180527</v>
      </c>
      <c r="I130">
        <v>0.11962590276742453</v>
      </c>
      <c r="J130">
        <v>0.10479984851948815</v>
      </c>
      <c r="K130">
        <v>9.0713874920325691E-2</v>
      </c>
      <c r="L130">
        <v>8.0884876499061911E-2</v>
      </c>
      <c r="M130">
        <v>7.0247850205571338E-2</v>
      </c>
      <c r="N130">
        <v>6.1975656866042381E-2</v>
      </c>
      <c r="O130">
        <v>5.5020663262149314E-2</v>
      </c>
      <c r="P130">
        <v>4.9470798837809478E-2</v>
      </c>
      <c r="Q130">
        <v>4.4849523222718346E-2</v>
      </c>
      <c r="R130">
        <v>4.1115757507521292E-2</v>
      </c>
      <c r="S130">
        <v>3.7781008633687239E-2</v>
      </c>
    </row>
    <row r="131" spans="1:19" x14ac:dyDescent="0.35">
      <c r="A131">
        <v>0.27444658710224418</v>
      </c>
      <c r="B131">
        <v>0.30768778799713675</v>
      </c>
      <c r="C131">
        <v>0.28124793479247795</v>
      </c>
      <c r="D131">
        <v>0.25502098614029362</v>
      </c>
      <c r="E131">
        <v>0.23343161464048903</v>
      </c>
      <c r="F131">
        <v>0.14926419900514429</v>
      </c>
      <c r="G131">
        <v>0.11962844293322282</v>
      </c>
      <c r="H131">
        <v>0.11681924148646367</v>
      </c>
      <c r="I131">
        <v>0.1205409429652195</v>
      </c>
      <c r="J131">
        <v>0.1175070665861544</v>
      </c>
      <c r="K131">
        <v>0.11380100672484335</v>
      </c>
      <c r="L131">
        <v>0.10860745580745935</v>
      </c>
      <c r="M131">
        <v>0.10202246962526489</v>
      </c>
      <c r="N131">
        <v>9.3762199642568378E-2</v>
      </c>
      <c r="O131">
        <v>8.6437268032545728E-2</v>
      </c>
      <c r="P131">
        <v>7.9909661181896394E-2</v>
      </c>
      <c r="Q131">
        <v>7.3558871989318514E-2</v>
      </c>
      <c r="R131">
        <v>6.779721478438322E-2</v>
      </c>
      <c r="S131">
        <v>6.2669066183665995E-2</v>
      </c>
    </row>
    <row r="132" spans="1:19" x14ac:dyDescent="0.35">
      <c r="A132">
        <v>0.26105474165333542</v>
      </c>
      <c r="B132">
        <v>0.3505197489940296</v>
      </c>
      <c r="C132">
        <v>0.27289560227387705</v>
      </c>
      <c r="D132">
        <v>0.27618844119077784</v>
      </c>
      <c r="E132">
        <v>0.24046306245113019</v>
      </c>
      <c r="F132">
        <v>0.17522873055164076</v>
      </c>
      <c r="G132">
        <v>0.12592237200631315</v>
      </c>
      <c r="H132">
        <v>0.11448768118700225</v>
      </c>
      <c r="I132">
        <v>0.11190495173307331</v>
      </c>
      <c r="J132">
        <v>0.10989549623159914</v>
      </c>
      <c r="K132">
        <v>0.10730434447999651</v>
      </c>
      <c r="L132">
        <v>0.10062584604815317</v>
      </c>
      <c r="M132">
        <v>9.1771864135982803E-2</v>
      </c>
      <c r="N132">
        <v>8.1999694725929259E-2</v>
      </c>
      <c r="O132">
        <v>7.2166742239759524E-2</v>
      </c>
      <c r="P132">
        <v>6.3446442301207315E-2</v>
      </c>
      <c r="Q132">
        <v>5.5886322851889589E-2</v>
      </c>
      <c r="R132">
        <v>4.9127556185602966E-2</v>
      </c>
      <c r="S132">
        <v>4.3122562687024239E-2</v>
      </c>
    </row>
    <row r="133" spans="1:19" x14ac:dyDescent="0.35">
      <c r="A133">
        <v>0.24444339064102408</v>
      </c>
      <c r="B133">
        <v>0.31418594868923433</v>
      </c>
      <c r="C133">
        <v>0.28576174190274967</v>
      </c>
      <c r="D133">
        <v>0.24918088319272849</v>
      </c>
      <c r="E133">
        <v>0.24482220692413031</v>
      </c>
      <c r="F133">
        <v>0.20557030875857832</v>
      </c>
      <c r="G133">
        <v>0.15234502635527838</v>
      </c>
      <c r="H133">
        <v>0.11800875420789328</v>
      </c>
      <c r="I133">
        <v>0.10597767740876016</v>
      </c>
      <c r="J133">
        <v>0.10137061638772445</v>
      </c>
      <c r="K133">
        <v>9.1996710220398861E-2</v>
      </c>
      <c r="L133">
        <v>8.4470677200567543E-2</v>
      </c>
      <c r="M133">
        <v>7.9963998036131412E-2</v>
      </c>
      <c r="N133">
        <v>7.3782911349059233E-2</v>
      </c>
      <c r="O133">
        <v>6.5670769936606074E-2</v>
      </c>
      <c r="P133">
        <v>5.7765272216892503E-2</v>
      </c>
      <c r="Q133">
        <v>5.106242081710801E-2</v>
      </c>
      <c r="R133">
        <v>4.5391770712760238E-2</v>
      </c>
      <c r="S133">
        <v>4.0356358617689846E-2</v>
      </c>
    </row>
    <row r="134" spans="1:19" x14ac:dyDescent="0.35">
      <c r="A134">
        <v>0.21663338399304616</v>
      </c>
      <c r="B134">
        <v>0.32559636961729993</v>
      </c>
      <c r="C134">
        <v>0.2948366555923575</v>
      </c>
      <c r="D134">
        <v>0.23203819466036707</v>
      </c>
      <c r="E134">
        <v>0.17857951684511059</v>
      </c>
      <c r="F134">
        <v>0.14807566972265518</v>
      </c>
      <c r="G134">
        <v>0.13348834479795063</v>
      </c>
      <c r="H134">
        <v>0.10905281449465287</v>
      </c>
      <c r="I134">
        <v>8.5693069974528691E-2</v>
      </c>
      <c r="J134">
        <v>7.1734639229789413E-2</v>
      </c>
      <c r="K134">
        <v>6.5705637499380812E-2</v>
      </c>
      <c r="L134">
        <v>6.1884474664402354E-2</v>
      </c>
      <c r="M134">
        <v>5.9601635035388373E-2</v>
      </c>
      <c r="N134">
        <v>5.8520858104692923E-2</v>
      </c>
      <c r="O134">
        <v>5.748181509557751E-2</v>
      </c>
      <c r="P134">
        <v>5.6395451813893945E-2</v>
      </c>
      <c r="Q134">
        <v>5.5109484710412708E-2</v>
      </c>
      <c r="R134">
        <v>5.3338515197097494E-2</v>
      </c>
      <c r="S134">
        <v>5.1101670695333404E-2</v>
      </c>
    </row>
    <row r="135" spans="1:19" x14ac:dyDescent="0.35">
      <c r="A135">
        <v>0.24822412017281928</v>
      </c>
      <c r="B135">
        <v>0.38661025273721344</v>
      </c>
      <c r="C135">
        <v>0.31091012658575373</v>
      </c>
      <c r="D135">
        <v>0.31348433993429958</v>
      </c>
      <c r="E135">
        <v>0.27100579718277262</v>
      </c>
      <c r="F135">
        <v>0.21508705965695393</v>
      </c>
      <c r="G135">
        <v>0.16467861169097187</v>
      </c>
      <c r="H135">
        <v>0.13001295704570845</v>
      </c>
      <c r="I135">
        <v>0.12207216290742881</v>
      </c>
      <c r="J135">
        <v>0.11747512181685496</v>
      </c>
      <c r="K135">
        <v>0.10709840961291722</v>
      </c>
      <c r="L135">
        <v>9.4255089377251411E-2</v>
      </c>
      <c r="M135">
        <v>8.4431075464944175E-2</v>
      </c>
      <c r="N135">
        <v>7.6711421703592464E-2</v>
      </c>
      <c r="O135">
        <v>6.9449522136819847E-2</v>
      </c>
      <c r="P135">
        <v>6.3336859793260772E-2</v>
      </c>
      <c r="Q135">
        <v>5.7945993621801806E-2</v>
      </c>
      <c r="R135">
        <v>5.2975854425428945E-2</v>
      </c>
      <c r="S135">
        <v>4.8259794706162228E-2</v>
      </c>
    </row>
    <row r="136" spans="1:19" x14ac:dyDescent="0.35">
      <c r="A136">
        <v>0.19531364426849945</v>
      </c>
      <c r="B136">
        <v>0.31641505276795512</v>
      </c>
      <c r="C136">
        <v>0.2779711830949837</v>
      </c>
      <c r="D136">
        <v>0.24607198575184488</v>
      </c>
      <c r="E136">
        <v>0.24052737690829931</v>
      </c>
      <c r="F136">
        <v>0.18559782651726092</v>
      </c>
      <c r="G136">
        <v>0.12248560968992782</v>
      </c>
      <c r="H136">
        <v>0.10348409267110986</v>
      </c>
      <c r="I136">
        <v>0.10014769462678839</v>
      </c>
      <c r="J136">
        <v>9.3534357212748165E-2</v>
      </c>
      <c r="K136">
        <v>9.0344590439788389E-2</v>
      </c>
      <c r="L136">
        <v>8.896650565096989E-2</v>
      </c>
      <c r="M136">
        <v>8.6053601321327597E-2</v>
      </c>
      <c r="N136">
        <v>8.0339927167950742E-2</v>
      </c>
      <c r="O136">
        <v>7.3289492830558814E-2</v>
      </c>
      <c r="P136">
        <v>6.5711257680723001E-2</v>
      </c>
      <c r="Q136">
        <v>5.8449897506504235E-2</v>
      </c>
      <c r="R136">
        <v>5.196280821498362E-2</v>
      </c>
      <c r="S136">
        <v>4.6436793409699369E-2</v>
      </c>
    </row>
    <row r="137" spans="1:19" x14ac:dyDescent="0.35">
      <c r="A137">
        <v>0.18819559844310196</v>
      </c>
      <c r="B137">
        <v>0.24348968765248713</v>
      </c>
      <c r="C137">
        <v>0.206766771867574</v>
      </c>
      <c r="D137">
        <v>0.24474699141151995</v>
      </c>
      <c r="E137">
        <v>0.24329361248170966</v>
      </c>
      <c r="F137">
        <v>0.19352822663374619</v>
      </c>
      <c r="G137">
        <v>0.1383622144522261</v>
      </c>
      <c r="H137">
        <v>0.115417111075204</v>
      </c>
      <c r="I137">
        <v>0.10419046787992044</v>
      </c>
      <c r="J137">
        <v>8.6775265539018043E-2</v>
      </c>
      <c r="K137">
        <v>7.6145245231081946E-2</v>
      </c>
      <c r="L137">
        <v>7.3608464102807303E-2</v>
      </c>
      <c r="M137">
        <v>7.4028605707183406E-2</v>
      </c>
      <c r="N137">
        <v>7.2121478416022733E-2</v>
      </c>
      <c r="O137">
        <v>6.9220610995721674E-2</v>
      </c>
      <c r="P137">
        <v>6.618199889954525E-2</v>
      </c>
      <c r="Q137">
        <v>6.2798203491919863E-2</v>
      </c>
      <c r="R137">
        <v>5.8677667960985148E-2</v>
      </c>
      <c r="S137">
        <v>5.4293960975984407E-2</v>
      </c>
    </row>
    <row r="138" spans="1:19" x14ac:dyDescent="0.35">
      <c r="A138">
        <v>0.29470384446038883</v>
      </c>
      <c r="B138">
        <v>0.34233149365835369</v>
      </c>
      <c r="C138">
        <v>0.3150375466860636</v>
      </c>
      <c r="D138">
        <v>0.28542103199618263</v>
      </c>
      <c r="E138">
        <v>0.25550772894744</v>
      </c>
      <c r="F138">
        <v>0.19234649112264895</v>
      </c>
      <c r="G138">
        <v>0.14010841602447655</v>
      </c>
      <c r="H138">
        <v>0.12025961352383971</v>
      </c>
      <c r="I138">
        <v>0.10338403984945005</v>
      </c>
      <c r="J138">
        <v>9.1203080193279995E-2</v>
      </c>
      <c r="K138">
        <v>8.056777115616616E-2</v>
      </c>
      <c r="L138">
        <v>7.4499082095896896E-2</v>
      </c>
      <c r="M138">
        <v>6.9517285075584606E-2</v>
      </c>
      <c r="N138">
        <v>6.5433245995787245E-2</v>
      </c>
      <c r="O138">
        <v>6.1235559115497065E-2</v>
      </c>
      <c r="P138">
        <v>5.6556722905401952E-2</v>
      </c>
      <c r="Q138">
        <v>5.0540436167947136E-2</v>
      </c>
      <c r="R138">
        <v>4.474355033276823E-2</v>
      </c>
      <c r="S138">
        <v>3.9542088601792209E-2</v>
      </c>
    </row>
    <row r="139" spans="1:19" x14ac:dyDescent="0.35">
      <c r="A139">
        <v>0.26885790188245434</v>
      </c>
      <c r="B139">
        <v>0.33477658531285565</v>
      </c>
      <c r="C139">
        <v>0.31940342797150462</v>
      </c>
      <c r="D139">
        <v>0.29096100368797928</v>
      </c>
      <c r="E139">
        <v>0.26021535022263592</v>
      </c>
      <c r="F139">
        <v>0.21508762328326644</v>
      </c>
      <c r="G139">
        <v>0.18680969612117634</v>
      </c>
      <c r="H139">
        <v>0.15660223786496055</v>
      </c>
      <c r="I139">
        <v>0.14102734235611986</v>
      </c>
      <c r="J139">
        <v>0.13213558805517137</v>
      </c>
      <c r="K139">
        <v>0.11485339241751989</v>
      </c>
      <c r="L139">
        <v>0.10259856375409276</v>
      </c>
      <c r="M139">
        <v>8.9944794859389957E-2</v>
      </c>
      <c r="N139">
        <v>7.5614944790894673E-2</v>
      </c>
      <c r="O139">
        <v>6.3023079039389654E-2</v>
      </c>
      <c r="P139">
        <v>5.2351278599378777E-2</v>
      </c>
      <c r="Q139">
        <v>4.3030784980170926E-2</v>
      </c>
      <c r="R139">
        <v>3.5434952178206712E-2</v>
      </c>
      <c r="S139">
        <v>2.9106021705929436E-2</v>
      </c>
    </row>
    <row r="140" spans="1:19" x14ac:dyDescent="0.35">
      <c r="A140">
        <v>0.21048432797638364</v>
      </c>
      <c r="B140">
        <v>0.34285083325979093</v>
      </c>
      <c r="C140">
        <v>0.2906485077659538</v>
      </c>
      <c r="D140">
        <v>0.25791608671561234</v>
      </c>
      <c r="E140">
        <v>0.20989290973104724</v>
      </c>
      <c r="F140">
        <v>0.16781329755534993</v>
      </c>
      <c r="G140">
        <v>0.10916185850637521</v>
      </c>
      <c r="H140">
        <v>8.1754023167962736E-2</v>
      </c>
      <c r="I140">
        <v>6.5952474282136783E-2</v>
      </c>
      <c r="J140">
        <v>5.5236589219516817E-2</v>
      </c>
      <c r="K140">
        <v>4.4760668808415199E-2</v>
      </c>
      <c r="L140">
        <v>3.9531115851315975E-2</v>
      </c>
      <c r="M140">
        <v>3.7473272724335052E-2</v>
      </c>
      <c r="N140">
        <v>3.5712235029829592E-2</v>
      </c>
      <c r="O140">
        <v>3.3031235196476286E-2</v>
      </c>
      <c r="P140">
        <v>3.0427371312675047E-2</v>
      </c>
      <c r="Q140">
        <v>2.7710683304147422E-2</v>
      </c>
      <c r="R140">
        <v>2.4842879595489382E-2</v>
      </c>
      <c r="S140">
        <v>2.1889229010064151E-2</v>
      </c>
    </row>
    <row r="141" spans="1:19" x14ac:dyDescent="0.35">
      <c r="A141">
        <v>0.22802760468139466</v>
      </c>
      <c r="B141">
        <v>0.31244259517338696</v>
      </c>
      <c r="C141">
        <v>0.25890879806992895</v>
      </c>
      <c r="D141">
        <v>0.25662162101734337</v>
      </c>
      <c r="E141">
        <v>0.25410692142142338</v>
      </c>
      <c r="F141">
        <v>0.20274098153458164</v>
      </c>
      <c r="G141">
        <v>8.9957018622233251E-2</v>
      </c>
      <c r="H141">
        <v>4.571648975328637E-2</v>
      </c>
      <c r="I141">
        <v>5.5479826244235517E-2</v>
      </c>
      <c r="J141">
        <v>5.1198116805036935E-2</v>
      </c>
      <c r="K141">
        <v>4.5364596314270478E-2</v>
      </c>
      <c r="L141">
        <v>5.2859574689794818E-2</v>
      </c>
      <c r="M141">
        <v>6.2531352099293905E-2</v>
      </c>
      <c r="N141">
        <v>6.4179427882230355E-2</v>
      </c>
      <c r="O141">
        <v>5.8700565398281855E-2</v>
      </c>
      <c r="P141">
        <v>5.2032440013082139E-2</v>
      </c>
      <c r="Q141">
        <v>4.6218285652585407E-2</v>
      </c>
      <c r="R141">
        <v>3.9946248035932802E-2</v>
      </c>
      <c r="S141">
        <v>3.3427035318362053E-2</v>
      </c>
    </row>
    <row r="142" spans="1:19" x14ac:dyDescent="0.35">
      <c r="A142">
        <v>0.21359453813359014</v>
      </c>
      <c r="B142">
        <v>0.28823542337512204</v>
      </c>
      <c r="C142">
        <v>0.28498224618050544</v>
      </c>
      <c r="D142">
        <v>0.25110152762217947</v>
      </c>
      <c r="E142">
        <v>0.20529807345484385</v>
      </c>
      <c r="F142">
        <v>0.14429818519781795</v>
      </c>
      <c r="G142">
        <v>7.4548154146416884E-2</v>
      </c>
      <c r="H142">
        <v>5.5124489309831978E-2</v>
      </c>
      <c r="I142">
        <v>5.5148915685057948E-2</v>
      </c>
      <c r="J142">
        <v>5.6771566123126636E-2</v>
      </c>
      <c r="K142">
        <v>6.3097239994399978E-2</v>
      </c>
      <c r="L142">
        <v>6.8735409347262647E-2</v>
      </c>
      <c r="M142">
        <v>6.6726598260462427E-2</v>
      </c>
      <c r="N142">
        <v>6.2989833723206545E-2</v>
      </c>
      <c r="O142">
        <v>5.9394987542845008E-2</v>
      </c>
      <c r="P142">
        <v>5.4774536330271968E-2</v>
      </c>
      <c r="Q142">
        <v>4.9861927702301946E-2</v>
      </c>
      <c r="R142">
        <v>4.5653673328324151E-2</v>
      </c>
      <c r="S142">
        <v>4.1725420111417014E-2</v>
      </c>
    </row>
    <row r="143" spans="1:19" x14ac:dyDescent="0.35">
      <c r="A143">
        <v>0.22973122191239187</v>
      </c>
      <c r="B143">
        <v>0.29692562803438372</v>
      </c>
      <c r="C143">
        <v>0.2337937611899582</v>
      </c>
      <c r="D143">
        <v>0.17050115584492923</v>
      </c>
      <c r="E143">
        <v>0.1472751844531838</v>
      </c>
      <c r="F143">
        <v>9.5553058714786268E-2</v>
      </c>
      <c r="G143">
        <v>5.5499796131152176E-2</v>
      </c>
      <c r="H143">
        <v>5.2328837770907813E-2</v>
      </c>
      <c r="I143">
        <v>6.4077623252880744E-2</v>
      </c>
      <c r="J143">
        <v>6.7354230110463043E-2</v>
      </c>
      <c r="K143">
        <v>6.9494093003567931E-2</v>
      </c>
      <c r="L143">
        <v>7.3854073919391458E-2</v>
      </c>
      <c r="M143">
        <v>7.4093942374371322E-2</v>
      </c>
      <c r="N143">
        <v>6.8787186013463009E-2</v>
      </c>
      <c r="O143">
        <v>6.2478166835083455E-2</v>
      </c>
      <c r="P143">
        <v>5.6905205039836815E-2</v>
      </c>
      <c r="Q143">
        <v>5.177014679589223E-2</v>
      </c>
      <c r="R143">
        <v>4.7524221698368584E-2</v>
      </c>
      <c r="S143">
        <v>4.4636631478854084E-2</v>
      </c>
    </row>
    <row r="144" spans="1:19" x14ac:dyDescent="0.35">
      <c r="A144">
        <v>0.26459605874396325</v>
      </c>
      <c r="B144">
        <v>0.37092386638258112</v>
      </c>
      <c r="C144">
        <v>0.31397476375726507</v>
      </c>
      <c r="D144">
        <v>0.30258408185510377</v>
      </c>
      <c r="E144">
        <v>0.31007928478547481</v>
      </c>
      <c r="F144">
        <v>0.23341837674921079</v>
      </c>
      <c r="G144">
        <v>0.15233824503605445</v>
      </c>
      <c r="H144">
        <v>0.13407321075002532</v>
      </c>
      <c r="I144">
        <v>0.12854847265398905</v>
      </c>
      <c r="J144">
        <v>0.11447441986035706</v>
      </c>
      <c r="K144">
        <v>0.10360969704196921</v>
      </c>
      <c r="L144">
        <v>0.10070678352081111</v>
      </c>
      <c r="M144">
        <v>9.8238710989142969E-2</v>
      </c>
      <c r="N144">
        <v>9.331722175007004E-2</v>
      </c>
      <c r="O144">
        <v>8.7918506081416353E-2</v>
      </c>
      <c r="P144">
        <v>8.2258080989576085E-2</v>
      </c>
      <c r="Q144">
        <v>7.5566593223293829E-2</v>
      </c>
      <c r="R144">
        <v>6.8598117153614982E-2</v>
      </c>
      <c r="S144">
        <v>6.2284921338304468E-2</v>
      </c>
    </row>
    <row r="145" spans="1:19" x14ac:dyDescent="0.35">
      <c r="A145">
        <v>0.24941794645708057</v>
      </c>
      <c r="B145">
        <v>0.25875560713461021</v>
      </c>
      <c r="C145">
        <v>0.22239127770546674</v>
      </c>
      <c r="D145">
        <v>0.23095096666524398</v>
      </c>
      <c r="E145">
        <v>0.25412876454114741</v>
      </c>
      <c r="F145">
        <v>0.19732264022173185</v>
      </c>
      <c r="G145">
        <v>0.11837179233048435</v>
      </c>
      <c r="H145">
        <v>9.5032358130127184E-2</v>
      </c>
      <c r="I145">
        <v>0.10095230281512034</v>
      </c>
      <c r="J145">
        <v>9.4591527587287422E-2</v>
      </c>
      <c r="K145">
        <v>8.2773242605976571E-2</v>
      </c>
      <c r="L145">
        <v>7.9500546587494739E-2</v>
      </c>
      <c r="M145">
        <v>7.8839820685158449E-2</v>
      </c>
      <c r="N145">
        <v>7.2700432798792597E-2</v>
      </c>
      <c r="O145">
        <v>6.5381735409087205E-2</v>
      </c>
      <c r="P145">
        <v>6.077956719652184E-2</v>
      </c>
      <c r="Q145">
        <v>5.6368142941642441E-2</v>
      </c>
      <c r="R145">
        <v>5.0557444388035506E-2</v>
      </c>
      <c r="S145">
        <v>4.534788065556053E-2</v>
      </c>
    </row>
    <row r="146" spans="1:19" x14ac:dyDescent="0.35">
      <c r="A146">
        <v>0.25294188018084157</v>
      </c>
      <c r="B146">
        <v>0.28047390450025672</v>
      </c>
      <c r="C146">
        <v>0.18286110496462435</v>
      </c>
      <c r="D146">
        <v>0.14798834316395459</v>
      </c>
      <c r="E146">
        <v>0.11265313676894415</v>
      </c>
      <c r="F146">
        <v>9.1937814138527377E-2</v>
      </c>
      <c r="G146">
        <v>9.8253680347712369E-2</v>
      </c>
      <c r="H146">
        <v>0.1030503346599128</v>
      </c>
      <c r="I146">
        <v>9.3185459689803213E-2</v>
      </c>
      <c r="J146">
        <v>9.3811844375550194E-2</v>
      </c>
      <c r="K146">
        <v>9.3388684254792881E-2</v>
      </c>
      <c r="L146">
        <v>9.0360078879223746E-2</v>
      </c>
      <c r="M146">
        <v>8.6740087177244393E-2</v>
      </c>
      <c r="N146">
        <v>8.2438554246413165E-2</v>
      </c>
      <c r="O146">
        <v>7.7840166026396596E-2</v>
      </c>
      <c r="P146">
        <v>7.3924365772142897E-2</v>
      </c>
      <c r="Q146">
        <v>7.0032154795155135E-2</v>
      </c>
      <c r="R146">
        <v>6.6119220345781118E-2</v>
      </c>
      <c r="S146">
        <v>6.2494917548477365E-2</v>
      </c>
    </row>
    <row r="147" spans="1:19" x14ac:dyDescent="0.35">
      <c r="A147">
        <v>0.22098471568671638</v>
      </c>
      <c r="B147">
        <v>0.27600313654343955</v>
      </c>
      <c r="C147">
        <v>0.25627966784555689</v>
      </c>
      <c r="D147">
        <v>0.20726268021635869</v>
      </c>
      <c r="E147">
        <v>0.16877602600792621</v>
      </c>
      <c r="F147">
        <v>0.12107670206898262</v>
      </c>
      <c r="G147">
        <v>8.5609722440679964E-2</v>
      </c>
      <c r="H147">
        <v>6.6965302666138399E-2</v>
      </c>
      <c r="I147">
        <v>6.5469065167017323E-2</v>
      </c>
      <c r="J147">
        <v>6.6961772917624424E-2</v>
      </c>
      <c r="K147">
        <v>6.6829219236481441E-2</v>
      </c>
      <c r="L147">
        <v>7.0467540836772757E-2</v>
      </c>
      <c r="M147">
        <v>7.0422468710637509E-2</v>
      </c>
      <c r="N147">
        <v>6.4177088759973508E-2</v>
      </c>
      <c r="O147">
        <v>5.6244843664050269E-2</v>
      </c>
      <c r="P147">
        <v>4.8602223460093588E-2</v>
      </c>
      <c r="Q147">
        <v>4.1123234514438722E-2</v>
      </c>
      <c r="R147">
        <v>3.4209177599947967E-2</v>
      </c>
      <c r="S147">
        <v>2.8441482912748794E-2</v>
      </c>
    </row>
    <row r="148" spans="1:19" x14ac:dyDescent="0.35">
      <c r="A148">
        <v>0.25011702642996408</v>
      </c>
      <c r="B148">
        <v>0.36583067016530524</v>
      </c>
      <c r="C148">
        <v>0.31860985575216622</v>
      </c>
      <c r="D148">
        <v>0.28599987675097222</v>
      </c>
      <c r="E148">
        <v>0.25242307938179792</v>
      </c>
      <c r="F148">
        <v>0.19009949784716804</v>
      </c>
      <c r="G148">
        <v>0.1263299868992642</v>
      </c>
      <c r="H148">
        <v>0.10937971900593155</v>
      </c>
      <c r="I148">
        <v>0.10457977824389229</v>
      </c>
      <c r="J148">
        <v>8.8699931658941744E-2</v>
      </c>
      <c r="K148">
        <v>6.8640824965814751E-2</v>
      </c>
      <c r="L148">
        <v>5.1307013418135462E-2</v>
      </c>
      <c r="M148">
        <v>3.8244824833306754E-2</v>
      </c>
      <c r="N148">
        <v>3.003871261634267E-2</v>
      </c>
      <c r="O148">
        <v>2.6181504967879125E-2</v>
      </c>
      <c r="P148">
        <v>2.3491880283478331E-2</v>
      </c>
      <c r="Q148">
        <v>2.0379024946352277E-2</v>
      </c>
      <c r="R148">
        <v>1.7097927739362084E-2</v>
      </c>
      <c r="S148">
        <v>1.4414295883766717E-2</v>
      </c>
    </row>
    <row r="149" spans="1:19" x14ac:dyDescent="0.35">
      <c r="A149">
        <v>0.21175371174749091</v>
      </c>
      <c r="B149">
        <v>0.33343252100419402</v>
      </c>
      <c r="C149">
        <v>0.29749237006207901</v>
      </c>
      <c r="D149">
        <v>0.24290904381219486</v>
      </c>
      <c r="E149">
        <v>0.18979007689855149</v>
      </c>
      <c r="F149">
        <v>0.10544104772591026</v>
      </c>
      <c r="G149">
        <v>7.7128321142235487E-2</v>
      </c>
      <c r="H149">
        <v>5.9628312296289079E-2</v>
      </c>
      <c r="I149">
        <v>4.9157611313518014E-2</v>
      </c>
      <c r="J149">
        <v>4.6326069611094194E-2</v>
      </c>
      <c r="K149">
        <v>5.0195785657664395E-2</v>
      </c>
      <c r="L149">
        <v>5.2403490953900268E-2</v>
      </c>
      <c r="M149">
        <v>5.4578895577986668E-2</v>
      </c>
      <c r="N149">
        <v>5.4967179947383045E-2</v>
      </c>
      <c r="O149">
        <v>5.3655330243491429E-2</v>
      </c>
      <c r="P149">
        <v>5.0971501135871261E-2</v>
      </c>
      <c r="Q149">
        <v>4.7159524593153472E-2</v>
      </c>
      <c r="R149">
        <v>4.3170972520917693E-2</v>
      </c>
      <c r="S149">
        <v>3.9362003434157973E-2</v>
      </c>
    </row>
    <row r="150" spans="1:19" x14ac:dyDescent="0.35">
      <c r="A150">
        <v>0.23502171862694579</v>
      </c>
      <c r="B150">
        <v>0.32448428689807457</v>
      </c>
      <c r="C150">
        <v>0.29790498086257888</v>
      </c>
      <c r="D150">
        <v>0.21414916650350915</v>
      </c>
      <c r="E150">
        <v>0.16285011588791889</v>
      </c>
      <c r="F150">
        <v>0.11074261540857887</v>
      </c>
      <c r="G150">
        <v>9.4631763505903937E-2</v>
      </c>
      <c r="H150">
        <v>8.5909499943828224E-2</v>
      </c>
      <c r="I150">
        <v>9.2405656285867388E-2</v>
      </c>
      <c r="J150">
        <v>9.347208212955023E-2</v>
      </c>
      <c r="K150">
        <v>9.102262837160556E-2</v>
      </c>
      <c r="L150">
        <v>8.857424028804653E-2</v>
      </c>
      <c r="M150">
        <v>8.1680079397087033E-2</v>
      </c>
      <c r="N150">
        <v>7.1576683060144877E-2</v>
      </c>
      <c r="O150">
        <v>6.2506306901155329E-2</v>
      </c>
      <c r="P150">
        <v>5.4306507614064983E-2</v>
      </c>
      <c r="Q150">
        <v>4.7217941974950134E-2</v>
      </c>
      <c r="R150">
        <v>4.203947865729276E-2</v>
      </c>
      <c r="S150">
        <v>3.7830056728704847E-2</v>
      </c>
    </row>
    <row r="151" spans="1:19" x14ac:dyDescent="0.35">
      <c r="A151">
        <v>0.21403937662951089</v>
      </c>
      <c r="B151">
        <v>0.36734135302895504</v>
      </c>
      <c r="C151">
        <v>0.30036281786097857</v>
      </c>
      <c r="D151">
        <v>0.27964264818751999</v>
      </c>
      <c r="E151">
        <v>0.25557224434151216</v>
      </c>
      <c r="F151">
        <v>0.21042370009296088</v>
      </c>
      <c r="G151">
        <v>0.17181900469344696</v>
      </c>
      <c r="H151">
        <v>0.13509821850205159</v>
      </c>
      <c r="I151">
        <v>0.10725403872673396</v>
      </c>
      <c r="J151">
        <v>9.0112643972956805E-2</v>
      </c>
      <c r="K151">
        <v>7.3765629455186527E-2</v>
      </c>
      <c r="L151">
        <v>6.1163895472429126E-2</v>
      </c>
      <c r="M151">
        <v>5.5487080385927763E-2</v>
      </c>
      <c r="N151">
        <v>5.2827786159788656E-2</v>
      </c>
      <c r="O151">
        <v>4.9463597343680228E-2</v>
      </c>
      <c r="P151">
        <v>4.6086647175172482E-2</v>
      </c>
      <c r="Q151">
        <v>4.3257258383778037E-2</v>
      </c>
      <c r="R151">
        <v>4.0801252366721885E-2</v>
      </c>
      <c r="S151">
        <v>3.8086604808523293E-2</v>
      </c>
    </row>
    <row r="152" spans="1:19" x14ac:dyDescent="0.35">
      <c r="A152">
        <v>0.1773001028818402</v>
      </c>
      <c r="B152">
        <v>0.28112604275416359</v>
      </c>
      <c r="C152">
        <v>0.20569373512912895</v>
      </c>
      <c r="D152">
        <v>0.18190953397834625</v>
      </c>
      <c r="E152">
        <v>0.17497581351687364</v>
      </c>
      <c r="F152">
        <v>0.10353945335750193</v>
      </c>
      <c r="G152">
        <v>7.6376461044812508E-2</v>
      </c>
      <c r="H152">
        <v>7.6258328676780202E-2</v>
      </c>
      <c r="I152">
        <v>7.6403935055802827E-2</v>
      </c>
      <c r="J152">
        <v>7.0849798697163541E-2</v>
      </c>
      <c r="K152">
        <v>6.907604532780405E-2</v>
      </c>
      <c r="L152">
        <v>6.436657309425016E-2</v>
      </c>
      <c r="M152">
        <v>5.6671920358295616E-2</v>
      </c>
      <c r="N152">
        <v>4.9595245432714874E-2</v>
      </c>
      <c r="O152">
        <v>4.1718111800593316E-2</v>
      </c>
      <c r="P152">
        <v>3.4708360718982596E-2</v>
      </c>
      <c r="Q152">
        <v>2.9650783244747968E-2</v>
      </c>
      <c r="R152">
        <v>2.5458706528361557E-2</v>
      </c>
      <c r="S152">
        <v>2.1968341453397662E-2</v>
      </c>
    </row>
    <row r="153" spans="1:19" x14ac:dyDescent="0.35">
      <c r="A153">
        <v>0.18904350993818173</v>
      </c>
      <c r="B153">
        <v>0.31557540553629176</v>
      </c>
      <c r="C153">
        <v>0.30761563570571443</v>
      </c>
      <c r="D153">
        <v>0.2529436553099369</v>
      </c>
      <c r="E153">
        <v>0.25988859603478276</v>
      </c>
      <c r="F153">
        <v>0.22865607533209678</v>
      </c>
      <c r="G153">
        <v>0.14927737609421701</v>
      </c>
      <c r="H153">
        <v>0.10498754810623079</v>
      </c>
      <c r="I153">
        <v>9.9918096254222183E-2</v>
      </c>
      <c r="J153">
        <v>0.10240229053983284</v>
      </c>
      <c r="K153">
        <v>0.10134289579476415</v>
      </c>
      <c r="L153">
        <v>0.10308098139051533</v>
      </c>
      <c r="M153">
        <v>0.10354840030189261</v>
      </c>
      <c r="N153">
        <v>9.8928471931892442E-2</v>
      </c>
      <c r="O153">
        <v>9.2419197867778871E-2</v>
      </c>
      <c r="P153">
        <v>8.5386506973757964E-2</v>
      </c>
      <c r="Q153">
        <v>7.8190075771228523E-2</v>
      </c>
      <c r="R153">
        <v>7.1940908590710242E-2</v>
      </c>
      <c r="S153">
        <v>6.6741013058307416E-2</v>
      </c>
    </row>
    <row r="154" spans="1:19" x14ac:dyDescent="0.35">
      <c r="A154">
        <v>0.23112402983505012</v>
      </c>
      <c r="B154">
        <v>0.31869061852832736</v>
      </c>
      <c r="C154">
        <v>0.29709089319572279</v>
      </c>
      <c r="D154">
        <v>0.23255509070375632</v>
      </c>
      <c r="E154">
        <v>0.20616593708673631</v>
      </c>
      <c r="F154">
        <v>0.15145052388133753</v>
      </c>
      <c r="G154">
        <v>9.4265394497718452E-2</v>
      </c>
      <c r="H154">
        <v>8.6495537412659862E-2</v>
      </c>
      <c r="I154">
        <v>9.0627689566529335E-2</v>
      </c>
      <c r="J154">
        <v>8.4075638962564675E-2</v>
      </c>
      <c r="K154">
        <v>8.0777773225207558E-2</v>
      </c>
      <c r="L154">
        <v>7.726044227840051E-2</v>
      </c>
      <c r="M154">
        <v>7.0236180265223505E-2</v>
      </c>
      <c r="N154">
        <v>6.2193111242256641E-2</v>
      </c>
      <c r="O154">
        <v>5.4944967952841615E-2</v>
      </c>
      <c r="P154">
        <v>4.7465547436001759E-2</v>
      </c>
      <c r="Q154">
        <v>4.1444190224135105E-2</v>
      </c>
      <c r="R154">
        <v>3.6674665843733696E-2</v>
      </c>
      <c r="S154">
        <v>3.2634557406552939E-2</v>
      </c>
    </row>
    <row r="155" spans="1:19" x14ac:dyDescent="0.35">
      <c r="A155">
        <v>0.22755696842914847</v>
      </c>
      <c r="B155">
        <v>0.30654006889529933</v>
      </c>
      <c r="C155">
        <v>0.24938602293637696</v>
      </c>
      <c r="D155">
        <v>0.23099615119630373</v>
      </c>
      <c r="E155">
        <v>0.21150076631652553</v>
      </c>
      <c r="F155">
        <v>0.1578950365524496</v>
      </c>
      <c r="G155">
        <v>0.10911538994237961</v>
      </c>
      <c r="H155">
        <v>8.4064255550499581E-2</v>
      </c>
      <c r="I155">
        <v>6.5182262423878673E-2</v>
      </c>
      <c r="J155">
        <v>5.0766544566024842E-2</v>
      </c>
      <c r="K155">
        <v>4.0774315177654195E-2</v>
      </c>
      <c r="L155">
        <v>3.3936684095775486E-2</v>
      </c>
      <c r="M155">
        <v>2.9674608090999463E-2</v>
      </c>
      <c r="N155">
        <v>2.7450887427570549E-2</v>
      </c>
      <c r="O155">
        <v>2.5909425919510162E-2</v>
      </c>
      <c r="P155">
        <v>2.4277369951210589E-2</v>
      </c>
      <c r="Q155">
        <v>2.2507629130322573E-2</v>
      </c>
      <c r="R155">
        <v>2.0575799338690318E-2</v>
      </c>
      <c r="S155">
        <v>1.8452060422933965E-2</v>
      </c>
    </row>
    <row r="156" spans="1:19" x14ac:dyDescent="0.35">
      <c r="A156">
        <v>0.2505834710483632</v>
      </c>
      <c r="B156">
        <v>0.3253113184537364</v>
      </c>
      <c r="C156">
        <v>0.2453070134897202</v>
      </c>
      <c r="D156">
        <v>0.22083402654926781</v>
      </c>
      <c r="E156">
        <v>0.18132468523402415</v>
      </c>
      <c r="F156">
        <v>0.12378768777919229</v>
      </c>
      <c r="G156">
        <v>9.3588263213565517E-2</v>
      </c>
      <c r="H156">
        <v>9.4777172850714672E-2</v>
      </c>
      <c r="I156">
        <v>9.7815034397308917E-2</v>
      </c>
      <c r="J156">
        <v>9.3042333756154894E-2</v>
      </c>
      <c r="K156">
        <v>8.3048195310608169E-2</v>
      </c>
      <c r="L156">
        <v>7.3830661600729042E-2</v>
      </c>
      <c r="M156">
        <v>6.6145349604891573E-2</v>
      </c>
      <c r="N156">
        <v>5.9518614749978806E-2</v>
      </c>
      <c r="O156">
        <v>5.3370708792547503E-2</v>
      </c>
      <c r="P156">
        <v>4.7245217782933155E-2</v>
      </c>
      <c r="Q156">
        <v>4.1513209831722013E-2</v>
      </c>
      <c r="R156">
        <v>3.6580695457809349E-2</v>
      </c>
      <c r="S156">
        <v>3.2327097996594563E-2</v>
      </c>
    </row>
    <row r="157" spans="1:19" x14ac:dyDescent="0.35">
      <c r="A157">
        <v>0.21911857820603764</v>
      </c>
      <c r="B157">
        <v>0.29412835725428788</v>
      </c>
      <c r="C157">
        <v>0.25134061193248536</v>
      </c>
      <c r="D157">
        <v>0.2853991186280796</v>
      </c>
      <c r="E157">
        <v>0.30290650005257796</v>
      </c>
      <c r="F157">
        <v>0.21914115345981378</v>
      </c>
      <c r="G157">
        <v>0.16656672094827271</v>
      </c>
      <c r="H157">
        <v>0.15877568582225038</v>
      </c>
      <c r="I157">
        <v>0.14543819209081574</v>
      </c>
      <c r="J157">
        <v>0.13248586951369032</v>
      </c>
      <c r="K157">
        <v>0.12664209130502832</v>
      </c>
      <c r="L157">
        <v>0.12301271018342197</v>
      </c>
      <c r="M157">
        <v>0.11429583494368664</v>
      </c>
      <c r="N157">
        <v>0.10405036733057031</v>
      </c>
      <c r="O157">
        <v>9.5094070786510235E-2</v>
      </c>
      <c r="P157">
        <v>8.7136609717299821E-2</v>
      </c>
      <c r="Q157">
        <v>7.912942069301683E-2</v>
      </c>
      <c r="R157">
        <v>7.221167298570684E-2</v>
      </c>
      <c r="S157">
        <v>6.6264908519101579E-2</v>
      </c>
    </row>
    <row r="158" spans="1:19" x14ac:dyDescent="0.35">
      <c r="A158">
        <v>0.26117016779494767</v>
      </c>
      <c r="B158">
        <v>0.36348879342722129</v>
      </c>
      <c r="C158">
        <v>0.28991110688542854</v>
      </c>
      <c r="D158">
        <v>0.24137011197047251</v>
      </c>
      <c r="E158">
        <v>0.20875696901913107</v>
      </c>
      <c r="F158">
        <v>0.15546618095133546</v>
      </c>
      <c r="G158">
        <v>0.12675563014115093</v>
      </c>
      <c r="H158">
        <v>0.1253198891123404</v>
      </c>
      <c r="I158">
        <v>0.1271747367294184</v>
      </c>
      <c r="J158">
        <v>0.12212820601840904</v>
      </c>
      <c r="K158">
        <v>0.11238587258838852</v>
      </c>
      <c r="L158">
        <v>0.10597142655055039</v>
      </c>
      <c r="M158">
        <v>9.8823549174848369E-2</v>
      </c>
      <c r="N158">
        <v>8.97140576727357E-2</v>
      </c>
      <c r="O158">
        <v>7.9247921763261203E-2</v>
      </c>
      <c r="P158">
        <v>6.9882818624615345E-2</v>
      </c>
      <c r="Q158">
        <v>6.1676146551220543E-2</v>
      </c>
      <c r="R158">
        <v>5.4640954708789678E-2</v>
      </c>
      <c r="S158">
        <v>4.8642044080350576E-2</v>
      </c>
    </row>
    <row r="159" spans="1:19" x14ac:dyDescent="0.35">
      <c r="A159">
        <v>0.24169252972778163</v>
      </c>
      <c r="B159">
        <v>0.30767205615315418</v>
      </c>
      <c r="C159">
        <v>0.25043032806440951</v>
      </c>
      <c r="D159">
        <v>0.2258153362584274</v>
      </c>
      <c r="E159">
        <v>0.19693118252139691</v>
      </c>
      <c r="F159">
        <v>0.13653332986575811</v>
      </c>
      <c r="G159">
        <v>8.3885537991179385E-2</v>
      </c>
      <c r="H159">
        <v>6.8666194837533112E-2</v>
      </c>
      <c r="I159">
        <v>7.4102668628123425E-2</v>
      </c>
      <c r="J159">
        <v>7.4918077143610012E-2</v>
      </c>
      <c r="K159">
        <v>7.3459932243758103E-2</v>
      </c>
      <c r="L159">
        <v>7.7515316456202465E-2</v>
      </c>
      <c r="M159">
        <v>7.4737702248017679E-2</v>
      </c>
      <c r="N159">
        <v>6.5786145739378674E-2</v>
      </c>
      <c r="O159">
        <v>5.6042464898995996E-2</v>
      </c>
      <c r="P159">
        <v>4.7703633086676994E-2</v>
      </c>
      <c r="Q159">
        <v>3.9533526756012106E-2</v>
      </c>
      <c r="R159">
        <v>3.3490184901042594E-2</v>
      </c>
      <c r="S159">
        <v>2.9864416665357173E-2</v>
      </c>
    </row>
    <row r="160" spans="1:19" x14ac:dyDescent="0.35">
      <c r="A160">
        <v>0.22174250417326319</v>
      </c>
      <c r="B160">
        <v>0.33624165523863853</v>
      </c>
      <c r="C160">
        <v>0.274681674150624</v>
      </c>
      <c r="D160">
        <v>0.22047988854376935</v>
      </c>
      <c r="E160">
        <v>0.20243656907816096</v>
      </c>
      <c r="F160">
        <v>0.12145566925935088</v>
      </c>
      <c r="G160">
        <v>6.7450490384889775E-2</v>
      </c>
      <c r="H160">
        <v>6.9309836431364499E-2</v>
      </c>
      <c r="I160">
        <v>7.6554350349919476E-2</v>
      </c>
      <c r="J160">
        <v>6.4560147823867611E-2</v>
      </c>
      <c r="K160">
        <v>6.0318289034668508E-2</v>
      </c>
      <c r="L160">
        <v>6.7151028181543559E-2</v>
      </c>
      <c r="M160">
        <v>6.818251829832446E-2</v>
      </c>
      <c r="N160">
        <v>6.1791656711179289E-2</v>
      </c>
      <c r="O160">
        <v>5.5261883420089371E-2</v>
      </c>
      <c r="P160">
        <v>5.0791728780091895E-2</v>
      </c>
      <c r="Q160">
        <v>4.6007261557290915E-2</v>
      </c>
      <c r="R160">
        <v>4.02143366329712E-2</v>
      </c>
      <c r="S160">
        <v>3.5158962392542986E-2</v>
      </c>
    </row>
    <row r="161" spans="1:19" x14ac:dyDescent="0.35">
      <c r="A161">
        <v>0.22188338337918542</v>
      </c>
      <c r="B161">
        <v>0.27383152855261295</v>
      </c>
      <c r="C161">
        <v>0.23195817863110732</v>
      </c>
      <c r="D161">
        <v>0.22398649881708407</v>
      </c>
      <c r="E161">
        <v>0.18908796887499862</v>
      </c>
      <c r="F161">
        <v>0.10839825573457006</v>
      </c>
      <c r="G161">
        <v>9.2529586000105621E-2</v>
      </c>
      <c r="H161">
        <v>9.0268558469859234E-2</v>
      </c>
      <c r="I161">
        <v>7.5943798400934057E-2</v>
      </c>
      <c r="J161">
        <v>6.0013305891463128E-2</v>
      </c>
      <c r="K161">
        <v>5.1567645320088652E-2</v>
      </c>
      <c r="L161">
        <v>4.5897470293506056E-2</v>
      </c>
      <c r="M161">
        <v>4.0025580644397589E-2</v>
      </c>
      <c r="N161">
        <v>3.3750857971548497E-2</v>
      </c>
      <c r="O161">
        <v>2.8394586756534914E-2</v>
      </c>
      <c r="P161">
        <v>2.3576170373347319E-2</v>
      </c>
      <c r="Q161">
        <v>1.9643169098190257E-2</v>
      </c>
      <c r="R161">
        <v>1.6400570368098805E-2</v>
      </c>
      <c r="S161">
        <v>1.3720711936091923E-2</v>
      </c>
    </row>
    <row r="162" spans="1:19" x14ac:dyDescent="0.35">
      <c r="A162">
        <v>0.30286092016610788</v>
      </c>
      <c r="B162">
        <v>0.39544754940342336</v>
      </c>
      <c r="C162">
        <v>0.35679343368886246</v>
      </c>
      <c r="D162">
        <v>0.28482900061525601</v>
      </c>
      <c r="E162">
        <v>0.23506448475760805</v>
      </c>
      <c r="F162">
        <v>0.1993784698459887</v>
      </c>
      <c r="G162">
        <v>0.13077065607624083</v>
      </c>
      <c r="H162">
        <v>8.2693371916017527E-2</v>
      </c>
      <c r="I162">
        <v>5.9267409703321519E-2</v>
      </c>
      <c r="J162">
        <v>4.7795700963430283E-2</v>
      </c>
      <c r="K162">
        <v>4.2279565972329645E-2</v>
      </c>
      <c r="L162">
        <v>3.6217780853002299E-2</v>
      </c>
      <c r="M162">
        <v>3.2677993449316586E-2</v>
      </c>
      <c r="N162">
        <v>3.0791412118806608E-2</v>
      </c>
      <c r="O162">
        <v>2.9441172631421913E-2</v>
      </c>
      <c r="P162">
        <v>2.7806363054970955E-2</v>
      </c>
      <c r="Q162">
        <v>2.6025063662607647E-2</v>
      </c>
      <c r="R162">
        <v>2.4477031527321197E-2</v>
      </c>
      <c r="S162">
        <v>2.3047689499840058E-2</v>
      </c>
    </row>
    <row r="163" spans="1:19" x14ac:dyDescent="0.35">
      <c r="A163">
        <v>0.2913540263221247</v>
      </c>
      <c r="B163">
        <v>0.36218070116890055</v>
      </c>
      <c r="C163">
        <v>0.32131778298482533</v>
      </c>
      <c r="D163">
        <v>0.28824553673729142</v>
      </c>
      <c r="E163">
        <v>0.26044384896650535</v>
      </c>
      <c r="F163">
        <v>0.18154827124854728</v>
      </c>
      <c r="G163">
        <v>0.11514013614211262</v>
      </c>
      <c r="H163">
        <v>9.6392959090253166E-2</v>
      </c>
      <c r="I163">
        <v>9.3192458398947867E-2</v>
      </c>
      <c r="J163">
        <v>8.9223235932424996E-2</v>
      </c>
      <c r="K163">
        <v>9.3888504018566799E-2</v>
      </c>
      <c r="L163">
        <v>0.10067135481497727</v>
      </c>
      <c r="M163">
        <v>0.1007173271081486</v>
      </c>
      <c r="N163">
        <v>9.6239980279423751E-2</v>
      </c>
      <c r="O163">
        <v>9.0311709643853294E-2</v>
      </c>
      <c r="P163">
        <v>8.329515338316372E-2</v>
      </c>
      <c r="Q163">
        <v>7.601071531545249E-2</v>
      </c>
      <c r="R163">
        <v>6.9475145292876614E-2</v>
      </c>
      <c r="S163">
        <v>6.4103037835720703E-2</v>
      </c>
    </row>
    <row r="164" spans="1:19" x14ac:dyDescent="0.35">
      <c r="A164">
        <v>0.19049390221638324</v>
      </c>
      <c r="B164">
        <v>0.25356922970117918</v>
      </c>
      <c r="C164">
        <v>0.20964982645280605</v>
      </c>
      <c r="D164">
        <v>0.21203350103044907</v>
      </c>
      <c r="E164">
        <v>0.16632760479930511</v>
      </c>
      <c r="F164">
        <v>0.11971690263820194</v>
      </c>
      <c r="G164">
        <v>0.1266868793683586</v>
      </c>
      <c r="H164">
        <v>0.12033137529441307</v>
      </c>
      <c r="I164">
        <v>9.7102690095943134E-2</v>
      </c>
      <c r="J164">
        <v>8.4782377742392515E-2</v>
      </c>
      <c r="K164">
        <v>8.1234448861981889E-2</v>
      </c>
      <c r="L164">
        <v>7.1290684209350905E-2</v>
      </c>
      <c r="M164">
        <v>5.742793661999944E-2</v>
      </c>
      <c r="N164">
        <v>4.6003782227762489E-2</v>
      </c>
      <c r="O164">
        <v>3.684450414148762E-2</v>
      </c>
      <c r="P164">
        <v>2.8305122973181735E-2</v>
      </c>
      <c r="Q164">
        <v>2.096291473674947E-2</v>
      </c>
      <c r="R164">
        <v>1.53858776127609E-2</v>
      </c>
      <c r="S164">
        <v>1.1098126568847178E-2</v>
      </c>
    </row>
    <row r="165" spans="1:19" x14ac:dyDescent="0.35">
      <c r="A165">
        <v>0.19863572488010164</v>
      </c>
      <c r="B165">
        <v>0.26309406826304566</v>
      </c>
      <c r="C165">
        <v>0.25240053242204341</v>
      </c>
      <c r="D165">
        <v>0.22487569538081462</v>
      </c>
      <c r="E165">
        <v>0.20634509439790383</v>
      </c>
      <c r="F165">
        <v>0.14783811135967601</v>
      </c>
      <c r="G165">
        <v>0.1119365595406423</v>
      </c>
      <c r="H165">
        <v>0.1054141943561667</v>
      </c>
      <c r="I165">
        <v>0.1053596984729321</v>
      </c>
      <c r="J165">
        <v>9.6317828960269289E-2</v>
      </c>
      <c r="K165">
        <v>9.1385587219508291E-2</v>
      </c>
      <c r="L165">
        <v>8.7518740320606581E-2</v>
      </c>
      <c r="M165">
        <v>7.7306629309246311E-2</v>
      </c>
      <c r="N165">
        <v>6.5533105348500445E-2</v>
      </c>
      <c r="O165">
        <v>5.7324206998764039E-2</v>
      </c>
      <c r="P165">
        <v>5.0478222089061532E-2</v>
      </c>
      <c r="Q165">
        <v>4.4085700092658407E-2</v>
      </c>
      <c r="R165">
        <v>3.9469239076578143E-2</v>
      </c>
      <c r="S165">
        <v>3.6037997252578446E-2</v>
      </c>
    </row>
    <row r="166" spans="1:19" x14ac:dyDescent="0.35">
      <c r="A166">
        <v>0.26001274456102064</v>
      </c>
      <c r="B166">
        <v>0.34616142079247231</v>
      </c>
      <c r="C166">
        <v>0.28640661360362518</v>
      </c>
      <c r="D166">
        <v>0.23325033696605607</v>
      </c>
      <c r="E166">
        <v>0.22336330382163672</v>
      </c>
      <c r="F166">
        <v>0.15840968220298202</v>
      </c>
      <c r="G166">
        <v>0.12757921014624812</v>
      </c>
      <c r="H166">
        <v>0.11111860130425698</v>
      </c>
      <c r="I166">
        <v>0.10257696224413473</v>
      </c>
      <c r="J166">
        <v>0.10053231298629767</v>
      </c>
      <c r="K166">
        <v>9.6461214496790959E-2</v>
      </c>
      <c r="L166">
        <v>8.85784890255953E-2</v>
      </c>
      <c r="M166">
        <v>8.3020680720688023E-2</v>
      </c>
      <c r="N166">
        <v>7.5990287273648635E-2</v>
      </c>
      <c r="O166">
        <v>6.8250207497769208E-2</v>
      </c>
      <c r="P166">
        <v>6.1540072755368713E-2</v>
      </c>
      <c r="Q166">
        <v>5.6124272445712386E-2</v>
      </c>
      <c r="R166">
        <v>5.1610458132315372E-2</v>
      </c>
      <c r="S166">
        <v>4.7815640264562913E-2</v>
      </c>
    </row>
    <row r="167" spans="1:19" x14ac:dyDescent="0.35">
      <c r="A167">
        <v>0.23644484125669266</v>
      </c>
      <c r="B167">
        <v>0.34474607706754967</v>
      </c>
      <c r="C167">
        <v>0.29870991439713585</v>
      </c>
      <c r="D167">
        <v>0.26292097359272742</v>
      </c>
      <c r="E167">
        <v>0.18406378770307796</v>
      </c>
      <c r="F167">
        <v>0.1326321700321684</v>
      </c>
      <c r="G167">
        <v>8.3972618559003134E-2</v>
      </c>
      <c r="H167">
        <v>6.4613424990205393E-2</v>
      </c>
      <c r="I167">
        <v>8.1018455507787579E-2</v>
      </c>
      <c r="J167">
        <v>8.8457078416025264E-2</v>
      </c>
      <c r="K167">
        <v>9.0039805186368727E-2</v>
      </c>
      <c r="L167">
        <v>9.4720961164954556E-2</v>
      </c>
      <c r="M167">
        <v>9.8181687080203625E-2</v>
      </c>
      <c r="N167">
        <v>9.7399994772457851E-2</v>
      </c>
      <c r="O167">
        <v>9.1838197729945101E-2</v>
      </c>
      <c r="P167">
        <v>8.3930881441348221E-2</v>
      </c>
      <c r="Q167">
        <v>7.6037353891573498E-2</v>
      </c>
      <c r="R167">
        <v>6.8676917570161408E-2</v>
      </c>
      <c r="S167">
        <v>6.2550247062364922E-2</v>
      </c>
    </row>
    <row r="168" spans="1:19" x14ac:dyDescent="0.35">
      <c r="A168">
        <v>0.2530977653938889</v>
      </c>
      <c r="B168">
        <v>0.31634348142798802</v>
      </c>
      <c r="C168">
        <v>0.25673270505592388</v>
      </c>
      <c r="D168">
        <v>0.25342794135248509</v>
      </c>
      <c r="E168">
        <v>0.1998828810954508</v>
      </c>
      <c r="F168">
        <v>0.11877545100339611</v>
      </c>
      <c r="G168">
        <v>2.3312591809100232E-2</v>
      </c>
      <c r="H168">
        <v>-8.5306592296009592E-3</v>
      </c>
      <c r="I168">
        <v>-2.0774922731650429E-3</v>
      </c>
      <c r="J168">
        <v>6.3443966528249698E-3</v>
      </c>
      <c r="K168">
        <v>1.9897414280901384E-2</v>
      </c>
      <c r="L168">
        <v>2.9909977870564295E-2</v>
      </c>
      <c r="M168">
        <v>3.3708805016623392E-2</v>
      </c>
      <c r="N168">
        <v>3.1691761048202885E-2</v>
      </c>
      <c r="O168">
        <v>2.4309431155274935E-2</v>
      </c>
      <c r="P168">
        <v>1.5917685538948061E-2</v>
      </c>
      <c r="Q168">
        <v>9.122179579397989E-3</v>
      </c>
      <c r="R168">
        <v>4.3692118898256416E-3</v>
      </c>
      <c r="S168">
        <v>1.1994343459857397E-3</v>
      </c>
    </row>
    <row r="169" spans="1:19" x14ac:dyDescent="0.35">
      <c r="A169">
        <v>0.19967390150125094</v>
      </c>
      <c r="B169">
        <v>0.27271257614214284</v>
      </c>
      <c r="C169">
        <v>0.2265359483505599</v>
      </c>
      <c r="D169">
        <v>0.2110684628438286</v>
      </c>
      <c r="E169">
        <v>0.18463960255761289</v>
      </c>
      <c r="F169">
        <v>0.14089826394414839</v>
      </c>
      <c r="G169">
        <v>8.6931054462803567E-2</v>
      </c>
      <c r="H169">
        <v>6.505231638468538E-2</v>
      </c>
      <c r="I169">
        <v>6.5825415251861599E-2</v>
      </c>
      <c r="J169">
        <v>6.5209113785195297E-2</v>
      </c>
      <c r="K169">
        <v>6.4946126462210374E-2</v>
      </c>
      <c r="L169">
        <v>6.5043249348359727E-2</v>
      </c>
      <c r="M169">
        <v>6.4972946028438977E-2</v>
      </c>
      <c r="N169">
        <v>6.3390156576312584E-2</v>
      </c>
      <c r="O169">
        <v>5.9532267056599891E-2</v>
      </c>
      <c r="P169">
        <v>5.5056488550610294E-2</v>
      </c>
      <c r="Q169">
        <v>5.0686624637746522E-2</v>
      </c>
      <c r="R169">
        <v>4.6357576836096162E-2</v>
      </c>
      <c r="S169">
        <v>4.2335083385968413E-2</v>
      </c>
    </row>
    <row r="170" spans="1:19" x14ac:dyDescent="0.35">
      <c r="A170">
        <v>0.23515523038527888</v>
      </c>
      <c r="B170">
        <v>0.27708815767569861</v>
      </c>
      <c r="C170">
        <v>0.25065617228287496</v>
      </c>
      <c r="D170">
        <v>0.25274051003284009</v>
      </c>
      <c r="E170">
        <v>0.22038248713690073</v>
      </c>
      <c r="F170">
        <v>0.16511582431030122</v>
      </c>
      <c r="G170">
        <v>9.437725996586338E-2</v>
      </c>
      <c r="H170">
        <v>5.917823216802013E-2</v>
      </c>
      <c r="I170">
        <v>4.5614435632112559E-2</v>
      </c>
      <c r="J170">
        <v>3.8575369665193163E-2</v>
      </c>
      <c r="K170">
        <v>3.6511598188657825E-2</v>
      </c>
      <c r="L170">
        <v>3.5758256422486118E-2</v>
      </c>
      <c r="M170">
        <v>3.7454693751000988E-2</v>
      </c>
      <c r="N170">
        <v>3.7262224763996731E-2</v>
      </c>
      <c r="O170">
        <v>3.4087110297192802E-2</v>
      </c>
      <c r="P170">
        <v>2.9410034963461701E-2</v>
      </c>
      <c r="Q170">
        <v>2.4161815421769994E-2</v>
      </c>
      <c r="R170">
        <v>1.8792776055549007E-2</v>
      </c>
      <c r="S170">
        <v>1.3620426590669043E-2</v>
      </c>
    </row>
    <row r="171" spans="1:19" x14ac:dyDescent="0.35">
      <c r="A171">
        <v>0.28580581642547853</v>
      </c>
      <c r="B171">
        <v>0.32004724322321015</v>
      </c>
      <c r="C171">
        <v>0.25307705228633653</v>
      </c>
      <c r="D171">
        <v>0.20887271480394973</v>
      </c>
      <c r="E171">
        <v>0.17224872792465934</v>
      </c>
      <c r="F171">
        <v>0.13230993023575674</v>
      </c>
      <c r="G171">
        <v>0.11022388310857485</v>
      </c>
      <c r="H171">
        <v>9.3215108554015075E-2</v>
      </c>
      <c r="I171">
        <v>8.3086114647831055E-2</v>
      </c>
      <c r="J171">
        <v>7.7277825110044371E-2</v>
      </c>
      <c r="K171">
        <v>7.2614073619360744E-2</v>
      </c>
      <c r="L171">
        <v>6.7660765980762566E-2</v>
      </c>
      <c r="M171">
        <v>6.4120041127662911E-2</v>
      </c>
      <c r="N171">
        <v>6.1529704933512161E-2</v>
      </c>
      <c r="O171">
        <v>5.8609603471391429E-2</v>
      </c>
      <c r="P171">
        <v>5.5229528478367783E-2</v>
      </c>
      <c r="Q171">
        <v>5.1815698015275066E-2</v>
      </c>
      <c r="R171">
        <v>4.8456167973544656E-2</v>
      </c>
      <c r="S171">
        <v>4.5295040672305331E-2</v>
      </c>
    </row>
    <row r="172" spans="1:19" x14ac:dyDescent="0.35">
      <c r="A172">
        <v>0.22464109726259709</v>
      </c>
      <c r="B172">
        <v>0.3059278903177457</v>
      </c>
      <c r="C172">
        <v>0.22409134351846641</v>
      </c>
      <c r="D172">
        <v>0.23692371644180657</v>
      </c>
      <c r="E172">
        <v>0.26188275774086783</v>
      </c>
      <c r="F172">
        <v>0.19485714172615015</v>
      </c>
      <c r="G172">
        <v>0.14027667117259765</v>
      </c>
      <c r="H172">
        <v>0.1161002884197446</v>
      </c>
      <c r="I172">
        <v>9.8694129894993668E-2</v>
      </c>
      <c r="J172">
        <v>9.4520168062677171E-2</v>
      </c>
      <c r="K172">
        <v>9.3138051661768528E-2</v>
      </c>
      <c r="L172">
        <v>9.0368086024876088E-2</v>
      </c>
      <c r="M172">
        <v>8.7742407150159851E-2</v>
      </c>
      <c r="N172">
        <v>8.5270752920867693E-2</v>
      </c>
      <c r="O172">
        <v>8.0323602444632963E-2</v>
      </c>
      <c r="P172">
        <v>7.3883192700781031E-2</v>
      </c>
      <c r="Q172">
        <v>6.690251405965035E-2</v>
      </c>
      <c r="R172">
        <v>6.0723701225364052E-2</v>
      </c>
      <c r="S172">
        <v>5.5561208888223121E-2</v>
      </c>
    </row>
    <row r="173" spans="1:19" x14ac:dyDescent="0.35">
      <c r="A173">
        <v>0.20933865743122154</v>
      </c>
      <c r="B173">
        <v>0.30737660121906413</v>
      </c>
      <c r="C173">
        <v>0.26025154050201937</v>
      </c>
      <c r="D173">
        <v>0.23138998753054835</v>
      </c>
      <c r="E173">
        <v>0.21562002380217704</v>
      </c>
      <c r="F173">
        <v>0.11591657683141743</v>
      </c>
      <c r="G173">
        <v>6.9782649204532338E-2</v>
      </c>
      <c r="H173">
        <v>6.9512364348401023E-2</v>
      </c>
      <c r="I173">
        <v>6.7124714425590953E-2</v>
      </c>
      <c r="J173">
        <v>5.4369557565845918E-2</v>
      </c>
      <c r="K173">
        <v>4.8803784255679244E-2</v>
      </c>
      <c r="L173">
        <v>5.1823125952639673E-2</v>
      </c>
      <c r="M173">
        <v>5.2912704275144919E-2</v>
      </c>
      <c r="N173">
        <v>4.9099844222146215E-2</v>
      </c>
      <c r="O173">
        <v>4.4102027153608038E-2</v>
      </c>
      <c r="P173">
        <v>3.891627482437824E-2</v>
      </c>
      <c r="Q173">
        <v>3.3518332180863128E-2</v>
      </c>
      <c r="R173">
        <v>2.8377742719070162E-2</v>
      </c>
      <c r="S173">
        <v>2.3784934708910445E-2</v>
      </c>
    </row>
    <row r="174" spans="1:19" x14ac:dyDescent="0.35">
      <c r="A174">
        <v>0.2553860634221844</v>
      </c>
      <c r="B174">
        <v>0.31441588754286937</v>
      </c>
      <c r="C174">
        <v>0.26865672354917403</v>
      </c>
      <c r="D174">
        <v>0.29529935056771867</v>
      </c>
      <c r="E174">
        <v>0.25122706205118611</v>
      </c>
      <c r="F174">
        <v>0.19689822245162458</v>
      </c>
      <c r="G174">
        <v>0.15880812692252139</v>
      </c>
      <c r="H174">
        <v>0.14842080345540262</v>
      </c>
      <c r="I174">
        <v>0.15226370311637127</v>
      </c>
      <c r="J174">
        <v>0.1487802402330396</v>
      </c>
      <c r="K174">
        <v>0.14188252368559096</v>
      </c>
      <c r="L174">
        <v>0.13295107840403153</v>
      </c>
      <c r="M174">
        <v>0.12156021705605487</v>
      </c>
      <c r="N174">
        <v>0.11207333219029646</v>
      </c>
      <c r="O174">
        <v>0.10371859698414861</v>
      </c>
      <c r="P174">
        <v>9.5148839761365456E-2</v>
      </c>
      <c r="Q174">
        <v>8.6907252287369702E-2</v>
      </c>
      <c r="R174">
        <v>7.8968582291405257E-2</v>
      </c>
      <c r="S174">
        <v>7.1432164162438527E-2</v>
      </c>
    </row>
    <row r="175" spans="1:19" x14ac:dyDescent="0.35">
      <c r="A175">
        <v>0.25128836191365739</v>
      </c>
      <c r="B175">
        <v>0.38640563873250566</v>
      </c>
      <c r="C175">
        <v>0.30973662973334398</v>
      </c>
      <c r="D175">
        <v>0.2516742876131311</v>
      </c>
      <c r="E175">
        <v>0.25254690407569308</v>
      </c>
      <c r="F175">
        <v>0.19859810743757234</v>
      </c>
      <c r="G175">
        <v>0.11548420277767177</v>
      </c>
      <c r="H175">
        <v>8.1700446712025684E-2</v>
      </c>
      <c r="I175">
        <v>7.4645472067815383E-2</v>
      </c>
      <c r="J175">
        <v>6.6663739758522828E-2</v>
      </c>
      <c r="K175">
        <v>6.2481185005727517E-2</v>
      </c>
      <c r="L175">
        <v>6.343808304458487E-2</v>
      </c>
      <c r="M175">
        <v>6.4451324689451833E-2</v>
      </c>
      <c r="N175">
        <v>6.2928139818459558E-2</v>
      </c>
      <c r="O175">
        <v>5.9264433467037372E-2</v>
      </c>
      <c r="P175">
        <v>5.40956283582344E-2</v>
      </c>
      <c r="Q175">
        <v>4.8668324569602746E-2</v>
      </c>
      <c r="R175">
        <v>4.3552784764239356E-2</v>
      </c>
      <c r="S175">
        <v>3.8542624016590511E-2</v>
      </c>
    </row>
    <row r="176" spans="1:19" x14ac:dyDescent="0.35">
      <c r="A176">
        <v>0.24692661818159023</v>
      </c>
      <c r="B176">
        <v>0.31060638000685942</v>
      </c>
      <c r="C176">
        <v>0.26794421889852438</v>
      </c>
      <c r="D176">
        <v>0.26548739666186399</v>
      </c>
      <c r="E176">
        <v>0.26326875250063181</v>
      </c>
      <c r="F176">
        <v>0.17067192377883095</v>
      </c>
      <c r="G176">
        <v>0.14295005011777268</v>
      </c>
      <c r="H176">
        <v>0.13343718467657054</v>
      </c>
      <c r="I176">
        <v>0.12487310190853916</v>
      </c>
      <c r="J176">
        <v>0.12149913242126281</v>
      </c>
      <c r="K176">
        <v>0.11467779725850494</v>
      </c>
      <c r="L176">
        <v>0.112423940881461</v>
      </c>
      <c r="M176">
        <v>0.10994675202467788</v>
      </c>
      <c r="N176">
        <v>0.10238340153154421</v>
      </c>
      <c r="O176">
        <v>9.5069742012484165E-2</v>
      </c>
      <c r="P176">
        <v>8.8617616396981014E-2</v>
      </c>
      <c r="Q176">
        <v>8.2136256333523158E-2</v>
      </c>
      <c r="R176">
        <v>7.5974748467694919E-2</v>
      </c>
      <c r="S176">
        <v>7.0678616136962372E-2</v>
      </c>
    </row>
    <row r="177" spans="1:19" x14ac:dyDescent="0.35">
      <c r="A177">
        <v>0.25839375428874756</v>
      </c>
      <c r="B177">
        <v>0.37520555310933523</v>
      </c>
      <c r="C177">
        <v>0.30231990164597816</v>
      </c>
      <c r="D177">
        <v>0.27632411238646587</v>
      </c>
      <c r="E177">
        <v>0.24098854939639039</v>
      </c>
      <c r="F177">
        <v>0.1881454352799726</v>
      </c>
      <c r="G177">
        <v>0.13114183834610957</v>
      </c>
      <c r="H177">
        <v>9.5822111970754575E-2</v>
      </c>
      <c r="I177">
        <v>7.6219494210051378E-2</v>
      </c>
      <c r="J177">
        <v>6.2422369822805863E-2</v>
      </c>
      <c r="K177">
        <v>5.3584642869489926E-2</v>
      </c>
      <c r="L177">
        <v>4.7447218346541489E-2</v>
      </c>
      <c r="M177">
        <v>4.2706015867974179E-2</v>
      </c>
      <c r="N177">
        <v>3.8555470784372471E-2</v>
      </c>
      <c r="O177">
        <v>3.4845081910426637E-2</v>
      </c>
      <c r="P177">
        <v>3.1454174835065067E-2</v>
      </c>
      <c r="Q177">
        <v>2.8063025560574051E-2</v>
      </c>
      <c r="R177">
        <v>2.4598609162604833E-2</v>
      </c>
      <c r="S177">
        <v>2.1376910258249445E-2</v>
      </c>
    </row>
    <row r="178" spans="1:19" x14ac:dyDescent="0.35">
      <c r="A178">
        <v>0.22447216268658643</v>
      </c>
      <c r="B178">
        <v>0.31892556058325638</v>
      </c>
      <c r="C178">
        <v>0.28330029816502589</v>
      </c>
      <c r="D178">
        <v>0.26350039535094816</v>
      </c>
      <c r="E178">
        <v>0.26240305553104887</v>
      </c>
      <c r="F178">
        <v>0.17542270325196402</v>
      </c>
      <c r="G178">
        <v>0.11019050338266716</v>
      </c>
      <c r="H178">
        <v>9.8776171333006313E-2</v>
      </c>
      <c r="I178">
        <v>9.3082657065942445E-2</v>
      </c>
      <c r="J178">
        <v>8.4125201570952851E-2</v>
      </c>
      <c r="K178">
        <v>7.5568579384494031E-2</v>
      </c>
      <c r="L178">
        <v>6.6736702456197339E-2</v>
      </c>
      <c r="M178">
        <v>5.9467837196018974E-2</v>
      </c>
      <c r="N178">
        <v>5.5543103071499525E-2</v>
      </c>
      <c r="O178">
        <v>5.3641163086379687E-2</v>
      </c>
      <c r="P178">
        <v>5.3125679432453471E-2</v>
      </c>
      <c r="Q178">
        <v>5.2170575169269852E-2</v>
      </c>
      <c r="R178">
        <v>4.9681878563367081E-2</v>
      </c>
      <c r="S178">
        <v>4.6687124220331146E-2</v>
      </c>
    </row>
    <row r="179" spans="1:19" x14ac:dyDescent="0.35">
      <c r="A179">
        <v>0.21245566429803381</v>
      </c>
      <c r="B179">
        <v>0.27580950496216389</v>
      </c>
      <c r="C179">
        <v>0.24004868689131723</v>
      </c>
      <c r="D179">
        <v>0.23074640381882541</v>
      </c>
      <c r="E179">
        <v>0.20798277131373782</v>
      </c>
      <c r="F179">
        <v>0.13971039040208322</v>
      </c>
      <c r="G179">
        <v>0.10672301103931628</v>
      </c>
      <c r="H179">
        <v>9.8823983223609635E-2</v>
      </c>
      <c r="I179">
        <v>8.6162764940564823E-2</v>
      </c>
      <c r="J179">
        <v>8.3200534354757327E-2</v>
      </c>
      <c r="K179">
        <v>7.9048515509210535E-2</v>
      </c>
      <c r="L179">
        <v>7.3288169077279974E-2</v>
      </c>
      <c r="M179">
        <v>6.8725459826039378E-2</v>
      </c>
      <c r="N179">
        <v>6.2696626430238184E-2</v>
      </c>
      <c r="O179">
        <v>5.5419963588363486E-2</v>
      </c>
      <c r="P179">
        <v>4.9143811792226266E-2</v>
      </c>
      <c r="Q179">
        <v>4.3821042904339066E-2</v>
      </c>
      <c r="R179">
        <v>3.8685179243265658E-2</v>
      </c>
      <c r="S179">
        <v>3.4317187584320508E-2</v>
      </c>
    </row>
    <row r="180" spans="1:19" x14ac:dyDescent="0.35">
      <c r="A180">
        <v>0.23555737660880788</v>
      </c>
      <c r="B180">
        <v>0.29424684069945151</v>
      </c>
      <c r="C180">
        <v>0.29475284424035492</v>
      </c>
      <c r="D180">
        <v>0.25812537949534964</v>
      </c>
      <c r="E180">
        <v>0.23992538110067452</v>
      </c>
      <c r="F180">
        <v>0.18129279120932093</v>
      </c>
      <c r="G180">
        <v>0.16433066511373479</v>
      </c>
      <c r="H180">
        <v>0.15943910868327402</v>
      </c>
      <c r="I180">
        <v>0.15070935877976196</v>
      </c>
      <c r="J180">
        <v>0.136739462856308</v>
      </c>
      <c r="K180">
        <v>0.12241835502447217</v>
      </c>
      <c r="L180">
        <v>0.11439557801565074</v>
      </c>
      <c r="M180">
        <v>0.10810632811296168</v>
      </c>
      <c r="N180">
        <v>9.8880173357517517E-2</v>
      </c>
      <c r="O180">
        <v>8.8311748198696388E-2</v>
      </c>
      <c r="P180">
        <v>7.8673575279435318E-2</v>
      </c>
      <c r="Q180">
        <v>7.0339344616346222E-2</v>
      </c>
      <c r="R180">
        <v>6.2585624706050877E-2</v>
      </c>
      <c r="S180">
        <v>5.5363746974341703E-2</v>
      </c>
    </row>
    <row r="181" spans="1:19" x14ac:dyDescent="0.35">
      <c r="A181">
        <v>0.1886091380252555</v>
      </c>
      <c r="B181">
        <v>0.27664140532845372</v>
      </c>
      <c r="C181">
        <v>0.25900103817768416</v>
      </c>
      <c r="D181">
        <v>0.20561766663556441</v>
      </c>
      <c r="E181">
        <v>0.16377378601122772</v>
      </c>
      <c r="F181">
        <v>0.1131606793782004</v>
      </c>
      <c r="G181">
        <v>6.2129587076215187E-2</v>
      </c>
      <c r="H181">
        <v>3.9059897258197321E-2</v>
      </c>
      <c r="I181">
        <v>3.9772605590425877E-2</v>
      </c>
      <c r="J181">
        <v>4.5195348649534763E-2</v>
      </c>
      <c r="K181">
        <v>5.187254505696022E-2</v>
      </c>
      <c r="L181">
        <v>5.5540039698343584E-2</v>
      </c>
      <c r="M181">
        <v>5.687715973029657E-2</v>
      </c>
      <c r="N181">
        <v>5.5494483188405712E-2</v>
      </c>
      <c r="O181">
        <v>5.0420633009457712E-2</v>
      </c>
      <c r="P181">
        <v>4.3523512584669084E-2</v>
      </c>
      <c r="Q181">
        <v>3.7370004961557915E-2</v>
      </c>
      <c r="R181">
        <v>3.2529311588526455E-2</v>
      </c>
      <c r="S181">
        <v>2.8604866972899313E-2</v>
      </c>
    </row>
    <row r="182" spans="1:19" x14ac:dyDescent="0.35">
      <c r="A182">
        <v>0.19607142032376854</v>
      </c>
      <c r="B182">
        <v>0.30844682833433312</v>
      </c>
      <c r="C182">
        <v>0.29789245108036772</v>
      </c>
      <c r="D182">
        <v>0.25677962575023444</v>
      </c>
      <c r="E182">
        <v>0.23469334040168222</v>
      </c>
      <c r="F182">
        <v>0.14125415958504992</v>
      </c>
      <c r="G182">
        <v>0.11351224347226486</v>
      </c>
      <c r="H182">
        <v>0.11477938942278849</v>
      </c>
      <c r="I182">
        <v>0.10666634581069698</v>
      </c>
      <c r="J182">
        <v>9.827235717147427E-2</v>
      </c>
      <c r="K182">
        <v>9.7923282543673162E-2</v>
      </c>
      <c r="L182">
        <v>9.4295045870745303E-2</v>
      </c>
      <c r="M182">
        <v>9.0602574980937531E-2</v>
      </c>
      <c r="N182">
        <v>8.9217507386210038E-2</v>
      </c>
      <c r="O182">
        <v>8.6110605842207158E-2</v>
      </c>
      <c r="P182">
        <v>8.1741034293652343E-2</v>
      </c>
      <c r="Q182">
        <v>7.7190889652837436E-2</v>
      </c>
      <c r="R182">
        <v>7.2481592787049354E-2</v>
      </c>
      <c r="S182">
        <v>6.8049896756174844E-2</v>
      </c>
    </row>
    <row r="183" spans="1:19" x14ac:dyDescent="0.35">
      <c r="A183">
        <v>0.22525768820624809</v>
      </c>
      <c r="B183">
        <v>0.27159612293426705</v>
      </c>
      <c r="C183">
        <v>0.25946878386948941</v>
      </c>
      <c r="D183">
        <v>0.22162968216867637</v>
      </c>
      <c r="E183">
        <v>0.19685737437683926</v>
      </c>
      <c r="F183">
        <v>0.11540423879283414</v>
      </c>
      <c r="G183">
        <v>5.9515777781994274E-2</v>
      </c>
      <c r="H183">
        <v>5.8130721671750277E-2</v>
      </c>
      <c r="I183">
        <v>7.1580210405132849E-2</v>
      </c>
      <c r="J183">
        <v>8.4898487240649828E-2</v>
      </c>
      <c r="K183">
        <v>9.324458043733877E-2</v>
      </c>
      <c r="L183">
        <v>9.3806594341002747E-2</v>
      </c>
      <c r="M183">
        <v>8.9952745911320076E-2</v>
      </c>
      <c r="N183">
        <v>8.1830290174044445E-2</v>
      </c>
      <c r="O183">
        <v>7.2482626438594905E-2</v>
      </c>
      <c r="P183">
        <v>6.3924973687503578E-2</v>
      </c>
      <c r="Q183">
        <v>5.694110936139038E-2</v>
      </c>
      <c r="R183">
        <v>5.2149702196305915E-2</v>
      </c>
      <c r="S183">
        <v>4.8789366450872201E-2</v>
      </c>
    </row>
    <row r="184" spans="1:19" x14ac:dyDescent="0.35">
      <c r="A184">
        <v>0.23420808420137437</v>
      </c>
      <c r="B184">
        <v>0.33351189811511711</v>
      </c>
      <c r="C184">
        <v>0.29280696723965355</v>
      </c>
      <c r="D184">
        <v>0.2785770296587986</v>
      </c>
      <c r="E184">
        <v>0.24271579777899682</v>
      </c>
      <c r="F184">
        <v>0.19146939465152144</v>
      </c>
      <c r="G184">
        <v>0.11913051709217609</v>
      </c>
      <c r="H184">
        <v>9.6934528838158007E-2</v>
      </c>
      <c r="I184">
        <v>9.9453979898843359E-2</v>
      </c>
      <c r="J184">
        <v>9.8033425626208454E-2</v>
      </c>
      <c r="K184">
        <v>9.1214028827396751E-2</v>
      </c>
      <c r="L184">
        <v>9.0309045305873956E-2</v>
      </c>
      <c r="M184">
        <v>8.7520529942231168E-2</v>
      </c>
      <c r="N184">
        <v>8.1712846153578114E-2</v>
      </c>
      <c r="O184">
        <v>7.7362149534433947E-2</v>
      </c>
      <c r="P184">
        <v>7.2518073296257132E-2</v>
      </c>
      <c r="Q184">
        <v>6.543670918735027E-2</v>
      </c>
      <c r="R184">
        <v>5.8392400776600656E-2</v>
      </c>
      <c r="S184">
        <v>5.2607507741844493E-2</v>
      </c>
    </row>
    <row r="185" spans="1:19" x14ac:dyDescent="0.35">
      <c r="A185">
        <v>0.22540354913641433</v>
      </c>
      <c r="B185">
        <v>0.30738958619404205</v>
      </c>
      <c r="C185">
        <v>0.25617889370362495</v>
      </c>
      <c r="D185">
        <v>0.2214890999084716</v>
      </c>
      <c r="E185">
        <v>0.20642749611001773</v>
      </c>
      <c r="F185">
        <v>0.14412585089529859</v>
      </c>
      <c r="G185">
        <v>9.3956790395790954E-2</v>
      </c>
      <c r="H185">
        <v>9.8813639329265374E-2</v>
      </c>
      <c r="I185">
        <v>0.10847644245206908</v>
      </c>
      <c r="J185">
        <v>0.10663618636632202</v>
      </c>
      <c r="K185">
        <v>0.11068186943674929</v>
      </c>
      <c r="L185">
        <v>0.11439127082347926</v>
      </c>
      <c r="M185">
        <v>0.11046503599821335</v>
      </c>
      <c r="N185">
        <v>0.10182764997515822</v>
      </c>
      <c r="O185">
        <v>9.2933251944399914E-2</v>
      </c>
      <c r="P185">
        <v>8.5045964653829464E-2</v>
      </c>
      <c r="Q185">
        <v>7.8103796420235919E-2</v>
      </c>
      <c r="R185">
        <v>7.2689968240469513E-2</v>
      </c>
      <c r="S185">
        <v>6.9039021320808303E-2</v>
      </c>
    </row>
    <row r="186" spans="1:19" x14ac:dyDescent="0.35">
      <c r="A186">
        <v>0.21466899361134717</v>
      </c>
      <c r="B186">
        <v>0.27141973756836263</v>
      </c>
      <c r="C186">
        <v>0.2798241860933518</v>
      </c>
      <c r="D186">
        <v>0.23478733471368876</v>
      </c>
      <c r="E186">
        <v>0.19050499480116176</v>
      </c>
      <c r="F186">
        <v>0.1377985220667535</v>
      </c>
      <c r="G186">
        <v>9.2400088379360937E-2</v>
      </c>
      <c r="H186">
        <v>7.3960585156624459E-2</v>
      </c>
      <c r="I186">
        <v>8.2142845083682262E-2</v>
      </c>
      <c r="J186">
        <v>8.4938893536442267E-2</v>
      </c>
      <c r="K186">
        <v>8.1480732838638881E-2</v>
      </c>
      <c r="L186">
        <v>7.8161563760978756E-2</v>
      </c>
      <c r="M186">
        <v>6.9847492624974139E-2</v>
      </c>
      <c r="N186">
        <v>5.9335001087555378E-2</v>
      </c>
      <c r="O186">
        <v>5.0424882865939019E-2</v>
      </c>
      <c r="P186">
        <v>4.2279101948774989E-2</v>
      </c>
      <c r="Q186">
        <v>3.5416245803962874E-2</v>
      </c>
      <c r="R186">
        <v>3.0593476909062188E-2</v>
      </c>
      <c r="S186">
        <v>2.7047882645650521E-2</v>
      </c>
    </row>
    <row r="187" spans="1:19" x14ac:dyDescent="0.35">
      <c r="A187">
        <v>0.26219536666514992</v>
      </c>
      <c r="B187">
        <v>0.27980841589587363</v>
      </c>
      <c r="C187">
        <v>0.27816757601883785</v>
      </c>
      <c r="D187">
        <v>0.2492750304137695</v>
      </c>
      <c r="E187">
        <v>0.23756563593704644</v>
      </c>
      <c r="F187">
        <v>0.18017974301245815</v>
      </c>
      <c r="G187">
        <v>0.10628699757275761</v>
      </c>
      <c r="H187">
        <v>7.026841579075209E-2</v>
      </c>
      <c r="I187">
        <v>5.1722143240633074E-2</v>
      </c>
      <c r="J187">
        <v>3.6817369125008215E-2</v>
      </c>
      <c r="K187">
        <v>2.8308980122310996E-2</v>
      </c>
      <c r="L187">
        <v>2.6835228701358745E-2</v>
      </c>
      <c r="M187">
        <v>2.5193101061886547E-2</v>
      </c>
      <c r="N187">
        <v>2.1607715833031883E-2</v>
      </c>
      <c r="O187">
        <v>1.8969673574268809E-2</v>
      </c>
      <c r="P187">
        <v>1.6558134539752634E-2</v>
      </c>
      <c r="Q187">
        <v>1.3888256898862337E-2</v>
      </c>
      <c r="R187">
        <v>1.1765397414497747E-2</v>
      </c>
      <c r="S187">
        <v>1.0169320213693931E-2</v>
      </c>
    </row>
    <row r="188" spans="1:19" x14ac:dyDescent="0.35">
      <c r="A188">
        <v>0.25317121067275494</v>
      </c>
      <c r="B188">
        <v>0.33088796436762413</v>
      </c>
      <c r="C188">
        <v>0.32619039643029157</v>
      </c>
      <c r="D188">
        <v>0.24858807748207476</v>
      </c>
      <c r="E188">
        <v>0.20170946063344231</v>
      </c>
      <c r="F188">
        <v>0.16393459738126884</v>
      </c>
      <c r="G188">
        <v>0.13690799546211629</v>
      </c>
      <c r="H188">
        <v>0.12746105721213813</v>
      </c>
      <c r="I188">
        <v>0.12116107938314725</v>
      </c>
      <c r="J188">
        <v>0.11106666567487569</v>
      </c>
      <c r="K188">
        <v>0.10221213156073262</v>
      </c>
      <c r="L188">
        <v>9.6075082369974849E-2</v>
      </c>
      <c r="M188">
        <v>8.8357768728722946E-2</v>
      </c>
      <c r="N188">
        <v>7.9261509922275056E-2</v>
      </c>
      <c r="O188">
        <v>6.9574951880685493E-2</v>
      </c>
      <c r="P188">
        <v>6.0349759109009908E-2</v>
      </c>
      <c r="Q188">
        <v>5.2239247029616916E-2</v>
      </c>
      <c r="R188">
        <v>4.5505998855105964E-2</v>
      </c>
      <c r="S188">
        <v>3.9916116875129262E-2</v>
      </c>
    </row>
    <row r="189" spans="1:19" x14ac:dyDescent="0.35">
      <c r="A189">
        <v>0.26410770503453224</v>
      </c>
      <c r="B189">
        <v>0.30225935093774881</v>
      </c>
      <c r="C189">
        <v>0.24813528445154015</v>
      </c>
      <c r="D189">
        <v>0.21292893980653654</v>
      </c>
      <c r="E189">
        <v>0.20394372289494794</v>
      </c>
      <c r="F189">
        <v>0.15457721210310579</v>
      </c>
      <c r="G189">
        <v>0.11954671515545409</v>
      </c>
      <c r="H189">
        <v>0.10467351166874765</v>
      </c>
      <c r="I189">
        <v>9.6464624083107575E-2</v>
      </c>
      <c r="J189">
        <v>8.9892734220265266E-2</v>
      </c>
      <c r="K189">
        <v>8.3194180873933363E-2</v>
      </c>
      <c r="L189">
        <v>7.4310465265517003E-2</v>
      </c>
      <c r="M189">
        <v>6.5668239876475298E-2</v>
      </c>
      <c r="N189">
        <v>5.6962275131793923E-2</v>
      </c>
      <c r="O189">
        <v>4.8531065986692004E-2</v>
      </c>
      <c r="P189">
        <v>4.1493133201776312E-2</v>
      </c>
      <c r="Q189">
        <v>3.6223592779602527E-2</v>
      </c>
      <c r="R189">
        <v>3.1906156978133968E-2</v>
      </c>
      <c r="S189">
        <v>2.8163428918383221E-2</v>
      </c>
    </row>
    <row r="190" spans="1:19" x14ac:dyDescent="0.35">
      <c r="A190">
        <v>0.21677650012760261</v>
      </c>
      <c r="B190">
        <v>0.29100552644555178</v>
      </c>
      <c r="C190">
        <v>0.27062771214407866</v>
      </c>
      <c r="D190">
        <v>0.27018868828543713</v>
      </c>
      <c r="E190">
        <v>0.25803065479192655</v>
      </c>
      <c r="F190">
        <v>0.23146311370694056</v>
      </c>
      <c r="G190">
        <v>0.20020085898537182</v>
      </c>
      <c r="H190">
        <v>0.17910926020382587</v>
      </c>
      <c r="I190">
        <v>0.1642579873904336</v>
      </c>
      <c r="J190">
        <v>0.14586130976310049</v>
      </c>
      <c r="K190">
        <v>0.12712377052831952</v>
      </c>
      <c r="L190">
        <v>0.11418517527451891</v>
      </c>
      <c r="M190">
        <v>0.10269135465981113</v>
      </c>
      <c r="N190">
        <v>8.8684836174611967E-2</v>
      </c>
      <c r="O190">
        <v>7.4664802253900792E-2</v>
      </c>
      <c r="P190">
        <v>6.3137168818872283E-2</v>
      </c>
      <c r="Q190">
        <v>5.3614053816756484E-2</v>
      </c>
      <c r="R190">
        <v>4.5193043737341052E-2</v>
      </c>
      <c r="S190">
        <v>3.7735817887325156E-2</v>
      </c>
    </row>
    <row r="191" spans="1:19" x14ac:dyDescent="0.35">
      <c r="A191">
        <v>0.28086736109815225</v>
      </c>
      <c r="B191">
        <v>0.32102106761591848</v>
      </c>
      <c r="C191">
        <v>0.25930024556048614</v>
      </c>
      <c r="D191">
        <v>0.19917259817286828</v>
      </c>
      <c r="E191">
        <v>0.1776536826577178</v>
      </c>
      <c r="F191">
        <v>0.11567195328384519</v>
      </c>
      <c r="G191">
        <v>3.3720452487024113E-2</v>
      </c>
      <c r="H191">
        <v>2.1737711224165578E-2</v>
      </c>
      <c r="I191">
        <v>4.5434355941970407E-2</v>
      </c>
      <c r="J191">
        <v>6.1173284436117782E-2</v>
      </c>
      <c r="K191">
        <v>7.4044092781067578E-2</v>
      </c>
      <c r="L191">
        <v>8.5786109103929808E-2</v>
      </c>
      <c r="M191">
        <v>8.9595734418192727E-2</v>
      </c>
      <c r="N191">
        <v>8.4405563854571833E-2</v>
      </c>
      <c r="O191">
        <v>7.6689463369601002E-2</v>
      </c>
      <c r="P191">
        <v>6.8781616993210795E-2</v>
      </c>
      <c r="Q191">
        <v>6.0958625677477687E-2</v>
      </c>
      <c r="R191">
        <v>5.4415078829153737E-2</v>
      </c>
      <c r="S191">
        <v>5.0286139903163378E-2</v>
      </c>
    </row>
    <row r="192" spans="1:19" x14ac:dyDescent="0.35">
      <c r="A192">
        <v>0.25902332885094181</v>
      </c>
      <c r="B192">
        <v>0.30810255266209807</v>
      </c>
      <c r="C192">
        <v>0.26058530094928578</v>
      </c>
      <c r="D192">
        <v>0.20487210467538952</v>
      </c>
      <c r="E192">
        <v>0.20839143118195338</v>
      </c>
      <c r="F192">
        <v>0.14960421475979918</v>
      </c>
      <c r="G192">
        <v>0.10678634628026237</v>
      </c>
      <c r="H192">
        <v>9.8524770553447508E-2</v>
      </c>
      <c r="I192">
        <v>9.7838375820035461E-2</v>
      </c>
      <c r="J192">
        <v>8.6868317163610834E-2</v>
      </c>
      <c r="K192">
        <v>7.5462344498188436E-2</v>
      </c>
      <c r="L192">
        <v>6.70386532813705E-2</v>
      </c>
      <c r="M192">
        <v>5.7552970578362568E-2</v>
      </c>
      <c r="N192">
        <v>4.7646274263219719E-2</v>
      </c>
      <c r="O192">
        <v>4.0311163321405434E-2</v>
      </c>
      <c r="P192">
        <v>3.387433417768148E-2</v>
      </c>
      <c r="Q192">
        <v>2.6918130966036742E-2</v>
      </c>
      <c r="R192">
        <v>2.0827082642472797E-2</v>
      </c>
      <c r="S192">
        <v>1.5989618957903615E-2</v>
      </c>
    </row>
    <row r="193" spans="1:19" x14ac:dyDescent="0.35">
      <c r="A193">
        <v>0.232795993504719</v>
      </c>
      <c r="B193">
        <v>0.26075605766153859</v>
      </c>
      <c r="C193">
        <v>0.19732767625510986</v>
      </c>
      <c r="D193">
        <v>0.19385083638084438</v>
      </c>
      <c r="E193">
        <v>0.19920897844898855</v>
      </c>
      <c r="F193">
        <v>0.10013608049446225</v>
      </c>
      <c r="G193">
        <v>3.1026833522436795E-2</v>
      </c>
      <c r="H193">
        <v>2.9574766765939189E-2</v>
      </c>
      <c r="I193">
        <v>3.5340906244921914E-2</v>
      </c>
      <c r="J193">
        <v>3.0737161706957034E-2</v>
      </c>
      <c r="K193">
        <v>3.2908103580530146E-2</v>
      </c>
      <c r="L193">
        <v>4.18309108912297E-2</v>
      </c>
      <c r="M193">
        <v>4.5227900709468791E-2</v>
      </c>
      <c r="N193">
        <v>4.1421685608574288E-2</v>
      </c>
      <c r="O193">
        <v>3.5321866105867787E-2</v>
      </c>
      <c r="P193">
        <v>2.9705447514102878E-2</v>
      </c>
      <c r="Q193">
        <v>2.3420113484776277E-2</v>
      </c>
      <c r="R193">
        <v>1.6559157728356363E-2</v>
      </c>
      <c r="S193">
        <v>1.1001810885400183E-2</v>
      </c>
    </row>
    <row r="194" spans="1:19" x14ac:dyDescent="0.35">
      <c r="A194">
        <v>0.23525698257298733</v>
      </c>
      <c r="B194">
        <v>0.31747204404585777</v>
      </c>
      <c r="C194">
        <v>0.2443346403156704</v>
      </c>
      <c r="D194">
        <v>0.24291024003028155</v>
      </c>
      <c r="E194">
        <v>0.24900325285318906</v>
      </c>
      <c r="F194">
        <v>0.18892640907437047</v>
      </c>
      <c r="G194">
        <v>0.14118767283952161</v>
      </c>
      <c r="H194">
        <v>0.12863959836216773</v>
      </c>
      <c r="I194">
        <v>0.12133694010748491</v>
      </c>
      <c r="J194">
        <v>0.10757962730081687</v>
      </c>
      <c r="K194">
        <v>9.4368204644113871E-2</v>
      </c>
      <c r="L194">
        <v>8.7101580851698279E-2</v>
      </c>
      <c r="M194">
        <v>8.4242749439107131E-2</v>
      </c>
      <c r="N194">
        <v>8.1638167274731527E-2</v>
      </c>
      <c r="O194">
        <v>7.7611740025085418E-2</v>
      </c>
      <c r="P194">
        <v>7.31965811792014E-2</v>
      </c>
      <c r="Q194">
        <v>6.8933727453627802E-2</v>
      </c>
      <c r="R194">
        <v>6.4590492102379313E-2</v>
      </c>
      <c r="S194">
        <v>6.0268527804263887E-2</v>
      </c>
    </row>
    <row r="195" spans="1:19" x14ac:dyDescent="0.35">
      <c r="A195">
        <v>0.19352775416154983</v>
      </c>
      <c r="B195">
        <v>0.25825344630696784</v>
      </c>
      <c r="C195">
        <v>0.243352849203331</v>
      </c>
      <c r="D195">
        <v>0.21625007481667088</v>
      </c>
      <c r="E195">
        <v>0.21486414537229201</v>
      </c>
      <c r="F195">
        <v>0.166964075651232</v>
      </c>
      <c r="G195">
        <v>7.5774341570474607E-2</v>
      </c>
      <c r="H195">
        <v>4.7271048115120333E-2</v>
      </c>
      <c r="I195">
        <v>4.9985261669144028E-2</v>
      </c>
      <c r="J195">
        <v>5.1100747944220336E-2</v>
      </c>
      <c r="K195">
        <v>5.5850459112872487E-2</v>
      </c>
      <c r="L195">
        <v>6.1234652856320994E-2</v>
      </c>
      <c r="M195">
        <v>6.0116369779489642E-2</v>
      </c>
      <c r="N195">
        <v>5.3665826101285674E-2</v>
      </c>
      <c r="O195">
        <v>4.5391219664352653E-2</v>
      </c>
      <c r="P195">
        <v>3.7404199704756363E-2</v>
      </c>
      <c r="Q195">
        <v>3.1722687213772277E-2</v>
      </c>
      <c r="R195">
        <v>2.798347068577807E-2</v>
      </c>
      <c r="S195">
        <v>2.5182541944451887E-2</v>
      </c>
    </row>
    <row r="196" spans="1:19" x14ac:dyDescent="0.35">
      <c r="A196">
        <v>0.2235750484085704</v>
      </c>
      <c r="B196">
        <v>0.27373628611335654</v>
      </c>
      <c r="C196">
        <v>0.25958862635130647</v>
      </c>
      <c r="D196">
        <v>0.2335844545438138</v>
      </c>
      <c r="E196">
        <v>0.24369338584662403</v>
      </c>
      <c r="F196">
        <v>0.19429087092886607</v>
      </c>
      <c r="G196">
        <v>0.14736040384675739</v>
      </c>
      <c r="H196">
        <v>0.12520457412990449</v>
      </c>
      <c r="I196">
        <v>0.11973696433611838</v>
      </c>
      <c r="J196">
        <v>0.10629674250195136</v>
      </c>
      <c r="K196">
        <v>9.3108105569853106E-2</v>
      </c>
      <c r="L196">
        <v>8.4589753021137928E-2</v>
      </c>
      <c r="M196">
        <v>7.7591661764645062E-2</v>
      </c>
      <c r="N196">
        <v>6.9461668356887982E-2</v>
      </c>
      <c r="O196">
        <v>6.0743033514540981E-2</v>
      </c>
      <c r="P196">
        <v>5.3241114039500492E-2</v>
      </c>
      <c r="Q196">
        <v>4.706651615091758E-2</v>
      </c>
      <c r="R196">
        <v>4.1347717904701549E-2</v>
      </c>
      <c r="S196">
        <v>3.6042656807330722E-2</v>
      </c>
    </row>
    <row r="197" spans="1:19" x14ac:dyDescent="0.35">
      <c r="A197">
        <v>0.2503074724577562</v>
      </c>
      <c r="B197">
        <v>0.38203208709025355</v>
      </c>
      <c r="C197">
        <v>0.34233209694425576</v>
      </c>
      <c r="D197">
        <v>0.30731269390264859</v>
      </c>
      <c r="E197">
        <v>0.29660036260002975</v>
      </c>
      <c r="F197">
        <v>0.24687131226139575</v>
      </c>
      <c r="G197">
        <v>0.21345620662356854</v>
      </c>
      <c r="H197">
        <v>0.1862773671340647</v>
      </c>
      <c r="I197">
        <v>0.15711550118575923</v>
      </c>
      <c r="J197">
        <v>0.13401038332937013</v>
      </c>
      <c r="K197">
        <v>0.12208181563727077</v>
      </c>
      <c r="L197">
        <v>0.11330622518634834</v>
      </c>
      <c r="M197">
        <v>0.10576549736828302</v>
      </c>
      <c r="N197">
        <v>9.843014473322767E-2</v>
      </c>
      <c r="O197">
        <v>9.0603712463492803E-2</v>
      </c>
      <c r="P197">
        <v>8.2800692040542398E-2</v>
      </c>
      <c r="Q197">
        <v>7.5560624632263124E-2</v>
      </c>
      <c r="R197">
        <v>6.8805788583470695E-2</v>
      </c>
      <c r="S197">
        <v>6.2412301463135957E-2</v>
      </c>
    </row>
    <row r="198" spans="1:19" x14ac:dyDescent="0.35">
      <c r="A198">
        <v>0.22780026105453635</v>
      </c>
      <c r="B198">
        <v>0.24160563921288963</v>
      </c>
      <c r="C198">
        <v>0.21049734954857435</v>
      </c>
      <c r="D198">
        <v>0.19142674109582974</v>
      </c>
      <c r="E198">
        <v>0.22466185251708368</v>
      </c>
      <c r="F198">
        <v>0.19201249845296747</v>
      </c>
      <c r="G198">
        <v>0.13839457483096759</v>
      </c>
      <c r="H198">
        <v>0.1166039661651268</v>
      </c>
      <c r="I198">
        <v>0.1119740667541584</v>
      </c>
      <c r="J198">
        <v>0.10270521577655291</v>
      </c>
      <c r="K198">
        <v>9.3888282051368954E-2</v>
      </c>
      <c r="L198">
        <v>9.0851580626510622E-2</v>
      </c>
      <c r="M198">
        <v>8.733821510390645E-2</v>
      </c>
      <c r="N198">
        <v>8.2642153293932735E-2</v>
      </c>
      <c r="O198">
        <v>7.901678800154556E-2</v>
      </c>
      <c r="P198">
        <v>7.5078766496234586E-2</v>
      </c>
      <c r="Q198">
        <v>7.0390940507684407E-2</v>
      </c>
      <c r="R198">
        <v>6.5834272707775324E-2</v>
      </c>
      <c r="S198">
        <v>6.166635986073276E-2</v>
      </c>
    </row>
    <row r="199" spans="1:19" x14ac:dyDescent="0.35">
      <c r="A199">
        <v>0.23561078725446546</v>
      </c>
      <c r="B199">
        <v>0.33234737330241099</v>
      </c>
      <c r="C199">
        <v>0.24191850868088752</v>
      </c>
      <c r="D199">
        <v>0.23771372728308277</v>
      </c>
      <c r="E199">
        <v>0.24125450781531443</v>
      </c>
      <c r="F199">
        <v>0.23092088572893274</v>
      </c>
      <c r="G199">
        <v>0.16878511834358614</v>
      </c>
      <c r="H199">
        <v>0.14236451277261711</v>
      </c>
      <c r="I199">
        <v>0.12319210481552718</v>
      </c>
      <c r="J199">
        <v>9.7713315798712466E-2</v>
      </c>
      <c r="K199">
        <v>7.8902544753613357E-2</v>
      </c>
      <c r="L199">
        <v>7.3391976740530523E-2</v>
      </c>
      <c r="M199">
        <v>6.691133089647984E-2</v>
      </c>
      <c r="N199">
        <v>6.0837967681324094E-2</v>
      </c>
      <c r="O199">
        <v>5.7227615252673801E-2</v>
      </c>
      <c r="P199">
        <v>5.4455894220755169E-2</v>
      </c>
      <c r="Q199">
        <v>5.1051734349782149E-2</v>
      </c>
      <c r="R199">
        <v>4.8085966653038138E-2</v>
      </c>
      <c r="S199">
        <v>4.5179734532496303E-2</v>
      </c>
    </row>
    <row r="200" spans="1:19" x14ac:dyDescent="0.35">
      <c r="A200">
        <v>0.2290527344155103</v>
      </c>
      <c r="B200">
        <v>0.3175786164804954</v>
      </c>
      <c r="C200">
        <v>0.27712585168686715</v>
      </c>
      <c r="D200">
        <v>0.24348224597576579</v>
      </c>
      <c r="E200">
        <v>0.20528932496093225</v>
      </c>
      <c r="F200">
        <v>0.14090713975483499</v>
      </c>
      <c r="G200">
        <v>0.10387731351246737</v>
      </c>
      <c r="H200">
        <v>8.7849607645225702E-2</v>
      </c>
      <c r="I200">
        <v>8.1855176729045173E-2</v>
      </c>
      <c r="J200">
        <v>7.4655941126978709E-2</v>
      </c>
      <c r="K200">
        <v>7.1381667166423315E-2</v>
      </c>
      <c r="L200">
        <v>6.9777295615854718E-2</v>
      </c>
      <c r="M200">
        <v>6.7237914828164727E-2</v>
      </c>
      <c r="N200">
        <v>6.1631118603350757E-2</v>
      </c>
      <c r="O200">
        <v>5.4403258854051006E-2</v>
      </c>
      <c r="P200">
        <v>4.7421907264127414E-2</v>
      </c>
      <c r="Q200">
        <v>4.1149607988016E-2</v>
      </c>
      <c r="R200">
        <v>3.5414523678171259E-2</v>
      </c>
      <c r="S200">
        <v>3.0538354351120185E-2</v>
      </c>
    </row>
    <row r="201" spans="1:19" x14ac:dyDescent="0.35">
      <c r="A201">
        <v>0.26181467646656381</v>
      </c>
      <c r="B201">
        <v>0.26487391153369555</v>
      </c>
      <c r="C201">
        <v>0.26447566834657715</v>
      </c>
      <c r="D201">
        <v>0.24760623993476497</v>
      </c>
      <c r="E201">
        <v>0.21393605265969559</v>
      </c>
      <c r="F201">
        <v>0.16870827728481658</v>
      </c>
      <c r="G201">
        <v>0.12471904339039561</v>
      </c>
      <c r="H201">
        <v>0.10571857109996011</v>
      </c>
      <c r="I201">
        <v>8.1554403666337705E-2</v>
      </c>
      <c r="J201">
        <v>7.4281948150411378E-2</v>
      </c>
      <c r="K201">
        <v>7.5893236687685675E-2</v>
      </c>
      <c r="L201">
        <v>7.4038843204623561E-2</v>
      </c>
      <c r="M201">
        <v>7.2666242313465412E-2</v>
      </c>
      <c r="N201">
        <v>7.2134984758143297E-2</v>
      </c>
      <c r="O201">
        <v>6.9210415628360653E-2</v>
      </c>
      <c r="P201">
        <v>6.5548616066192542E-2</v>
      </c>
      <c r="Q201">
        <v>6.1587916794780047E-2</v>
      </c>
      <c r="R201">
        <v>5.7032083270073961E-2</v>
      </c>
      <c r="S201">
        <v>5.2354089015437165E-2</v>
      </c>
    </row>
    <row r="202" spans="1:19" x14ac:dyDescent="0.35">
      <c r="A202">
        <v>0.23631593501164819</v>
      </c>
      <c r="B202">
        <v>0.30485499531773685</v>
      </c>
      <c r="C202">
        <v>0.25689288818581602</v>
      </c>
      <c r="D202">
        <v>0.25059463698540868</v>
      </c>
      <c r="E202">
        <v>0.27353231907740777</v>
      </c>
      <c r="F202">
        <v>0.21861151981253527</v>
      </c>
      <c r="G202">
        <v>0.15730926642960008</v>
      </c>
      <c r="H202">
        <v>0.1360775451702361</v>
      </c>
      <c r="I202">
        <v>0.137231594371238</v>
      </c>
      <c r="J202">
        <v>0.1372347422381083</v>
      </c>
      <c r="K202">
        <v>0.13168761376130736</v>
      </c>
      <c r="L202">
        <v>0.12905053102980343</v>
      </c>
      <c r="M202">
        <v>0.12989996175270971</v>
      </c>
      <c r="N202">
        <v>0.12770263003478158</v>
      </c>
      <c r="O202">
        <v>0.12169434209480792</v>
      </c>
      <c r="P202">
        <v>0.11486926665990033</v>
      </c>
      <c r="Q202">
        <v>0.10869711754287668</v>
      </c>
      <c r="R202">
        <v>0.10229350181753785</v>
      </c>
      <c r="S202">
        <v>9.5385124804214724E-2</v>
      </c>
    </row>
    <row r="203" spans="1:19" x14ac:dyDescent="0.35">
      <c r="A203">
        <v>0.21504072517550785</v>
      </c>
      <c r="B203">
        <v>0.29549096238974509</v>
      </c>
      <c r="C203">
        <v>0.23397532305715832</v>
      </c>
      <c r="D203">
        <v>0.18678587794165613</v>
      </c>
      <c r="E203">
        <v>0.20054415106772838</v>
      </c>
      <c r="F203">
        <v>0.14104106586471618</v>
      </c>
      <c r="G203">
        <v>0.12394381911109849</v>
      </c>
      <c r="H203">
        <v>0.13715120955832522</v>
      </c>
      <c r="I203">
        <v>0.13161419912851988</v>
      </c>
      <c r="J203">
        <v>0.12506431289363101</v>
      </c>
      <c r="K203">
        <v>0.11942941201632298</v>
      </c>
      <c r="L203">
        <v>0.11213595095548387</v>
      </c>
      <c r="M203">
        <v>0.10650948901059921</v>
      </c>
      <c r="N203">
        <v>9.9277211960659667E-2</v>
      </c>
      <c r="O203">
        <v>9.0795644512804211E-2</v>
      </c>
      <c r="P203">
        <v>8.3038877744370035E-2</v>
      </c>
      <c r="Q203">
        <v>7.5759519256158925E-2</v>
      </c>
      <c r="R203">
        <v>6.9311233100923048E-2</v>
      </c>
      <c r="S203">
        <v>6.3640080604542362E-2</v>
      </c>
    </row>
    <row r="204" spans="1:19" x14ac:dyDescent="0.35">
      <c r="A204">
        <v>0.20471580298250749</v>
      </c>
      <c r="B204">
        <v>0.25943539293095186</v>
      </c>
      <c r="C204">
        <v>0.2290100323519251</v>
      </c>
      <c r="D204">
        <v>0.20183859105283147</v>
      </c>
      <c r="E204">
        <v>0.14417121836796967</v>
      </c>
      <c r="F204">
        <v>0.10482987663804717</v>
      </c>
      <c r="G204">
        <v>0.10870409720937375</v>
      </c>
      <c r="H204">
        <v>0.10338686292666678</v>
      </c>
      <c r="I204">
        <v>0.10879615377238011</v>
      </c>
      <c r="J204">
        <v>0.10204087388323332</v>
      </c>
      <c r="K204">
        <v>8.876673361746526E-2</v>
      </c>
      <c r="L204">
        <v>7.7468570352813543E-2</v>
      </c>
      <c r="M204">
        <v>6.9108164687960452E-2</v>
      </c>
      <c r="N204">
        <v>5.8766840398113626E-2</v>
      </c>
      <c r="O204">
        <v>5.0318884183042728E-2</v>
      </c>
      <c r="P204">
        <v>4.2168873815404011E-2</v>
      </c>
      <c r="Q204">
        <v>3.5613503840672238E-2</v>
      </c>
      <c r="R204">
        <v>3.0741798471795038E-2</v>
      </c>
      <c r="S204">
        <v>2.6734088167349547E-2</v>
      </c>
    </row>
    <row r="205" spans="1:19" x14ac:dyDescent="0.35">
      <c r="A205">
        <v>0.24708203002170404</v>
      </c>
      <c r="B205">
        <v>0.36228559948817746</v>
      </c>
      <c r="C205">
        <v>0.28273170089782107</v>
      </c>
      <c r="D205">
        <v>0.23262101497288137</v>
      </c>
      <c r="E205">
        <v>0.23445053833725177</v>
      </c>
      <c r="F205">
        <v>0.214958081351033</v>
      </c>
      <c r="G205">
        <v>0.15041223785800248</v>
      </c>
      <c r="H205">
        <v>0.11936963791215291</v>
      </c>
      <c r="I205">
        <v>0.12191825131938827</v>
      </c>
      <c r="J205">
        <v>0.11481339421737537</v>
      </c>
      <c r="K205">
        <v>9.8909272454689667E-2</v>
      </c>
      <c r="L205">
        <v>9.0071634628347594E-2</v>
      </c>
      <c r="M205">
        <v>8.3576077889144146E-2</v>
      </c>
      <c r="N205">
        <v>7.3699092022324081E-2</v>
      </c>
      <c r="O205">
        <v>6.2664849217870675E-2</v>
      </c>
      <c r="P205">
        <v>5.2319171037358371E-2</v>
      </c>
      <c r="Q205">
        <v>4.3157898447902063E-2</v>
      </c>
      <c r="R205">
        <v>3.4984935216624449E-2</v>
      </c>
      <c r="S205">
        <v>2.7492375517822937E-2</v>
      </c>
    </row>
    <row r="206" spans="1:19" x14ac:dyDescent="0.35">
      <c r="A206">
        <v>0.24170321657202207</v>
      </c>
      <c r="B206">
        <v>0.31898481131954481</v>
      </c>
      <c r="C206">
        <v>0.29642436365330427</v>
      </c>
      <c r="D206">
        <v>0.28600414326926338</v>
      </c>
      <c r="E206">
        <v>0.29285471366284277</v>
      </c>
      <c r="F206">
        <v>0.23801123141492508</v>
      </c>
      <c r="G206">
        <v>0.19896443079525605</v>
      </c>
      <c r="H206">
        <v>0.16509832038886807</v>
      </c>
      <c r="I206">
        <v>0.13508103502867749</v>
      </c>
      <c r="J206">
        <v>0.1113201011632592</v>
      </c>
      <c r="K206">
        <v>9.441729810656338E-2</v>
      </c>
      <c r="L206">
        <v>8.0409941765788057E-2</v>
      </c>
      <c r="M206">
        <v>6.9425802144583743E-2</v>
      </c>
      <c r="N206">
        <v>6.0905557330212481E-2</v>
      </c>
      <c r="O206">
        <v>5.3413842635752357E-2</v>
      </c>
      <c r="P206">
        <v>4.6488974270896537E-2</v>
      </c>
      <c r="Q206">
        <v>4.0387521913479003E-2</v>
      </c>
      <c r="R206">
        <v>3.4928346861299892E-2</v>
      </c>
      <c r="S206">
        <v>2.9987581740202208E-2</v>
      </c>
    </row>
    <row r="207" spans="1:19" x14ac:dyDescent="0.35">
      <c r="A207">
        <v>0.25142864423951999</v>
      </c>
      <c r="B207">
        <v>0.28742007266919878</v>
      </c>
      <c r="C207">
        <v>0.27318549452515861</v>
      </c>
      <c r="D207">
        <v>0.22805803818490539</v>
      </c>
      <c r="E207">
        <v>0.21637871905845585</v>
      </c>
      <c r="F207">
        <v>0.19790106965714763</v>
      </c>
      <c r="G207">
        <v>0.13305292393695681</v>
      </c>
      <c r="H207">
        <v>0.11329752632581785</v>
      </c>
      <c r="I207">
        <v>0.12088357735653253</v>
      </c>
      <c r="J207">
        <v>0.10868196877253253</v>
      </c>
      <c r="K207">
        <v>0.1006681897977966</v>
      </c>
      <c r="L207">
        <v>9.339162854505742E-2</v>
      </c>
      <c r="M207">
        <v>8.6798260217609349E-2</v>
      </c>
      <c r="N207">
        <v>7.8533909622859999E-2</v>
      </c>
      <c r="O207">
        <v>7.1013111214249386E-2</v>
      </c>
      <c r="P207">
        <v>6.3646357168808371E-2</v>
      </c>
      <c r="Q207">
        <v>5.7224601275882518E-2</v>
      </c>
      <c r="R207">
        <v>5.0910451855644662E-2</v>
      </c>
      <c r="S207">
        <v>4.5507073881858706E-2</v>
      </c>
    </row>
    <row r="208" spans="1:19" x14ac:dyDescent="0.35">
      <c r="A208">
        <v>0.23493738054483806</v>
      </c>
      <c r="B208">
        <v>0.30838563566263616</v>
      </c>
      <c r="C208">
        <v>0.28961342474400265</v>
      </c>
      <c r="D208">
        <v>0.2470209491402888</v>
      </c>
      <c r="E208">
        <v>0.19435318388168427</v>
      </c>
      <c r="F208">
        <v>0.17316156061748514</v>
      </c>
      <c r="G208">
        <v>0.13550356954164072</v>
      </c>
      <c r="H208">
        <v>9.0913806119056348E-2</v>
      </c>
      <c r="I208">
        <v>6.4347859189523432E-2</v>
      </c>
      <c r="J208">
        <v>5.3570056575727387E-2</v>
      </c>
      <c r="K208">
        <v>4.7821592798829922E-2</v>
      </c>
      <c r="L208">
        <v>4.1022965379791061E-2</v>
      </c>
      <c r="M208">
        <v>3.4344466212181089E-2</v>
      </c>
      <c r="N208">
        <v>3.0507674780209049E-2</v>
      </c>
      <c r="O208">
        <v>2.6817501636204544E-2</v>
      </c>
      <c r="P208">
        <v>2.1733797372963541E-2</v>
      </c>
      <c r="Q208">
        <v>1.661703355457084E-2</v>
      </c>
      <c r="R208">
        <v>1.2798593096294029E-2</v>
      </c>
      <c r="S208">
        <v>1.0159602400351422E-2</v>
      </c>
    </row>
    <row r="209" spans="1:19" x14ac:dyDescent="0.35">
      <c r="A209">
        <v>0.28887557926461738</v>
      </c>
      <c r="B209">
        <v>0.36938081348331209</v>
      </c>
      <c r="C209">
        <v>0.32445298964808894</v>
      </c>
      <c r="D209">
        <v>0.27765845488217211</v>
      </c>
      <c r="E209">
        <v>0.28678657668660684</v>
      </c>
      <c r="F209">
        <v>0.25732568012499762</v>
      </c>
      <c r="G209">
        <v>0.18343095868238488</v>
      </c>
      <c r="H209">
        <v>0.15474761994151942</v>
      </c>
      <c r="I209">
        <v>0.15430415812771325</v>
      </c>
      <c r="J209">
        <v>0.14320318492244513</v>
      </c>
      <c r="K209">
        <v>0.13026701019388143</v>
      </c>
      <c r="L209">
        <v>0.12716652699783787</v>
      </c>
      <c r="M209">
        <v>0.12401314833194431</v>
      </c>
      <c r="N209">
        <v>0.11707986730759884</v>
      </c>
      <c r="O209">
        <v>0.1091467979664001</v>
      </c>
      <c r="P209">
        <v>0.10124910873465121</v>
      </c>
      <c r="Q209">
        <v>9.375278374486759E-2</v>
      </c>
      <c r="R209">
        <v>8.6555465356972977E-2</v>
      </c>
      <c r="S209">
        <v>7.9386593384191337E-2</v>
      </c>
    </row>
    <row r="210" spans="1:19" x14ac:dyDescent="0.35">
      <c r="A210">
        <v>0.23241972108354184</v>
      </c>
      <c r="B210">
        <v>0.33456604527336054</v>
      </c>
      <c r="C210">
        <v>0.29292688917238519</v>
      </c>
      <c r="D210">
        <v>0.264743466681928</v>
      </c>
      <c r="E210">
        <v>0.24724114192027552</v>
      </c>
      <c r="F210">
        <v>0.17070569719764536</v>
      </c>
      <c r="G210">
        <v>0.11435028284196649</v>
      </c>
      <c r="H210">
        <v>0.10962206129351505</v>
      </c>
      <c r="I210">
        <v>0.1058198440327076</v>
      </c>
      <c r="J210">
        <v>0.10549890702048217</v>
      </c>
      <c r="K210">
        <v>9.9907808407514564E-2</v>
      </c>
      <c r="L210">
        <v>9.2785352832085444E-2</v>
      </c>
      <c r="M210">
        <v>8.8241110853783208E-2</v>
      </c>
      <c r="N210">
        <v>8.429799593130699E-2</v>
      </c>
      <c r="O210">
        <v>7.9433679635729545E-2</v>
      </c>
      <c r="P210">
        <v>7.3456645106957208E-2</v>
      </c>
      <c r="Q210">
        <v>6.6982180128554239E-2</v>
      </c>
      <c r="R210">
        <v>6.1068989108928273E-2</v>
      </c>
      <c r="S210">
        <v>5.5936740434746099E-2</v>
      </c>
    </row>
    <row r="211" spans="1:19" x14ac:dyDescent="0.35">
      <c r="A211">
        <v>0.20003711375985819</v>
      </c>
      <c r="B211">
        <v>0.31467566103372241</v>
      </c>
      <c r="C211">
        <v>0.28795590370501789</v>
      </c>
      <c r="D211">
        <v>0.24664403768963541</v>
      </c>
      <c r="E211">
        <v>0.21732534328614478</v>
      </c>
      <c r="F211">
        <v>0.1688062099165632</v>
      </c>
      <c r="G211">
        <v>0.15270831029870674</v>
      </c>
      <c r="H211">
        <v>0.15639056292269601</v>
      </c>
      <c r="I211">
        <v>0.15176327432778164</v>
      </c>
      <c r="J211">
        <v>0.14067656747831073</v>
      </c>
      <c r="K211">
        <v>0.12421488684728528</v>
      </c>
      <c r="L211">
        <v>0.10955255899960445</v>
      </c>
      <c r="M211">
        <v>9.6180477555847216E-2</v>
      </c>
      <c r="N211">
        <v>8.4250359137966746E-2</v>
      </c>
      <c r="O211">
        <v>7.368844587810508E-2</v>
      </c>
      <c r="P211">
        <v>6.4622245544228171E-2</v>
      </c>
      <c r="Q211">
        <v>5.6958508031157866E-2</v>
      </c>
      <c r="R211">
        <v>5.0318618259965094E-2</v>
      </c>
      <c r="S211">
        <v>4.433500257488765E-2</v>
      </c>
    </row>
    <row r="212" spans="1:19" x14ac:dyDescent="0.35">
      <c r="A212">
        <v>0.20486727061107662</v>
      </c>
      <c r="B212">
        <v>0.30096590692146363</v>
      </c>
      <c r="C212">
        <v>0.25090592893591906</v>
      </c>
      <c r="D212">
        <v>0.22412012603430626</v>
      </c>
      <c r="E212">
        <v>0.23318514897174394</v>
      </c>
      <c r="F212">
        <v>0.17064044700298209</v>
      </c>
      <c r="G212">
        <v>0.10210575311016809</v>
      </c>
      <c r="H212">
        <v>8.045668071333241E-2</v>
      </c>
      <c r="I212">
        <v>7.977505198286429E-2</v>
      </c>
      <c r="J212">
        <v>6.6005964907146289E-2</v>
      </c>
      <c r="K212">
        <v>5.6517112717687966E-2</v>
      </c>
      <c r="L212">
        <v>5.4410609309964962E-2</v>
      </c>
      <c r="M212">
        <v>4.8680181107269238E-2</v>
      </c>
      <c r="N212">
        <v>4.0571474383275893E-2</v>
      </c>
      <c r="O212">
        <v>3.4554264570992706E-2</v>
      </c>
      <c r="P212">
        <v>2.9468980047172785E-2</v>
      </c>
      <c r="Q212">
        <v>2.4720557468724955E-2</v>
      </c>
      <c r="R212">
        <v>2.0947848331837757E-2</v>
      </c>
      <c r="S212">
        <v>1.7903674633453517E-2</v>
      </c>
    </row>
    <row r="213" spans="1:19" x14ac:dyDescent="0.35">
      <c r="A213">
        <v>0.18828557484112435</v>
      </c>
      <c r="B213">
        <v>0.24415681083859339</v>
      </c>
      <c r="C213">
        <v>0.24255561582638285</v>
      </c>
      <c r="D213">
        <v>0.25291433337160057</v>
      </c>
      <c r="E213">
        <v>0.26996350501172844</v>
      </c>
      <c r="F213">
        <v>0.21398996276445767</v>
      </c>
      <c r="G213">
        <v>0.15568718537742915</v>
      </c>
      <c r="H213">
        <v>0.13606347148280595</v>
      </c>
      <c r="I213">
        <v>0.12309865740306733</v>
      </c>
      <c r="J213">
        <v>0.10168019613515142</v>
      </c>
      <c r="K213">
        <v>8.3955533635452093E-2</v>
      </c>
      <c r="L213">
        <v>7.3657473766708378E-2</v>
      </c>
      <c r="M213">
        <v>6.6569333550115448E-2</v>
      </c>
      <c r="N213">
        <v>5.9285206243989662E-2</v>
      </c>
      <c r="O213">
        <v>5.2561707818788495E-2</v>
      </c>
      <c r="P213">
        <v>4.7420245264997093E-2</v>
      </c>
      <c r="Q213">
        <v>4.3037823555811303E-2</v>
      </c>
      <c r="R213">
        <v>3.8347477647002318E-2</v>
      </c>
      <c r="S213">
        <v>3.3703625516142623E-2</v>
      </c>
    </row>
    <row r="214" spans="1:19" x14ac:dyDescent="0.35">
      <c r="A214">
        <v>0.20628131422705945</v>
      </c>
      <c r="B214">
        <v>0.3187065261648579</v>
      </c>
      <c r="C214">
        <v>0.27794148060431501</v>
      </c>
      <c r="D214">
        <v>0.22520050565079253</v>
      </c>
      <c r="E214">
        <v>0.17005786578843407</v>
      </c>
      <c r="F214">
        <v>7.5396269908738517E-2</v>
      </c>
      <c r="G214">
        <v>5.9387885220124878E-2</v>
      </c>
      <c r="H214">
        <v>8.3924077864440574E-2</v>
      </c>
      <c r="I214">
        <v>0.10341903015370854</v>
      </c>
      <c r="J214">
        <v>0.10831707961502217</v>
      </c>
      <c r="K214">
        <v>0.10426924059051464</v>
      </c>
      <c r="L214">
        <v>8.895555344509111E-2</v>
      </c>
      <c r="M214">
        <v>6.909841793972174E-2</v>
      </c>
      <c r="N214">
        <v>5.2933127470196274E-2</v>
      </c>
      <c r="O214">
        <v>4.1524361897609018E-2</v>
      </c>
      <c r="P214">
        <v>3.3237391029636756E-2</v>
      </c>
      <c r="Q214">
        <v>2.7507304666450762E-2</v>
      </c>
      <c r="R214">
        <v>2.2939674129494603E-2</v>
      </c>
      <c r="S214">
        <v>1.8554546341254561E-2</v>
      </c>
    </row>
    <row r="215" spans="1:19" x14ac:dyDescent="0.35">
      <c r="A215">
        <v>0.21374874510565647</v>
      </c>
      <c r="B215">
        <v>0.28492561318488396</v>
      </c>
      <c r="C215">
        <v>0.25813492471597016</v>
      </c>
      <c r="D215">
        <v>0.26089810387795442</v>
      </c>
      <c r="E215">
        <v>0.22082597638370102</v>
      </c>
      <c r="F215">
        <v>0.12305936239713075</v>
      </c>
      <c r="G215">
        <v>9.6697148050123569E-2</v>
      </c>
      <c r="H215">
        <v>0.11475264797496537</v>
      </c>
      <c r="I215">
        <v>0.12746293306503717</v>
      </c>
      <c r="J215">
        <v>0.12774868176319693</v>
      </c>
      <c r="K215">
        <v>0.12241862826115726</v>
      </c>
      <c r="L215">
        <v>0.11115236122121662</v>
      </c>
      <c r="M215">
        <v>9.6377830237317635E-2</v>
      </c>
      <c r="N215">
        <v>8.3154235405189333E-2</v>
      </c>
      <c r="O215">
        <v>7.2376187113527848E-2</v>
      </c>
      <c r="P215">
        <v>6.2558807501584768E-2</v>
      </c>
      <c r="Q215">
        <v>5.4369354475089768E-2</v>
      </c>
      <c r="R215">
        <v>4.7496684434103154E-2</v>
      </c>
      <c r="S215">
        <v>4.1408201463600421E-2</v>
      </c>
    </row>
    <row r="216" spans="1:19" x14ac:dyDescent="0.35">
      <c r="A216">
        <v>0.23759905199993614</v>
      </c>
      <c r="B216">
        <v>0.28273071386963433</v>
      </c>
      <c r="C216">
        <v>0.23761121371734506</v>
      </c>
      <c r="D216">
        <v>0.20903026950802941</v>
      </c>
      <c r="E216">
        <v>0.22259730019577115</v>
      </c>
      <c r="F216">
        <v>0.19605230310088084</v>
      </c>
      <c r="G216">
        <v>0.17718198615618183</v>
      </c>
      <c r="H216">
        <v>0.1378379246899652</v>
      </c>
      <c r="I216">
        <v>0.11865861859315956</v>
      </c>
      <c r="J216">
        <v>9.3629825779200176E-2</v>
      </c>
      <c r="K216">
        <v>7.3690759802405525E-2</v>
      </c>
      <c r="L216">
        <v>5.4731814321396628E-2</v>
      </c>
      <c r="M216">
        <v>4.5117837626147309E-2</v>
      </c>
      <c r="N216">
        <v>3.7606886649930532E-2</v>
      </c>
      <c r="O216">
        <v>3.3175871595866123E-2</v>
      </c>
      <c r="P216">
        <v>2.9462902228894916E-2</v>
      </c>
      <c r="Q216">
        <v>2.7181063709273406E-2</v>
      </c>
      <c r="R216">
        <v>2.5469660020623567E-2</v>
      </c>
      <c r="S216">
        <v>2.393460244031323E-2</v>
      </c>
    </row>
    <row r="217" spans="1:19" x14ac:dyDescent="0.35">
      <c r="A217">
        <v>0.24589759012857509</v>
      </c>
      <c r="B217">
        <v>0.27102292280832241</v>
      </c>
      <c r="C217">
        <v>0.21471633699084341</v>
      </c>
      <c r="D217">
        <v>0.19894692825070603</v>
      </c>
      <c r="E217">
        <v>0.1620236112494842</v>
      </c>
      <c r="F217">
        <v>8.8965988573189048E-2</v>
      </c>
      <c r="G217">
        <v>2.7294537161855769E-2</v>
      </c>
      <c r="H217">
        <v>2.0904294308932172E-2</v>
      </c>
      <c r="I217">
        <v>2.4696615106606108E-2</v>
      </c>
      <c r="J217">
        <v>2.8883182815684059E-2</v>
      </c>
      <c r="K217">
        <v>3.5044735586920152E-2</v>
      </c>
      <c r="L217">
        <v>3.7811223503145745E-2</v>
      </c>
      <c r="M217">
        <v>3.7140846057409097E-2</v>
      </c>
      <c r="N217">
        <v>3.6178014043377109E-2</v>
      </c>
      <c r="O217">
        <v>3.4508571035928443E-2</v>
      </c>
      <c r="P217">
        <v>3.2031519246651027E-2</v>
      </c>
      <c r="Q217">
        <v>2.904240282514127E-2</v>
      </c>
      <c r="R217">
        <v>2.6219676805598439E-2</v>
      </c>
      <c r="S217">
        <v>2.363604974447675E-2</v>
      </c>
    </row>
    <row r="218" spans="1:19" x14ac:dyDescent="0.35">
      <c r="A218">
        <v>0.29908943493799767</v>
      </c>
      <c r="B218">
        <v>0.31667331838300622</v>
      </c>
      <c r="C218">
        <v>0.23772051501314925</v>
      </c>
      <c r="D218">
        <v>0.19273059897504752</v>
      </c>
      <c r="E218">
        <v>0.16557687494799531</v>
      </c>
      <c r="F218">
        <v>0.15269018724417069</v>
      </c>
      <c r="G218">
        <v>0.16029650930988237</v>
      </c>
      <c r="H218">
        <v>0.15735841883776389</v>
      </c>
      <c r="I218">
        <v>0.13414604098766866</v>
      </c>
      <c r="J218">
        <v>0.11831399678948723</v>
      </c>
      <c r="K218">
        <v>0.10713771772156296</v>
      </c>
      <c r="L218">
        <v>9.4299195834669086E-2</v>
      </c>
      <c r="M218">
        <v>8.17129024213408E-2</v>
      </c>
      <c r="N218">
        <v>7.2911717767894568E-2</v>
      </c>
      <c r="O218">
        <v>6.4862098224026693E-2</v>
      </c>
      <c r="P218">
        <v>5.8051981754805929E-2</v>
      </c>
      <c r="Q218">
        <v>5.2303675687743564E-2</v>
      </c>
      <c r="R218">
        <v>4.6555069919710632E-2</v>
      </c>
      <c r="S218">
        <v>4.1165293715578213E-2</v>
      </c>
    </row>
    <row r="219" spans="1:19" x14ac:dyDescent="0.35">
      <c r="A219">
        <v>0.23907470768812306</v>
      </c>
      <c r="B219">
        <v>0.3593464334198862</v>
      </c>
      <c r="C219">
        <v>0.30191929415332563</v>
      </c>
      <c r="D219">
        <v>0.26992651435725901</v>
      </c>
      <c r="E219">
        <v>0.25015145264759953</v>
      </c>
      <c r="F219">
        <v>0.12545780441413704</v>
      </c>
      <c r="G219">
        <v>8.6132524231747443E-2</v>
      </c>
      <c r="H219">
        <v>8.0963168538616376E-2</v>
      </c>
      <c r="I219">
        <v>6.6925958254503079E-2</v>
      </c>
      <c r="J219">
        <v>5.7484916746341146E-2</v>
      </c>
      <c r="K219">
        <v>5.7034478932813881E-2</v>
      </c>
      <c r="L219">
        <v>5.1582771914328127E-2</v>
      </c>
      <c r="M219">
        <v>4.2595461022441571E-2</v>
      </c>
      <c r="N219">
        <v>3.5364621298638529E-2</v>
      </c>
      <c r="O219">
        <v>3.0521902009677585E-2</v>
      </c>
      <c r="P219">
        <v>2.5870957329177564E-2</v>
      </c>
      <c r="Q219">
        <v>2.2348122147523918E-2</v>
      </c>
      <c r="R219">
        <v>1.9963822878808976E-2</v>
      </c>
      <c r="S219">
        <v>1.7789743545987158E-2</v>
      </c>
    </row>
    <row r="220" spans="1:19" x14ac:dyDescent="0.35">
      <c r="A220">
        <v>0.2313361028451569</v>
      </c>
      <c r="B220">
        <v>0.32095533718305524</v>
      </c>
      <c r="C220">
        <v>0.29390750467167881</v>
      </c>
      <c r="D220">
        <v>0.21347211932799176</v>
      </c>
      <c r="E220">
        <v>0.19125419670664243</v>
      </c>
      <c r="F220">
        <v>9.9182513898543004E-2</v>
      </c>
      <c r="G220">
        <v>4.9572208082062946E-2</v>
      </c>
      <c r="H220">
        <v>6.0920425995062082E-2</v>
      </c>
      <c r="I220">
        <v>7.0867984584799523E-2</v>
      </c>
      <c r="J220">
        <v>8.006306669936547E-2</v>
      </c>
      <c r="K220">
        <v>8.9735236610091904E-2</v>
      </c>
      <c r="L220">
        <v>8.6769991411893718E-2</v>
      </c>
      <c r="M220">
        <v>7.7724978038134454E-2</v>
      </c>
      <c r="N220">
        <v>6.940766279145788E-2</v>
      </c>
      <c r="O220">
        <v>6.1182015776242833E-2</v>
      </c>
      <c r="P220">
        <v>5.4910566845935697E-2</v>
      </c>
      <c r="Q220">
        <v>5.0668405002969978E-2</v>
      </c>
      <c r="R220">
        <v>4.73080210834185E-2</v>
      </c>
      <c r="S220">
        <v>4.4510148310453072E-2</v>
      </c>
    </row>
    <row r="221" spans="1:19" x14ac:dyDescent="0.35">
      <c r="A221">
        <v>0.19382510909920353</v>
      </c>
      <c r="B221">
        <v>0.2872692109855205</v>
      </c>
      <c r="C221">
        <v>0.21838142036290317</v>
      </c>
      <c r="D221">
        <v>0.20150405456823264</v>
      </c>
      <c r="E221">
        <v>0.20099395866569184</v>
      </c>
      <c r="F221">
        <v>0.13030940479130357</v>
      </c>
      <c r="G221">
        <v>5.4222817629129609E-2</v>
      </c>
      <c r="H221">
        <v>4.491148081834262E-2</v>
      </c>
      <c r="I221">
        <v>4.6124436023163698E-2</v>
      </c>
      <c r="J221">
        <v>4.2780054928183306E-2</v>
      </c>
      <c r="K221">
        <v>5.1705462393567797E-2</v>
      </c>
      <c r="L221">
        <v>6.4891836311445378E-2</v>
      </c>
      <c r="M221">
        <v>6.7343114628734976E-2</v>
      </c>
      <c r="N221">
        <v>6.26952570253448E-2</v>
      </c>
      <c r="O221">
        <v>5.7026663907511599E-2</v>
      </c>
      <c r="P221">
        <v>4.977986178215333E-2</v>
      </c>
      <c r="Q221">
        <v>4.1021546385692262E-2</v>
      </c>
      <c r="R221">
        <v>3.3695252536909658E-2</v>
      </c>
      <c r="S221">
        <v>2.8554349567802915E-2</v>
      </c>
    </row>
    <row r="222" spans="1:19" x14ac:dyDescent="0.35">
      <c r="A222">
        <v>0.25395439505888573</v>
      </c>
      <c r="B222">
        <v>0.34248376404536479</v>
      </c>
      <c r="C222">
        <v>0.25721382422144495</v>
      </c>
      <c r="D222">
        <v>0.22510601241908595</v>
      </c>
      <c r="E222">
        <v>0.16114593264822788</v>
      </c>
      <c r="F222">
        <v>0.11784369350622174</v>
      </c>
      <c r="G222">
        <v>6.4749661153638824E-2</v>
      </c>
      <c r="H222">
        <v>5.7515950619067849E-2</v>
      </c>
      <c r="I222">
        <v>6.2685969468699601E-2</v>
      </c>
      <c r="J222">
        <v>6.8465712726092351E-2</v>
      </c>
      <c r="K222">
        <v>7.115705619699278E-2</v>
      </c>
      <c r="L222">
        <v>7.1111437429874219E-2</v>
      </c>
      <c r="M222">
        <v>6.6282210810249279E-2</v>
      </c>
      <c r="N222">
        <v>5.8605085009691853E-2</v>
      </c>
      <c r="O222">
        <v>4.9779227462719677E-2</v>
      </c>
      <c r="P222">
        <v>4.125412941086791E-2</v>
      </c>
      <c r="Q222">
        <v>3.3993330136943826E-2</v>
      </c>
      <c r="R222">
        <v>2.8234794392921456E-2</v>
      </c>
      <c r="S222">
        <v>2.390779622704739E-2</v>
      </c>
    </row>
    <row r="223" spans="1:19" x14ac:dyDescent="0.35">
      <c r="A223">
        <v>0.21637203180779979</v>
      </c>
      <c r="B223">
        <v>0.2779216667275482</v>
      </c>
      <c r="C223">
        <v>0.25445978674895997</v>
      </c>
      <c r="D223">
        <v>0.2398993597900429</v>
      </c>
      <c r="E223">
        <v>0.22511264175403409</v>
      </c>
      <c r="F223">
        <v>0.18771473808356687</v>
      </c>
      <c r="G223">
        <v>0.14003813020940928</v>
      </c>
      <c r="H223">
        <v>0.11363937654876104</v>
      </c>
      <c r="I223">
        <v>9.7892796749063204E-2</v>
      </c>
      <c r="J223">
        <v>9.1833166650839959E-2</v>
      </c>
      <c r="K223">
        <v>8.8656703459911251E-2</v>
      </c>
      <c r="L223">
        <v>8.3353975105477776E-2</v>
      </c>
      <c r="M223">
        <v>7.8525178300850082E-2</v>
      </c>
      <c r="N223">
        <v>7.2828106011997115E-2</v>
      </c>
      <c r="O223">
        <v>6.470012228811263E-2</v>
      </c>
      <c r="P223">
        <v>5.5421638623973139E-2</v>
      </c>
      <c r="Q223">
        <v>4.667283292221111E-2</v>
      </c>
      <c r="R223">
        <v>3.9086203289977854E-2</v>
      </c>
      <c r="S223">
        <v>3.2747769282155566E-2</v>
      </c>
    </row>
    <row r="224" spans="1:19" x14ac:dyDescent="0.35">
      <c r="A224">
        <v>0.29187962939029788</v>
      </c>
      <c r="B224">
        <v>0.33580954912044414</v>
      </c>
      <c r="C224">
        <v>0.2469177589779733</v>
      </c>
      <c r="D224">
        <v>0.21468228610949525</v>
      </c>
      <c r="E224">
        <v>0.19198498858933419</v>
      </c>
      <c r="F224">
        <v>0.14217672439416421</v>
      </c>
      <c r="G224">
        <v>9.9241645284684252E-2</v>
      </c>
      <c r="H224">
        <v>8.3249414009061842E-2</v>
      </c>
      <c r="I224">
        <v>6.8609601562024614E-2</v>
      </c>
      <c r="J224">
        <v>6.0365191516284764E-2</v>
      </c>
      <c r="K224">
        <v>5.8522612716829965E-2</v>
      </c>
      <c r="L224">
        <v>5.5836811488319919E-2</v>
      </c>
      <c r="M224">
        <v>5.3584533363191612E-2</v>
      </c>
      <c r="N224">
        <v>5.260140132968763E-2</v>
      </c>
      <c r="O224">
        <v>4.9885345415849998E-2</v>
      </c>
      <c r="P224">
        <v>4.6363329556922878E-2</v>
      </c>
      <c r="Q224">
        <v>4.3213188357536618E-2</v>
      </c>
      <c r="R224">
        <v>4.0056780104504926E-2</v>
      </c>
      <c r="S224">
        <v>3.6799194759503974E-2</v>
      </c>
    </row>
    <row r="225" spans="1:19" x14ac:dyDescent="0.35">
      <c r="A225">
        <v>0.24763480287277095</v>
      </c>
      <c r="B225">
        <v>0.33986878120418268</v>
      </c>
      <c r="C225">
        <v>0.24513093772201386</v>
      </c>
      <c r="D225">
        <v>0.22427219246943031</v>
      </c>
      <c r="E225">
        <v>0.18830834736495966</v>
      </c>
      <c r="F225">
        <v>0.1394712022093528</v>
      </c>
      <c r="G225">
        <v>7.501111618106357E-2</v>
      </c>
      <c r="H225">
        <v>5.654126289521931E-2</v>
      </c>
      <c r="I225">
        <v>5.1389927433897829E-2</v>
      </c>
      <c r="J225">
        <v>4.6844167713911908E-2</v>
      </c>
      <c r="K225">
        <v>4.6335383000482164E-2</v>
      </c>
      <c r="L225">
        <v>5.0681248344120633E-2</v>
      </c>
      <c r="M225">
        <v>5.3459713842686177E-2</v>
      </c>
      <c r="N225">
        <v>5.0698689055346399E-2</v>
      </c>
      <c r="O225">
        <v>4.4702381356324809E-2</v>
      </c>
      <c r="P225">
        <v>3.804341588135373E-2</v>
      </c>
      <c r="Q225">
        <v>3.1002400473972156E-2</v>
      </c>
      <c r="R225">
        <v>2.4307673293262104E-2</v>
      </c>
      <c r="S225">
        <v>1.8923452344119285E-2</v>
      </c>
    </row>
    <row r="226" spans="1:19" x14ac:dyDescent="0.35">
      <c r="A226">
        <v>0.22835855475043715</v>
      </c>
      <c r="B226">
        <v>0.27320998014354408</v>
      </c>
      <c r="C226">
        <v>0.24618866136285808</v>
      </c>
      <c r="D226">
        <v>0.23785142850887048</v>
      </c>
      <c r="E226">
        <v>0.1884521063156139</v>
      </c>
      <c r="F226">
        <v>0.1801129212758544</v>
      </c>
      <c r="G226">
        <v>0.15458373975690523</v>
      </c>
      <c r="H226">
        <v>0.13732966281153267</v>
      </c>
      <c r="I226">
        <v>0.11714216895581839</v>
      </c>
      <c r="J226">
        <v>0.10112116054916266</v>
      </c>
      <c r="K226">
        <v>8.8380256434828691E-2</v>
      </c>
      <c r="L226">
        <v>7.1031423757533657E-2</v>
      </c>
      <c r="M226">
        <v>5.9920403338712895E-2</v>
      </c>
      <c r="N226">
        <v>5.111312232237749E-2</v>
      </c>
      <c r="O226">
        <v>4.2979317160774196E-2</v>
      </c>
      <c r="P226">
        <v>3.7044140785826449E-2</v>
      </c>
      <c r="Q226">
        <v>3.1768334673471815E-2</v>
      </c>
      <c r="R226">
        <v>2.734756131849346E-2</v>
      </c>
      <c r="S226">
        <v>2.3685884124489916E-2</v>
      </c>
    </row>
    <row r="227" spans="1:19" x14ac:dyDescent="0.35">
      <c r="A227">
        <v>0.22338012158587719</v>
      </c>
      <c r="B227">
        <v>0.32628714692698957</v>
      </c>
      <c r="C227">
        <v>0.30287791849176887</v>
      </c>
      <c r="D227">
        <v>0.26250362788312626</v>
      </c>
      <c r="E227">
        <v>0.21165867872842928</v>
      </c>
      <c r="F227">
        <v>0.14906209810273355</v>
      </c>
      <c r="G227">
        <v>0.12159372040635066</v>
      </c>
      <c r="H227">
        <v>0.11184970500032301</v>
      </c>
      <c r="I227">
        <v>9.9319174947862479E-2</v>
      </c>
      <c r="J227">
        <v>9.5434391876324465E-2</v>
      </c>
      <c r="K227">
        <v>9.254243751888426E-2</v>
      </c>
      <c r="L227">
        <v>8.6874186842107695E-2</v>
      </c>
      <c r="M227">
        <v>7.9869983276190312E-2</v>
      </c>
      <c r="N227">
        <v>7.5327579628612598E-2</v>
      </c>
      <c r="O227">
        <v>7.0001111287130199E-2</v>
      </c>
      <c r="P227">
        <v>6.5196886950138783E-2</v>
      </c>
      <c r="Q227">
        <v>6.1107466373095234E-2</v>
      </c>
      <c r="R227">
        <v>5.7375925155137057E-2</v>
      </c>
      <c r="S227">
        <v>5.3589300584563543E-2</v>
      </c>
    </row>
    <row r="228" spans="1:19" x14ac:dyDescent="0.35">
      <c r="A228">
        <v>0.21644757034411966</v>
      </c>
      <c r="B228">
        <v>0.22114012727870275</v>
      </c>
      <c r="C228">
        <v>0.23233671285510668</v>
      </c>
      <c r="D228">
        <v>0.22159080638103568</v>
      </c>
      <c r="E228">
        <v>0.16691356398650894</v>
      </c>
      <c r="F228">
        <v>9.1317576451484861E-2</v>
      </c>
      <c r="G228">
        <v>6.2072205045175494E-2</v>
      </c>
      <c r="H228">
        <v>5.2598396340206348E-2</v>
      </c>
      <c r="I228">
        <v>6.1778394140343147E-2</v>
      </c>
      <c r="J228">
        <v>7.1893861557339789E-2</v>
      </c>
      <c r="K228">
        <v>7.541238758584376E-2</v>
      </c>
      <c r="L228">
        <v>6.480640330180612E-2</v>
      </c>
      <c r="M228">
        <v>5.2232628796949947E-2</v>
      </c>
      <c r="N228">
        <v>4.0256478740570728E-2</v>
      </c>
      <c r="O228">
        <v>3.0432934854229956E-2</v>
      </c>
      <c r="P228">
        <v>2.4844428780299094E-2</v>
      </c>
      <c r="Q228">
        <v>2.2130743816650162E-2</v>
      </c>
      <c r="R228">
        <v>1.998705478154135E-2</v>
      </c>
      <c r="S228">
        <v>1.8026159836448744E-2</v>
      </c>
    </row>
    <row r="229" spans="1:19" x14ac:dyDescent="0.35">
      <c r="A229">
        <v>0.2206933094526812</v>
      </c>
      <c r="B229">
        <v>0.28417368428045481</v>
      </c>
      <c r="C229">
        <v>0.2726572197543331</v>
      </c>
      <c r="D229">
        <v>0.23323209335812969</v>
      </c>
      <c r="E229">
        <v>0.27966020630011573</v>
      </c>
      <c r="F229">
        <v>0.21612201089968758</v>
      </c>
      <c r="G229">
        <v>0.16542662168686539</v>
      </c>
      <c r="H229">
        <v>0.15468263357020548</v>
      </c>
      <c r="I229">
        <v>0.15748789086960913</v>
      </c>
      <c r="J229">
        <v>0.1410283097880245</v>
      </c>
      <c r="K229">
        <v>0.12097594605986402</v>
      </c>
      <c r="L229">
        <v>0.11306945993270777</v>
      </c>
      <c r="M229">
        <v>0.10713104043456881</v>
      </c>
      <c r="N229">
        <v>9.5233164713095786E-2</v>
      </c>
      <c r="O229">
        <v>8.2197989943442198E-2</v>
      </c>
      <c r="P229">
        <v>7.4306270894684417E-2</v>
      </c>
      <c r="Q229">
        <v>6.7710395530453271E-2</v>
      </c>
      <c r="R229">
        <v>5.9681872463957258E-2</v>
      </c>
      <c r="S229">
        <v>5.2048184224071085E-2</v>
      </c>
    </row>
    <row r="230" spans="1:19" x14ac:dyDescent="0.35">
      <c r="A230">
        <v>0.1993062225953601</v>
      </c>
      <c r="B230">
        <v>0.26359382236033174</v>
      </c>
      <c r="C230">
        <v>0.24674277332193126</v>
      </c>
      <c r="D230">
        <v>0.23848652494108843</v>
      </c>
      <c r="E230">
        <v>0.20171185083077856</v>
      </c>
      <c r="F230">
        <v>0.17628785034503527</v>
      </c>
      <c r="G230">
        <v>0.14723828069154807</v>
      </c>
      <c r="H230">
        <v>0.13364873321640952</v>
      </c>
      <c r="I230">
        <v>0.12820421120443293</v>
      </c>
      <c r="J230">
        <v>0.12136243361171645</v>
      </c>
      <c r="K230">
        <v>0.11802901966789961</v>
      </c>
      <c r="L230">
        <v>0.11361909798866889</v>
      </c>
      <c r="M230">
        <v>0.10814150892310921</v>
      </c>
      <c r="N230">
        <v>0.10095003483663106</v>
      </c>
      <c r="O230">
        <v>9.3286834817532971E-2</v>
      </c>
      <c r="P230">
        <v>8.5846278594235659E-2</v>
      </c>
      <c r="Q230">
        <v>7.9000083226925949E-2</v>
      </c>
      <c r="R230">
        <v>7.2810120758820512E-2</v>
      </c>
      <c r="S230">
        <v>6.7332321332697856E-2</v>
      </c>
    </row>
    <row r="231" spans="1:19" x14ac:dyDescent="0.35">
      <c r="A231">
        <v>0.26144464451043026</v>
      </c>
      <c r="B231">
        <v>0.31652791812817016</v>
      </c>
      <c r="C231">
        <v>0.24413146081289061</v>
      </c>
      <c r="D231">
        <v>0.22419169687914442</v>
      </c>
      <c r="E231">
        <v>0.18673843365263179</v>
      </c>
      <c r="F231">
        <v>0.13711188377771014</v>
      </c>
      <c r="G231">
        <v>0.14845997325451038</v>
      </c>
      <c r="H231">
        <v>0.14667938812874673</v>
      </c>
      <c r="I231">
        <v>0.13576902955817857</v>
      </c>
      <c r="J231">
        <v>0.12703379181979996</v>
      </c>
      <c r="K231">
        <v>0.11667469492916394</v>
      </c>
      <c r="L231">
        <v>0.10480931652630081</v>
      </c>
      <c r="M231">
        <v>9.2517302028755577E-2</v>
      </c>
      <c r="N231">
        <v>8.0468969365474124E-2</v>
      </c>
      <c r="O231">
        <v>6.9459191087655192E-2</v>
      </c>
      <c r="P231">
        <v>6.0208754969587296E-2</v>
      </c>
      <c r="Q231">
        <v>5.2468244859406848E-2</v>
      </c>
      <c r="R231">
        <v>4.5760043917683513E-2</v>
      </c>
      <c r="S231">
        <v>3.9934154042004628E-2</v>
      </c>
    </row>
    <row r="232" spans="1:19" x14ac:dyDescent="0.35">
      <c r="A232">
        <v>0.25663060468864213</v>
      </c>
      <c r="B232">
        <v>0.32351496833588489</v>
      </c>
      <c r="C232">
        <v>0.28973260125607136</v>
      </c>
      <c r="D232">
        <v>0.27116305576230287</v>
      </c>
      <c r="E232">
        <v>0.19953486451509436</v>
      </c>
      <c r="F232">
        <v>0.14845217853957821</v>
      </c>
      <c r="G232">
        <v>0.12362059465761609</v>
      </c>
      <c r="H232">
        <v>0.11215737962317408</v>
      </c>
      <c r="I232">
        <v>9.6963712224584789E-2</v>
      </c>
      <c r="J232">
        <v>7.9712090502288308E-2</v>
      </c>
      <c r="K232">
        <v>7.3004786879846392E-2</v>
      </c>
      <c r="L232">
        <v>7.1701136942031188E-2</v>
      </c>
      <c r="M232">
        <v>6.9396618752491188E-2</v>
      </c>
      <c r="N232">
        <v>6.5295770920034094E-2</v>
      </c>
      <c r="O232">
        <v>6.0279488119483006E-2</v>
      </c>
      <c r="P232">
        <v>5.4668872539612126E-2</v>
      </c>
      <c r="Q232">
        <v>4.9283627005735076E-2</v>
      </c>
      <c r="R232">
        <v>4.4608110363427662E-2</v>
      </c>
      <c r="S232">
        <v>4.0353943755600655E-2</v>
      </c>
    </row>
    <row r="233" spans="1:19" x14ac:dyDescent="0.35">
      <c r="A233">
        <v>0.27864240977977678</v>
      </c>
      <c r="B233">
        <v>0.37774631897315791</v>
      </c>
      <c r="C233">
        <v>0.36375737281478743</v>
      </c>
      <c r="D233">
        <v>0.29896352336077542</v>
      </c>
      <c r="E233">
        <v>0.25532417719569883</v>
      </c>
      <c r="F233">
        <v>0.19095473022888762</v>
      </c>
      <c r="G233">
        <v>0.10968270071319977</v>
      </c>
      <c r="H233">
        <v>8.2492766798370698E-2</v>
      </c>
      <c r="I233">
        <v>8.3348174438424405E-2</v>
      </c>
      <c r="J233">
        <v>8.671565745034425E-2</v>
      </c>
      <c r="K233">
        <v>8.8717514910359938E-2</v>
      </c>
      <c r="L233">
        <v>8.9380058541730145E-2</v>
      </c>
      <c r="M233">
        <v>9.0289049875113686E-2</v>
      </c>
      <c r="N233">
        <v>8.7982977796260978E-2</v>
      </c>
      <c r="O233">
        <v>8.149552606458714E-2</v>
      </c>
      <c r="P233">
        <v>7.3095427881597549E-2</v>
      </c>
      <c r="Q233">
        <v>6.4521326535615361E-2</v>
      </c>
      <c r="R233">
        <v>5.686485450039775E-2</v>
      </c>
      <c r="S233">
        <v>5.0575705225959978E-2</v>
      </c>
    </row>
    <row r="234" spans="1:19" x14ac:dyDescent="0.35">
      <c r="A234">
        <v>0.27150417745977273</v>
      </c>
      <c r="B234">
        <v>0.37314277726096928</v>
      </c>
      <c r="C234">
        <v>0.28962155339566797</v>
      </c>
      <c r="D234">
        <v>0.18472621746661552</v>
      </c>
      <c r="E234">
        <v>0.21571170622105718</v>
      </c>
      <c r="F234">
        <v>0.19852846350305578</v>
      </c>
      <c r="G234">
        <v>0.11227650613826864</v>
      </c>
      <c r="H234">
        <v>7.8438173314407111E-2</v>
      </c>
      <c r="I234">
        <v>9.1503584165395724E-2</v>
      </c>
      <c r="J234">
        <v>8.9161574597729207E-2</v>
      </c>
      <c r="K234">
        <v>7.7634435364264301E-2</v>
      </c>
      <c r="L234">
        <v>7.967968860297199E-2</v>
      </c>
      <c r="M234">
        <v>8.0896532594408196E-2</v>
      </c>
      <c r="N234">
        <v>7.2464572592110796E-2</v>
      </c>
      <c r="O234">
        <v>6.3791972112968595E-2</v>
      </c>
      <c r="P234">
        <v>5.7675978587990125E-2</v>
      </c>
      <c r="Q234">
        <v>5.1018048719736489E-2</v>
      </c>
      <c r="R234">
        <v>4.4838449596522716E-2</v>
      </c>
      <c r="S234">
        <v>4.0447310315088407E-2</v>
      </c>
    </row>
    <row r="235" spans="1:19" x14ac:dyDescent="0.35">
      <c r="A235">
        <v>0.2242540707864504</v>
      </c>
      <c r="B235">
        <v>0.28171671100835005</v>
      </c>
      <c r="C235">
        <v>0.2779514029928859</v>
      </c>
      <c r="D235">
        <v>0.27675614993177949</v>
      </c>
      <c r="E235">
        <v>0.25336677210411823</v>
      </c>
      <c r="F235">
        <v>0.20476633674748584</v>
      </c>
      <c r="G235">
        <v>0.14893482664269131</v>
      </c>
      <c r="H235">
        <v>0.12847668817248906</v>
      </c>
      <c r="I235">
        <v>0.12324223181050492</v>
      </c>
      <c r="J235">
        <v>0.11182947894134626</v>
      </c>
      <c r="K235">
        <v>9.9447258531108182E-2</v>
      </c>
      <c r="L235">
        <v>9.2336608825624791E-2</v>
      </c>
      <c r="M235">
        <v>8.6856265620436732E-2</v>
      </c>
      <c r="N235">
        <v>7.8977811165097139E-2</v>
      </c>
      <c r="O235">
        <v>6.9551762765850872E-2</v>
      </c>
      <c r="P235">
        <v>6.1041648480248067E-2</v>
      </c>
      <c r="Q235">
        <v>5.3814418644556987E-2</v>
      </c>
      <c r="R235">
        <v>4.7253420631701765E-2</v>
      </c>
      <c r="S235">
        <v>4.1260737958402273E-2</v>
      </c>
    </row>
    <row r="236" spans="1:19" x14ac:dyDescent="0.35">
      <c r="A236">
        <v>0.2718321197543343</v>
      </c>
      <c r="B236">
        <v>0.30184353467033831</v>
      </c>
      <c r="C236">
        <v>0.23942586431608068</v>
      </c>
      <c r="D236">
        <v>0.21644045455759758</v>
      </c>
      <c r="E236">
        <v>0.16598476199728751</v>
      </c>
      <c r="F236">
        <v>0.11816736445765755</v>
      </c>
      <c r="G236">
        <v>8.9149176751610229E-2</v>
      </c>
      <c r="H236">
        <v>8.3288398579768802E-2</v>
      </c>
      <c r="I236">
        <v>8.1613707254654E-2</v>
      </c>
      <c r="J236">
        <v>8.3721310049819142E-2</v>
      </c>
      <c r="K236">
        <v>8.1582451686407834E-2</v>
      </c>
      <c r="L236">
        <v>7.9107190434726665E-2</v>
      </c>
      <c r="M236">
        <v>7.313203925383073E-2</v>
      </c>
      <c r="N236">
        <v>6.4677208109143999E-2</v>
      </c>
      <c r="O236">
        <v>5.6778641494494297E-2</v>
      </c>
      <c r="P236">
        <v>5.0028106373045292E-2</v>
      </c>
      <c r="Q236">
        <v>4.4571784668281843E-2</v>
      </c>
      <c r="R236">
        <v>4.0425370486733975E-2</v>
      </c>
      <c r="S236">
        <v>3.7190718792540274E-2</v>
      </c>
    </row>
    <row r="237" spans="1:19" x14ac:dyDescent="0.35">
      <c r="A237">
        <v>0.16670387499708023</v>
      </c>
      <c r="B237">
        <v>0.24573933988535915</v>
      </c>
      <c r="C237">
        <v>0.19426956908138646</v>
      </c>
      <c r="D237">
        <v>0.16988958889128256</v>
      </c>
      <c r="E237">
        <v>0.17885557615895442</v>
      </c>
      <c r="F237">
        <v>0.14613495922339556</v>
      </c>
      <c r="G237">
        <v>0.1009162293018286</v>
      </c>
      <c r="H237">
        <v>8.2579281609015426E-2</v>
      </c>
      <c r="I237">
        <v>7.9857033901760632E-2</v>
      </c>
      <c r="J237">
        <v>7.4100831320609309E-2</v>
      </c>
      <c r="K237">
        <v>6.6483828163523023E-2</v>
      </c>
      <c r="L237">
        <v>6.1874351148250697E-2</v>
      </c>
      <c r="M237">
        <v>5.7093448860797549E-2</v>
      </c>
      <c r="N237">
        <v>5.0694236714630525E-2</v>
      </c>
      <c r="O237">
        <v>4.4086425981880555E-2</v>
      </c>
      <c r="P237">
        <v>3.7898567924715146E-2</v>
      </c>
      <c r="Q237">
        <v>3.2001000986200713E-2</v>
      </c>
      <c r="R237">
        <v>2.6673633998512112E-2</v>
      </c>
      <c r="S237">
        <v>2.2269160295494351E-2</v>
      </c>
    </row>
    <row r="238" spans="1:19" x14ac:dyDescent="0.35">
      <c r="A238">
        <v>0.25363183336929551</v>
      </c>
      <c r="B238">
        <v>0.33303171369089068</v>
      </c>
      <c r="C238">
        <v>0.27582165662802893</v>
      </c>
      <c r="D238">
        <v>0.26642769145158923</v>
      </c>
      <c r="E238">
        <v>0.23384692839725041</v>
      </c>
      <c r="F238">
        <v>0.13977281358179808</v>
      </c>
      <c r="G238">
        <v>0.12221042095000538</v>
      </c>
      <c r="H238">
        <v>0.11917997144781461</v>
      </c>
      <c r="I238">
        <v>0.10930369765870844</v>
      </c>
      <c r="J238">
        <v>0.10406089502574145</v>
      </c>
      <c r="K238">
        <v>0.10219867942838738</v>
      </c>
      <c r="L238">
        <v>0.10047768973266608</v>
      </c>
      <c r="M238">
        <v>9.5843281934083341E-2</v>
      </c>
      <c r="N238">
        <v>8.8634092500874506E-2</v>
      </c>
      <c r="O238">
        <v>8.1641988641310309E-2</v>
      </c>
      <c r="P238">
        <v>7.413658604829626E-2</v>
      </c>
      <c r="Q238">
        <v>6.6997908938911499E-2</v>
      </c>
      <c r="R238">
        <v>6.1382495549609117E-2</v>
      </c>
      <c r="S238">
        <v>5.6732965309339155E-2</v>
      </c>
    </row>
    <row r="239" spans="1:19" x14ac:dyDescent="0.35">
      <c r="A239">
        <v>0.22368921022073374</v>
      </c>
      <c r="B239">
        <v>0.38087148483688232</v>
      </c>
      <c r="C239">
        <v>0.30433526448527493</v>
      </c>
      <c r="D239">
        <v>0.24582287140454745</v>
      </c>
      <c r="E239">
        <v>0.23452828980316565</v>
      </c>
      <c r="F239">
        <v>0.18364892471392977</v>
      </c>
      <c r="G239">
        <v>0.14304205768234296</v>
      </c>
      <c r="H239">
        <v>0.12301841876233571</v>
      </c>
      <c r="I239">
        <v>0.10923471008947712</v>
      </c>
      <c r="J239">
        <v>9.6429050472017899E-2</v>
      </c>
      <c r="K239">
        <v>8.614406096085743E-2</v>
      </c>
      <c r="L239">
        <v>7.8715388710502321E-2</v>
      </c>
      <c r="M239">
        <v>7.4901461050864773E-2</v>
      </c>
      <c r="N239">
        <v>7.1017776836036592E-2</v>
      </c>
      <c r="O239">
        <v>6.6566013389263184E-2</v>
      </c>
      <c r="P239">
        <v>6.1751450766883161E-2</v>
      </c>
      <c r="Q239">
        <v>5.7185220607584041E-2</v>
      </c>
      <c r="R239">
        <v>5.2308440856140885E-2</v>
      </c>
      <c r="S239">
        <v>4.7516145208860452E-2</v>
      </c>
    </row>
    <row r="240" spans="1:19" x14ac:dyDescent="0.35">
      <c r="A240">
        <v>0.23110335117061739</v>
      </c>
      <c r="B240">
        <v>0.33350357319294788</v>
      </c>
      <c r="C240">
        <v>0.30415996125493355</v>
      </c>
      <c r="D240">
        <v>0.28247924801992941</v>
      </c>
      <c r="E240">
        <v>0.26071493449152572</v>
      </c>
      <c r="F240">
        <v>0.18949590232758187</v>
      </c>
      <c r="G240">
        <v>0.12189406410075081</v>
      </c>
      <c r="H240">
        <v>8.9337696774107023E-2</v>
      </c>
      <c r="I240">
        <v>9.1709822348834596E-2</v>
      </c>
      <c r="J240">
        <v>9.2047679084182224E-2</v>
      </c>
      <c r="K240">
        <v>8.4071964296897214E-2</v>
      </c>
      <c r="L240">
        <v>8.2547125405324287E-2</v>
      </c>
      <c r="M240">
        <v>8.2118793985174188E-2</v>
      </c>
      <c r="N240">
        <v>7.7541473673040526E-2</v>
      </c>
      <c r="O240">
        <v>6.9831118475496057E-2</v>
      </c>
      <c r="P240">
        <v>6.1681584168955875E-2</v>
      </c>
      <c r="Q240">
        <v>5.4743634636961927E-2</v>
      </c>
      <c r="R240">
        <v>4.8683420354383181E-2</v>
      </c>
      <c r="S240">
        <v>4.3081357894171772E-2</v>
      </c>
    </row>
    <row r="241" spans="1:19" x14ac:dyDescent="0.35">
      <c r="A241">
        <v>0.22243528090544937</v>
      </c>
      <c r="B241">
        <v>0.34561972429470073</v>
      </c>
      <c r="C241">
        <v>0.34459439254953428</v>
      </c>
      <c r="D241">
        <v>0.30076262020358258</v>
      </c>
      <c r="E241">
        <v>0.24785692757946196</v>
      </c>
      <c r="F241">
        <v>0.17736901173220551</v>
      </c>
      <c r="G241">
        <v>0.12258107041732001</v>
      </c>
      <c r="H241">
        <v>8.9986399634217271E-2</v>
      </c>
      <c r="I241">
        <v>6.4929718547692125E-2</v>
      </c>
      <c r="J241">
        <v>5.3737961353443102E-2</v>
      </c>
      <c r="K241">
        <v>5.0250550585102284E-2</v>
      </c>
      <c r="L241">
        <v>5.0499985095281807E-2</v>
      </c>
      <c r="M241">
        <v>5.1204317055622506E-2</v>
      </c>
      <c r="N241">
        <v>4.9079681806578068E-2</v>
      </c>
      <c r="O241">
        <v>4.5703695040211573E-2</v>
      </c>
      <c r="P241">
        <v>4.1499300410799779E-2</v>
      </c>
      <c r="Q241">
        <v>3.6798307724647435E-2</v>
      </c>
      <c r="R241">
        <v>3.206695718864902E-2</v>
      </c>
      <c r="S241">
        <v>2.7629089808732413E-2</v>
      </c>
    </row>
    <row r="242" spans="1:19" x14ac:dyDescent="0.35">
      <c r="A242">
        <v>0.18589619644584485</v>
      </c>
      <c r="B242">
        <v>0.2591213083442267</v>
      </c>
      <c r="C242">
        <v>0.21543223878604695</v>
      </c>
      <c r="D242">
        <v>0.1657484408322264</v>
      </c>
      <c r="E242">
        <v>0.17694008552169219</v>
      </c>
      <c r="F242">
        <v>0.13435940085649681</v>
      </c>
      <c r="G242">
        <v>8.4416038702479476E-2</v>
      </c>
      <c r="H242">
        <v>5.5998764075838932E-2</v>
      </c>
      <c r="I242">
        <v>4.2159339233877463E-2</v>
      </c>
      <c r="J242">
        <v>3.2412814115238532E-2</v>
      </c>
      <c r="K242">
        <v>2.5822888606428448E-2</v>
      </c>
      <c r="L242">
        <v>2.3022428898233381E-2</v>
      </c>
      <c r="M242">
        <v>2.2355577341071978E-2</v>
      </c>
      <c r="N242">
        <v>2.1083643876727176E-2</v>
      </c>
      <c r="O242">
        <v>1.9093572098976004E-2</v>
      </c>
      <c r="P242">
        <v>1.7270337045189283E-2</v>
      </c>
      <c r="Q242">
        <v>1.5606037924174953E-2</v>
      </c>
      <c r="R242">
        <v>1.3869202089076495E-2</v>
      </c>
      <c r="S242">
        <v>1.2229576579968609E-2</v>
      </c>
    </row>
    <row r="243" spans="1:19" x14ac:dyDescent="0.35">
      <c r="A243">
        <v>0.27677589152331217</v>
      </c>
      <c r="B243">
        <v>0.27073570244332668</v>
      </c>
      <c r="C243">
        <v>0.27705117246963201</v>
      </c>
      <c r="D243">
        <v>0.246516419484896</v>
      </c>
      <c r="E243">
        <v>0.20856832968480707</v>
      </c>
      <c r="F243">
        <v>0.19054888942988385</v>
      </c>
      <c r="G243">
        <v>0.1986153936974645</v>
      </c>
      <c r="H243">
        <v>0.1814650491015421</v>
      </c>
      <c r="I243">
        <v>0.15677371833891532</v>
      </c>
      <c r="J243">
        <v>0.12939704002743102</v>
      </c>
      <c r="K243">
        <v>0.10067158273451268</v>
      </c>
      <c r="L243">
        <v>8.0019444652094901E-2</v>
      </c>
      <c r="M243">
        <v>6.5569710920878488E-2</v>
      </c>
      <c r="N243">
        <v>5.3181746720264635E-2</v>
      </c>
      <c r="O243">
        <v>4.260882727342722E-2</v>
      </c>
      <c r="P243">
        <v>3.3469179860652079E-2</v>
      </c>
      <c r="Q243">
        <v>2.5558984703570195E-2</v>
      </c>
      <c r="R243">
        <v>1.9278599411050958E-2</v>
      </c>
      <c r="S243">
        <v>1.4305690736555448E-2</v>
      </c>
    </row>
    <row r="244" spans="1:19" x14ac:dyDescent="0.35">
      <c r="A244">
        <v>0.24922017416828729</v>
      </c>
      <c r="B244">
        <v>0.35812142249875234</v>
      </c>
      <c r="C244">
        <v>0.30792580532566605</v>
      </c>
      <c r="D244">
        <v>0.30373552682587579</v>
      </c>
      <c r="E244">
        <v>0.28006163691875513</v>
      </c>
      <c r="F244">
        <v>0.23461734112906527</v>
      </c>
      <c r="G244">
        <v>0.2129722160872298</v>
      </c>
      <c r="H244">
        <v>0.18725257312111054</v>
      </c>
      <c r="I244">
        <v>0.16712173344438219</v>
      </c>
      <c r="J244">
        <v>0.1438149777145368</v>
      </c>
      <c r="K244">
        <v>0.1239541408824424</v>
      </c>
      <c r="L244">
        <v>0.10751354388114787</v>
      </c>
      <c r="M244">
        <v>8.8882725804597412E-2</v>
      </c>
      <c r="N244">
        <v>7.3973196880455658E-2</v>
      </c>
      <c r="O244">
        <v>6.2439017287162231E-2</v>
      </c>
      <c r="P244">
        <v>5.2825367216729056E-2</v>
      </c>
      <c r="Q244">
        <v>4.4832744563890733E-2</v>
      </c>
      <c r="R244">
        <v>3.8379031162686136E-2</v>
      </c>
      <c r="S244">
        <v>3.3293378249786343E-2</v>
      </c>
    </row>
    <row r="245" spans="1:19" x14ac:dyDescent="0.35">
      <c r="A245">
        <v>0.23180573427492096</v>
      </c>
      <c r="B245">
        <v>0.31030642359237548</v>
      </c>
      <c r="C245">
        <v>0.26354149900171636</v>
      </c>
      <c r="D245">
        <v>0.26332208934862061</v>
      </c>
      <c r="E245">
        <v>0.26293786800502744</v>
      </c>
      <c r="F245">
        <v>0.18347013916235333</v>
      </c>
      <c r="G245">
        <v>0.10910682708320259</v>
      </c>
      <c r="H245">
        <v>0.10326951466947366</v>
      </c>
      <c r="I245">
        <v>9.9793465849107449E-2</v>
      </c>
      <c r="J245">
        <v>9.5268260576033895E-2</v>
      </c>
      <c r="K245">
        <v>9.4392848549299385E-2</v>
      </c>
      <c r="L245">
        <v>9.4065106292520545E-2</v>
      </c>
      <c r="M245">
        <v>8.6478636433270487E-2</v>
      </c>
      <c r="N245">
        <v>7.7635045073378081E-2</v>
      </c>
      <c r="O245">
        <v>6.9362270380689553E-2</v>
      </c>
      <c r="P245">
        <v>6.2905504081066502E-2</v>
      </c>
      <c r="Q245">
        <v>5.6603067316300625E-2</v>
      </c>
      <c r="R245">
        <v>5.0568103469937682E-2</v>
      </c>
      <c r="S245">
        <v>4.5213003595661078E-2</v>
      </c>
    </row>
    <row r="246" spans="1:19" x14ac:dyDescent="0.35">
      <c r="A246">
        <v>0.21999915377775231</v>
      </c>
      <c r="B246">
        <v>0.25467480052563868</v>
      </c>
      <c r="C246">
        <v>0.25722065857579879</v>
      </c>
      <c r="D246">
        <v>0.22344840605356198</v>
      </c>
      <c r="E246">
        <v>0.19435833675271225</v>
      </c>
      <c r="F246">
        <v>0.13530594541346661</v>
      </c>
      <c r="G246">
        <v>7.5540129060516159E-2</v>
      </c>
      <c r="H246">
        <v>5.7048808517697322E-2</v>
      </c>
      <c r="I246">
        <v>5.2990080439590921E-2</v>
      </c>
      <c r="J246">
        <v>4.7340517208958405E-2</v>
      </c>
      <c r="K246">
        <v>4.7149506450570304E-2</v>
      </c>
      <c r="L246">
        <v>5.1409527176215428E-2</v>
      </c>
      <c r="M246">
        <v>5.1463672436613692E-2</v>
      </c>
      <c r="N246">
        <v>4.7613923594864084E-2</v>
      </c>
      <c r="O246">
        <v>4.2190846527336456E-2</v>
      </c>
      <c r="P246">
        <v>3.6131363158550991E-2</v>
      </c>
      <c r="Q246">
        <v>2.937156222710742E-2</v>
      </c>
      <c r="R246">
        <v>2.2646750470532526E-2</v>
      </c>
      <c r="S246">
        <v>1.6734557341560201E-2</v>
      </c>
    </row>
    <row r="247" spans="1:19" x14ac:dyDescent="0.35">
      <c r="A247">
        <v>0.2162165397506659</v>
      </c>
      <c r="B247">
        <v>0.23919940824773137</v>
      </c>
      <c r="C247">
        <v>0.20429894606508561</v>
      </c>
      <c r="D247">
        <v>0.24460343340945725</v>
      </c>
      <c r="E247">
        <v>0.23496027834910682</v>
      </c>
      <c r="F247">
        <v>0.16645356762320734</v>
      </c>
      <c r="G247">
        <v>0.14638621096338789</v>
      </c>
      <c r="H247">
        <v>0.14287575290448432</v>
      </c>
      <c r="I247">
        <v>0.12981549970086392</v>
      </c>
      <c r="J247">
        <v>0.12051065921462163</v>
      </c>
      <c r="K247">
        <v>0.1143617512479706</v>
      </c>
      <c r="L247">
        <v>0.10754601392960667</v>
      </c>
      <c r="M247">
        <v>9.7907182847417187E-2</v>
      </c>
      <c r="N247">
        <v>8.856169593571897E-2</v>
      </c>
      <c r="O247">
        <v>8.0050763216085757E-2</v>
      </c>
      <c r="P247">
        <v>7.217514237080476E-2</v>
      </c>
      <c r="Q247">
        <v>6.5389216156758648E-2</v>
      </c>
      <c r="R247">
        <v>5.9481651529683349E-2</v>
      </c>
      <c r="S247">
        <v>5.4233176468300878E-2</v>
      </c>
    </row>
    <row r="248" spans="1:19" x14ac:dyDescent="0.35">
      <c r="A248">
        <v>0.23064470047563759</v>
      </c>
      <c r="B248">
        <v>0.30799872848105569</v>
      </c>
      <c r="C248">
        <v>0.23521614531931861</v>
      </c>
      <c r="D248">
        <v>0.2448414691822669</v>
      </c>
      <c r="E248">
        <v>0.24747254230423896</v>
      </c>
      <c r="F248">
        <v>0.16786949379383134</v>
      </c>
      <c r="G248">
        <v>0.12670662611797009</v>
      </c>
      <c r="H248">
        <v>0.11372831087740753</v>
      </c>
      <c r="I248">
        <v>9.4232006215584002E-2</v>
      </c>
      <c r="J248">
        <v>7.8661700591263331E-2</v>
      </c>
      <c r="K248">
        <v>7.2225436721190459E-2</v>
      </c>
      <c r="L248">
        <v>6.690894009607655E-2</v>
      </c>
      <c r="M248">
        <v>5.9345222907946117E-2</v>
      </c>
      <c r="N248">
        <v>5.2795790381726299E-2</v>
      </c>
      <c r="O248">
        <v>4.7477182330606341E-2</v>
      </c>
      <c r="P248">
        <v>4.1291703810522044E-2</v>
      </c>
      <c r="Q248">
        <v>3.489852320515472E-2</v>
      </c>
      <c r="R248">
        <v>2.9606270063885675E-2</v>
      </c>
      <c r="S248">
        <v>2.4971624926507691E-2</v>
      </c>
    </row>
    <row r="249" spans="1:19" x14ac:dyDescent="0.35">
      <c r="A249">
        <v>0.1844170779089892</v>
      </c>
      <c r="B249">
        <v>0.3188644147545236</v>
      </c>
      <c r="C249">
        <v>0.28727773312783622</v>
      </c>
      <c r="D249">
        <v>0.28310199846947354</v>
      </c>
      <c r="E249">
        <v>0.2798140653565751</v>
      </c>
      <c r="F249">
        <v>0.22221721716128637</v>
      </c>
      <c r="G249">
        <v>0.14499818459340399</v>
      </c>
      <c r="H249">
        <v>0.10760781505585351</v>
      </c>
      <c r="I249">
        <v>9.0234206266030695E-2</v>
      </c>
      <c r="J249">
        <v>7.5823295093060641E-2</v>
      </c>
      <c r="K249">
        <v>6.4373440975117491E-2</v>
      </c>
      <c r="L249">
        <v>6.030631933689061E-2</v>
      </c>
      <c r="M249">
        <v>5.9523044027462564E-2</v>
      </c>
      <c r="N249">
        <v>5.7675488767837568E-2</v>
      </c>
      <c r="O249">
        <v>5.4108108244620305E-2</v>
      </c>
      <c r="P249">
        <v>4.9990450090258258E-2</v>
      </c>
      <c r="Q249">
        <v>4.5702191120017222E-2</v>
      </c>
      <c r="R249">
        <v>4.1097507757605206E-2</v>
      </c>
      <c r="S249">
        <v>3.6317025530798956E-2</v>
      </c>
    </row>
    <row r="250" spans="1:19" x14ac:dyDescent="0.35">
      <c r="A250">
        <v>0.208335888280614</v>
      </c>
      <c r="B250">
        <v>0.27626154884047921</v>
      </c>
      <c r="C250">
        <v>0.28243288431060531</v>
      </c>
      <c r="D250">
        <v>0.21329753220420594</v>
      </c>
      <c r="E250">
        <v>0.15509245863133908</v>
      </c>
      <c r="F250">
        <v>9.1736671628812161E-2</v>
      </c>
      <c r="G250">
        <v>6.3175063617578672E-2</v>
      </c>
      <c r="H250">
        <v>6.0006530509441401E-2</v>
      </c>
      <c r="I250">
        <v>5.6834978669843682E-2</v>
      </c>
      <c r="J250">
        <v>5.6228168150061486E-2</v>
      </c>
      <c r="K250">
        <v>5.4504703633161317E-2</v>
      </c>
      <c r="L250">
        <v>5.2703069268189497E-2</v>
      </c>
      <c r="M250">
        <v>4.7791423939828867E-2</v>
      </c>
      <c r="N250">
        <v>3.9925993969939115E-2</v>
      </c>
      <c r="O250">
        <v>3.1945709574536907E-2</v>
      </c>
      <c r="P250">
        <v>2.5670385481127666E-2</v>
      </c>
      <c r="Q250">
        <v>2.1104818849803805E-2</v>
      </c>
      <c r="R250">
        <v>1.7714948705373615E-2</v>
      </c>
      <c r="S250">
        <v>1.5147745314989899E-2</v>
      </c>
    </row>
    <row r="251" spans="1:19" x14ac:dyDescent="0.35">
      <c r="A251">
        <v>0.23194618498951702</v>
      </c>
      <c r="B251">
        <v>0.29346118902757212</v>
      </c>
      <c r="C251">
        <v>0.21112479117056229</v>
      </c>
      <c r="D251">
        <v>0.19695548383992326</v>
      </c>
      <c r="E251">
        <v>0.22881385664832227</v>
      </c>
      <c r="F251">
        <v>0.16973939993265322</v>
      </c>
      <c r="G251">
        <v>0.12113157291902901</v>
      </c>
      <c r="H251">
        <v>0.10255535923744917</v>
      </c>
      <c r="I251">
        <v>8.8566961269618563E-2</v>
      </c>
      <c r="J251">
        <v>7.4510252527276361E-2</v>
      </c>
      <c r="K251">
        <v>6.2292796749421016E-2</v>
      </c>
      <c r="L251">
        <v>5.6831578679075227E-2</v>
      </c>
      <c r="M251">
        <v>5.393825316831765E-2</v>
      </c>
      <c r="N251">
        <v>4.7917094257637842E-2</v>
      </c>
      <c r="O251">
        <v>4.2696747573972085E-2</v>
      </c>
      <c r="P251">
        <v>3.8672353825472516E-2</v>
      </c>
      <c r="Q251">
        <v>3.4323370395290174E-2</v>
      </c>
      <c r="R251">
        <v>2.985679867229498E-2</v>
      </c>
      <c r="S251">
        <v>2.5940880029070072E-2</v>
      </c>
    </row>
    <row r="252" spans="1:19" x14ac:dyDescent="0.35">
      <c r="A252">
        <v>0.19777271182528311</v>
      </c>
      <c r="B252">
        <v>0.26354236724974522</v>
      </c>
      <c r="C252">
        <v>0.2155274079802352</v>
      </c>
      <c r="D252">
        <v>0.22725972421004173</v>
      </c>
      <c r="E252">
        <v>0.21143341995898218</v>
      </c>
      <c r="F252">
        <v>0.16190286011752425</v>
      </c>
      <c r="G252">
        <v>9.0631633265337505E-2</v>
      </c>
      <c r="H252">
        <v>7.0818832022957898E-2</v>
      </c>
      <c r="I252">
        <v>6.2663577447282834E-2</v>
      </c>
      <c r="J252">
        <v>4.5047237847849232E-2</v>
      </c>
      <c r="K252">
        <v>3.4865921282974756E-2</v>
      </c>
      <c r="L252">
        <v>3.5604183459776402E-2</v>
      </c>
      <c r="M252">
        <v>3.5301914027626183E-2</v>
      </c>
      <c r="N252">
        <v>3.2886419670344912E-2</v>
      </c>
      <c r="O252">
        <v>3.2791988520477384E-2</v>
      </c>
      <c r="P252">
        <v>3.2754934748763398E-2</v>
      </c>
      <c r="Q252">
        <v>3.0905173579674351E-2</v>
      </c>
      <c r="R252">
        <v>2.8289443894097027E-2</v>
      </c>
      <c r="S252">
        <v>2.5782969782511402E-2</v>
      </c>
    </row>
    <row r="253" spans="1:19" x14ac:dyDescent="0.35">
      <c r="A253">
        <v>0.26844064744244472</v>
      </c>
      <c r="B253">
        <v>0.31379782935863176</v>
      </c>
      <c r="C253">
        <v>0.28610688501140064</v>
      </c>
      <c r="D253">
        <v>0.25404896374602515</v>
      </c>
      <c r="E253">
        <v>0.20884686934089836</v>
      </c>
      <c r="F253">
        <v>0.14775193475779583</v>
      </c>
      <c r="G253">
        <v>8.5254835336826595E-2</v>
      </c>
      <c r="H253">
        <v>6.4693783103936683E-2</v>
      </c>
      <c r="I253">
        <v>5.5202051988100131E-2</v>
      </c>
      <c r="J253">
        <v>5.4402914095071642E-2</v>
      </c>
      <c r="K253">
        <v>5.4675505301183709E-2</v>
      </c>
      <c r="L253">
        <v>5.1911624068872821E-2</v>
      </c>
      <c r="M253">
        <v>5.2187346613694792E-2</v>
      </c>
      <c r="N253">
        <v>5.0975065341675327E-2</v>
      </c>
      <c r="O253">
        <v>4.7157165680808161E-2</v>
      </c>
      <c r="P253">
        <v>4.2870264387195475E-2</v>
      </c>
      <c r="Q253">
        <v>3.8443228652773234E-2</v>
      </c>
      <c r="R253">
        <v>3.4341973871471768E-2</v>
      </c>
      <c r="S253">
        <v>3.0667000702173965E-2</v>
      </c>
    </row>
    <row r="254" spans="1:19" x14ac:dyDescent="0.35">
      <c r="A254">
        <v>0.25396337250834938</v>
      </c>
      <c r="B254">
        <v>0.32752552512661182</v>
      </c>
      <c r="C254">
        <v>0.31799126790943361</v>
      </c>
      <c r="D254">
        <v>0.27839926069453069</v>
      </c>
      <c r="E254">
        <v>0.24530279678295711</v>
      </c>
      <c r="F254">
        <v>0.18316113013228077</v>
      </c>
      <c r="G254">
        <v>0.12654939556656558</v>
      </c>
      <c r="H254">
        <v>0.10210825744449625</v>
      </c>
      <c r="I254">
        <v>9.1292351028941204E-2</v>
      </c>
      <c r="J254">
        <v>8.2622660529666186E-2</v>
      </c>
      <c r="K254">
        <v>8.0927145199398406E-2</v>
      </c>
      <c r="L254">
        <v>8.1318336325842761E-2</v>
      </c>
      <c r="M254">
        <v>7.7129783565677262E-2</v>
      </c>
      <c r="N254">
        <v>7.0234759590550228E-2</v>
      </c>
      <c r="O254">
        <v>6.2821698741293841E-2</v>
      </c>
      <c r="P254">
        <v>5.5481942558926016E-2</v>
      </c>
      <c r="Q254">
        <v>4.9372313165665843E-2</v>
      </c>
      <c r="R254">
        <v>4.4580290757034853E-2</v>
      </c>
      <c r="S254">
        <v>4.0538057648405505E-2</v>
      </c>
    </row>
    <row r="255" spans="1:19" x14ac:dyDescent="0.35">
      <c r="A255">
        <v>0.21085946599229261</v>
      </c>
      <c r="B255">
        <v>0.31808467485650038</v>
      </c>
      <c r="C255">
        <v>0.27496461295266328</v>
      </c>
      <c r="D255">
        <v>0.23754258679616477</v>
      </c>
      <c r="E255">
        <v>0.17009239274685289</v>
      </c>
      <c r="F255">
        <v>9.7009229362452265E-2</v>
      </c>
      <c r="G255">
        <v>5.1871252403367353E-2</v>
      </c>
      <c r="H255">
        <v>2.5839130777409347E-2</v>
      </c>
      <c r="I255">
        <v>2.8808215568266616E-2</v>
      </c>
      <c r="J255">
        <v>3.9280065667356812E-2</v>
      </c>
      <c r="K255">
        <v>4.915854933753909E-2</v>
      </c>
      <c r="L255">
        <v>5.7128964749361744E-2</v>
      </c>
      <c r="M255">
        <v>5.7871405005330584E-2</v>
      </c>
      <c r="N255">
        <v>5.4796699880952371E-2</v>
      </c>
      <c r="O255">
        <v>4.8691842908278646E-2</v>
      </c>
      <c r="P255">
        <v>4.0866496225052257E-2</v>
      </c>
      <c r="Q255">
        <v>3.3530491925977214E-2</v>
      </c>
      <c r="R255">
        <v>2.7376549236200889E-2</v>
      </c>
      <c r="S255">
        <v>2.2988882199581926E-2</v>
      </c>
    </row>
    <row r="256" spans="1:19" x14ac:dyDescent="0.35">
      <c r="A256">
        <v>0.18819226605028982</v>
      </c>
      <c r="B256">
        <v>0.2386031287275707</v>
      </c>
      <c r="C256">
        <v>0.18394578721570315</v>
      </c>
      <c r="D256">
        <v>0.16532424910896662</v>
      </c>
      <c r="E256">
        <v>0.11210442951290629</v>
      </c>
      <c r="F256">
        <v>6.2205827865190237E-2</v>
      </c>
      <c r="G256">
        <v>4.3119364922842617E-3</v>
      </c>
      <c r="H256">
        <v>-4.2375474119702569E-3</v>
      </c>
      <c r="I256">
        <v>1.3986544149373102E-2</v>
      </c>
      <c r="J256">
        <v>2.8676884400871253E-2</v>
      </c>
      <c r="K256">
        <v>3.8817654522197348E-2</v>
      </c>
      <c r="L256">
        <v>4.9674104931818619E-2</v>
      </c>
      <c r="M256">
        <v>5.3574223193539668E-2</v>
      </c>
      <c r="N256">
        <v>4.99663894372211E-2</v>
      </c>
      <c r="O256">
        <v>4.3495241515166268E-2</v>
      </c>
      <c r="P256">
        <v>3.7162361897006758E-2</v>
      </c>
      <c r="Q256">
        <v>3.2062379843415589E-2</v>
      </c>
      <c r="R256">
        <v>2.8104089612598304E-2</v>
      </c>
      <c r="S256">
        <v>2.5344938855922917E-2</v>
      </c>
    </row>
    <row r="257" spans="1:19" x14ac:dyDescent="0.35">
      <c r="A257">
        <v>0.20180948485505526</v>
      </c>
      <c r="B257">
        <v>0.26956644854652728</v>
      </c>
      <c r="C257">
        <v>0.26185430354836187</v>
      </c>
      <c r="D257">
        <v>0.23374991903460349</v>
      </c>
      <c r="E257">
        <v>0.18388692242361662</v>
      </c>
      <c r="F257">
        <v>0.12084710619684438</v>
      </c>
      <c r="G257">
        <v>9.0290823277780444E-2</v>
      </c>
      <c r="H257">
        <v>8.70963536981752E-2</v>
      </c>
      <c r="I257">
        <v>8.4328623432252864E-2</v>
      </c>
      <c r="J257">
        <v>7.8648636896378091E-2</v>
      </c>
      <c r="K257">
        <v>7.2225234807465871E-2</v>
      </c>
      <c r="L257">
        <v>6.1852138739949138E-2</v>
      </c>
      <c r="M257">
        <v>5.2262550398661109E-2</v>
      </c>
      <c r="N257">
        <v>4.4582457428615552E-2</v>
      </c>
      <c r="O257">
        <v>3.7827386273921931E-2</v>
      </c>
      <c r="P257">
        <v>3.1691073376302843E-2</v>
      </c>
      <c r="Q257">
        <v>2.664238617352991E-2</v>
      </c>
      <c r="R257">
        <v>2.262820130080382E-2</v>
      </c>
      <c r="S257">
        <v>1.9376125866252706E-2</v>
      </c>
    </row>
    <row r="258" spans="1:19" x14ac:dyDescent="0.35">
      <c r="A258">
        <v>0.17865724418347792</v>
      </c>
      <c r="B258">
        <v>0.32506296436666193</v>
      </c>
      <c r="C258">
        <v>0.29653916598020574</v>
      </c>
      <c r="D258">
        <v>0.26733246938175981</v>
      </c>
      <c r="E258">
        <v>0.25655610001268175</v>
      </c>
      <c r="F258">
        <v>0.18448590374698662</v>
      </c>
      <c r="G258">
        <v>0.13172340632135354</v>
      </c>
      <c r="H258">
        <v>0.12142257754794944</v>
      </c>
      <c r="I258">
        <v>0.11930579155408974</v>
      </c>
      <c r="J258">
        <v>0.11064451637950078</v>
      </c>
      <c r="K258">
        <v>0.10596945038965201</v>
      </c>
      <c r="L258">
        <v>0.10491853523546379</v>
      </c>
      <c r="M258">
        <v>9.9984552976465191E-2</v>
      </c>
      <c r="N258">
        <v>9.2534295865438265E-2</v>
      </c>
      <c r="O258">
        <v>8.4721477593741823E-2</v>
      </c>
      <c r="P258">
        <v>7.6956117676412417E-2</v>
      </c>
      <c r="Q258">
        <v>6.9902443697681754E-2</v>
      </c>
      <c r="R258">
        <v>6.3606582116811292E-2</v>
      </c>
      <c r="S258">
        <v>5.7878131083802312E-2</v>
      </c>
    </row>
    <row r="259" spans="1:19" x14ac:dyDescent="0.35">
      <c r="A259">
        <v>0.26275287172048717</v>
      </c>
      <c r="B259">
        <v>0.35444404021626941</v>
      </c>
      <c r="C259">
        <v>0.27046874884701438</v>
      </c>
      <c r="D259">
        <v>0.27573279738698292</v>
      </c>
      <c r="E259">
        <v>0.24592724999579238</v>
      </c>
      <c r="F259">
        <v>0.16768462797492159</v>
      </c>
      <c r="G259">
        <v>0.11658632733998696</v>
      </c>
      <c r="H259">
        <v>9.0838563742329292E-2</v>
      </c>
      <c r="I259">
        <v>7.7444852420768789E-2</v>
      </c>
      <c r="J259">
        <v>7.1388523413500118E-2</v>
      </c>
      <c r="K259">
        <v>7.0690537159681127E-2</v>
      </c>
      <c r="L259">
        <v>6.855909686707623E-2</v>
      </c>
      <c r="M259">
        <v>6.6177362659649117E-2</v>
      </c>
      <c r="N259">
        <v>6.2600783346353064E-2</v>
      </c>
      <c r="O259">
        <v>5.6551864408226862E-2</v>
      </c>
      <c r="P259">
        <v>4.9888020980676046E-2</v>
      </c>
      <c r="Q259">
        <v>4.3901153229555706E-2</v>
      </c>
      <c r="R259">
        <v>3.871438808519595E-2</v>
      </c>
      <c r="S259">
        <v>3.4376239268495506E-2</v>
      </c>
    </row>
    <row r="260" spans="1:19" x14ac:dyDescent="0.35">
      <c r="A260">
        <v>0.24339156517609548</v>
      </c>
      <c r="B260">
        <v>0.30205263448510422</v>
      </c>
      <c r="C260">
        <v>0.27730655409394667</v>
      </c>
      <c r="D260">
        <v>0.2740992851786988</v>
      </c>
      <c r="E260">
        <v>0.27523231360952355</v>
      </c>
      <c r="F260">
        <v>0.19317469301535983</v>
      </c>
      <c r="G260">
        <v>0.16462655358495978</v>
      </c>
      <c r="H260">
        <v>0.15040452916276573</v>
      </c>
      <c r="I260">
        <v>0.14435835928644561</v>
      </c>
      <c r="J260">
        <v>0.14118828536846545</v>
      </c>
      <c r="K260">
        <v>0.1340820938502553</v>
      </c>
      <c r="L260">
        <v>0.12053662192783675</v>
      </c>
      <c r="M260">
        <v>0.10115952741589108</v>
      </c>
      <c r="N260">
        <v>8.4546642981481956E-2</v>
      </c>
      <c r="O260">
        <v>7.3574898844116859E-2</v>
      </c>
      <c r="P260">
        <v>6.4919476427457073E-2</v>
      </c>
      <c r="Q260">
        <v>5.8230601287845733E-2</v>
      </c>
      <c r="R260">
        <v>5.2910335239593778E-2</v>
      </c>
      <c r="S260">
        <v>4.7394580860911383E-2</v>
      </c>
    </row>
    <row r="261" spans="1:19" x14ac:dyDescent="0.35">
      <c r="A261">
        <v>0.27932680719871578</v>
      </c>
      <c r="B261">
        <v>0.30125420108484413</v>
      </c>
      <c r="C261">
        <v>0.20862337581805052</v>
      </c>
      <c r="D261">
        <v>0.22006599136772376</v>
      </c>
      <c r="E261">
        <v>0.19284238054844616</v>
      </c>
      <c r="F261">
        <v>0.1148193560092301</v>
      </c>
      <c r="G261">
        <v>5.0316419914732347E-2</v>
      </c>
      <c r="H261">
        <v>3.9883288128703391E-2</v>
      </c>
      <c r="I261">
        <v>5.4465850533508539E-2</v>
      </c>
      <c r="J261">
        <v>6.6989647748379358E-2</v>
      </c>
      <c r="K261">
        <v>7.4415551260592627E-2</v>
      </c>
      <c r="L261">
        <v>7.6785942300895235E-2</v>
      </c>
      <c r="M261">
        <v>7.6361967810980952E-2</v>
      </c>
      <c r="N261">
        <v>7.2120327088838893E-2</v>
      </c>
      <c r="O261">
        <v>6.4348068270855943E-2</v>
      </c>
      <c r="P261">
        <v>5.6059534574209924E-2</v>
      </c>
      <c r="Q261">
        <v>4.8378713475502481E-2</v>
      </c>
      <c r="R261">
        <v>4.1507041795882431E-2</v>
      </c>
      <c r="S261">
        <v>3.5757670862567446E-2</v>
      </c>
    </row>
    <row r="262" spans="1:19" x14ac:dyDescent="0.35">
      <c r="A262">
        <v>0.25700524987930401</v>
      </c>
      <c r="B262">
        <v>0.29800492778847187</v>
      </c>
      <c r="C262">
        <v>0.25349226069561659</v>
      </c>
      <c r="D262">
        <v>0.22404521258212073</v>
      </c>
      <c r="E262">
        <v>0.20072855901932604</v>
      </c>
      <c r="F262">
        <v>0.16021175475126148</v>
      </c>
      <c r="G262">
        <v>0.11251729783338246</v>
      </c>
      <c r="H262">
        <v>0.10961277001311734</v>
      </c>
      <c r="I262">
        <v>9.917364426037667E-2</v>
      </c>
      <c r="J262">
        <v>8.9642904650083011E-2</v>
      </c>
      <c r="K262">
        <v>8.1745505655214559E-2</v>
      </c>
      <c r="L262">
        <v>7.6994218758026658E-2</v>
      </c>
      <c r="M262">
        <v>7.0665598764164048E-2</v>
      </c>
      <c r="N262">
        <v>6.8043824332993066E-2</v>
      </c>
      <c r="O262">
        <v>6.4803018866450901E-2</v>
      </c>
      <c r="P262">
        <v>6.0790056275267755E-2</v>
      </c>
      <c r="Q262">
        <v>5.6437425982682102E-2</v>
      </c>
      <c r="R262">
        <v>5.23442107615886E-2</v>
      </c>
      <c r="S262">
        <v>4.8102021101022671E-2</v>
      </c>
    </row>
    <row r="263" spans="1:19" x14ac:dyDescent="0.35">
      <c r="A263">
        <v>0.25219952886552571</v>
      </c>
      <c r="B263">
        <v>0.34400818356295954</v>
      </c>
      <c r="C263">
        <v>0.27963345931051903</v>
      </c>
      <c r="D263">
        <v>0.2335676248597848</v>
      </c>
      <c r="E263">
        <v>0.23148652536086717</v>
      </c>
      <c r="F263">
        <v>0.17990205232064285</v>
      </c>
      <c r="G263">
        <v>0.10842698923897259</v>
      </c>
      <c r="H263">
        <v>9.1157786969292609E-2</v>
      </c>
      <c r="I263">
        <v>9.0337171865139065E-2</v>
      </c>
      <c r="J263">
        <v>8.1088066298111022E-2</v>
      </c>
      <c r="K263">
        <v>7.8840468642241424E-2</v>
      </c>
      <c r="L263">
        <v>8.5327895149198474E-2</v>
      </c>
      <c r="M263">
        <v>8.61795185454719E-2</v>
      </c>
      <c r="N263">
        <v>8.1088533577009181E-2</v>
      </c>
      <c r="O263">
        <v>7.6764224949151597E-2</v>
      </c>
      <c r="P263">
        <v>7.2169226108980966E-2</v>
      </c>
      <c r="Q263">
        <v>6.5613569282196818E-2</v>
      </c>
      <c r="R263">
        <v>5.929396875648419E-2</v>
      </c>
      <c r="S263">
        <v>5.4483546870752193E-2</v>
      </c>
    </row>
    <row r="264" spans="1:19" x14ac:dyDescent="0.35">
      <c r="A264">
        <v>0.18772514014691452</v>
      </c>
      <c r="B264">
        <v>0.30273220915201826</v>
      </c>
      <c r="C264">
        <v>0.26110477165714879</v>
      </c>
      <c r="D264">
        <v>0.21325655333689084</v>
      </c>
      <c r="E264">
        <v>0.20140162933630487</v>
      </c>
      <c r="F264">
        <v>0.16203630011027029</v>
      </c>
      <c r="G264">
        <v>0.15171776475713841</v>
      </c>
      <c r="H264">
        <v>0.1504889808800447</v>
      </c>
      <c r="I264">
        <v>0.14679911986569397</v>
      </c>
      <c r="J264">
        <v>0.14311616761822007</v>
      </c>
      <c r="K264">
        <v>0.13785999571701668</v>
      </c>
      <c r="L264">
        <v>0.12962153790649833</v>
      </c>
      <c r="M264">
        <v>0.12104538458176611</v>
      </c>
      <c r="N264">
        <v>0.11260081732449875</v>
      </c>
      <c r="O264">
        <v>0.10483123979229854</v>
      </c>
      <c r="P264">
        <v>9.7816599889272243E-2</v>
      </c>
      <c r="Q264">
        <v>9.1498799227737335E-2</v>
      </c>
      <c r="R264">
        <v>8.5551298600015591E-2</v>
      </c>
      <c r="S264">
        <v>7.9879269259194224E-2</v>
      </c>
    </row>
    <row r="265" spans="1:19" x14ac:dyDescent="0.35">
      <c r="A265">
        <v>0.25145877209669981</v>
      </c>
      <c r="B265">
        <v>0.30543212182774382</v>
      </c>
      <c r="C265">
        <v>0.25704285746718925</v>
      </c>
      <c r="D265">
        <v>0.21876008914711623</v>
      </c>
      <c r="E265">
        <v>0.20803281789961378</v>
      </c>
      <c r="F265">
        <v>0.12508222295100721</v>
      </c>
      <c r="G265">
        <v>0.10247983738239326</v>
      </c>
      <c r="H265">
        <v>0.11970931176681686</v>
      </c>
      <c r="I265">
        <v>0.11933562433926337</v>
      </c>
      <c r="J265">
        <v>0.10657055829506507</v>
      </c>
      <c r="K265">
        <v>0.10479524529830538</v>
      </c>
      <c r="L265">
        <v>9.8219289966979872E-2</v>
      </c>
      <c r="M265">
        <v>9.0895507553565832E-2</v>
      </c>
      <c r="N265">
        <v>8.5686294548098507E-2</v>
      </c>
      <c r="O265">
        <v>8.0776532844451882E-2</v>
      </c>
      <c r="P265">
        <v>7.3879502807775735E-2</v>
      </c>
      <c r="Q265">
        <v>6.7968171415801665E-2</v>
      </c>
      <c r="R265">
        <v>6.3564634093284819E-2</v>
      </c>
      <c r="S265">
        <v>5.9783853002967832E-2</v>
      </c>
    </row>
    <row r="266" spans="1:19" x14ac:dyDescent="0.35">
      <c r="A266">
        <v>0.26508519121714919</v>
      </c>
      <c r="B266">
        <v>0.31631203008398967</v>
      </c>
      <c r="C266">
        <v>0.29059688502035419</v>
      </c>
      <c r="D266">
        <v>0.23184667200586201</v>
      </c>
      <c r="E266">
        <v>0.22005364679644093</v>
      </c>
      <c r="F266">
        <v>0.19153978012287756</v>
      </c>
      <c r="G266">
        <v>0.11198918346019691</v>
      </c>
      <c r="H266">
        <v>9.0115956545871456E-2</v>
      </c>
      <c r="I266">
        <v>8.1810110194447228E-2</v>
      </c>
      <c r="J266">
        <v>6.398583409087491E-2</v>
      </c>
      <c r="K266">
        <v>5.2477951284166297E-2</v>
      </c>
      <c r="L266">
        <v>4.2963378522198718E-2</v>
      </c>
      <c r="M266">
        <v>3.8799974383937473E-2</v>
      </c>
      <c r="N266">
        <v>3.4056826772014707E-2</v>
      </c>
      <c r="O266">
        <v>2.6340886051518471E-2</v>
      </c>
      <c r="P266">
        <v>2.0675502568666737E-2</v>
      </c>
      <c r="Q266">
        <v>1.6896792058554457E-2</v>
      </c>
      <c r="R266">
        <v>1.3451022062029716E-2</v>
      </c>
      <c r="S266">
        <v>1.0848849443461445E-2</v>
      </c>
    </row>
    <row r="267" spans="1:19" x14ac:dyDescent="0.35">
      <c r="A267">
        <v>0.20356974740525854</v>
      </c>
      <c r="B267">
        <v>0.23120469746682273</v>
      </c>
      <c r="C267">
        <v>0.16774005359707397</v>
      </c>
      <c r="D267">
        <v>0.18007489061587045</v>
      </c>
      <c r="E267">
        <v>0.21536404936943293</v>
      </c>
      <c r="F267">
        <v>0.16515840001124635</v>
      </c>
      <c r="G267">
        <v>8.1808340300369362E-2</v>
      </c>
      <c r="H267">
        <v>7.2210646236363141E-2</v>
      </c>
      <c r="I267">
        <v>7.8154468052825291E-2</v>
      </c>
      <c r="J267">
        <v>6.9378739691417612E-2</v>
      </c>
      <c r="K267">
        <v>6.0623741469986801E-2</v>
      </c>
      <c r="L267">
        <v>6.0684073397875578E-2</v>
      </c>
      <c r="M267">
        <v>6.2571015838986915E-2</v>
      </c>
      <c r="N267">
        <v>6.262609413252325E-2</v>
      </c>
      <c r="O267">
        <v>6.1216424166597359E-2</v>
      </c>
      <c r="P267">
        <v>5.897709552718531E-2</v>
      </c>
      <c r="Q267">
        <v>5.6042687628238982E-2</v>
      </c>
      <c r="R267">
        <v>5.2696710216763261E-2</v>
      </c>
      <c r="S267">
        <v>4.9116582327895779E-2</v>
      </c>
    </row>
    <row r="268" spans="1:19" x14ac:dyDescent="0.35">
      <c r="A268">
        <v>0.18256146571132811</v>
      </c>
      <c r="B268">
        <v>0.32419128997832519</v>
      </c>
      <c r="C268">
        <v>0.29353979830218635</v>
      </c>
      <c r="D268">
        <v>0.21049637871641144</v>
      </c>
      <c r="E268">
        <v>0.16268860584193356</v>
      </c>
      <c r="F268">
        <v>9.3377403594666758E-2</v>
      </c>
      <c r="G268">
        <v>8.9409986055739542E-3</v>
      </c>
      <c r="H268">
        <v>-4.0308621581192647E-3</v>
      </c>
      <c r="I268">
        <v>1.907602639841928E-2</v>
      </c>
      <c r="J268">
        <v>3.6644169674818088E-2</v>
      </c>
      <c r="K268">
        <v>5.0308187557623986E-2</v>
      </c>
      <c r="L268">
        <v>6.3322947512224587E-2</v>
      </c>
      <c r="M268">
        <v>7.0116390018289926E-2</v>
      </c>
      <c r="N268">
        <v>6.935579422190162E-2</v>
      </c>
      <c r="O268">
        <v>6.3830686995246674E-2</v>
      </c>
      <c r="P268">
        <v>5.6046999840155855E-2</v>
      </c>
      <c r="Q268">
        <v>4.8383169921751012E-2</v>
      </c>
      <c r="R268">
        <v>4.2010689108112426E-2</v>
      </c>
      <c r="S268">
        <v>3.7412553654860382E-2</v>
      </c>
    </row>
    <row r="269" spans="1:19" x14ac:dyDescent="0.35">
      <c r="A269">
        <v>0.22128013487844811</v>
      </c>
      <c r="B269">
        <v>0.32610056282465277</v>
      </c>
      <c r="C269">
        <v>0.26047949567803452</v>
      </c>
      <c r="D269">
        <v>0.26013922977542125</v>
      </c>
      <c r="E269">
        <v>0.2537750114681584</v>
      </c>
      <c r="F269">
        <v>0.21385452998549023</v>
      </c>
      <c r="G269">
        <v>0.2059494029316391</v>
      </c>
      <c r="H269">
        <v>0.18514358044338075</v>
      </c>
      <c r="I269">
        <v>0.16534688518332699</v>
      </c>
      <c r="J269">
        <v>0.15567742349412189</v>
      </c>
      <c r="K269">
        <v>0.14493266534611196</v>
      </c>
      <c r="L269">
        <v>0.13545430662076391</v>
      </c>
      <c r="M269">
        <v>0.12331596762930314</v>
      </c>
      <c r="N269">
        <v>0.1118856458312296</v>
      </c>
      <c r="O269">
        <v>0.10373124122974758</v>
      </c>
      <c r="P269">
        <v>9.6453125707164925E-2</v>
      </c>
      <c r="Q269">
        <v>8.9726666419600032E-2</v>
      </c>
      <c r="R269">
        <v>8.3119424817116233E-2</v>
      </c>
      <c r="S269">
        <v>7.6425436861004073E-2</v>
      </c>
    </row>
    <row r="270" spans="1:19" x14ac:dyDescent="0.35">
      <c r="A270">
        <v>0.28671621665903235</v>
      </c>
      <c r="B270">
        <v>0.36269713878930959</v>
      </c>
      <c r="C270">
        <v>0.22887638272816008</v>
      </c>
      <c r="D270">
        <v>0.23541707002342679</v>
      </c>
      <c r="E270">
        <v>0.25899727162806152</v>
      </c>
      <c r="F270">
        <v>0.18076860513250603</v>
      </c>
      <c r="G270">
        <v>0.12175551787593511</v>
      </c>
      <c r="H270">
        <v>9.8888118103366021E-2</v>
      </c>
      <c r="I270">
        <v>8.9553108419077557E-2</v>
      </c>
      <c r="J270">
        <v>8.4155094572050324E-2</v>
      </c>
      <c r="K270">
        <v>7.7018905648643471E-2</v>
      </c>
      <c r="L270">
        <v>6.6202493508431409E-2</v>
      </c>
      <c r="M270">
        <v>6.2276802100487236E-2</v>
      </c>
      <c r="N270">
        <v>5.8851386543638612E-2</v>
      </c>
      <c r="O270">
        <v>5.1313107615817449E-2</v>
      </c>
      <c r="P270">
        <v>4.49682776190478E-2</v>
      </c>
      <c r="Q270">
        <v>4.1116020338926001E-2</v>
      </c>
      <c r="R270">
        <v>3.7080702454024908E-2</v>
      </c>
      <c r="S270">
        <v>3.3135579789643307E-2</v>
      </c>
    </row>
    <row r="271" spans="1:19" x14ac:dyDescent="0.35">
      <c r="A271">
        <v>0.28704490570867874</v>
      </c>
      <c r="B271">
        <v>0.32691310645161076</v>
      </c>
      <c r="C271">
        <v>0.2797165469932148</v>
      </c>
      <c r="D271">
        <v>0.20858286646333943</v>
      </c>
      <c r="E271">
        <v>0.20566467220004039</v>
      </c>
      <c r="F271">
        <v>0.16747388299307467</v>
      </c>
      <c r="G271">
        <v>9.5853006143946359E-2</v>
      </c>
      <c r="H271">
        <v>8.4005038783119879E-2</v>
      </c>
      <c r="I271">
        <v>0.10165224750004687</v>
      </c>
      <c r="J271">
        <v>0.11092818791500282</v>
      </c>
      <c r="K271">
        <v>0.11252119496578858</v>
      </c>
      <c r="L271">
        <v>0.11170399248039108</v>
      </c>
      <c r="M271">
        <v>0.1101352441988757</v>
      </c>
      <c r="N271">
        <v>0.10473558924078608</v>
      </c>
      <c r="O271">
        <v>9.5475494482452308E-2</v>
      </c>
      <c r="P271">
        <v>8.6557772785860104E-2</v>
      </c>
      <c r="Q271">
        <v>8.0044374111274255E-2</v>
      </c>
      <c r="R271">
        <v>7.4693727380579167E-2</v>
      </c>
      <c r="S271">
        <v>6.9558628599907482E-2</v>
      </c>
    </row>
    <row r="272" spans="1:19" x14ac:dyDescent="0.35">
      <c r="A272">
        <v>0.25767700977727942</v>
      </c>
      <c r="B272">
        <v>0.30350103641674531</v>
      </c>
      <c r="C272">
        <v>0.24975690368798678</v>
      </c>
      <c r="D272">
        <v>0.18942480058747113</v>
      </c>
      <c r="E272">
        <v>0.17588646676847544</v>
      </c>
      <c r="F272">
        <v>8.4230290025297958E-2</v>
      </c>
      <c r="G272">
        <v>4.4985040533827285E-2</v>
      </c>
      <c r="H272">
        <v>5.0630067173361611E-2</v>
      </c>
      <c r="I272">
        <v>5.3628578993993328E-2</v>
      </c>
      <c r="J272">
        <v>5.7194881371123857E-2</v>
      </c>
      <c r="K272">
        <v>5.5841344591934364E-2</v>
      </c>
      <c r="L272">
        <v>5.7845389441228794E-2</v>
      </c>
      <c r="M272">
        <v>5.722682819663618E-2</v>
      </c>
      <c r="N272">
        <v>5.2194908910529504E-2</v>
      </c>
      <c r="O272">
        <v>4.6397428138592607E-2</v>
      </c>
      <c r="P272">
        <v>4.1867143711808684E-2</v>
      </c>
      <c r="Q272">
        <v>3.7456587657622241E-2</v>
      </c>
      <c r="R272">
        <v>3.3274014721749116E-2</v>
      </c>
      <c r="S272">
        <v>2.9747401537244991E-2</v>
      </c>
    </row>
    <row r="273" spans="1:19" x14ac:dyDescent="0.35">
      <c r="A273">
        <v>0.24605033840741419</v>
      </c>
      <c r="B273">
        <v>0.28636321060499492</v>
      </c>
      <c r="C273">
        <v>0.24316534557324376</v>
      </c>
      <c r="D273">
        <v>0.21924390930127366</v>
      </c>
      <c r="E273">
        <v>0.18111125772631281</v>
      </c>
      <c r="F273">
        <v>0.14304230267947693</v>
      </c>
      <c r="G273">
        <v>0.12048690872414243</v>
      </c>
      <c r="H273">
        <v>0.12594032891866078</v>
      </c>
      <c r="I273">
        <v>0.12710604426127586</v>
      </c>
      <c r="J273">
        <v>0.11882857966079653</v>
      </c>
      <c r="K273">
        <v>0.10964849857841742</v>
      </c>
      <c r="L273">
        <v>9.995433715677339E-2</v>
      </c>
      <c r="M273">
        <v>9.036815691932408E-2</v>
      </c>
      <c r="N273">
        <v>8.2160737459229069E-2</v>
      </c>
      <c r="O273">
        <v>7.5219386272775676E-2</v>
      </c>
      <c r="P273">
        <v>6.9174451123633643E-2</v>
      </c>
      <c r="Q273">
        <v>6.3734279171552791E-2</v>
      </c>
      <c r="R273">
        <v>5.8509262862902651E-2</v>
      </c>
      <c r="S273">
        <v>5.3415112228479812E-2</v>
      </c>
    </row>
    <row r="274" spans="1:19" x14ac:dyDescent="0.35">
      <c r="A274">
        <v>0.18463957143263887</v>
      </c>
      <c r="B274">
        <v>0.29643431947137056</v>
      </c>
      <c r="C274">
        <v>0.26359449220682057</v>
      </c>
      <c r="D274">
        <v>0.24033432524027581</v>
      </c>
      <c r="E274">
        <v>0.22083438250180087</v>
      </c>
      <c r="F274">
        <v>0.18072277996348871</v>
      </c>
      <c r="G274">
        <v>0.15571650755676769</v>
      </c>
      <c r="H274">
        <v>0.12749232194170143</v>
      </c>
      <c r="I274">
        <v>0.10783522605862565</v>
      </c>
      <c r="J274">
        <v>9.5552765955922936E-2</v>
      </c>
      <c r="K274">
        <v>8.5525879198557836E-2</v>
      </c>
      <c r="L274">
        <v>7.6241518281260717E-2</v>
      </c>
      <c r="M274">
        <v>6.8192305845247964E-2</v>
      </c>
      <c r="N274">
        <v>6.1784747792067912E-2</v>
      </c>
      <c r="O274">
        <v>5.6820259583002936E-2</v>
      </c>
      <c r="P274">
        <v>5.2443865844461215E-2</v>
      </c>
      <c r="Q274">
        <v>4.8333879981693625E-2</v>
      </c>
      <c r="R274">
        <v>4.4326764962361667E-2</v>
      </c>
      <c r="S274">
        <v>4.0328863284145998E-2</v>
      </c>
    </row>
    <row r="275" spans="1:19" x14ac:dyDescent="0.35">
      <c r="A275">
        <v>0.23972850600475237</v>
      </c>
      <c r="B275">
        <v>0.32731250865992029</v>
      </c>
      <c r="C275">
        <v>0.31719717149846932</v>
      </c>
      <c r="D275">
        <v>0.30094513220296826</v>
      </c>
      <c r="E275">
        <v>0.29360704542055249</v>
      </c>
      <c r="F275">
        <v>0.21555787920238409</v>
      </c>
      <c r="G275">
        <v>0.15439466217076253</v>
      </c>
      <c r="H275">
        <v>0.14488089722145878</v>
      </c>
      <c r="I275">
        <v>0.13937306326722973</v>
      </c>
      <c r="J275">
        <v>0.12665438467566878</v>
      </c>
      <c r="K275">
        <v>0.11817568358112372</v>
      </c>
      <c r="L275">
        <v>0.10932224615998083</v>
      </c>
      <c r="M275">
        <v>0.10024028716539228</v>
      </c>
      <c r="N275">
        <v>9.3948504393850579E-2</v>
      </c>
      <c r="O275">
        <v>8.970737881896583E-2</v>
      </c>
      <c r="P275">
        <v>8.5535122470019403E-2</v>
      </c>
      <c r="Q275">
        <v>8.0309749545987644E-2</v>
      </c>
      <c r="R275">
        <v>7.4158753544612099E-2</v>
      </c>
      <c r="S275">
        <v>6.7969871096692072E-2</v>
      </c>
    </row>
    <row r="276" spans="1:19" x14ac:dyDescent="0.35">
      <c r="A276">
        <v>0.25105776403513658</v>
      </c>
      <c r="B276">
        <v>0.30345224851285979</v>
      </c>
      <c r="C276">
        <v>0.23327861389505392</v>
      </c>
      <c r="D276">
        <v>0.17179630192983764</v>
      </c>
      <c r="E276">
        <v>0.1213512481808811</v>
      </c>
      <c r="F276">
        <v>9.9687675188915373E-2</v>
      </c>
      <c r="G276">
        <v>8.4248803988891119E-2</v>
      </c>
      <c r="H276">
        <v>7.4098989191133571E-2</v>
      </c>
      <c r="I276">
        <v>7.5863154223555704E-2</v>
      </c>
      <c r="J276">
        <v>7.6360588194346532E-2</v>
      </c>
      <c r="K276">
        <v>7.4706877092619903E-2</v>
      </c>
      <c r="L276">
        <v>7.2665432518719153E-2</v>
      </c>
      <c r="M276">
        <v>6.6345937516935558E-2</v>
      </c>
      <c r="N276">
        <v>5.836967864511327E-2</v>
      </c>
      <c r="O276">
        <v>5.1591632354741811E-2</v>
      </c>
      <c r="P276">
        <v>4.5727804263315699E-2</v>
      </c>
      <c r="Q276">
        <v>4.0249378527473276E-2</v>
      </c>
      <c r="R276">
        <v>3.5990438689937725E-2</v>
      </c>
      <c r="S276">
        <v>3.2583237096948693E-2</v>
      </c>
    </row>
    <row r="277" spans="1:19" x14ac:dyDescent="0.35">
      <c r="A277">
        <v>0.21442686040097714</v>
      </c>
      <c r="B277">
        <v>0.28415752995045623</v>
      </c>
      <c r="C277">
        <v>0.24726192735179167</v>
      </c>
      <c r="D277">
        <v>0.30142334237072266</v>
      </c>
      <c r="E277">
        <v>0.26677879480696598</v>
      </c>
      <c r="F277">
        <v>0.19850008764390548</v>
      </c>
      <c r="G277">
        <v>0.14791843815562317</v>
      </c>
      <c r="H277">
        <v>0.12388663527946688</v>
      </c>
      <c r="I277">
        <v>0.10889051768122147</v>
      </c>
      <c r="J277">
        <v>9.6206946282020742E-2</v>
      </c>
      <c r="K277">
        <v>9.4560330126965658E-2</v>
      </c>
      <c r="L277">
        <v>9.1480059168519881E-2</v>
      </c>
      <c r="M277">
        <v>8.797782729648515E-2</v>
      </c>
      <c r="N277">
        <v>8.5561102434801722E-2</v>
      </c>
      <c r="O277">
        <v>8.154891349547648E-2</v>
      </c>
      <c r="P277">
        <v>7.6557163895737398E-2</v>
      </c>
      <c r="Q277">
        <v>7.1366260900850631E-2</v>
      </c>
      <c r="R277">
        <v>6.5623279829371967E-2</v>
      </c>
      <c r="S277">
        <v>6.0061440920545626E-2</v>
      </c>
    </row>
    <row r="278" spans="1:19" x14ac:dyDescent="0.35">
      <c r="A278">
        <v>0.25791531665790407</v>
      </c>
      <c r="B278">
        <v>0.31754412427465822</v>
      </c>
      <c r="C278">
        <v>0.24685940962854797</v>
      </c>
      <c r="D278">
        <v>0.20961466462123107</v>
      </c>
      <c r="E278">
        <v>0.18501268817916133</v>
      </c>
      <c r="F278">
        <v>0.11185883592024903</v>
      </c>
      <c r="G278">
        <v>3.6290867929911534E-2</v>
      </c>
      <c r="H278">
        <v>2.1131147156752482E-2</v>
      </c>
      <c r="I278">
        <v>3.7824038938831343E-2</v>
      </c>
      <c r="J278">
        <v>4.3117790636540566E-2</v>
      </c>
      <c r="K278">
        <v>4.9574470067516162E-2</v>
      </c>
      <c r="L278">
        <v>5.662691563575481E-2</v>
      </c>
      <c r="M278">
        <v>5.6329853937458124E-2</v>
      </c>
      <c r="N278">
        <v>5.2068711840541716E-2</v>
      </c>
      <c r="O278">
        <v>4.6481142982175455E-2</v>
      </c>
      <c r="P278">
        <v>4.0314721722677312E-2</v>
      </c>
      <c r="Q278">
        <v>3.46915761260519E-2</v>
      </c>
      <c r="R278">
        <v>3.0289427797106746E-2</v>
      </c>
      <c r="S278">
        <v>2.6900878561246316E-2</v>
      </c>
    </row>
    <row r="279" spans="1:19" x14ac:dyDescent="0.35">
      <c r="A279">
        <v>0.25489122163404332</v>
      </c>
      <c r="B279">
        <v>0.3289374130239624</v>
      </c>
      <c r="C279">
        <v>0.25272158453794519</v>
      </c>
      <c r="D279">
        <v>0.21586564508945658</v>
      </c>
      <c r="E279">
        <v>0.18604869682438363</v>
      </c>
      <c r="F279">
        <v>0.12418255918797745</v>
      </c>
      <c r="G279">
        <v>7.8618717371094257E-2</v>
      </c>
      <c r="H279">
        <v>6.5272957141292859E-2</v>
      </c>
      <c r="I279">
        <v>5.5391478258910574E-2</v>
      </c>
      <c r="J279">
        <v>4.9204021677642582E-2</v>
      </c>
      <c r="K279">
        <v>4.5769852650850859E-2</v>
      </c>
      <c r="L279">
        <v>3.8334304265710488E-2</v>
      </c>
      <c r="M279">
        <v>3.0533193312771545E-2</v>
      </c>
      <c r="N279">
        <v>2.5292462922775344E-2</v>
      </c>
      <c r="O279">
        <v>2.1122016818080222E-2</v>
      </c>
      <c r="P279">
        <v>1.7684158662130293E-2</v>
      </c>
      <c r="Q279">
        <v>1.4572686969308685E-2</v>
      </c>
      <c r="R279">
        <v>1.1342397053410187E-2</v>
      </c>
      <c r="S279">
        <v>8.4076429247771454E-3</v>
      </c>
    </row>
    <row r="280" spans="1:19" x14ac:dyDescent="0.35">
      <c r="A280">
        <v>0.24350902619884915</v>
      </c>
      <c r="B280">
        <v>0.32299235476809846</v>
      </c>
      <c r="C280">
        <v>0.32151622596505475</v>
      </c>
      <c r="D280">
        <v>0.28877896018111504</v>
      </c>
      <c r="E280">
        <v>0.2623676844403709</v>
      </c>
      <c r="F280">
        <v>0.19185793346482002</v>
      </c>
      <c r="G280">
        <v>0.13106505863361126</v>
      </c>
      <c r="H280">
        <v>0.12052638269448084</v>
      </c>
      <c r="I280">
        <v>0.11895985604113453</v>
      </c>
      <c r="J280">
        <v>0.11561288536707585</v>
      </c>
      <c r="K280">
        <v>0.11654954148906985</v>
      </c>
      <c r="L280">
        <v>0.11656021385398645</v>
      </c>
      <c r="M280">
        <v>0.11279036997532842</v>
      </c>
      <c r="N280">
        <v>0.10506287797941515</v>
      </c>
      <c r="O280">
        <v>9.47144026737783E-2</v>
      </c>
      <c r="P280">
        <v>8.4253647294415243E-2</v>
      </c>
      <c r="Q280">
        <v>7.458678835851873E-2</v>
      </c>
      <c r="R280">
        <v>6.60312940363912E-2</v>
      </c>
      <c r="S280">
        <v>5.8942760658084493E-2</v>
      </c>
    </row>
    <row r="281" spans="1:19" x14ac:dyDescent="0.35">
      <c r="A281">
        <v>0.2224538104887164</v>
      </c>
      <c r="B281">
        <v>0.33803959679742002</v>
      </c>
      <c r="C281">
        <v>0.31206648758111283</v>
      </c>
      <c r="D281">
        <v>0.30543051789213399</v>
      </c>
      <c r="E281">
        <v>0.26658244616513393</v>
      </c>
      <c r="F281">
        <v>0.20935101167929143</v>
      </c>
      <c r="G281">
        <v>0.19826428071752725</v>
      </c>
      <c r="H281">
        <v>0.19388388876220347</v>
      </c>
      <c r="I281">
        <v>0.1711931467436161</v>
      </c>
      <c r="J281">
        <v>0.15316017742686383</v>
      </c>
      <c r="K281">
        <v>0.14187408394476814</v>
      </c>
      <c r="L281">
        <v>0.12988284595764496</v>
      </c>
      <c r="M281">
        <v>0.12061196478796127</v>
      </c>
      <c r="N281">
        <v>0.1114607977997443</v>
      </c>
      <c r="O281">
        <v>0.10156972701844484</v>
      </c>
      <c r="P281">
        <v>9.2166036714745492E-2</v>
      </c>
      <c r="Q281">
        <v>8.334507362321085E-2</v>
      </c>
      <c r="R281">
        <v>7.5302923903555516E-2</v>
      </c>
      <c r="S281">
        <v>6.8102192109013249E-2</v>
      </c>
    </row>
    <row r="282" spans="1:19" x14ac:dyDescent="0.35">
      <c r="A282">
        <v>0.21096377369344863</v>
      </c>
      <c r="B282">
        <v>0.28942399872203056</v>
      </c>
      <c r="C282">
        <v>0.26499394215046723</v>
      </c>
      <c r="D282">
        <v>0.24809298509446823</v>
      </c>
      <c r="E282">
        <v>0.24837175591027458</v>
      </c>
      <c r="F282">
        <v>0.20626375245085174</v>
      </c>
      <c r="G282">
        <v>0.17401298121592834</v>
      </c>
      <c r="H282">
        <v>0.16153823264648434</v>
      </c>
      <c r="I282">
        <v>0.14947280329250448</v>
      </c>
      <c r="J282">
        <v>0.13508132032404008</v>
      </c>
      <c r="K282">
        <v>0.12354787478961667</v>
      </c>
      <c r="L282">
        <v>0.11611098435191798</v>
      </c>
      <c r="M282">
        <v>0.10809451923800008</v>
      </c>
      <c r="N282">
        <v>9.6895980829070125E-2</v>
      </c>
      <c r="O282">
        <v>8.5735321141375054E-2</v>
      </c>
      <c r="P282">
        <v>7.6126292184679478E-2</v>
      </c>
      <c r="Q282">
        <v>6.7528228674226726E-2</v>
      </c>
      <c r="R282">
        <v>5.9781359164396357E-2</v>
      </c>
      <c r="S282">
        <v>5.2958302072669668E-2</v>
      </c>
    </row>
    <row r="283" spans="1:19" x14ac:dyDescent="0.35">
      <c r="A283">
        <v>0.21857717939550711</v>
      </c>
      <c r="B283">
        <v>0.2781134960725124</v>
      </c>
      <c r="C283">
        <v>0.22315978812495893</v>
      </c>
      <c r="D283">
        <v>0.22458968518680875</v>
      </c>
      <c r="E283">
        <v>0.20499912968331752</v>
      </c>
      <c r="F283">
        <v>0.13630972572680028</v>
      </c>
      <c r="G283">
        <v>9.0601926949289008E-2</v>
      </c>
      <c r="H283">
        <v>7.5452980901953237E-2</v>
      </c>
      <c r="I283">
        <v>7.6248628122524906E-2</v>
      </c>
      <c r="J283">
        <v>6.9468487337327481E-2</v>
      </c>
      <c r="K283">
        <v>6.2086441533380672E-2</v>
      </c>
      <c r="L283">
        <v>6.3834279616885439E-2</v>
      </c>
      <c r="M283">
        <v>6.7450593365977321E-2</v>
      </c>
      <c r="N283">
        <v>6.6075496418465565E-2</v>
      </c>
      <c r="O283">
        <v>6.2415461465433301E-2</v>
      </c>
      <c r="P283">
        <v>5.8687895153345916E-2</v>
      </c>
      <c r="Q283">
        <v>5.4375193926882108E-2</v>
      </c>
      <c r="R283">
        <v>4.9547993769055054E-2</v>
      </c>
      <c r="S283">
        <v>4.5188397987788481E-2</v>
      </c>
    </row>
    <row r="284" spans="1:19" x14ac:dyDescent="0.35">
      <c r="A284">
        <v>0.24143679694915265</v>
      </c>
      <c r="B284">
        <v>0.29622552623965642</v>
      </c>
      <c r="C284">
        <v>0.2416282914167637</v>
      </c>
      <c r="D284">
        <v>0.20692336754501295</v>
      </c>
      <c r="E284">
        <v>0.18686920402314594</v>
      </c>
      <c r="F284">
        <v>0.16922598350513823</v>
      </c>
      <c r="G284">
        <v>0.13238199665294856</v>
      </c>
      <c r="H284">
        <v>0.12083731037346142</v>
      </c>
      <c r="I284">
        <v>0.12069827890420261</v>
      </c>
      <c r="J284">
        <v>0.11951001572591385</v>
      </c>
      <c r="K284">
        <v>0.11220126511223033</v>
      </c>
      <c r="L284">
        <v>0.10344378647047753</v>
      </c>
      <c r="M284">
        <v>9.5457930907465599E-2</v>
      </c>
      <c r="N284">
        <v>8.6445045343608098E-2</v>
      </c>
      <c r="O284">
        <v>7.7478146421129074E-2</v>
      </c>
      <c r="P284">
        <v>6.9974637910263177E-2</v>
      </c>
      <c r="Q284">
        <v>6.3295003950888884E-2</v>
      </c>
      <c r="R284">
        <v>5.7298323994265571E-2</v>
      </c>
      <c r="S284">
        <v>5.2100245984111573E-2</v>
      </c>
    </row>
    <row r="285" spans="1:19" x14ac:dyDescent="0.35">
      <c r="A285">
        <v>0.25181602409145237</v>
      </c>
      <c r="B285">
        <v>0.29347119193567023</v>
      </c>
      <c r="C285">
        <v>0.26786338036912311</v>
      </c>
      <c r="D285">
        <v>0.21305753970296523</v>
      </c>
      <c r="E285">
        <v>0.20815288628698073</v>
      </c>
      <c r="F285">
        <v>0.19604443281632275</v>
      </c>
      <c r="G285">
        <v>0.14039387094079731</v>
      </c>
      <c r="H285">
        <v>0.10475310905079657</v>
      </c>
      <c r="I285">
        <v>7.9682112662514529E-2</v>
      </c>
      <c r="J285">
        <v>6.7931062769714556E-2</v>
      </c>
      <c r="K285">
        <v>5.9848498851884764E-2</v>
      </c>
      <c r="L285">
        <v>5.1913161358311324E-2</v>
      </c>
      <c r="M285">
        <v>4.6054403049581007E-2</v>
      </c>
      <c r="N285">
        <v>4.1517665173130873E-2</v>
      </c>
      <c r="O285">
        <v>3.7119359851561791E-2</v>
      </c>
      <c r="P285">
        <v>3.3223601653681739E-2</v>
      </c>
      <c r="Q285">
        <v>2.9624639390919451E-2</v>
      </c>
      <c r="R285">
        <v>2.6151113226239829E-2</v>
      </c>
      <c r="S285">
        <v>2.3024511516095865E-2</v>
      </c>
    </row>
    <row r="286" spans="1:19" x14ac:dyDescent="0.35">
      <c r="A286">
        <v>0.22068883561111458</v>
      </c>
      <c r="B286">
        <v>0.30089977685378383</v>
      </c>
      <c r="C286">
        <v>0.20799065320160184</v>
      </c>
      <c r="D286">
        <v>0.17170386354875103</v>
      </c>
      <c r="E286">
        <v>0.17547565697291276</v>
      </c>
      <c r="F286">
        <v>0.13078843153614872</v>
      </c>
      <c r="G286">
        <v>9.8006470924113145E-2</v>
      </c>
      <c r="H286">
        <v>8.5353445214754631E-2</v>
      </c>
      <c r="I286">
        <v>8.7990566284223665E-2</v>
      </c>
      <c r="J286">
        <v>9.5737404271970888E-2</v>
      </c>
      <c r="K286">
        <v>9.7402358313993326E-2</v>
      </c>
      <c r="L286">
        <v>9.6721563979990682E-2</v>
      </c>
      <c r="M286">
        <v>9.0561186327614146E-2</v>
      </c>
      <c r="N286">
        <v>8.328751914892972E-2</v>
      </c>
      <c r="O286">
        <v>7.6605501077566765E-2</v>
      </c>
      <c r="P286">
        <v>6.9325072885672939E-2</v>
      </c>
      <c r="Q286">
        <v>6.2579669412135108E-2</v>
      </c>
      <c r="R286">
        <v>5.710713713567666E-2</v>
      </c>
      <c r="S286">
        <v>5.2529127879672108E-2</v>
      </c>
    </row>
    <row r="287" spans="1:19" x14ac:dyDescent="0.35">
      <c r="A287">
        <v>0.24792357070929899</v>
      </c>
      <c r="B287">
        <v>0.36490599452095079</v>
      </c>
      <c r="C287">
        <v>0.34954432844797312</v>
      </c>
      <c r="D287">
        <v>0.30461765332732571</v>
      </c>
      <c r="E287">
        <v>0.29401811204496103</v>
      </c>
      <c r="F287">
        <v>0.21470882659257146</v>
      </c>
      <c r="G287">
        <v>0.14862228370815725</v>
      </c>
      <c r="H287">
        <v>0.13745760071253096</v>
      </c>
      <c r="I287">
        <v>0.14388919768172212</v>
      </c>
      <c r="J287">
        <v>0.13741356754024175</v>
      </c>
      <c r="K287">
        <v>0.1272655826347219</v>
      </c>
      <c r="L287">
        <v>0.11858418085528892</v>
      </c>
      <c r="M287">
        <v>0.10951357854311135</v>
      </c>
      <c r="N287">
        <v>0.10162643569407</v>
      </c>
      <c r="O287">
        <v>9.5524940375719805E-2</v>
      </c>
      <c r="P287">
        <v>9.0163867660701724E-2</v>
      </c>
      <c r="Q287">
        <v>8.5536156185066145E-2</v>
      </c>
      <c r="R287">
        <v>8.147224829441943E-2</v>
      </c>
      <c r="S287">
        <v>7.7184869787775751E-2</v>
      </c>
    </row>
    <row r="288" spans="1:19" x14ac:dyDescent="0.35">
      <c r="A288">
        <v>0.16863156287997721</v>
      </c>
      <c r="B288">
        <v>0.25739272687703729</v>
      </c>
      <c r="C288">
        <v>0.21356505193502348</v>
      </c>
      <c r="D288">
        <v>0.22660582590785716</v>
      </c>
      <c r="E288">
        <v>0.17083849671782092</v>
      </c>
      <c r="F288">
        <v>0.11510810102907421</v>
      </c>
      <c r="G288">
        <v>9.4064755533008165E-2</v>
      </c>
      <c r="H288">
        <v>7.2640435344971513E-2</v>
      </c>
      <c r="I288">
        <v>7.7557495103399834E-2</v>
      </c>
      <c r="J288">
        <v>7.5048164213118621E-2</v>
      </c>
      <c r="K288">
        <v>6.206141636214059E-2</v>
      </c>
      <c r="L288">
        <v>4.9416496866105331E-2</v>
      </c>
      <c r="M288">
        <v>3.6272842243306402E-2</v>
      </c>
      <c r="N288">
        <v>2.5518901466169322E-2</v>
      </c>
      <c r="O288">
        <v>1.8486282917225746E-2</v>
      </c>
      <c r="P288">
        <v>1.3122772182920772E-2</v>
      </c>
      <c r="Q288">
        <v>9.4931952963689011E-3</v>
      </c>
      <c r="R288">
        <v>7.3233102556243311E-3</v>
      </c>
      <c r="S288">
        <v>5.7869887306072664E-3</v>
      </c>
    </row>
    <row r="289" spans="1:19" x14ac:dyDescent="0.35">
      <c r="A289">
        <v>0.233315671462827</v>
      </c>
      <c r="B289">
        <v>0.28129976827314251</v>
      </c>
      <c r="C289">
        <v>0.23850070642967094</v>
      </c>
      <c r="D289">
        <v>0.2501428873920013</v>
      </c>
      <c r="E289">
        <v>0.22516941532652432</v>
      </c>
      <c r="F289">
        <v>0.19754280680477601</v>
      </c>
      <c r="G289">
        <v>0.14258076221758653</v>
      </c>
      <c r="H289">
        <v>0.11889206924048172</v>
      </c>
      <c r="I289">
        <v>0.12212001818079918</v>
      </c>
      <c r="J289">
        <v>0.11290333870226575</v>
      </c>
      <c r="K289">
        <v>9.7535846455549163E-2</v>
      </c>
      <c r="L289">
        <v>9.1400105094830916E-2</v>
      </c>
      <c r="M289">
        <v>8.5687251940915254E-2</v>
      </c>
      <c r="N289">
        <v>7.588094595329585E-2</v>
      </c>
      <c r="O289">
        <v>6.8041944567533041E-2</v>
      </c>
      <c r="P289">
        <v>6.1745711682050272E-2</v>
      </c>
      <c r="Q289">
        <v>5.5214582836348641E-2</v>
      </c>
      <c r="R289">
        <v>4.9467810161716905E-2</v>
      </c>
      <c r="S289">
        <v>4.4603197963454529E-2</v>
      </c>
    </row>
    <row r="290" spans="1:19" x14ac:dyDescent="0.35">
      <c r="A290">
        <v>0.24577200377073305</v>
      </c>
      <c r="B290">
        <v>0.34178753169557519</v>
      </c>
      <c r="C290">
        <v>0.30011752702437072</v>
      </c>
      <c r="D290">
        <v>0.25905881174504652</v>
      </c>
      <c r="E290">
        <v>0.260086756523911</v>
      </c>
      <c r="F290">
        <v>0.20852750978388102</v>
      </c>
      <c r="G290">
        <v>0.13190052473679437</v>
      </c>
      <c r="H290">
        <v>0.11732315546490681</v>
      </c>
      <c r="I290">
        <v>0.1120328144092497</v>
      </c>
      <c r="J290">
        <v>0.10295915000631442</v>
      </c>
      <c r="K290">
        <v>9.8781969639846798E-2</v>
      </c>
      <c r="L290">
        <v>8.867255003644664E-2</v>
      </c>
      <c r="M290">
        <v>7.3259205938993377E-2</v>
      </c>
      <c r="N290">
        <v>6.1229032662798236E-2</v>
      </c>
      <c r="O290">
        <v>5.2802641483323989E-2</v>
      </c>
      <c r="P290">
        <v>4.619961485452264E-2</v>
      </c>
      <c r="Q290">
        <v>4.108206557344557E-2</v>
      </c>
      <c r="R290">
        <v>3.6211185893366901E-2</v>
      </c>
      <c r="S290">
        <v>3.0733894006518166E-2</v>
      </c>
    </row>
    <row r="291" spans="1:19" x14ac:dyDescent="0.35">
      <c r="A291">
        <v>0.21568674950216804</v>
      </c>
      <c r="B291">
        <v>0.25156481533307185</v>
      </c>
      <c r="C291">
        <v>0.21568414471998659</v>
      </c>
      <c r="D291">
        <v>0.20939568689113069</v>
      </c>
      <c r="E291">
        <v>0.20786694994689026</v>
      </c>
      <c r="F291">
        <v>0.13835367443874808</v>
      </c>
      <c r="G291">
        <v>0.11781471497489671</v>
      </c>
      <c r="H291">
        <v>0.1184354776922313</v>
      </c>
      <c r="I291">
        <v>0.110861154307312</v>
      </c>
      <c r="J291">
        <v>9.1650995671778007E-2</v>
      </c>
      <c r="K291">
        <v>7.3241764784765045E-2</v>
      </c>
      <c r="L291">
        <v>6.9552617725777782E-2</v>
      </c>
      <c r="M291">
        <v>6.7967831393795752E-2</v>
      </c>
      <c r="N291">
        <v>6.1147349466796022E-2</v>
      </c>
      <c r="O291">
        <v>5.511772929945552E-2</v>
      </c>
      <c r="P291">
        <v>4.9928358438952596E-2</v>
      </c>
      <c r="Q291">
        <v>4.5316597242997622E-2</v>
      </c>
      <c r="R291">
        <v>4.1300847420771114E-2</v>
      </c>
      <c r="S291">
        <v>3.7215842801202777E-2</v>
      </c>
    </row>
    <row r="292" spans="1:19" x14ac:dyDescent="0.35">
      <c r="A292">
        <v>0.20589764244801712</v>
      </c>
      <c r="B292">
        <v>0.28635837381511742</v>
      </c>
      <c r="C292">
        <v>0.23850403655073563</v>
      </c>
      <c r="D292">
        <v>0.20875020760985824</v>
      </c>
      <c r="E292">
        <v>0.21560025056301849</v>
      </c>
      <c r="F292">
        <v>0.13462541779836831</v>
      </c>
      <c r="G292">
        <v>8.7688230868218434E-2</v>
      </c>
      <c r="H292">
        <v>8.7261658798239619E-2</v>
      </c>
      <c r="I292">
        <v>8.619506711398528E-2</v>
      </c>
      <c r="J292">
        <v>7.3442309450334156E-2</v>
      </c>
      <c r="K292">
        <v>7.071053254522898E-2</v>
      </c>
      <c r="L292">
        <v>7.1432359428898751E-2</v>
      </c>
      <c r="M292">
        <v>6.7107673809931268E-2</v>
      </c>
      <c r="N292">
        <v>6.1461831099507362E-2</v>
      </c>
      <c r="O292">
        <v>5.7559488734139949E-2</v>
      </c>
      <c r="P292">
        <v>5.2979443796546781E-2</v>
      </c>
      <c r="Q292">
        <v>4.7467358585533991E-2</v>
      </c>
      <c r="R292">
        <v>4.2703608049012229E-2</v>
      </c>
      <c r="S292">
        <v>3.8771863710347583E-2</v>
      </c>
    </row>
    <row r="293" spans="1:19" x14ac:dyDescent="0.35">
      <c r="A293">
        <v>0.25133255221920453</v>
      </c>
      <c r="B293">
        <v>0.33444156373785716</v>
      </c>
      <c r="C293">
        <v>0.28556621018244416</v>
      </c>
      <c r="D293">
        <v>0.2733148938346745</v>
      </c>
      <c r="E293">
        <v>0.27345601459517616</v>
      </c>
      <c r="F293">
        <v>0.1925323255080762</v>
      </c>
      <c r="G293">
        <v>0.13307834188412093</v>
      </c>
      <c r="H293">
        <v>0.11242928250536864</v>
      </c>
      <c r="I293">
        <v>9.5348428880616648E-2</v>
      </c>
      <c r="J293">
        <v>8.6235738402421894E-2</v>
      </c>
      <c r="K293">
        <v>7.8073481376420048E-2</v>
      </c>
      <c r="L293">
        <v>7.2516809874733038E-2</v>
      </c>
      <c r="M293">
        <v>6.9048325783283571E-2</v>
      </c>
      <c r="N293">
        <v>6.4132149687035317E-2</v>
      </c>
      <c r="O293">
        <v>5.8474423064869441E-2</v>
      </c>
      <c r="P293">
        <v>5.2452891762221489E-2</v>
      </c>
      <c r="Q293">
        <v>4.6357038435480287E-2</v>
      </c>
      <c r="R293">
        <v>4.0682363762167197E-2</v>
      </c>
      <c r="S293">
        <v>3.5444224460174541E-2</v>
      </c>
    </row>
    <row r="294" spans="1:19" x14ac:dyDescent="0.35">
      <c r="A294">
        <v>0.30162192768304247</v>
      </c>
      <c r="B294">
        <v>0.36602833924143124</v>
      </c>
      <c r="C294">
        <v>0.26408466192889679</v>
      </c>
      <c r="D294">
        <v>0.23597954847299729</v>
      </c>
      <c r="E294">
        <v>0.21129151523216658</v>
      </c>
      <c r="F294">
        <v>0.16213444507971064</v>
      </c>
      <c r="G294">
        <v>0.11042327730403446</v>
      </c>
      <c r="H294">
        <v>8.9912480995255062E-2</v>
      </c>
      <c r="I294">
        <v>7.9316711107286414E-2</v>
      </c>
      <c r="J294">
        <v>7.5810122366036278E-2</v>
      </c>
      <c r="K294">
        <v>7.4352357513786022E-2</v>
      </c>
      <c r="L294">
        <v>7.2150018902234228E-2</v>
      </c>
      <c r="M294">
        <v>6.825173801409827E-2</v>
      </c>
      <c r="N294">
        <v>6.3896732046717961E-2</v>
      </c>
      <c r="O294">
        <v>5.890887674297151E-2</v>
      </c>
      <c r="P294">
        <v>5.4454360339340604E-2</v>
      </c>
      <c r="Q294">
        <v>5.0524778465324202E-2</v>
      </c>
      <c r="R294">
        <v>4.6645943810472809E-2</v>
      </c>
      <c r="S294">
        <v>4.2708125903860257E-2</v>
      </c>
    </row>
    <row r="295" spans="1:19" x14ac:dyDescent="0.35">
      <c r="A295">
        <v>0.20138696613583104</v>
      </c>
      <c r="B295">
        <v>0.29459692904049234</v>
      </c>
      <c r="C295">
        <v>0.2536863693552896</v>
      </c>
      <c r="D295">
        <v>0.2413289203849586</v>
      </c>
      <c r="E295">
        <v>0.21528375808800512</v>
      </c>
      <c r="F295">
        <v>0.11153986414674573</v>
      </c>
      <c r="G295">
        <v>6.6683224058596058E-2</v>
      </c>
      <c r="H295">
        <v>8.280365861268392E-2</v>
      </c>
      <c r="I295">
        <v>8.2532859843007941E-2</v>
      </c>
      <c r="J295">
        <v>8.0744499898663641E-2</v>
      </c>
      <c r="K295">
        <v>8.6565960165549752E-2</v>
      </c>
      <c r="L295">
        <v>7.910705476289695E-2</v>
      </c>
      <c r="M295">
        <v>6.3737633388293746E-2</v>
      </c>
      <c r="N295">
        <v>5.3934304989499401E-2</v>
      </c>
      <c r="O295">
        <v>4.5802362538444823E-2</v>
      </c>
      <c r="P295">
        <v>3.6725700789311054E-2</v>
      </c>
      <c r="Q295">
        <v>2.9544540016476217E-2</v>
      </c>
      <c r="R295">
        <v>2.396735786448714E-2</v>
      </c>
      <c r="S295">
        <v>1.875122179159406E-2</v>
      </c>
    </row>
    <row r="296" spans="1:19" x14ac:dyDescent="0.35">
      <c r="A296">
        <v>0.27925254803635868</v>
      </c>
      <c r="B296">
        <v>0.37527094100505154</v>
      </c>
      <c r="C296">
        <v>0.33920332513851431</v>
      </c>
      <c r="D296">
        <v>0.30662746546219644</v>
      </c>
      <c r="E296">
        <v>0.27345299520093774</v>
      </c>
      <c r="F296">
        <v>0.23659505391591443</v>
      </c>
      <c r="G296">
        <v>0.18045017903728605</v>
      </c>
      <c r="H296">
        <v>0.15766077654671121</v>
      </c>
      <c r="I296">
        <v>0.15650532893041294</v>
      </c>
      <c r="J296">
        <v>0.15087624624757198</v>
      </c>
      <c r="K296">
        <v>0.14238346405516764</v>
      </c>
      <c r="L296">
        <v>0.13252885191096941</v>
      </c>
      <c r="M296">
        <v>0.12186807945704167</v>
      </c>
      <c r="N296">
        <v>0.10891619796361494</v>
      </c>
      <c r="O296">
        <v>9.5143426638455292E-2</v>
      </c>
      <c r="P296">
        <v>8.2515669918645715E-2</v>
      </c>
      <c r="Q296">
        <v>7.1966985986455956E-2</v>
      </c>
      <c r="R296">
        <v>6.3662062242165668E-2</v>
      </c>
      <c r="S296">
        <v>5.6926140510898213E-2</v>
      </c>
    </row>
    <row r="297" spans="1:19" x14ac:dyDescent="0.35">
      <c r="A297">
        <v>0.2274135182555479</v>
      </c>
      <c r="B297">
        <v>0.30900201536836153</v>
      </c>
      <c r="C297">
        <v>0.27585071943462608</v>
      </c>
      <c r="D297">
        <v>0.26202104301613882</v>
      </c>
      <c r="E297">
        <v>0.25111406441080292</v>
      </c>
      <c r="F297">
        <v>0.20647786439540547</v>
      </c>
      <c r="G297">
        <v>0.14850651826131325</v>
      </c>
      <c r="H297">
        <v>0.13052958115663119</v>
      </c>
      <c r="I297">
        <v>0.12629211120844566</v>
      </c>
      <c r="J297">
        <v>0.11877328250149333</v>
      </c>
      <c r="K297">
        <v>0.11287857135999102</v>
      </c>
      <c r="L297">
        <v>0.10531198612213032</v>
      </c>
      <c r="M297">
        <v>9.5896125798665938E-2</v>
      </c>
      <c r="N297">
        <v>8.6104841536361679E-2</v>
      </c>
      <c r="O297">
        <v>7.6702409872997937E-2</v>
      </c>
      <c r="P297">
        <v>6.8093314209150241E-2</v>
      </c>
      <c r="Q297">
        <v>6.0711655681436036E-2</v>
      </c>
      <c r="R297">
        <v>5.444498598088976E-2</v>
      </c>
      <c r="S297">
        <v>4.8855318559492558E-2</v>
      </c>
    </row>
    <row r="298" spans="1:19" x14ac:dyDescent="0.35">
      <c r="A298">
        <v>0.2348855466684017</v>
      </c>
      <c r="B298">
        <v>0.28690067251627516</v>
      </c>
      <c r="C298">
        <v>0.28351242055456399</v>
      </c>
      <c r="D298">
        <v>0.28323797740503193</v>
      </c>
      <c r="E298">
        <v>0.27243834166322639</v>
      </c>
      <c r="F298">
        <v>0.20317281691831818</v>
      </c>
      <c r="G298">
        <v>0.1145071788424535</v>
      </c>
      <c r="H298">
        <v>8.2708243754689881E-2</v>
      </c>
      <c r="I298">
        <v>7.7714084406392755E-2</v>
      </c>
      <c r="J298">
        <v>7.5483858158084768E-2</v>
      </c>
      <c r="K298">
        <v>7.4828823612756848E-2</v>
      </c>
      <c r="L298">
        <v>7.4254521473395993E-2</v>
      </c>
      <c r="M298">
        <v>7.3298486954742739E-2</v>
      </c>
      <c r="N298">
        <v>6.974578255623648E-2</v>
      </c>
      <c r="O298">
        <v>6.464696250479432E-2</v>
      </c>
      <c r="P298">
        <v>5.9193241397862743E-2</v>
      </c>
      <c r="Q298">
        <v>5.3340014263599717E-2</v>
      </c>
      <c r="R298">
        <v>4.7449688331298104E-2</v>
      </c>
      <c r="S298">
        <v>4.2039375741619672E-2</v>
      </c>
    </row>
    <row r="299" spans="1:19" x14ac:dyDescent="0.35">
      <c r="A299">
        <v>0.22550016338177062</v>
      </c>
      <c r="B299">
        <v>0.3291449526905173</v>
      </c>
      <c r="C299">
        <v>0.26289932514427766</v>
      </c>
      <c r="D299">
        <v>0.23482968150233988</v>
      </c>
      <c r="E299">
        <v>0.19112340901212438</v>
      </c>
      <c r="F299">
        <v>0.11098596919693575</v>
      </c>
      <c r="G299">
        <v>7.4616980032350774E-2</v>
      </c>
      <c r="H299">
        <v>6.9178011542344875E-2</v>
      </c>
      <c r="I299">
        <v>7.3686063902989693E-2</v>
      </c>
      <c r="J299">
        <v>7.9236629003881828E-2</v>
      </c>
      <c r="K299">
        <v>8.1330755342556266E-2</v>
      </c>
      <c r="L299">
        <v>7.9254372628151395E-2</v>
      </c>
      <c r="M299">
        <v>7.4119266251211235E-2</v>
      </c>
      <c r="N299">
        <v>6.7294627094267506E-2</v>
      </c>
      <c r="O299">
        <v>6.0461172203744806E-2</v>
      </c>
      <c r="P299">
        <v>5.4582178550708474E-2</v>
      </c>
      <c r="Q299">
        <v>4.95493020552083E-2</v>
      </c>
      <c r="R299">
        <v>4.5181147923656219E-2</v>
      </c>
      <c r="S299">
        <v>4.1470308053580575E-2</v>
      </c>
    </row>
    <row r="300" spans="1:19" x14ac:dyDescent="0.35">
      <c r="A300">
        <v>0.24249498740605044</v>
      </c>
      <c r="B300">
        <v>0.35261882276199163</v>
      </c>
      <c r="C300">
        <v>0.34287458969870693</v>
      </c>
      <c r="D300">
        <v>0.30202651336894804</v>
      </c>
      <c r="E300">
        <v>0.27585002109409124</v>
      </c>
      <c r="F300">
        <v>0.1942742545946364</v>
      </c>
      <c r="G300">
        <v>0.13034649110785176</v>
      </c>
      <c r="H300">
        <v>0.11665957156352609</v>
      </c>
      <c r="I300">
        <v>0.10357172513642444</v>
      </c>
      <c r="J300">
        <v>8.6088850750823703E-2</v>
      </c>
      <c r="K300">
        <v>7.7392270894251949E-2</v>
      </c>
      <c r="L300">
        <v>7.0828073903346792E-2</v>
      </c>
      <c r="M300">
        <v>6.1434290087841785E-2</v>
      </c>
      <c r="N300">
        <v>5.2878813190186988E-2</v>
      </c>
      <c r="O300">
        <v>4.5064042129397429E-2</v>
      </c>
      <c r="P300">
        <v>3.7145126259250871E-2</v>
      </c>
      <c r="Q300">
        <v>3.005285450484645E-2</v>
      </c>
      <c r="R300">
        <v>2.3919161530865245E-2</v>
      </c>
      <c r="S300">
        <v>1.8669133068873058E-2</v>
      </c>
    </row>
    <row r="301" spans="1:19" x14ac:dyDescent="0.35">
      <c r="A301">
        <v>0.22347401250320392</v>
      </c>
      <c r="B301">
        <v>0.27188218357127369</v>
      </c>
      <c r="C301">
        <v>0.22676976309104335</v>
      </c>
      <c r="D301">
        <v>0.14902757058597244</v>
      </c>
      <c r="E301">
        <v>0.13105068064385061</v>
      </c>
      <c r="F301">
        <v>0.10956799273009636</v>
      </c>
      <c r="G301">
        <v>7.0843455024900623E-2</v>
      </c>
      <c r="H301">
        <v>6.3055114169924167E-2</v>
      </c>
      <c r="I301">
        <v>8.623441139179007E-2</v>
      </c>
      <c r="J301">
        <v>0.10485995817226423</v>
      </c>
      <c r="K301">
        <v>0.10669881394039393</v>
      </c>
      <c r="L301">
        <v>0.10589459658677958</v>
      </c>
      <c r="M301">
        <v>0.10236074329434269</v>
      </c>
      <c r="N301">
        <v>9.1831061080369036E-2</v>
      </c>
      <c r="O301">
        <v>7.8611404006542665E-2</v>
      </c>
      <c r="P301">
        <v>6.8420466531972243E-2</v>
      </c>
      <c r="Q301">
        <v>6.1926807743814483E-2</v>
      </c>
      <c r="R301">
        <v>5.7607812131542951E-2</v>
      </c>
      <c r="S301">
        <v>5.4746018108224263E-2</v>
      </c>
    </row>
    <row r="302" spans="1:19" x14ac:dyDescent="0.35">
      <c r="A302">
        <v>0.24444961902843967</v>
      </c>
      <c r="B302">
        <v>0.33112425138317808</v>
      </c>
      <c r="C302">
        <v>0.27467463793063496</v>
      </c>
      <c r="D302">
        <v>0.20450687689799313</v>
      </c>
      <c r="E302">
        <v>0.19668281214331751</v>
      </c>
      <c r="F302">
        <v>0.16690202230547527</v>
      </c>
      <c r="G302">
        <v>0.17327491081407534</v>
      </c>
      <c r="H302">
        <v>0.170555131427401</v>
      </c>
      <c r="I302">
        <v>0.14933801216826667</v>
      </c>
      <c r="J302">
        <v>0.13079321287101839</v>
      </c>
      <c r="K302">
        <v>0.10840778535294227</v>
      </c>
      <c r="L302">
        <v>9.1505517186234439E-2</v>
      </c>
      <c r="M302">
        <v>7.5349424593095418E-2</v>
      </c>
      <c r="N302">
        <v>5.9207648563196526E-2</v>
      </c>
      <c r="O302">
        <v>4.6518258192985294E-2</v>
      </c>
      <c r="P302">
        <v>3.4923405758588558E-2</v>
      </c>
      <c r="Q302">
        <v>2.4426991676672137E-2</v>
      </c>
      <c r="R302">
        <v>1.6208300342669929E-2</v>
      </c>
      <c r="S302">
        <v>9.0875926764664647E-3</v>
      </c>
    </row>
    <row r="303" spans="1:19" x14ac:dyDescent="0.35">
      <c r="A303">
        <v>0.26933536524425744</v>
      </c>
      <c r="B303">
        <v>0.29843531065961093</v>
      </c>
      <c r="C303">
        <v>0.26168694408617188</v>
      </c>
      <c r="D303">
        <v>0.24278246002467349</v>
      </c>
      <c r="E303">
        <v>0.23483517529171574</v>
      </c>
      <c r="F303">
        <v>0.16167657021106283</v>
      </c>
      <c r="G303">
        <v>0.10562406769721407</v>
      </c>
      <c r="H303">
        <v>9.4150448605032883E-2</v>
      </c>
      <c r="I303">
        <v>9.7796365068363519E-2</v>
      </c>
      <c r="J303">
        <v>9.9221139999190633E-2</v>
      </c>
      <c r="K303">
        <v>0.10067497928104886</v>
      </c>
      <c r="L303">
        <v>9.9740589387619302E-2</v>
      </c>
      <c r="M303">
        <v>9.5331806439812705E-2</v>
      </c>
      <c r="N303">
        <v>8.7760508831436462E-2</v>
      </c>
      <c r="O303">
        <v>7.9872606438168264E-2</v>
      </c>
      <c r="P303">
        <v>7.2819076236587801E-2</v>
      </c>
      <c r="Q303">
        <v>6.6548649399024162E-2</v>
      </c>
      <c r="R303">
        <v>6.0839657803742522E-2</v>
      </c>
      <c r="S303">
        <v>5.5775509485566852E-2</v>
      </c>
    </row>
    <row r="304" spans="1:19" x14ac:dyDescent="0.35">
      <c r="A304">
        <v>0.25137654534614512</v>
      </c>
      <c r="B304">
        <v>0.28944082119425141</v>
      </c>
      <c r="C304">
        <v>0.23301241782192239</v>
      </c>
      <c r="D304">
        <v>0.20174380475443782</v>
      </c>
      <c r="E304">
        <v>0.15861025887700855</v>
      </c>
      <c r="F304">
        <v>9.1567101115211394E-2</v>
      </c>
      <c r="G304">
        <v>5.9071101980908015E-2</v>
      </c>
      <c r="H304">
        <v>5.9290965567201523E-2</v>
      </c>
      <c r="I304">
        <v>6.6775043409011178E-2</v>
      </c>
      <c r="J304">
        <v>7.0060101126866517E-2</v>
      </c>
      <c r="K304">
        <v>7.1178934148287965E-2</v>
      </c>
      <c r="L304">
        <v>7.3225146678465053E-2</v>
      </c>
      <c r="M304">
        <v>7.1973867929858146E-2</v>
      </c>
      <c r="N304">
        <v>6.7126060401228066E-2</v>
      </c>
      <c r="O304">
        <v>6.119809092391338E-2</v>
      </c>
      <c r="P304">
        <v>5.5026067476969559E-2</v>
      </c>
      <c r="Q304">
        <v>4.9225444231165053E-2</v>
      </c>
      <c r="R304">
        <v>4.4524314330048199E-2</v>
      </c>
      <c r="S304">
        <v>4.099734352392076E-2</v>
      </c>
    </row>
    <row r="305" spans="1:19" x14ac:dyDescent="0.35">
      <c r="A305">
        <v>0.27393136163967807</v>
      </c>
      <c r="B305">
        <v>0.34178508891586939</v>
      </c>
      <c r="C305">
        <v>0.29765516542655857</v>
      </c>
      <c r="D305">
        <v>0.28768247392381729</v>
      </c>
      <c r="E305">
        <v>0.25887577862978117</v>
      </c>
      <c r="F305">
        <v>0.19955022921147791</v>
      </c>
      <c r="G305">
        <v>0.16171119419955554</v>
      </c>
      <c r="H305">
        <v>0.13767738130812987</v>
      </c>
      <c r="I305">
        <v>0.1158406512016683</v>
      </c>
      <c r="J305">
        <v>9.7344305330886463E-2</v>
      </c>
      <c r="K305">
        <v>8.1683108634591758E-2</v>
      </c>
      <c r="L305">
        <v>6.8461935133591653E-2</v>
      </c>
      <c r="M305">
        <v>5.8858871194490833E-2</v>
      </c>
      <c r="N305">
        <v>5.1606252753073609E-2</v>
      </c>
      <c r="O305">
        <v>4.5296849853954699E-2</v>
      </c>
      <c r="P305">
        <v>3.9955143231506174E-2</v>
      </c>
      <c r="Q305">
        <v>3.5389400177894388E-2</v>
      </c>
      <c r="R305">
        <v>3.1221390020651302E-2</v>
      </c>
      <c r="S305">
        <v>2.7502726946174682E-2</v>
      </c>
    </row>
    <row r="306" spans="1:19" x14ac:dyDescent="0.35">
      <c r="A306">
        <v>0.20079420618738952</v>
      </c>
      <c r="B306">
        <v>0.26895543315366671</v>
      </c>
      <c r="C306">
        <v>0.17346528391156082</v>
      </c>
      <c r="D306">
        <v>0.15662980053662826</v>
      </c>
      <c r="E306">
        <v>0.20284391380815781</v>
      </c>
      <c r="F306">
        <v>0.18407740773998246</v>
      </c>
      <c r="G306">
        <v>0.13036240593566759</v>
      </c>
      <c r="H306">
        <v>0.11601489424683602</v>
      </c>
      <c r="I306">
        <v>0.11528662248385958</v>
      </c>
      <c r="J306">
        <v>9.8161206995797112E-2</v>
      </c>
      <c r="K306">
        <v>8.5909037109114836E-2</v>
      </c>
      <c r="L306">
        <v>8.0158892641037843E-2</v>
      </c>
      <c r="M306">
        <v>7.4246647343899214E-2</v>
      </c>
      <c r="N306">
        <v>6.6832513322666695E-2</v>
      </c>
      <c r="O306">
        <v>6.1326257358539429E-2</v>
      </c>
      <c r="P306">
        <v>5.6301711773714173E-2</v>
      </c>
      <c r="Q306">
        <v>5.1812440276337218E-2</v>
      </c>
      <c r="R306">
        <v>4.746898045886231E-2</v>
      </c>
      <c r="S306">
        <v>4.3446186761858137E-2</v>
      </c>
    </row>
    <row r="307" spans="1:19" x14ac:dyDescent="0.35">
      <c r="A307">
        <v>0.21736795456061353</v>
      </c>
      <c r="B307">
        <v>0.28289667280711761</v>
      </c>
      <c r="C307">
        <v>0.24991678533909206</v>
      </c>
      <c r="D307">
        <v>0.19556388813427536</v>
      </c>
      <c r="E307">
        <v>0.21941104664623101</v>
      </c>
      <c r="F307">
        <v>0.17182906615574206</v>
      </c>
      <c r="G307">
        <v>9.6657835531780839E-2</v>
      </c>
      <c r="H307">
        <v>7.7993496168625526E-2</v>
      </c>
      <c r="I307">
        <v>8.4538042975008956E-2</v>
      </c>
      <c r="J307">
        <v>8.7751290542683782E-2</v>
      </c>
      <c r="K307">
        <v>8.7220231557180936E-2</v>
      </c>
      <c r="L307">
        <v>8.8315581461466508E-2</v>
      </c>
      <c r="M307">
        <v>9.0900755883445955E-2</v>
      </c>
      <c r="N307">
        <v>9.0279842168565605E-2</v>
      </c>
      <c r="O307">
        <v>8.5251995563741953E-2</v>
      </c>
      <c r="P307">
        <v>7.8604088408295636E-2</v>
      </c>
      <c r="Q307">
        <v>7.2971008924465924E-2</v>
      </c>
      <c r="R307">
        <v>6.7872940263809203E-2</v>
      </c>
      <c r="S307">
        <v>6.2682785078655615E-2</v>
      </c>
    </row>
    <row r="308" spans="1:19" x14ac:dyDescent="0.35">
      <c r="A308">
        <v>0.24671020878283542</v>
      </c>
      <c r="B308">
        <v>0.30151810307264737</v>
      </c>
      <c r="C308">
        <v>0.30202681090994726</v>
      </c>
      <c r="D308">
        <v>0.26542109098445987</v>
      </c>
      <c r="E308">
        <v>0.24141050013089566</v>
      </c>
      <c r="F308">
        <v>0.2038991946289184</v>
      </c>
      <c r="G308">
        <v>0.16670233786599123</v>
      </c>
      <c r="H308">
        <v>0.14235178757694403</v>
      </c>
      <c r="I308">
        <v>0.11535676140203756</v>
      </c>
      <c r="J308">
        <v>9.4294901286568797E-2</v>
      </c>
      <c r="K308">
        <v>7.645722133672618E-2</v>
      </c>
      <c r="L308">
        <v>6.4298513319876113E-2</v>
      </c>
      <c r="M308">
        <v>5.3893677647817183E-2</v>
      </c>
      <c r="N308">
        <v>4.6112744766608982E-2</v>
      </c>
      <c r="O308">
        <v>3.9726547207791979E-2</v>
      </c>
      <c r="P308">
        <v>3.4542930452540484E-2</v>
      </c>
      <c r="Q308">
        <v>3.0238755276380081E-2</v>
      </c>
      <c r="R308">
        <v>2.6864895655088556E-2</v>
      </c>
      <c r="S308">
        <v>2.3946399875442882E-2</v>
      </c>
    </row>
    <row r="309" spans="1:19" x14ac:dyDescent="0.35">
      <c r="A309">
        <v>0.22310374629700591</v>
      </c>
      <c r="B309">
        <v>0.29391951544042405</v>
      </c>
      <c r="C309">
        <v>0.21464096946103919</v>
      </c>
      <c r="D309">
        <v>0.17319743156105033</v>
      </c>
      <c r="E309">
        <v>0.1701017679400196</v>
      </c>
      <c r="F309">
        <v>0.12518668217797008</v>
      </c>
      <c r="G309">
        <v>7.1492522744572198E-2</v>
      </c>
      <c r="H309">
        <v>5.6301445716910092E-2</v>
      </c>
      <c r="I309">
        <v>5.7302242938246546E-2</v>
      </c>
      <c r="J309">
        <v>5.1524876866338359E-2</v>
      </c>
      <c r="K309">
        <v>4.6592600815323258E-2</v>
      </c>
      <c r="L309">
        <v>4.6373077792279151E-2</v>
      </c>
      <c r="M309">
        <v>4.6486433725877824E-2</v>
      </c>
      <c r="N309">
        <v>4.4853413994935212E-2</v>
      </c>
      <c r="O309">
        <v>4.2394176364208405E-2</v>
      </c>
      <c r="P309">
        <v>3.9044139902425418E-2</v>
      </c>
      <c r="Q309">
        <v>3.5310964672834476E-2</v>
      </c>
      <c r="R309">
        <v>3.2273300292607096E-2</v>
      </c>
      <c r="S309">
        <v>2.965340543585359E-2</v>
      </c>
    </row>
    <row r="310" spans="1:19" x14ac:dyDescent="0.35">
      <c r="A310">
        <v>0.23709200074231779</v>
      </c>
      <c r="B310">
        <v>0.30566020348699935</v>
      </c>
      <c r="C310">
        <v>0.23671736850852096</v>
      </c>
      <c r="D310">
        <v>0.19728764506103627</v>
      </c>
      <c r="E310">
        <v>0.18408653274284698</v>
      </c>
      <c r="F310">
        <v>0.151031893079557</v>
      </c>
      <c r="G310">
        <v>0.14527729997232061</v>
      </c>
      <c r="H310">
        <v>0.13534713037612103</v>
      </c>
      <c r="I310">
        <v>0.12437292848073624</v>
      </c>
      <c r="J310">
        <v>0.11889106181959005</v>
      </c>
      <c r="K310">
        <v>0.11551751758221521</v>
      </c>
      <c r="L310">
        <v>0.10723694292794314</v>
      </c>
      <c r="M310">
        <v>9.8951753904596845E-2</v>
      </c>
      <c r="N310">
        <v>9.0740661049784288E-2</v>
      </c>
      <c r="O310">
        <v>8.2760246758762507E-2</v>
      </c>
      <c r="P310">
        <v>7.4789238443823139E-2</v>
      </c>
      <c r="Q310">
        <v>6.7137619117792133E-2</v>
      </c>
      <c r="R310">
        <v>5.9676188468790914E-2</v>
      </c>
      <c r="S310">
        <v>5.2811774708604591E-2</v>
      </c>
    </row>
    <row r="311" spans="1:19" x14ac:dyDescent="0.35">
      <c r="A311">
        <v>0.19598252516113063</v>
      </c>
      <c r="B311">
        <v>0.24437730305134928</v>
      </c>
      <c r="C311">
        <v>0.23398595174772857</v>
      </c>
      <c r="D311">
        <v>0.19675469904348886</v>
      </c>
      <c r="E311">
        <v>0.1591954898106932</v>
      </c>
      <c r="F311">
        <v>9.1855656062919483E-2</v>
      </c>
      <c r="G311">
        <v>5.1405578283473342E-2</v>
      </c>
      <c r="H311">
        <v>5.065112884716793E-2</v>
      </c>
      <c r="I311">
        <v>6.8955287442371185E-2</v>
      </c>
      <c r="J311">
        <v>8.362686366711973E-2</v>
      </c>
      <c r="K311">
        <v>8.7448450335248729E-2</v>
      </c>
      <c r="L311">
        <v>8.3838565555401215E-2</v>
      </c>
      <c r="M311">
        <v>7.8854495809328629E-2</v>
      </c>
      <c r="N311">
        <v>7.2330800962396316E-2</v>
      </c>
      <c r="O311">
        <v>6.5278621788439586E-2</v>
      </c>
      <c r="P311">
        <v>5.8853617614988356E-2</v>
      </c>
      <c r="Q311">
        <v>5.3479737645414832E-2</v>
      </c>
      <c r="R311">
        <v>4.9223380436551528E-2</v>
      </c>
      <c r="S311">
        <v>4.5887550205589739E-2</v>
      </c>
    </row>
    <row r="312" spans="1:19" x14ac:dyDescent="0.35">
      <c r="A312">
        <v>0.23451737484198579</v>
      </c>
      <c r="B312">
        <v>0.31710358428648622</v>
      </c>
      <c r="C312">
        <v>0.22711595773518031</v>
      </c>
      <c r="D312">
        <v>0.14069928578033661</v>
      </c>
      <c r="E312">
        <v>0.15618136609873423</v>
      </c>
      <c r="F312">
        <v>8.9261567073572107E-2</v>
      </c>
      <c r="G312">
        <v>3.5940402829853071E-2</v>
      </c>
      <c r="H312">
        <v>1.8832428633218695E-2</v>
      </c>
      <c r="I312">
        <v>1.5808468342771394E-2</v>
      </c>
      <c r="J312">
        <v>1.6938829390055858E-2</v>
      </c>
      <c r="K312">
        <v>1.6906122143092211E-2</v>
      </c>
      <c r="L312">
        <v>1.8018659140041648E-2</v>
      </c>
      <c r="M312">
        <v>1.9248775562887687E-2</v>
      </c>
      <c r="N312">
        <v>1.8583596060433683E-2</v>
      </c>
      <c r="O312">
        <v>1.5855381222616968E-2</v>
      </c>
      <c r="P312">
        <v>1.2029633777896507E-2</v>
      </c>
      <c r="Q312">
        <v>8.700217497805085E-3</v>
      </c>
      <c r="R312">
        <v>6.0571326101223786E-3</v>
      </c>
      <c r="S312">
        <v>3.9873405505592699E-3</v>
      </c>
    </row>
    <row r="313" spans="1:19" x14ac:dyDescent="0.35">
      <c r="A313">
        <v>0.25267368172089588</v>
      </c>
      <c r="B313">
        <v>0.325728848664806</v>
      </c>
      <c r="C313">
        <v>0.25650040760080789</v>
      </c>
      <c r="D313">
        <v>0.20411656511375542</v>
      </c>
      <c r="E313">
        <v>0.18673237040316029</v>
      </c>
      <c r="F313">
        <v>0.15858022081721848</v>
      </c>
      <c r="G313">
        <v>0.12771977595107772</v>
      </c>
      <c r="H313">
        <v>0.10836202029065428</v>
      </c>
      <c r="I313">
        <v>9.8560561679830919E-2</v>
      </c>
      <c r="J313">
        <v>8.7331988330451457E-2</v>
      </c>
      <c r="K313">
        <v>7.9833391688183791E-2</v>
      </c>
      <c r="L313">
        <v>7.4005503267951953E-2</v>
      </c>
      <c r="M313">
        <v>6.7826567441930566E-2</v>
      </c>
      <c r="N313">
        <v>6.2614955372753772E-2</v>
      </c>
      <c r="O313">
        <v>5.8267920900082482E-2</v>
      </c>
      <c r="P313">
        <v>5.3782634666965069E-2</v>
      </c>
      <c r="Q313">
        <v>4.9457227510841931E-2</v>
      </c>
      <c r="R313">
        <v>4.5428246646102399E-2</v>
      </c>
      <c r="S313">
        <v>4.1448990231781002E-2</v>
      </c>
    </row>
    <row r="314" spans="1:19" x14ac:dyDescent="0.35">
      <c r="A314">
        <v>0.2133163844588658</v>
      </c>
      <c r="B314">
        <v>0.32069581557718269</v>
      </c>
      <c r="C314">
        <v>0.30261399473475548</v>
      </c>
      <c r="D314">
        <v>0.28565860752205458</v>
      </c>
      <c r="E314">
        <v>0.25563538507091199</v>
      </c>
      <c r="F314">
        <v>0.17063233565942765</v>
      </c>
      <c r="G314">
        <v>0.12648574465993495</v>
      </c>
      <c r="H314">
        <v>0.11871573957227287</v>
      </c>
      <c r="I314">
        <v>0.10658013400896275</v>
      </c>
      <c r="J314">
        <v>0.10418627505026154</v>
      </c>
      <c r="K314">
        <v>0.10783007116201221</v>
      </c>
      <c r="L314">
        <v>0.10362482647229705</v>
      </c>
      <c r="M314">
        <v>9.5809309151431904E-2</v>
      </c>
      <c r="N314">
        <v>8.6958483595679009E-2</v>
      </c>
      <c r="O314">
        <v>7.5561424572123961E-2</v>
      </c>
      <c r="P314">
        <v>6.5059207687299128E-2</v>
      </c>
      <c r="Q314">
        <v>5.6684410304597248E-2</v>
      </c>
      <c r="R314">
        <v>4.9710047436335281E-2</v>
      </c>
      <c r="S314">
        <v>4.4403682197056482E-2</v>
      </c>
    </row>
    <row r="315" spans="1:19" x14ac:dyDescent="0.35">
      <c r="A315">
        <v>0.27681427774890294</v>
      </c>
      <c r="B315">
        <v>0.35648047653093073</v>
      </c>
      <c r="C315">
        <v>0.30517195058819946</v>
      </c>
      <c r="D315">
        <v>0.27498485961922048</v>
      </c>
      <c r="E315">
        <v>0.22213661338891197</v>
      </c>
      <c r="F315">
        <v>0.18694140479881349</v>
      </c>
      <c r="G315">
        <v>0.15499045675306472</v>
      </c>
      <c r="H315">
        <v>0.12248315446744225</v>
      </c>
      <c r="I315">
        <v>0.10006710121922052</v>
      </c>
      <c r="J315">
        <v>8.6533485832368195E-2</v>
      </c>
      <c r="K315">
        <v>7.8988184320166049E-2</v>
      </c>
      <c r="L315">
        <v>7.2456846187516744E-2</v>
      </c>
      <c r="M315">
        <v>6.3959384771115471E-2</v>
      </c>
      <c r="N315">
        <v>5.5186870326312178E-2</v>
      </c>
      <c r="O315">
        <v>4.8094519192930354E-2</v>
      </c>
      <c r="P315">
        <v>4.2240033219201285E-2</v>
      </c>
      <c r="Q315">
        <v>3.6905574267377859E-2</v>
      </c>
      <c r="R315">
        <v>3.1897485089137013E-2</v>
      </c>
      <c r="S315">
        <v>2.7266029741258069E-2</v>
      </c>
    </row>
    <row r="316" spans="1:19" x14ac:dyDescent="0.35">
      <c r="A316">
        <v>0.23059470282818781</v>
      </c>
      <c r="B316">
        <v>0.30106719305377949</v>
      </c>
      <c r="C316">
        <v>0.27550389774942807</v>
      </c>
      <c r="D316">
        <v>0.21818819754210694</v>
      </c>
      <c r="E316">
        <v>0.18774611856705856</v>
      </c>
      <c r="F316">
        <v>0.15359098335188323</v>
      </c>
      <c r="G316">
        <v>0.12891159364116531</v>
      </c>
      <c r="H316">
        <v>0.11290411847771029</v>
      </c>
      <c r="I316">
        <v>0.1063184760921862</v>
      </c>
      <c r="J316">
        <v>0.10337578344565482</v>
      </c>
      <c r="K316">
        <v>9.3042515663472214E-2</v>
      </c>
      <c r="L316">
        <v>7.9018974000079345E-2</v>
      </c>
      <c r="M316">
        <v>6.6855205903566445E-2</v>
      </c>
      <c r="N316">
        <v>5.7500920969460814E-2</v>
      </c>
      <c r="O316">
        <v>5.0002259146560583E-2</v>
      </c>
      <c r="P316">
        <v>4.3594150199485149E-2</v>
      </c>
      <c r="Q316">
        <v>3.8422285294120694E-2</v>
      </c>
      <c r="R316">
        <v>3.4577169948684268E-2</v>
      </c>
      <c r="S316">
        <v>3.139517405213086E-2</v>
      </c>
    </row>
    <row r="317" spans="1:19" x14ac:dyDescent="0.35">
      <c r="A317">
        <v>0.26706309325546806</v>
      </c>
      <c r="B317">
        <v>0.34553184870086656</v>
      </c>
      <c r="C317">
        <v>0.26412946386092551</v>
      </c>
      <c r="D317">
        <v>0.26277075244657144</v>
      </c>
      <c r="E317">
        <v>0.24768533073466512</v>
      </c>
      <c r="F317">
        <v>0.19966049540439929</v>
      </c>
      <c r="G317">
        <v>0.16269302094247157</v>
      </c>
      <c r="H317">
        <v>0.13407672425539563</v>
      </c>
      <c r="I317">
        <v>0.1045074424988343</v>
      </c>
      <c r="J317">
        <v>8.6622800491969909E-2</v>
      </c>
      <c r="K317">
        <v>7.7162422341701065E-2</v>
      </c>
      <c r="L317">
        <v>7.3308019725137438E-2</v>
      </c>
      <c r="M317">
        <v>7.0387645365958484E-2</v>
      </c>
      <c r="N317">
        <v>6.7897255968568826E-2</v>
      </c>
      <c r="O317">
        <v>6.5237860291488703E-2</v>
      </c>
      <c r="P317">
        <v>6.0989086909591414E-2</v>
      </c>
      <c r="Q317">
        <v>5.6310631345057975E-2</v>
      </c>
      <c r="R317">
        <v>5.1344441437776334E-2</v>
      </c>
      <c r="S317">
        <v>4.629542299287201E-2</v>
      </c>
    </row>
    <row r="318" spans="1:19" x14ac:dyDescent="0.35">
      <c r="A318">
        <v>0.22268900329596367</v>
      </c>
      <c r="B318">
        <v>0.32471455518865194</v>
      </c>
      <c r="C318">
        <v>0.29236167050052075</v>
      </c>
      <c r="D318">
        <v>0.25989042342963381</v>
      </c>
      <c r="E318">
        <v>0.24792291373375108</v>
      </c>
      <c r="F318">
        <v>0.18349277182785884</v>
      </c>
      <c r="G318">
        <v>0.13995195665032545</v>
      </c>
      <c r="H318">
        <v>0.1251898413221019</v>
      </c>
      <c r="I318">
        <v>0.12351753811548885</v>
      </c>
      <c r="J318">
        <v>0.11765083994709258</v>
      </c>
      <c r="K318">
        <v>0.10699227102456703</v>
      </c>
      <c r="L318">
        <v>9.6047281573814619E-2</v>
      </c>
      <c r="M318">
        <v>8.2834634112193536E-2</v>
      </c>
      <c r="N318">
        <v>7.1602621704609307E-2</v>
      </c>
      <c r="O318">
        <v>6.2149079081827721E-2</v>
      </c>
      <c r="P318">
        <v>5.3900108832627157E-2</v>
      </c>
      <c r="Q318">
        <v>4.7494531858802799E-2</v>
      </c>
      <c r="R318">
        <v>4.1983187303683334E-2</v>
      </c>
      <c r="S318">
        <v>3.7079981675237066E-2</v>
      </c>
    </row>
    <row r="319" spans="1:19" x14ac:dyDescent="0.35">
      <c r="A319">
        <v>0.24112926801796855</v>
      </c>
      <c r="B319">
        <v>0.26953900456566687</v>
      </c>
      <c r="C319">
        <v>0.2222635721796774</v>
      </c>
      <c r="D319">
        <v>0.17712874946976556</v>
      </c>
      <c r="E319">
        <v>0.17401487081305453</v>
      </c>
      <c r="F319">
        <v>0.11066195568249504</v>
      </c>
      <c r="G319">
        <v>6.4646054774047973E-2</v>
      </c>
      <c r="H319">
        <v>5.3130710993289212E-2</v>
      </c>
      <c r="I319">
        <v>5.4252926298818324E-2</v>
      </c>
      <c r="J319">
        <v>5.2481696484917274E-2</v>
      </c>
      <c r="K319">
        <v>5.1864105566439098E-2</v>
      </c>
      <c r="L319">
        <v>5.432699181843665E-2</v>
      </c>
      <c r="M319">
        <v>5.343359031981134E-2</v>
      </c>
      <c r="N319">
        <v>4.9331352050676937E-2</v>
      </c>
      <c r="O319">
        <v>4.4407424533181465E-2</v>
      </c>
      <c r="P319">
        <v>3.8971627285439646E-2</v>
      </c>
      <c r="Q319">
        <v>3.3670848594043845E-2</v>
      </c>
      <c r="R319">
        <v>2.9137787752150375E-2</v>
      </c>
      <c r="S319">
        <v>2.5396483260807311E-2</v>
      </c>
    </row>
    <row r="320" spans="1:19" x14ac:dyDescent="0.35">
      <c r="A320">
        <v>0.25168231273903824</v>
      </c>
      <c r="B320">
        <v>0.36508832899749738</v>
      </c>
      <c r="C320">
        <v>0.29330302505666572</v>
      </c>
      <c r="D320">
        <v>0.2510772363042939</v>
      </c>
      <c r="E320">
        <v>0.23508766491772828</v>
      </c>
      <c r="F320">
        <v>0.19003276606702801</v>
      </c>
      <c r="G320">
        <v>0.13789115045385569</v>
      </c>
      <c r="H320">
        <v>0.12583782685057354</v>
      </c>
      <c r="I320">
        <v>0.11931985341014276</v>
      </c>
      <c r="J320">
        <v>0.10945362376554682</v>
      </c>
      <c r="K320">
        <v>9.5620640012296559E-2</v>
      </c>
      <c r="L320">
        <v>8.311910128763085E-2</v>
      </c>
      <c r="M320">
        <v>7.2361691732535413E-2</v>
      </c>
      <c r="N320">
        <v>6.1817311925830724E-2</v>
      </c>
      <c r="O320">
        <v>5.2207841688674567E-2</v>
      </c>
      <c r="P320">
        <v>4.4534867560104122E-2</v>
      </c>
      <c r="Q320">
        <v>3.8456890354089737E-2</v>
      </c>
      <c r="R320">
        <v>3.342940283763244E-2</v>
      </c>
      <c r="S320">
        <v>2.9141814306412328E-2</v>
      </c>
    </row>
    <row r="321" spans="1:19" x14ac:dyDescent="0.35">
      <c r="A321">
        <v>0.20764081937833506</v>
      </c>
      <c r="B321">
        <v>0.28683232904565759</v>
      </c>
      <c r="C321">
        <v>0.26420872390398564</v>
      </c>
      <c r="D321">
        <v>0.20905468079388409</v>
      </c>
      <c r="E321">
        <v>0.21349467949484568</v>
      </c>
      <c r="F321">
        <v>0.19437349453795072</v>
      </c>
      <c r="G321">
        <v>0.12755154632150184</v>
      </c>
      <c r="H321">
        <v>9.6193611617818517E-2</v>
      </c>
      <c r="I321">
        <v>9.6102352203290969E-2</v>
      </c>
      <c r="J321">
        <v>8.6282657254760378E-2</v>
      </c>
      <c r="K321">
        <v>7.5957141126461666E-2</v>
      </c>
      <c r="L321">
        <v>7.2772165804956407E-2</v>
      </c>
      <c r="M321">
        <v>6.6271612817392508E-2</v>
      </c>
      <c r="N321">
        <v>6.0702090623240994E-2</v>
      </c>
      <c r="O321">
        <v>5.7107364162312983E-2</v>
      </c>
      <c r="P321">
        <v>5.173025676828568E-2</v>
      </c>
      <c r="Q321">
        <v>4.6083363123767165E-2</v>
      </c>
      <c r="R321">
        <v>4.1362080947591071E-2</v>
      </c>
      <c r="S321">
        <v>3.6479633463274631E-2</v>
      </c>
    </row>
    <row r="322" spans="1:19" x14ac:dyDescent="0.35">
      <c r="A322">
        <v>0.24914654101391753</v>
      </c>
      <c r="B322">
        <v>0.28757180941936239</v>
      </c>
      <c r="C322">
        <v>0.2366295668089525</v>
      </c>
      <c r="D322">
        <v>0.17961026113716358</v>
      </c>
      <c r="E322">
        <v>0.17899778124535129</v>
      </c>
      <c r="F322">
        <v>0.15789265560570903</v>
      </c>
      <c r="G322">
        <v>0.1047320053559252</v>
      </c>
      <c r="H322">
        <v>9.1524666544687022E-2</v>
      </c>
      <c r="I322">
        <v>0.10464640980821573</v>
      </c>
      <c r="J322">
        <v>0.11784793123222551</v>
      </c>
      <c r="K322">
        <v>0.12419220339922314</v>
      </c>
      <c r="L322">
        <v>0.12173984280857021</v>
      </c>
      <c r="M322">
        <v>0.1152392535112242</v>
      </c>
      <c r="N322">
        <v>0.10856981750275727</v>
      </c>
      <c r="O322">
        <v>0.10183017550123367</v>
      </c>
      <c r="P322">
        <v>9.4543594944043213E-2</v>
      </c>
      <c r="Q322">
        <v>8.8489778235086275E-2</v>
      </c>
      <c r="R322">
        <v>8.4251300957873185E-2</v>
      </c>
      <c r="S322">
        <v>8.1020158888501684E-2</v>
      </c>
    </row>
    <row r="323" spans="1:19" x14ac:dyDescent="0.35">
      <c r="A323">
        <v>0.19149899633355308</v>
      </c>
      <c r="B323">
        <v>0.28590510671814034</v>
      </c>
      <c r="C323">
        <v>0.21587215219948716</v>
      </c>
      <c r="D323">
        <v>0.19521652753886884</v>
      </c>
      <c r="E323">
        <v>0.19064182546871733</v>
      </c>
      <c r="F323">
        <v>0.12402080445255481</v>
      </c>
      <c r="G323">
        <v>5.07717534975839E-2</v>
      </c>
      <c r="H323">
        <v>3.7058445930680521E-2</v>
      </c>
      <c r="I323">
        <v>5.0586272791120414E-2</v>
      </c>
      <c r="J323">
        <v>4.9138017108493248E-2</v>
      </c>
      <c r="K323">
        <v>5.066859023416595E-2</v>
      </c>
      <c r="L323">
        <v>5.8450259881615577E-2</v>
      </c>
      <c r="M323">
        <v>5.9507150053367944E-2</v>
      </c>
      <c r="N323">
        <v>5.2439199364957216E-2</v>
      </c>
      <c r="O323">
        <v>4.2284359821829633E-2</v>
      </c>
      <c r="P323">
        <v>3.1655803726925474E-2</v>
      </c>
      <c r="Q323">
        <v>2.226274085107063E-2</v>
      </c>
      <c r="R323">
        <v>1.5649987391184981E-2</v>
      </c>
      <c r="S323">
        <v>1.1654005880099245E-2</v>
      </c>
    </row>
    <row r="324" spans="1:19" x14ac:dyDescent="0.35">
      <c r="A324">
        <v>0.21786975781079887</v>
      </c>
      <c r="B324">
        <v>0.32671692394387458</v>
      </c>
      <c r="C324">
        <v>0.28681579161095189</v>
      </c>
      <c r="D324">
        <v>0.27241450347881324</v>
      </c>
      <c r="E324">
        <v>0.25043090642473215</v>
      </c>
      <c r="F324">
        <v>0.16588233726643722</v>
      </c>
      <c r="G324">
        <v>0.11399896587423704</v>
      </c>
      <c r="H324">
        <v>0.10091055619272961</v>
      </c>
      <c r="I324">
        <v>9.8110329612429631E-2</v>
      </c>
      <c r="J324">
        <v>9.7786722270949006E-2</v>
      </c>
      <c r="K324">
        <v>9.9800852363125886E-2</v>
      </c>
      <c r="L324">
        <v>9.732206564794571E-2</v>
      </c>
      <c r="M324">
        <v>9.0854714101547315E-2</v>
      </c>
      <c r="N324">
        <v>8.4327360948712085E-2</v>
      </c>
      <c r="O324">
        <v>7.7940077228202093E-2</v>
      </c>
      <c r="P324">
        <v>7.0770219458488173E-2</v>
      </c>
      <c r="Q324">
        <v>6.4041521511053481E-2</v>
      </c>
      <c r="R324">
        <v>5.8477351173384734E-2</v>
      </c>
      <c r="S324">
        <v>5.3795009041180473E-2</v>
      </c>
    </row>
    <row r="325" spans="1:19" x14ac:dyDescent="0.35">
      <c r="A325">
        <v>0.23106597673825216</v>
      </c>
      <c r="B325">
        <v>0.32041630818684808</v>
      </c>
      <c r="C325">
        <v>0.25029201221209729</v>
      </c>
      <c r="D325">
        <v>0.22431118211298731</v>
      </c>
      <c r="E325">
        <v>0.17856594641534965</v>
      </c>
      <c r="F325">
        <v>0.15962358935857168</v>
      </c>
      <c r="G325">
        <v>0.11374327265134898</v>
      </c>
      <c r="H325">
        <v>9.857431458034803E-2</v>
      </c>
      <c r="I325">
        <v>0.11064758472764818</v>
      </c>
      <c r="J325">
        <v>0.10895155155647054</v>
      </c>
      <c r="K325">
        <v>0.10013257819433803</v>
      </c>
      <c r="L325">
        <v>9.0834665735427172E-2</v>
      </c>
      <c r="M325">
        <v>8.2908627933666892E-2</v>
      </c>
      <c r="N325">
        <v>7.5536121578036727E-2</v>
      </c>
      <c r="O325">
        <v>6.79520547642469E-2</v>
      </c>
      <c r="P325">
        <v>5.9858326053199504E-2</v>
      </c>
      <c r="Q325">
        <v>5.2387678202253776E-2</v>
      </c>
      <c r="R325">
        <v>4.6179629862065377E-2</v>
      </c>
      <c r="S325">
        <v>4.0768102301019842E-2</v>
      </c>
    </row>
    <row r="326" spans="1:19" x14ac:dyDescent="0.35">
      <c r="A326">
        <v>0.23532488887768421</v>
      </c>
      <c r="B326">
        <v>0.29472098496309035</v>
      </c>
      <c r="C326">
        <v>0.25518402112667443</v>
      </c>
      <c r="D326">
        <v>0.19241737491144584</v>
      </c>
      <c r="E326">
        <v>0.20211326052668543</v>
      </c>
      <c r="F326">
        <v>0.13561269789738556</v>
      </c>
      <c r="G326">
        <v>0.11515723068740348</v>
      </c>
      <c r="H326">
        <v>0.11848493177225455</v>
      </c>
      <c r="I326">
        <v>0.11443499042925216</v>
      </c>
      <c r="J326">
        <v>0.10265182870047994</v>
      </c>
      <c r="K326">
        <v>9.3707276395727332E-2</v>
      </c>
      <c r="L326">
        <v>8.8347545721272722E-2</v>
      </c>
      <c r="M326">
        <v>8.1178956472414229E-2</v>
      </c>
      <c r="N326">
        <v>7.1854742457940046E-2</v>
      </c>
      <c r="O326">
        <v>6.3761981536903975E-2</v>
      </c>
      <c r="P326">
        <v>5.7209533719833762E-2</v>
      </c>
      <c r="Q326">
        <v>5.073583540455566E-2</v>
      </c>
      <c r="R326">
        <v>4.5032611565201518E-2</v>
      </c>
      <c r="S326">
        <v>4.0468137221942001E-2</v>
      </c>
    </row>
    <row r="327" spans="1:19" x14ac:dyDescent="0.35">
      <c r="A327">
        <v>0.20870451777347426</v>
      </c>
      <c r="B327">
        <v>0.29302332792951113</v>
      </c>
      <c r="C327">
        <v>0.21894098956123179</v>
      </c>
      <c r="D327">
        <v>0.22623171662245634</v>
      </c>
      <c r="E327">
        <v>0.24413680422803438</v>
      </c>
      <c r="F327">
        <v>0.20478531082254586</v>
      </c>
      <c r="G327">
        <v>0.14018118047886222</v>
      </c>
      <c r="H327">
        <v>0.11590651453162848</v>
      </c>
      <c r="I327">
        <v>0.12003024805934577</v>
      </c>
      <c r="J327">
        <v>0.11303158369441227</v>
      </c>
      <c r="K327">
        <v>9.6714223529780194E-2</v>
      </c>
      <c r="L327">
        <v>8.5689094772900917E-2</v>
      </c>
      <c r="M327">
        <v>8.0362726383366834E-2</v>
      </c>
      <c r="N327">
        <v>7.1823056932422233E-2</v>
      </c>
      <c r="O327">
        <v>6.1061379474666534E-2</v>
      </c>
      <c r="P327">
        <v>5.2167300801067018E-2</v>
      </c>
      <c r="Q327">
        <v>4.515750031915719E-2</v>
      </c>
      <c r="R327">
        <v>3.8431700206300864E-2</v>
      </c>
      <c r="S327">
        <v>3.1596401171117866E-2</v>
      </c>
    </row>
    <row r="328" spans="1:19" x14ac:dyDescent="0.35">
      <c r="A328">
        <v>0.21934218704870764</v>
      </c>
      <c r="B328">
        <v>0.29344644680382875</v>
      </c>
      <c r="C328">
        <v>0.21122609224191496</v>
      </c>
      <c r="D328">
        <v>0.2430257457354521</v>
      </c>
      <c r="E328">
        <v>0.2332593540568331</v>
      </c>
      <c r="F328">
        <v>0.1372281344119001</v>
      </c>
      <c r="G328">
        <v>0.14800638608843922</v>
      </c>
      <c r="H328">
        <v>0.13279891322389142</v>
      </c>
      <c r="I328">
        <v>9.0742890554174449E-2</v>
      </c>
      <c r="J328">
        <v>8.1541923337319799E-2</v>
      </c>
      <c r="K328">
        <v>6.3721566232299937E-2</v>
      </c>
      <c r="L328">
        <v>5.0211800013163152E-2</v>
      </c>
      <c r="M328">
        <v>4.7884139412331876E-2</v>
      </c>
      <c r="N328">
        <v>4.2833871907590297E-2</v>
      </c>
      <c r="O328">
        <v>3.7924624931568576E-2</v>
      </c>
      <c r="P328">
        <v>3.5165417298976931E-2</v>
      </c>
      <c r="Q328">
        <v>3.1677567265276312E-2</v>
      </c>
      <c r="R328">
        <v>2.8245317982702644E-2</v>
      </c>
      <c r="S328">
        <v>2.5476562325666297E-2</v>
      </c>
    </row>
    <row r="329" spans="1:19" x14ac:dyDescent="0.35">
      <c r="A329">
        <v>0.29680423742125484</v>
      </c>
      <c r="B329">
        <v>0.40433274417820109</v>
      </c>
      <c r="C329">
        <v>0.35965560965247395</v>
      </c>
      <c r="D329">
        <v>0.31009753449739863</v>
      </c>
      <c r="E329">
        <v>0.29829300287337651</v>
      </c>
      <c r="F329">
        <v>0.19549412275781222</v>
      </c>
      <c r="G329">
        <v>0.14553658453953752</v>
      </c>
      <c r="H329">
        <v>0.11880658728423094</v>
      </c>
      <c r="I329">
        <v>9.5312073177304807E-2</v>
      </c>
      <c r="J329">
        <v>7.7327485882311045E-2</v>
      </c>
      <c r="K329">
        <v>6.8899664954400405E-2</v>
      </c>
      <c r="L329">
        <v>5.7121441454150032E-2</v>
      </c>
      <c r="M329">
        <v>4.6443836667382082E-2</v>
      </c>
      <c r="N329">
        <v>3.5927726508453446E-2</v>
      </c>
      <c r="O329">
        <v>2.5317659758316895E-2</v>
      </c>
      <c r="P329">
        <v>1.5884235799793471E-2</v>
      </c>
      <c r="Q329">
        <v>8.4486431195694642E-3</v>
      </c>
      <c r="R329">
        <v>2.7016477297195792E-3</v>
      </c>
      <c r="S329">
        <v>-1.1925207262382974E-3</v>
      </c>
    </row>
    <row r="330" spans="1:19" x14ac:dyDescent="0.35">
      <c r="A330">
        <v>0.24646688701754768</v>
      </c>
      <c r="B330">
        <v>0.30875059411220279</v>
      </c>
      <c r="C330">
        <v>0.28994547410437055</v>
      </c>
      <c r="D330">
        <v>0.27749757095488836</v>
      </c>
      <c r="E330">
        <v>0.28101734003169604</v>
      </c>
      <c r="F330">
        <v>0.24889559085008997</v>
      </c>
      <c r="G330">
        <v>0.17421883110083192</v>
      </c>
      <c r="H330">
        <v>0.12570792830060912</v>
      </c>
      <c r="I330">
        <v>0.1038324066029422</v>
      </c>
      <c r="J330">
        <v>7.7011024378628265E-2</v>
      </c>
      <c r="K330">
        <v>5.0895688203194046E-2</v>
      </c>
      <c r="L330">
        <v>3.7607488605017413E-2</v>
      </c>
      <c r="M330">
        <v>3.2415017160935845E-2</v>
      </c>
      <c r="N330">
        <v>2.8993729318732959E-2</v>
      </c>
      <c r="O330">
        <v>2.6708386867170083E-2</v>
      </c>
      <c r="P330">
        <v>2.5843202079685958E-2</v>
      </c>
      <c r="Q330">
        <v>2.5821261215222303E-2</v>
      </c>
      <c r="R330">
        <v>2.5628709676683688E-2</v>
      </c>
      <c r="S330">
        <v>2.4800645903645831E-2</v>
      </c>
    </row>
    <row r="331" spans="1:19" x14ac:dyDescent="0.35">
      <c r="A331">
        <v>0.28500581464641916</v>
      </c>
      <c r="B331">
        <v>0.31403348689440458</v>
      </c>
      <c r="C331">
        <v>0.25379716325410268</v>
      </c>
      <c r="D331">
        <v>0.22787114075252848</v>
      </c>
      <c r="E331">
        <v>0.22510485215795928</v>
      </c>
      <c r="F331">
        <v>0.16406439812196327</v>
      </c>
      <c r="G331">
        <v>0.11772376842195949</v>
      </c>
      <c r="H331">
        <v>0.12813047544196007</v>
      </c>
      <c r="I331">
        <v>0.14445954045835532</v>
      </c>
      <c r="J331">
        <v>0.14124295756297722</v>
      </c>
      <c r="K331">
        <v>0.13427053771616873</v>
      </c>
      <c r="L331">
        <v>0.12883397956018183</v>
      </c>
      <c r="M331">
        <v>0.12111744252295165</v>
      </c>
      <c r="N331">
        <v>0.11087104668650195</v>
      </c>
      <c r="O331">
        <v>0.10230390016290407</v>
      </c>
      <c r="P331">
        <v>9.5963808295795483E-2</v>
      </c>
      <c r="Q331">
        <v>8.968064832188731E-2</v>
      </c>
      <c r="R331">
        <v>8.2880982688455146E-2</v>
      </c>
      <c r="S331">
        <v>7.6613186657213492E-2</v>
      </c>
    </row>
    <row r="332" spans="1:19" x14ac:dyDescent="0.35">
      <c r="A332">
        <v>0.25558749787094948</v>
      </c>
      <c r="B332">
        <v>0.32111717369638176</v>
      </c>
      <c r="C332">
        <v>0.26725067593334623</v>
      </c>
      <c r="D332">
        <v>0.20542377778180135</v>
      </c>
      <c r="E332">
        <v>0.18642350933208704</v>
      </c>
      <c r="F332">
        <v>0.1241746631390488</v>
      </c>
      <c r="G332">
        <v>9.5053473624080925E-2</v>
      </c>
      <c r="H332">
        <v>9.8029011315180103E-2</v>
      </c>
      <c r="I332">
        <v>0.10629574556633146</v>
      </c>
      <c r="J332">
        <v>0.1016436550022928</v>
      </c>
      <c r="K332">
        <v>9.4188285407688782E-2</v>
      </c>
      <c r="L332">
        <v>8.6186975036704153E-2</v>
      </c>
      <c r="M332">
        <v>7.7063853059380294E-2</v>
      </c>
      <c r="N332">
        <v>6.7724315853123704E-2</v>
      </c>
      <c r="O332">
        <v>5.9888825750835789E-2</v>
      </c>
      <c r="P332">
        <v>5.2880622935967868E-2</v>
      </c>
      <c r="Q332">
        <v>4.6232541573849616E-2</v>
      </c>
      <c r="R332">
        <v>4.0206270266055548E-2</v>
      </c>
      <c r="S332">
        <v>3.5214859280049735E-2</v>
      </c>
    </row>
    <row r="333" spans="1:19" x14ac:dyDescent="0.35">
      <c r="A333">
        <v>0.2657233518847531</v>
      </c>
      <c r="B333">
        <v>0.28867476683808874</v>
      </c>
      <c r="C333">
        <v>0.27597965812073749</v>
      </c>
      <c r="D333">
        <v>0.23327037498886066</v>
      </c>
      <c r="E333">
        <v>0.21945601191223374</v>
      </c>
      <c r="F333">
        <v>0.13073491431723749</v>
      </c>
      <c r="G333">
        <v>0.12026189370315411</v>
      </c>
      <c r="H333">
        <v>0.121493592969189</v>
      </c>
      <c r="I333">
        <v>0.1152032195667375</v>
      </c>
      <c r="J333">
        <v>0.10985279812666138</v>
      </c>
      <c r="K333">
        <v>0.11116372701918026</v>
      </c>
      <c r="L333">
        <v>0.11121928697625874</v>
      </c>
      <c r="M333">
        <v>0.10651467104229714</v>
      </c>
      <c r="N333">
        <v>9.8199518031211408E-2</v>
      </c>
      <c r="O333">
        <v>8.9981729432658544E-2</v>
      </c>
      <c r="P333">
        <v>8.1616827530657507E-2</v>
      </c>
      <c r="Q333">
        <v>7.3581006671196256E-2</v>
      </c>
      <c r="R333">
        <v>6.6581626409326425E-2</v>
      </c>
      <c r="S333">
        <v>6.1178762451899363E-2</v>
      </c>
    </row>
    <row r="334" spans="1:19" x14ac:dyDescent="0.35">
      <c r="A334">
        <v>0.22600542543939134</v>
      </c>
      <c r="B334">
        <v>0.29610382830063708</v>
      </c>
      <c r="C334">
        <v>0.29871179887445937</v>
      </c>
      <c r="D334">
        <v>0.282901914051989</v>
      </c>
      <c r="E334">
        <v>0.26316248892288591</v>
      </c>
      <c r="F334">
        <v>0.18740706962840536</v>
      </c>
      <c r="G334">
        <v>0.11773854559315731</v>
      </c>
      <c r="H334">
        <v>8.2888833995193353E-2</v>
      </c>
      <c r="I334">
        <v>8.6233780148141898E-2</v>
      </c>
      <c r="J334">
        <v>9.1850889638008526E-2</v>
      </c>
      <c r="K334">
        <v>0.10044159471274006</v>
      </c>
      <c r="L334">
        <v>0.11104225038965226</v>
      </c>
      <c r="M334">
        <v>0.11311957908504183</v>
      </c>
      <c r="N334">
        <v>0.1083705132393897</v>
      </c>
      <c r="O334">
        <v>9.9963081103462248E-2</v>
      </c>
      <c r="P334">
        <v>8.8753063951670527E-2</v>
      </c>
      <c r="Q334">
        <v>7.7651951366825317E-2</v>
      </c>
      <c r="R334">
        <v>6.8530999516888624E-2</v>
      </c>
      <c r="S334">
        <v>6.1541216812175233E-2</v>
      </c>
    </row>
    <row r="335" spans="1:19" x14ac:dyDescent="0.35">
      <c r="A335">
        <v>0.25155884877448792</v>
      </c>
      <c r="B335">
        <v>0.33995322171692416</v>
      </c>
      <c r="C335">
        <v>0.32628563249402898</v>
      </c>
      <c r="D335">
        <v>0.28975950878804463</v>
      </c>
      <c r="E335">
        <v>0.28622278894548919</v>
      </c>
      <c r="F335">
        <v>0.22316454243809275</v>
      </c>
      <c r="G335">
        <v>0.1854635250198442</v>
      </c>
      <c r="H335">
        <v>0.16240880176260436</v>
      </c>
      <c r="I335">
        <v>0.13441526236146073</v>
      </c>
      <c r="J335">
        <v>0.11362371225847732</v>
      </c>
      <c r="K335">
        <v>0.10335274614287529</v>
      </c>
      <c r="L335">
        <v>9.3775489444229809E-2</v>
      </c>
      <c r="M335">
        <v>8.4978824225556263E-2</v>
      </c>
      <c r="N335">
        <v>7.8730505202370515E-2</v>
      </c>
      <c r="O335">
        <v>7.2697113485983025E-2</v>
      </c>
      <c r="P335">
        <v>6.5733143212535386E-2</v>
      </c>
      <c r="Q335">
        <v>5.9546251885554381E-2</v>
      </c>
      <c r="R335">
        <v>5.385886315328297E-2</v>
      </c>
      <c r="S335">
        <v>4.8329413978234453E-2</v>
      </c>
    </row>
    <row r="336" spans="1:19" x14ac:dyDescent="0.35">
      <c r="A336">
        <v>0.26167572253199906</v>
      </c>
      <c r="B336">
        <v>0.37524946738693632</v>
      </c>
      <c r="C336">
        <v>0.3201909538094746</v>
      </c>
      <c r="D336">
        <v>0.29252056176658758</v>
      </c>
      <c r="E336">
        <v>0.30739387824252545</v>
      </c>
      <c r="F336">
        <v>0.24296271414213338</v>
      </c>
      <c r="G336">
        <v>0.18474014066917907</v>
      </c>
      <c r="H336">
        <v>0.16435252174211978</v>
      </c>
      <c r="I336">
        <v>0.15217459874502995</v>
      </c>
      <c r="J336">
        <v>0.14164922955138368</v>
      </c>
      <c r="K336">
        <v>0.12556624552771067</v>
      </c>
      <c r="L336">
        <v>0.1105423477593111</v>
      </c>
      <c r="M336">
        <v>0.10017750540635284</v>
      </c>
      <c r="N336">
        <v>8.9943096187365137E-2</v>
      </c>
      <c r="O336">
        <v>7.9936796505633498E-2</v>
      </c>
      <c r="P336">
        <v>7.1697606607951561E-2</v>
      </c>
      <c r="Q336">
        <v>6.4798147551349342E-2</v>
      </c>
      <c r="R336">
        <v>5.8628941114092399E-2</v>
      </c>
      <c r="S336">
        <v>5.2617521588175495E-2</v>
      </c>
    </row>
    <row r="337" spans="1:19" x14ac:dyDescent="0.35">
      <c r="A337">
        <v>0.20365410098050593</v>
      </c>
      <c r="B337">
        <v>0.28102009653747728</v>
      </c>
      <c r="C337">
        <v>0.22168982056165415</v>
      </c>
      <c r="D337">
        <v>0.19423568103972261</v>
      </c>
      <c r="E337">
        <v>0.20521077065239138</v>
      </c>
      <c r="F337">
        <v>0.1486955274727054</v>
      </c>
      <c r="G337">
        <v>0.12147293788774501</v>
      </c>
      <c r="H337">
        <v>0.12984774542271407</v>
      </c>
      <c r="I337">
        <v>0.13532485504119865</v>
      </c>
      <c r="J337">
        <v>0.12798560986245297</v>
      </c>
      <c r="K337">
        <v>0.11931853554740503</v>
      </c>
      <c r="L337">
        <v>0.11099187816215376</v>
      </c>
      <c r="M337">
        <v>0.10195452215694116</v>
      </c>
      <c r="N337">
        <v>9.4021811433250543E-2</v>
      </c>
      <c r="O337">
        <v>8.5671564604263603E-2</v>
      </c>
      <c r="P337">
        <v>7.8027227037388847E-2</v>
      </c>
      <c r="Q337">
        <v>7.170795245075659E-2</v>
      </c>
      <c r="R337">
        <v>6.544585163356488E-2</v>
      </c>
      <c r="S337">
        <v>5.9306759307653119E-2</v>
      </c>
    </row>
    <row r="338" spans="1:19" x14ac:dyDescent="0.35">
      <c r="A338">
        <v>0.2760917582599785</v>
      </c>
      <c r="B338">
        <v>0.33056998433935492</v>
      </c>
      <c r="C338">
        <v>0.23639475589698311</v>
      </c>
      <c r="D338">
        <v>0.17916060138270648</v>
      </c>
      <c r="E338">
        <v>0.10118688148824216</v>
      </c>
      <c r="F338">
        <v>4.2850555773900914E-2</v>
      </c>
      <c r="G338">
        <v>5.717594371021277E-2</v>
      </c>
      <c r="H338">
        <v>7.0751094140977702E-2</v>
      </c>
      <c r="I338">
        <v>8.7467077985222824E-2</v>
      </c>
      <c r="J338">
        <v>0.10004483170883649</v>
      </c>
      <c r="K338">
        <v>0.10025914809091405</v>
      </c>
      <c r="L338">
        <v>9.1678053505098181E-2</v>
      </c>
      <c r="M338">
        <v>7.861512018128422E-2</v>
      </c>
      <c r="N338">
        <v>6.5537703614164708E-2</v>
      </c>
      <c r="O338">
        <v>5.5756692041217394E-2</v>
      </c>
      <c r="P338">
        <v>4.9984972494214144E-2</v>
      </c>
      <c r="Q338">
        <v>4.7452150344090317E-2</v>
      </c>
      <c r="R338">
        <v>4.6489746276220413E-2</v>
      </c>
      <c r="S338">
        <v>4.5478515684608457E-2</v>
      </c>
    </row>
    <row r="339" spans="1:19" x14ac:dyDescent="0.35">
      <c r="A339">
        <v>0.22953380158364908</v>
      </c>
      <c r="B339">
        <v>0.285184659424009</v>
      </c>
      <c r="C339">
        <v>0.21731173967927273</v>
      </c>
      <c r="D339">
        <v>0.15921313089444819</v>
      </c>
      <c r="E339">
        <v>0.16755976800096326</v>
      </c>
      <c r="F339">
        <v>0.1287346676325884</v>
      </c>
      <c r="G339">
        <v>9.3402253713635544E-2</v>
      </c>
      <c r="H339">
        <v>7.5073188702770632E-2</v>
      </c>
      <c r="I339">
        <v>7.6312212639718838E-2</v>
      </c>
      <c r="J339">
        <v>8.294420104672981E-2</v>
      </c>
      <c r="K339">
        <v>7.8467148084160498E-2</v>
      </c>
      <c r="L339">
        <v>7.2186302975813854E-2</v>
      </c>
      <c r="M339">
        <v>7.1494974713379428E-2</v>
      </c>
      <c r="N339">
        <v>6.7728380523963266E-2</v>
      </c>
      <c r="O339">
        <v>6.0318537039171664E-2</v>
      </c>
      <c r="P339">
        <v>5.4059594231420802E-2</v>
      </c>
      <c r="Q339">
        <v>4.9331081172547663E-2</v>
      </c>
      <c r="R339">
        <v>4.5161192242962764E-2</v>
      </c>
      <c r="S339">
        <v>4.1604220614993991E-2</v>
      </c>
    </row>
    <row r="340" spans="1:19" x14ac:dyDescent="0.35">
      <c r="A340">
        <v>0.19843424151810943</v>
      </c>
      <c r="B340">
        <v>0.27317803167212784</v>
      </c>
      <c r="C340">
        <v>0.18399242744572994</v>
      </c>
      <c r="D340">
        <v>0.18400138799903068</v>
      </c>
      <c r="E340">
        <v>0.16114715080523881</v>
      </c>
      <c r="F340">
        <v>0.11681024794022811</v>
      </c>
      <c r="G340">
        <v>6.0562239768496319E-2</v>
      </c>
      <c r="H340">
        <v>3.6118078503616757E-2</v>
      </c>
      <c r="I340">
        <v>2.3300762397650197E-2</v>
      </c>
      <c r="J340">
        <v>1.0880820480847195E-2</v>
      </c>
      <c r="K340">
        <v>3.0537634011770969E-3</v>
      </c>
      <c r="L340">
        <v>2.8190572903475284E-3</v>
      </c>
      <c r="M340">
        <v>4.8012957927208444E-3</v>
      </c>
      <c r="N340">
        <v>6.122276491621211E-3</v>
      </c>
      <c r="O340">
        <v>6.8730183074853443E-3</v>
      </c>
      <c r="P340">
        <v>8.0710452235780161E-3</v>
      </c>
      <c r="Q340">
        <v>8.6636205473780929E-3</v>
      </c>
      <c r="R340">
        <v>8.595358146711439E-3</v>
      </c>
      <c r="S340">
        <v>8.1656555004590639E-3</v>
      </c>
    </row>
    <row r="341" spans="1:19" x14ac:dyDescent="0.35">
      <c r="A341">
        <v>0.27734896960020827</v>
      </c>
      <c r="B341">
        <v>0.31118392507676057</v>
      </c>
      <c r="C341">
        <v>0.25151915149105958</v>
      </c>
      <c r="D341">
        <v>0.24374850604936568</v>
      </c>
      <c r="E341">
        <v>0.22633191829937732</v>
      </c>
      <c r="F341">
        <v>0.13655154220119317</v>
      </c>
      <c r="G341">
        <v>9.4304859282337214E-2</v>
      </c>
      <c r="H341">
        <v>9.8391042660568542E-2</v>
      </c>
      <c r="I341">
        <v>8.4312747047228298E-2</v>
      </c>
      <c r="J341">
        <v>7.4009270473985311E-2</v>
      </c>
      <c r="K341">
        <v>7.7431125724966118E-2</v>
      </c>
      <c r="L341">
        <v>8.0437591026037508E-2</v>
      </c>
      <c r="M341">
        <v>7.7001539485744064E-2</v>
      </c>
      <c r="N341">
        <v>7.4282994489342849E-2</v>
      </c>
      <c r="O341">
        <v>7.0769934592660289E-2</v>
      </c>
      <c r="P341">
        <v>6.4845546849794738E-2</v>
      </c>
      <c r="Q341">
        <v>5.8975889330926762E-2</v>
      </c>
      <c r="R341">
        <v>5.3999211665720429E-2</v>
      </c>
      <c r="S341">
        <v>4.9314724889582676E-2</v>
      </c>
    </row>
    <row r="342" spans="1:19" x14ac:dyDescent="0.35">
      <c r="A342">
        <v>0.26294691531677938</v>
      </c>
      <c r="B342">
        <v>0.34031228068917285</v>
      </c>
      <c r="C342">
        <v>0.29669605561289919</v>
      </c>
      <c r="D342">
        <v>0.2676182316401482</v>
      </c>
      <c r="E342">
        <v>0.2502830843846614</v>
      </c>
      <c r="F342">
        <v>0.17795023894453371</v>
      </c>
      <c r="G342">
        <v>0.11005056365771072</v>
      </c>
      <c r="H342">
        <v>0.10443029684532788</v>
      </c>
      <c r="I342">
        <v>0.10292588012278206</v>
      </c>
      <c r="J342">
        <v>0.10231364864044086</v>
      </c>
      <c r="K342">
        <v>9.7210571879823585E-2</v>
      </c>
      <c r="L342">
        <v>0.1008493332328468</v>
      </c>
      <c r="M342">
        <v>0.10284691937852053</v>
      </c>
      <c r="N342">
        <v>0.10124203607425543</v>
      </c>
      <c r="O342">
        <v>9.6732031318072634E-2</v>
      </c>
      <c r="P342">
        <v>9.2585925347198228E-2</v>
      </c>
      <c r="Q342">
        <v>8.7139007412889366E-2</v>
      </c>
      <c r="R342">
        <v>8.1163728829638418E-2</v>
      </c>
      <c r="S342">
        <v>7.5619717948935156E-2</v>
      </c>
    </row>
    <row r="343" spans="1:19" x14ac:dyDescent="0.35">
      <c r="A343">
        <v>0.21887727094579007</v>
      </c>
      <c r="B343">
        <v>0.33931486712760306</v>
      </c>
      <c r="C343">
        <v>0.25164841915152619</v>
      </c>
      <c r="D343">
        <v>0.23667714659606054</v>
      </c>
      <c r="E343">
        <v>0.22289182929313114</v>
      </c>
      <c r="F343">
        <v>0.15769738463273425</v>
      </c>
      <c r="G343">
        <v>8.6991866882902461E-2</v>
      </c>
      <c r="H343">
        <v>6.5013608985631591E-2</v>
      </c>
      <c r="I343">
        <v>6.3697919122367788E-2</v>
      </c>
      <c r="J343">
        <v>6.4109446825606431E-2</v>
      </c>
      <c r="K343">
        <v>6.7384902390775159E-2</v>
      </c>
      <c r="L343">
        <v>7.2398059638463408E-2</v>
      </c>
      <c r="M343">
        <v>7.6385245710651681E-2</v>
      </c>
      <c r="N343">
        <v>7.5452550389721151E-2</v>
      </c>
      <c r="O343">
        <v>6.9540035267146263E-2</v>
      </c>
      <c r="P343">
        <v>6.3015405996247359E-2</v>
      </c>
      <c r="Q343">
        <v>5.7170399047881341E-2</v>
      </c>
      <c r="R343">
        <v>5.0849873959158104E-2</v>
      </c>
      <c r="S343">
        <v>4.4864695581878299E-2</v>
      </c>
    </row>
    <row r="344" spans="1:19" x14ac:dyDescent="0.35">
      <c r="A344">
        <v>0.20187899263428255</v>
      </c>
      <c r="B344">
        <v>0.26351003859247196</v>
      </c>
      <c r="C344">
        <v>0.2360875125647883</v>
      </c>
      <c r="D344">
        <v>0.26176256160729455</v>
      </c>
      <c r="E344">
        <v>0.23237092539372964</v>
      </c>
      <c r="F344">
        <v>0.16161995363429313</v>
      </c>
      <c r="G344">
        <v>7.0730911287422371E-2</v>
      </c>
      <c r="H344">
        <v>3.416886860620235E-2</v>
      </c>
      <c r="I344">
        <v>3.7044526037891642E-2</v>
      </c>
      <c r="J344">
        <v>4.329029759376303E-2</v>
      </c>
      <c r="K344">
        <v>5.0350085597897776E-2</v>
      </c>
      <c r="L344">
        <v>5.2672450423885131E-2</v>
      </c>
      <c r="M344">
        <v>5.3632768808948753E-2</v>
      </c>
      <c r="N344">
        <v>5.3544861072611527E-2</v>
      </c>
      <c r="O344">
        <v>5.0427777096301973E-2</v>
      </c>
      <c r="P344">
        <v>4.6129315649427405E-2</v>
      </c>
      <c r="Q344">
        <v>4.119800676052824E-2</v>
      </c>
      <c r="R344">
        <v>3.654727649451555E-2</v>
      </c>
      <c r="S344">
        <v>3.2596275099087593E-2</v>
      </c>
    </row>
    <row r="345" spans="1:19" x14ac:dyDescent="0.35">
      <c r="A345">
        <v>0.21698164053674818</v>
      </c>
      <c r="B345">
        <v>0.27982240269274528</v>
      </c>
      <c r="C345">
        <v>0.29448731178952703</v>
      </c>
      <c r="D345">
        <v>0.3028377101895261</v>
      </c>
      <c r="E345">
        <v>0.25780540554947179</v>
      </c>
      <c r="F345">
        <v>0.25385903874186982</v>
      </c>
      <c r="G345">
        <v>0.19558975982739973</v>
      </c>
      <c r="H345">
        <v>0.16507125311866641</v>
      </c>
      <c r="I345">
        <v>0.1468286669092552</v>
      </c>
      <c r="J345">
        <v>0.12640051359717702</v>
      </c>
      <c r="K345">
        <v>0.11193439986834634</v>
      </c>
      <c r="L345">
        <v>9.5361700402298744E-2</v>
      </c>
      <c r="M345">
        <v>8.3509552823514702E-2</v>
      </c>
      <c r="N345">
        <v>7.5086927958840338E-2</v>
      </c>
      <c r="O345">
        <v>6.7007304647963284E-2</v>
      </c>
      <c r="P345">
        <v>5.9081358707899996E-2</v>
      </c>
      <c r="Q345">
        <v>5.199292930578988E-2</v>
      </c>
      <c r="R345">
        <v>4.5744780081820521E-2</v>
      </c>
      <c r="S345">
        <v>3.9998526376376208E-2</v>
      </c>
    </row>
    <row r="346" spans="1:19" x14ac:dyDescent="0.35">
      <c r="A346">
        <v>0.2200936246021882</v>
      </c>
      <c r="B346">
        <v>0.24054025434434276</v>
      </c>
      <c r="C346">
        <v>0.20238201364976169</v>
      </c>
      <c r="D346">
        <v>0.16220910874834907</v>
      </c>
      <c r="E346">
        <v>0.1321868645678643</v>
      </c>
      <c r="F346">
        <v>3.4520444404249756E-2</v>
      </c>
      <c r="G346">
        <v>2.8320076810677943E-3</v>
      </c>
      <c r="H346">
        <v>1.7964048868018789E-2</v>
      </c>
      <c r="I346">
        <v>1.9871227426563311E-2</v>
      </c>
      <c r="J346">
        <v>2.9368178187749408E-2</v>
      </c>
      <c r="K346">
        <v>4.0511093578342115E-2</v>
      </c>
      <c r="L346">
        <v>4.4624430205587817E-2</v>
      </c>
      <c r="M346">
        <v>4.6876397034161646E-2</v>
      </c>
      <c r="N346">
        <v>4.3590745965041498E-2</v>
      </c>
      <c r="O346">
        <v>3.7169985758282995E-2</v>
      </c>
      <c r="P346">
        <v>2.9619847965005542E-2</v>
      </c>
      <c r="Q346">
        <v>2.2382370913266385E-2</v>
      </c>
      <c r="R346">
        <v>1.7267346362974476E-2</v>
      </c>
      <c r="S346">
        <v>1.4100836681225496E-2</v>
      </c>
    </row>
    <row r="347" spans="1:19" x14ac:dyDescent="0.35">
      <c r="A347">
        <v>0.21719728455246795</v>
      </c>
      <c r="B347">
        <v>0.23650450978068974</v>
      </c>
      <c r="C347">
        <v>0.18618177571056013</v>
      </c>
      <c r="D347">
        <v>0.17030125218761971</v>
      </c>
      <c r="E347">
        <v>0.1492592241575294</v>
      </c>
      <c r="F347">
        <v>9.0967878754214179E-2</v>
      </c>
      <c r="G347">
        <v>5.3611072083351308E-2</v>
      </c>
      <c r="H347">
        <v>6.2164884889968311E-2</v>
      </c>
      <c r="I347">
        <v>6.4747124349955706E-2</v>
      </c>
      <c r="J347">
        <v>5.7421221239165765E-2</v>
      </c>
      <c r="K347">
        <v>5.6000287037938433E-2</v>
      </c>
      <c r="L347">
        <v>5.4952876758743392E-2</v>
      </c>
      <c r="M347">
        <v>4.8357971156891708E-2</v>
      </c>
      <c r="N347">
        <v>4.104467257089392E-2</v>
      </c>
      <c r="O347">
        <v>3.5078454172065017E-2</v>
      </c>
      <c r="P347">
        <v>2.9746038314558521E-2</v>
      </c>
      <c r="Q347">
        <v>2.5255904439474373E-2</v>
      </c>
      <c r="R347">
        <v>2.1574194886498175E-2</v>
      </c>
      <c r="S347">
        <v>1.8366677381063751E-2</v>
      </c>
    </row>
    <row r="348" spans="1:19" x14ac:dyDescent="0.35">
      <c r="A348">
        <v>0.22840329407966334</v>
      </c>
      <c r="B348">
        <v>0.29703917873183722</v>
      </c>
      <c r="C348">
        <v>0.23293911485025551</v>
      </c>
      <c r="D348">
        <v>0.20036400110588187</v>
      </c>
      <c r="E348">
        <v>0.19410205983160203</v>
      </c>
      <c r="F348">
        <v>0.16832411725120283</v>
      </c>
      <c r="G348">
        <v>0.11776028326475228</v>
      </c>
      <c r="H348">
        <v>9.2326404081610289E-2</v>
      </c>
      <c r="I348">
        <v>8.1489279893134911E-2</v>
      </c>
      <c r="J348">
        <v>7.3524075592889621E-2</v>
      </c>
      <c r="K348">
        <v>6.2405038449173868E-2</v>
      </c>
      <c r="L348">
        <v>5.2768350230002863E-2</v>
      </c>
      <c r="M348">
        <v>4.6800209421589092E-2</v>
      </c>
      <c r="N348">
        <v>4.1509862101042884E-2</v>
      </c>
      <c r="O348">
        <v>3.5826179111880171E-2</v>
      </c>
      <c r="P348">
        <v>2.9936541616709222E-2</v>
      </c>
      <c r="Q348">
        <v>2.5236373357743608E-2</v>
      </c>
      <c r="R348">
        <v>2.1497701275795839E-2</v>
      </c>
      <c r="S348">
        <v>1.8443761313191954E-2</v>
      </c>
    </row>
    <row r="349" spans="1:19" x14ac:dyDescent="0.35">
      <c r="A349">
        <v>0.25393423931001713</v>
      </c>
      <c r="B349">
        <v>0.35416797542003181</v>
      </c>
      <c r="C349">
        <v>0.33662323743463712</v>
      </c>
      <c r="D349">
        <v>0.2930118848412363</v>
      </c>
      <c r="E349">
        <v>0.28537650667062825</v>
      </c>
      <c r="F349">
        <v>0.2786384078757988</v>
      </c>
      <c r="G349">
        <v>0.20718255491324905</v>
      </c>
      <c r="H349">
        <v>0.18567656891090181</v>
      </c>
      <c r="I349">
        <v>0.18547573187885821</v>
      </c>
      <c r="J349">
        <v>0.15103449255860577</v>
      </c>
      <c r="K349">
        <v>0.12756835818545206</v>
      </c>
      <c r="L349">
        <v>0.11920444233137194</v>
      </c>
      <c r="M349">
        <v>0.10438288728602152</v>
      </c>
      <c r="N349">
        <v>9.1612459570165866E-2</v>
      </c>
      <c r="O349">
        <v>8.3501696974670803E-2</v>
      </c>
      <c r="P349">
        <v>7.3992078166387296E-2</v>
      </c>
      <c r="Q349">
        <v>6.5803299497859041E-2</v>
      </c>
      <c r="R349">
        <v>5.9552404587711959E-2</v>
      </c>
      <c r="S349">
        <v>5.2922604295061564E-2</v>
      </c>
    </row>
    <row r="350" spans="1:19" x14ac:dyDescent="0.35">
      <c r="A350">
        <v>0.25674987615498274</v>
      </c>
      <c r="B350">
        <v>0.32043013234751727</v>
      </c>
      <c r="C350">
        <v>0.21433169655616824</v>
      </c>
      <c r="D350">
        <v>0.18123837322846037</v>
      </c>
      <c r="E350">
        <v>0.21062204522544323</v>
      </c>
      <c r="F350">
        <v>0.17512170217288306</v>
      </c>
      <c r="G350">
        <v>0.14215291059344246</v>
      </c>
      <c r="H350">
        <v>0.13587832665513286</v>
      </c>
      <c r="I350">
        <v>0.12517092306498667</v>
      </c>
      <c r="J350">
        <v>0.10823024138795646</v>
      </c>
      <c r="K350">
        <v>9.1522411575169826E-2</v>
      </c>
      <c r="L350">
        <v>7.6420606124661866E-2</v>
      </c>
      <c r="M350">
        <v>6.1914621733595909E-2</v>
      </c>
      <c r="N350">
        <v>4.961140481927883E-2</v>
      </c>
      <c r="O350">
        <v>3.885043288468637E-2</v>
      </c>
      <c r="P350">
        <v>3.008628682909539E-2</v>
      </c>
      <c r="Q350">
        <v>2.3410747521852987E-2</v>
      </c>
      <c r="R350">
        <v>1.796259265035478E-2</v>
      </c>
      <c r="S350">
        <v>1.3378093889402337E-2</v>
      </c>
    </row>
    <row r="351" spans="1:19" x14ac:dyDescent="0.35">
      <c r="A351">
        <v>0.18905916081687635</v>
      </c>
      <c r="B351">
        <v>0.2912424840037397</v>
      </c>
      <c r="C351">
        <v>0.23414436653166859</v>
      </c>
      <c r="D351">
        <v>0.12577509400254996</v>
      </c>
      <c r="E351">
        <v>0.16058789009103275</v>
      </c>
      <c r="F351">
        <v>0.14796199901193255</v>
      </c>
      <c r="G351">
        <v>8.8473941698804112E-2</v>
      </c>
      <c r="H351">
        <v>6.4316806944703084E-2</v>
      </c>
      <c r="I351">
        <v>6.0821050524652975E-2</v>
      </c>
      <c r="J351">
        <v>6.0666231926670103E-2</v>
      </c>
      <c r="K351">
        <v>5.8582680030267391E-2</v>
      </c>
      <c r="L351">
        <v>5.3185623803570357E-2</v>
      </c>
      <c r="M351">
        <v>5.0564627803164668E-2</v>
      </c>
      <c r="N351">
        <v>4.8348495679343913E-2</v>
      </c>
      <c r="O351">
        <v>4.3060550257633133E-2</v>
      </c>
      <c r="P351">
        <v>3.6462375823848321E-2</v>
      </c>
      <c r="Q351">
        <v>3.1068868359241542E-2</v>
      </c>
      <c r="R351">
        <v>2.6781410565900256E-2</v>
      </c>
      <c r="S351">
        <v>2.2824043771694027E-2</v>
      </c>
    </row>
    <row r="352" spans="1:19" x14ac:dyDescent="0.35">
      <c r="A352">
        <v>0.15508271839278154</v>
      </c>
      <c r="B352">
        <v>0.23556723976901969</v>
      </c>
      <c r="C352">
        <v>0.22970376932369399</v>
      </c>
      <c r="D352">
        <v>0.17984233952333942</v>
      </c>
      <c r="E352">
        <v>0.15478198774181126</v>
      </c>
      <c r="F352">
        <v>9.6201437438171333E-2</v>
      </c>
      <c r="G352">
        <v>6.1905530758296065E-2</v>
      </c>
      <c r="H352">
        <v>4.827610679673669E-2</v>
      </c>
      <c r="I352">
        <v>4.1096553377196997E-2</v>
      </c>
      <c r="J352">
        <v>3.7417111884237228E-2</v>
      </c>
      <c r="K352">
        <v>3.6564906455079545E-2</v>
      </c>
      <c r="L352">
        <v>3.1958547279991756E-2</v>
      </c>
      <c r="M352">
        <v>2.7362324212254773E-2</v>
      </c>
      <c r="N352">
        <v>2.3777493035724743E-2</v>
      </c>
      <c r="O352">
        <v>2.0566579025577961E-2</v>
      </c>
      <c r="P352">
        <v>1.7833501075600507E-2</v>
      </c>
      <c r="Q352">
        <v>1.5982391210019826E-2</v>
      </c>
      <c r="R352">
        <v>1.403597443617171E-2</v>
      </c>
      <c r="S352">
        <v>1.2029305904248543E-2</v>
      </c>
    </row>
    <row r="353" spans="1:19" x14ac:dyDescent="0.35">
      <c r="A353">
        <v>0.23305726365985827</v>
      </c>
      <c r="B353">
        <v>0.30429671913033846</v>
      </c>
      <c r="C353">
        <v>0.29478849383040412</v>
      </c>
      <c r="D353">
        <v>0.21261510445792356</v>
      </c>
      <c r="E353">
        <v>0.19846477710658439</v>
      </c>
      <c r="F353">
        <v>0.14269090863246595</v>
      </c>
      <c r="G353">
        <v>8.7297003916946836E-2</v>
      </c>
      <c r="H353">
        <v>6.9488043575167566E-2</v>
      </c>
      <c r="I353">
        <v>7.3560925882770217E-2</v>
      </c>
      <c r="J353">
        <v>7.6097142246216526E-2</v>
      </c>
      <c r="K353">
        <v>7.4570963283599953E-2</v>
      </c>
      <c r="L353">
        <v>7.0081889178958162E-2</v>
      </c>
      <c r="M353">
        <v>6.1983899178106011E-2</v>
      </c>
      <c r="N353">
        <v>5.2966861425376599E-2</v>
      </c>
      <c r="O353">
        <v>4.2868879888127591E-2</v>
      </c>
      <c r="P353">
        <v>3.3313286877026213E-2</v>
      </c>
      <c r="Q353">
        <v>2.5756682049158996E-2</v>
      </c>
      <c r="R353">
        <v>2.0291846603469766E-2</v>
      </c>
      <c r="S353">
        <v>1.6167279141906212E-2</v>
      </c>
    </row>
    <row r="354" spans="1:19" x14ac:dyDescent="0.35">
      <c r="A354">
        <v>0.21960088354466387</v>
      </c>
      <c r="B354">
        <v>0.32014603884629755</v>
      </c>
      <c r="C354">
        <v>0.25182971904521345</v>
      </c>
      <c r="D354">
        <v>0.18718707930519923</v>
      </c>
      <c r="E354">
        <v>0.15439511856600432</v>
      </c>
      <c r="F354">
        <v>8.9198372870216605E-2</v>
      </c>
      <c r="G354">
        <v>7.9169004504970539E-2</v>
      </c>
      <c r="H354">
        <v>9.7759681308635729E-2</v>
      </c>
      <c r="I354">
        <v>0.1049326954331446</v>
      </c>
      <c r="J354">
        <v>0.1102843195090672</v>
      </c>
      <c r="K354">
        <v>0.10928998750591126</v>
      </c>
      <c r="L354">
        <v>9.9894735264006579E-2</v>
      </c>
      <c r="M354">
        <v>8.8959415769237646E-2</v>
      </c>
      <c r="N354">
        <v>7.9926116070468872E-2</v>
      </c>
      <c r="O354">
        <v>7.226936123819401E-2</v>
      </c>
      <c r="P354">
        <v>6.6449471769727292E-2</v>
      </c>
      <c r="Q354">
        <v>6.2439835143914491E-2</v>
      </c>
      <c r="R354">
        <v>5.9450545198876617E-2</v>
      </c>
      <c r="S354">
        <v>5.6680531706260327E-2</v>
      </c>
    </row>
    <row r="355" spans="1:19" x14ac:dyDescent="0.35">
      <c r="A355">
        <v>0.21194145631070718</v>
      </c>
      <c r="B355">
        <v>0.30761376497140391</v>
      </c>
      <c r="C355">
        <v>0.23841595320261202</v>
      </c>
      <c r="D355">
        <v>0.19507989331111397</v>
      </c>
      <c r="E355">
        <v>0.2191399913930559</v>
      </c>
      <c r="F355">
        <v>0.16946107994472087</v>
      </c>
      <c r="G355">
        <v>0.10914423270720652</v>
      </c>
      <c r="H355">
        <v>8.8917852399603176E-2</v>
      </c>
      <c r="I355">
        <v>0.10138102903128692</v>
      </c>
      <c r="J355">
        <v>0.10986135238673682</v>
      </c>
      <c r="K355">
        <v>9.9211277838255188E-2</v>
      </c>
      <c r="L355">
        <v>8.9095398879497648E-2</v>
      </c>
      <c r="M355">
        <v>8.4428440875475838E-2</v>
      </c>
      <c r="N355">
        <v>7.9673588970898088E-2</v>
      </c>
      <c r="O355">
        <v>7.01438292689361E-2</v>
      </c>
      <c r="P355">
        <v>6.0977347965953971E-2</v>
      </c>
      <c r="Q355">
        <v>5.5666253366140381E-2</v>
      </c>
      <c r="R355">
        <v>5.1975100907014286E-2</v>
      </c>
      <c r="S355">
        <v>4.7067653848812757E-2</v>
      </c>
    </row>
    <row r="356" spans="1:19" x14ac:dyDescent="0.35">
      <c r="A356">
        <v>0.2431278986729408</v>
      </c>
      <c r="B356">
        <v>0.32612349459580436</v>
      </c>
      <c r="C356">
        <v>0.33475150044691154</v>
      </c>
      <c r="D356">
        <v>0.27684846804151675</v>
      </c>
      <c r="E356">
        <v>0.22827427386058219</v>
      </c>
      <c r="F356">
        <v>0.14645918213930567</v>
      </c>
      <c r="G356">
        <v>8.4760857858995231E-2</v>
      </c>
      <c r="H356">
        <v>7.2953455051131391E-2</v>
      </c>
      <c r="I356">
        <v>8.2659169367448743E-2</v>
      </c>
      <c r="J356">
        <v>9.0205637342938877E-2</v>
      </c>
      <c r="K356">
        <v>9.1807701394140379E-2</v>
      </c>
      <c r="L356">
        <v>9.1997139563397265E-2</v>
      </c>
      <c r="M356">
        <v>8.7667719612300479E-2</v>
      </c>
      <c r="N356">
        <v>7.7075800325904428E-2</v>
      </c>
      <c r="O356">
        <v>6.3420346766091568E-2</v>
      </c>
      <c r="P356">
        <v>4.9765879715575063E-2</v>
      </c>
      <c r="Q356">
        <v>3.8165229513137881E-2</v>
      </c>
      <c r="R356">
        <v>2.9316263736826116E-2</v>
      </c>
      <c r="S356">
        <v>2.2890291600405083E-2</v>
      </c>
    </row>
    <row r="357" spans="1:19" x14ac:dyDescent="0.35">
      <c r="A357">
        <v>0.29817154995523215</v>
      </c>
      <c r="B357">
        <v>0.35605855382068252</v>
      </c>
      <c r="C357">
        <v>0.28271554678786315</v>
      </c>
      <c r="D357">
        <v>0.24761158951132411</v>
      </c>
      <c r="E357">
        <v>0.27069328622974709</v>
      </c>
      <c r="F357">
        <v>0.19408181296607249</v>
      </c>
      <c r="G357">
        <v>0.11525112422804445</v>
      </c>
      <c r="H357">
        <v>0.10822871938963273</v>
      </c>
      <c r="I357">
        <v>0.12269758447796879</v>
      </c>
      <c r="J357">
        <v>0.12638255929592218</v>
      </c>
      <c r="K357">
        <v>0.12737958734302046</v>
      </c>
      <c r="L357">
        <v>0.12992473397632098</v>
      </c>
      <c r="M357">
        <v>0.12990806975555727</v>
      </c>
      <c r="N357">
        <v>0.12343208574280573</v>
      </c>
      <c r="O357">
        <v>0.11414925602525754</v>
      </c>
      <c r="P357">
        <v>0.10577607125497561</v>
      </c>
      <c r="Q357">
        <v>9.8341688791094742E-2</v>
      </c>
      <c r="R357">
        <v>9.0815400396093135E-2</v>
      </c>
      <c r="S357">
        <v>8.4143286126625277E-2</v>
      </c>
    </row>
    <row r="358" spans="1:19" x14ac:dyDescent="0.35">
      <c r="A358">
        <v>0.24531363639805653</v>
      </c>
      <c r="B358">
        <v>0.34592633809652157</v>
      </c>
      <c r="C358">
        <v>0.30418916896375708</v>
      </c>
      <c r="D358">
        <v>0.24178663111843096</v>
      </c>
      <c r="E358">
        <v>0.23619760563188563</v>
      </c>
      <c r="F358">
        <v>0.1743490982988633</v>
      </c>
      <c r="G358">
        <v>0.1493305468807607</v>
      </c>
      <c r="H358">
        <v>0.14536169484193118</v>
      </c>
      <c r="I358">
        <v>0.13428073481598421</v>
      </c>
      <c r="J358">
        <v>0.12384702089842665</v>
      </c>
      <c r="K358">
        <v>0.12197825002662628</v>
      </c>
      <c r="L358">
        <v>0.11744699690158633</v>
      </c>
      <c r="M358">
        <v>0.11029596675793513</v>
      </c>
      <c r="N358">
        <v>0.1027919604295532</v>
      </c>
      <c r="O358">
        <v>9.429566540234742E-2</v>
      </c>
      <c r="P358">
        <v>8.5199555621199449E-2</v>
      </c>
      <c r="Q358">
        <v>7.6769961653429392E-2</v>
      </c>
      <c r="R358">
        <v>6.9031881118062174E-2</v>
      </c>
      <c r="S358">
        <v>6.2099281059894137E-2</v>
      </c>
    </row>
    <row r="359" spans="1:19" x14ac:dyDescent="0.35">
      <c r="A359">
        <v>0.20698318583085479</v>
      </c>
      <c r="B359">
        <v>0.26857118206698172</v>
      </c>
      <c r="C359">
        <v>0.22272570881315648</v>
      </c>
      <c r="D359">
        <v>0.15577059176580102</v>
      </c>
      <c r="E359">
        <v>0.15367947923013833</v>
      </c>
      <c r="F359">
        <v>0.14397849662638179</v>
      </c>
      <c r="G359">
        <v>0.12942525569346552</v>
      </c>
      <c r="H359">
        <v>0.10814268243575877</v>
      </c>
      <c r="I359">
        <v>9.1767564748496289E-2</v>
      </c>
      <c r="J359">
        <v>8.3226561044783431E-2</v>
      </c>
      <c r="K359">
        <v>7.7462600622542066E-2</v>
      </c>
      <c r="L359">
        <v>7.1927558488305926E-2</v>
      </c>
      <c r="M359">
        <v>6.6763532722065741E-2</v>
      </c>
      <c r="N359">
        <v>6.1380426697929896E-2</v>
      </c>
      <c r="O359">
        <v>5.6026196647156953E-2</v>
      </c>
      <c r="P359">
        <v>5.0986319288089943E-2</v>
      </c>
      <c r="Q359">
        <v>4.6456257364049916E-2</v>
      </c>
      <c r="R359">
        <v>4.2288443797791252E-2</v>
      </c>
      <c r="S359">
        <v>3.8399629397109468E-2</v>
      </c>
    </row>
    <row r="360" spans="1:19" x14ac:dyDescent="0.35">
      <c r="A360">
        <v>0.26190409441017981</v>
      </c>
      <c r="B360">
        <v>0.34844417510575387</v>
      </c>
      <c r="C360">
        <v>0.32273522991220549</v>
      </c>
      <c r="D360">
        <v>0.28075264653993742</v>
      </c>
      <c r="E360">
        <v>0.29816812366308826</v>
      </c>
      <c r="F360">
        <v>0.2559147457174103</v>
      </c>
      <c r="G360">
        <v>0.16897553830847364</v>
      </c>
      <c r="H360">
        <v>0.13582060902295204</v>
      </c>
      <c r="I360">
        <v>0.13435949029783117</v>
      </c>
      <c r="J360">
        <v>0.13298042721505499</v>
      </c>
      <c r="K360">
        <v>0.12472717705302262</v>
      </c>
      <c r="L360">
        <v>0.11319489092347859</v>
      </c>
      <c r="M360">
        <v>0.10825330693613498</v>
      </c>
      <c r="N360">
        <v>0.10395834938585892</v>
      </c>
      <c r="O360">
        <v>9.5358196391615899E-2</v>
      </c>
      <c r="P360">
        <v>8.4649282791375902E-2</v>
      </c>
      <c r="Q360">
        <v>7.4413996190029502E-2</v>
      </c>
      <c r="R360">
        <v>6.4833316256919155E-2</v>
      </c>
      <c r="S360">
        <v>5.5870208713705488E-2</v>
      </c>
    </row>
    <row r="361" spans="1:19" x14ac:dyDescent="0.35">
      <c r="A361">
        <v>0.27565908795789862</v>
      </c>
      <c r="B361">
        <v>0.35136218318898194</v>
      </c>
      <c r="C361">
        <v>0.28552907545155332</v>
      </c>
      <c r="D361">
        <v>0.24575170569609239</v>
      </c>
      <c r="E361">
        <v>0.17874287556725257</v>
      </c>
      <c r="F361">
        <v>7.7158111547199787E-2</v>
      </c>
      <c r="G361">
        <v>2.0199610854503829E-2</v>
      </c>
      <c r="H361">
        <v>1.478529389172779E-2</v>
      </c>
      <c r="I361">
        <v>2.0508222442024968E-2</v>
      </c>
      <c r="J361">
        <v>3.1215866920851133E-2</v>
      </c>
      <c r="K361">
        <v>4.7441799856407077E-2</v>
      </c>
      <c r="L361">
        <v>5.7577872226025194E-2</v>
      </c>
      <c r="M361">
        <v>5.9477527211998338E-2</v>
      </c>
      <c r="N361">
        <v>5.4420768525990128E-2</v>
      </c>
      <c r="O361">
        <v>4.5197498006160061E-2</v>
      </c>
      <c r="P361">
        <v>3.4981233104417489E-2</v>
      </c>
      <c r="Q361">
        <v>2.6239265260499182E-2</v>
      </c>
      <c r="R361">
        <v>2.0050076454281494E-2</v>
      </c>
      <c r="S361">
        <v>1.6397493808016899E-2</v>
      </c>
    </row>
    <row r="362" spans="1:19" x14ac:dyDescent="0.35">
      <c r="A362">
        <v>0.16852312208895096</v>
      </c>
      <c r="B362">
        <v>0.26083344066397346</v>
      </c>
      <c r="C362">
        <v>0.19998042312282638</v>
      </c>
      <c r="D362">
        <v>0.22054130015274639</v>
      </c>
      <c r="E362">
        <v>0.24170810248710276</v>
      </c>
      <c r="F362">
        <v>0.18724565516082159</v>
      </c>
      <c r="G362">
        <v>0.16288840095423482</v>
      </c>
      <c r="H362">
        <v>0.1685695941812046</v>
      </c>
      <c r="I362">
        <v>0.16148574770657959</v>
      </c>
      <c r="J362">
        <v>0.14603241621916146</v>
      </c>
      <c r="K362">
        <v>0.13496281724560416</v>
      </c>
      <c r="L362">
        <v>0.12363980862819447</v>
      </c>
      <c r="M362">
        <v>0.11116393954753416</v>
      </c>
      <c r="N362">
        <v>0.10177847115248606</v>
      </c>
      <c r="O362">
        <v>9.5527222656482544E-2</v>
      </c>
      <c r="P362">
        <v>8.9300156938649844E-2</v>
      </c>
      <c r="Q362">
        <v>8.2860576038552985E-2</v>
      </c>
      <c r="R362">
        <v>7.666593122759803E-2</v>
      </c>
      <c r="S362">
        <v>7.0691758723664525E-2</v>
      </c>
    </row>
    <row r="363" spans="1:19" x14ac:dyDescent="0.35">
      <c r="A363">
        <v>0.27811875775474315</v>
      </c>
      <c r="B363">
        <v>0.3244524757458796</v>
      </c>
      <c r="C363">
        <v>0.30232055596926843</v>
      </c>
      <c r="D363">
        <v>0.28828088099248034</v>
      </c>
      <c r="E363">
        <v>0.24202077216678891</v>
      </c>
      <c r="F363">
        <v>0.20329146277485596</v>
      </c>
      <c r="G363">
        <v>0.11922515639352618</v>
      </c>
      <c r="H363">
        <v>8.5791317383391963E-2</v>
      </c>
      <c r="I363">
        <v>8.4953945745149737E-2</v>
      </c>
      <c r="J363">
        <v>8.4668951845613627E-2</v>
      </c>
      <c r="K363">
        <v>9.3876118938743314E-2</v>
      </c>
      <c r="L363">
        <v>9.8324350951575601E-2</v>
      </c>
      <c r="M363">
        <v>9.6009391366544697E-2</v>
      </c>
      <c r="N363">
        <v>8.8281012285018765E-2</v>
      </c>
      <c r="O363">
        <v>7.8528316221777084E-2</v>
      </c>
      <c r="P363">
        <v>6.8231605354993799E-2</v>
      </c>
      <c r="Q363">
        <v>5.8234324610624187E-2</v>
      </c>
      <c r="R363">
        <v>5.0599294015324141E-2</v>
      </c>
      <c r="S363">
        <v>4.5296114260837378E-2</v>
      </c>
    </row>
    <row r="364" spans="1:19" x14ac:dyDescent="0.35">
      <c r="A364">
        <v>0.2556993228737609</v>
      </c>
      <c r="B364">
        <v>0.30704698860692187</v>
      </c>
      <c r="C364">
        <v>0.26423251126102659</v>
      </c>
      <c r="D364">
        <v>0.23329564741322642</v>
      </c>
      <c r="E364">
        <v>0.23883678093104269</v>
      </c>
      <c r="F364">
        <v>0.20261316428120182</v>
      </c>
      <c r="G364">
        <v>0.13254289608478048</v>
      </c>
      <c r="H364">
        <v>0.10109021937003117</v>
      </c>
      <c r="I364">
        <v>8.6282255621237883E-2</v>
      </c>
      <c r="J364">
        <v>7.0821514474910696E-2</v>
      </c>
      <c r="K364">
        <v>6.1442454396471946E-2</v>
      </c>
      <c r="L364">
        <v>5.7554176544185966E-2</v>
      </c>
      <c r="M364">
        <v>5.5953569533669659E-2</v>
      </c>
      <c r="N364">
        <v>5.3524829781659462E-2</v>
      </c>
      <c r="O364">
        <v>4.9308980393086149E-2</v>
      </c>
      <c r="P364">
        <v>4.3871437499659639E-2</v>
      </c>
      <c r="Q364">
        <v>3.8340831879387513E-2</v>
      </c>
      <c r="R364">
        <v>3.2807183170450144E-2</v>
      </c>
      <c r="S364">
        <v>2.7361080690751546E-2</v>
      </c>
    </row>
    <row r="365" spans="1:19" x14ac:dyDescent="0.35">
      <c r="A365">
        <v>0.24101078182484598</v>
      </c>
      <c r="B365">
        <v>0.30355989049955134</v>
      </c>
      <c r="C365">
        <v>0.23775145967055253</v>
      </c>
      <c r="D365">
        <v>0.28170861124019381</v>
      </c>
      <c r="E365">
        <v>0.25018591732124634</v>
      </c>
      <c r="F365">
        <v>0.17295423062800069</v>
      </c>
      <c r="G365">
        <v>0.1160681005533986</v>
      </c>
      <c r="H365">
        <v>0.10027505988171394</v>
      </c>
      <c r="I365">
        <v>9.7700906113387331E-2</v>
      </c>
      <c r="J365">
        <v>9.5281277777696335E-2</v>
      </c>
      <c r="K365">
        <v>9.3754275073488047E-2</v>
      </c>
      <c r="L365">
        <v>9.1487585827823514E-2</v>
      </c>
      <c r="M365">
        <v>8.4912693698266276E-2</v>
      </c>
      <c r="N365">
        <v>7.7869618885780256E-2</v>
      </c>
      <c r="O365">
        <v>7.203000680682578E-2</v>
      </c>
      <c r="P365">
        <v>6.6971695910638535E-2</v>
      </c>
      <c r="Q365">
        <v>6.1608244272648584E-2</v>
      </c>
      <c r="R365">
        <v>5.610429042361563E-2</v>
      </c>
      <c r="S365">
        <v>5.0778369647515087E-2</v>
      </c>
    </row>
    <row r="366" spans="1:19" x14ac:dyDescent="0.35">
      <c r="A366">
        <v>0.23424445235364125</v>
      </c>
      <c r="B366">
        <v>0.28490113913083864</v>
      </c>
      <c r="C366">
        <v>0.19774708886927989</v>
      </c>
      <c r="D366">
        <v>0.20565493511992025</v>
      </c>
      <c r="E366">
        <v>0.22214051179783434</v>
      </c>
      <c r="F366">
        <v>0.17582773481995048</v>
      </c>
      <c r="G366">
        <v>0.13196957864986161</v>
      </c>
      <c r="H366">
        <v>0.12522158490694177</v>
      </c>
      <c r="I366">
        <v>0.12285581056983702</v>
      </c>
      <c r="J366">
        <v>0.10570984815487126</v>
      </c>
      <c r="K366">
        <v>9.1593953896539737E-2</v>
      </c>
      <c r="L366">
        <v>8.5491053119235341E-2</v>
      </c>
      <c r="M366">
        <v>7.9017630877051298E-2</v>
      </c>
      <c r="N366">
        <v>6.9168903705190424E-2</v>
      </c>
      <c r="O366">
        <v>6.0176822860646975E-2</v>
      </c>
      <c r="P366">
        <v>5.3237827109032944E-2</v>
      </c>
      <c r="Q366">
        <v>4.6603872787758953E-2</v>
      </c>
      <c r="R366">
        <v>4.0064103597018133E-2</v>
      </c>
      <c r="S366">
        <v>3.4510173804460996E-2</v>
      </c>
    </row>
    <row r="367" spans="1:19" x14ac:dyDescent="0.35">
      <c r="A367">
        <v>0.29131117701088394</v>
      </c>
      <c r="B367">
        <v>0.33824842319746773</v>
      </c>
      <c r="C367">
        <v>0.2949772065818595</v>
      </c>
      <c r="D367">
        <v>0.28796224872277998</v>
      </c>
      <c r="E367">
        <v>0.30083488640672867</v>
      </c>
      <c r="F367">
        <v>0.23896015327464434</v>
      </c>
      <c r="G367">
        <v>0.17970054934319071</v>
      </c>
      <c r="H367">
        <v>0.15626562638512445</v>
      </c>
      <c r="I367">
        <v>0.14823304819992467</v>
      </c>
      <c r="J367">
        <v>0.1363567211790126</v>
      </c>
      <c r="K367">
        <v>0.12349666184375553</v>
      </c>
      <c r="L367">
        <v>0.11549113386928286</v>
      </c>
      <c r="M367">
        <v>0.10900805916793506</v>
      </c>
      <c r="N367">
        <v>0.10111615177114627</v>
      </c>
      <c r="O367">
        <v>9.3338858586777831E-2</v>
      </c>
      <c r="P367">
        <v>8.6161308354945607E-2</v>
      </c>
      <c r="Q367">
        <v>7.8429456361097355E-2</v>
      </c>
      <c r="R367">
        <v>7.0446798856893561E-2</v>
      </c>
      <c r="S367">
        <v>6.3131760298785949E-2</v>
      </c>
    </row>
    <row r="368" spans="1:19" x14ac:dyDescent="0.35">
      <c r="A368">
        <v>0.21522765578241795</v>
      </c>
      <c r="B368">
        <v>0.27643940947860079</v>
      </c>
      <c r="C368">
        <v>0.23921958703277638</v>
      </c>
      <c r="D368">
        <v>0.19577768919671132</v>
      </c>
      <c r="E368">
        <v>0.17293226327783942</v>
      </c>
      <c r="F368">
        <v>0.10535332834081589</v>
      </c>
      <c r="G368">
        <v>2.5615257860767991E-2</v>
      </c>
      <c r="H368">
        <v>1.0966448517495821E-2</v>
      </c>
      <c r="I368">
        <v>2.3721246937026326E-2</v>
      </c>
      <c r="J368">
        <v>3.411341827034714E-2</v>
      </c>
      <c r="K368">
        <v>3.9875750345211292E-2</v>
      </c>
      <c r="L368">
        <v>4.4330428842069877E-2</v>
      </c>
      <c r="M368">
        <v>4.3097556818843676E-2</v>
      </c>
      <c r="N368">
        <v>3.5299761788914773E-2</v>
      </c>
      <c r="O368">
        <v>2.5404474376462233E-2</v>
      </c>
      <c r="P368">
        <v>1.6050571070935354E-2</v>
      </c>
      <c r="Q368">
        <v>8.6027909576529542E-3</v>
      </c>
      <c r="R368">
        <v>3.9786708559779518E-3</v>
      </c>
      <c r="S368">
        <v>2.0674537277393756E-3</v>
      </c>
    </row>
    <row r="369" spans="1:19" x14ac:dyDescent="0.35">
      <c r="A369">
        <v>0.17306103858209576</v>
      </c>
      <c r="B369">
        <v>0.24964219826686793</v>
      </c>
      <c r="C369">
        <v>0.21506963157045561</v>
      </c>
      <c r="D369">
        <v>0.17502284327401144</v>
      </c>
      <c r="E369">
        <v>0.1744113043820327</v>
      </c>
      <c r="F369">
        <v>0.11354181727732685</v>
      </c>
      <c r="G369">
        <v>5.4835172221894456E-2</v>
      </c>
      <c r="H369">
        <v>3.9621445409508085E-2</v>
      </c>
      <c r="I369">
        <v>5.1038114917843602E-2</v>
      </c>
      <c r="J369">
        <v>5.7788555889543722E-2</v>
      </c>
      <c r="K369">
        <v>5.9532306398805822E-2</v>
      </c>
      <c r="L369">
        <v>6.1286373701146285E-2</v>
      </c>
      <c r="M369">
        <v>6.0429271826564511E-2</v>
      </c>
      <c r="N369">
        <v>5.4372010939970253E-2</v>
      </c>
      <c r="O369">
        <v>4.5923049330829732E-2</v>
      </c>
      <c r="P369">
        <v>3.8707859977131616E-2</v>
      </c>
      <c r="Q369">
        <v>3.3291361038184003E-2</v>
      </c>
      <c r="R369">
        <v>2.8599694178658003E-2</v>
      </c>
      <c r="S369">
        <v>2.4794737124231404E-2</v>
      </c>
    </row>
    <row r="370" spans="1:19" x14ac:dyDescent="0.35">
      <c r="A370">
        <v>0.24996993107183221</v>
      </c>
      <c r="B370">
        <v>0.24774461799185665</v>
      </c>
      <c r="C370">
        <v>0.17583091161576445</v>
      </c>
      <c r="D370">
        <v>0.16091019063763282</v>
      </c>
      <c r="E370">
        <v>0.13958253488298616</v>
      </c>
      <c r="F370">
        <v>9.4159786861930606E-2</v>
      </c>
      <c r="G370">
        <v>6.2876914406549939E-2</v>
      </c>
      <c r="H370">
        <v>5.6853651863274637E-2</v>
      </c>
      <c r="I370">
        <v>5.3421818996313618E-2</v>
      </c>
      <c r="J370">
        <v>4.829042496816937E-2</v>
      </c>
      <c r="K370">
        <v>4.8067012630273277E-2</v>
      </c>
      <c r="L370">
        <v>4.9695135913220383E-2</v>
      </c>
      <c r="M370">
        <v>4.9597369031449214E-2</v>
      </c>
      <c r="N370">
        <v>4.6768506636597276E-2</v>
      </c>
      <c r="O370">
        <v>4.2914726816297814E-2</v>
      </c>
      <c r="P370">
        <v>3.8610230539365152E-2</v>
      </c>
      <c r="Q370">
        <v>3.4171199497312371E-2</v>
      </c>
      <c r="R370">
        <v>3.0167442376586796E-2</v>
      </c>
      <c r="S370">
        <v>2.6888846977698631E-2</v>
      </c>
    </row>
    <row r="371" spans="1:19" x14ac:dyDescent="0.35">
      <c r="A371">
        <v>0.24179241818973668</v>
      </c>
      <c r="B371">
        <v>0.28693931896386776</v>
      </c>
      <c r="C371">
        <v>0.22506121936018539</v>
      </c>
      <c r="D371">
        <v>0.24422741619743796</v>
      </c>
      <c r="E371">
        <v>0.18240575364488706</v>
      </c>
      <c r="F371">
        <v>0.13419615902750456</v>
      </c>
      <c r="G371">
        <v>0.11421003836924573</v>
      </c>
      <c r="H371">
        <v>0.10675646368851179</v>
      </c>
      <c r="I371">
        <v>0.10227316892243479</v>
      </c>
      <c r="J371">
        <v>9.9798506806797235E-2</v>
      </c>
      <c r="K371">
        <v>9.9495644471043129E-2</v>
      </c>
      <c r="L371">
        <v>9.9744589415663082E-2</v>
      </c>
      <c r="M371">
        <v>9.7803616223271606E-2</v>
      </c>
      <c r="N371">
        <v>9.3170460457396062E-2</v>
      </c>
      <c r="O371">
        <v>8.7181077215610275E-2</v>
      </c>
      <c r="P371">
        <v>8.0721322113455882E-2</v>
      </c>
      <c r="Q371">
        <v>7.4198902243273759E-2</v>
      </c>
      <c r="R371">
        <v>6.805521598195953E-2</v>
      </c>
      <c r="S371">
        <v>6.2573072341934377E-2</v>
      </c>
    </row>
    <row r="372" spans="1:19" x14ac:dyDescent="0.35">
      <c r="A372">
        <v>0.23894399710123673</v>
      </c>
      <c r="B372">
        <v>0.32211088373749852</v>
      </c>
      <c r="C372">
        <v>0.31495541432554591</v>
      </c>
      <c r="D372">
        <v>0.29755117462117653</v>
      </c>
      <c r="E372">
        <v>0.30041735580060341</v>
      </c>
      <c r="F372">
        <v>0.22918656700590298</v>
      </c>
      <c r="G372">
        <v>0.17281027402389887</v>
      </c>
      <c r="H372">
        <v>0.15343461374134071</v>
      </c>
      <c r="I372">
        <v>0.14656372772269155</v>
      </c>
      <c r="J372">
        <v>0.133415267086955</v>
      </c>
      <c r="K372">
        <v>0.11946966366320357</v>
      </c>
      <c r="L372">
        <v>0.10640131254591925</v>
      </c>
      <c r="M372">
        <v>9.5693631797308859E-2</v>
      </c>
      <c r="N372">
        <v>8.6908169610227431E-2</v>
      </c>
      <c r="O372">
        <v>7.9678120982140804E-2</v>
      </c>
      <c r="P372">
        <v>7.2367338230806752E-2</v>
      </c>
      <c r="Q372">
        <v>6.5497765701479305E-2</v>
      </c>
      <c r="R372">
        <v>5.919373317008314E-2</v>
      </c>
      <c r="S372">
        <v>5.341930868946209E-2</v>
      </c>
    </row>
    <row r="373" spans="1:19" x14ac:dyDescent="0.35">
      <c r="A373">
        <v>0.25508975215465701</v>
      </c>
      <c r="B373">
        <v>0.32442929386012825</v>
      </c>
      <c r="C373">
        <v>0.26973773911156279</v>
      </c>
      <c r="D373">
        <v>0.20828467919087515</v>
      </c>
      <c r="E373">
        <v>0.14052137615006124</v>
      </c>
      <c r="F373">
        <v>8.7504572123683233E-2</v>
      </c>
      <c r="G373">
        <v>7.9912346133117637E-2</v>
      </c>
      <c r="H373">
        <v>9.147031706075863E-2</v>
      </c>
      <c r="I373">
        <v>0.10097073146075826</v>
      </c>
      <c r="J373">
        <v>0.10042039051757225</v>
      </c>
      <c r="K373">
        <v>9.3236929734639915E-2</v>
      </c>
      <c r="L373">
        <v>8.4619152876967599E-2</v>
      </c>
      <c r="M373">
        <v>7.6559423047217148E-2</v>
      </c>
      <c r="N373">
        <v>7.0979760651731422E-2</v>
      </c>
      <c r="O373">
        <v>6.6125722837375556E-2</v>
      </c>
      <c r="P373">
        <v>6.0388771149065858E-2</v>
      </c>
      <c r="Q373">
        <v>5.3975037848656308E-2</v>
      </c>
      <c r="R373">
        <v>4.7929900943715145E-2</v>
      </c>
      <c r="S373">
        <v>4.2685273438252277E-2</v>
      </c>
    </row>
    <row r="374" spans="1:19" x14ac:dyDescent="0.35">
      <c r="A374">
        <v>0.21347643866340896</v>
      </c>
      <c r="B374">
        <v>0.23131101317181557</v>
      </c>
      <c r="C374">
        <v>0.19345924212218424</v>
      </c>
      <c r="D374">
        <v>0.14750917584057704</v>
      </c>
      <c r="E374">
        <v>0.1581067050806402</v>
      </c>
      <c r="F374">
        <v>9.4793687965809115E-2</v>
      </c>
      <c r="G374">
        <v>7.0182948331682857E-2</v>
      </c>
      <c r="H374">
        <v>8.8648963709561879E-2</v>
      </c>
      <c r="I374">
        <v>9.3641203034776563E-2</v>
      </c>
      <c r="J374">
        <v>9.2784348484643536E-2</v>
      </c>
      <c r="K374">
        <v>9.014691713802786E-2</v>
      </c>
      <c r="L374">
        <v>8.329723674020155E-2</v>
      </c>
      <c r="M374">
        <v>7.0828594432391104E-2</v>
      </c>
      <c r="N374">
        <v>5.9822026838320254E-2</v>
      </c>
      <c r="O374">
        <v>5.0141762939872603E-2</v>
      </c>
      <c r="P374">
        <v>4.1461634136846087E-2</v>
      </c>
      <c r="Q374">
        <v>3.6139153796417869E-2</v>
      </c>
      <c r="R374">
        <v>3.2440608418334994E-2</v>
      </c>
      <c r="S374">
        <v>2.896627320095873E-2</v>
      </c>
    </row>
    <row r="375" spans="1:19" x14ac:dyDescent="0.35">
      <c r="A375">
        <v>0.2629192859126368</v>
      </c>
      <c r="B375">
        <v>0.35591553387629687</v>
      </c>
      <c r="C375">
        <v>0.25855377382697969</v>
      </c>
      <c r="D375">
        <v>0.21921452426777477</v>
      </c>
      <c r="E375">
        <v>0.23078851683812929</v>
      </c>
      <c r="F375">
        <v>0.19462546023841468</v>
      </c>
      <c r="G375">
        <v>0.14095279675851954</v>
      </c>
      <c r="H375">
        <v>0.11921035439397089</v>
      </c>
      <c r="I375">
        <v>0.12424237811714364</v>
      </c>
      <c r="J375">
        <v>0.1165481503990855</v>
      </c>
      <c r="K375">
        <v>0.10627692206491864</v>
      </c>
      <c r="L375">
        <v>0.10086324860020644</v>
      </c>
      <c r="M375">
        <v>9.9501291849310336E-2</v>
      </c>
      <c r="N375">
        <v>9.3661914582310574E-2</v>
      </c>
      <c r="O375">
        <v>8.5464977058664043E-2</v>
      </c>
      <c r="P375">
        <v>7.8964495149170214E-2</v>
      </c>
      <c r="Q375">
        <v>7.3656520312782955E-2</v>
      </c>
      <c r="R375">
        <v>6.834918831576059E-2</v>
      </c>
      <c r="S375">
        <v>6.3063589569157877E-2</v>
      </c>
    </row>
    <row r="376" spans="1:19" x14ac:dyDescent="0.35">
      <c r="A376">
        <v>0.25360312538178426</v>
      </c>
      <c r="B376">
        <v>0.35465690304301134</v>
      </c>
      <c r="C376">
        <v>0.31350633418147744</v>
      </c>
      <c r="D376">
        <v>0.21649599683611812</v>
      </c>
      <c r="E376">
        <v>0.17706622073464232</v>
      </c>
      <c r="F376">
        <v>0.11505040397596639</v>
      </c>
      <c r="G376">
        <v>0.1086124042264975</v>
      </c>
      <c r="H376">
        <v>0.11917715124064744</v>
      </c>
      <c r="I376">
        <v>0.12652907241554676</v>
      </c>
      <c r="J376">
        <v>0.11847287800802492</v>
      </c>
      <c r="K376">
        <v>0.11312804633529422</v>
      </c>
      <c r="L376">
        <v>0.10602143658740638</v>
      </c>
      <c r="M376">
        <v>9.7987522791551887E-2</v>
      </c>
      <c r="N376">
        <v>8.9290880915747897E-2</v>
      </c>
      <c r="O376">
        <v>8.1550649145226847E-2</v>
      </c>
      <c r="P376">
        <v>7.3630900412203326E-2</v>
      </c>
      <c r="Q376">
        <v>6.6382428343881167E-2</v>
      </c>
      <c r="R376">
        <v>6.014406340110888E-2</v>
      </c>
      <c r="S376">
        <v>5.4825036641655632E-2</v>
      </c>
    </row>
    <row r="377" spans="1:19" x14ac:dyDescent="0.35">
      <c r="A377">
        <v>0.18572384543071369</v>
      </c>
      <c r="B377">
        <v>0.25599205820116511</v>
      </c>
      <c r="C377">
        <v>0.19878696137734711</v>
      </c>
      <c r="D377">
        <v>0.23065511290726723</v>
      </c>
      <c r="E377">
        <v>0.22569855517592158</v>
      </c>
      <c r="F377">
        <v>0.18700057266620601</v>
      </c>
      <c r="G377">
        <v>0.14702228627678557</v>
      </c>
      <c r="H377">
        <v>0.12972436010375152</v>
      </c>
      <c r="I377">
        <v>0.11068361214693104</v>
      </c>
      <c r="J377">
        <v>9.2864909332759218E-2</v>
      </c>
      <c r="K377">
        <v>7.8531039506578776E-2</v>
      </c>
      <c r="L377">
        <v>6.8620330823963349E-2</v>
      </c>
      <c r="M377">
        <v>6.1243295522273949E-2</v>
      </c>
      <c r="N377">
        <v>5.3719783237781864E-2</v>
      </c>
      <c r="O377">
        <v>4.7189550226867584E-2</v>
      </c>
      <c r="P377">
        <v>4.2035367557300897E-2</v>
      </c>
      <c r="Q377">
        <v>3.7011023413601116E-2</v>
      </c>
      <c r="R377">
        <v>3.2176288196299377E-2</v>
      </c>
      <c r="S377">
        <v>2.8096556883842272E-2</v>
      </c>
    </row>
    <row r="378" spans="1:19" x14ac:dyDescent="0.35">
      <c r="A378">
        <v>0.22517485636515822</v>
      </c>
      <c r="B378">
        <v>0.31876900881579145</v>
      </c>
      <c r="C378">
        <v>0.27561025587567595</v>
      </c>
      <c r="D378">
        <v>0.21929772968966318</v>
      </c>
      <c r="E378">
        <v>0.22623107527873187</v>
      </c>
      <c r="F378">
        <v>0.16380853489591332</v>
      </c>
      <c r="G378">
        <v>0.14613098636745753</v>
      </c>
      <c r="H378">
        <v>0.1406069292497088</v>
      </c>
      <c r="I378">
        <v>0.14457347182122635</v>
      </c>
      <c r="J378">
        <v>0.13503894725802287</v>
      </c>
      <c r="K378">
        <v>0.11687649758732689</v>
      </c>
      <c r="L378">
        <v>0.10590705789979657</v>
      </c>
      <c r="M378">
        <v>9.8136339122733632E-2</v>
      </c>
      <c r="N378">
        <v>9.0174403821065868E-2</v>
      </c>
      <c r="O378">
        <v>8.1642781134952394E-2</v>
      </c>
      <c r="P378">
        <v>7.423072063296679E-2</v>
      </c>
      <c r="Q378">
        <v>6.7438068303779491E-2</v>
      </c>
      <c r="R378">
        <v>6.1017826419922407E-2</v>
      </c>
      <c r="S378">
        <v>5.5113315701540676E-2</v>
      </c>
    </row>
    <row r="379" spans="1:19" x14ac:dyDescent="0.35">
      <c r="A379">
        <v>0.23244241427935383</v>
      </c>
      <c r="B379">
        <v>0.27279181865386881</v>
      </c>
      <c r="C379">
        <v>0.25707746130099784</v>
      </c>
      <c r="D379">
        <v>0.25399941777492097</v>
      </c>
      <c r="E379">
        <v>0.21055711710234501</v>
      </c>
      <c r="F379">
        <v>0.14330988825614077</v>
      </c>
      <c r="G379">
        <v>9.5498188063963305E-2</v>
      </c>
      <c r="H379">
        <v>8.3863464621791811E-2</v>
      </c>
      <c r="I379">
        <v>8.9048523074054614E-2</v>
      </c>
      <c r="J379">
        <v>9.4447145146690101E-2</v>
      </c>
      <c r="K379">
        <v>9.6402151053823978E-2</v>
      </c>
      <c r="L379">
        <v>9.5564948129203894E-2</v>
      </c>
      <c r="M379">
        <v>8.9407982011199136E-2</v>
      </c>
      <c r="N379">
        <v>7.9198163292194812E-2</v>
      </c>
      <c r="O379">
        <v>6.8303042093307828E-2</v>
      </c>
      <c r="P379">
        <v>5.8648384894708666E-2</v>
      </c>
      <c r="Q379">
        <v>5.0769522699256948E-2</v>
      </c>
      <c r="R379">
        <v>4.4658720590374824E-2</v>
      </c>
      <c r="S379">
        <v>3.9939908517247352E-2</v>
      </c>
    </row>
    <row r="380" spans="1:19" x14ac:dyDescent="0.35">
      <c r="A380">
        <v>0.18453447060021003</v>
      </c>
      <c r="B380">
        <v>0.26343575362590732</v>
      </c>
      <c r="C380">
        <v>0.24942150767115753</v>
      </c>
      <c r="D380">
        <v>0.21981526170478521</v>
      </c>
      <c r="E380">
        <v>0.18392709586675796</v>
      </c>
      <c r="F380">
        <v>0.13569169415448162</v>
      </c>
      <c r="G380">
        <v>7.7476363640319706E-2</v>
      </c>
      <c r="H380">
        <v>5.8970111165306448E-2</v>
      </c>
      <c r="I380">
        <v>5.7446447099432398E-2</v>
      </c>
      <c r="J380">
        <v>5.4780238073575994E-2</v>
      </c>
      <c r="K380">
        <v>5.3612624738754194E-2</v>
      </c>
      <c r="L380">
        <v>5.4044520376403574E-2</v>
      </c>
      <c r="M380">
        <v>5.1489763833888022E-2</v>
      </c>
      <c r="N380">
        <v>4.768394651626847E-2</v>
      </c>
      <c r="O380">
        <v>4.3715404208381561E-2</v>
      </c>
      <c r="P380">
        <v>3.9308050628856991E-2</v>
      </c>
      <c r="Q380">
        <v>3.4789324353126462E-2</v>
      </c>
      <c r="R380">
        <v>3.0666551615294895E-2</v>
      </c>
      <c r="S380">
        <v>2.6861990396820246E-2</v>
      </c>
    </row>
    <row r="381" spans="1:19" x14ac:dyDescent="0.35">
      <c r="A381">
        <v>0.22237949133186852</v>
      </c>
      <c r="B381">
        <v>0.26436672441543996</v>
      </c>
      <c r="C381">
        <v>0.29063740187815923</v>
      </c>
      <c r="D381">
        <v>0.32055689608208676</v>
      </c>
      <c r="E381">
        <v>0.29437634786866018</v>
      </c>
      <c r="F381">
        <v>0.20537757314016913</v>
      </c>
      <c r="G381">
        <v>9.5625668044240039E-2</v>
      </c>
      <c r="H381">
        <v>6.6730108505094282E-2</v>
      </c>
      <c r="I381">
        <v>4.9382289796689863E-2</v>
      </c>
      <c r="J381">
        <v>3.4375056862162273E-2</v>
      </c>
      <c r="K381">
        <v>3.2632938817431484E-2</v>
      </c>
      <c r="L381">
        <v>4.4509890863079188E-2</v>
      </c>
      <c r="M381">
        <v>5.4926919843254048E-2</v>
      </c>
      <c r="N381">
        <v>5.5472918095957155E-2</v>
      </c>
      <c r="O381">
        <v>5.3428952607842202E-2</v>
      </c>
      <c r="P381">
        <v>4.9325165324817989E-2</v>
      </c>
      <c r="Q381">
        <v>4.2036929091934551E-2</v>
      </c>
      <c r="R381">
        <v>3.328438752062908E-2</v>
      </c>
      <c r="S381">
        <v>2.6022156636387912E-2</v>
      </c>
    </row>
    <row r="382" spans="1:19" x14ac:dyDescent="0.35">
      <c r="A382">
        <v>0.26152505414928423</v>
      </c>
      <c r="B382">
        <v>0.38927343059567071</v>
      </c>
      <c r="C382">
        <v>0.32804991579731851</v>
      </c>
      <c r="D382">
        <v>0.2907934251910449</v>
      </c>
      <c r="E382">
        <v>0.27860395821841449</v>
      </c>
      <c r="F382">
        <v>0.20405579198743679</v>
      </c>
      <c r="G382">
        <v>0.12624501327681556</v>
      </c>
      <c r="H382">
        <v>0.12557453941895441</v>
      </c>
      <c r="I382">
        <v>0.1224060738289536</v>
      </c>
      <c r="J382">
        <v>0.11088631135028441</v>
      </c>
      <c r="K382">
        <v>0.10687345621380247</v>
      </c>
      <c r="L382">
        <v>0.1022879562241311</v>
      </c>
      <c r="M382">
        <v>8.8360845749888353E-2</v>
      </c>
      <c r="N382">
        <v>7.5389864701280215E-2</v>
      </c>
      <c r="O382">
        <v>6.4482978254888357E-2</v>
      </c>
      <c r="P382">
        <v>5.4266115676985659E-2</v>
      </c>
      <c r="Q382">
        <v>4.5263130623985862E-2</v>
      </c>
      <c r="R382">
        <v>3.834590339004959E-2</v>
      </c>
      <c r="S382">
        <v>3.2693704393581345E-2</v>
      </c>
    </row>
    <row r="383" spans="1:19" x14ac:dyDescent="0.35">
      <c r="A383">
        <v>0.26973699493249897</v>
      </c>
      <c r="B383">
        <v>0.37354576117226113</v>
      </c>
      <c r="C383">
        <v>0.26471963089048983</v>
      </c>
      <c r="D383">
        <v>0.25573564355821032</v>
      </c>
      <c r="E383">
        <v>0.24169877038691831</v>
      </c>
      <c r="F383">
        <v>0.16208426190806255</v>
      </c>
      <c r="G383">
        <v>0.10685162334918616</v>
      </c>
      <c r="H383">
        <v>0.10119208778774126</v>
      </c>
      <c r="I383">
        <v>0.10689323940808201</v>
      </c>
      <c r="J383">
        <v>9.9200590617661163E-2</v>
      </c>
      <c r="K383">
        <v>9.5893283674474833E-2</v>
      </c>
      <c r="L383">
        <v>0.10004722332730519</v>
      </c>
      <c r="M383">
        <v>9.9915771961095273E-2</v>
      </c>
      <c r="N383">
        <v>9.3633406438279929E-2</v>
      </c>
      <c r="O383">
        <v>8.7059740530124691E-2</v>
      </c>
      <c r="P383">
        <v>8.1335003410112294E-2</v>
      </c>
      <c r="Q383">
        <v>7.4772896758588281E-2</v>
      </c>
      <c r="R383">
        <v>6.8085386848528509E-2</v>
      </c>
      <c r="S383">
        <v>6.2763434492744963E-2</v>
      </c>
    </row>
    <row r="384" spans="1:19" x14ac:dyDescent="0.35">
      <c r="A384">
        <v>0.29820243779470795</v>
      </c>
      <c r="B384">
        <v>0.30949471321806715</v>
      </c>
      <c r="C384">
        <v>0.26735895296226053</v>
      </c>
      <c r="D384">
        <v>0.24549171327789934</v>
      </c>
      <c r="E384">
        <v>0.24619823684095338</v>
      </c>
      <c r="F384">
        <v>0.17415212733956459</v>
      </c>
      <c r="G384">
        <v>0.11003859321818746</v>
      </c>
      <c r="H384">
        <v>9.1438101991924689E-2</v>
      </c>
      <c r="I384">
        <v>8.7913930144172467E-2</v>
      </c>
      <c r="J384">
        <v>8.5098436056270196E-2</v>
      </c>
      <c r="K384">
        <v>8.2419827331960085E-2</v>
      </c>
      <c r="L384">
        <v>8.3169698438750522E-2</v>
      </c>
      <c r="M384">
        <v>8.3359803896098525E-2</v>
      </c>
      <c r="N384">
        <v>7.9712488634505224E-2</v>
      </c>
      <c r="O384">
        <v>7.3011995798357182E-2</v>
      </c>
      <c r="P384">
        <v>6.5491010569322786E-2</v>
      </c>
      <c r="Q384">
        <v>5.867495722170684E-2</v>
      </c>
      <c r="R384">
        <v>5.2398503263360444E-2</v>
      </c>
      <c r="S384">
        <v>4.6874688248155168E-2</v>
      </c>
    </row>
    <row r="385" spans="1:19" x14ac:dyDescent="0.35">
      <c r="A385">
        <v>0.24104193048296677</v>
      </c>
      <c r="B385">
        <v>0.34777678741640056</v>
      </c>
      <c r="C385">
        <v>0.30227209795405202</v>
      </c>
      <c r="D385">
        <v>0.24075381705403609</v>
      </c>
      <c r="E385">
        <v>0.20724034439695366</v>
      </c>
      <c r="F385">
        <v>0.19033006237808175</v>
      </c>
      <c r="G385">
        <v>0.13271630220478428</v>
      </c>
      <c r="H385">
        <v>8.1677819839553537E-2</v>
      </c>
      <c r="I385">
        <v>6.4644911095527877E-2</v>
      </c>
      <c r="J385">
        <v>5.7872819055253343E-2</v>
      </c>
      <c r="K385">
        <v>5.2926979888403516E-2</v>
      </c>
      <c r="L385">
        <v>5.4861479821111586E-2</v>
      </c>
      <c r="M385">
        <v>5.9429894120805779E-2</v>
      </c>
      <c r="N385">
        <v>5.9664259200254012E-2</v>
      </c>
      <c r="O385">
        <v>5.6253665996779799E-2</v>
      </c>
      <c r="P385">
        <v>5.1558780774107991E-2</v>
      </c>
      <c r="Q385">
        <v>4.5935002843084355E-2</v>
      </c>
      <c r="R385">
        <v>4.0460913730307517E-2</v>
      </c>
      <c r="S385">
        <v>3.5812940251787523E-2</v>
      </c>
    </row>
    <row r="386" spans="1:19" x14ac:dyDescent="0.35">
      <c r="A386">
        <v>0.26184510147925655</v>
      </c>
      <c r="B386">
        <v>0.31347963201887208</v>
      </c>
      <c r="C386">
        <v>0.22681373758385548</v>
      </c>
      <c r="D386">
        <v>0.1641526350091804</v>
      </c>
      <c r="E386">
        <v>0.20090831152386501</v>
      </c>
      <c r="F386">
        <v>0.13672824488151544</v>
      </c>
      <c r="G386">
        <v>8.4789943276647212E-2</v>
      </c>
      <c r="H386">
        <v>9.1050001802786176E-2</v>
      </c>
      <c r="I386">
        <v>0.11657586218298528</v>
      </c>
      <c r="J386">
        <v>0.12054741516448687</v>
      </c>
      <c r="K386">
        <v>0.11157628831252046</v>
      </c>
      <c r="L386">
        <v>0.10427783413346374</v>
      </c>
      <c r="M386">
        <v>9.8168124855701769E-2</v>
      </c>
      <c r="N386">
        <v>8.9855130700382119E-2</v>
      </c>
      <c r="O386">
        <v>8.1529764585827474E-2</v>
      </c>
      <c r="P386">
        <v>7.6249572649176492E-2</v>
      </c>
      <c r="Q386">
        <v>7.2851078069380334E-2</v>
      </c>
      <c r="R386">
        <v>6.9182318520706124E-2</v>
      </c>
      <c r="S386">
        <v>6.5020410846947041E-2</v>
      </c>
    </row>
    <row r="387" spans="1:19" x14ac:dyDescent="0.35">
      <c r="A387">
        <v>0.26655105016794289</v>
      </c>
      <c r="B387">
        <v>0.31268693366876349</v>
      </c>
      <c r="C387">
        <v>0.27759491482745263</v>
      </c>
      <c r="D387">
        <v>0.29427127904182226</v>
      </c>
      <c r="E387">
        <v>0.27513217933625</v>
      </c>
      <c r="F387">
        <v>0.22540847516533277</v>
      </c>
      <c r="G387">
        <v>0.15335197874481071</v>
      </c>
      <c r="H387">
        <v>0.11415580588608222</v>
      </c>
      <c r="I387">
        <v>8.7753814667095226E-2</v>
      </c>
      <c r="J387">
        <v>6.4883468544753992E-2</v>
      </c>
      <c r="K387">
        <v>5.1551618133316386E-2</v>
      </c>
      <c r="L387">
        <v>3.6884125095520075E-2</v>
      </c>
      <c r="M387">
        <v>2.7295539223432325E-2</v>
      </c>
      <c r="N387">
        <v>2.2502618504749782E-2</v>
      </c>
      <c r="O387">
        <v>1.9873776234334513E-2</v>
      </c>
      <c r="P387">
        <v>1.825288532869283E-2</v>
      </c>
      <c r="Q387">
        <v>1.7243744992806672E-2</v>
      </c>
      <c r="R387">
        <v>1.6432834330328924E-2</v>
      </c>
      <c r="S387">
        <v>1.568596767363091E-2</v>
      </c>
    </row>
    <row r="388" spans="1:19" x14ac:dyDescent="0.35">
      <c r="A388">
        <v>0.27589657780574378</v>
      </c>
      <c r="B388">
        <v>0.28288965746305583</v>
      </c>
      <c r="C388">
        <v>0.22296200288339257</v>
      </c>
      <c r="D388">
        <v>0.15217763419735614</v>
      </c>
      <c r="E388">
        <v>0.13267913210330973</v>
      </c>
      <c r="F388">
        <v>8.0268617937149941E-2</v>
      </c>
      <c r="G388">
        <v>4.7112579603200998E-2</v>
      </c>
      <c r="H388">
        <v>5.489578497712496E-2</v>
      </c>
      <c r="I388">
        <v>6.1286015846178571E-2</v>
      </c>
      <c r="J388">
        <v>6.6157811628192981E-2</v>
      </c>
      <c r="K388">
        <v>7.012281001420935E-2</v>
      </c>
      <c r="L388">
        <v>6.9003348262575814E-2</v>
      </c>
      <c r="M388">
        <v>6.483280802020143E-2</v>
      </c>
      <c r="N388">
        <v>5.7452649394605711E-2</v>
      </c>
      <c r="O388">
        <v>4.9301275157427611E-2</v>
      </c>
      <c r="P388">
        <v>4.1876162761018673E-2</v>
      </c>
      <c r="Q388">
        <v>3.5445572555394558E-2</v>
      </c>
      <c r="R388">
        <v>3.0348915698319226E-2</v>
      </c>
      <c r="S388">
        <v>2.6560648777487497E-2</v>
      </c>
    </row>
    <row r="389" spans="1:19" x14ac:dyDescent="0.35">
      <c r="A389">
        <v>0.23832649089521096</v>
      </c>
      <c r="B389">
        <v>0.35550782604899483</v>
      </c>
      <c r="C389">
        <v>0.27026604448310521</v>
      </c>
      <c r="D389">
        <v>0.26622119929925142</v>
      </c>
      <c r="E389">
        <v>0.26581985031031014</v>
      </c>
      <c r="F389">
        <v>0.20073930679852625</v>
      </c>
      <c r="G389">
        <v>0.14238227183958399</v>
      </c>
      <c r="H389">
        <v>0.1242863234138919</v>
      </c>
      <c r="I389">
        <v>0.12837397948966178</v>
      </c>
      <c r="J389">
        <v>0.12481319104647154</v>
      </c>
      <c r="K389">
        <v>0.11687694735951967</v>
      </c>
      <c r="L389">
        <v>0.11063287677157531</v>
      </c>
      <c r="M389">
        <v>0.10056827733159968</v>
      </c>
      <c r="N389">
        <v>8.5131124695717528E-2</v>
      </c>
      <c r="O389">
        <v>6.8875646853979025E-2</v>
      </c>
      <c r="P389">
        <v>5.4374456404869015E-2</v>
      </c>
      <c r="Q389">
        <v>4.1914240439976158E-2</v>
      </c>
      <c r="R389">
        <v>3.1533651865029648E-2</v>
      </c>
      <c r="S389">
        <v>2.334356191250828E-2</v>
      </c>
    </row>
    <row r="390" spans="1:19" x14ac:dyDescent="0.35">
      <c r="A390">
        <v>0.20595129563027406</v>
      </c>
      <c r="B390">
        <v>0.27553723340274189</v>
      </c>
      <c r="C390">
        <v>0.25618616128766791</v>
      </c>
      <c r="D390">
        <v>0.22121235453678487</v>
      </c>
      <c r="E390">
        <v>0.17350723521992903</v>
      </c>
      <c r="F390">
        <v>0.13157662919662846</v>
      </c>
      <c r="G390">
        <v>7.320377839813938E-2</v>
      </c>
      <c r="H390">
        <v>5.5210512071601575E-2</v>
      </c>
      <c r="I390">
        <v>5.8592418157386722E-2</v>
      </c>
      <c r="J390">
        <v>6.7437328028331286E-2</v>
      </c>
      <c r="K390">
        <v>7.7847404385517932E-2</v>
      </c>
      <c r="L390">
        <v>8.3341873354588134E-2</v>
      </c>
      <c r="M390">
        <v>8.3730562428109057E-2</v>
      </c>
      <c r="N390">
        <v>7.8907611329341085E-2</v>
      </c>
      <c r="O390">
        <v>6.9415763585294665E-2</v>
      </c>
      <c r="P390">
        <v>5.7567496406043549E-2</v>
      </c>
      <c r="Q390">
        <v>4.665173575708155E-2</v>
      </c>
      <c r="R390">
        <v>3.7570673051459877E-2</v>
      </c>
      <c r="S390">
        <v>3.0479384929137751E-2</v>
      </c>
    </row>
    <row r="391" spans="1:19" x14ac:dyDescent="0.35">
      <c r="A391">
        <v>0.19207836614631088</v>
      </c>
      <c r="B391">
        <v>0.23640394831319836</v>
      </c>
      <c r="C391">
        <v>0.16528692226290401</v>
      </c>
      <c r="D391">
        <v>0.14100651404992318</v>
      </c>
      <c r="E391">
        <v>0.1235506464198891</v>
      </c>
      <c r="F391">
        <v>8.5201387913192136E-2</v>
      </c>
      <c r="G391">
        <v>5.5174815517554612E-2</v>
      </c>
      <c r="H391">
        <v>4.9698791028851622E-2</v>
      </c>
      <c r="I391">
        <v>5.1826998985706273E-2</v>
      </c>
      <c r="J391">
        <v>5.0723364939082687E-2</v>
      </c>
      <c r="K391">
        <v>4.9934770192481902E-2</v>
      </c>
      <c r="L391">
        <v>4.6530357393241371E-2</v>
      </c>
      <c r="M391">
        <v>4.0260017569995296E-2</v>
      </c>
      <c r="N391">
        <v>3.5380387197886332E-2</v>
      </c>
      <c r="O391">
        <v>3.0950355761780037E-2</v>
      </c>
      <c r="P391">
        <v>2.6555563540233244E-2</v>
      </c>
      <c r="Q391">
        <v>2.2840473054940025E-2</v>
      </c>
      <c r="R391">
        <v>2.0001336613609876E-2</v>
      </c>
      <c r="S391">
        <v>1.766682672622541E-2</v>
      </c>
    </row>
    <row r="392" spans="1:19" x14ac:dyDescent="0.35">
      <c r="A392">
        <v>0.22750100634137219</v>
      </c>
      <c r="B392">
        <v>0.26439118399373357</v>
      </c>
      <c r="C392">
        <v>0.18828749543850096</v>
      </c>
      <c r="D392">
        <v>0.22914811104729099</v>
      </c>
      <c r="E392">
        <v>0.24699040739059894</v>
      </c>
      <c r="F392">
        <v>0.18402060955014862</v>
      </c>
      <c r="G392">
        <v>0.1823761334676709</v>
      </c>
      <c r="H392">
        <v>0.17229324384579878</v>
      </c>
      <c r="I392">
        <v>0.1543063825586051</v>
      </c>
      <c r="J392">
        <v>0.14323519297070225</v>
      </c>
      <c r="K392">
        <v>0.13230289662143041</v>
      </c>
      <c r="L392">
        <v>0.11768972101896651</v>
      </c>
      <c r="M392">
        <v>0.1027256579704952</v>
      </c>
      <c r="N392">
        <v>9.0477546313923463E-2</v>
      </c>
      <c r="O392">
        <v>7.968558003357884E-2</v>
      </c>
      <c r="P392">
        <v>7.0264780327640941E-2</v>
      </c>
      <c r="Q392">
        <v>6.2404025839245612E-2</v>
      </c>
      <c r="R392">
        <v>5.5643255470341442E-2</v>
      </c>
      <c r="S392">
        <v>4.9625991794357054E-2</v>
      </c>
    </row>
    <row r="393" spans="1:19" x14ac:dyDescent="0.35">
      <c r="A393">
        <v>0.22741349735271296</v>
      </c>
      <c r="B393">
        <v>0.33033397028578038</v>
      </c>
      <c r="C393">
        <v>0.22274778941764012</v>
      </c>
      <c r="D393">
        <v>0.17498315857036936</v>
      </c>
      <c r="E393">
        <v>0.15415086591299434</v>
      </c>
      <c r="F393">
        <v>0.13230419075417574</v>
      </c>
      <c r="G393">
        <v>8.8841937229790391E-2</v>
      </c>
      <c r="H393">
        <v>5.2781668146649557E-2</v>
      </c>
      <c r="I393">
        <v>5.6061107627821037E-2</v>
      </c>
      <c r="J393">
        <v>6.5772573257136424E-2</v>
      </c>
      <c r="K393">
        <v>6.0869136620140346E-2</v>
      </c>
      <c r="L393">
        <v>5.6139390547755401E-2</v>
      </c>
      <c r="M393">
        <v>5.8718883157431644E-2</v>
      </c>
      <c r="N393">
        <v>6.2440521743430802E-2</v>
      </c>
      <c r="O393">
        <v>5.8598339495728943E-2</v>
      </c>
      <c r="P393">
        <v>5.1756498277534931E-2</v>
      </c>
      <c r="Q393">
        <v>4.7582735106804247E-2</v>
      </c>
      <c r="R393">
        <v>4.4881958246146186E-2</v>
      </c>
      <c r="S393">
        <v>4.077033433343473E-2</v>
      </c>
    </row>
    <row r="394" spans="1:19" x14ac:dyDescent="0.35">
      <c r="A394">
        <v>0.24339841724568034</v>
      </c>
      <c r="B394">
        <v>0.35130155483653197</v>
      </c>
      <c r="C394">
        <v>0.29883476880151544</v>
      </c>
      <c r="D394">
        <v>0.27106577591422987</v>
      </c>
      <c r="E394">
        <v>0.23622605365116506</v>
      </c>
      <c r="F394">
        <v>0.12572797441504124</v>
      </c>
      <c r="G394">
        <v>5.1173881704776929E-2</v>
      </c>
      <c r="H394">
        <v>2.9294249063230721E-2</v>
      </c>
      <c r="I394">
        <v>2.3536834928458053E-2</v>
      </c>
      <c r="J394">
        <v>1.7523988211931119E-2</v>
      </c>
      <c r="K394">
        <v>2.1922469095277536E-2</v>
      </c>
      <c r="L394">
        <v>3.0954906531716869E-2</v>
      </c>
      <c r="M394">
        <v>3.8546198331023011E-2</v>
      </c>
      <c r="N394">
        <v>4.0457102970523746E-2</v>
      </c>
      <c r="O394">
        <v>3.9026168115886724E-2</v>
      </c>
      <c r="P394">
        <v>3.3898261924829177E-2</v>
      </c>
      <c r="Q394">
        <v>2.701898630308985E-2</v>
      </c>
      <c r="R394">
        <v>2.0151039753913566E-2</v>
      </c>
      <c r="S394">
        <v>1.446652266412693E-2</v>
      </c>
    </row>
    <row r="395" spans="1:19" x14ac:dyDescent="0.35">
      <c r="A395">
        <v>0.21858351771394682</v>
      </c>
      <c r="B395">
        <v>0.30506998549339093</v>
      </c>
      <c r="C395">
        <v>0.27844773704159864</v>
      </c>
      <c r="D395">
        <v>0.26260162684866661</v>
      </c>
      <c r="E395">
        <v>0.26124675109067863</v>
      </c>
      <c r="F395">
        <v>0.14829252888231495</v>
      </c>
      <c r="G395">
        <v>9.3851105417547931E-2</v>
      </c>
      <c r="H395">
        <v>8.3191306163238138E-2</v>
      </c>
      <c r="I395">
        <v>7.9995675399226376E-2</v>
      </c>
      <c r="J395">
        <v>7.93276578084436E-2</v>
      </c>
      <c r="K395">
        <v>8.5728833024280263E-2</v>
      </c>
      <c r="L395">
        <v>8.1477783043169785E-2</v>
      </c>
      <c r="M395">
        <v>7.6490062218130705E-2</v>
      </c>
      <c r="N395">
        <v>7.204114636003961E-2</v>
      </c>
      <c r="O395">
        <v>6.5434777614846104E-2</v>
      </c>
      <c r="P395">
        <v>5.8311734761563476E-2</v>
      </c>
      <c r="Q395">
        <v>5.3249337226339725E-2</v>
      </c>
      <c r="R395">
        <v>4.8644533337430552E-2</v>
      </c>
      <c r="S395">
        <v>4.441594195835441E-2</v>
      </c>
    </row>
    <row r="396" spans="1:19" x14ac:dyDescent="0.35">
      <c r="A396">
        <v>0.2056849660818646</v>
      </c>
      <c r="B396">
        <v>0.29310187078333894</v>
      </c>
      <c r="C396">
        <v>0.22933014879526645</v>
      </c>
      <c r="D396">
        <v>0.18401661100426644</v>
      </c>
      <c r="E396">
        <v>0.17938434295321504</v>
      </c>
      <c r="F396">
        <v>0.1430514448958696</v>
      </c>
      <c r="G396">
        <v>8.5349265291747495E-2</v>
      </c>
      <c r="H396">
        <v>7.5740127165516938E-2</v>
      </c>
      <c r="I396">
        <v>7.6974281701318911E-2</v>
      </c>
      <c r="J396">
        <v>7.1301603024677473E-2</v>
      </c>
      <c r="K396">
        <v>6.9552259843194297E-2</v>
      </c>
      <c r="L396">
        <v>6.5651835937188457E-2</v>
      </c>
      <c r="M396">
        <v>6.3612325474292075E-2</v>
      </c>
      <c r="N396">
        <v>5.9860769617756548E-2</v>
      </c>
      <c r="O396">
        <v>5.3313807325513191E-2</v>
      </c>
      <c r="P396">
        <v>4.7463620282492298E-2</v>
      </c>
      <c r="Q396">
        <v>4.2673904784794742E-2</v>
      </c>
      <c r="R396">
        <v>3.8126455122446036E-2</v>
      </c>
      <c r="S396">
        <v>3.4062843377542097E-2</v>
      </c>
    </row>
    <row r="397" spans="1:19" x14ac:dyDescent="0.35">
      <c r="A397">
        <v>0.22890437311223591</v>
      </c>
      <c r="B397">
        <v>0.27837945842425887</v>
      </c>
      <c r="C397">
        <v>0.25044763893216426</v>
      </c>
      <c r="D397">
        <v>0.23271951264629503</v>
      </c>
      <c r="E397">
        <v>0.20183495538369634</v>
      </c>
      <c r="F397">
        <v>0.16693391611365627</v>
      </c>
      <c r="G397">
        <v>9.3204786828032557E-2</v>
      </c>
      <c r="H397">
        <v>7.7333053944608751E-2</v>
      </c>
      <c r="I397">
        <v>7.4559672095251939E-2</v>
      </c>
      <c r="J397">
        <v>7.0640546021792872E-2</v>
      </c>
      <c r="K397">
        <v>7.000894551926079E-2</v>
      </c>
      <c r="L397">
        <v>7.7918355314788135E-2</v>
      </c>
      <c r="M397">
        <v>8.0367550999419141E-2</v>
      </c>
      <c r="N397">
        <v>7.8519667292777276E-2</v>
      </c>
      <c r="O397">
        <v>7.5685932823727986E-2</v>
      </c>
      <c r="P397">
        <v>7.3035666394730039E-2</v>
      </c>
      <c r="Q397">
        <v>6.8750746883060224E-2</v>
      </c>
      <c r="R397">
        <v>6.4157523327468644E-2</v>
      </c>
      <c r="S397">
        <v>6.0237532197010855E-2</v>
      </c>
    </row>
    <row r="398" spans="1:19" x14ac:dyDescent="0.35">
      <c r="A398">
        <v>0.20107544005965969</v>
      </c>
      <c r="B398">
        <v>0.24265013225931056</v>
      </c>
      <c r="C398">
        <v>0.21042500438712414</v>
      </c>
      <c r="D398">
        <v>0.18093547304932775</v>
      </c>
      <c r="E398">
        <v>0.19058242147210441</v>
      </c>
      <c r="F398">
        <v>0.1263702484706162</v>
      </c>
      <c r="G398">
        <v>0.10511532161837994</v>
      </c>
      <c r="H398">
        <v>0.10003671110720605</v>
      </c>
      <c r="I398">
        <v>9.2091207947342282E-2</v>
      </c>
      <c r="J398">
        <v>7.933650332196425E-2</v>
      </c>
      <c r="K398">
        <v>7.2164354538678616E-2</v>
      </c>
      <c r="L398">
        <v>6.3622928726058417E-2</v>
      </c>
      <c r="M398">
        <v>5.3346093186770006E-2</v>
      </c>
      <c r="N398">
        <v>4.4252914555700379E-2</v>
      </c>
      <c r="O398">
        <v>3.670242093197456E-2</v>
      </c>
      <c r="P398">
        <v>2.9945024804253043E-2</v>
      </c>
      <c r="Q398">
        <v>2.4842870056478273E-2</v>
      </c>
      <c r="R398">
        <v>2.0869678951696721E-2</v>
      </c>
      <c r="S398">
        <v>1.7517772075024966E-2</v>
      </c>
    </row>
    <row r="399" spans="1:19" x14ac:dyDescent="0.35">
      <c r="A399">
        <v>0.25263922232304176</v>
      </c>
      <c r="B399">
        <v>0.30136216730336357</v>
      </c>
      <c r="C399">
        <v>0.23861569555667952</v>
      </c>
      <c r="D399">
        <v>0.24563540461127811</v>
      </c>
      <c r="E399">
        <v>0.22499385869331454</v>
      </c>
      <c r="F399">
        <v>0.16502646963244097</v>
      </c>
      <c r="G399">
        <v>0.11726542921456323</v>
      </c>
      <c r="H399">
        <v>8.9624988615687448E-2</v>
      </c>
      <c r="I399">
        <v>6.9997743227949855E-2</v>
      </c>
      <c r="J399">
        <v>5.6964708113491823E-2</v>
      </c>
      <c r="K399">
        <v>5.093465875429664E-2</v>
      </c>
      <c r="L399">
        <v>5.4386324556448491E-2</v>
      </c>
      <c r="M399">
        <v>5.7531611134214518E-2</v>
      </c>
      <c r="N399">
        <v>5.849064972104602E-2</v>
      </c>
      <c r="O399">
        <v>5.700370957116057E-2</v>
      </c>
      <c r="P399">
        <v>5.3924475891704786E-2</v>
      </c>
      <c r="Q399">
        <v>4.9498897308853582E-2</v>
      </c>
      <c r="R399">
        <v>4.3998046529590246E-2</v>
      </c>
      <c r="S399">
        <v>3.8206986147775235E-2</v>
      </c>
    </row>
    <row r="400" spans="1:19" x14ac:dyDescent="0.35">
      <c r="A400">
        <v>0.2089966861228286</v>
      </c>
      <c r="B400">
        <v>0.27411893812698473</v>
      </c>
      <c r="C400">
        <v>0.24632968208779837</v>
      </c>
      <c r="D400">
        <v>0.22123314335524918</v>
      </c>
      <c r="E400">
        <v>0.26363670436040415</v>
      </c>
      <c r="F400">
        <v>0.2081375625533817</v>
      </c>
      <c r="G400">
        <v>0.16113290517005732</v>
      </c>
      <c r="H400">
        <v>0.15876096081068256</v>
      </c>
      <c r="I400">
        <v>0.14599269190752953</v>
      </c>
      <c r="J400">
        <v>0.13369283424661377</v>
      </c>
      <c r="K400">
        <v>0.12059588618757072</v>
      </c>
      <c r="L400">
        <v>0.10989165656380816</v>
      </c>
      <c r="M400">
        <v>0.10155957844839658</v>
      </c>
      <c r="N400">
        <v>9.1295313538643133E-2</v>
      </c>
      <c r="O400">
        <v>8.1994019041825406E-2</v>
      </c>
      <c r="P400">
        <v>7.4924764683449607E-2</v>
      </c>
      <c r="Q400">
        <v>6.7957591350202656E-2</v>
      </c>
      <c r="R400">
        <v>6.1358257990911151E-2</v>
      </c>
      <c r="S400">
        <v>5.5672334400652196E-2</v>
      </c>
    </row>
    <row r="401" spans="1:19" x14ac:dyDescent="0.35">
      <c r="A401">
        <v>0.229696619232963</v>
      </c>
      <c r="B401">
        <v>0.30562840482022868</v>
      </c>
      <c r="C401">
        <v>0.25781099993631018</v>
      </c>
      <c r="D401">
        <v>0.21130180828974623</v>
      </c>
      <c r="E401">
        <v>0.19275827606225548</v>
      </c>
      <c r="F401">
        <v>0.14399150107288053</v>
      </c>
      <c r="G401">
        <v>0.11221163485751103</v>
      </c>
      <c r="H401">
        <v>0.10265485633354424</v>
      </c>
      <c r="I401">
        <v>0.10431546880080658</v>
      </c>
      <c r="J401">
        <v>0.10459763378840788</v>
      </c>
      <c r="K401">
        <v>0.10193576491298406</v>
      </c>
      <c r="L401">
        <v>9.9593489860930293E-2</v>
      </c>
      <c r="M401">
        <v>9.5285314037204111E-2</v>
      </c>
      <c r="N401">
        <v>8.5970906239712153E-2</v>
      </c>
      <c r="O401">
        <v>7.4443796411123392E-2</v>
      </c>
      <c r="P401">
        <v>6.3686909504126837E-2</v>
      </c>
      <c r="Q401">
        <v>5.3748860580705861E-2</v>
      </c>
      <c r="R401">
        <v>4.4947694278593381E-2</v>
      </c>
      <c r="S401">
        <v>3.7700458131387331E-2</v>
      </c>
    </row>
    <row r="402" spans="1:19" x14ac:dyDescent="0.35">
      <c r="A402">
        <v>0.16738480108573331</v>
      </c>
      <c r="B402">
        <v>0.3194760647618427</v>
      </c>
      <c r="C402">
        <v>0.27679476179600598</v>
      </c>
      <c r="D402">
        <v>0.21270229783642797</v>
      </c>
      <c r="E402">
        <v>0.18478993227971943</v>
      </c>
      <c r="F402">
        <v>0.13995554476611796</v>
      </c>
      <c r="G402">
        <v>0.13571689661699465</v>
      </c>
      <c r="H402">
        <v>0.12698943842177432</v>
      </c>
      <c r="I402">
        <v>0.11912560672980906</v>
      </c>
      <c r="J402">
        <v>0.12316395435436493</v>
      </c>
      <c r="K402">
        <v>0.12462132305387524</v>
      </c>
      <c r="L402">
        <v>0.11807977043594571</v>
      </c>
      <c r="M402">
        <v>0.10851645289851666</v>
      </c>
      <c r="N402">
        <v>9.5649261231942409E-2</v>
      </c>
      <c r="O402">
        <v>8.2973163515719178E-2</v>
      </c>
      <c r="P402">
        <v>7.2464769663359629E-2</v>
      </c>
      <c r="Q402">
        <v>6.3444870875527429E-2</v>
      </c>
      <c r="R402">
        <v>5.6153669880139818E-2</v>
      </c>
      <c r="S402">
        <v>5.0645619255679626E-2</v>
      </c>
    </row>
    <row r="403" spans="1:19" x14ac:dyDescent="0.35">
      <c r="A403">
        <v>0.25192553696135062</v>
      </c>
      <c r="B403">
        <v>0.31363837924927951</v>
      </c>
      <c r="C403">
        <v>0.28611237243487903</v>
      </c>
      <c r="D403">
        <v>0.26162725060494468</v>
      </c>
      <c r="E403">
        <v>0.28165729472129286</v>
      </c>
      <c r="F403">
        <v>0.23541769542022187</v>
      </c>
      <c r="G403">
        <v>0.16694782828476637</v>
      </c>
      <c r="H403">
        <v>0.14585311109874266</v>
      </c>
      <c r="I403">
        <v>0.14049457568391857</v>
      </c>
      <c r="J403">
        <v>0.12700079860978611</v>
      </c>
      <c r="K403">
        <v>0.11435677340949295</v>
      </c>
      <c r="L403">
        <v>0.11264293054510321</v>
      </c>
      <c r="M403">
        <v>0.11208365598907764</v>
      </c>
      <c r="N403">
        <v>0.10715064909730644</v>
      </c>
      <c r="O403">
        <v>0.10135702752948057</v>
      </c>
      <c r="P403">
        <v>9.6416098653502466E-2</v>
      </c>
      <c r="Q403">
        <v>9.1044918966791122E-2</v>
      </c>
      <c r="R403">
        <v>8.4695993378640325E-2</v>
      </c>
      <c r="S403">
        <v>7.8332267723399351E-2</v>
      </c>
    </row>
    <row r="404" spans="1:19" x14ac:dyDescent="0.35">
      <c r="A404">
        <v>0.1632750726756286</v>
      </c>
      <c r="B404">
        <v>0.26743481833334365</v>
      </c>
      <c r="C404">
        <v>0.28562276387942842</v>
      </c>
      <c r="D404">
        <v>0.24560880496050982</v>
      </c>
      <c r="E404">
        <v>0.2123791009610547</v>
      </c>
      <c r="F404">
        <v>0.15801541402080913</v>
      </c>
      <c r="G404">
        <v>0.11985461286404551</v>
      </c>
      <c r="H404">
        <v>0.10979176441430082</v>
      </c>
      <c r="I404">
        <v>0.10453791169668698</v>
      </c>
      <c r="J404">
        <v>9.5637277358198963E-2</v>
      </c>
      <c r="K404">
        <v>8.9450311917797121E-2</v>
      </c>
      <c r="L404">
        <v>8.2408728175715637E-2</v>
      </c>
      <c r="M404">
        <v>7.3507284772752021E-2</v>
      </c>
      <c r="N404">
        <v>6.4692785155970683E-2</v>
      </c>
      <c r="O404">
        <v>5.6627291697521571E-2</v>
      </c>
      <c r="P404">
        <v>4.9188145291565864E-2</v>
      </c>
      <c r="Q404">
        <v>4.2397803873852682E-2</v>
      </c>
      <c r="R404">
        <v>3.6858052335931542E-2</v>
      </c>
      <c r="S404">
        <v>3.2188011454443596E-2</v>
      </c>
    </row>
    <row r="405" spans="1:19" x14ac:dyDescent="0.35">
      <c r="A405">
        <v>0.21147150850054292</v>
      </c>
      <c r="B405">
        <v>0.27171415738683813</v>
      </c>
      <c r="C405">
        <v>0.29423026318973683</v>
      </c>
      <c r="D405">
        <v>0.27374647490876886</v>
      </c>
      <c r="E405">
        <v>0.25119636999019218</v>
      </c>
      <c r="F405">
        <v>0.17465250439256086</v>
      </c>
      <c r="G405">
        <v>0.12471628585178381</v>
      </c>
      <c r="H405">
        <v>0.12144360556504402</v>
      </c>
      <c r="I405">
        <v>0.12888926639921711</v>
      </c>
      <c r="J405">
        <v>0.12868620534007591</v>
      </c>
      <c r="K405">
        <v>0.12383645811376021</v>
      </c>
      <c r="L405">
        <v>0.11559579076360939</v>
      </c>
      <c r="M405">
        <v>0.10587640987790928</v>
      </c>
      <c r="N405">
        <v>9.6265374894266342E-2</v>
      </c>
      <c r="O405">
        <v>8.7932204387963023E-2</v>
      </c>
      <c r="P405">
        <v>7.9312163023109103E-2</v>
      </c>
      <c r="Q405">
        <v>7.0471821580710942E-2</v>
      </c>
      <c r="R405">
        <v>6.2668204947722281E-2</v>
      </c>
      <c r="S405">
        <v>5.6373512213402102E-2</v>
      </c>
    </row>
    <row r="406" spans="1:19" x14ac:dyDescent="0.35">
      <c r="A406">
        <v>0.26878492163039336</v>
      </c>
      <c r="B406">
        <v>0.36447557387667739</v>
      </c>
      <c r="C406">
        <v>0.29998445827518072</v>
      </c>
      <c r="D406">
        <v>0.2498197022694513</v>
      </c>
      <c r="E406">
        <v>0.21448315906970311</v>
      </c>
      <c r="F406">
        <v>0.13332331517089666</v>
      </c>
      <c r="G406">
        <v>9.12040717675352E-2</v>
      </c>
      <c r="H406">
        <v>7.7224847176044054E-2</v>
      </c>
      <c r="I406">
        <v>6.5395605171568935E-2</v>
      </c>
      <c r="J406">
        <v>5.9716474708683472E-2</v>
      </c>
      <c r="K406">
        <v>6.1252421856510517E-2</v>
      </c>
      <c r="L406">
        <v>6.1666634576159819E-2</v>
      </c>
      <c r="M406">
        <v>5.8121893633124547E-2</v>
      </c>
      <c r="N406">
        <v>5.2337464618169412E-2</v>
      </c>
      <c r="O406">
        <v>4.5252731969435071E-2</v>
      </c>
      <c r="P406">
        <v>3.8110445362383463E-2</v>
      </c>
      <c r="Q406">
        <v>3.1760232831371131E-2</v>
      </c>
      <c r="R406">
        <v>2.665665945060831E-2</v>
      </c>
      <c r="S406">
        <v>2.2579168948943844E-2</v>
      </c>
    </row>
    <row r="407" spans="1:19" x14ac:dyDescent="0.35">
      <c r="A407">
        <v>0.21560446970741187</v>
      </c>
      <c r="B407">
        <v>0.29532364953624973</v>
      </c>
      <c r="C407">
        <v>0.24162110451246194</v>
      </c>
      <c r="D407">
        <v>0.23044879493959572</v>
      </c>
      <c r="E407">
        <v>0.24643029735937097</v>
      </c>
      <c r="F407">
        <v>0.18150404369873638</v>
      </c>
      <c r="G407">
        <v>0.11119115931126344</v>
      </c>
      <c r="H407">
        <v>8.4252745013865551E-2</v>
      </c>
      <c r="I407">
        <v>7.7344065515449603E-2</v>
      </c>
      <c r="J407">
        <v>6.9412035062361668E-2</v>
      </c>
      <c r="K407">
        <v>6.4617687495454393E-2</v>
      </c>
      <c r="L407">
        <v>6.9872495402684934E-2</v>
      </c>
      <c r="M407">
        <v>7.5147841287833111E-2</v>
      </c>
      <c r="N407">
        <v>7.3502866374920636E-2</v>
      </c>
      <c r="O407">
        <v>6.7875017257844478E-2</v>
      </c>
      <c r="P407">
        <v>6.2362011451676233E-2</v>
      </c>
      <c r="Q407">
        <v>5.6284335877477429E-2</v>
      </c>
      <c r="R407">
        <v>4.9087493598191326E-2</v>
      </c>
      <c r="S407">
        <v>4.251371333728661E-2</v>
      </c>
    </row>
    <row r="408" spans="1:19" x14ac:dyDescent="0.35">
      <c r="A408">
        <v>0.24307077270095226</v>
      </c>
      <c r="B408">
        <v>0.27747303683701363</v>
      </c>
      <c r="C408">
        <v>0.23552248501656023</v>
      </c>
      <c r="D408">
        <v>0.20278447737972349</v>
      </c>
      <c r="E408">
        <v>0.14591126158269996</v>
      </c>
      <c r="F408">
        <v>7.3725673353759763E-2</v>
      </c>
      <c r="G408">
        <v>1.5590965515025293E-2</v>
      </c>
      <c r="H408">
        <v>7.1910495912624992E-4</v>
      </c>
      <c r="I408">
        <v>1.3272404718351922E-3</v>
      </c>
      <c r="J408">
        <v>-2.0048540864265937E-3</v>
      </c>
      <c r="K408">
        <v>-5.0194350348941345E-3</v>
      </c>
      <c r="L408">
        <v>-1.1078134027197389E-3</v>
      </c>
      <c r="M408">
        <v>6.2608841039918962E-3</v>
      </c>
      <c r="N408">
        <v>1.226895293217908E-2</v>
      </c>
      <c r="O408">
        <v>1.5503099123792973E-2</v>
      </c>
      <c r="P408">
        <v>1.7185514431399106E-2</v>
      </c>
      <c r="Q408">
        <v>1.7381814735973656E-2</v>
      </c>
      <c r="R408">
        <v>1.6113159236100624E-2</v>
      </c>
      <c r="S408">
        <v>1.4066601480169619E-2</v>
      </c>
    </row>
    <row r="409" spans="1:19" x14ac:dyDescent="0.35">
      <c r="A409">
        <v>0.27274210427734613</v>
      </c>
      <c r="B409">
        <v>0.34663396610941077</v>
      </c>
      <c r="C409">
        <v>0.28182244857369287</v>
      </c>
      <c r="D409">
        <v>0.22524102841042357</v>
      </c>
      <c r="E409">
        <v>0.19781109738312319</v>
      </c>
      <c r="F409">
        <v>0.16377682384008438</v>
      </c>
      <c r="G409">
        <v>0.11796775275697569</v>
      </c>
      <c r="H409">
        <v>9.6587775246875909E-2</v>
      </c>
      <c r="I409">
        <v>0.1022697662255206</v>
      </c>
      <c r="J409">
        <v>0.10917457619867264</v>
      </c>
      <c r="K409">
        <v>0.11103102638683317</v>
      </c>
      <c r="L409">
        <v>0.11238079033578197</v>
      </c>
      <c r="M409">
        <v>0.10732832096958504</v>
      </c>
      <c r="N409">
        <v>9.7507234012228758E-2</v>
      </c>
      <c r="O409">
        <v>8.8745167553437629E-2</v>
      </c>
      <c r="P409">
        <v>8.1325620043972258E-2</v>
      </c>
      <c r="Q409">
        <v>7.462296357604864E-2</v>
      </c>
      <c r="R409">
        <v>6.9331287545896E-2</v>
      </c>
      <c r="S409">
        <v>6.5278392193691054E-2</v>
      </c>
    </row>
    <row r="410" spans="1:19" x14ac:dyDescent="0.35">
      <c r="A410">
        <v>0.26274690525917571</v>
      </c>
      <c r="B410">
        <v>0.32264205761963466</v>
      </c>
      <c r="C410">
        <v>0.31673025029036261</v>
      </c>
      <c r="D410">
        <v>0.26971788150243148</v>
      </c>
      <c r="E410">
        <v>0.20088270653030338</v>
      </c>
      <c r="F410">
        <v>0.14086279930238743</v>
      </c>
      <c r="G410">
        <v>4.2301413934155228E-2</v>
      </c>
      <c r="H410">
        <v>3.1626975612164043E-2</v>
      </c>
      <c r="I410">
        <v>4.5350434456739371E-2</v>
      </c>
      <c r="J410">
        <v>4.4604875006391757E-2</v>
      </c>
      <c r="K410">
        <v>4.8842315155841053E-2</v>
      </c>
      <c r="L410">
        <v>5.4958521932739923E-2</v>
      </c>
      <c r="M410">
        <v>5.2764535525472854E-2</v>
      </c>
      <c r="N410">
        <v>4.80250321465929E-2</v>
      </c>
      <c r="O410">
        <v>4.1013582890671425E-2</v>
      </c>
      <c r="P410">
        <v>3.2049371709380117E-2</v>
      </c>
      <c r="Q410">
        <v>2.4579956368645243E-2</v>
      </c>
      <c r="R410">
        <v>1.9119637995518482E-2</v>
      </c>
      <c r="S410">
        <v>1.4789086565139569E-2</v>
      </c>
    </row>
    <row r="411" spans="1:19" x14ac:dyDescent="0.35">
      <c r="A411">
        <v>0.24919388973722448</v>
      </c>
      <c r="B411">
        <v>0.35731800586008972</v>
      </c>
      <c r="C411">
        <v>0.28226388600350566</v>
      </c>
      <c r="D411">
        <v>0.21621557322190096</v>
      </c>
      <c r="E411">
        <v>0.17066327562909617</v>
      </c>
      <c r="F411">
        <v>0.14555081919352469</v>
      </c>
      <c r="G411">
        <v>0.14245307158894063</v>
      </c>
      <c r="H411">
        <v>0.14365114527411829</v>
      </c>
      <c r="I411">
        <v>0.13647458127634401</v>
      </c>
      <c r="J411">
        <v>0.12561181245003963</v>
      </c>
      <c r="K411">
        <v>0.11019773213188377</v>
      </c>
      <c r="L411">
        <v>9.0852922281206352E-2</v>
      </c>
      <c r="M411">
        <v>7.5955593574165842E-2</v>
      </c>
      <c r="N411">
        <v>6.6462861462216055E-2</v>
      </c>
      <c r="O411">
        <v>5.8954139416084329E-2</v>
      </c>
      <c r="P411">
        <v>5.2240809127275037E-2</v>
      </c>
      <c r="Q411">
        <v>4.6692856090120152E-2</v>
      </c>
      <c r="R411">
        <v>4.1875668548410197E-2</v>
      </c>
      <c r="S411">
        <v>3.7318617582028146E-2</v>
      </c>
    </row>
    <row r="412" spans="1:19" x14ac:dyDescent="0.35">
      <c r="A412">
        <v>0.25668274082597436</v>
      </c>
      <c r="B412">
        <v>0.33383678648475579</v>
      </c>
      <c r="C412">
        <v>0.28094887343142205</v>
      </c>
      <c r="D412">
        <v>0.25333493189740125</v>
      </c>
      <c r="E412">
        <v>0.22232316077640515</v>
      </c>
      <c r="F412">
        <v>0.19205451069979371</v>
      </c>
      <c r="G412">
        <v>0.15557712085093039</v>
      </c>
      <c r="H412">
        <v>0.13642721770930163</v>
      </c>
      <c r="I412">
        <v>0.12810345515027449</v>
      </c>
      <c r="J412">
        <v>0.1155797706003969</v>
      </c>
      <c r="K412">
        <v>9.8486774260553273E-2</v>
      </c>
      <c r="L412">
        <v>8.4676072067793498E-2</v>
      </c>
      <c r="M412">
        <v>7.2341049361714052E-2</v>
      </c>
      <c r="N412">
        <v>6.1683013686575396E-2</v>
      </c>
      <c r="O412">
        <v>5.2579996464237111E-2</v>
      </c>
      <c r="P412">
        <v>4.467521724852342E-2</v>
      </c>
      <c r="Q412">
        <v>3.8424380682555867E-2</v>
      </c>
      <c r="R412">
        <v>3.3210474026928234E-2</v>
      </c>
      <c r="S412">
        <v>2.8547947130442303E-2</v>
      </c>
    </row>
    <row r="413" spans="1:19" x14ac:dyDescent="0.35">
      <c r="A413">
        <v>0.18278706767087244</v>
      </c>
      <c r="B413">
        <v>0.23368038401525487</v>
      </c>
      <c r="C413">
        <v>0.15573038507176831</v>
      </c>
      <c r="D413">
        <v>0.16980321775007359</v>
      </c>
      <c r="E413">
        <v>0.15896825423088484</v>
      </c>
      <c r="F413">
        <v>5.8917815051278778E-2</v>
      </c>
      <c r="G413">
        <v>-1.0979566546229074E-2</v>
      </c>
      <c r="H413">
        <v>-2.3095414271045531E-2</v>
      </c>
      <c r="I413">
        <v>-1.7309547579190197E-2</v>
      </c>
      <c r="J413">
        <v>-5.2066662576139202E-3</v>
      </c>
      <c r="K413">
        <v>1.415017812688398E-2</v>
      </c>
      <c r="L413">
        <v>2.9463186560883155E-2</v>
      </c>
      <c r="M413">
        <v>3.5515113782174118E-2</v>
      </c>
      <c r="N413">
        <v>3.6571654954542787E-2</v>
      </c>
      <c r="O413">
        <v>3.4496384220043523E-2</v>
      </c>
      <c r="P413">
        <v>2.9445035120320547E-2</v>
      </c>
      <c r="Q413">
        <v>2.3714013233913377E-2</v>
      </c>
      <c r="R413">
        <v>1.8954832622948503E-2</v>
      </c>
      <c r="S413">
        <v>1.5385251708177066E-2</v>
      </c>
    </row>
    <row r="414" spans="1:19" x14ac:dyDescent="0.35">
      <c r="A414">
        <v>0.21057156217310682</v>
      </c>
      <c r="B414">
        <v>0.35895159008111177</v>
      </c>
      <c r="C414">
        <v>0.28799142877407757</v>
      </c>
      <c r="D414">
        <v>0.25450915338818736</v>
      </c>
      <c r="E414">
        <v>0.24137061380527355</v>
      </c>
      <c r="F414">
        <v>0.22702121692105406</v>
      </c>
      <c r="G414">
        <v>0.17344632984747535</v>
      </c>
      <c r="H414">
        <v>0.1447810927324322</v>
      </c>
      <c r="I414">
        <v>0.13837519844569557</v>
      </c>
      <c r="J414">
        <v>0.13618646128311862</v>
      </c>
      <c r="K414">
        <v>0.12792861746310222</v>
      </c>
      <c r="L414">
        <v>0.11869484593003114</v>
      </c>
      <c r="M414">
        <v>0.11176377520633803</v>
      </c>
      <c r="N414">
        <v>0.10550287592810183</v>
      </c>
      <c r="O414">
        <v>9.751659845129719E-2</v>
      </c>
      <c r="P414">
        <v>8.9388561115899157E-2</v>
      </c>
      <c r="Q414">
        <v>8.2312461166631143E-2</v>
      </c>
      <c r="R414">
        <v>7.6139717367351659E-2</v>
      </c>
      <c r="S414">
        <v>7.0339721848739836E-2</v>
      </c>
    </row>
    <row r="415" spans="1:19" x14ac:dyDescent="0.35">
      <c r="A415">
        <v>0.24364485806404984</v>
      </c>
      <c r="B415">
        <v>0.38302181625164494</v>
      </c>
      <c r="C415">
        <v>0.32815971736642863</v>
      </c>
      <c r="D415">
        <v>0.28403003713993358</v>
      </c>
      <c r="E415">
        <v>0.27242172930817365</v>
      </c>
      <c r="F415">
        <v>0.20886180120787839</v>
      </c>
      <c r="G415">
        <v>0.15759244380819182</v>
      </c>
      <c r="H415">
        <v>0.1408623361480984</v>
      </c>
      <c r="I415">
        <v>0.13767792570584475</v>
      </c>
      <c r="J415">
        <v>0.13880491055932884</v>
      </c>
      <c r="K415">
        <v>0.139079753435292</v>
      </c>
      <c r="L415">
        <v>0.13509086827813824</v>
      </c>
      <c r="M415">
        <v>0.13051849026522086</v>
      </c>
      <c r="N415">
        <v>0.1237859007751187</v>
      </c>
      <c r="O415">
        <v>0.11436597715069793</v>
      </c>
      <c r="P415">
        <v>0.10488909211100342</v>
      </c>
      <c r="Q415">
        <v>9.6735277083604937E-2</v>
      </c>
      <c r="R415">
        <v>8.974391154704095E-2</v>
      </c>
      <c r="S415">
        <v>8.3641244358439601E-2</v>
      </c>
    </row>
    <row r="416" spans="1:19" x14ac:dyDescent="0.35">
      <c r="A416">
        <v>0.23423180465906759</v>
      </c>
      <c r="B416">
        <v>0.28067118058776264</v>
      </c>
      <c r="C416">
        <v>0.24344535961673661</v>
      </c>
      <c r="D416">
        <v>0.20993106641361092</v>
      </c>
      <c r="E416">
        <v>0.16018918275018174</v>
      </c>
      <c r="F416">
        <v>6.7048354734234983E-2</v>
      </c>
      <c r="G416">
        <v>5.9673815427174155E-2</v>
      </c>
      <c r="H416">
        <v>8.2733075798630956E-2</v>
      </c>
      <c r="I416">
        <v>8.559980585742237E-2</v>
      </c>
      <c r="J416">
        <v>8.468718213755734E-2</v>
      </c>
      <c r="K416">
        <v>8.4578142868078909E-2</v>
      </c>
      <c r="L416">
        <v>7.4628522137983697E-2</v>
      </c>
      <c r="M416">
        <v>6.2062768593258176E-2</v>
      </c>
      <c r="N416">
        <v>5.4557759871409407E-2</v>
      </c>
      <c r="O416">
        <v>4.9164096965605891E-2</v>
      </c>
      <c r="P416">
        <v>4.3584964066677299E-2</v>
      </c>
      <c r="Q416">
        <v>3.9186459291689971E-2</v>
      </c>
      <c r="R416">
        <v>3.6261566668976605E-2</v>
      </c>
      <c r="S416">
        <v>3.3511337742253171E-2</v>
      </c>
    </row>
    <row r="417" spans="1:19" x14ac:dyDescent="0.35">
      <c r="A417">
        <v>0.20155331969472787</v>
      </c>
      <c r="B417">
        <v>0.28908802879730822</v>
      </c>
      <c r="C417">
        <v>0.23335784726381362</v>
      </c>
      <c r="D417">
        <v>0.20728236273371342</v>
      </c>
      <c r="E417">
        <v>0.18287801791877956</v>
      </c>
      <c r="F417">
        <v>0.14658582392032496</v>
      </c>
      <c r="G417">
        <v>6.5300157348321994E-2</v>
      </c>
      <c r="H417">
        <v>4.8390299634472216E-2</v>
      </c>
      <c r="I417">
        <v>6.8913158860427703E-2</v>
      </c>
      <c r="J417">
        <v>7.8388899784567881E-2</v>
      </c>
      <c r="K417">
        <v>6.9816560256617824E-2</v>
      </c>
      <c r="L417">
        <v>6.5644203898921283E-2</v>
      </c>
      <c r="M417">
        <v>6.7834407262515495E-2</v>
      </c>
      <c r="N417">
        <v>6.3641013733014895E-2</v>
      </c>
      <c r="O417">
        <v>5.3768288338304847E-2</v>
      </c>
      <c r="P417">
        <v>4.5784530694826062E-2</v>
      </c>
      <c r="Q417">
        <v>4.1150551753532792E-2</v>
      </c>
      <c r="R417">
        <v>3.627742626164588E-2</v>
      </c>
      <c r="S417">
        <v>3.0485076900622417E-2</v>
      </c>
    </row>
    <row r="418" spans="1:19" x14ac:dyDescent="0.35">
      <c r="A418">
        <v>0.23717000228611801</v>
      </c>
      <c r="B418">
        <v>0.33122731366983871</v>
      </c>
      <c r="C418">
        <v>0.31059487003180658</v>
      </c>
      <c r="D418">
        <v>0.27887440589399787</v>
      </c>
      <c r="E418">
        <v>0.28167172970342569</v>
      </c>
      <c r="F418">
        <v>0.21863658344544526</v>
      </c>
      <c r="G418">
        <v>0.19158289138989373</v>
      </c>
      <c r="H418">
        <v>0.17369773685879963</v>
      </c>
      <c r="I418">
        <v>0.15307743347969241</v>
      </c>
      <c r="J418">
        <v>0.13073442719773745</v>
      </c>
      <c r="K418">
        <v>0.11011465927687267</v>
      </c>
      <c r="L418">
        <v>9.4394238569337402E-2</v>
      </c>
      <c r="M418">
        <v>7.9677260097460526E-2</v>
      </c>
      <c r="N418">
        <v>6.5862392692804056E-2</v>
      </c>
      <c r="O418">
        <v>5.3784706266573612E-2</v>
      </c>
      <c r="P418">
        <v>4.3999580846001363E-2</v>
      </c>
      <c r="Q418">
        <v>3.5532200054554264E-2</v>
      </c>
      <c r="R418">
        <v>2.8343482283641201E-2</v>
      </c>
      <c r="S418">
        <v>2.2439059519935491E-2</v>
      </c>
    </row>
    <row r="419" spans="1:19" x14ac:dyDescent="0.35">
      <c r="A419">
        <v>0.24131416211625936</v>
      </c>
      <c r="B419">
        <v>0.31944727938492101</v>
      </c>
      <c r="C419">
        <v>0.31152582240968146</v>
      </c>
      <c r="D419">
        <v>0.26541329175335687</v>
      </c>
      <c r="E419">
        <v>0.20012596600875124</v>
      </c>
      <c r="F419">
        <v>0.11284366478850946</v>
      </c>
      <c r="G419">
        <v>9.0805322920460174E-2</v>
      </c>
      <c r="H419">
        <v>7.5155204197660253E-2</v>
      </c>
      <c r="I419">
        <v>7.3486545647425267E-2</v>
      </c>
      <c r="J419">
        <v>7.9628816730666824E-2</v>
      </c>
      <c r="K419">
        <v>7.9368137968518646E-2</v>
      </c>
      <c r="L419">
        <v>7.5070845696939989E-2</v>
      </c>
      <c r="M419">
        <v>6.6337350111562818E-2</v>
      </c>
      <c r="N419">
        <v>5.5177169339558914E-2</v>
      </c>
      <c r="O419">
        <v>4.3663251568764952E-2</v>
      </c>
      <c r="P419">
        <v>3.3494357835802228E-2</v>
      </c>
      <c r="Q419">
        <v>2.5321041979161067E-2</v>
      </c>
      <c r="R419">
        <v>1.920942388768004E-2</v>
      </c>
      <c r="S419">
        <v>1.4788103072131034E-2</v>
      </c>
    </row>
    <row r="420" spans="1:19" x14ac:dyDescent="0.35">
      <c r="A420">
        <v>0.20044443344608137</v>
      </c>
      <c r="B420">
        <v>0.29866897277828336</v>
      </c>
      <c r="C420">
        <v>0.24420407326329754</v>
      </c>
      <c r="D420">
        <v>0.23612760618776879</v>
      </c>
      <c r="E420">
        <v>0.24857300051319869</v>
      </c>
      <c r="F420">
        <v>0.20855632451563522</v>
      </c>
      <c r="G420">
        <v>0.18939999142927724</v>
      </c>
      <c r="H420">
        <v>0.1779481299003137</v>
      </c>
      <c r="I420">
        <v>0.16176475927029849</v>
      </c>
      <c r="J420">
        <v>0.15070325167265652</v>
      </c>
      <c r="K420">
        <v>0.14308427219535599</v>
      </c>
      <c r="L420">
        <v>0.13483504280475747</v>
      </c>
      <c r="M420">
        <v>0.12596977995449568</v>
      </c>
      <c r="N420">
        <v>0.11789508965787514</v>
      </c>
      <c r="O420">
        <v>0.11013372190075882</v>
      </c>
      <c r="P420">
        <v>0.10278620538800071</v>
      </c>
      <c r="Q420">
        <v>9.6031398267330551E-2</v>
      </c>
      <c r="R420">
        <v>8.9765162182561115E-2</v>
      </c>
      <c r="S420">
        <v>8.3918112049369581E-2</v>
      </c>
    </row>
    <row r="421" spans="1:19" x14ac:dyDescent="0.35">
      <c r="A421">
        <v>0.24171061983369124</v>
      </c>
      <c r="B421">
        <v>0.36710648021034054</v>
      </c>
      <c r="C421">
        <v>0.34502539027116902</v>
      </c>
      <c r="D421">
        <v>0.30980393393118483</v>
      </c>
      <c r="E421">
        <v>0.26597476986953317</v>
      </c>
      <c r="F421">
        <v>0.19240963632567704</v>
      </c>
      <c r="G421">
        <v>0.15594181874030683</v>
      </c>
      <c r="H421">
        <v>0.15716704211395591</v>
      </c>
      <c r="I421">
        <v>0.15246912557675368</v>
      </c>
      <c r="J421">
        <v>0.14457702763124505</v>
      </c>
      <c r="K421">
        <v>0.13718612901650343</v>
      </c>
      <c r="L421">
        <v>0.12606821412506194</v>
      </c>
      <c r="M421">
        <v>0.11326183562240469</v>
      </c>
      <c r="N421">
        <v>0.1030620918544625</v>
      </c>
      <c r="O421">
        <v>9.3220163128254527E-2</v>
      </c>
      <c r="P421">
        <v>8.3657339394887509E-2</v>
      </c>
      <c r="Q421">
        <v>7.5489872809285083E-2</v>
      </c>
      <c r="R421">
        <v>6.7792287636807322E-2</v>
      </c>
      <c r="S421">
        <v>6.0159156404520256E-2</v>
      </c>
    </row>
    <row r="422" spans="1:19" x14ac:dyDescent="0.35">
      <c r="A422">
        <v>0.20914787951563341</v>
      </c>
      <c r="B422">
        <v>0.27689819226825646</v>
      </c>
      <c r="C422">
        <v>0.23467778207255466</v>
      </c>
      <c r="D422">
        <v>0.19599888049599212</v>
      </c>
      <c r="E422">
        <v>0.15578496662104699</v>
      </c>
      <c r="F422">
        <v>9.2599700089034301E-2</v>
      </c>
      <c r="G422">
        <v>5.1927104365917263E-2</v>
      </c>
      <c r="H422">
        <v>4.1654627132060418E-2</v>
      </c>
      <c r="I422">
        <v>3.5685704251008678E-2</v>
      </c>
      <c r="J422">
        <v>2.4591983600456866E-2</v>
      </c>
      <c r="K422">
        <v>1.709875913300269E-2</v>
      </c>
      <c r="L422">
        <v>1.2234634236971086E-2</v>
      </c>
      <c r="M422">
        <v>8.1480457978407375E-3</v>
      </c>
      <c r="N422">
        <v>4.8022812965164349E-3</v>
      </c>
      <c r="O422">
        <v>1.724019935328276E-3</v>
      </c>
      <c r="P422">
        <v>-9.2961350229851596E-4</v>
      </c>
      <c r="Q422">
        <v>-2.8692580215225407E-3</v>
      </c>
      <c r="R422">
        <v>-4.0862278184290671E-3</v>
      </c>
      <c r="S422">
        <v>-4.8232958511405669E-3</v>
      </c>
    </row>
    <row r="423" spans="1:19" x14ac:dyDescent="0.35">
      <c r="A423">
        <v>0.24028824363126802</v>
      </c>
      <c r="B423">
        <v>0.30511470526501389</v>
      </c>
      <c r="C423">
        <v>0.22171425219249391</v>
      </c>
      <c r="D423">
        <v>0.18395931971064686</v>
      </c>
      <c r="E423">
        <v>0.16860612286035323</v>
      </c>
      <c r="F423">
        <v>0.10725558458435074</v>
      </c>
      <c r="G423">
        <v>0.10866685153884734</v>
      </c>
      <c r="H423">
        <v>0.10658152289149606</v>
      </c>
      <c r="I423">
        <v>8.7853773277802305E-2</v>
      </c>
      <c r="J423">
        <v>7.6367898904922529E-2</v>
      </c>
      <c r="K423">
        <v>6.4714818983029471E-2</v>
      </c>
      <c r="L423">
        <v>5.3073959217820946E-2</v>
      </c>
      <c r="M423">
        <v>4.4842947854634531E-2</v>
      </c>
      <c r="N423">
        <v>3.944375001876381E-2</v>
      </c>
      <c r="O423">
        <v>3.350613133296948E-2</v>
      </c>
      <c r="P423">
        <v>2.856890108621964E-2</v>
      </c>
      <c r="Q423">
        <v>2.5189883871628321E-2</v>
      </c>
      <c r="R423">
        <v>2.1935367510748923E-2</v>
      </c>
      <c r="S423">
        <v>1.9086504450657571E-2</v>
      </c>
    </row>
    <row r="424" spans="1:19" x14ac:dyDescent="0.35">
      <c r="A424">
        <v>0.2058645835622879</v>
      </c>
      <c r="B424">
        <v>0.30946360618262325</v>
      </c>
      <c r="C424">
        <v>0.2609612049530502</v>
      </c>
      <c r="D424">
        <v>0.25310059862045359</v>
      </c>
      <c r="E424">
        <v>0.191704574108892</v>
      </c>
      <c r="F424">
        <v>0.14197151463893354</v>
      </c>
      <c r="G424">
        <v>9.9000617562795282E-2</v>
      </c>
      <c r="H424">
        <v>8.6919527190820856E-2</v>
      </c>
      <c r="I424">
        <v>7.3236306913301852E-2</v>
      </c>
      <c r="J424">
        <v>6.5176828422321531E-2</v>
      </c>
      <c r="K424">
        <v>5.3199077999868512E-2</v>
      </c>
      <c r="L424">
        <v>4.2440817415950974E-2</v>
      </c>
      <c r="M424">
        <v>3.3200294057732713E-2</v>
      </c>
      <c r="N424">
        <v>2.6432434016826857E-2</v>
      </c>
      <c r="O424">
        <v>2.2347023899268167E-2</v>
      </c>
      <c r="P424">
        <v>1.9897764643630831E-2</v>
      </c>
      <c r="Q424">
        <v>1.7599585166810032E-2</v>
      </c>
      <c r="R424">
        <v>1.5110541119407569E-2</v>
      </c>
      <c r="S424">
        <v>1.2863948153821175E-2</v>
      </c>
    </row>
    <row r="425" spans="1:19" x14ac:dyDescent="0.35">
      <c r="A425">
        <v>0.20026929759357892</v>
      </c>
      <c r="B425">
        <v>0.28477717551532211</v>
      </c>
      <c r="C425">
        <v>0.23825515951863482</v>
      </c>
      <c r="D425">
        <v>0.2228150990643667</v>
      </c>
      <c r="E425">
        <v>0.26067826146701106</v>
      </c>
      <c r="F425">
        <v>0.20238904244009717</v>
      </c>
      <c r="G425">
        <v>0.11992362819266496</v>
      </c>
      <c r="H425">
        <v>0.10794581717875856</v>
      </c>
      <c r="I425">
        <v>0.11459170742445222</v>
      </c>
      <c r="J425">
        <v>0.10296488546008384</v>
      </c>
      <c r="K425">
        <v>9.9363568158903695E-2</v>
      </c>
      <c r="L425">
        <v>0.10390983625107482</v>
      </c>
      <c r="M425">
        <v>0.10065073212701976</v>
      </c>
      <c r="N425">
        <v>9.2140589610069171E-2</v>
      </c>
      <c r="O425">
        <v>8.4718527151405057E-2</v>
      </c>
      <c r="P425">
        <v>7.6532816606893872E-2</v>
      </c>
      <c r="Q425">
        <v>6.7480203619341719E-2</v>
      </c>
      <c r="R425">
        <v>5.9664184257987411E-2</v>
      </c>
      <c r="S425">
        <v>5.3199505387150216E-2</v>
      </c>
    </row>
    <row r="426" spans="1:19" x14ac:dyDescent="0.35">
      <c r="A426">
        <v>0.29306885569274638</v>
      </c>
      <c r="B426">
        <v>0.36617072827918812</v>
      </c>
      <c r="C426">
        <v>0.32774181986730799</v>
      </c>
      <c r="D426">
        <v>0.28745507966372091</v>
      </c>
      <c r="E426">
        <v>0.26018934579400654</v>
      </c>
      <c r="F426">
        <v>0.22614579058403753</v>
      </c>
      <c r="G426">
        <v>0.18104454165467579</v>
      </c>
      <c r="H426">
        <v>0.17727465059899064</v>
      </c>
      <c r="I426">
        <v>0.17415415848404384</v>
      </c>
      <c r="J426">
        <v>0.16201402286376518</v>
      </c>
      <c r="K426">
        <v>0.15199073619916939</v>
      </c>
      <c r="L426">
        <v>0.1423055768974707</v>
      </c>
      <c r="M426">
        <v>0.13193684042698256</v>
      </c>
      <c r="N426">
        <v>0.12382538521257735</v>
      </c>
      <c r="O426">
        <v>0.11640890861014762</v>
      </c>
      <c r="P426">
        <v>0.10904192104088152</v>
      </c>
      <c r="Q426">
        <v>0.10196673150716025</v>
      </c>
      <c r="R426">
        <v>9.5468373289963396E-2</v>
      </c>
      <c r="S426">
        <v>8.9184960123205648E-2</v>
      </c>
    </row>
    <row r="427" spans="1:19" x14ac:dyDescent="0.35">
      <c r="A427">
        <v>0.20987448143814671</v>
      </c>
      <c r="B427">
        <v>0.3192594818435554</v>
      </c>
      <c r="C427">
        <v>0.24429666639019923</v>
      </c>
      <c r="D427">
        <v>0.21187320545001501</v>
      </c>
      <c r="E427">
        <v>0.16925190739337476</v>
      </c>
      <c r="F427">
        <v>5.7351908466483775E-2</v>
      </c>
      <c r="G427">
        <v>4.2635393126097931E-2</v>
      </c>
      <c r="H427">
        <v>3.4905056713708978E-2</v>
      </c>
      <c r="I427">
        <v>3.0253882350931269E-2</v>
      </c>
      <c r="J427">
        <v>4.3364342094915347E-2</v>
      </c>
      <c r="K427">
        <v>4.3984888657421041E-2</v>
      </c>
      <c r="L427">
        <v>4.7776454247416923E-2</v>
      </c>
      <c r="M427">
        <v>4.9292931072761711E-2</v>
      </c>
      <c r="N427">
        <v>4.1628014542626567E-2</v>
      </c>
      <c r="O427">
        <v>3.4509934165794391E-2</v>
      </c>
      <c r="P427">
        <v>2.8106646117942363E-2</v>
      </c>
      <c r="Q427">
        <v>2.142424887719814E-2</v>
      </c>
      <c r="R427">
        <v>1.6948579457820967E-2</v>
      </c>
      <c r="S427">
        <v>1.4059085338229442E-2</v>
      </c>
    </row>
    <row r="428" spans="1:19" x14ac:dyDescent="0.35">
      <c r="A428">
        <v>0.19209252777384181</v>
      </c>
      <c r="B428">
        <v>0.22155572282421004</v>
      </c>
      <c r="C428">
        <v>0.21566256168165579</v>
      </c>
      <c r="D428">
        <v>0.16812773328312797</v>
      </c>
      <c r="E428">
        <v>0.17034512525144124</v>
      </c>
      <c r="F428">
        <v>0.11427170679985271</v>
      </c>
      <c r="G428">
        <v>0.10248345510369768</v>
      </c>
      <c r="H428">
        <v>9.6802786141794786E-2</v>
      </c>
      <c r="I428">
        <v>8.5278388614294542E-2</v>
      </c>
      <c r="J428">
        <v>8.0888635810600018E-2</v>
      </c>
      <c r="K428">
        <v>7.8618267228885402E-2</v>
      </c>
      <c r="L428">
        <v>7.5040697353984623E-2</v>
      </c>
      <c r="M428">
        <v>7.3169622835732501E-2</v>
      </c>
      <c r="N428">
        <v>7.0072567024800567E-2</v>
      </c>
      <c r="O428">
        <v>6.6317418618706242E-2</v>
      </c>
      <c r="P428">
        <v>6.2616502419429995E-2</v>
      </c>
      <c r="Q428">
        <v>5.8363402271286807E-2</v>
      </c>
      <c r="R428">
        <v>5.4019387219185221E-2</v>
      </c>
      <c r="S428">
        <v>4.9958480792448384E-2</v>
      </c>
    </row>
    <row r="429" spans="1:19" x14ac:dyDescent="0.35">
      <c r="A429">
        <v>0.20984176141080482</v>
      </c>
      <c r="B429">
        <v>0.33738851399287478</v>
      </c>
      <c r="C429">
        <v>0.32198238386170469</v>
      </c>
      <c r="D429">
        <v>0.30668603199066163</v>
      </c>
      <c r="E429">
        <v>0.28695482469741918</v>
      </c>
      <c r="F429">
        <v>0.19656071761507274</v>
      </c>
      <c r="G429">
        <v>0.14601445388586931</v>
      </c>
      <c r="H429">
        <v>0.11799871426785848</v>
      </c>
      <c r="I429">
        <v>0.10866748139813937</v>
      </c>
      <c r="J429">
        <v>0.10391641106639338</v>
      </c>
      <c r="K429">
        <v>0.10456303748488385</v>
      </c>
      <c r="L429">
        <v>0.1094228641933261</v>
      </c>
      <c r="M429">
        <v>0.11193019330312058</v>
      </c>
      <c r="N429">
        <v>0.10977900002809732</v>
      </c>
      <c r="O429">
        <v>0.10496549971472774</v>
      </c>
      <c r="P429">
        <v>9.8112668781548021E-2</v>
      </c>
      <c r="Q429">
        <v>9.0266328110430505E-2</v>
      </c>
      <c r="R429">
        <v>8.2580828584752325E-2</v>
      </c>
      <c r="S429">
        <v>7.5983795172498272E-2</v>
      </c>
    </row>
    <row r="430" spans="1:19" x14ac:dyDescent="0.35">
      <c r="A430">
        <v>0.21142194194234962</v>
      </c>
      <c r="B430">
        <v>0.29378437310412508</v>
      </c>
      <c r="C430">
        <v>0.27777420753780568</v>
      </c>
      <c r="D430">
        <v>0.21527999793749192</v>
      </c>
      <c r="E430">
        <v>0.14106678300193379</v>
      </c>
      <c r="F430">
        <v>9.766699684164161E-2</v>
      </c>
      <c r="G430">
        <v>9.778889171344303E-2</v>
      </c>
      <c r="H430">
        <v>0.1072177984347937</v>
      </c>
      <c r="I430">
        <v>0.11417703583846062</v>
      </c>
      <c r="J430">
        <v>0.11952916354552461</v>
      </c>
      <c r="K430">
        <v>0.11280606077786834</v>
      </c>
      <c r="L430">
        <v>0.10025033712156592</v>
      </c>
      <c r="M430">
        <v>8.9286303296578981E-2</v>
      </c>
      <c r="N430">
        <v>7.8568928786739434E-2</v>
      </c>
      <c r="O430">
        <v>6.8031630489301026E-2</v>
      </c>
      <c r="P430">
        <v>5.8902103451943508E-2</v>
      </c>
      <c r="Q430">
        <v>5.1059649612864917E-2</v>
      </c>
      <c r="R430">
        <v>4.4568390371047054E-2</v>
      </c>
      <c r="S430">
        <v>3.939614997778422E-2</v>
      </c>
    </row>
    <row r="431" spans="1:19" x14ac:dyDescent="0.35">
      <c r="A431">
        <v>0.25032876063300363</v>
      </c>
      <c r="B431">
        <v>0.33880896192501242</v>
      </c>
      <c r="C431">
        <v>0.30251131066840597</v>
      </c>
      <c r="D431">
        <v>0.24437110410969101</v>
      </c>
      <c r="E431">
        <v>0.23830776144564428</v>
      </c>
      <c r="F431">
        <v>0.17211328965314168</v>
      </c>
      <c r="G431">
        <v>8.6625758286996368E-2</v>
      </c>
      <c r="H431">
        <v>6.2775818701319763E-2</v>
      </c>
      <c r="I431">
        <v>5.2653922335608762E-2</v>
      </c>
      <c r="J431">
        <v>4.4024958562962319E-2</v>
      </c>
      <c r="K431">
        <v>5.037734146774768E-2</v>
      </c>
      <c r="L431">
        <v>5.8054110599676828E-2</v>
      </c>
      <c r="M431">
        <v>5.8591564258583854E-2</v>
      </c>
      <c r="N431">
        <v>5.7689230077278865E-2</v>
      </c>
      <c r="O431">
        <v>5.5735166986364673E-2</v>
      </c>
      <c r="P431">
        <v>5.0610457405884567E-2</v>
      </c>
      <c r="Q431">
        <v>4.4745411295471278E-2</v>
      </c>
      <c r="R431">
        <v>3.9863394657786724E-2</v>
      </c>
      <c r="S431">
        <v>3.5513444936426698E-2</v>
      </c>
    </row>
    <row r="432" spans="1:19" x14ac:dyDescent="0.35">
      <c r="A432">
        <v>0.21515572012541795</v>
      </c>
      <c r="B432">
        <v>0.2379911704396063</v>
      </c>
      <c r="C432">
        <v>0.21118882478102652</v>
      </c>
      <c r="D432">
        <v>0.19760810189992964</v>
      </c>
      <c r="E432">
        <v>0.21700312461503321</v>
      </c>
      <c r="F432">
        <v>0.14259904798515952</v>
      </c>
      <c r="G432">
        <v>0.11872780193384908</v>
      </c>
      <c r="H432">
        <v>0.10709494048864562</v>
      </c>
      <c r="I432">
        <v>9.6680563923562057E-2</v>
      </c>
      <c r="J432">
        <v>8.8827960081566765E-2</v>
      </c>
      <c r="K432">
        <v>8.4371034391783256E-2</v>
      </c>
      <c r="L432">
        <v>7.9577453138496221E-2</v>
      </c>
      <c r="M432">
        <v>7.4572470153555365E-2</v>
      </c>
      <c r="N432">
        <v>6.8464326229761077E-2</v>
      </c>
      <c r="O432">
        <v>6.4194533706190549E-2</v>
      </c>
      <c r="P432">
        <v>5.9592401376141503E-2</v>
      </c>
      <c r="Q432">
        <v>5.4755295969345939E-2</v>
      </c>
      <c r="R432">
        <v>5.0455040071503997E-2</v>
      </c>
      <c r="S432">
        <v>4.6489307223668119E-2</v>
      </c>
    </row>
    <row r="433" spans="1:19" x14ac:dyDescent="0.35">
      <c r="A433">
        <v>0.27626573563142126</v>
      </c>
      <c r="B433">
        <v>0.31384931998642668</v>
      </c>
      <c r="C433">
        <v>0.30576461531404286</v>
      </c>
      <c r="D433">
        <v>0.26935697853688445</v>
      </c>
      <c r="E433">
        <v>0.25368871375510627</v>
      </c>
      <c r="F433">
        <v>0.20848977342755126</v>
      </c>
      <c r="G433">
        <v>0.16547471773373706</v>
      </c>
      <c r="H433">
        <v>0.14064012475074952</v>
      </c>
      <c r="I433">
        <v>0.11841163804483892</v>
      </c>
      <c r="J433">
        <v>9.9537954256918706E-2</v>
      </c>
      <c r="K433">
        <v>8.3948007905399288E-2</v>
      </c>
      <c r="L433">
        <v>7.0480333989259958E-2</v>
      </c>
      <c r="M433">
        <v>5.8553660385394578E-2</v>
      </c>
      <c r="N433">
        <v>4.7845186498089422E-2</v>
      </c>
      <c r="O433">
        <v>3.8524073837370908E-2</v>
      </c>
      <c r="P433">
        <v>3.0956179417561385E-2</v>
      </c>
      <c r="Q433">
        <v>2.4829201033230275E-2</v>
      </c>
      <c r="R433">
        <v>1.972359380596363E-2</v>
      </c>
      <c r="S433">
        <v>1.5592391635245126E-2</v>
      </c>
    </row>
    <row r="434" spans="1:19" x14ac:dyDescent="0.35">
      <c r="A434">
        <v>0.30038633830375755</v>
      </c>
      <c r="B434">
        <v>0.38197569076944898</v>
      </c>
      <c r="C434">
        <v>0.25393983909549483</v>
      </c>
      <c r="D434">
        <v>0.23745535634051942</v>
      </c>
      <c r="E434">
        <v>0.2448209414160242</v>
      </c>
      <c r="F434">
        <v>0.19219535567782128</v>
      </c>
      <c r="G434">
        <v>0.13854839835755683</v>
      </c>
      <c r="H434">
        <v>0.1265240430114524</v>
      </c>
      <c r="I434">
        <v>0.11047554225195604</v>
      </c>
      <c r="J434">
        <v>8.4131941203968885E-2</v>
      </c>
      <c r="K434">
        <v>6.5896289580069614E-2</v>
      </c>
      <c r="L434">
        <v>5.5899694659134989E-2</v>
      </c>
      <c r="M434">
        <v>4.7831456761536904E-2</v>
      </c>
      <c r="N434">
        <v>4.1048800694285757E-2</v>
      </c>
      <c r="O434">
        <v>3.6153595774168421E-2</v>
      </c>
      <c r="P434">
        <v>3.219394599656026E-2</v>
      </c>
      <c r="Q434">
        <v>2.8595833047425384E-2</v>
      </c>
      <c r="R434">
        <v>2.5420285823450989E-2</v>
      </c>
      <c r="S434">
        <v>2.2821210596619193E-2</v>
      </c>
    </row>
    <row r="435" spans="1:19" x14ac:dyDescent="0.35">
      <c r="A435">
        <v>0.22613000574249997</v>
      </c>
      <c r="B435">
        <v>0.24777857584064436</v>
      </c>
      <c r="C435">
        <v>0.16389404635285448</v>
      </c>
      <c r="D435">
        <v>0.1090426965171707</v>
      </c>
      <c r="E435">
        <v>0.11464257608952899</v>
      </c>
      <c r="F435">
        <v>5.7377013006842885E-2</v>
      </c>
      <c r="G435">
        <v>4.382732047714534E-2</v>
      </c>
      <c r="H435">
        <v>5.7270069873809171E-2</v>
      </c>
      <c r="I435">
        <v>7.1640511627343889E-2</v>
      </c>
      <c r="J435">
        <v>7.5899077977025539E-2</v>
      </c>
      <c r="K435">
        <v>7.0334142344421716E-2</v>
      </c>
      <c r="L435">
        <v>6.4795739657875273E-2</v>
      </c>
      <c r="M435">
        <v>5.8602494660020925E-2</v>
      </c>
      <c r="N435">
        <v>5.0665757083091366E-2</v>
      </c>
      <c r="O435">
        <v>4.2018797913296567E-2</v>
      </c>
      <c r="P435">
        <v>3.526511091641274E-2</v>
      </c>
      <c r="Q435">
        <v>2.9785725095142542E-2</v>
      </c>
      <c r="R435">
        <v>2.5598958411399874E-2</v>
      </c>
      <c r="S435">
        <v>2.2245747111621701E-2</v>
      </c>
    </row>
    <row r="436" spans="1:19" x14ac:dyDescent="0.35">
      <c r="A436">
        <v>0.2292914419316526</v>
      </c>
      <c r="B436">
        <v>0.30572604009119936</v>
      </c>
      <c r="C436">
        <v>0.26964567647656784</v>
      </c>
      <c r="D436">
        <v>0.25168979601224106</v>
      </c>
      <c r="E436">
        <v>0.23706134887881072</v>
      </c>
      <c r="F436">
        <v>0.20139595993675949</v>
      </c>
      <c r="G436">
        <v>0.13965893719109326</v>
      </c>
      <c r="H436">
        <v>8.9749331397164261E-2</v>
      </c>
      <c r="I436">
        <v>6.3315473844943376E-2</v>
      </c>
      <c r="J436">
        <v>4.5607451728565833E-2</v>
      </c>
      <c r="K436">
        <v>3.4458763329580033E-2</v>
      </c>
      <c r="L436">
        <v>2.7922579762551251E-2</v>
      </c>
      <c r="M436">
        <v>2.692900044134924E-2</v>
      </c>
      <c r="N436">
        <v>2.8620573821633039E-2</v>
      </c>
      <c r="O436">
        <v>2.9315962817632064E-2</v>
      </c>
      <c r="P436">
        <v>2.8274423990051149E-2</v>
      </c>
      <c r="Q436">
        <v>2.630189665207144E-2</v>
      </c>
      <c r="R436">
        <v>2.386693569750337E-2</v>
      </c>
      <c r="S436">
        <v>2.1059977113318747E-2</v>
      </c>
    </row>
    <row r="437" spans="1:19" x14ac:dyDescent="0.35">
      <c r="A437">
        <v>0.23940410576748131</v>
      </c>
      <c r="B437">
        <v>0.33149036221046835</v>
      </c>
      <c r="C437">
        <v>0.2857122553641166</v>
      </c>
      <c r="D437">
        <v>0.26921634717637616</v>
      </c>
      <c r="E437">
        <v>0.23348827364293948</v>
      </c>
      <c r="F437">
        <v>0.17435964320965541</v>
      </c>
      <c r="G437">
        <v>0.1257721442226005</v>
      </c>
      <c r="H437">
        <v>0.11220285592238058</v>
      </c>
      <c r="I437">
        <v>0.11136715983923022</v>
      </c>
      <c r="J437">
        <v>0.10448447937240742</v>
      </c>
      <c r="K437">
        <v>9.3324930152097169E-2</v>
      </c>
      <c r="L437">
        <v>8.2915019187569425E-2</v>
      </c>
      <c r="M437">
        <v>7.2977261112218542E-2</v>
      </c>
      <c r="N437">
        <v>6.2191886402363276E-2</v>
      </c>
      <c r="O437">
        <v>5.197788888412002E-2</v>
      </c>
      <c r="P437">
        <v>4.3126725114251488E-2</v>
      </c>
      <c r="Q437">
        <v>3.5484961692025953E-2</v>
      </c>
      <c r="R437">
        <v>2.896356366780875E-2</v>
      </c>
      <c r="S437">
        <v>2.3592201470310225E-2</v>
      </c>
    </row>
    <row r="438" spans="1:19" x14ac:dyDescent="0.35">
      <c r="A438">
        <v>0.21499143413061245</v>
      </c>
      <c r="B438">
        <v>0.31544856774399221</v>
      </c>
      <c r="C438">
        <v>0.27027419252095974</v>
      </c>
      <c r="D438">
        <v>0.23411048023634998</v>
      </c>
      <c r="E438">
        <v>0.16976236653263074</v>
      </c>
      <c r="F438">
        <v>0.13606326420980869</v>
      </c>
      <c r="G438">
        <v>6.2344052741342852E-2</v>
      </c>
      <c r="H438">
        <v>1.9250452355888382E-2</v>
      </c>
      <c r="I438">
        <v>1.751988509622433E-2</v>
      </c>
      <c r="J438">
        <v>2.0305220107385794E-2</v>
      </c>
      <c r="K438">
        <v>2.1601061433814253E-2</v>
      </c>
      <c r="L438">
        <v>2.4911415882684317E-2</v>
      </c>
      <c r="M438">
        <v>3.1639971440916896E-2</v>
      </c>
      <c r="N438">
        <v>3.6742362313909697E-2</v>
      </c>
      <c r="O438">
        <v>3.8740278959494945E-2</v>
      </c>
      <c r="P438">
        <v>3.7967113081552956E-2</v>
      </c>
      <c r="Q438">
        <v>3.59992347479898E-2</v>
      </c>
      <c r="R438">
        <v>3.350183149503376E-2</v>
      </c>
      <c r="S438">
        <v>3.0472517952893869E-2</v>
      </c>
    </row>
    <row r="439" spans="1:19" x14ac:dyDescent="0.35">
      <c r="A439">
        <v>0.28269296647039593</v>
      </c>
      <c r="B439">
        <v>0.36266121568114251</v>
      </c>
      <c r="C439">
        <v>0.35525541225937091</v>
      </c>
      <c r="D439">
        <v>0.31237897076265858</v>
      </c>
      <c r="E439">
        <v>0.23172128765195754</v>
      </c>
      <c r="F439">
        <v>0.17330787283769275</v>
      </c>
      <c r="G439">
        <v>0.11615199831435498</v>
      </c>
      <c r="H439">
        <v>8.9929715032734683E-2</v>
      </c>
      <c r="I439">
        <v>7.1466848232017294E-2</v>
      </c>
      <c r="J439">
        <v>6.2029579146518604E-2</v>
      </c>
      <c r="K439">
        <v>5.8690672914574749E-2</v>
      </c>
      <c r="L439">
        <v>5.7022437239586672E-2</v>
      </c>
      <c r="M439">
        <v>5.5724614758296251E-2</v>
      </c>
      <c r="N439">
        <v>5.3945440975936731E-2</v>
      </c>
      <c r="O439">
        <v>5.030508887038676E-2</v>
      </c>
      <c r="P439">
        <v>4.5526992814378088E-2</v>
      </c>
      <c r="Q439">
        <v>4.0302862929090924E-2</v>
      </c>
      <c r="R439">
        <v>3.5247835013464811E-2</v>
      </c>
      <c r="S439">
        <v>3.0453151300257299E-2</v>
      </c>
    </row>
    <row r="440" spans="1:19" x14ac:dyDescent="0.35">
      <c r="A440">
        <v>0.21807204413621489</v>
      </c>
      <c r="B440">
        <v>0.26580318041683115</v>
      </c>
      <c r="C440">
        <v>0.26395935817138949</v>
      </c>
      <c r="D440">
        <v>0.28817765332692263</v>
      </c>
      <c r="E440">
        <v>0.27123953301522119</v>
      </c>
      <c r="F440">
        <v>0.20207283942780246</v>
      </c>
      <c r="G440">
        <v>0.1357072636223092</v>
      </c>
      <c r="H440">
        <v>0.10784069988870516</v>
      </c>
      <c r="I440">
        <v>9.3594728113129633E-2</v>
      </c>
      <c r="J440">
        <v>7.9645779785846221E-2</v>
      </c>
      <c r="K440">
        <v>7.8999528697781929E-2</v>
      </c>
      <c r="L440">
        <v>7.7614546628189757E-2</v>
      </c>
      <c r="M440">
        <v>7.8541324232068624E-2</v>
      </c>
      <c r="N440">
        <v>7.7275977158705753E-2</v>
      </c>
      <c r="O440">
        <v>7.3722132772803248E-2</v>
      </c>
      <c r="P440">
        <v>6.8512572359182067E-2</v>
      </c>
      <c r="Q440">
        <v>6.2726596829997663E-2</v>
      </c>
      <c r="R440">
        <v>5.6419158151892294E-2</v>
      </c>
      <c r="S440">
        <v>5.0127141102012988E-2</v>
      </c>
    </row>
    <row r="441" spans="1:19" x14ac:dyDescent="0.35">
      <c r="A441">
        <v>0.15523364672904355</v>
      </c>
      <c r="B441">
        <v>0.26618861860873605</v>
      </c>
      <c r="C441">
        <v>0.2378230445213558</v>
      </c>
      <c r="D441">
        <v>0.20679911291495784</v>
      </c>
      <c r="E441">
        <v>0.19515714756358871</v>
      </c>
      <c r="F441">
        <v>0.12706598708797218</v>
      </c>
      <c r="G441">
        <v>6.0318690122075344E-2</v>
      </c>
      <c r="H441">
        <v>5.8218318771791948E-2</v>
      </c>
      <c r="I441">
        <v>7.112163142634749E-2</v>
      </c>
      <c r="J441">
        <v>7.039730217705098E-2</v>
      </c>
      <c r="K441">
        <v>6.7026346243654125E-2</v>
      </c>
      <c r="L441">
        <v>6.6083114519774777E-2</v>
      </c>
      <c r="M441">
        <v>6.6896191207180017E-2</v>
      </c>
      <c r="N441">
        <v>6.4509205628496977E-2</v>
      </c>
      <c r="O441">
        <v>5.9130098399362313E-2</v>
      </c>
      <c r="P441">
        <v>5.4310225268267821E-2</v>
      </c>
      <c r="Q441">
        <v>5.0593735112309038E-2</v>
      </c>
      <c r="R441">
        <v>4.6794708624531951E-2</v>
      </c>
      <c r="S441">
        <v>4.3060162298222439E-2</v>
      </c>
    </row>
    <row r="442" spans="1:19" x14ac:dyDescent="0.35">
      <c r="A442">
        <v>0.2402842390643839</v>
      </c>
      <c r="B442">
        <v>0.32588541337758359</v>
      </c>
      <c r="C442">
        <v>0.28732439502784979</v>
      </c>
      <c r="D442">
        <v>0.25752701331110694</v>
      </c>
      <c r="E442">
        <v>0.26337370106455799</v>
      </c>
      <c r="F442">
        <v>0.20928490639908454</v>
      </c>
      <c r="G442">
        <v>0.13467383231086805</v>
      </c>
      <c r="H442">
        <v>9.5785029241097622E-2</v>
      </c>
      <c r="I442">
        <v>7.225451291937017E-2</v>
      </c>
      <c r="J442">
        <v>5.4399189357153023E-2</v>
      </c>
      <c r="K442">
        <v>3.9795363247664965E-2</v>
      </c>
      <c r="L442">
        <v>3.2095365993425294E-2</v>
      </c>
      <c r="M442">
        <v>2.9984237925695063E-2</v>
      </c>
      <c r="N442">
        <v>2.9722138635988785E-2</v>
      </c>
      <c r="O442">
        <v>2.8925896852434012E-2</v>
      </c>
      <c r="P442">
        <v>2.7384113164988514E-2</v>
      </c>
      <c r="Q442">
        <v>2.570353417057758E-2</v>
      </c>
      <c r="R442">
        <v>2.3819120764477935E-2</v>
      </c>
      <c r="S442">
        <v>2.130397227342368E-2</v>
      </c>
    </row>
    <row r="443" spans="1:19" x14ac:dyDescent="0.35">
      <c r="A443">
        <v>0.24034982775531169</v>
      </c>
      <c r="B443">
        <v>0.30837603484436305</v>
      </c>
      <c r="C443">
        <v>0.33522878193260952</v>
      </c>
      <c r="D443">
        <v>0.29472780846615843</v>
      </c>
      <c r="E443">
        <v>0.27500130901886372</v>
      </c>
      <c r="F443">
        <v>0.19378082833517477</v>
      </c>
      <c r="G443">
        <v>0.16386533095308517</v>
      </c>
      <c r="H443">
        <v>0.15616569520060322</v>
      </c>
      <c r="I443">
        <v>0.14527027611185744</v>
      </c>
      <c r="J443">
        <v>0.12398553996020845</v>
      </c>
      <c r="K443">
        <v>0.10503329052632553</v>
      </c>
      <c r="L443">
        <v>8.4155170851698907E-2</v>
      </c>
      <c r="M443">
        <v>6.5162688181940528E-2</v>
      </c>
      <c r="N443">
        <v>5.21052294108027E-2</v>
      </c>
      <c r="O443">
        <v>4.2801432085383381E-2</v>
      </c>
      <c r="P443">
        <v>3.4771189534849985E-2</v>
      </c>
      <c r="Q443">
        <v>2.8045003158019013E-2</v>
      </c>
      <c r="R443">
        <v>2.2268585037754651E-2</v>
      </c>
      <c r="S443">
        <v>1.6962190679224665E-2</v>
      </c>
    </row>
    <row r="444" spans="1:19" x14ac:dyDescent="0.35">
      <c r="A444">
        <v>0.21765224659534849</v>
      </c>
      <c r="B444">
        <v>0.30037873665271103</v>
      </c>
      <c r="C444">
        <v>0.24135675820357855</v>
      </c>
      <c r="D444">
        <v>0.24677512424265363</v>
      </c>
      <c r="E444">
        <v>0.2414874779665338</v>
      </c>
      <c r="F444">
        <v>0.18656591108489021</v>
      </c>
      <c r="G444">
        <v>0.1408417584990847</v>
      </c>
      <c r="H444">
        <v>0.12750256166463428</v>
      </c>
      <c r="I444">
        <v>0.12136407787103067</v>
      </c>
      <c r="J444">
        <v>0.10658142945301551</v>
      </c>
      <c r="K444">
        <v>9.0242632308529705E-2</v>
      </c>
      <c r="L444">
        <v>8.1087441716829065E-2</v>
      </c>
      <c r="M444">
        <v>7.3148870555261106E-2</v>
      </c>
      <c r="N444">
        <v>6.5239847550499969E-2</v>
      </c>
      <c r="O444">
        <v>5.9327113641687433E-2</v>
      </c>
      <c r="P444">
        <v>5.4835218381102287E-2</v>
      </c>
      <c r="Q444">
        <v>5.0448456999542521E-2</v>
      </c>
      <c r="R444">
        <v>4.5813481919033595E-2</v>
      </c>
      <c r="S444">
        <v>4.1495273126341124E-2</v>
      </c>
    </row>
    <row r="445" spans="1:19" x14ac:dyDescent="0.35">
      <c r="A445">
        <v>0.2785365030073198</v>
      </c>
      <c r="B445">
        <v>0.33403594253832219</v>
      </c>
      <c r="C445">
        <v>0.26549774751355787</v>
      </c>
      <c r="D445">
        <v>0.24871179506474439</v>
      </c>
      <c r="E445">
        <v>0.22666588288875694</v>
      </c>
      <c r="F445">
        <v>0.17885902904963891</v>
      </c>
      <c r="G445">
        <v>0.15573199297959497</v>
      </c>
      <c r="H445">
        <v>0.14135603182503548</v>
      </c>
      <c r="I445">
        <v>0.12937202093420416</v>
      </c>
      <c r="J445">
        <v>0.11953278479909932</v>
      </c>
      <c r="K445">
        <v>0.11066262327429943</v>
      </c>
      <c r="L445">
        <v>0.10299216031076776</v>
      </c>
      <c r="M445">
        <v>9.4970518766808718E-2</v>
      </c>
      <c r="N445">
        <v>8.6856179888759627E-2</v>
      </c>
      <c r="O445">
        <v>7.8316694878293736E-2</v>
      </c>
      <c r="P445">
        <v>6.8995088079053746E-2</v>
      </c>
      <c r="Q445">
        <v>6.0189435920500904E-2</v>
      </c>
      <c r="R445">
        <v>5.2485597739925345E-2</v>
      </c>
      <c r="S445">
        <v>4.5754795794657729E-2</v>
      </c>
    </row>
    <row r="446" spans="1:19" x14ac:dyDescent="0.35">
      <c r="A446">
        <v>0.26241093267821486</v>
      </c>
      <c r="B446">
        <v>0.36890684140245145</v>
      </c>
      <c r="C446">
        <v>0.28500143026397678</v>
      </c>
      <c r="D446">
        <v>0.21201962938462579</v>
      </c>
      <c r="E446">
        <v>0.15910855895016168</v>
      </c>
      <c r="F446">
        <v>8.2793508678062983E-2</v>
      </c>
      <c r="G446">
        <v>5.4045259117433353E-2</v>
      </c>
      <c r="H446">
        <v>6.1268267169749563E-2</v>
      </c>
      <c r="I446">
        <v>8.016207971883603E-2</v>
      </c>
      <c r="J446">
        <v>9.1979106335781685E-2</v>
      </c>
      <c r="K446">
        <v>9.6551979143438812E-2</v>
      </c>
      <c r="L446">
        <v>8.9330234517562432E-2</v>
      </c>
      <c r="M446">
        <v>7.6383483359821869E-2</v>
      </c>
      <c r="N446">
        <v>6.2862936574817119E-2</v>
      </c>
      <c r="O446">
        <v>5.2644490282574806E-2</v>
      </c>
      <c r="P446">
        <v>4.6670296394163084E-2</v>
      </c>
      <c r="Q446">
        <v>4.4396961437558197E-2</v>
      </c>
      <c r="R446">
        <v>4.3594694782166023E-2</v>
      </c>
      <c r="S446">
        <v>4.2615340206382031E-2</v>
      </c>
    </row>
    <row r="447" spans="1:19" x14ac:dyDescent="0.35">
      <c r="A447">
        <v>0.28225319518836606</v>
      </c>
      <c r="B447">
        <v>0.36938206707741111</v>
      </c>
      <c r="C447">
        <v>0.33274743933210293</v>
      </c>
      <c r="D447">
        <v>0.26844481645662094</v>
      </c>
      <c r="E447">
        <v>0.20971726845773592</v>
      </c>
      <c r="F447">
        <v>0.14840709460206411</v>
      </c>
      <c r="G447">
        <v>0.13206993592451041</v>
      </c>
      <c r="H447">
        <v>0.14778793182275138</v>
      </c>
      <c r="I447">
        <v>0.15734730591657226</v>
      </c>
      <c r="J447">
        <v>0.15646117461498041</v>
      </c>
      <c r="K447">
        <v>0.14897978262075881</v>
      </c>
      <c r="L447">
        <v>0.13773822142014663</v>
      </c>
      <c r="M447">
        <v>0.12600836411667821</v>
      </c>
      <c r="N447">
        <v>0.11472533389259119</v>
      </c>
      <c r="O447">
        <v>0.10448476127491543</v>
      </c>
      <c r="P447">
        <v>9.5461987523152159E-2</v>
      </c>
      <c r="Q447">
        <v>8.7253473367096865E-2</v>
      </c>
      <c r="R447">
        <v>7.9594015780052055E-2</v>
      </c>
      <c r="S447">
        <v>7.2412235573172654E-2</v>
      </c>
    </row>
    <row r="448" spans="1:19" x14ac:dyDescent="0.35">
      <c r="A448">
        <v>0.24051050678150593</v>
      </c>
      <c r="B448">
        <v>0.33738035357810553</v>
      </c>
      <c r="C448">
        <v>0.26345608029254525</v>
      </c>
      <c r="D448">
        <v>0.18851510119896692</v>
      </c>
      <c r="E448">
        <v>0.20585663819372632</v>
      </c>
      <c r="F448">
        <v>0.15273549307211431</v>
      </c>
      <c r="G448">
        <v>8.9595944515223236E-2</v>
      </c>
      <c r="H448">
        <v>6.4692711455884344E-2</v>
      </c>
      <c r="I448">
        <v>6.7590357171208787E-2</v>
      </c>
      <c r="J448">
        <v>6.1569019972849956E-2</v>
      </c>
      <c r="K448">
        <v>5.3516319488873913E-2</v>
      </c>
      <c r="L448">
        <v>5.0296630273415466E-2</v>
      </c>
      <c r="M448">
        <v>4.8967006673066978E-2</v>
      </c>
      <c r="N448">
        <v>4.5300368208718897E-2</v>
      </c>
      <c r="O448">
        <v>3.9058411911013925E-2</v>
      </c>
      <c r="P448">
        <v>3.3541696138750035E-2</v>
      </c>
      <c r="Q448">
        <v>2.966005469064523E-2</v>
      </c>
      <c r="R448">
        <v>2.6161403472721827E-2</v>
      </c>
      <c r="S448">
        <v>2.2696184717035224E-2</v>
      </c>
    </row>
    <row r="449" spans="1:19" x14ac:dyDescent="0.35">
      <c r="A449">
        <v>0.22345137379505334</v>
      </c>
      <c r="B449">
        <v>0.23867136366856936</v>
      </c>
      <c r="C449">
        <v>0.25673185821455896</v>
      </c>
      <c r="D449">
        <v>0.2831540140808016</v>
      </c>
      <c r="E449">
        <v>0.25038794009562354</v>
      </c>
      <c r="F449">
        <v>0.17482240320425455</v>
      </c>
      <c r="G449">
        <v>0.14386833280537567</v>
      </c>
      <c r="H449">
        <v>0.14179112549688067</v>
      </c>
      <c r="I449">
        <v>0.12454713711663495</v>
      </c>
      <c r="J449">
        <v>0.10488936686963771</v>
      </c>
      <c r="K449">
        <v>9.2480717582144767E-2</v>
      </c>
      <c r="L449">
        <v>8.4964433061627778E-2</v>
      </c>
      <c r="M449">
        <v>7.8263238778220709E-2</v>
      </c>
      <c r="N449">
        <v>7.2314578521661579E-2</v>
      </c>
      <c r="O449">
        <v>6.6204963122641097E-2</v>
      </c>
      <c r="P449">
        <v>5.9874151502999261E-2</v>
      </c>
      <c r="Q449">
        <v>5.3986429361535047E-2</v>
      </c>
      <c r="R449">
        <v>4.8864203314071597E-2</v>
      </c>
      <c r="S449">
        <v>4.4259052751262802E-2</v>
      </c>
    </row>
    <row r="450" spans="1:19" x14ac:dyDescent="0.35">
      <c r="A450">
        <v>0.24115031787601657</v>
      </c>
      <c r="B450">
        <v>0.31619863349088184</v>
      </c>
      <c r="C450">
        <v>0.27433561557376335</v>
      </c>
      <c r="D450">
        <v>0.26710799851265765</v>
      </c>
      <c r="E450">
        <v>0.24774537746574474</v>
      </c>
      <c r="F450">
        <v>0.15375142972739073</v>
      </c>
      <c r="G450">
        <v>8.6917527582124524E-2</v>
      </c>
      <c r="H450">
        <v>6.527769207296269E-2</v>
      </c>
      <c r="I450">
        <v>5.3949167250358719E-2</v>
      </c>
      <c r="J450">
        <v>4.4366541523583915E-2</v>
      </c>
      <c r="K450">
        <v>4.5877647203244075E-2</v>
      </c>
      <c r="L450">
        <v>4.7460194360555326E-2</v>
      </c>
      <c r="M450">
        <v>4.6787180444174306E-2</v>
      </c>
      <c r="N450">
        <v>4.4239273575636055E-2</v>
      </c>
      <c r="O450">
        <v>4.0065815242665601E-2</v>
      </c>
      <c r="P450">
        <v>3.4658715657476878E-2</v>
      </c>
      <c r="Q450">
        <v>2.9642792703224778E-2</v>
      </c>
      <c r="R450">
        <v>2.4908165328206559E-2</v>
      </c>
      <c r="S450">
        <v>2.0611320246208417E-2</v>
      </c>
    </row>
    <row r="451" spans="1:19" x14ac:dyDescent="0.35">
      <c r="A451">
        <v>0.26413931915424127</v>
      </c>
      <c r="B451">
        <v>0.35793618685053041</v>
      </c>
      <c r="C451">
        <v>0.29726898290354925</v>
      </c>
      <c r="D451">
        <v>0.25046717624468767</v>
      </c>
      <c r="E451">
        <v>0.24757197602100325</v>
      </c>
      <c r="F451">
        <v>0.20413766746198728</v>
      </c>
      <c r="G451">
        <v>0.19296838263972677</v>
      </c>
      <c r="H451">
        <v>0.18732692549232263</v>
      </c>
      <c r="I451">
        <v>0.1764004902539921</v>
      </c>
      <c r="J451">
        <v>0.15984977358971034</v>
      </c>
      <c r="K451">
        <v>0.13771558863318051</v>
      </c>
      <c r="L451">
        <v>0.11932980853671633</v>
      </c>
      <c r="M451">
        <v>0.10169976482331092</v>
      </c>
      <c r="N451">
        <v>8.4227676482147629E-2</v>
      </c>
      <c r="O451">
        <v>6.9641256005916793E-2</v>
      </c>
      <c r="P451">
        <v>5.768435643563951E-2</v>
      </c>
      <c r="Q451">
        <v>4.7932794437348734E-2</v>
      </c>
      <c r="R451">
        <v>3.9773024037170805E-2</v>
      </c>
      <c r="S451">
        <v>3.2683623169572719E-2</v>
      </c>
    </row>
    <row r="452" spans="1:19" x14ac:dyDescent="0.35">
      <c r="A452">
        <v>0.2245249595524709</v>
      </c>
      <c r="B452">
        <v>0.27216194255700205</v>
      </c>
      <c r="C452">
        <v>0.24560665682340352</v>
      </c>
      <c r="D452">
        <v>0.2218912232235298</v>
      </c>
      <c r="E452">
        <v>0.1703803758847133</v>
      </c>
      <c r="F452">
        <v>0.11433391883534566</v>
      </c>
      <c r="G452">
        <v>8.196511201705059E-2</v>
      </c>
      <c r="H452">
        <v>7.1505982425265513E-2</v>
      </c>
      <c r="I452">
        <v>6.9300269363626113E-2</v>
      </c>
      <c r="J452">
        <v>7.2811128872784209E-2</v>
      </c>
      <c r="K452">
        <v>7.5798709865589564E-2</v>
      </c>
      <c r="L452">
        <v>7.7353304227792075E-2</v>
      </c>
      <c r="M452">
        <v>7.6812812613176878E-2</v>
      </c>
      <c r="N452">
        <v>7.3156008338247341E-2</v>
      </c>
      <c r="O452">
        <v>6.6873616245998357E-2</v>
      </c>
      <c r="P452">
        <v>6.0183941586482922E-2</v>
      </c>
      <c r="Q452">
        <v>5.3803172111007595E-2</v>
      </c>
      <c r="R452">
        <v>4.8099473130281067E-2</v>
      </c>
      <c r="S452">
        <v>4.3363528315062773E-2</v>
      </c>
    </row>
    <row r="453" spans="1:19" x14ac:dyDescent="0.35">
      <c r="A453">
        <v>0.22741444793056825</v>
      </c>
      <c r="B453">
        <v>0.29114233993473537</v>
      </c>
      <c r="C453">
        <v>0.23228757447818174</v>
      </c>
      <c r="D453">
        <v>0.1827689683537698</v>
      </c>
      <c r="E453">
        <v>0.15680540101252888</v>
      </c>
      <c r="F453">
        <v>0.15259158193177547</v>
      </c>
      <c r="G453">
        <v>0.13903741483763241</v>
      </c>
      <c r="H453">
        <v>0.12854246519059706</v>
      </c>
      <c r="I453">
        <v>0.12350732237467525</v>
      </c>
      <c r="J453">
        <v>0.11268138048671866</v>
      </c>
      <c r="K453">
        <v>9.7817741546991868E-2</v>
      </c>
      <c r="L453">
        <v>8.4556730568570479E-2</v>
      </c>
      <c r="M453">
        <v>7.4503541492508041E-2</v>
      </c>
      <c r="N453">
        <v>6.741692610458111E-2</v>
      </c>
      <c r="O453">
        <v>6.0760270162063063E-2</v>
      </c>
      <c r="P453">
        <v>5.3860473646495786E-2</v>
      </c>
      <c r="Q453">
        <v>4.7748556815338065E-2</v>
      </c>
      <c r="R453">
        <v>4.2817340529380146E-2</v>
      </c>
      <c r="S453">
        <v>3.8558021046173042E-2</v>
      </c>
    </row>
    <row r="454" spans="1:19" x14ac:dyDescent="0.35">
      <c r="A454">
        <v>0.25527281335836322</v>
      </c>
      <c r="B454">
        <v>0.31873941164714836</v>
      </c>
      <c r="C454">
        <v>0.30250190787004866</v>
      </c>
      <c r="D454">
        <v>0.28882612743973946</v>
      </c>
      <c r="E454">
        <v>0.26168780136928649</v>
      </c>
      <c r="F454">
        <v>0.18615369017971647</v>
      </c>
      <c r="G454">
        <v>0.10459118868878074</v>
      </c>
      <c r="H454">
        <v>7.7881794305972224E-2</v>
      </c>
      <c r="I454">
        <v>6.5488778174514997E-2</v>
      </c>
      <c r="J454">
        <v>4.6138638901797396E-2</v>
      </c>
      <c r="K454">
        <v>3.4125088424559094E-2</v>
      </c>
      <c r="L454">
        <v>3.3793767639761989E-2</v>
      </c>
      <c r="M454">
        <v>3.1181082082280574E-2</v>
      </c>
      <c r="N454">
        <v>2.7728172471270553E-2</v>
      </c>
      <c r="O454">
        <v>2.5438590042385828E-2</v>
      </c>
      <c r="P454">
        <v>2.3627299958316823E-2</v>
      </c>
      <c r="Q454">
        <v>2.1012273170958998E-2</v>
      </c>
      <c r="R454">
        <v>1.7752864368365897E-2</v>
      </c>
      <c r="S454">
        <v>1.4574580069114509E-2</v>
      </c>
    </row>
    <row r="455" spans="1:19" x14ac:dyDescent="0.35">
      <c r="A455">
        <v>0.2185077163637244</v>
      </c>
      <c r="B455">
        <v>0.29044023334612262</v>
      </c>
      <c r="C455">
        <v>0.23815076022967652</v>
      </c>
      <c r="D455">
        <v>0.24124665626564329</v>
      </c>
      <c r="E455">
        <v>0.24679763362119894</v>
      </c>
      <c r="F455">
        <v>0.17601145671642604</v>
      </c>
      <c r="G455">
        <v>0.12457661345135836</v>
      </c>
      <c r="H455">
        <v>0.10032698721092306</v>
      </c>
      <c r="I455">
        <v>9.2434162373759246E-2</v>
      </c>
      <c r="J455">
        <v>8.7707315838113462E-2</v>
      </c>
      <c r="K455">
        <v>7.6786699054162577E-2</v>
      </c>
      <c r="L455">
        <v>7.1325791378804418E-2</v>
      </c>
      <c r="M455">
        <v>6.8517504555136999E-2</v>
      </c>
      <c r="N455">
        <v>6.4626798662129281E-2</v>
      </c>
      <c r="O455">
        <v>6.057764791374929E-2</v>
      </c>
      <c r="P455">
        <v>5.6109187576664561E-2</v>
      </c>
      <c r="Q455">
        <v>5.2003429900509539E-2</v>
      </c>
      <c r="R455">
        <v>4.7915382237753323E-2</v>
      </c>
      <c r="S455">
        <v>4.3640971911849971E-2</v>
      </c>
    </row>
    <row r="456" spans="1:19" x14ac:dyDescent="0.35">
      <c r="A456">
        <v>0.19169281701858015</v>
      </c>
      <c r="B456">
        <v>0.24077321401550569</v>
      </c>
      <c r="C456">
        <v>0.18892664590349187</v>
      </c>
      <c r="D456">
        <v>0.20101695516601631</v>
      </c>
      <c r="E456">
        <v>0.17658593365699227</v>
      </c>
      <c r="F456">
        <v>9.6557200877064889E-2</v>
      </c>
      <c r="G456">
        <v>5.1946975883572354E-2</v>
      </c>
      <c r="H456">
        <v>6.6575406419567357E-2</v>
      </c>
      <c r="I456">
        <v>8.1570717190738121E-2</v>
      </c>
      <c r="J456">
        <v>7.9161574655001399E-2</v>
      </c>
      <c r="K456">
        <v>7.3947338500893939E-2</v>
      </c>
      <c r="L456">
        <v>7.188722403199882E-2</v>
      </c>
      <c r="M456">
        <v>6.8356429410790981E-2</v>
      </c>
      <c r="N456">
        <v>6.163721842883952E-2</v>
      </c>
      <c r="O456">
        <v>5.4982932743655864E-2</v>
      </c>
      <c r="P456">
        <v>4.9897229003732682E-2</v>
      </c>
      <c r="Q456">
        <v>4.4744899706792358E-2</v>
      </c>
      <c r="R456">
        <v>3.9089864503903435E-2</v>
      </c>
      <c r="S456">
        <v>3.4359313512779537E-2</v>
      </c>
    </row>
    <row r="457" spans="1:19" x14ac:dyDescent="0.35">
      <c r="A457">
        <v>0.24541682937028078</v>
      </c>
      <c r="B457">
        <v>0.31053449554046797</v>
      </c>
      <c r="C457">
        <v>0.28594813039897199</v>
      </c>
      <c r="D457">
        <v>0.29324937306800614</v>
      </c>
      <c r="E457">
        <v>0.24277181620631036</v>
      </c>
      <c r="F457">
        <v>0.20895637327111533</v>
      </c>
      <c r="G457">
        <v>0.17372149557005859</v>
      </c>
      <c r="H457">
        <v>0.15070121920399898</v>
      </c>
      <c r="I457">
        <v>0.14323420436296724</v>
      </c>
      <c r="J457">
        <v>0.12752961055711609</v>
      </c>
      <c r="K457">
        <v>0.1188162320739321</v>
      </c>
      <c r="L457">
        <v>0.11442100568196627</v>
      </c>
      <c r="M457">
        <v>0.1080712294459288</v>
      </c>
      <c r="N457">
        <v>0.10255456873603895</v>
      </c>
      <c r="O457">
        <v>9.7650478130501275E-2</v>
      </c>
      <c r="P457">
        <v>9.2584838701270267E-2</v>
      </c>
      <c r="Q457">
        <v>8.718650821989056E-2</v>
      </c>
      <c r="R457">
        <v>8.1508350561348822E-2</v>
      </c>
      <c r="S457">
        <v>7.5954225424000779E-2</v>
      </c>
    </row>
    <row r="458" spans="1:19" x14ac:dyDescent="0.35">
      <c r="A458">
        <v>0.24320586026554436</v>
      </c>
      <c r="B458">
        <v>0.34302069755184744</v>
      </c>
      <c r="C458">
        <v>0.301947670656879</v>
      </c>
      <c r="D458">
        <v>0.24650443471348518</v>
      </c>
      <c r="E458">
        <v>0.23437715839917539</v>
      </c>
      <c r="F458">
        <v>0.17030870077557253</v>
      </c>
      <c r="G458">
        <v>9.8128628779825131E-2</v>
      </c>
      <c r="H458">
        <v>8.5767214627968547E-2</v>
      </c>
      <c r="I458">
        <v>8.8140432509384928E-2</v>
      </c>
      <c r="J458">
        <v>8.5510286815603728E-2</v>
      </c>
      <c r="K458">
        <v>8.6503146707702636E-2</v>
      </c>
      <c r="L458">
        <v>8.5213472218772929E-2</v>
      </c>
      <c r="M458">
        <v>7.8589486035834683E-2</v>
      </c>
      <c r="N458">
        <v>7.0507549045190965E-2</v>
      </c>
      <c r="O458">
        <v>6.2699879385078261E-2</v>
      </c>
      <c r="P458">
        <v>5.5617830954812084E-2</v>
      </c>
      <c r="Q458">
        <v>4.9882180886312098E-2</v>
      </c>
      <c r="R458">
        <v>4.5134127163728194E-2</v>
      </c>
      <c r="S458">
        <v>4.0868107130554852E-2</v>
      </c>
    </row>
    <row r="459" spans="1:19" x14ac:dyDescent="0.35">
      <c r="A459">
        <v>0.22529664656449905</v>
      </c>
      <c r="B459">
        <v>0.29927734667270622</v>
      </c>
      <c r="C459">
        <v>0.29550265815815585</v>
      </c>
      <c r="D459">
        <v>0.2936274234244749</v>
      </c>
      <c r="E459">
        <v>0.28896648170521422</v>
      </c>
      <c r="F459">
        <v>0.22483805292745226</v>
      </c>
      <c r="G459">
        <v>0.15393755577935536</v>
      </c>
      <c r="H459">
        <v>0.10972063657262258</v>
      </c>
      <c r="I459">
        <v>9.0179825106084216E-2</v>
      </c>
      <c r="J459">
        <v>7.2048290108143911E-2</v>
      </c>
      <c r="K459">
        <v>5.6009290870646648E-2</v>
      </c>
      <c r="L459">
        <v>4.7840564595211917E-2</v>
      </c>
      <c r="M459">
        <v>4.1700534592494155E-2</v>
      </c>
      <c r="N459">
        <v>3.400432631494156E-2</v>
      </c>
      <c r="O459">
        <v>2.7235368859031179E-2</v>
      </c>
      <c r="P459">
        <v>2.2818556872454116E-2</v>
      </c>
      <c r="Q459">
        <v>1.9068211709201803E-2</v>
      </c>
      <c r="R459">
        <v>1.5413492649985329E-2</v>
      </c>
      <c r="S459">
        <v>1.2262470102238765E-2</v>
      </c>
    </row>
    <row r="460" spans="1:19" x14ac:dyDescent="0.35">
      <c r="A460">
        <v>0.23688927884145602</v>
      </c>
      <c r="B460">
        <v>0.31851432732375301</v>
      </c>
      <c r="C460">
        <v>0.30298831858318448</v>
      </c>
      <c r="D460">
        <v>0.33449420029319926</v>
      </c>
      <c r="E460">
        <v>0.26752623640430856</v>
      </c>
      <c r="F460">
        <v>0.1639538220909792</v>
      </c>
      <c r="G460">
        <v>0.10578853750242688</v>
      </c>
      <c r="H460">
        <v>9.2761663199254177E-2</v>
      </c>
      <c r="I460">
        <v>9.9439592232792889E-2</v>
      </c>
      <c r="J460">
        <v>0.10734371956176383</v>
      </c>
      <c r="K460">
        <v>0.10481273383558121</v>
      </c>
      <c r="L460">
        <v>9.740540311704235E-2</v>
      </c>
      <c r="M460">
        <v>8.9162886749271683E-2</v>
      </c>
      <c r="N460">
        <v>7.9903101744220023E-2</v>
      </c>
      <c r="O460">
        <v>7.0772628652791061E-2</v>
      </c>
      <c r="P460">
        <v>6.2019104185251472E-2</v>
      </c>
      <c r="Q460">
        <v>5.3818836780795201E-2</v>
      </c>
      <c r="R460">
        <v>4.6813431297644162E-2</v>
      </c>
      <c r="S460">
        <v>4.0947450091068469E-2</v>
      </c>
    </row>
    <row r="461" spans="1:19" x14ac:dyDescent="0.35">
      <c r="A461">
        <v>0.24875444985921991</v>
      </c>
      <c r="B461">
        <v>0.36781641139602006</v>
      </c>
      <c r="C461">
        <v>0.35075738354079028</v>
      </c>
      <c r="D461">
        <v>0.2871614902298798</v>
      </c>
      <c r="E461">
        <v>0.24807183798335533</v>
      </c>
      <c r="F461">
        <v>0.23359333130677545</v>
      </c>
      <c r="G461">
        <v>0.2129833351708442</v>
      </c>
      <c r="H461">
        <v>0.19150299662559617</v>
      </c>
      <c r="I461">
        <v>0.17673742273993628</v>
      </c>
      <c r="J461">
        <v>0.16431390594595857</v>
      </c>
      <c r="K461">
        <v>0.1441512648504758</v>
      </c>
      <c r="L461">
        <v>0.1266801716705456</v>
      </c>
      <c r="M461">
        <v>0.11437434471695923</v>
      </c>
      <c r="N461">
        <v>0.10356476571486768</v>
      </c>
      <c r="O461">
        <v>9.4685030016670835E-2</v>
      </c>
      <c r="P461">
        <v>8.7486433289906365E-2</v>
      </c>
      <c r="Q461">
        <v>8.00278202001794E-2</v>
      </c>
      <c r="R461">
        <v>7.2572715459998133E-2</v>
      </c>
      <c r="S461">
        <v>6.6050673006303295E-2</v>
      </c>
    </row>
    <row r="462" spans="1:19" x14ac:dyDescent="0.35">
      <c r="A462">
        <v>0.24332596651774435</v>
      </c>
      <c r="B462">
        <v>0.33470051537752715</v>
      </c>
      <c r="C462">
        <v>0.25806807619557176</v>
      </c>
      <c r="D462">
        <v>0.23455777360399385</v>
      </c>
      <c r="E462">
        <v>0.19777504089281525</v>
      </c>
      <c r="F462">
        <v>0.1359874650960268</v>
      </c>
      <c r="G462">
        <v>7.1459460685355761E-2</v>
      </c>
      <c r="H462">
        <v>5.7913988212410443E-2</v>
      </c>
      <c r="I462">
        <v>6.6675462051514631E-2</v>
      </c>
      <c r="J462">
        <v>7.3925062528741592E-2</v>
      </c>
      <c r="K462">
        <v>7.7196839505991363E-2</v>
      </c>
      <c r="L462">
        <v>7.6414784877932643E-2</v>
      </c>
      <c r="M462">
        <v>7.1364170628420279E-2</v>
      </c>
      <c r="N462">
        <v>6.4644098167002312E-2</v>
      </c>
      <c r="O462">
        <v>5.8276325976361454E-2</v>
      </c>
      <c r="P462">
        <v>5.1941845174607607E-2</v>
      </c>
      <c r="Q462">
        <v>4.5625175810403144E-2</v>
      </c>
      <c r="R462">
        <v>4.0077541514809169E-2</v>
      </c>
      <c r="S462">
        <v>3.564797983681043E-2</v>
      </c>
    </row>
    <row r="463" spans="1:19" x14ac:dyDescent="0.35">
      <c r="A463">
        <v>0.24377369024377935</v>
      </c>
      <c r="B463">
        <v>0.29764369453376766</v>
      </c>
      <c r="C463">
        <v>0.27797932581383794</v>
      </c>
      <c r="D463">
        <v>0.2815435427878219</v>
      </c>
      <c r="E463">
        <v>0.29704720184953531</v>
      </c>
      <c r="F463">
        <v>0.20845086362325407</v>
      </c>
      <c r="G463">
        <v>0.15625500938974349</v>
      </c>
      <c r="H463">
        <v>0.13200648443583765</v>
      </c>
      <c r="I463">
        <v>0.10798770575479781</v>
      </c>
      <c r="J463">
        <v>8.6081429394447406E-2</v>
      </c>
      <c r="K463">
        <v>7.3362098324203831E-2</v>
      </c>
      <c r="L463">
        <v>6.7816139807327397E-2</v>
      </c>
      <c r="M463">
        <v>6.4510259945581919E-2</v>
      </c>
      <c r="N463">
        <v>6.1351447735945898E-2</v>
      </c>
      <c r="O463">
        <v>5.7989762244543192E-2</v>
      </c>
      <c r="P463">
        <v>5.465427196447871E-2</v>
      </c>
      <c r="Q463">
        <v>5.1020070037552719E-2</v>
      </c>
      <c r="R463">
        <v>4.6563630748819168E-2</v>
      </c>
      <c r="S463">
        <v>4.1814903719196349E-2</v>
      </c>
    </row>
    <row r="464" spans="1:19" x14ac:dyDescent="0.35">
      <c r="A464">
        <v>0.21763032333071125</v>
      </c>
      <c r="B464">
        <v>0.32499139977601416</v>
      </c>
      <c r="C464">
        <v>0.23229540225380127</v>
      </c>
      <c r="D464">
        <v>0.17625515779823089</v>
      </c>
      <c r="E464">
        <v>0.16754891167364022</v>
      </c>
      <c r="F464">
        <v>0.15661737563727868</v>
      </c>
      <c r="G464">
        <v>0.12343186403264109</v>
      </c>
      <c r="H464">
        <v>9.8632190376337997E-2</v>
      </c>
      <c r="I464">
        <v>8.7007374852925895E-2</v>
      </c>
      <c r="J464">
        <v>7.9427702500927233E-2</v>
      </c>
      <c r="K464">
        <v>7.135734441552212E-2</v>
      </c>
      <c r="L464">
        <v>6.2882354264884324E-2</v>
      </c>
      <c r="M464">
        <v>5.6971251949121095E-2</v>
      </c>
      <c r="N464">
        <v>5.2963479618719791E-2</v>
      </c>
      <c r="O464">
        <v>4.8744984270645615E-2</v>
      </c>
      <c r="P464">
        <v>4.4517135418400362E-2</v>
      </c>
      <c r="Q464">
        <v>4.0813479467212539E-2</v>
      </c>
      <c r="R464">
        <v>3.7452200669437392E-2</v>
      </c>
      <c r="S464">
        <v>3.4435556351507052E-2</v>
      </c>
    </row>
    <row r="465" spans="1:19" x14ac:dyDescent="0.35">
      <c r="A465">
        <v>0.20924700363893148</v>
      </c>
      <c r="B465">
        <v>0.28132007141148141</v>
      </c>
      <c r="C465">
        <v>0.2553124317213265</v>
      </c>
      <c r="D465">
        <v>0.21530144903397674</v>
      </c>
      <c r="E465">
        <v>0.21034749047085533</v>
      </c>
      <c r="F465">
        <v>0.1350085893432777</v>
      </c>
      <c r="G465">
        <v>7.4057927744237056E-2</v>
      </c>
      <c r="H465">
        <v>5.9774628562154354E-2</v>
      </c>
      <c r="I465">
        <v>6.026870162157115E-2</v>
      </c>
      <c r="J465">
        <v>5.6078382353096999E-2</v>
      </c>
      <c r="K465">
        <v>6.0163996614923741E-2</v>
      </c>
      <c r="L465">
        <v>6.4557944687567426E-2</v>
      </c>
      <c r="M465">
        <v>6.2854210667560653E-2</v>
      </c>
      <c r="N465">
        <v>5.749179256230439E-2</v>
      </c>
      <c r="O465">
        <v>5.2472593354023933E-2</v>
      </c>
      <c r="P465">
        <v>4.6734178074678251E-2</v>
      </c>
      <c r="Q465">
        <v>4.0712359161032115E-2</v>
      </c>
      <c r="R465">
        <v>3.5633418751338304E-2</v>
      </c>
      <c r="S465">
        <v>3.1788159277942471E-2</v>
      </c>
    </row>
    <row r="466" spans="1:19" x14ac:dyDescent="0.35">
      <c r="A466">
        <v>0.20248673761344396</v>
      </c>
      <c r="B466">
        <v>0.24285314680536754</v>
      </c>
      <c r="C466">
        <v>0.20691588764056035</v>
      </c>
      <c r="D466">
        <v>0.22813992237161373</v>
      </c>
      <c r="E466">
        <v>0.23571945900114941</v>
      </c>
      <c r="F466">
        <v>0.1622075368693798</v>
      </c>
      <c r="G466">
        <v>0.10357636748165612</v>
      </c>
      <c r="H466">
        <v>8.8351399975344191E-2</v>
      </c>
      <c r="I466">
        <v>7.5561046733361212E-2</v>
      </c>
      <c r="J466">
        <v>6.1534932311736207E-2</v>
      </c>
      <c r="K466">
        <v>5.5961206519334644E-2</v>
      </c>
      <c r="L466">
        <v>4.9282371581312732E-2</v>
      </c>
      <c r="M466">
        <v>4.3682527214215498E-2</v>
      </c>
      <c r="N466">
        <v>3.8188614963734012E-2</v>
      </c>
      <c r="O466">
        <v>3.3097767681114096E-2</v>
      </c>
      <c r="P466">
        <v>2.9109003732599989E-2</v>
      </c>
      <c r="Q466">
        <v>2.5912161328704515E-2</v>
      </c>
      <c r="R466">
        <v>2.2631658440683267E-2</v>
      </c>
      <c r="S466">
        <v>1.9604463796308431E-2</v>
      </c>
    </row>
    <row r="467" spans="1:19" x14ac:dyDescent="0.35">
      <c r="A467">
        <v>0.24870858632731088</v>
      </c>
      <c r="B467">
        <v>0.29216489707223997</v>
      </c>
      <c r="C467">
        <v>0.22840566958047601</v>
      </c>
      <c r="D467">
        <v>0.19441689604575166</v>
      </c>
      <c r="E467">
        <v>0.14532352685664429</v>
      </c>
      <c r="F467">
        <v>0.10160561682339703</v>
      </c>
      <c r="G467">
        <v>7.7927734715315417E-2</v>
      </c>
      <c r="H467">
        <v>7.4914819791450205E-2</v>
      </c>
      <c r="I467">
        <v>7.3583792456085789E-2</v>
      </c>
      <c r="J467">
        <v>7.1150261791084524E-2</v>
      </c>
      <c r="K467">
        <v>6.8544802217698209E-2</v>
      </c>
      <c r="L467">
        <v>6.3881030755616519E-2</v>
      </c>
      <c r="M467">
        <v>6.09825457150764E-2</v>
      </c>
      <c r="N467">
        <v>5.6626316142218039E-2</v>
      </c>
      <c r="O467">
        <v>5.073044482347959E-2</v>
      </c>
      <c r="P467">
        <v>4.5592566253593321E-2</v>
      </c>
      <c r="Q467">
        <v>4.1299983961552107E-2</v>
      </c>
      <c r="R467">
        <v>3.7053821284987194E-2</v>
      </c>
      <c r="S467">
        <v>3.3258037799957195E-2</v>
      </c>
    </row>
    <row r="468" spans="1:19" x14ac:dyDescent="0.35">
      <c r="A468">
        <v>0.18632843948150202</v>
      </c>
      <c r="B468">
        <v>0.23584006311618005</v>
      </c>
      <c r="C468">
        <v>0.17885309418666676</v>
      </c>
      <c r="D468">
        <v>0.1061021490057852</v>
      </c>
      <c r="E468">
        <v>7.1984313702982458E-2</v>
      </c>
      <c r="F468">
        <v>1.1624234643211795E-2</v>
      </c>
      <c r="G468">
        <v>1.402778548213557E-2</v>
      </c>
      <c r="H468">
        <v>3.5417417092861003E-2</v>
      </c>
      <c r="I468">
        <v>4.0373164284710709E-2</v>
      </c>
      <c r="J468">
        <v>4.4402588261168129E-2</v>
      </c>
      <c r="K468">
        <v>5.4151234845073393E-2</v>
      </c>
      <c r="L468">
        <v>5.8356324481073224E-2</v>
      </c>
      <c r="M468">
        <v>5.6376616296273892E-2</v>
      </c>
      <c r="N468">
        <v>5.1551647019538897E-2</v>
      </c>
      <c r="O468">
        <v>4.5084215153257702E-2</v>
      </c>
      <c r="P468">
        <v>3.8463182557645095E-2</v>
      </c>
      <c r="Q468">
        <v>3.3983543117023389E-2</v>
      </c>
      <c r="R468">
        <v>3.1505713772112323E-2</v>
      </c>
      <c r="S468">
        <v>2.9851086822069977E-2</v>
      </c>
    </row>
    <row r="469" spans="1:19" x14ac:dyDescent="0.35">
      <c r="A469">
        <v>0.21175007556208308</v>
      </c>
      <c r="B469">
        <v>0.31818250752639254</v>
      </c>
      <c r="C469">
        <v>0.26269488859045587</v>
      </c>
      <c r="D469">
        <v>0.2249637829002237</v>
      </c>
      <c r="E469">
        <v>0.17020668119919435</v>
      </c>
      <c r="F469">
        <v>9.4690724635691628E-2</v>
      </c>
      <c r="G469">
        <v>2.8913698104831007E-2</v>
      </c>
      <c r="H469">
        <v>2.3924799661610319E-2</v>
      </c>
      <c r="I469">
        <v>3.6144750643086997E-2</v>
      </c>
      <c r="J469">
        <v>4.9867835104392202E-2</v>
      </c>
      <c r="K469">
        <v>6.023092520396911E-2</v>
      </c>
      <c r="L469">
        <v>6.8380863065376399E-2</v>
      </c>
      <c r="M469">
        <v>6.9056494897078713E-2</v>
      </c>
      <c r="N469">
        <v>6.3791654417915913E-2</v>
      </c>
      <c r="O469">
        <v>5.6609561973462043E-2</v>
      </c>
      <c r="P469">
        <v>5.0155975988618172E-2</v>
      </c>
      <c r="Q469">
        <v>4.5235039316428555E-2</v>
      </c>
      <c r="R469">
        <v>4.1669284512293722E-2</v>
      </c>
      <c r="S469">
        <v>3.916557741509314E-2</v>
      </c>
    </row>
    <row r="470" spans="1:19" x14ac:dyDescent="0.35">
      <c r="A470">
        <v>0.2433450892372791</v>
      </c>
      <c r="B470">
        <v>0.360209183193063</v>
      </c>
      <c r="C470">
        <v>0.33587003884641303</v>
      </c>
      <c r="D470">
        <v>0.31560624872514559</v>
      </c>
      <c r="E470">
        <v>0.28101665653356911</v>
      </c>
      <c r="F470">
        <v>0.20155055960256008</v>
      </c>
      <c r="G470">
        <v>0.14115956058010382</v>
      </c>
      <c r="H470">
        <v>0.10607255815990761</v>
      </c>
      <c r="I470">
        <v>9.4277427320930932E-2</v>
      </c>
      <c r="J470">
        <v>8.8860910939151383E-2</v>
      </c>
      <c r="K470">
        <v>8.3799859160082327E-2</v>
      </c>
      <c r="L470">
        <v>8.6180835024196795E-2</v>
      </c>
      <c r="M470">
        <v>8.4429307910240489E-2</v>
      </c>
      <c r="N470">
        <v>8.0669601504044355E-2</v>
      </c>
      <c r="O470">
        <v>7.6103480335675516E-2</v>
      </c>
      <c r="P470">
        <v>7.0129320516598606E-2</v>
      </c>
      <c r="Q470">
        <v>6.2811670317832594E-2</v>
      </c>
      <c r="R470">
        <v>5.5973174037975561E-2</v>
      </c>
      <c r="S470">
        <v>4.9119952311665355E-2</v>
      </c>
    </row>
    <row r="471" spans="1:19" x14ac:dyDescent="0.35">
      <c r="A471">
        <v>0.28125654359705027</v>
      </c>
      <c r="B471">
        <v>0.32045429656804775</v>
      </c>
      <c r="C471">
        <v>0.29071574113016291</v>
      </c>
      <c r="D471">
        <v>0.27226905827197967</v>
      </c>
      <c r="E471">
        <v>0.28038283106894007</v>
      </c>
      <c r="F471">
        <v>0.22483310968811937</v>
      </c>
      <c r="G471">
        <v>0.16530106945204517</v>
      </c>
      <c r="H471">
        <v>0.1596119191220797</v>
      </c>
      <c r="I471">
        <v>0.15910668266962513</v>
      </c>
      <c r="J471">
        <v>0.14772161430861883</v>
      </c>
      <c r="K471">
        <v>0.13236108058198287</v>
      </c>
      <c r="L471">
        <v>0.1208295511578772</v>
      </c>
      <c r="M471">
        <v>0.10861825757690895</v>
      </c>
      <c r="N471">
        <v>9.7137124286084189E-2</v>
      </c>
      <c r="O471">
        <v>8.8048062419413764E-2</v>
      </c>
      <c r="P471">
        <v>8.0758430013360749E-2</v>
      </c>
      <c r="Q471">
        <v>7.432652177327366E-2</v>
      </c>
      <c r="R471">
        <v>6.8333719254595013E-2</v>
      </c>
      <c r="S471">
        <v>6.2719069364284452E-2</v>
      </c>
    </row>
    <row r="472" spans="1:19" x14ac:dyDescent="0.35">
      <c r="A472">
        <v>0.2071899938803782</v>
      </c>
      <c r="B472">
        <v>0.29099243565543659</v>
      </c>
      <c r="C472">
        <v>0.25924733460115978</v>
      </c>
      <c r="D472">
        <v>0.20473550401740936</v>
      </c>
      <c r="E472">
        <v>0.1904298850606583</v>
      </c>
      <c r="F472">
        <v>0.11032263122363717</v>
      </c>
      <c r="G472">
        <v>4.4639914509114788E-2</v>
      </c>
      <c r="H472">
        <v>4.1180838738597361E-2</v>
      </c>
      <c r="I472">
        <v>5.6163149152425242E-2</v>
      </c>
      <c r="J472">
        <v>6.6948663665804362E-2</v>
      </c>
      <c r="K472">
        <v>7.0728392313919919E-2</v>
      </c>
      <c r="L472">
        <v>7.5984657065717179E-2</v>
      </c>
      <c r="M472">
        <v>7.8326460686397745E-2</v>
      </c>
      <c r="N472">
        <v>7.3801843935297679E-2</v>
      </c>
      <c r="O472">
        <v>6.6644441842080682E-2</v>
      </c>
      <c r="P472">
        <v>6.1004416055046688E-2</v>
      </c>
      <c r="Q472">
        <v>5.6167471957534923E-2</v>
      </c>
      <c r="R472">
        <v>5.1385546255986299E-2</v>
      </c>
      <c r="S472">
        <v>4.7544330812412827E-2</v>
      </c>
    </row>
    <row r="473" spans="1:19" x14ac:dyDescent="0.35">
      <c r="A473">
        <v>0.25742806449064859</v>
      </c>
      <c r="B473">
        <v>0.33510601116271505</v>
      </c>
      <c r="C473">
        <v>0.32552676842139017</v>
      </c>
      <c r="D473">
        <v>0.29445642898000846</v>
      </c>
      <c r="E473">
        <v>0.26112087255177796</v>
      </c>
      <c r="F473">
        <v>0.13627001397264343</v>
      </c>
      <c r="G473">
        <v>6.8689304680662686E-2</v>
      </c>
      <c r="H473">
        <v>4.5320299177882689E-2</v>
      </c>
      <c r="I473">
        <v>4.884482764459834E-2</v>
      </c>
      <c r="J473">
        <v>7.0690417930513491E-2</v>
      </c>
      <c r="K473">
        <v>9.5840854983553686E-2</v>
      </c>
      <c r="L473">
        <v>0.11003106203052489</v>
      </c>
      <c r="M473">
        <v>0.1133098572952121</v>
      </c>
      <c r="N473">
        <v>0.10762285605159924</v>
      </c>
      <c r="O473">
        <v>9.6730863825431446E-2</v>
      </c>
      <c r="P473">
        <v>8.3996494233660873E-2</v>
      </c>
      <c r="Q473">
        <v>7.310415545730109E-2</v>
      </c>
      <c r="R473">
        <v>6.5417346880679683E-2</v>
      </c>
      <c r="S473">
        <v>6.0604154136771601E-2</v>
      </c>
    </row>
    <row r="474" spans="1:19" x14ac:dyDescent="0.35">
      <c r="A474">
        <v>0.26263999865394028</v>
      </c>
      <c r="B474">
        <v>0.3112115819647493</v>
      </c>
      <c r="C474">
        <v>0.23535423577804759</v>
      </c>
      <c r="D474">
        <v>0.21416342062915009</v>
      </c>
      <c r="E474">
        <v>0.15690439162698844</v>
      </c>
      <c r="F474">
        <v>0.10498970352700791</v>
      </c>
      <c r="G474">
        <v>6.9855917507643486E-2</v>
      </c>
      <c r="H474">
        <v>7.7278312240920924E-2</v>
      </c>
      <c r="I474">
        <v>8.4286133841175656E-2</v>
      </c>
      <c r="J474">
        <v>8.6552708385483249E-2</v>
      </c>
      <c r="K474">
        <v>8.926129657207213E-2</v>
      </c>
      <c r="L474">
        <v>8.6053947168007267E-2</v>
      </c>
      <c r="M474">
        <v>7.9595332864858218E-2</v>
      </c>
      <c r="N474">
        <v>6.792938832236764E-2</v>
      </c>
      <c r="O474">
        <v>5.7017140504791099E-2</v>
      </c>
      <c r="P474">
        <v>4.882114942303753E-2</v>
      </c>
      <c r="Q474">
        <v>4.2765380203897016E-2</v>
      </c>
      <c r="R474">
        <v>3.7607601948670966E-2</v>
      </c>
      <c r="S474">
        <v>3.3188316148672001E-2</v>
      </c>
    </row>
    <row r="475" spans="1:19" x14ac:dyDescent="0.35">
      <c r="A475">
        <v>0.22708513220476437</v>
      </c>
      <c r="B475">
        <v>0.31377411760939217</v>
      </c>
      <c r="C475">
        <v>0.29836108059770439</v>
      </c>
      <c r="D475">
        <v>0.26147626588749384</v>
      </c>
      <c r="E475">
        <v>0.22729143443471664</v>
      </c>
      <c r="F475">
        <v>0.16381051812695974</v>
      </c>
      <c r="G475">
        <v>8.8599295645920811E-2</v>
      </c>
      <c r="H475">
        <v>6.4323570678139735E-2</v>
      </c>
      <c r="I475">
        <v>5.463844923480328E-2</v>
      </c>
      <c r="J475">
        <v>4.5564170057842954E-2</v>
      </c>
      <c r="K475">
        <v>5.1188876072338622E-2</v>
      </c>
      <c r="L475">
        <v>6.1419032070691541E-2</v>
      </c>
      <c r="M475">
        <v>6.4154828816902862E-2</v>
      </c>
      <c r="N475">
        <v>6.0082583478958444E-2</v>
      </c>
      <c r="O475">
        <v>5.1725188569643435E-2</v>
      </c>
      <c r="P475">
        <v>4.1220156081193657E-2</v>
      </c>
      <c r="Q475">
        <v>3.1152665622621895E-2</v>
      </c>
      <c r="R475">
        <v>2.2618845525063023E-2</v>
      </c>
      <c r="S475">
        <v>1.604418278947797E-2</v>
      </c>
    </row>
    <row r="476" spans="1:19" x14ac:dyDescent="0.35">
      <c r="A476">
        <v>0.24683950818317382</v>
      </c>
      <c r="B476">
        <v>0.33196009101115243</v>
      </c>
      <c r="C476">
        <v>0.27972549469487817</v>
      </c>
      <c r="D476">
        <v>0.26909446378799884</v>
      </c>
      <c r="E476">
        <v>0.21865970783210362</v>
      </c>
      <c r="F476">
        <v>0.14101494632509962</v>
      </c>
      <c r="G476">
        <v>0.12589113102200117</v>
      </c>
      <c r="H476">
        <v>0.12845936901650143</v>
      </c>
      <c r="I476">
        <v>0.12749668045242984</v>
      </c>
      <c r="J476">
        <v>0.12420119175693409</v>
      </c>
      <c r="K476">
        <v>0.11716534207658889</v>
      </c>
      <c r="L476">
        <v>0.10492159959407585</v>
      </c>
      <c r="M476">
        <v>9.4489790773444451E-2</v>
      </c>
      <c r="N476">
        <v>8.3841095827634424E-2</v>
      </c>
      <c r="O476">
        <v>7.366976489819374E-2</v>
      </c>
      <c r="P476">
        <v>6.5048917563654149E-2</v>
      </c>
      <c r="Q476">
        <v>5.7933548404631663E-2</v>
      </c>
      <c r="R476">
        <v>5.1597521671513415E-2</v>
      </c>
      <c r="S476">
        <v>4.5811322471956469E-2</v>
      </c>
    </row>
    <row r="477" spans="1:19" x14ac:dyDescent="0.35">
      <c r="A477">
        <v>0.25411721134161258</v>
      </c>
      <c r="B477">
        <v>0.28604072692338689</v>
      </c>
      <c r="C477">
        <v>0.27206007917257125</v>
      </c>
      <c r="D477">
        <v>0.22372595030894421</v>
      </c>
      <c r="E477">
        <v>0.20869677643421811</v>
      </c>
      <c r="F477">
        <v>0.14296187372292787</v>
      </c>
      <c r="G477">
        <v>0.10123230224874381</v>
      </c>
      <c r="H477">
        <v>9.7857514138895485E-2</v>
      </c>
      <c r="I477">
        <v>8.9968950477111842E-2</v>
      </c>
      <c r="J477">
        <v>7.7602588713532011E-2</v>
      </c>
      <c r="K477">
        <v>7.4790794450263348E-2</v>
      </c>
      <c r="L477">
        <v>7.2067693940037147E-2</v>
      </c>
      <c r="M477">
        <v>6.4262307012447839E-2</v>
      </c>
      <c r="N477">
        <v>5.636363938063519E-2</v>
      </c>
      <c r="O477">
        <v>4.8134111882736696E-2</v>
      </c>
      <c r="P477">
        <v>3.8893460342464395E-2</v>
      </c>
      <c r="Q477">
        <v>3.0119493098528381E-2</v>
      </c>
      <c r="R477">
        <v>2.2660626315732728E-2</v>
      </c>
      <c r="S477">
        <v>1.6188417880827716E-2</v>
      </c>
    </row>
    <row r="478" spans="1:19" x14ac:dyDescent="0.35">
      <c r="A478">
        <v>0.20728919666346382</v>
      </c>
      <c r="B478">
        <v>0.20908416925049386</v>
      </c>
      <c r="C478">
        <v>0.18392446329051845</v>
      </c>
      <c r="D478">
        <v>0.16607634226731446</v>
      </c>
      <c r="E478">
        <v>0.15937898344742321</v>
      </c>
      <c r="F478">
        <v>0.10771960973605228</v>
      </c>
      <c r="G478">
        <v>8.0222922601741631E-2</v>
      </c>
      <c r="H478">
        <v>6.1694844381119378E-2</v>
      </c>
      <c r="I478">
        <v>4.8981404949726456E-2</v>
      </c>
      <c r="J478">
        <v>4.0893983656348012E-2</v>
      </c>
      <c r="K478">
        <v>3.6137533931138749E-2</v>
      </c>
      <c r="L478">
        <v>3.1310447243784921E-2</v>
      </c>
      <c r="M478">
        <v>2.7630944257058358E-2</v>
      </c>
      <c r="N478">
        <v>2.413288569614995E-2</v>
      </c>
      <c r="O478">
        <v>2.0809078252191943E-2</v>
      </c>
      <c r="P478">
        <v>1.8056238346813594E-2</v>
      </c>
      <c r="Q478">
        <v>1.5704782964832065E-2</v>
      </c>
      <c r="R478">
        <v>1.3513428090798921E-2</v>
      </c>
      <c r="S478">
        <v>1.1681200181074216E-2</v>
      </c>
    </row>
    <row r="479" spans="1:19" x14ac:dyDescent="0.35">
      <c r="A479">
        <v>0.19468498941657675</v>
      </c>
      <c r="B479">
        <v>0.22742710229997698</v>
      </c>
      <c r="C479">
        <v>0.14783119104174533</v>
      </c>
      <c r="D479">
        <v>0.1414046038915398</v>
      </c>
      <c r="E479">
        <v>0.12598820061269075</v>
      </c>
      <c r="F479">
        <v>6.9666292637818872E-2</v>
      </c>
      <c r="G479">
        <v>2.3327124852043878E-2</v>
      </c>
      <c r="H479">
        <v>1.7790710090600608E-2</v>
      </c>
      <c r="I479">
        <v>2.9843293706929355E-2</v>
      </c>
      <c r="J479">
        <v>3.82973370983722E-2</v>
      </c>
      <c r="K479">
        <v>4.6384062969288806E-2</v>
      </c>
      <c r="L479">
        <v>5.5279773360318217E-2</v>
      </c>
      <c r="M479">
        <v>5.8968429039945661E-2</v>
      </c>
      <c r="N479">
        <v>5.6688382752349512E-2</v>
      </c>
      <c r="O479">
        <v>5.3011501708268481E-2</v>
      </c>
      <c r="P479">
        <v>4.8542313537834753E-2</v>
      </c>
      <c r="Q479">
        <v>4.2930180056690297E-2</v>
      </c>
      <c r="R479">
        <v>3.7858313046229594E-2</v>
      </c>
      <c r="S479">
        <v>3.4261475914127697E-2</v>
      </c>
    </row>
    <row r="480" spans="1:19" x14ac:dyDescent="0.35">
      <c r="A480">
        <v>0.25164137368563283</v>
      </c>
      <c r="B480">
        <v>0.32745406104965347</v>
      </c>
      <c r="C480">
        <v>0.25594958015984143</v>
      </c>
      <c r="D480">
        <v>0.2164301311269306</v>
      </c>
      <c r="E480">
        <v>0.22579309419677362</v>
      </c>
      <c r="F480">
        <v>0.11425274114154663</v>
      </c>
      <c r="G480">
        <v>7.4527273666127464E-2</v>
      </c>
      <c r="H480">
        <v>8.8358510908332452E-2</v>
      </c>
      <c r="I480">
        <v>7.7492606349305618E-2</v>
      </c>
      <c r="J480">
        <v>6.6965135537289638E-2</v>
      </c>
      <c r="K480">
        <v>7.490799123488924E-2</v>
      </c>
      <c r="L480">
        <v>6.6802327083511637E-2</v>
      </c>
      <c r="M480">
        <v>5.179330875324907E-2</v>
      </c>
      <c r="N480">
        <v>4.3200105136123268E-2</v>
      </c>
      <c r="O480">
        <v>3.4136328740123997E-2</v>
      </c>
      <c r="P480">
        <v>2.4560363110083444E-2</v>
      </c>
      <c r="Q480">
        <v>1.9380734410281032E-2</v>
      </c>
      <c r="R480">
        <v>1.5575325430752868E-2</v>
      </c>
      <c r="S480">
        <v>1.1826447611465543E-2</v>
      </c>
    </row>
    <row r="481" spans="1:19" x14ac:dyDescent="0.35">
      <c r="A481">
        <v>0.17073647999868574</v>
      </c>
      <c r="B481">
        <v>0.27626601718268012</v>
      </c>
      <c r="C481">
        <v>0.21941817806029998</v>
      </c>
      <c r="D481">
        <v>0.18516456477029808</v>
      </c>
      <c r="E481">
        <v>0.16909374756911949</v>
      </c>
      <c r="F481">
        <v>0.12588702416038022</v>
      </c>
      <c r="G481">
        <v>7.7979888977224576E-2</v>
      </c>
      <c r="H481">
        <v>7.0182771203940383E-2</v>
      </c>
      <c r="I481">
        <v>6.3982679424697861E-2</v>
      </c>
      <c r="J481">
        <v>6.0929002522987226E-2</v>
      </c>
      <c r="K481">
        <v>6.0831485919622438E-2</v>
      </c>
      <c r="L481">
        <v>6.1614870648277878E-2</v>
      </c>
      <c r="M481">
        <v>6.2569008055378877E-2</v>
      </c>
      <c r="N481">
        <v>6.1115131312672481E-2</v>
      </c>
      <c r="O481">
        <v>5.7753539401877614E-2</v>
      </c>
      <c r="P481">
        <v>5.389362330541983E-2</v>
      </c>
      <c r="Q481">
        <v>4.9946688687023851E-2</v>
      </c>
      <c r="R481">
        <v>4.5905851909404098E-2</v>
      </c>
      <c r="S481">
        <v>4.2066820349047143E-2</v>
      </c>
    </row>
    <row r="482" spans="1:19" x14ac:dyDescent="0.35">
      <c r="A482">
        <v>0.22594642372612794</v>
      </c>
      <c r="B482">
        <v>0.28169808984808337</v>
      </c>
      <c r="C482">
        <v>0.26057151826839764</v>
      </c>
      <c r="D482">
        <v>0.22141812605902156</v>
      </c>
      <c r="E482">
        <v>0.19305022286616247</v>
      </c>
      <c r="F482">
        <v>0.11715490365539112</v>
      </c>
      <c r="G482">
        <v>0.1120395667506426</v>
      </c>
      <c r="H482">
        <v>0.13897560987573881</v>
      </c>
      <c r="I482">
        <v>0.16380992148527951</v>
      </c>
      <c r="J482">
        <v>0.16497956942772793</v>
      </c>
      <c r="K482">
        <v>0.1493665770255885</v>
      </c>
      <c r="L482">
        <v>0.13777529824776141</v>
      </c>
      <c r="M482">
        <v>0.12877828503420749</v>
      </c>
      <c r="N482">
        <v>0.11691107800464066</v>
      </c>
      <c r="O482">
        <v>0.10563323890206117</v>
      </c>
      <c r="P482">
        <v>9.5959166541372265E-2</v>
      </c>
      <c r="Q482">
        <v>8.6808634288610534E-2</v>
      </c>
      <c r="R482">
        <v>7.9161292783391499E-2</v>
      </c>
      <c r="S482">
        <v>7.2985091585539938E-2</v>
      </c>
    </row>
    <row r="483" spans="1:19" x14ac:dyDescent="0.35">
      <c r="A483">
        <v>0.25342837312381183</v>
      </c>
      <c r="B483">
        <v>0.32103887097191824</v>
      </c>
      <c r="C483">
        <v>0.21595019541269261</v>
      </c>
      <c r="D483">
        <v>0.19457335124651273</v>
      </c>
      <c r="E483">
        <v>0.17017149434442008</v>
      </c>
      <c r="F483">
        <v>8.0942088482858526E-2</v>
      </c>
      <c r="G483">
        <v>2.3273584139408006E-2</v>
      </c>
      <c r="H483">
        <v>2.8704546993761886E-2</v>
      </c>
      <c r="I483">
        <v>4.9293272682375953E-2</v>
      </c>
      <c r="J483">
        <v>5.8320181761671523E-2</v>
      </c>
      <c r="K483">
        <v>6.9257121407043709E-2</v>
      </c>
      <c r="L483">
        <v>8.5125833871081524E-2</v>
      </c>
      <c r="M483">
        <v>9.1163097137913221E-2</v>
      </c>
      <c r="N483">
        <v>8.4667696048590313E-2</v>
      </c>
      <c r="O483">
        <v>7.4027140351537873E-2</v>
      </c>
      <c r="P483">
        <v>6.4234946323512856E-2</v>
      </c>
      <c r="Q483">
        <v>5.5479324456631195E-2</v>
      </c>
      <c r="R483">
        <v>4.8161843988719935E-2</v>
      </c>
      <c r="S483">
        <v>4.3453112451591169E-2</v>
      </c>
    </row>
    <row r="484" spans="1:19" x14ac:dyDescent="0.35">
      <c r="A484">
        <v>0.29381361112480758</v>
      </c>
      <c r="B484">
        <v>0.33520700531572467</v>
      </c>
      <c r="C484">
        <v>0.26716207650778834</v>
      </c>
      <c r="D484">
        <v>0.23963189955096795</v>
      </c>
      <c r="E484">
        <v>0.20466456195622598</v>
      </c>
      <c r="F484">
        <v>0.10756210505035256</v>
      </c>
      <c r="G484">
        <v>4.5701808365885062E-2</v>
      </c>
      <c r="H484">
        <v>2.9736979104596332E-2</v>
      </c>
      <c r="I484">
        <v>3.3762387631006238E-2</v>
      </c>
      <c r="J484">
        <v>4.6674482694274433E-2</v>
      </c>
      <c r="K484">
        <v>5.6057949666627332E-2</v>
      </c>
      <c r="L484">
        <v>6.0580789238334223E-2</v>
      </c>
      <c r="M484">
        <v>6.2230864672139306E-2</v>
      </c>
      <c r="N484">
        <v>5.8961619154102557E-2</v>
      </c>
      <c r="O484">
        <v>5.0717407851742273E-2</v>
      </c>
      <c r="P484">
        <v>4.2186947841844298E-2</v>
      </c>
      <c r="Q484">
        <v>3.5417414307558188E-2</v>
      </c>
      <c r="R484">
        <v>3.027089876120518E-2</v>
      </c>
      <c r="S484">
        <v>2.6568167738457327E-2</v>
      </c>
    </row>
    <row r="485" spans="1:19" x14ac:dyDescent="0.35">
      <c r="A485">
        <v>0.24412266571989547</v>
      </c>
      <c r="B485">
        <v>0.3729484809485028</v>
      </c>
      <c r="C485">
        <v>0.34442868451860531</v>
      </c>
      <c r="D485">
        <v>0.21935840305971827</v>
      </c>
      <c r="E485">
        <v>0.178942629228214</v>
      </c>
      <c r="F485">
        <v>0.15000772690793238</v>
      </c>
      <c r="G485">
        <v>9.8267764488767242E-2</v>
      </c>
      <c r="H485">
        <v>6.8110211578964533E-2</v>
      </c>
      <c r="I485">
        <v>7.5499197912258412E-2</v>
      </c>
      <c r="J485">
        <v>8.5507806316163976E-2</v>
      </c>
      <c r="K485">
        <v>8.4440701717972272E-2</v>
      </c>
      <c r="L485">
        <v>7.8762766219990829E-2</v>
      </c>
      <c r="M485">
        <v>7.4333564637773145E-2</v>
      </c>
      <c r="N485">
        <v>6.811290005650103E-2</v>
      </c>
      <c r="O485">
        <v>5.911425326307946E-2</v>
      </c>
      <c r="P485">
        <v>4.9256368931451806E-2</v>
      </c>
      <c r="Q485">
        <v>4.1385982050598596E-2</v>
      </c>
      <c r="R485">
        <v>3.5611054539326607E-2</v>
      </c>
      <c r="S485">
        <v>3.0855974247929647E-2</v>
      </c>
    </row>
    <row r="486" spans="1:19" x14ac:dyDescent="0.35">
      <c r="A486">
        <v>0.2593236247991535</v>
      </c>
      <c r="B486">
        <v>0.27263979278818856</v>
      </c>
      <c r="C486">
        <v>0.25470914384564453</v>
      </c>
      <c r="D486">
        <v>0.22459611814208649</v>
      </c>
      <c r="E486">
        <v>0.16108092472770233</v>
      </c>
      <c r="F486">
        <v>0.11457736645174656</v>
      </c>
      <c r="G486">
        <v>0.11888190021783814</v>
      </c>
      <c r="H486">
        <v>0.11230497063375111</v>
      </c>
      <c r="I486">
        <v>0.11464732489655079</v>
      </c>
      <c r="J486">
        <v>0.11407983077910541</v>
      </c>
      <c r="K486">
        <v>0.102526415752368</v>
      </c>
      <c r="L486">
        <v>9.3069535441340737E-2</v>
      </c>
      <c r="M486">
        <v>8.5606923493463397E-2</v>
      </c>
      <c r="N486">
        <v>7.8557333875115126E-2</v>
      </c>
      <c r="O486">
        <v>7.3424145495945489E-2</v>
      </c>
      <c r="P486">
        <v>6.9270589427570819E-2</v>
      </c>
      <c r="Q486">
        <v>6.4540668347770794E-2</v>
      </c>
      <c r="R486">
        <v>5.9700027181911336E-2</v>
      </c>
      <c r="S486">
        <v>5.5034364251381654E-2</v>
      </c>
    </row>
    <row r="487" spans="1:19" x14ac:dyDescent="0.35">
      <c r="A487">
        <v>0.19507780355087073</v>
      </c>
      <c r="B487">
        <v>0.28431112128623887</v>
      </c>
      <c r="C487">
        <v>0.22657964380089984</v>
      </c>
      <c r="D487">
        <v>0.19759333768455406</v>
      </c>
      <c r="E487">
        <v>0.17946667301597993</v>
      </c>
      <c r="F487">
        <v>0.11955103289934654</v>
      </c>
      <c r="G487">
        <v>7.9633498798824476E-2</v>
      </c>
      <c r="H487">
        <v>6.5722539349878997E-2</v>
      </c>
      <c r="I487">
        <v>8.0377130533768285E-2</v>
      </c>
      <c r="J487">
        <v>8.360269710337101E-2</v>
      </c>
      <c r="K487">
        <v>7.679136162257158E-2</v>
      </c>
      <c r="L487">
        <v>7.0222393291129004E-2</v>
      </c>
      <c r="M487">
        <v>6.8090592165395494E-2</v>
      </c>
      <c r="N487">
        <v>6.3614454812570373E-2</v>
      </c>
      <c r="O487">
        <v>5.59630380612035E-2</v>
      </c>
      <c r="P487">
        <v>4.8574076351441627E-2</v>
      </c>
      <c r="Q487">
        <v>4.3195180321916972E-2</v>
      </c>
      <c r="R487">
        <v>3.8607878983444088E-2</v>
      </c>
      <c r="S487">
        <v>3.4055613731173079E-2</v>
      </c>
    </row>
    <row r="488" spans="1:19" x14ac:dyDescent="0.35">
      <c r="A488">
        <v>0.28835165442127153</v>
      </c>
      <c r="B488">
        <v>0.33864617059131724</v>
      </c>
      <c r="C488">
        <v>0.27021616734567677</v>
      </c>
      <c r="D488">
        <v>0.23999542973187757</v>
      </c>
      <c r="E488">
        <v>0.20693456891096401</v>
      </c>
      <c r="F488">
        <v>0.15221162593645518</v>
      </c>
      <c r="G488">
        <v>0.11618861870290921</v>
      </c>
      <c r="H488">
        <v>0.10096642122630665</v>
      </c>
      <c r="I488">
        <v>0.10036857043792966</v>
      </c>
      <c r="J488">
        <v>0.105289484738705</v>
      </c>
      <c r="K488">
        <v>0.10447035001958746</v>
      </c>
      <c r="L488">
        <v>9.5673162857054406E-2</v>
      </c>
      <c r="M488">
        <v>8.2597206394026221E-2</v>
      </c>
      <c r="N488">
        <v>7.058062720014549E-2</v>
      </c>
      <c r="O488">
        <v>6.0474598613140064E-2</v>
      </c>
      <c r="P488">
        <v>5.2981938556908366E-2</v>
      </c>
      <c r="Q488">
        <v>4.7653548755188076E-2</v>
      </c>
      <c r="R488">
        <v>4.325019777511193E-2</v>
      </c>
      <c r="S488">
        <v>3.9172886858665747E-2</v>
      </c>
    </row>
    <row r="489" spans="1:19" x14ac:dyDescent="0.35">
      <c r="A489">
        <v>0.23056109881093426</v>
      </c>
      <c r="B489">
        <v>0.31737020628262441</v>
      </c>
      <c r="C489">
        <v>0.25701894958746652</v>
      </c>
      <c r="D489">
        <v>0.23966299138589173</v>
      </c>
      <c r="E489">
        <v>0.21045022103033101</v>
      </c>
      <c r="F489">
        <v>0.15912943200156426</v>
      </c>
      <c r="G489">
        <v>0.12849527043661677</v>
      </c>
      <c r="H489">
        <v>0.1132852234906554</v>
      </c>
      <c r="I489">
        <v>0.10101479246324196</v>
      </c>
      <c r="J489">
        <v>9.9869262179397317E-2</v>
      </c>
      <c r="K489">
        <v>9.9092428471344071E-2</v>
      </c>
      <c r="L489">
        <v>9.2742228209417507E-2</v>
      </c>
      <c r="M489">
        <v>8.8128900706065508E-2</v>
      </c>
      <c r="N489">
        <v>8.399427260445351E-2</v>
      </c>
      <c r="O489">
        <v>7.8219369792936963E-2</v>
      </c>
      <c r="P489">
        <v>7.244376918310215E-2</v>
      </c>
      <c r="Q489">
        <v>6.6777743266346862E-2</v>
      </c>
      <c r="R489">
        <v>6.1296612703841284E-2</v>
      </c>
      <c r="S489">
        <v>5.6517552101653407E-2</v>
      </c>
    </row>
    <row r="490" spans="1:19" x14ac:dyDescent="0.35">
      <c r="A490">
        <v>0.23614180052154177</v>
      </c>
      <c r="B490">
        <v>0.31660886466988508</v>
      </c>
      <c r="C490">
        <v>0.25727111160518323</v>
      </c>
      <c r="D490">
        <v>0.25166638254350393</v>
      </c>
      <c r="E490">
        <v>0.23353109699091165</v>
      </c>
      <c r="F490">
        <v>0.19651790630585109</v>
      </c>
      <c r="G490">
        <v>0.14165685283177118</v>
      </c>
      <c r="H490">
        <v>0.1231683216956965</v>
      </c>
      <c r="I490">
        <v>0.13249082958539179</v>
      </c>
      <c r="J490">
        <v>0.13107449139152857</v>
      </c>
      <c r="K490">
        <v>0.12446612184811072</v>
      </c>
      <c r="L490">
        <v>0.11925662442449546</v>
      </c>
      <c r="M490">
        <v>0.1141329901276513</v>
      </c>
      <c r="N490">
        <v>0.10530204533275225</v>
      </c>
      <c r="O490">
        <v>9.5609400828775268E-2</v>
      </c>
      <c r="P490">
        <v>8.6572638474544175E-2</v>
      </c>
      <c r="Q490">
        <v>7.9118660145260492E-2</v>
      </c>
      <c r="R490">
        <v>7.2422890107200932E-2</v>
      </c>
      <c r="S490">
        <v>6.643541586008879E-2</v>
      </c>
    </row>
    <row r="491" spans="1:19" x14ac:dyDescent="0.35">
      <c r="A491">
        <v>0.28394649518768522</v>
      </c>
      <c r="B491">
        <v>0.32630725754776307</v>
      </c>
      <c r="C491">
        <v>0.25706939083128688</v>
      </c>
      <c r="D491">
        <v>0.22546856747842642</v>
      </c>
      <c r="E491">
        <v>0.19281071838581779</v>
      </c>
      <c r="F491">
        <v>0.13508026092435294</v>
      </c>
      <c r="G491">
        <v>9.6334084877784429E-2</v>
      </c>
      <c r="H491">
        <v>8.2726929500117466E-2</v>
      </c>
      <c r="I491">
        <v>7.6800691583302008E-2</v>
      </c>
      <c r="J491">
        <v>7.459382727413541E-2</v>
      </c>
      <c r="K491">
        <v>7.2283940183193243E-2</v>
      </c>
      <c r="L491">
        <v>6.7188030857612935E-2</v>
      </c>
      <c r="M491">
        <v>6.0700582856216316E-2</v>
      </c>
      <c r="N491">
        <v>5.4037777279994877E-2</v>
      </c>
      <c r="O491">
        <v>4.7528581643767061E-2</v>
      </c>
      <c r="P491">
        <v>4.1604426352734154E-2</v>
      </c>
      <c r="Q491">
        <v>3.6456435428844157E-2</v>
      </c>
      <c r="R491">
        <v>3.1768886739406657E-2</v>
      </c>
      <c r="S491">
        <v>2.7622209578280051E-2</v>
      </c>
    </row>
    <row r="492" spans="1:19" x14ac:dyDescent="0.35">
      <c r="A492">
        <v>0.23349908046694676</v>
      </c>
      <c r="B492">
        <v>0.26032831008641488</v>
      </c>
      <c r="C492">
        <v>0.25287715860833382</v>
      </c>
      <c r="D492">
        <v>0.24033869957436343</v>
      </c>
      <c r="E492">
        <v>0.21646698335055853</v>
      </c>
      <c r="F492">
        <v>0.14216611388812408</v>
      </c>
      <c r="G492">
        <v>9.4451096876365048E-2</v>
      </c>
      <c r="H492">
        <v>8.9942393633283324E-2</v>
      </c>
      <c r="I492">
        <v>9.334986396117477E-2</v>
      </c>
      <c r="J492">
        <v>8.9228411099098612E-2</v>
      </c>
      <c r="K492">
        <v>8.8769950157010669E-2</v>
      </c>
      <c r="L492">
        <v>8.8461208302461472E-2</v>
      </c>
      <c r="M492">
        <v>8.4141643754534493E-2</v>
      </c>
      <c r="N492">
        <v>7.7324680529246376E-2</v>
      </c>
      <c r="O492">
        <v>7.0208271794092822E-2</v>
      </c>
      <c r="P492">
        <v>6.3175653365142331E-2</v>
      </c>
      <c r="Q492">
        <v>5.6230204887822405E-2</v>
      </c>
      <c r="R492">
        <v>5.0113704387495558E-2</v>
      </c>
      <c r="S492">
        <v>4.4997956181766018E-2</v>
      </c>
    </row>
    <row r="493" spans="1:19" x14ac:dyDescent="0.35">
      <c r="A493">
        <v>0.273033543542053</v>
      </c>
      <c r="B493">
        <v>0.3065461147172252</v>
      </c>
      <c r="C493">
        <v>0.28117064605013975</v>
      </c>
      <c r="D493">
        <v>0.2230441136330254</v>
      </c>
      <c r="E493">
        <v>0.20726187620244255</v>
      </c>
      <c r="F493">
        <v>0.1668566843381856</v>
      </c>
      <c r="G493">
        <v>0.1021529703120941</v>
      </c>
      <c r="H493">
        <v>7.3873156852456934E-2</v>
      </c>
      <c r="I493">
        <v>7.0898376274338787E-2</v>
      </c>
      <c r="J493">
        <v>7.170453205177052E-2</v>
      </c>
      <c r="K493">
        <v>6.8761702553526829E-2</v>
      </c>
      <c r="L493">
        <v>6.3997305725784395E-2</v>
      </c>
      <c r="M493">
        <v>5.7479757423877537E-2</v>
      </c>
      <c r="N493">
        <v>5.0984057054675957E-2</v>
      </c>
      <c r="O493">
        <v>4.4055533187115706E-2</v>
      </c>
      <c r="P493">
        <v>3.6827924555119823E-2</v>
      </c>
      <c r="Q493">
        <v>3.0170238385202185E-2</v>
      </c>
      <c r="R493">
        <v>2.4789941962184463E-2</v>
      </c>
      <c r="S493">
        <v>2.077040882677994E-2</v>
      </c>
    </row>
    <row r="494" spans="1:19" x14ac:dyDescent="0.35">
      <c r="A494">
        <v>0.20704035825532091</v>
      </c>
      <c r="B494">
        <v>0.3034885491951953</v>
      </c>
      <c r="C494">
        <v>0.26843137112348342</v>
      </c>
      <c r="D494">
        <v>0.23000804642991302</v>
      </c>
      <c r="E494">
        <v>0.26475937320807275</v>
      </c>
      <c r="F494">
        <v>0.20002183103334512</v>
      </c>
      <c r="G494">
        <v>0.15884448580062333</v>
      </c>
      <c r="H494">
        <v>0.17256649762630852</v>
      </c>
      <c r="I494">
        <v>0.16429580417162268</v>
      </c>
      <c r="J494">
        <v>0.13289276209729967</v>
      </c>
      <c r="K494">
        <v>0.12781336073720539</v>
      </c>
      <c r="L494">
        <v>0.11869899922882642</v>
      </c>
      <c r="M494">
        <v>9.9023600736206585E-2</v>
      </c>
      <c r="N494">
        <v>8.862664841246197E-2</v>
      </c>
      <c r="O494">
        <v>8.159529107328152E-2</v>
      </c>
      <c r="P494">
        <v>7.0127126715659086E-2</v>
      </c>
      <c r="Q494">
        <v>6.1615332004553262E-2</v>
      </c>
      <c r="R494">
        <v>5.5925913789907772E-2</v>
      </c>
      <c r="S494">
        <v>4.9189154675951675E-2</v>
      </c>
    </row>
    <row r="495" spans="1:19" x14ac:dyDescent="0.35">
      <c r="A495">
        <v>0.21144587291371067</v>
      </c>
      <c r="B495">
        <v>0.29041586704352612</v>
      </c>
      <c r="C495">
        <v>0.20156230926708088</v>
      </c>
      <c r="D495">
        <v>0.18186202546970451</v>
      </c>
      <c r="E495">
        <v>0.19600912814064958</v>
      </c>
      <c r="F495">
        <v>0.15964841894332174</v>
      </c>
      <c r="G495">
        <v>0.11160327090815537</v>
      </c>
      <c r="H495">
        <v>9.7231676908964976E-2</v>
      </c>
      <c r="I495">
        <v>8.9299185619899718E-2</v>
      </c>
      <c r="J495">
        <v>7.9165580955340792E-2</v>
      </c>
      <c r="K495">
        <v>6.9537007866664266E-2</v>
      </c>
      <c r="L495">
        <v>6.762052362276362E-2</v>
      </c>
      <c r="M495">
        <v>6.2885861683926417E-2</v>
      </c>
      <c r="N495">
        <v>5.5478923105720043E-2</v>
      </c>
      <c r="O495">
        <v>4.7657021091121028E-2</v>
      </c>
      <c r="P495">
        <v>4.0834406710471192E-2</v>
      </c>
      <c r="Q495">
        <v>3.3873830354259303E-2</v>
      </c>
      <c r="R495">
        <v>2.7595938827067869E-2</v>
      </c>
      <c r="S495">
        <v>2.2408812079463894E-2</v>
      </c>
    </row>
    <row r="496" spans="1:19" x14ac:dyDescent="0.35">
      <c r="A496">
        <v>0.21519346164962913</v>
      </c>
      <c r="B496">
        <v>0.2995107312620664</v>
      </c>
      <c r="C496">
        <v>0.2398052053111544</v>
      </c>
      <c r="D496">
        <v>0.25674306471034042</v>
      </c>
      <c r="E496">
        <v>0.20365157476342802</v>
      </c>
      <c r="F496">
        <v>0.12578095592188668</v>
      </c>
      <c r="G496">
        <v>9.1598745635420767E-2</v>
      </c>
      <c r="H496">
        <v>9.1793350123139217E-2</v>
      </c>
      <c r="I496">
        <v>9.4831640113846136E-2</v>
      </c>
      <c r="J496">
        <v>9.4378841084064136E-2</v>
      </c>
      <c r="K496">
        <v>9.5894651990393251E-2</v>
      </c>
      <c r="L496">
        <v>9.8465852861186684E-2</v>
      </c>
      <c r="M496">
        <v>9.6169736756200747E-2</v>
      </c>
      <c r="N496">
        <v>8.9405856191096825E-2</v>
      </c>
      <c r="O496">
        <v>8.0487005319404017E-2</v>
      </c>
      <c r="P496">
        <v>7.2086908033590094E-2</v>
      </c>
      <c r="Q496">
        <v>6.4980305218289583E-2</v>
      </c>
      <c r="R496">
        <v>5.8837908657151883E-2</v>
      </c>
      <c r="S496">
        <v>5.3558626550306118E-2</v>
      </c>
    </row>
    <row r="497" spans="1:19" x14ac:dyDescent="0.35">
      <c r="A497">
        <v>0.25935693049573255</v>
      </c>
      <c r="B497">
        <v>0.31364021158334049</v>
      </c>
      <c r="C497">
        <v>0.24358254964005924</v>
      </c>
      <c r="D497">
        <v>0.23758114760505136</v>
      </c>
      <c r="E497">
        <v>0.19951831647736828</v>
      </c>
      <c r="F497">
        <v>0.14165274028676281</v>
      </c>
      <c r="G497">
        <v>0.10861593658059211</v>
      </c>
      <c r="H497">
        <v>0.113795835962038</v>
      </c>
      <c r="I497">
        <v>0.11311613950977019</v>
      </c>
      <c r="J497">
        <v>0.11223452113032592</v>
      </c>
      <c r="K497">
        <v>0.11006609412573987</v>
      </c>
      <c r="L497">
        <v>0.10589307057121496</v>
      </c>
      <c r="M497">
        <v>9.6966945068599014E-2</v>
      </c>
      <c r="N497">
        <v>8.6322810186002449E-2</v>
      </c>
      <c r="O497">
        <v>7.6027749257134972E-2</v>
      </c>
      <c r="P497">
        <v>6.7369259093207109E-2</v>
      </c>
      <c r="Q497">
        <v>6.0772993906770378E-2</v>
      </c>
      <c r="R497">
        <v>5.5271360397371135E-2</v>
      </c>
      <c r="S497">
        <v>5.0537424003550387E-2</v>
      </c>
    </row>
    <row r="498" spans="1:19" x14ac:dyDescent="0.35">
      <c r="A498">
        <v>0.22834293835114414</v>
      </c>
      <c r="B498">
        <v>0.32270674764998325</v>
      </c>
      <c r="C498">
        <v>0.30369970356632114</v>
      </c>
      <c r="D498">
        <v>0.30069183039873548</v>
      </c>
      <c r="E498">
        <v>0.20973474490450694</v>
      </c>
      <c r="F498">
        <v>0.10861820916998684</v>
      </c>
      <c r="G498">
        <v>9.1442654042249452E-2</v>
      </c>
      <c r="H498">
        <v>9.5045615599188962E-2</v>
      </c>
      <c r="I498">
        <v>9.3266004541156161E-2</v>
      </c>
      <c r="J498">
        <v>9.2138163576097484E-2</v>
      </c>
      <c r="K498">
        <v>9.0244241402376899E-2</v>
      </c>
      <c r="L498">
        <v>8.5670441318061577E-2</v>
      </c>
      <c r="M498">
        <v>7.8296666960649242E-2</v>
      </c>
      <c r="N498">
        <v>6.9232461677039864E-2</v>
      </c>
      <c r="O498">
        <v>5.9192846281065359E-2</v>
      </c>
      <c r="P498">
        <v>4.8719574067809246E-2</v>
      </c>
      <c r="Q498">
        <v>3.9893010852123219E-2</v>
      </c>
      <c r="R498">
        <v>3.3532371707782734E-2</v>
      </c>
      <c r="S498">
        <v>2.8892033441046926E-2</v>
      </c>
    </row>
    <row r="499" spans="1:19" x14ac:dyDescent="0.35">
      <c r="A499">
        <v>0.17513675643727863</v>
      </c>
      <c r="B499">
        <v>0.18916846410482746</v>
      </c>
      <c r="C499">
        <v>0.17223177160754921</v>
      </c>
      <c r="D499">
        <v>0.15311756667834198</v>
      </c>
      <c r="E499">
        <v>0.13435335223918715</v>
      </c>
      <c r="F499">
        <v>7.4292302200718141E-2</v>
      </c>
      <c r="G499">
        <v>7.0125363518204337E-2</v>
      </c>
      <c r="H499">
        <v>7.8222952859481054E-2</v>
      </c>
      <c r="I499">
        <v>8.2604721342397408E-2</v>
      </c>
      <c r="J499">
        <v>9.0906800706833796E-2</v>
      </c>
      <c r="K499">
        <v>0.10236426391153326</v>
      </c>
      <c r="L499">
        <v>0.10544782770990034</v>
      </c>
      <c r="M499">
        <v>0.1027221002154184</v>
      </c>
      <c r="N499">
        <v>9.5704840639141406E-2</v>
      </c>
      <c r="O499">
        <v>8.6643487808492223E-2</v>
      </c>
      <c r="P499">
        <v>7.6858362877639752E-2</v>
      </c>
      <c r="Q499">
        <v>6.776193635487282E-2</v>
      </c>
      <c r="R499">
        <v>5.9982047321482206E-2</v>
      </c>
      <c r="S499">
        <v>5.3802545628231932E-2</v>
      </c>
    </row>
    <row r="500" spans="1:19" x14ac:dyDescent="0.35">
      <c r="A500">
        <v>0.2619374718976295</v>
      </c>
      <c r="B500">
        <v>0.24993345970097408</v>
      </c>
      <c r="C500">
        <v>0.19143664163924692</v>
      </c>
      <c r="D500">
        <v>0.13471655755950163</v>
      </c>
      <c r="E500">
        <v>0.11580999726310474</v>
      </c>
      <c r="F500">
        <v>6.9187624480692753E-2</v>
      </c>
      <c r="G500">
        <v>1.1366588340491639E-2</v>
      </c>
      <c r="H500">
        <v>-8.9073055495064496E-4</v>
      </c>
      <c r="I500">
        <v>2.5145111225745496E-3</v>
      </c>
      <c r="J500">
        <v>6.6804124568396427E-3</v>
      </c>
      <c r="K500">
        <v>9.0394251778190028E-3</v>
      </c>
      <c r="L500">
        <v>1.607836130579051E-2</v>
      </c>
      <c r="M500">
        <v>1.789182394111594E-2</v>
      </c>
      <c r="N500">
        <v>1.6991327980462011E-2</v>
      </c>
      <c r="O500">
        <v>1.6061848828748174E-2</v>
      </c>
      <c r="P500">
        <v>1.4635342465418243E-2</v>
      </c>
      <c r="Q500">
        <v>1.2532227739446575E-2</v>
      </c>
      <c r="R500">
        <v>1.0656802489935753E-2</v>
      </c>
      <c r="S500">
        <v>9.1608320162668566E-3</v>
      </c>
    </row>
    <row r="501" spans="1:19" x14ac:dyDescent="0.35">
      <c r="A501">
        <v>0.1948718296840086</v>
      </c>
      <c r="B501">
        <v>0.34361078477859147</v>
      </c>
      <c r="C501">
        <v>0.31912268856686266</v>
      </c>
      <c r="D501">
        <v>0.26294599978158523</v>
      </c>
      <c r="E501">
        <v>0.22703093570450503</v>
      </c>
      <c r="F501">
        <v>0.1790258409986957</v>
      </c>
      <c r="G501">
        <v>0.15586249359222551</v>
      </c>
      <c r="H501">
        <v>0.14051918877868963</v>
      </c>
      <c r="I501">
        <v>0.12633110327617136</v>
      </c>
      <c r="J501">
        <v>0.11943374899128344</v>
      </c>
      <c r="K501">
        <v>0.11761454052753108</v>
      </c>
      <c r="L501">
        <v>0.11643044359956785</v>
      </c>
      <c r="M501">
        <v>0.1109868056535004</v>
      </c>
      <c r="N501">
        <v>0.10603740094610327</v>
      </c>
      <c r="O501">
        <v>0.1013935063217544</v>
      </c>
      <c r="P501">
        <v>9.5955886815181718E-2</v>
      </c>
      <c r="Q501">
        <v>9.0471520878035505E-2</v>
      </c>
      <c r="R501">
        <v>8.565585202684968E-2</v>
      </c>
      <c r="S501">
        <v>8.1295513112291939E-2</v>
      </c>
    </row>
    <row r="502" spans="1:19" x14ac:dyDescent="0.35">
      <c r="A502">
        <v>0.30832457378190076</v>
      </c>
      <c r="B502">
        <v>0.37870164253895655</v>
      </c>
      <c r="C502">
        <v>0.33880807020149262</v>
      </c>
      <c r="D502">
        <v>0.27072766807736792</v>
      </c>
      <c r="E502">
        <v>0.27877333671076104</v>
      </c>
      <c r="F502">
        <v>0.17803536082776075</v>
      </c>
      <c r="G502">
        <v>0.12031062717214969</v>
      </c>
      <c r="H502">
        <v>0.12757801359498694</v>
      </c>
      <c r="I502">
        <v>0.13509736519118412</v>
      </c>
      <c r="J502">
        <v>0.13079921210984108</v>
      </c>
      <c r="K502">
        <v>0.12394301172427132</v>
      </c>
      <c r="L502">
        <v>0.11997916641694316</v>
      </c>
      <c r="M502">
        <v>0.11171686242519795</v>
      </c>
      <c r="N502">
        <v>9.9273568124235476E-2</v>
      </c>
      <c r="O502">
        <v>8.9046459248806303E-2</v>
      </c>
      <c r="P502">
        <v>8.0977187749256621E-2</v>
      </c>
      <c r="Q502">
        <v>7.4208694849961052E-2</v>
      </c>
      <c r="R502">
        <v>6.8042361054309136E-2</v>
      </c>
      <c r="S502">
        <v>6.2919772909552696E-2</v>
      </c>
    </row>
    <row r="503" spans="1:19" x14ac:dyDescent="0.35">
      <c r="A503">
        <v>0.27408323752331348</v>
      </c>
      <c r="B503">
        <v>0.31753718165376904</v>
      </c>
      <c r="C503">
        <v>0.29822079169197457</v>
      </c>
      <c r="D503">
        <v>0.25251955747885912</v>
      </c>
      <c r="E503">
        <v>0.21295556530893031</v>
      </c>
      <c r="F503">
        <v>0.16305640187314976</v>
      </c>
      <c r="G503">
        <v>0.12436339810372643</v>
      </c>
      <c r="H503">
        <v>9.8200004321965587E-2</v>
      </c>
      <c r="I503">
        <v>8.750437196048988E-2</v>
      </c>
      <c r="J503">
        <v>8.0040574901163883E-2</v>
      </c>
      <c r="K503">
        <v>7.1565515439491204E-2</v>
      </c>
      <c r="L503">
        <v>6.6813128802558672E-2</v>
      </c>
      <c r="M503">
        <v>6.1394575861754667E-2</v>
      </c>
      <c r="N503">
        <v>5.4883784276039189E-2</v>
      </c>
      <c r="O503">
        <v>4.8286909814852549E-2</v>
      </c>
      <c r="P503">
        <v>4.1208979484038052E-2</v>
      </c>
      <c r="Q503">
        <v>3.4504328682189639E-2</v>
      </c>
      <c r="R503">
        <v>2.8770165986324942E-2</v>
      </c>
      <c r="S503">
        <v>2.3893407807291236E-2</v>
      </c>
    </row>
    <row r="504" spans="1:19" x14ac:dyDescent="0.35">
      <c r="A504">
        <v>0.28678828567157805</v>
      </c>
      <c r="B504">
        <v>0.39226346931417144</v>
      </c>
      <c r="C504">
        <v>0.34935292761083747</v>
      </c>
      <c r="D504">
        <v>0.32211581061733924</v>
      </c>
      <c r="E504">
        <v>0.24291683500692765</v>
      </c>
      <c r="F504">
        <v>0.1346333751215387</v>
      </c>
      <c r="G504">
        <v>9.9549901026120172E-2</v>
      </c>
      <c r="H504">
        <v>9.8103147512859631E-2</v>
      </c>
      <c r="I504">
        <v>9.9152428069528134E-2</v>
      </c>
      <c r="J504">
        <v>0.10246557028893082</v>
      </c>
      <c r="K504">
        <v>0.10377013137941016</v>
      </c>
      <c r="L504">
        <v>9.4717826366283148E-2</v>
      </c>
      <c r="M504">
        <v>8.0191338766491926E-2</v>
      </c>
      <c r="N504">
        <v>6.6419132548478074E-2</v>
      </c>
      <c r="O504">
        <v>5.5675346959867256E-2</v>
      </c>
      <c r="P504">
        <v>4.7982807756374417E-2</v>
      </c>
      <c r="Q504">
        <v>4.3262470882179778E-2</v>
      </c>
      <c r="R504">
        <v>3.980710292887412E-2</v>
      </c>
      <c r="S504">
        <v>3.6901647882448152E-2</v>
      </c>
    </row>
    <row r="505" spans="1:19" x14ac:dyDescent="0.35">
      <c r="A505">
        <v>0.19469676632875918</v>
      </c>
      <c r="B505">
        <v>0.25709269974175658</v>
      </c>
      <c r="C505">
        <v>0.21095699350771338</v>
      </c>
      <c r="D505">
        <v>0.1862021130836492</v>
      </c>
      <c r="E505">
        <v>0.25191614492543069</v>
      </c>
      <c r="F505">
        <v>0.16987828145028</v>
      </c>
      <c r="G505">
        <v>0.12957291309169791</v>
      </c>
      <c r="H505">
        <v>0.13542644572215515</v>
      </c>
      <c r="I505">
        <v>0.11597524514491732</v>
      </c>
      <c r="J505">
        <v>0.10269213812655713</v>
      </c>
      <c r="K505">
        <v>9.8427094955937669E-2</v>
      </c>
      <c r="L505">
        <v>8.6388217414360882E-2</v>
      </c>
      <c r="M505">
        <v>7.314075825995428E-2</v>
      </c>
      <c r="N505">
        <v>6.5026791883263518E-2</v>
      </c>
      <c r="O505">
        <v>5.541036257177781E-2</v>
      </c>
      <c r="P505">
        <v>4.6643149684564268E-2</v>
      </c>
      <c r="Q505">
        <v>3.9936014315713343E-2</v>
      </c>
      <c r="R505">
        <v>3.4026409429622678E-2</v>
      </c>
      <c r="S505">
        <v>2.8795271966192627E-2</v>
      </c>
    </row>
    <row r="506" spans="1:19" x14ac:dyDescent="0.35">
      <c r="A506">
        <v>0.29018335033422055</v>
      </c>
      <c r="B506">
        <v>0.38740586575995639</v>
      </c>
      <c r="C506">
        <v>0.34564457237388452</v>
      </c>
      <c r="D506">
        <v>0.31636246636705317</v>
      </c>
      <c r="E506">
        <v>0.23694268932916518</v>
      </c>
      <c r="F506">
        <v>0.17046946989935644</v>
      </c>
      <c r="G506">
        <v>0.11828653852790186</v>
      </c>
      <c r="H506">
        <v>9.5490861900019888E-2</v>
      </c>
      <c r="I506">
        <v>9.7165629882943097E-2</v>
      </c>
      <c r="J506">
        <v>0.10179258460654887</v>
      </c>
      <c r="K506">
        <v>0.1056820564285063</v>
      </c>
      <c r="L506">
        <v>0.10712090053335806</v>
      </c>
      <c r="M506">
        <v>0.10547055032846391</v>
      </c>
      <c r="N506">
        <v>0.10165089070101788</v>
      </c>
      <c r="O506">
        <v>9.620601019955996E-2</v>
      </c>
      <c r="P506">
        <v>8.999495489926386E-2</v>
      </c>
      <c r="Q506">
        <v>8.3963872042205859E-2</v>
      </c>
      <c r="R506">
        <v>7.849892669260243E-2</v>
      </c>
      <c r="S506">
        <v>7.3544635395964467E-2</v>
      </c>
    </row>
    <row r="507" spans="1:19" x14ac:dyDescent="0.35">
      <c r="A507">
        <v>0.28882177836894274</v>
      </c>
      <c r="B507">
        <v>0.31019861097245055</v>
      </c>
      <c r="C507">
        <v>0.29294310911056415</v>
      </c>
      <c r="D507">
        <v>0.25488974141930831</v>
      </c>
      <c r="E507">
        <v>0.24822992248873504</v>
      </c>
      <c r="F507">
        <v>0.17519412355624392</v>
      </c>
      <c r="G507">
        <v>0.12320662400710511</v>
      </c>
      <c r="H507">
        <v>0.11184638466642528</v>
      </c>
      <c r="I507">
        <v>0.11424456136135311</v>
      </c>
      <c r="J507">
        <v>0.11283229465189412</v>
      </c>
      <c r="K507">
        <v>0.1148300832485272</v>
      </c>
      <c r="L507">
        <v>0.11823732418778972</v>
      </c>
      <c r="M507">
        <v>0.11820400130119782</v>
      </c>
      <c r="N507">
        <v>0.11351606477975773</v>
      </c>
      <c r="O507">
        <v>0.10772445067938319</v>
      </c>
      <c r="P507">
        <v>0.10200843122325798</v>
      </c>
      <c r="Q507">
        <v>9.6206687276980174E-2</v>
      </c>
      <c r="R507">
        <v>9.0630972980619978E-2</v>
      </c>
      <c r="S507">
        <v>8.59322120545577E-2</v>
      </c>
    </row>
    <row r="508" spans="1:19" x14ac:dyDescent="0.35">
      <c r="A508">
        <v>0.2172316949156024</v>
      </c>
      <c r="B508">
        <v>0.2307287807547713</v>
      </c>
      <c r="C508">
        <v>0.21680790942235714</v>
      </c>
      <c r="D508">
        <v>0.24865722334381976</v>
      </c>
      <c r="E508">
        <v>0.23539843039085515</v>
      </c>
      <c r="F508">
        <v>0.1555124785435695</v>
      </c>
      <c r="G508">
        <v>0.12102577001234038</v>
      </c>
      <c r="H508">
        <v>0.10852185589048385</v>
      </c>
      <c r="I508">
        <v>8.2831022690608894E-2</v>
      </c>
      <c r="J508">
        <v>6.2681954804833573E-2</v>
      </c>
      <c r="K508">
        <v>5.5187157862521791E-2</v>
      </c>
      <c r="L508">
        <v>5.4498953352258774E-2</v>
      </c>
      <c r="M508">
        <v>5.1132819564282714E-2</v>
      </c>
      <c r="N508">
        <v>4.8137485076925418E-2</v>
      </c>
      <c r="O508">
        <v>4.6978765351660408E-2</v>
      </c>
      <c r="P508">
        <v>4.5477801999463344E-2</v>
      </c>
      <c r="Q508">
        <v>4.2468905922916592E-2</v>
      </c>
      <c r="R508">
        <v>3.919405202839378E-2</v>
      </c>
      <c r="S508">
        <v>3.6169480660656589E-2</v>
      </c>
    </row>
    <row r="509" spans="1:19" x14ac:dyDescent="0.35">
      <c r="A509">
        <v>0.22496174769842892</v>
      </c>
      <c r="B509">
        <v>0.28437032511905674</v>
      </c>
      <c r="C509">
        <v>0.19265361095753855</v>
      </c>
      <c r="D509">
        <v>0.14753698367911336</v>
      </c>
      <c r="E509">
        <v>0.13702753496756884</v>
      </c>
      <c r="F509">
        <v>9.7288643685000661E-2</v>
      </c>
      <c r="G509">
        <v>7.4364083960958657E-2</v>
      </c>
      <c r="H509">
        <v>6.9846794552647348E-2</v>
      </c>
      <c r="I509">
        <v>6.9567477134772446E-2</v>
      </c>
      <c r="J509">
        <v>6.8013943492561235E-2</v>
      </c>
      <c r="K509">
        <v>5.9512311815611882E-2</v>
      </c>
      <c r="L509">
        <v>5.1246072916704452E-2</v>
      </c>
      <c r="M509">
        <v>4.3248548503475509E-2</v>
      </c>
      <c r="N509">
        <v>3.5545361460785775E-2</v>
      </c>
      <c r="O509">
        <v>2.8303464110994821E-2</v>
      </c>
      <c r="P509">
        <v>2.2948237814131807E-2</v>
      </c>
      <c r="Q509">
        <v>1.9409720071617731E-2</v>
      </c>
      <c r="R509">
        <v>1.6628332454106737E-2</v>
      </c>
      <c r="S509">
        <v>1.4195118398668924E-2</v>
      </c>
    </row>
    <row r="510" spans="1:19" x14ac:dyDescent="0.35">
      <c r="A510">
        <v>0.18725710092075024</v>
      </c>
      <c r="B510">
        <v>0.19907365426393103</v>
      </c>
      <c r="C510">
        <v>0.15295896967029651</v>
      </c>
      <c r="D510">
        <v>0.10581127899963669</v>
      </c>
      <c r="E510">
        <v>0.1093224515259274</v>
      </c>
      <c r="F510">
        <v>5.6546137655601132E-2</v>
      </c>
      <c r="G510">
        <v>4.6180311906457661E-2</v>
      </c>
      <c r="H510">
        <v>5.0999412137889444E-2</v>
      </c>
      <c r="I510">
        <v>5.7741970509498732E-2</v>
      </c>
      <c r="J510">
        <v>6.5017249458151335E-2</v>
      </c>
      <c r="K510">
        <v>6.661447769396743E-2</v>
      </c>
      <c r="L510">
        <v>6.1914548512403023E-2</v>
      </c>
      <c r="M510">
        <v>5.5476205075594039E-2</v>
      </c>
      <c r="N510">
        <v>4.9111833539823423E-2</v>
      </c>
      <c r="O510">
        <v>4.2363593099928043E-2</v>
      </c>
      <c r="P510">
        <v>3.6563808602190877E-2</v>
      </c>
      <c r="Q510">
        <v>3.2596420615901664E-2</v>
      </c>
      <c r="R510">
        <v>2.9620449048255768E-2</v>
      </c>
      <c r="S510">
        <v>2.7029211313380038E-2</v>
      </c>
    </row>
    <row r="511" spans="1:19" x14ac:dyDescent="0.35">
      <c r="A511">
        <v>0.23877937631285498</v>
      </c>
      <c r="B511">
        <v>0.32066184920345975</v>
      </c>
      <c r="C511">
        <v>0.27095620139632309</v>
      </c>
      <c r="D511">
        <v>0.29350832983364206</v>
      </c>
      <c r="E511">
        <v>0.25348020505809576</v>
      </c>
      <c r="F511">
        <v>0.16381528270635931</v>
      </c>
      <c r="G511">
        <v>0.11133212911213233</v>
      </c>
      <c r="H511">
        <v>9.9248870683297366E-2</v>
      </c>
      <c r="I511">
        <v>8.9458335853053614E-2</v>
      </c>
      <c r="J511">
        <v>8.4813736997973802E-2</v>
      </c>
      <c r="K511">
        <v>8.6295202207837804E-2</v>
      </c>
      <c r="L511">
        <v>8.6095053229711269E-2</v>
      </c>
      <c r="M511">
        <v>8.2333857014591477E-2</v>
      </c>
      <c r="N511">
        <v>7.5370461371742581E-2</v>
      </c>
      <c r="O511">
        <v>6.7916293626403723E-2</v>
      </c>
      <c r="P511">
        <v>6.0261502381987887E-2</v>
      </c>
      <c r="Q511">
        <v>5.2723927385758776E-2</v>
      </c>
      <c r="R511">
        <v>4.611995487814563E-2</v>
      </c>
      <c r="S511">
        <v>4.0849517696028181E-2</v>
      </c>
    </row>
    <row r="512" spans="1:19" x14ac:dyDescent="0.35">
      <c r="A512">
        <v>0.19683618800773728</v>
      </c>
      <c r="B512">
        <v>0.2729932915359547</v>
      </c>
      <c r="C512">
        <v>0.22053268294066705</v>
      </c>
      <c r="D512">
        <v>0.22293950880012664</v>
      </c>
      <c r="E512">
        <v>0.20226511177393047</v>
      </c>
      <c r="F512">
        <v>0.14438776642307244</v>
      </c>
      <c r="G512">
        <v>0.12357695188290584</v>
      </c>
      <c r="H512">
        <v>0.12091640064648759</v>
      </c>
      <c r="I512">
        <v>0.12364076996361209</v>
      </c>
      <c r="J512">
        <v>0.12832483459493413</v>
      </c>
      <c r="K512">
        <v>0.12553865716611126</v>
      </c>
      <c r="L512">
        <v>0.11441765659607187</v>
      </c>
      <c r="M512">
        <v>0.10136473386094909</v>
      </c>
      <c r="N512">
        <v>8.9983183206162165E-2</v>
      </c>
      <c r="O512">
        <v>8.2016703122974058E-2</v>
      </c>
      <c r="P512">
        <v>7.6582479872937287E-2</v>
      </c>
      <c r="Q512">
        <v>7.1881606673423803E-2</v>
      </c>
      <c r="R512">
        <v>6.7276462496103057E-2</v>
      </c>
      <c r="S512">
        <v>6.2642402040066436E-2</v>
      </c>
    </row>
    <row r="513" spans="1:19" x14ac:dyDescent="0.35">
      <c r="A513">
        <v>0.19520560167661113</v>
      </c>
      <c r="B513">
        <v>0.31681714610969791</v>
      </c>
      <c r="C513">
        <v>0.25367938352132796</v>
      </c>
      <c r="D513">
        <v>0.24455333195185458</v>
      </c>
      <c r="E513">
        <v>0.23888611786798244</v>
      </c>
      <c r="F513">
        <v>0.19947937709644209</v>
      </c>
      <c r="G513">
        <v>0.11844800092358854</v>
      </c>
      <c r="H513">
        <v>5.4400493843866096E-2</v>
      </c>
      <c r="I513">
        <v>3.1067239248627275E-2</v>
      </c>
      <c r="J513">
        <v>1.5002821885634661E-2</v>
      </c>
      <c r="K513">
        <v>1.861433923087288E-3</v>
      </c>
      <c r="L513">
        <v>6.3224156676992545E-4</v>
      </c>
      <c r="M513">
        <v>1.030157766859238E-2</v>
      </c>
      <c r="N513">
        <v>2.0170523795688927E-2</v>
      </c>
      <c r="O513">
        <v>2.6160272699130082E-2</v>
      </c>
      <c r="P513">
        <v>3.052990779297185E-2</v>
      </c>
      <c r="Q513">
        <v>3.3334088322043175E-2</v>
      </c>
      <c r="R513">
        <v>3.3004691100127007E-2</v>
      </c>
      <c r="S513">
        <v>2.9622067100925287E-2</v>
      </c>
    </row>
    <row r="514" spans="1:19" x14ac:dyDescent="0.35">
      <c r="A514">
        <v>0.26285077489561914</v>
      </c>
      <c r="B514">
        <v>0.31743119864789382</v>
      </c>
      <c r="C514">
        <v>0.21709716678627961</v>
      </c>
      <c r="D514">
        <v>0.21805528861561502</v>
      </c>
      <c r="E514">
        <v>0.23276904610910695</v>
      </c>
      <c r="F514">
        <v>0.13798040812603052</v>
      </c>
      <c r="G514">
        <v>0.10314585850740672</v>
      </c>
      <c r="H514">
        <v>0.11800084055151837</v>
      </c>
      <c r="I514">
        <v>0.11460199384030262</v>
      </c>
      <c r="J514">
        <v>9.8969566611428E-2</v>
      </c>
      <c r="K514">
        <v>9.3884543202403054E-2</v>
      </c>
      <c r="L514">
        <v>9.3371955535164655E-2</v>
      </c>
      <c r="M514">
        <v>8.4956868244427719E-2</v>
      </c>
      <c r="N514">
        <v>7.508667562845571E-2</v>
      </c>
      <c r="O514">
        <v>6.7321581824668617E-2</v>
      </c>
      <c r="P514">
        <v>6.0808144143560325E-2</v>
      </c>
      <c r="Q514">
        <v>5.4172110546416997E-2</v>
      </c>
      <c r="R514">
        <v>4.8382539029677638E-2</v>
      </c>
      <c r="S514">
        <v>4.3640725774697721E-2</v>
      </c>
    </row>
    <row r="515" spans="1:19" x14ac:dyDescent="0.35">
      <c r="A515">
        <v>0.23333021547838328</v>
      </c>
      <c r="B515">
        <v>0.31454063148409667</v>
      </c>
      <c r="C515">
        <v>0.29236056620251882</v>
      </c>
      <c r="D515">
        <v>0.23271770782390297</v>
      </c>
      <c r="E515">
        <v>0.1708392503773046</v>
      </c>
      <c r="F515">
        <v>4.7285946326496776E-2</v>
      </c>
      <c r="G515">
        <v>4.1814902585152761E-2</v>
      </c>
      <c r="H515">
        <v>7.1263386133864903E-2</v>
      </c>
      <c r="I515">
        <v>8.7906127898526726E-2</v>
      </c>
      <c r="J515">
        <v>9.7034934413283369E-2</v>
      </c>
      <c r="K515">
        <v>9.8917602785641989E-2</v>
      </c>
      <c r="L515">
        <v>9.4116231379989437E-2</v>
      </c>
      <c r="M515">
        <v>8.7298159752015866E-2</v>
      </c>
      <c r="N515">
        <v>7.9045758330898538E-2</v>
      </c>
      <c r="O515">
        <v>7.1040346593044493E-2</v>
      </c>
      <c r="P515">
        <v>6.3581035967855998E-2</v>
      </c>
      <c r="Q515">
        <v>5.7807652674563031E-2</v>
      </c>
      <c r="R515">
        <v>5.3266343916699765E-2</v>
      </c>
      <c r="S515">
        <v>4.9712561998727402E-2</v>
      </c>
    </row>
    <row r="516" spans="1:19" x14ac:dyDescent="0.35">
      <c r="A516">
        <v>0.26285472088447775</v>
      </c>
      <c r="B516">
        <v>0.32920587366763393</v>
      </c>
      <c r="C516">
        <v>0.29056268308483435</v>
      </c>
      <c r="D516">
        <v>0.3355865484183812</v>
      </c>
      <c r="E516">
        <v>0.29185284739302542</v>
      </c>
      <c r="F516">
        <v>0.2144587528539397</v>
      </c>
      <c r="G516">
        <v>0.16429605027232355</v>
      </c>
      <c r="H516">
        <v>0.15237177719046149</v>
      </c>
      <c r="I516">
        <v>0.13781549208381957</v>
      </c>
      <c r="J516">
        <v>0.12792104739272808</v>
      </c>
      <c r="K516">
        <v>0.12787548723110459</v>
      </c>
      <c r="L516">
        <v>0.12398614625577206</v>
      </c>
      <c r="M516">
        <v>0.11575357340939693</v>
      </c>
      <c r="N516">
        <v>0.10864209681256433</v>
      </c>
      <c r="O516">
        <v>9.9984936928012566E-2</v>
      </c>
      <c r="P516">
        <v>8.9467210410303061E-2</v>
      </c>
      <c r="Q516">
        <v>7.9654307318024933E-2</v>
      </c>
      <c r="R516">
        <v>7.0932364189243979E-2</v>
      </c>
      <c r="S516">
        <v>6.2900049253980989E-2</v>
      </c>
    </row>
    <row r="517" spans="1:19" x14ac:dyDescent="0.35">
      <c r="A517">
        <v>0.19782365402983376</v>
      </c>
      <c r="B517">
        <v>0.25779964256720383</v>
      </c>
      <c r="C517">
        <v>0.23572425389562557</v>
      </c>
      <c r="D517">
        <v>0.16017090221346489</v>
      </c>
      <c r="E517">
        <v>0.14231230623070334</v>
      </c>
      <c r="F517">
        <v>0.11358066485674347</v>
      </c>
      <c r="G517">
        <v>7.5868101233280416E-2</v>
      </c>
      <c r="H517">
        <v>7.1326468444962668E-2</v>
      </c>
      <c r="I517">
        <v>7.3692232100019919E-2</v>
      </c>
      <c r="J517">
        <v>6.364560156124896E-2</v>
      </c>
      <c r="K517">
        <v>5.4027042287088635E-2</v>
      </c>
      <c r="L517">
        <v>4.9366443724565522E-2</v>
      </c>
      <c r="M517">
        <v>4.5420586132602289E-2</v>
      </c>
      <c r="N517">
        <v>3.9277694712192175E-2</v>
      </c>
      <c r="O517">
        <v>3.3478907987249937E-2</v>
      </c>
      <c r="P517">
        <v>2.871819880299524E-2</v>
      </c>
      <c r="Q517">
        <v>2.4544695434665219E-2</v>
      </c>
      <c r="R517">
        <v>2.0973452804157387E-2</v>
      </c>
      <c r="S517">
        <v>1.7892346676351343E-2</v>
      </c>
    </row>
    <row r="518" spans="1:19" x14ac:dyDescent="0.35">
      <c r="A518">
        <v>0.24103893304432869</v>
      </c>
      <c r="B518">
        <v>0.30863056175159237</v>
      </c>
      <c r="C518">
        <v>0.32978464599937701</v>
      </c>
      <c r="D518">
        <v>0.28261736207178229</v>
      </c>
      <c r="E518">
        <v>0.27532041833179161</v>
      </c>
      <c r="F518">
        <v>0.24653508626255163</v>
      </c>
      <c r="G518">
        <v>0.19027020671084319</v>
      </c>
      <c r="H518">
        <v>0.1667825739888476</v>
      </c>
      <c r="I518">
        <v>0.1465549859485453</v>
      </c>
      <c r="J518">
        <v>0.13046810126375427</v>
      </c>
      <c r="K518">
        <v>0.11503436837396937</v>
      </c>
      <c r="L518">
        <v>0.10162933672315011</v>
      </c>
      <c r="M518">
        <v>8.6978583827903688E-2</v>
      </c>
      <c r="N518">
        <v>7.2455609738707252E-2</v>
      </c>
      <c r="O518">
        <v>5.9272089755820552E-2</v>
      </c>
      <c r="P518">
        <v>4.7988934835682909E-2</v>
      </c>
      <c r="Q518">
        <v>3.8148838206088977E-2</v>
      </c>
      <c r="R518">
        <v>3.0081914802342343E-2</v>
      </c>
      <c r="S518">
        <v>2.3356195965445858E-2</v>
      </c>
    </row>
    <row r="519" spans="1:19" x14ac:dyDescent="0.35">
      <c r="A519">
        <v>0.20725374892420992</v>
      </c>
      <c r="B519">
        <v>0.25000536707499837</v>
      </c>
      <c r="C519">
        <v>0.20285328178134138</v>
      </c>
      <c r="D519">
        <v>0.19883347308830948</v>
      </c>
      <c r="E519">
        <v>0.17633798263447659</v>
      </c>
      <c r="F519">
        <v>9.9649168096156426E-2</v>
      </c>
      <c r="G519">
        <v>4.9360561348297964E-2</v>
      </c>
      <c r="H519">
        <v>5.3209391239747834E-2</v>
      </c>
      <c r="I519">
        <v>6.2284580600733788E-2</v>
      </c>
      <c r="J519">
        <v>7.2577322337755351E-2</v>
      </c>
      <c r="K519">
        <v>7.6514638309159527E-2</v>
      </c>
      <c r="L519">
        <v>7.2289704361756191E-2</v>
      </c>
      <c r="M519">
        <v>6.4395385664347937E-2</v>
      </c>
      <c r="N519">
        <v>5.6158675285365736E-2</v>
      </c>
      <c r="O519">
        <v>4.9129534564125048E-2</v>
      </c>
      <c r="P519">
        <v>4.4175943170217273E-2</v>
      </c>
      <c r="Q519">
        <v>3.9882475392991723E-2</v>
      </c>
      <c r="R519">
        <v>3.5746129226159773E-2</v>
      </c>
      <c r="S519">
        <v>3.2178343833643236E-2</v>
      </c>
    </row>
    <row r="520" spans="1:19" x14ac:dyDescent="0.35">
      <c r="A520">
        <v>0.24287029622221848</v>
      </c>
      <c r="B520">
        <v>0.35815509680718788</v>
      </c>
      <c r="C520">
        <v>0.33865209256791784</v>
      </c>
      <c r="D520">
        <v>0.34000848424899438</v>
      </c>
      <c r="E520">
        <v>0.33097160166549611</v>
      </c>
      <c r="F520">
        <v>0.23465400770524564</v>
      </c>
      <c r="G520">
        <v>0.17804995646753</v>
      </c>
      <c r="H520">
        <v>0.16947376218594554</v>
      </c>
      <c r="I520">
        <v>0.15922504085469377</v>
      </c>
      <c r="J520">
        <v>0.14945509864062553</v>
      </c>
      <c r="K520">
        <v>0.14812888123889792</v>
      </c>
      <c r="L520">
        <v>0.14553500420256305</v>
      </c>
      <c r="M520">
        <v>0.13726580822363699</v>
      </c>
      <c r="N520">
        <v>0.12755031517782078</v>
      </c>
      <c r="O520">
        <v>0.11836533659675934</v>
      </c>
      <c r="P520">
        <v>0.10965910631420253</v>
      </c>
      <c r="Q520">
        <v>0.10162979401525696</v>
      </c>
      <c r="R520">
        <v>9.491622060839626E-2</v>
      </c>
      <c r="S520">
        <v>8.9196016479112197E-2</v>
      </c>
    </row>
    <row r="521" spans="1:19" x14ac:dyDescent="0.35">
      <c r="A521">
        <v>0.27128664095402683</v>
      </c>
      <c r="B521">
        <v>0.28433575555308355</v>
      </c>
      <c r="C521">
        <v>0.24408841525778599</v>
      </c>
      <c r="D521">
        <v>0.19397019975174151</v>
      </c>
      <c r="E521">
        <v>0.2108143974405827</v>
      </c>
      <c r="F521">
        <v>0.15773009858673245</v>
      </c>
      <c r="G521">
        <v>0.10507155059953084</v>
      </c>
      <c r="H521">
        <v>0.10127584232809059</v>
      </c>
      <c r="I521">
        <v>0.10257116000949713</v>
      </c>
      <c r="J521">
        <v>9.6215725476547803E-2</v>
      </c>
      <c r="K521">
        <v>8.9150914428063804E-2</v>
      </c>
      <c r="L521">
        <v>8.795042499938123E-2</v>
      </c>
      <c r="M521">
        <v>8.8936918600719672E-2</v>
      </c>
      <c r="N521">
        <v>8.5044636759426293E-2</v>
      </c>
      <c r="O521">
        <v>7.7890680973252913E-2</v>
      </c>
      <c r="P521">
        <v>7.0712874922613106E-2</v>
      </c>
      <c r="Q521">
        <v>6.4503346165078843E-2</v>
      </c>
      <c r="R521">
        <v>5.8349633635564724E-2</v>
      </c>
      <c r="S521">
        <v>5.2375868171199658E-2</v>
      </c>
    </row>
    <row r="522" spans="1:19" x14ac:dyDescent="0.35">
      <c r="A522">
        <v>0.28006505055476083</v>
      </c>
      <c r="B522">
        <v>0.36825701043895592</v>
      </c>
      <c r="C522">
        <v>0.31314913834589919</v>
      </c>
      <c r="D522">
        <v>0.31900544823534988</v>
      </c>
      <c r="E522">
        <v>0.31475589718157515</v>
      </c>
      <c r="F522">
        <v>0.24507341768240803</v>
      </c>
      <c r="G522">
        <v>0.1563449692386952</v>
      </c>
      <c r="H522">
        <v>0.13047766422035487</v>
      </c>
      <c r="I522">
        <v>0.13027043128621801</v>
      </c>
      <c r="J522">
        <v>0.11952023841821587</v>
      </c>
      <c r="K522">
        <v>0.12055572185096999</v>
      </c>
      <c r="L522">
        <v>0.12872658264232323</v>
      </c>
      <c r="M522">
        <v>0.13153497446891765</v>
      </c>
      <c r="N522">
        <v>0.127326167795554</v>
      </c>
      <c r="O522">
        <v>0.12096629517793724</v>
      </c>
      <c r="P522">
        <v>0.11300981055913775</v>
      </c>
      <c r="Q522">
        <v>0.10269446920079353</v>
      </c>
      <c r="R522">
        <v>9.2681626536695441E-2</v>
      </c>
      <c r="S522">
        <v>8.4526521883544689E-2</v>
      </c>
    </row>
    <row r="523" spans="1:19" x14ac:dyDescent="0.35">
      <c r="A523">
        <v>0.2287473518322769</v>
      </c>
      <c r="B523">
        <v>0.29172967058011262</v>
      </c>
      <c r="C523">
        <v>0.27186786310129579</v>
      </c>
      <c r="D523">
        <v>0.27475558271814648</v>
      </c>
      <c r="E523">
        <v>0.28388575451633252</v>
      </c>
      <c r="F523">
        <v>0.23092124413163209</v>
      </c>
      <c r="G523">
        <v>0.2059039097481222</v>
      </c>
      <c r="H523">
        <v>0.19647257326953455</v>
      </c>
      <c r="I523">
        <v>0.16939803245814547</v>
      </c>
      <c r="J523">
        <v>0.15331243058091187</v>
      </c>
      <c r="K523">
        <v>0.14343845320869644</v>
      </c>
      <c r="L523">
        <v>0.130925447573047</v>
      </c>
      <c r="M523">
        <v>0.12295907168250705</v>
      </c>
      <c r="N523">
        <v>0.11679444765633365</v>
      </c>
      <c r="O523">
        <v>0.10908960387896671</v>
      </c>
      <c r="P523">
        <v>0.10058571712948076</v>
      </c>
      <c r="Q523">
        <v>9.2341412188410049E-2</v>
      </c>
      <c r="R523">
        <v>8.4218456810613351E-2</v>
      </c>
      <c r="S523">
        <v>7.6050070481605142E-2</v>
      </c>
    </row>
    <row r="524" spans="1:19" x14ac:dyDescent="0.35">
      <c r="A524">
        <v>0.21215396997389496</v>
      </c>
      <c r="B524">
        <v>0.33262627760042779</v>
      </c>
      <c r="C524">
        <v>0.30448912156892977</v>
      </c>
      <c r="D524">
        <v>0.29737170120190431</v>
      </c>
      <c r="E524">
        <v>0.29226541861659111</v>
      </c>
      <c r="F524">
        <v>0.21218488777802741</v>
      </c>
      <c r="G524">
        <v>0.13534872369231871</v>
      </c>
      <c r="H524">
        <v>0.11021634937468962</v>
      </c>
      <c r="I524">
        <v>0.10691570184029066</v>
      </c>
      <c r="J524">
        <v>9.9263061760318252E-2</v>
      </c>
      <c r="K524">
        <v>0.1032771133681685</v>
      </c>
      <c r="L524">
        <v>0.10318297663887202</v>
      </c>
      <c r="M524">
        <v>9.8001783724870464E-2</v>
      </c>
      <c r="N524">
        <v>8.961314750293814E-2</v>
      </c>
      <c r="O524">
        <v>8.0439151224409755E-2</v>
      </c>
      <c r="P524">
        <v>7.0739176272804155E-2</v>
      </c>
      <c r="Q524">
        <v>6.2002914223514491E-2</v>
      </c>
      <c r="R524">
        <v>5.4313679500316833E-2</v>
      </c>
      <c r="S524">
        <v>4.8187411699770089E-2</v>
      </c>
    </row>
    <row r="525" spans="1:19" x14ac:dyDescent="0.35">
      <c r="A525">
        <v>0.24272821903892233</v>
      </c>
      <c r="B525">
        <v>0.31909572408518666</v>
      </c>
      <c r="C525">
        <v>0.29216062334007004</v>
      </c>
      <c r="D525">
        <v>0.22746199074023055</v>
      </c>
      <c r="E525">
        <v>0.19464045943317199</v>
      </c>
      <c r="F525">
        <v>0.13812758153551569</v>
      </c>
      <c r="G525">
        <v>0.11260561208365701</v>
      </c>
      <c r="H525">
        <v>0.1010806557899806</v>
      </c>
      <c r="I525">
        <v>9.0481119915463551E-2</v>
      </c>
      <c r="J525">
        <v>8.7252563947145492E-2</v>
      </c>
      <c r="K525">
        <v>8.315080452457449E-2</v>
      </c>
      <c r="L525">
        <v>7.6605491281370161E-2</v>
      </c>
      <c r="M525">
        <v>6.7284294085343158E-2</v>
      </c>
      <c r="N525">
        <v>5.815027576294704E-2</v>
      </c>
      <c r="O525">
        <v>5.0902096265847865E-2</v>
      </c>
      <c r="P525">
        <v>4.5132664854557428E-2</v>
      </c>
      <c r="Q525">
        <v>4.0951064780380984E-2</v>
      </c>
      <c r="R525">
        <v>3.787376444592809E-2</v>
      </c>
      <c r="S525">
        <v>3.5072565309272982E-2</v>
      </c>
    </row>
    <row r="526" spans="1:19" x14ac:dyDescent="0.35">
      <c r="A526">
        <v>0.21919120812930962</v>
      </c>
      <c r="B526">
        <v>0.24850910801993692</v>
      </c>
      <c r="C526">
        <v>0.24241023017894647</v>
      </c>
      <c r="D526">
        <v>0.2564807751366176</v>
      </c>
      <c r="E526">
        <v>0.19653496011131377</v>
      </c>
      <c r="F526">
        <v>0.11944686595524893</v>
      </c>
      <c r="G526">
        <v>0.10031209110477454</v>
      </c>
      <c r="H526">
        <v>0.10078238603913092</v>
      </c>
      <c r="I526">
        <v>9.667512816081493E-2</v>
      </c>
      <c r="J526">
        <v>9.1737713539059823E-2</v>
      </c>
      <c r="K526">
        <v>9.1775674146856737E-2</v>
      </c>
      <c r="L526">
        <v>8.6324002195033028E-2</v>
      </c>
      <c r="M526">
        <v>8.0127939741394205E-2</v>
      </c>
      <c r="N526">
        <v>7.4363971669744011E-2</v>
      </c>
      <c r="O526">
        <v>6.9024889361004788E-2</v>
      </c>
      <c r="P526">
        <v>6.3475659536394544E-2</v>
      </c>
      <c r="Q526">
        <v>5.8347649433167573E-2</v>
      </c>
      <c r="R526">
        <v>5.3508975306413055E-2</v>
      </c>
      <c r="S526">
        <v>4.9139203846696955E-2</v>
      </c>
    </row>
    <row r="527" spans="1:19" x14ac:dyDescent="0.35">
      <c r="A527">
        <v>0.27390966400958905</v>
      </c>
      <c r="B527">
        <v>0.33761150904808307</v>
      </c>
      <c r="C527">
        <v>0.24512793846548042</v>
      </c>
      <c r="D527">
        <v>0.21627031741857677</v>
      </c>
      <c r="E527">
        <v>0.23663310184862735</v>
      </c>
      <c r="F527">
        <v>0.17634053791451648</v>
      </c>
      <c r="G527">
        <v>0.14205266846472792</v>
      </c>
      <c r="H527">
        <v>0.1433904979393332</v>
      </c>
      <c r="I527">
        <v>0.11744248647823401</v>
      </c>
      <c r="J527">
        <v>9.5033082772458199E-2</v>
      </c>
      <c r="K527">
        <v>8.1898394916834247E-2</v>
      </c>
      <c r="L527">
        <v>6.842226902026835E-2</v>
      </c>
      <c r="M527">
        <v>5.7221693321614565E-2</v>
      </c>
      <c r="N527">
        <v>4.8302688393014638E-2</v>
      </c>
      <c r="O527">
        <v>4.0291587455720243E-2</v>
      </c>
      <c r="P527">
        <v>3.2874708948996516E-2</v>
      </c>
      <c r="Q527">
        <v>2.6362787116645567E-2</v>
      </c>
      <c r="R527">
        <v>2.089703510640285E-2</v>
      </c>
      <c r="S527">
        <v>1.6261233763500013E-2</v>
      </c>
    </row>
    <row r="528" spans="1:19" x14ac:dyDescent="0.35">
      <c r="A528">
        <v>0.25939561966164959</v>
      </c>
      <c r="B528">
        <v>0.35121758664004338</v>
      </c>
      <c r="C528">
        <v>0.33818263024796452</v>
      </c>
      <c r="D528">
        <v>0.33416808281104082</v>
      </c>
      <c r="E528">
        <v>0.27897060644768479</v>
      </c>
      <c r="F528">
        <v>0.21825151398241985</v>
      </c>
      <c r="G528">
        <v>0.17111791927569897</v>
      </c>
      <c r="H528">
        <v>0.14111597956221866</v>
      </c>
      <c r="I528">
        <v>0.12669631596566466</v>
      </c>
      <c r="J528">
        <v>0.11234038863231037</v>
      </c>
      <c r="K528">
        <v>9.8975138315172281E-2</v>
      </c>
      <c r="L528">
        <v>8.4183809261515058E-2</v>
      </c>
      <c r="M528">
        <v>6.7976021870474815E-2</v>
      </c>
      <c r="N528">
        <v>5.5475703802803561E-2</v>
      </c>
      <c r="O528">
        <v>4.6089016273522777E-2</v>
      </c>
      <c r="P528">
        <v>3.8049483292349154E-2</v>
      </c>
      <c r="Q528">
        <v>3.1631740346302645E-2</v>
      </c>
      <c r="R528">
        <v>2.637341515986788E-2</v>
      </c>
      <c r="S528">
        <v>2.1603589948620824E-2</v>
      </c>
    </row>
    <row r="529" spans="1:19" x14ac:dyDescent="0.35">
      <c r="A529">
        <v>0.24261944202487248</v>
      </c>
      <c r="B529">
        <v>0.3510959070346451</v>
      </c>
      <c r="C529">
        <v>0.31562480269044163</v>
      </c>
      <c r="D529">
        <v>0.34902375961536358</v>
      </c>
      <c r="E529">
        <v>0.31803362019808018</v>
      </c>
      <c r="F529">
        <v>0.24112486662228011</v>
      </c>
      <c r="G529">
        <v>0.16923780828386326</v>
      </c>
      <c r="H529">
        <v>0.13098361761152852</v>
      </c>
      <c r="I529">
        <v>0.11445420781324948</v>
      </c>
      <c r="J529">
        <v>9.8829870970511352E-2</v>
      </c>
      <c r="K529">
        <v>8.8135803498004622E-2</v>
      </c>
      <c r="L529">
        <v>8.5088136618611948E-2</v>
      </c>
      <c r="M529">
        <v>8.2316392102892363E-2</v>
      </c>
      <c r="N529">
        <v>7.5909485344709857E-2</v>
      </c>
      <c r="O529">
        <v>6.8690175960048977E-2</v>
      </c>
      <c r="P529">
        <v>6.1738497975352913E-2</v>
      </c>
      <c r="Q529">
        <v>5.3922077814614125E-2</v>
      </c>
      <c r="R529">
        <v>4.6014343112522484E-2</v>
      </c>
      <c r="S529">
        <v>3.9054269055224584E-2</v>
      </c>
    </row>
    <row r="530" spans="1:19" x14ac:dyDescent="0.35">
      <c r="A530">
        <v>0.21132553927923692</v>
      </c>
      <c r="B530">
        <v>0.28398337661139972</v>
      </c>
      <c r="C530">
        <v>0.28040649834342718</v>
      </c>
      <c r="D530">
        <v>0.23258929175364082</v>
      </c>
      <c r="E530">
        <v>0.21533246893328054</v>
      </c>
      <c r="F530">
        <v>0.21381741544201205</v>
      </c>
      <c r="G530">
        <v>0.13099445640797622</v>
      </c>
      <c r="H530">
        <v>9.5280844089127362E-2</v>
      </c>
      <c r="I530">
        <v>0.10100906587435207</v>
      </c>
      <c r="J530">
        <v>9.7882208460261716E-2</v>
      </c>
      <c r="K530">
        <v>9.2403511807171407E-2</v>
      </c>
      <c r="L530">
        <v>9.6938741126477213E-2</v>
      </c>
      <c r="M530">
        <v>0.10221135385197919</v>
      </c>
      <c r="N530">
        <v>0.10022376232195103</v>
      </c>
      <c r="O530">
        <v>9.6470099804933804E-2</v>
      </c>
      <c r="P530">
        <v>9.2169128959472227E-2</v>
      </c>
      <c r="Q530">
        <v>8.6760148688579578E-2</v>
      </c>
      <c r="R530">
        <v>8.153857497812432E-2</v>
      </c>
      <c r="S530">
        <v>7.6831768789088206E-2</v>
      </c>
    </row>
    <row r="531" spans="1:19" x14ac:dyDescent="0.35">
      <c r="A531">
        <v>0.22884422851799879</v>
      </c>
      <c r="B531">
        <v>0.31427364171241429</v>
      </c>
      <c r="C531">
        <v>0.28410336080246962</v>
      </c>
      <c r="D531">
        <v>0.24679114541803954</v>
      </c>
      <c r="E531">
        <v>0.21387393938877189</v>
      </c>
      <c r="F531">
        <v>0.14394595593565071</v>
      </c>
      <c r="G531">
        <v>0.10574237285654578</v>
      </c>
      <c r="H531">
        <v>9.4315193833122646E-2</v>
      </c>
      <c r="I531">
        <v>8.8540245100551335E-2</v>
      </c>
      <c r="J531">
        <v>8.6412151053338243E-2</v>
      </c>
      <c r="K531">
        <v>8.3961560277808864E-2</v>
      </c>
      <c r="L531">
        <v>7.9730882733424394E-2</v>
      </c>
      <c r="M531">
        <v>7.2556256440937369E-2</v>
      </c>
      <c r="N531">
        <v>6.4274879683094061E-2</v>
      </c>
      <c r="O531">
        <v>5.5651834669775344E-2</v>
      </c>
      <c r="P531">
        <v>4.7712392553444463E-2</v>
      </c>
      <c r="Q531">
        <v>4.0989350941780592E-2</v>
      </c>
      <c r="R531">
        <v>3.5550719078968125E-2</v>
      </c>
      <c r="S531">
        <v>3.1120754527035593E-2</v>
      </c>
    </row>
    <row r="532" spans="1:19" x14ac:dyDescent="0.35">
      <c r="A532">
        <v>0.20682920140896358</v>
      </c>
      <c r="B532">
        <v>0.2939411459746375</v>
      </c>
      <c r="C532">
        <v>0.17754752595047327</v>
      </c>
      <c r="D532">
        <v>0.14746405227239137</v>
      </c>
      <c r="E532">
        <v>0.17091093477068373</v>
      </c>
      <c r="F532">
        <v>0.10754397602215116</v>
      </c>
      <c r="G532">
        <v>5.1818804563578923E-2</v>
      </c>
      <c r="H532">
        <v>5.311639991551418E-2</v>
      </c>
      <c r="I532">
        <v>6.2012540524190793E-2</v>
      </c>
      <c r="J532">
        <v>6.2130592510822008E-2</v>
      </c>
      <c r="K532">
        <v>6.2506625389953829E-2</v>
      </c>
      <c r="L532">
        <v>6.3339925056266733E-2</v>
      </c>
      <c r="M532">
        <v>6.1439568444797345E-2</v>
      </c>
      <c r="N532">
        <v>5.6566612871441116E-2</v>
      </c>
      <c r="O532">
        <v>4.9944571858801558E-2</v>
      </c>
      <c r="P532">
        <v>4.3400268828554571E-2</v>
      </c>
      <c r="Q532">
        <v>3.8347809563705891E-2</v>
      </c>
      <c r="R532">
        <v>3.4520565457343569E-2</v>
      </c>
      <c r="S532">
        <v>3.1350779755147676E-2</v>
      </c>
    </row>
    <row r="533" spans="1:19" x14ac:dyDescent="0.35">
      <c r="A533">
        <v>0.20892323957288106</v>
      </c>
      <c r="B533">
        <v>0.29954573328278195</v>
      </c>
      <c r="C533">
        <v>0.28439006183589033</v>
      </c>
      <c r="D533">
        <v>0.23942853879456938</v>
      </c>
      <c r="E533">
        <v>0.21084795388599065</v>
      </c>
      <c r="F533">
        <v>0.16908064561273833</v>
      </c>
      <c r="G533">
        <v>0.16083743816998106</v>
      </c>
      <c r="H533">
        <v>0.14924143853732727</v>
      </c>
      <c r="I533">
        <v>0.14252214537304714</v>
      </c>
      <c r="J533">
        <v>0.13884248013872377</v>
      </c>
      <c r="K533">
        <v>0.1411810277648668</v>
      </c>
      <c r="L533">
        <v>0.14330033354660673</v>
      </c>
      <c r="M533">
        <v>0.13766128625731866</v>
      </c>
      <c r="N533">
        <v>0.12985233165207616</v>
      </c>
      <c r="O533">
        <v>0.12254731721648907</v>
      </c>
      <c r="P533">
        <v>0.11444736873185042</v>
      </c>
      <c r="Q533">
        <v>0.10643476159189756</v>
      </c>
      <c r="R533">
        <v>9.9508380727830442E-2</v>
      </c>
      <c r="S533">
        <v>9.3657029031016206E-2</v>
      </c>
    </row>
    <row r="534" spans="1:19" x14ac:dyDescent="0.35">
      <c r="A534">
        <v>0.21678470935028463</v>
      </c>
      <c r="B534">
        <v>0.27572534874981641</v>
      </c>
      <c r="C534">
        <v>0.2771099955081327</v>
      </c>
      <c r="D534">
        <v>0.20662680209851589</v>
      </c>
      <c r="E534">
        <v>0.18265843367614726</v>
      </c>
      <c r="F534">
        <v>0.13770044837209033</v>
      </c>
      <c r="G534">
        <v>7.5649210443545861E-2</v>
      </c>
      <c r="H534">
        <v>4.9285329266519774E-2</v>
      </c>
      <c r="I534">
        <v>4.8714110338025918E-2</v>
      </c>
      <c r="J534">
        <v>5.5746497123044435E-2</v>
      </c>
      <c r="K534">
        <v>6.1912176065366212E-2</v>
      </c>
      <c r="L534">
        <v>6.666252707528951E-2</v>
      </c>
      <c r="M534">
        <v>6.6864153490260786E-2</v>
      </c>
      <c r="N534">
        <v>6.2635033303125642E-2</v>
      </c>
      <c r="O534">
        <v>5.6018214929575497E-2</v>
      </c>
      <c r="P534">
        <v>4.8780379813413599E-2</v>
      </c>
      <c r="Q534">
        <v>4.1993518903695834E-2</v>
      </c>
      <c r="R534">
        <v>3.6296057443477983E-2</v>
      </c>
      <c r="S534">
        <v>3.1696140192095171E-2</v>
      </c>
    </row>
    <row r="535" spans="1:19" x14ac:dyDescent="0.35">
      <c r="A535">
        <v>0.19812451293341082</v>
      </c>
      <c r="B535">
        <v>0.30923483948963049</v>
      </c>
      <c r="C535">
        <v>0.25640501922108927</v>
      </c>
      <c r="D535">
        <v>0.2025321635086173</v>
      </c>
      <c r="E535">
        <v>0.17835059028209604</v>
      </c>
      <c r="F535">
        <v>9.3758046007373544E-2</v>
      </c>
      <c r="G535">
        <v>4.8277411345132214E-2</v>
      </c>
      <c r="H535">
        <v>4.7148394213118464E-2</v>
      </c>
      <c r="I535">
        <v>6.1068455179212021E-2</v>
      </c>
      <c r="J535">
        <v>7.2540936004682616E-2</v>
      </c>
      <c r="K535">
        <v>7.8889722473058255E-2</v>
      </c>
      <c r="L535">
        <v>7.9007399847786985E-2</v>
      </c>
      <c r="M535">
        <v>7.2037957045445425E-2</v>
      </c>
      <c r="N535">
        <v>6.1539117230083852E-2</v>
      </c>
      <c r="O535">
        <v>5.1451200828333765E-2</v>
      </c>
      <c r="P535">
        <v>4.4294993634810459E-2</v>
      </c>
      <c r="Q535">
        <v>3.9685003239850268E-2</v>
      </c>
      <c r="R535">
        <v>3.6654066864808224E-2</v>
      </c>
      <c r="S535">
        <v>3.4582126088986621E-2</v>
      </c>
    </row>
    <row r="536" spans="1:19" x14ac:dyDescent="0.35">
      <c r="A536">
        <v>0.24945819538196043</v>
      </c>
      <c r="B536">
        <v>0.31873886263813622</v>
      </c>
      <c r="C536">
        <v>0.2467452159221403</v>
      </c>
      <c r="D536">
        <v>0.2275016945097649</v>
      </c>
      <c r="E536">
        <v>0.22812460936439968</v>
      </c>
      <c r="F536">
        <v>0.17050772354289284</v>
      </c>
      <c r="G536">
        <v>0.14183448388304631</v>
      </c>
      <c r="H536">
        <v>0.1465169589220548</v>
      </c>
      <c r="I536">
        <v>0.14355914959527505</v>
      </c>
      <c r="J536">
        <v>0.13173687267605624</v>
      </c>
      <c r="K536">
        <v>0.13109034870652117</v>
      </c>
      <c r="L536">
        <v>0.13005590954821988</v>
      </c>
      <c r="M536">
        <v>0.12125662004052422</v>
      </c>
      <c r="N536">
        <v>0.11342042929636924</v>
      </c>
      <c r="O536">
        <v>0.10740741535581742</v>
      </c>
      <c r="P536">
        <v>9.9645006688340254E-2</v>
      </c>
      <c r="Q536">
        <v>9.2330870925520975E-2</v>
      </c>
      <c r="R536">
        <v>8.6718316125777198E-2</v>
      </c>
      <c r="S536">
        <v>8.12989681718259E-2</v>
      </c>
    </row>
    <row r="537" spans="1:19" x14ac:dyDescent="0.35">
      <c r="A537">
        <v>0.24895432310035984</v>
      </c>
      <c r="B537">
        <v>0.37198411070946119</v>
      </c>
      <c r="C537">
        <v>0.35267812630693512</v>
      </c>
      <c r="D537">
        <v>0.30760083886835599</v>
      </c>
      <c r="E537">
        <v>0.29241546659914924</v>
      </c>
      <c r="F537">
        <v>0.21480760174138058</v>
      </c>
      <c r="G537">
        <v>0.14081004305786995</v>
      </c>
      <c r="H537">
        <v>0.12430536815607823</v>
      </c>
      <c r="I537">
        <v>0.10929794550339728</v>
      </c>
      <c r="J537">
        <v>0.10283484679201511</v>
      </c>
      <c r="K537">
        <v>0.10021299002318285</v>
      </c>
      <c r="L537">
        <v>0.10090796498373493</v>
      </c>
      <c r="M537">
        <v>0.10347831156390613</v>
      </c>
      <c r="N537">
        <v>0.10336040135954525</v>
      </c>
      <c r="O537">
        <v>0.10052190157503073</v>
      </c>
      <c r="P537">
        <v>9.5406065146844729E-2</v>
      </c>
      <c r="Q537">
        <v>8.909048608528447E-2</v>
      </c>
      <c r="R537">
        <v>8.2488646011024194E-2</v>
      </c>
      <c r="S537">
        <v>7.626159035537286E-2</v>
      </c>
    </row>
    <row r="538" spans="1:19" x14ac:dyDescent="0.35">
      <c r="A538">
        <v>0.25627925848505156</v>
      </c>
      <c r="B538">
        <v>0.29411968858784393</v>
      </c>
      <c r="C538">
        <v>0.25272552655627795</v>
      </c>
      <c r="D538">
        <v>0.23362064938235014</v>
      </c>
      <c r="E538">
        <v>0.21652871906542409</v>
      </c>
      <c r="F538">
        <v>0.16505145439822219</v>
      </c>
      <c r="G538">
        <v>9.3963561651430369E-2</v>
      </c>
      <c r="H538">
        <v>6.5579551271764902E-2</v>
      </c>
      <c r="I538">
        <v>5.9980131380684809E-2</v>
      </c>
      <c r="J538">
        <v>6.0628809374795846E-2</v>
      </c>
      <c r="K538">
        <v>6.5023252500057513E-2</v>
      </c>
      <c r="L538">
        <v>7.008175978680635E-2</v>
      </c>
      <c r="M538">
        <v>7.4008584656590895E-2</v>
      </c>
      <c r="N538">
        <v>7.2042997476083073E-2</v>
      </c>
      <c r="O538">
        <v>6.5904656767243455E-2</v>
      </c>
      <c r="P538">
        <v>5.8587059610502458E-2</v>
      </c>
      <c r="Q538">
        <v>5.1655011232559625E-2</v>
      </c>
      <c r="R538">
        <v>4.5413641657174444E-2</v>
      </c>
      <c r="S538">
        <v>4.0437508268663949E-2</v>
      </c>
    </row>
    <row r="539" spans="1:19" x14ac:dyDescent="0.35">
      <c r="A539">
        <v>0.26184188308467127</v>
      </c>
      <c r="B539">
        <v>0.26987657297388823</v>
      </c>
      <c r="C539">
        <v>0.27471632625229309</v>
      </c>
      <c r="D539">
        <v>0.25504773028727573</v>
      </c>
      <c r="E539">
        <v>0.28703416028542167</v>
      </c>
      <c r="F539">
        <v>0.24237221272310627</v>
      </c>
      <c r="G539">
        <v>0.18544850596425305</v>
      </c>
      <c r="H539">
        <v>0.15152790583191877</v>
      </c>
      <c r="I539">
        <v>0.13335990877845252</v>
      </c>
      <c r="J539">
        <v>0.1132433149009973</v>
      </c>
      <c r="K539">
        <v>9.8890577533787619E-2</v>
      </c>
      <c r="L539">
        <v>8.6949926160983876E-2</v>
      </c>
      <c r="M539">
        <v>7.8945783120270202E-2</v>
      </c>
      <c r="N539">
        <v>6.9324303208813678E-2</v>
      </c>
      <c r="O539">
        <v>6.0108939706796739E-2</v>
      </c>
      <c r="P539">
        <v>5.1404517258167581E-2</v>
      </c>
      <c r="Q539">
        <v>4.3781230122944714E-2</v>
      </c>
      <c r="R539">
        <v>3.6134934388417028E-2</v>
      </c>
      <c r="S539">
        <v>2.9155147801871131E-2</v>
      </c>
    </row>
    <row r="540" spans="1:19" x14ac:dyDescent="0.35">
      <c r="A540">
        <v>0.218395579010397</v>
      </c>
      <c r="B540">
        <v>0.34045811041401375</v>
      </c>
      <c r="C540">
        <v>0.33887658450660663</v>
      </c>
      <c r="D540">
        <v>0.30910263717245207</v>
      </c>
      <c r="E540">
        <v>0.29270296781072541</v>
      </c>
      <c r="F540">
        <v>0.25322586526140256</v>
      </c>
      <c r="G540">
        <v>0.16212989854739174</v>
      </c>
      <c r="H540">
        <v>0.11377960829637783</v>
      </c>
      <c r="I540">
        <v>0.11226333530208732</v>
      </c>
      <c r="J540">
        <v>0.10447490315250091</v>
      </c>
      <c r="K540">
        <v>9.0390262014668571E-2</v>
      </c>
      <c r="L540">
        <v>8.3316645596930361E-2</v>
      </c>
      <c r="M540">
        <v>7.6753397683919505E-2</v>
      </c>
      <c r="N540">
        <v>6.7714077239161133E-2</v>
      </c>
      <c r="O540">
        <v>5.9668591679115604E-2</v>
      </c>
      <c r="P540">
        <v>5.2325361828516388E-2</v>
      </c>
      <c r="Q540">
        <v>4.5815380496939832E-2</v>
      </c>
      <c r="R540">
        <v>4.0623113122900185E-2</v>
      </c>
      <c r="S540">
        <v>3.539239403738647E-2</v>
      </c>
    </row>
    <row r="541" spans="1:19" x14ac:dyDescent="0.35">
      <c r="A541">
        <v>0.25375036785019328</v>
      </c>
      <c r="B541">
        <v>0.33628270928196963</v>
      </c>
      <c r="C541">
        <v>0.32318032895780618</v>
      </c>
      <c r="D541">
        <v>0.34084995317022276</v>
      </c>
      <c r="E541">
        <v>0.32567931808214834</v>
      </c>
      <c r="F541">
        <v>0.25287530096091959</v>
      </c>
      <c r="G541">
        <v>0.19605795319233765</v>
      </c>
      <c r="H541">
        <v>0.17411572580681836</v>
      </c>
      <c r="I541">
        <v>0.15986614119381959</v>
      </c>
      <c r="J541">
        <v>0.14803348828814478</v>
      </c>
      <c r="K541">
        <v>0.13957657137908455</v>
      </c>
      <c r="L541">
        <v>0.13552775209924584</v>
      </c>
      <c r="M541">
        <v>0.13288890609505671</v>
      </c>
      <c r="N541">
        <v>0.12693901518469464</v>
      </c>
      <c r="O541">
        <v>0.11771729770114124</v>
      </c>
      <c r="P541">
        <v>0.10774412716586304</v>
      </c>
      <c r="Q541">
        <v>9.763971976330782E-2</v>
      </c>
      <c r="R541">
        <v>8.7484382483807896E-2</v>
      </c>
      <c r="S541">
        <v>7.8028438055362873E-2</v>
      </c>
    </row>
    <row r="542" spans="1:19" x14ac:dyDescent="0.35">
      <c r="A542">
        <v>0.17616499577026853</v>
      </c>
      <c r="B542">
        <v>0.24005268521254275</v>
      </c>
      <c r="C542">
        <v>0.19771939155367971</v>
      </c>
      <c r="D542">
        <v>0.15998450312190265</v>
      </c>
      <c r="E542">
        <v>0.13299038738931046</v>
      </c>
      <c r="F542">
        <v>0.10712383092444853</v>
      </c>
      <c r="G542">
        <v>9.0386750637456256E-2</v>
      </c>
      <c r="H542">
        <v>6.9668733077005607E-2</v>
      </c>
      <c r="I542">
        <v>5.2015571708093504E-2</v>
      </c>
      <c r="J542">
        <v>4.570650237349403E-2</v>
      </c>
      <c r="K542">
        <v>4.1352245418434339E-2</v>
      </c>
      <c r="L542">
        <v>3.8499845010132185E-2</v>
      </c>
      <c r="M542">
        <v>3.4102349357951506E-2</v>
      </c>
      <c r="N542">
        <v>3.001997376402471E-2</v>
      </c>
      <c r="O542">
        <v>2.7314271469382336E-2</v>
      </c>
      <c r="P542">
        <v>2.4751823689617827E-2</v>
      </c>
      <c r="Q542">
        <v>2.2219342917324046E-2</v>
      </c>
      <c r="R542">
        <v>1.9827206923767854E-2</v>
      </c>
      <c r="S542">
        <v>1.7825607049679788E-2</v>
      </c>
    </row>
    <row r="543" spans="1:19" x14ac:dyDescent="0.35">
      <c r="A543">
        <v>0.23672855068514384</v>
      </c>
      <c r="B543">
        <v>0.34754635466602096</v>
      </c>
      <c r="C543">
        <v>0.29624594513084912</v>
      </c>
      <c r="D543">
        <v>0.24855853448349838</v>
      </c>
      <c r="E543">
        <v>0.23923542828763369</v>
      </c>
      <c r="F543">
        <v>0.17592719325242098</v>
      </c>
      <c r="G543">
        <v>0.10579307265668433</v>
      </c>
      <c r="H543">
        <v>8.5959611232540464E-2</v>
      </c>
      <c r="I543">
        <v>8.8229931853013435E-2</v>
      </c>
      <c r="J543">
        <v>8.2813565925243415E-2</v>
      </c>
      <c r="K543">
        <v>8.4405261682308566E-2</v>
      </c>
      <c r="L543">
        <v>9.146514402166267E-2</v>
      </c>
      <c r="M543">
        <v>9.2977004160419402E-2</v>
      </c>
      <c r="N543">
        <v>8.7928214731796184E-2</v>
      </c>
      <c r="O543">
        <v>7.9846520314131433E-2</v>
      </c>
      <c r="P543">
        <v>7.0339288878643713E-2</v>
      </c>
      <c r="Q543">
        <v>6.1105712568356806E-2</v>
      </c>
      <c r="R543">
        <v>5.3086019209947259E-2</v>
      </c>
      <c r="S543">
        <v>4.6844571203787863E-2</v>
      </c>
    </row>
    <row r="544" spans="1:19" x14ac:dyDescent="0.35">
      <c r="A544">
        <v>0.24459656868949345</v>
      </c>
      <c r="B544">
        <v>0.35043312599552928</v>
      </c>
      <c r="C544">
        <v>0.32440656002184043</v>
      </c>
      <c r="D544">
        <v>0.28314263857104294</v>
      </c>
      <c r="E544">
        <v>0.26562587140466098</v>
      </c>
      <c r="F544">
        <v>0.22761441671889321</v>
      </c>
      <c r="G544">
        <v>0.19100406784494228</v>
      </c>
      <c r="H544">
        <v>0.15847373568446133</v>
      </c>
      <c r="I544">
        <v>0.13738055023073212</v>
      </c>
      <c r="J544">
        <v>0.1114070027361941</v>
      </c>
      <c r="K544">
        <v>9.2074035304707924E-2</v>
      </c>
      <c r="L544">
        <v>7.9921566370110012E-2</v>
      </c>
      <c r="M544">
        <v>6.9640661917986235E-2</v>
      </c>
      <c r="N544">
        <v>6.1437616036349008E-2</v>
      </c>
      <c r="O544">
        <v>5.5447309726929628E-2</v>
      </c>
      <c r="P544">
        <v>5.0453654896293172E-2</v>
      </c>
      <c r="Q544">
        <v>4.6229874017137761E-2</v>
      </c>
      <c r="R544">
        <v>4.2750032723311612E-2</v>
      </c>
      <c r="S544">
        <v>3.9680089069896361E-2</v>
      </c>
    </row>
    <row r="545" spans="1:19" x14ac:dyDescent="0.35">
      <c r="A545">
        <v>0.25334047450271191</v>
      </c>
      <c r="B545">
        <v>0.29330965880356547</v>
      </c>
      <c r="C545">
        <v>0.24307223595236888</v>
      </c>
      <c r="D545">
        <v>0.22329653137982738</v>
      </c>
      <c r="E545">
        <v>0.20938413115663415</v>
      </c>
      <c r="F545">
        <v>0.14825090531365834</v>
      </c>
      <c r="G545">
        <v>0.10130735796409215</v>
      </c>
      <c r="H545">
        <v>9.2938768961092252E-2</v>
      </c>
      <c r="I545">
        <v>9.2732958203805824E-2</v>
      </c>
      <c r="J545">
        <v>9.4243860842538676E-2</v>
      </c>
      <c r="K545">
        <v>0.10065990105527296</v>
      </c>
      <c r="L545">
        <v>0.10312580586774113</v>
      </c>
      <c r="M545">
        <v>9.9321251080781298E-2</v>
      </c>
      <c r="N545">
        <v>9.2235774320974781E-2</v>
      </c>
      <c r="O545">
        <v>8.2895996427397964E-2</v>
      </c>
      <c r="P545">
        <v>7.2803488783634546E-2</v>
      </c>
      <c r="Q545">
        <v>6.4169471496197825E-2</v>
      </c>
      <c r="R545">
        <v>5.7104246075731183E-2</v>
      </c>
      <c r="S545">
        <v>5.1100314983945239E-2</v>
      </c>
    </row>
    <row r="546" spans="1:19" x14ac:dyDescent="0.35">
      <c r="A546">
        <v>0.21334330432784235</v>
      </c>
      <c r="B546">
        <v>0.27780621877791017</v>
      </c>
      <c r="C546">
        <v>0.23629549527492127</v>
      </c>
      <c r="D546">
        <v>0.17533278200238001</v>
      </c>
      <c r="E546">
        <v>0.23178906476375397</v>
      </c>
      <c r="F546">
        <v>0.16087158761880649</v>
      </c>
      <c r="G546">
        <v>0.10072398906255826</v>
      </c>
      <c r="H546">
        <v>9.4423227084989625E-2</v>
      </c>
      <c r="I546">
        <v>8.8534826281245024E-2</v>
      </c>
      <c r="J546">
        <v>7.5804201040382754E-2</v>
      </c>
      <c r="K546">
        <v>6.1673406731935089E-2</v>
      </c>
      <c r="L546">
        <v>5.0527254038469749E-2</v>
      </c>
      <c r="M546">
        <v>4.2408404872775148E-2</v>
      </c>
      <c r="N546">
        <v>3.3314775417120399E-2</v>
      </c>
      <c r="O546">
        <v>2.5440035919430389E-2</v>
      </c>
      <c r="P546">
        <v>2.0886528956067466E-2</v>
      </c>
      <c r="Q546">
        <v>1.6857885587505724E-2</v>
      </c>
      <c r="R546">
        <v>1.2866581421437878E-2</v>
      </c>
      <c r="S546">
        <v>9.8939080526716447E-3</v>
      </c>
    </row>
    <row r="547" spans="1:19" x14ac:dyDescent="0.35">
      <c r="A547">
        <v>0.21225979712366153</v>
      </c>
      <c r="B547">
        <v>0.28710660695746004</v>
      </c>
      <c r="C547">
        <v>0.24668129639622929</v>
      </c>
      <c r="D547">
        <v>0.25046420867584079</v>
      </c>
      <c r="E547">
        <v>0.16208498824239412</v>
      </c>
      <c r="F547">
        <v>0.12533175137602265</v>
      </c>
      <c r="G547">
        <v>0.11603328609667221</v>
      </c>
      <c r="H547">
        <v>9.6055481039423504E-2</v>
      </c>
      <c r="I547">
        <v>8.6377145744558612E-2</v>
      </c>
      <c r="J547">
        <v>9.2474763316546651E-2</v>
      </c>
      <c r="K547">
        <v>9.0303165625446519E-2</v>
      </c>
      <c r="L547">
        <v>8.7056168782581655E-2</v>
      </c>
      <c r="M547">
        <v>8.5712507702290594E-2</v>
      </c>
      <c r="N547">
        <v>7.869269342704556E-2</v>
      </c>
      <c r="O547">
        <v>6.9533969673974766E-2</v>
      </c>
      <c r="P547">
        <v>6.1009202914478901E-2</v>
      </c>
      <c r="Q547">
        <v>5.3229879399631183E-2</v>
      </c>
      <c r="R547">
        <v>4.6675230600328473E-2</v>
      </c>
      <c r="S547">
        <v>4.1617612735183863E-2</v>
      </c>
    </row>
    <row r="548" spans="1:19" x14ac:dyDescent="0.35">
      <c r="A548">
        <v>0.21352320700122085</v>
      </c>
      <c r="B548">
        <v>0.23813282142763889</v>
      </c>
      <c r="C548">
        <v>0.19474470374593408</v>
      </c>
      <c r="D548">
        <v>0.16735106965747701</v>
      </c>
      <c r="E548">
        <v>0.18613343068543947</v>
      </c>
      <c r="F548">
        <v>0.18285571598673828</v>
      </c>
      <c r="G548">
        <v>0.14749672695652472</v>
      </c>
      <c r="H548">
        <v>0.13666201236109096</v>
      </c>
      <c r="I548">
        <v>0.13485151195589345</v>
      </c>
      <c r="J548">
        <v>0.12400580255688463</v>
      </c>
      <c r="K548">
        <v>0.10949225048894104</v>
      </c>
      <c r="L548">
        <v>9.5605941802027153E-2</v>
      </c>
      <c r="M548">
        <v>8.5947828846159216E-2</v>
      </c>
      <c r="N548">
        <v>7.6263454515808682E-2</v>
      </c>
      <c r="O548">
        <v>6.7030336341231928E-2</v>
      </c>
      <c r="P548">
        <v>5.8758087316510436E-2</v>
      </c>
      <c r="Q548">
        <v>5.1909082572668609E-2</v>
      </c>
      <c r="R548">
        <v>4.565879235674658E-2</v>
      </c>
      <c r="S548">
        <v>4.0167232099181965E-2</v>
      </c>
    </row>
    <row r="549" spans="1:19" x14ac:dyDescent="0.35">
      <c r="A549">
        <v>0.27560518671040413</v>
      </c>
      <c r="B549">
        <v>0.3268565496758391</v>
      </c>
      <c r="C549">
        <v>0.28420752998360949</v>
      </c>
      <c r="D549">
        <v>0.25019087711734667</v>
      </c>
      <c r="E549">
        <v>0.23380126780829452</v>
      </c>
      <c r="F549">
        <v>0.14671978175826753</v>
      </c>
      <c r="G549">
        <v>7.8322982490717008E-2</v>
      </c>
      <c r="H549">
        <v>7.0645353971923383E-2</v>
      </c>
      <c r="I549">
        <v>8.2743476200729194E-2</v>
      </c>
      <c r="J549">
        <v>9.9124190712129315E-2</v>
      </c>
      <c r="K549">
        <v>0.10888604439446503</v>
      </c>
      <c r="L549">
        <v>0.11313080765123947</v>
      </c>
      <c r="M549">
        <v>0.11336507562549383</v>
      </c>
      <c r="N549">
        <v>0.10674179261914658</v>
      </c>
      <c r="O549">
        <v>9.5481605509110612E-2</v>
      </c>
      <c r="P549">
        <v>8.416273334019185E-2</v>
      </c>
      <c r="Q549">
        <v>7.5785012579961591E-2</v>
      </c>
      <c r="R549">
        <v>7.0663507337845502E-2</v>
      </c>
      <c r="S549">
        <v>6.7381688225710987E-2</v>
      </c>
    </row>
    <row r="550" spans="1:19" x14ac:dyDescent="0.35">
      <c r="A550">
        <v>0.2456230598491228</v>
      </c>
      <c r="B550">
        <v>0.28626076271707368</v>
      </c>
      <c r="C550">
        <v>0.24265088057586934</v>
      </c>
      <c r="D550">
        <v>0.19097661729706694</v>
      </c>
      <c r="E550">
        <v>0.17778469507119662</v>
      </c>
      <c r="F550">
        <v>7.199862930566997E-2</v>
      </c>
      <c r="G550">
        <v>2.8195541423859292E-2</v>
      </c>
      <c r="H550">
        <v>3.7430855060943589E-2</v>
      </c>
      <c r="I550">
        <v>4.7656614594279639E-2</v>
      </c>
      <c r="J550">
        <v>5.572641639258695E-2</v>
      </c>
      <c r="K550">
        <v>5.7143753319152217E-2</v>
      </c>
      <c r="L550">
        <v>5.4298853674017544E-2</v>
      </c>
      <c r="M550">
        <v>4.9245627085884591E-2</v>
      </c>
      <c r="N550">
        <v>4.2621690704474559E-2</v>
      </c>
      <c r="O550">
        <v>3.649653280492135E-2</v>
      </c>
      <c r="P550">
        <v>3.1739202537919217E-2</v>
      </c>
      <c r="Q550">
        <v>2.7514414023788507E-2</v>
      </c>
      <c r="R550">
        <v>2.4006090369054489E-2</v>
      </c>
      <c r="S550">
        <v>2.1151844974998574E-2</v>
      </c>
    </row>
    <row r="551" spans="1:19" x14ac:dyDescent="0.35">
      <c r="A551">
        <v>0.21288594469528288</v>
      </c>
      <c r="B551">
        <v>0.29053594827299906</v>
      </c>
      <c r="C551">
        <v>0.28450108479396413</v>
      </c>
      <c r="D551">
        <v>0.25343967689178398</v>
      </c>
      <c r="E551">
        <v>0.20498428599865312</v>
      </c>
      <c r="F551">
        <v>0.1354096833341909</v>
      </c>
      <c r="G551">
        <v>0.10652920190451283</v>
      </c>
      <c r="H551">
        <v>9.2591602811321505E-2</v>
      </c>
      <c r="I551">
        <v>8.9382382533335955E-2</v>
      </c>
      <c r="J551">
        <v>9.6583515585018556E-2</v>
      </c>
      <c r="K551">
        <v>0.10340270641179938</v>
      </c>
      <c r="L551">
        <v>0.10508387186182559</v>
      </c>
      <c r="M551">
        <v>0.102284454465675</v>
      </c>
      <c r="N551">
        <v>9.7192105048847191E-2</v>
      </c>
      <c r="O551">
        <v>8.9913945988822089E-2</v>
      </c>
      <c r="P551">
        <v>8.2932679000997864E-2</v>
      </c>
      <c r="Q551">
        <v>7.6915829183888007E-2</v>
      </c>
      <c r="R551">
        <v>7.2088644688364845E-2</v>
      </c>
      <c r="S551">
        <v>6.8235130856157289E-2</v>
      </c>
    </row>
    <row r="552" spans="1:19" x14ac:dyDescent="0.35">
      <c r="A552">
        <v>0.24470389922553532</v>
      </c>
      <c r="B552">
        <v>0.39680334569692155</v>
      </c>
      <c r="C552">
        <v>0.29046208435874282</v>
      </c>
      <c r="D552">
        <v>0.24606529754525491</v>
      </c>
      <c r="E552">
        <v>0.25174596590163378</v>
      </c>
      <c r="F552">
        <v>0.22233270509137995</v>
      </c>
      <c r="G552">
        <v>0.15102079623298384</v>
      </c>
      <c r="H552">
        <v>0.12417442061020301</v>
      </c>
      <c r="I552">
        <v>0.11989649824951158</v>
      </c>
      <c r="J552">
        <v>0.10822393007092276</v>
      </c>
      <c r="K552">
        <v>9.6027531648302092E-2</v>
      </c>
      <c r="L552">
        <v>8.8549903866620511E-2</v>
      </c>
      <c r="M552">
        <v>8.2847596703391729E-2</v>
      </c>
      <c r="N552">
        <v>7.6767642305730577E-2</v>
      </c>
      <c r="O552">
        <v>7.1387829590618637E-2</v>
      </c>
      <c r="P552">
        <v>6.6093315321352153E-2</v>
      </c>
      <c r="Q552">
        <v>6.1126524736410677E-2</v>
      </c>
      <c r="R552">
        <v>5.6359281450068389E-2</v>
      </c>
      <c r="S552">
        <v>5.1550144652819721E-2</v>
      </c>
    </row>
    <row r="553" spans="1:19" x14ac:dyDescent="0.35">
      <c r="A553">
        <v>0.22099274641549416</v>
      </c>
      <c r="B553">
        <v>0.30849589673437589</v>
      </c>
      <c r="C553">
        <v>0.22809758038896114</v>
      </c>
      <c r="D553">
        <v>0.20759498904314827</v>
      </c>
      <c r="E553">
        <v>0.17543862371050431</v>
      </c>
      <c r="F553">
        <v>0.11478087692924363</v>
      </c>
      <c r="G553">
        <v>9.3627716436008493E-2</v>
      </c>
      <c r="H553">
        <v>7.788882452104734E-2</v>
      </c>
      <c r="I553">
        <v>6.6728754124324927E-2</v>
      </c>
      <c r="J553">
        <v>6.2239008501715695E-2</v>
      </c>
      <c r="K553">
        <v>6.016521854382087E-2</v>
      </c>
      <c r="L553">
        <v>5.7001681471570323E-2</v>
      </c>
      <c r="M553">
        <v>5.3927918015904602E-2</v>
      </c>
      <c r="N553">
        <v>5.0832387143679464E-2</v>
      </c>
      <c r="O553">
        <v>4.6371704664574395E-2</v>
      </c>
      <c r="P553">
        <v>4.157351395518228E-2</v>
      </c>
      <c r="Q553">
        <v>3.7188630473445936E-2</v>
      </c>
      <c r="R553">
        <v>3.322989209799905E-2</v>
      </c>
      <c r="S553">
        <v>2.9842593523395008E-2</v>
      </c>
    </row>
    <row r="554" spans="1:19" x14ac:dyDescent="0.35">
      <c r="A554">
        <v>0.23793164320026755</v>
      </c>
      <c r="B554">
        <v>0.31275334854864412</v>
      </c>
      <c r="C554">
        <v>0.25300504080751213</v>
      </c>
      <c r="D554">
        <v>0.24731652277437691</v>
      </c>
      <c r="E554">
        <v>0.26510146111169686</v>
      </c>
      <c r="F554">
        <v>0.19088801511842465</v>
      </c>
      <c r="G554">
        <v>0.15431173284379249</v>
      </c>
      <c r="H554">
        <v>0.14577002331452663</v>
      </c>
      <c r="I554">
        <v>0.1301925647693109</v>
      </c>
      <c r="J554">
        <v>0.11192396220289884</v>
      </c>
      <c r="K554">
        <v>0.10006482403895105</v>
      </c>
      <c r="L554">
        <v>8.5473131030255098E-2</v>
      </c>
      <c r="M554">
        <v>7.276217922283662E-2</v>
      </c>
      <c r="N554">
        <v>6.2817582886383783E-2</v>
      </c>
      <c r="O554">
        <v>5.4105969313383989E-2</v>
      </c>
      <c r="P554">
        <v>4.5899986276331739E-2</v>
      </c>
      <c r="Q554">
        <v>3.8592678988224979E-2</v>
      </c>
      <c r="R554">
        <v>3.1956197176926666E-2</v>
      </c>
      <c r="S554">
        <v>2.6228423884014997E-2</v>
      </c>
    </row>
    <row r="555" spans="1:19" x14ac:dyDescent="0.35">
      <c r="A555">
        <v>0.21280371257776726</v>
      </c>
      <c r="B555">
        <v>0.32171499806723897</v>
      </c>
      <c r="C555">
        <v>0.28758827971035394</v>
      </c>
      <c r="D555">
        <v>0.21003385034732394</v>
      </c>
      <c r="E555">
        <v>0.24204127652721974</v>
      </c>
      <c r="F555">
        <v>0.17639320245605744</v>
      </c>
      <c r="G555">
        <v>9.2193875427129243E-2</v>
      </c>
      <c r="H555">
        <v>5.7580192358096499E-2</v>
      </c>
      <c r="I555">
        <v>5.6707386135149973E-2</v>
      </c>
      <c r="J555">
        <v>4.5634046876084224E-2</v>
      </c>
      <c r="K555">
        <v>4.0405163986516238E-2</v>
      </c>
      <c r="L555">
        <v>4.3586039061299722E-2</v>
      </c>
      <c r="M555">
        <v>4.8128550480642719E-2</v>
      </c>
      <c r="N555">
        <v>4.7897231097025969E-2</v>
      </c>
      <c r="O555">
        <v>4.5068966686309456E-2</v>
      </c>
      <c r="P555">
        <v>4.2198666330751484E-2</v>
      </c>
      <c r="Q555">
        <v>3.8245862173412526E-2</v>
      </c>
      <c r="R555">
        <v>3.3109203378304718E-2</v>
      </c>
      <c r="S555">
        <v>2.8177609415267538E-2</v>
      </c>
    </row>
    <row r="556" spans="1:19" x14ac:dyDescent="0.35">
      <c r="A556">
        <v>0.24998194663756659</v>
      </c>
      <c r="B556">
        <v>0.35415035759549146</v>
      </c>
      <c r="C556">
        <v>0.30513368370016958</v>
      </c>
      <c r="D556">
        <v>0.27684859635890313</v>
      </c>
      <c r="E556">
        <v>0.2930722219306609</v>
      </c>
      <c r="F556">
        <v>0.2133291891366986</v>
      </c>
      <c r="G556">
        <v>0.14124979971191332</v>
      </c>
      <c r="H556">
        <v>0.13121345975422669</v>
      </c>
      <c r="I556">
        <v>0.13749204583280225</v>
      </c>
      <c r="J556">
        <v>0.13579232880668887</v>
      </c>
      <c r="K556">
        <v>0.12908189758136682</v>
      </c>
      <c r="L556">
        <v>0.12347535534331565</v>
      </c>
      <c r="M556">
        <v>0.11811072973714221</v>
      </c>
      <c r="N556">
        <v>0.10982013846620818</v>
      </c>
      <c r="O556">
        <v>0.10160105828817405</v>
      </c>
      <c r="P556">
        <v>9.5584971618772413E-2</v>
      </c>
      <c r="Q556">
        <v>9.0561000940937206E-2</v>
      </c>
      <c r="R556">
        <v>8.5437956637622409E-2</v>
      </c>
      <c r="S556">
        <v>8.0499962510090631E-2</v>
      </c>
    </row>
    <row r="557" spans="1:19" x14ac:dyDescent="0.35">
      <c r="A557">
        <v>0.22365902588711686</v>
      </c>
      <c r="B557">
        <v>0.30649547433132396</v>
      </c>
      <c r="C557">
        <v>0.2681174609615658</v>
      </c>
      <c r="D557">
        <v>0.25993288629874745</v>
      </c>
      <c r="E557">
        <v>0.26205780450214444</v>
      </c>
      <c r="F557">
        <v>0.20151762335041618</v>
      </c>
      <c r="G557">
        <v>0.17265296622765347</v>
      </c>
      <c r="H557">
        <v>0.16104290557218706</v>
      </c>
      <c r="I557">
        <v>0.15311517213607256</v>
      </c>
      <c r="J557">
        <v>0.14733605224953894</v>
      </c>
      <c r="K557">
        <v>0.13741778089009257</v>
      </c>
      <c r="L557">
        <v>0.13142910978069602</v>
      </c>
      <c r="M557">
        <v>0.12598460312471241</v>
      </c>
      <c r="N557">
        <v>0.11723826018405056</v>
      </c>
      <c r="O557">
        <v>0.10842024000865159</v>
      </c>
      <c r="P557">
        <v>0.10073868356885099</v>
      </c>
      <c r="Q557">
        <v>9.3803527050401125E-2</v>
      </c>
      <c r="R557">
        <v>8.6951959572578522E-2</v>
      </c>
      <c r="S557">
        <v>8.0516939388944817E-2</v>
      </c>
    </row>
    <row r="558" spans="1:19" x14ac:dyDescent="0.35">
      <c r="A558">
        <v>0.17253406248563383</v>
      </c>
      <c r="B558">
        <v>0.27779965029037906</v>
      </c>
      <c r="C558">
        <v>0.20769223237413037</v>
      </c>
      <c r="D558">
        <v>0.19265469247882799</v>
      </c>
      <c r="E558">
        <v>0.18783002837338467</v>
      </c>
      <c r="F558">
        <v>0.13080266826021855</v>
      </c>
      <c r="G558">
        <v>6.4593151617244882E-2</v>
      </c>
      <c r="H558">
        <v>5.0231335760082652E-2</v>
      </c>
      <c r="I558">
        <v>4.4208667788157553E-2</v>
      </c>
      <c r="J558">
        <v>4.1341766078322212E-2</v>
      </c>
      <c r="K558">
        <v>4.3513525287145728E-2</v>
      </c>
      <c r="L558">
        <v>4.4175704490632649E-2</v>
      </c>
      <c r="M558">
        <v>4.3181518160249018E-2</v>
      </c>
      <c r="N558">
        <v>4.0483463054197144E-2</v>
      </c>
      <c r="O558">
        <v>3.5858252047523763E-2</v>
      </c>
      <c r="P558">
        <v>3.1420271180794553E-2</v>
      </c>
      <c r="Q558">
        <v>2.7357685587377643E-2</v>
      </c>
      <c r="R558">
        <v>2.3517396132095646E-2</v>
      </c>
      <c r="S558">
        <v>2.0183372570988928E-2</v>
      </c>
    </row>
    <row r="559" spans="1:19" x14ac:dyDescent="0.35">
      <c r="A559">
        <v>0.22466781735551139</v>
      </c>
      <c r="B559">
        <v>0.31543144711203386</v>
      </c>
      <c r="C559">
        <v>0.29645859634157212</v>
      </c>
      <c r="D559">
        <v>0.28717695631425311</v>
      </c>
      <c r="E559">
        <v>0.26097007525290905</v>
      </c>
      <c r="F559">
        <v>0.15404724332161454</v>
      </c>
      <c r="G559">
        <v>8.4312919071297843E-2</v>
      </c>
      <c r="H559">
        <v>7.0722924819155861E-2</v>
      </c>
      <c r="I559">
        <v>7.0196203198345644E-2</v>
      </c>
      <c r="J559">
        <v>7.828375297847287E-2</v>
      </c>
      <c r="K559">
        <v>9.5543162947784435E-2</v>
      </c>
      <c r="L559">
        <v>0.1109292742628602</v>
      </c>
      <c r="M559">
        <v>0.1162149599539446</v>
      </c>
      <c r="N559">
        <v>0.11296062289390674</v>
      </c>
      <c r="O559">
        <v>0.10384768478787873</v>
      </c>
      <c r="P559">
        <v>9.147348136447872E-2</v>
      </c>
      <c r="Q559">
        <v>7.92229925776438E-2</v>
      </c>
      <c r="R559">
        <v>6.9090813075080901E-2</v>
      </c>
      <c r="S559">
        <v>6.1633735316690391E-2</v>
      </c>
    </row>
    <row r="560" spans="1:19" x14ac:dyDescent="0.35">
      <c r="A560">
        <v>0.24635900910685157</v>
      </c>
      <c r="B560">
        <v>0.30014252063727276</v>
      </c>
      <c r="C560">
        <v>0.24560119106694234</v>
      </c>
      <c r="D560">
        <v>0.23704968403529511</v>
      </c>
      <c r="E560">
        <v>0.20562808389965509</v>
      </c>
      <c r="F560">
        <v>0.18620511165269554</v>
      </c>
      <c r="G560">
        <v>0.14766761157838429</v>
      </c>
      <c r="H560">
        <v>0.12148966391310659</v>
      </c>
      <c r="I560">
        <v>0.11419917636946177</v>
      </c>
      <c r="J560">
        <v>0.10382511965735249</v>
      </c>
      <c r="K560">
        <v>9.7212025553960302E-2</v>
      </c>
      <c r="L560">
        <v>8.9668909703060934E-2</v>
      </c>
      <c r="M560">
        <v>8.2702328887593032E-2</v>
      </c>
      <c r="N560">
        <v>7.7188860518676711E-2</v>
      </c>
      <c r="O560">
        <v>7.0146038452394782E-2</v>
      </c>
      <c r="P560">
        <v>6.3373881569905754E-2</v>
      </c>
      <c r="Q560">
        <v>5.7381805320592595E-2</v>
      </c>
      <c r="R560">
        <v>5.1941530786395851E-2</v>
      </c>
      <c r="S560">
        <v>4.7068712425264184E-2</v>
      </c>
    </row>
    <row r="561" spans="1:19" x14ac:dyDescent="0.35">
      <c r="A561">
        <v>0.24283989986802534</v>
      </c>
      <c r="B561">
        <v>0.30106286490095602</v>
      </c>
      <c r="C561">
        <v>0.27483532221432</v>
      </c>
      <c r="D561">
        <v>0.24506364850914106</v>
      </c>
      <c r="E561">
        <v>0.23600776792227443</v>
      </c>
      <c r="F561">
        <v>0.16897069122726596</v>
      </c>
      <c r="G561">
        <v>0.14656948200720163</v>
      </c>
      <c r="H561">
        <v>0.15690713983370838</v>
      </c>
      <c r="I561">
        <v>0.15490818127859518</v>
      </c>
      <c r="J561">
        <v>0.14582215460219214</v>
      </c>
      <c r="K561">
        <v>0.1428395349650082</v>
      </c>
      <c r="L561">
        <v>0.13509984633637334</v>
      </c>
      <c r="M561">
        <v>0.1238151529897587</v>
      </c>
      <c r="N561">
        <v>0.11337827253418763</v>
      </c>
      <c r="O561">
        <v>0.10557723034088408</v>
      </c>
      <c r="P561">
        <v>9.7898261194271252E-2</v>
      </c>
      <c r="Q561">
        <v>9.0966591491130497E-2</v>
      </c>
      <c r="R561">
        <v>8.5261573432959564E-2</v>
      </c>
      <c r="S561">
        <v>8.0348394438830475E-2</v>
      </c>
    </row>
    <row r="562" spans="1:19" x14ac:dyDescent="0.35">
      <c r="A562">
        <v>0.22054537383057815</v>
      </c>
      <c r="B562">
        <v>0.29975438011462208</v>
      </c>
      <c r="C562">
        <v>0.21310195264730494</v>
      </c>
      <c r="D562">
        <v>0.16898885785820969</v>
      </c>
      <c r="E562">
        <v>0.11022461886700739</v>
      </c>
      <c r="F562">
        <v>6.0689145135387826E-2</v>
      </c>
      <c r="G562">
        <v>4.8729752139163827E-2</v>
      </c>
      <c r="H562">
        <v>6.7450277388189608E-2</v>
      </c>
      <c r="I562">
        <v>7.8513218943765159E-2</v>
      </c>
      <c r="J562">
        <v>7.9609645776151011E-2</v>
      </c>
      <c r="K562">
        <v>7.5466983249362532E-2</v>
      </c>
      <c r="L562">
        <v>6.5694223988610717E-2</v>
      </c>
      <c r="M562">
        <v>5.3325757659566791E-2</v>
      </c>
      <c r="N562">
        <v>4.4173044886397256E-2</v>
      </c>
      <c r="O562">
        <v>3.9232527253235887E-2</v>
      </c>
      <c r="P562">
        <v>3.6159279657541392E-2</v>
      </c>
      <c r="Q562">
        <v>3.3760442580370087E-2</v>
      </c>
      <c r="R562">
        <v>3.1600706711917129E-2</v>
      </c>
      <c r="S562">
        <v>2.9131549326662735E-2</v>
      </c>
    </row>
    <row r="563" spans="1:19" x14ac:dyDescent="0.35">
      <c r="A563">
        <v>0.23127506980369092</v>
      </c>
      <c r="B563">
        <v>0.31683467143912081</v>
      </c>
      <c r="C563">
        <v>0.28369233153491175</v>
      </c>
      <c r="D563">
        <v>0.26765729342895667</v>
      </c>
      <c r="E563">
        <v>0.24622776952371084</v>
      </c>
      <c r="F563">
        <v>0.18845207996994348</v>
      </c>
      <c r="G563">
        <v>0.14508313477827772</v>
      </c>
      <c r="H563">
        <v>0.12655303455679071</v>
      </c>
      <c r="I563">
        <v>0.10799262717298255</v>
      </c>
      <c r="J563">
        <v>0.10283502667615604</v>
      </c>
      <c r="K563">
        <v>0.10090617616603878</v>
      </c>
      <c r="L563">
        <v>9.7712823154112824E-2</v>
      </c>
      <c r="M563">
        <v>9.3457548093898599E-2</v>
      </c>
      <c r="N563">
        <v>8.8424075045727954E-2</v>
      </c>
      <c r="O563">
        <v>8.130022331170661E-2</v>
      </c>
      <c r="P563">
        <v>7.3695719530133624E-2</v>
      </c>
      <c r="Q563">
        <v>6.6413256486614253E-2</v>
      </c>
      <c r="R563">
        <v>5.9899382383040538E-2</v>
      </c>
      <c r="S563">
        <v>5.4129926873608125E-2</v>
      </c>
    </row>
    <row r="564" spans="1:19" x14ac:dyDescent="0.35">
      <c r="A564">
        <v>0.23292862041799026</v>
      </c>
      <c r="B564">
        <v>0.32226826961515542</v>
      </c>
      <c r="C564">
        <v>0.22741229071639132</v>
      </c>
      <c r="D564">
        <v>0.18881133731274088</v>
      </c>
      <c r="E564">
        <v>0.1380162810928785</v>
      </c>
      <c r="F564">
        <v>6.0736822656068931E-2</v>
      </c>
      <c r="G564">
        <v>4.2109763548605517E-2</v>
      </c>
      <c r="H564">
        <v>5.126638291560303E-2</v>
      </c>
      <c r="I564">
        <v>4.941996842712916E-2</v>
      </c>
      <c r="J564">
        <v>4.8036246853220506E-2</v>
      </c>
      <c r="K564">
        <v>5.1927300188206391E-2</v>
      </c>
      <c r="L564">
        <v>5.236174048940042E-2</v>
      </c>
      <c r="M564">
        <v>4.8405128367498357E-2</v>
      </c>
      <c r="N564">
        <v>4.5236002756575126E-2</v>
      </c>
      <c r="O564">
        <v>4.2332188320089906E-2</v>
      </c>
      <c r="P564">
        <v>3.9116775906092922E-2</v>
      </c>
      <c r="Q564">
        <v>3.65547017874161E-2</v>
      </c>
      <c r="R564">
        <v>3.4643536753095575E-2</v>
      </c>
      <c r="S564">
        <v>3.2800102559095323E-2</v>
      </c>
    </row>
    <row r="565" spans="1:19" x14ac:dyDescent="0.35">
      <c r="A565">
        <v>0.22000715946477223</v>
      </c>
      <c r="B565">
        <v>0.28923760074693233</v>
      </c>
      <c r="C565">
        <v>0.25599138531115478</v>
      </c>
      <c r="D565">
        <v>0.24119155757787217</v>
      </c>
      <c r="E565">
        <v>0.22000566914078115</v>
      </c>
      <c r="F565">
        <v>0.19862866876532961</v>
      </c>
      <c r="G565">
        <v>0.14036107520701419</v>
      </c>
      <c r="H565">
        <v>0.12280779076315894</v>
      </c>
      <c r="I565">
        <v>0.12616175340315841</v>
      </c>
      <c r="J565">
        <v>0.11698068799893677</v>
      </c>
      <c r="K565">
        <v>0.10618138667472413</v>
      </c>
      <c r="L565">
        <v>9.830041864846098E-2</v>
      </c>
      <c r="M565">
        <v>9.0631117473263981E-2</v>
      </c>
      <c r="N565">
        <v>8.1116706624459287E-2</v>
      </c>
      <c r="O565">
        <v>7.1939107959291565E-2</v>
      </c>
      <c r="P565">
        <v>6.3173961734948519E-2</v>
      </c>
      <c r="Q565">
        <v>5.5173320012868114E-2</v>
      </c>
      <c r="R565">
        <v>4.8300155635472068E-2</v>
      </c>
      <c r="S565">
        <v>4.1848495820919346E-2</v>
      </c>
    </row>
    <row r="566" spans="1:19" x14ac:dyDescent="0.35">
      <c r="A566">
        <v>0.25461005721248781</v>
      </c>
      <c r="B566">
        <v>0.35265568430668431</v>
      </c>
      <c r="C566">
        <v>0.28376819795434294</v>
      </c>
      <c r="D566">
        <v>0.23766903639685072</v>
      </c>
      <c r="E566">
        <v>0.19499042001111433</v>
      </c>
      <c r="F566">
        <v>0.15639644542612788</v>
      </c>
      <c r="G566">
        <v>0.13546279318801746</v>
      </c>
      <c r="H566">
        <v>0.12789285747373483</v>
      </c>
      <c r="I566">
        <v>0.12290145782222593</v>
      </c>
      <c r="J566">
        <v>0.12292732553463154</v>
      </c>
      <c r="K566">
        <v>0.1218989302570468</v>
      </c>
      <c r="L566">
        <v>0.1131162433723268</v>
      </c>
      <c r="M566">
        <v>0.10247160468380129</v>
      </c>
      <c r="N566">
        <v>9.1720541819687834E-2</v>
      </c>
      <c r="O566">
        <v>8.2112848010221492E-2</v>
      </c>
      <c r="P566">
        <v>7.3845713829499865E-2</v>
      </c>
      <c r="Q566">
        <v>6.7280273831813772E-2</v>
      </c>
      <c r="R566">
        <v>6.1695552291424316E-2</v>
      </c>
      <c r="S566">
        <v>5.6817610627153063E-2</v>
      </c>
    </row>
    <row r="567" spans="1:19" x14ac:dyDescent="0.35">
      <c r="A567">
        <v>0.22987789825185798</v>
      </c>
      <c r="B567">
        <v>0.3078515299276644</v>
      </c>
      <c r="C567">
        <v>0.2941206194451742</v>
      </c>
      <c r="D567">
        <v>0.2655501213756683</v>
      </c>
      <c r="E567">
        <v>0.25130288164330572</v>
      </c>
      <c r="F567">
        <v>0.22343706750526518</v>
      </c>
      <c r="G567">
        <v>0.17362367904595263</v>
      </c>
      <c r="H567">
        <v>0.13956247691056012</v>
      </c>
      <c r="I567">
        <v>0.10845506099062467</v>
      </c>
      <c r="J567">
        <v>8.6095183336813833E-2</v>
      </c>
      <c r="K567">
        <v>7.1159871977276537E-2</v>
      </c>
      <c r="L567">
        <v>5.7864722814627872E-2</v>
      </c>
      <c r="M567">
        <v>4.8543930356003601E-2</v>
      </c>
      <c r="N567">
        <v>4.2850395949937524E-2</v>
      </c>
      <c r="O567">
        <v>3.8193900006783674E-2</v>
      </c>
      <c r="P567">
        <v>3.3352759233888828E-2</v>
      </c>
      <c r="Q567">
        <v>2.8764669814116645E-2</v>
      </c>
      <c r="R567">
        <v>2.4750906793156353E-2</v>
      </c>
      <c r="S567">
        <v>2.0885613305943494E-2</v>
      </c>
    </row>
    <row r="568" spans="1:19" x14ac:dyDescent="0.35">
      <c r="A568">
        <v>0.21716013423482822</v>
      </c>
      <c r="B568">
        <v>0.2909214597856678</v>
      </c>
      <c r="C568">
        <v>0.23102465285587034</v>
      </c>
      <c r="D568">
        <v>0.22502787821668396</v>
      </c>
      <c r="E568">
        <v>0.17905782450791549</v>
      </c>
      <c r="F568">
        <v>0.10941653166574254</v>
      </c>
      <c r="G568">
        <v>5.5832428861324716E-2</v>
      </c>
      <c r="H568">
        <v>3.8300582858241186E-2</v>
      </c>
      <c r="I568">
        <v>3.6733750031479002E-2</v>
      </c>
      <c r="J568">
        <v>3.2956956449172257E-2</v>
      </c>
      <c r="K568">
        <v>3.5319484963507133E-2</v>
      </c>
      <c r="L568">
        <v>4.194510517119613E-2</v>
      </c>
      <c r="M568">
        <v>4.5269785271628692E-2</v>
      </c>
      <c r="N568">
        <v>4.4807197285127429E-2</v>
      </c>
      <c r="O568">
        <v>4.2206082497836604E-2</v>
      </c>
      <c r="P568">
        <v>3.7748184925692443E-2</v>
      </c>
      <c r="Q568">
        <v>3.1683872379855801E-2</v>
      </c>
      <c r="R568">
        <v>2.5415389654522447E-2</v>
      </c>
      <c r="S568">
        <v>1.9992430867044345E-2</v>
      </c>
    </row>
    <row r="569" spans="1:19" x14ac:dyDescent="0.35">
      <c r="A569">
        <v>0.2491722039948803</v>
      </c>
      <c r="B569">
        <v>0.25965255652030439</v>
      </c>
      <c r="C569">
        <v>0.16962192151918684</v>
      </c>
      <c r="D569">
        <v>0.11189327578474167</v>
      </c>
      <c r="E569">
        <v>0.1044326712766811</v>
      </c>
      <c r="F569">
        <v>3.3021842749929406E-2</v>
      </c>
      <c r="G569">
        <v>7.9437442517290499E-3</v>
      </c>
      <c r="H569">
        <v>2.96876376581214E-2</v>
      </c>
      <c r="I569">
        <v>5.8144019321422123E-2</v>
      </c>
      <c r="J569">
        <v>7.0042749839763038E-2</v>
      </c>
      <c r="K569">
        <v>7.5902383220448774E-2</v>
      </c>
      <c r="L569">
        <v>7.6850324555422359E-2</v>
      </c>
      <c r="M569">
        <v>6.8055819831822337E-2</v>
      </c>
      <c r="N569">
        <v>5.5174810277103782E-2</v>
      </c>
      <c r="O569">
        <v>4.439214203000403E-2</v>
      </c>
      <c r="P569">
        <v>3.6837327850071051E-2</v>
      </c>
      <c r="Q569">
        <v>3.1569338345902684E-2</v>
      </c>
      <c r="R569">
        <v>2.8644148350755655E-2</v>
      </c>
      <c r="S569">
        <v>2.7609891227363688E-2</v>
      </c>
    </row>
    <row r="570" spans="1:19" x14ac:dyDescent="0.35">
      <c r="A570">
        <v>0.2392063023603215</v>
      </c>
      <c r="B570">
        <v>0.31539154567485095</v>
      </c>
      <c r="C570">
        <v>0.2678886465903163</v>
      </c>
      <c r="D570">
        <v>0.26161543270893917</v>
      </c>
      <c r="E570">
        <v>0.26695745550453975</v>
      </c>
      <c r="F570">
        <v>0.19062749349699193</v>
      </c>
      <c r="G570">
        <v>0.14744027092241221</v>
      </c>
      <c r="H570">
        <v>0.15682669403935087</v>
      </c>
      <c r="I570">
        <v>0.16578264912145493</v>
      </c>
      <c r="J570">
        <v>0.15939792753364818</v>
      </c>
      <c r="K570">
        <v>0.15441447686694526</v>
      </c>
      <c r="L570">
        <v>0.14924353917170544</v>
      </c>
      <c r="M570">
        <v>0.14024949963377914</v>
      </c>
      <c r="N570">
        <v>0.12962084998136902</v>
      </c>
      <c r="O570">
        <v>0.12136441360733072</v>
      </c>
      <c r="P570">
        <v>0.11417120001166076</v>
      </c>
      <c r="Q570">
        <v>0.10696369671853173</v>
      </c>
      <c r="R570">
        <v>0.10002368305502002</v>
      </c>
      <c r="S570">
        <v>9.3699556212391774E-2</v>
      </c>
    </row>
    <row r="571" spans="1:19" x14ac:dyDescent="0.35">
      <c r="A571">
        <v>0.23472132016415775</v>
      </c>
      <c r="B571">
        <v>0.3290116507647361</v>
      </c>
      <c r="C571">
        <v>0.31194410072974471</v>
      </c>
      <c r="D571">
        <v>0.26948100904764977</v>
      </c>
      <c r="E571">
        <v>0.20385663953635647</v>
      </c>
      <c r="F571">
        <v>0.14221556570267174</v>
      </c>
      <c r="G571">
        <v>0.11758253842695576</v>
      </c>
      <c r="H571">
        <v>0.10076846349761542</v>
      </c>
      <c r="I571">
        <v>7.7956992711972942E-2</v>
      </c>
      <c r="J571">
        <v>6.5361989076186761E-2</v>
      </c>
      <c r="K571">
        <v>5.841038328588747E-2</v>
      </c>
      <c r="L571">
        <v>5.0306942219647967E-2</v>
      </c>
      <c r="M571">
        <v>4.2067462611550865E-2</v>
      </c>
      <c r="N571">
        <v>3.5038561063633698E-2</v>
      </c>
      <c r="O571">
        <v>2.7256053515721898E-2</v>
      </c>
      <c r="P571">
        <v>2.0189790431217752E-2</v>
      </c>
      <c r="Q571">
        <v>1.4935854108821587E-2</v>
      </c>
      <c r="R571">
        <v>1.0860044143305533E-2</v>
      </c>
      <c r="S571">
        <v>7.7614203411029183E-3</v>
      </c>
    </row>
    <row r="572" spans="1:19" x14ac:dyDescent="0.35">
      <c r="A572">
        <v>0.29255415913067634</v>
      </c>
      <c r="B572">
        <v>0.38458817638860698</v>
      </c>
      <c r="C572">
        <v>0.3722904106440727</v>
      </c>
      <c r="D572">
        <v>0.34003582630648083</v>
      </c>
      <c r="E572">
        <v>0.32266958755827913</v>
      </c>
      <c r="F572">
        <v>0.25376581865014874</v>
      </c>
      <c r="G572">
        <v>0.19166648071788409</v>
      </c>
      <c r="H572">
        <v>0.1480796986368412</v>
      </c>
      <c r="I572">
        <v>0.13233087894931259</v>
      </c>
      <c r="J572">
        <v>0.12961393073764255</v>
      </c>
      <c r="K572">
        <v>0.12123886822642317</v>
      </c>
      <c r="L572">
        <v>0.11316273209307881</v>
      </c>
      <c r="M572">
        <v>0.10594218012479749</v>
      </c>
      <c r="N572">
        <v>9.7890051738366318E-2</v>
      </c>
      <c r="O572">
        <v>8.8185003788386493E-2</v>
      </c>
      <c r="P572">
        <v>7.7493721512865738E-2</v>
      </c>
      <c r="Q572">
        <v>6.6780898994370827E-2</v>
      </c>
      <c r="R572">
        <v>5.747719206572293E-2</v>
      </c>
      <c r="S572">
        <v>4.999060233048009E-2</v>
      </c>
    </row>
    <row r="573" spans="1:19" x14ac:dyDescent="0.35">
      <c r="A573">
        <v>0.26403511192939294</v>
      </c>
      <c r="B573">
        <v>0.32612108070487406</v>
      </c>
      <c r="C573">
        <v>0.262483813095296</v>
      </c>
      <c r="D573">
        <v>0.21672446343805787</v>
      </c>
      <c r="E573">
        <v>0.20031202559122172</v>
      </c>
      <c r="F573">
        <v>0.16455960329948119</v>
      </c>
      <c r="G573">
        <v>9.5904147568494497E-2</v>
      </c>
      <c r="H573">
        <v>8.535405651359082E-2</v>
      </c>
      <c r="I573">
        <v>9.5577732105011304E-2</v>
      </c>
      <c r="J573">
        <v>8.9308413028528086E-2</v>
      </c>
      <c r="K573">
        <v>7.8172876546404479E-2</v>
      </c>
      <c r="L573">
        <v>7.1720685138162113E-2</v>
      </c>
      <c r="M573">
        <v>6.3331539320803626E-2</v>
      </c>
      <c r="N573">
        <v>5.2825191201150784E-2</v>
      </c>
      <c r="O573">
        <v>4.4290148716986548E-2</v>
      </c>
      <c r="P573">
        <v>3.8542286313743492E-2</v>
      </c>
      <c r="Q573">
        <v>3.3842672870341699E-2</v>
      </c>
      <c r="R573">
        <v>2.9255164062370869E-2</v>
      </c>
      <c r="S573">
        <v>2.5107947186147589E-2</v>
      </c>
    </row>
    <row r="574" spans="1:19" x14ac:dyDescent="0.35">
      <c r="A574">
        <v>0.19631580351827291</v>
      </c>
      <c r="B574">
        <v>0.32189752401124755</v>
      </c>
      <c r="C574">
        <v>0.23009680479858682</v>
      </c>
      <c r="D574">
        <v>0.22876136430348643</v>
      </c>
      <c r="E574">
        <v>0.20913412859882308</v>
      </c>
      <c r="F574">
        <v>0.16031344840459388</v>
      </c>
      <c r="G574">
        <v>8.8026660055660136E-2</v>
      </c>
      <c r="H574">
        <v>6.0205494157383826E-2</v>
      </c>
      <c r="I574">
        <v>6.2412506283742127E-2</v>
      </c>
      <c r="J574">
        <v>6.3256177085780976E-2</v>
      </c>
      <c r="K574">
        <v>6.7244141073676322E-2</v>
      </c>
      <c r="L574">
        <v>7.3219760347766935E-2</v>
      </c>
      <c r="M574">
        <v>7.9795246493189906E-2</v>
      </c>
      <c r="N574">
        <v>8.0493716132916102E-2</v>
      </c>
      <c r="O574">
        <v>7.6383603236506406E-2</v>
      </c>
      <c r="P574">
        <v>7.074191614270238E-2</v>
      </c>
      <c r="Q574">
        <v>6.4322146427997259E-2</v>
      </c>
      <c r="R574">
        <v>5.7807511554115419E-2</v>
      </c>
      <c r="S574">
        <v>5.2062435540492454E-2</v>
      </c>
    </row>
    <row r="575" spans="1:19" x14ac:dyDescent="0.35">
      <c r="A575">
        <v>0.27734961355787663</v>
      </c>
      <c r="B575">
        <v>0.31709667040903605</v>
      </c>
      <c r="C575">
        <v>0.26836917411382222</v>
      </c>
      <c r="D575">
        <v>0.22004718780740312</v>
      </c>
      <c r="E575">
        <v>0.18070920600101981</v>
      </c>
      <c r="F575">
        <v>0.13867776682077068</v>
      </c>
      <c r="G575">
        <v>0.11175657846383004</v>
      </c>
      <c r="H575">
        <v>0.10590549974419099</v>
      </c>
      <c r="I575">
        <v>0.11001071435385085</v>
      </c>
      <c r="J575">
        <v>0.1125264229498969</v>
      </c>
      <c r="K575">
        <v>0.10948580555741379</v>
      </c>
      <c r="L575">
        <v>0.10407906875954513</v>
      </c>
      <c r="M575">
        <v>9.8714872520291902E-2</v>
      </c>
      <c r="N575">
        <v>9.2465967304858579E-2</v>
      </c>
      <c r="O575">
        <v>8.5993043650694892E-2</v>
      </c>
      <c r="P575">
        <v>7.9581003569134848E-2</v>
      </c>
      <c r="Q575">
        <v>7.3542054259885997E-2</v>
      </c>
      <c r="R575">
        <v>6.8327312564927134E-2</v>
      </c>
      <c r="S575">
        <v>6.368665276451016E-2</v>
      </c>
    </row>
    <row r="576" spans="1:19" x14ac:dyDescent="0.35">
      <c r="A576">
        <v>0.24454148694780645</v>
      </c>
      <c r="B576">
        <v>0.3128824108609532</v>
      </c>
      <c r="C576">
        <v>0.2565197384910396</v>
      </c>
      <c r="D576">
        <v>0.20193871740668456</v>
      </c>
      <c r="E576">
        <v>0.16486854941830315</v>
      </c>
      <c r="F576">
        <v>0.10151530198566161</v>
      </c>
      <c r="G576">
        <v>5.2536094180631612E-2</v>
      </c>
      <c r="H576">
        <v>5.9889171671599788E-2</v>
      </c>
      <c r="I576">
        <v>8.0778226593238397E-2</v>
      </c>
      <c r="J576">
        <v>9.5833100344450126E-2</v>
      </c>
      <c r="K576">
        <v>0.1007420467295209</v>
      </c>
      <c r="L576">
        <v>9.8486191646874319E-2</v>
      </c>
      <c r="M576">
        <v>8.9442523465364562E-2</v>
      </c>
      <c r="N576">
        <v>7.807844107005231E-2</v>
      </c>
      <c r="O576">
        <v>6.6906057388548101E-2</v>
      </c>
      <c r="P576">
        <v>5.9008193076498107E-2</v>
      </c>
      <c r="Q576">
        <v>5.4057775423467229E-2</v>
      </c>
      <c r="R576">
        <v>5.0953366678171977E-2</v>
      </c>
      <c r="S576">
        <v>4.8664060105825281E-2</v>
      </c>
    </row>
    <row r="577" spans="1:19" x14ac:dyDescent="0.35">
      <c r="A577">
        <v>0.24178697016254863</v>
      </c>
      <c r="B577">
        <v>0.35661900114253531</v>
      </c>
      <c r="C577">
        <v>0.26054673588431498</v>
      </c>
      <c r="D577">
        <v>0.21777459388912318</v>
      </c>
      <c r="E577">
        <v>0.22220055064824676</v>
      </c>
      <c r="F577">
        <v>0.16075301610238479</v>
      </c>
      <c r="G577">
        <v>9.6376604124764426E-2</v>
      </c>
      <c r="H577">
        <v>7.4174689029441521E-2</v>
      </c>
      <c r="I577">
        <v>7.9719382450464893E-2</v>
      </c>
      <c r="J577">
        <v>7.6207259919015669E-2</v>
      </c>
      <c r="K577">
        <v>7.6092400780580993E-2</v>
      </c>
      <c r="L577">
        <v>8.2448272966354152E-2</v>
      </c>
      <c r="M577">
        <v>8.3980294646519502E-2</v>
      </c>
      <c r="N577">
        <v>7.895553104527038E-2</v>
      </c>
      <c r="O577">
        <v>7.1358114388945681E-2</v>
      </c>
      <c r="P577">
        <v>6.4008108985613044E-2</v>
      </c>
      <c r="Q577">
        <v>5.6503448866400977E-2</v>
      </c>
      <c r="R577">
        <v>4.9393707807529365E-2</v>
      </c>
      <c r="S577">
        <v>4.4051092619514939E-2</v>
      </c>
    </row>
    <row r="578" spans="1:19" x14ac:dyDescent="0.35">
      <c r="A578">
        <v>0.2525035996399172</v>
      </c>
      <c r="B578">
        <v>0.37101759728375711</v>
      </c>
      <c r="C578">
        <v>0.39278682495732831</v>
      </c>
      <c r="D578">
        <v>0.29684039100873416</v>
      </c>
      <c r="E578">
        <v>0.19955617892446756</v>
      </c>
      <c r="F578">
        <v>0.15251867335971819</v>
      </c>
      <c r="G578">
        <v>8.9831815624353897E-2</v>
      </c>
      <c r="H578">
        <v>5.7609628831608709E-2</v>
      </c>
      <c r="I578">
        <v>4.8720401294981723E-2</v>
      </c>
      <c r="J578">
        <v>4.9695915465161486E-2</v>
      </c>
      <c r="K578">
        <v>4.8853940368179617E-2</v>
      </c>
      <c r="L578">
        <v>4.7489696886796606E-2</v>
      </c>
      <c r="M578">
        <v>4.7958599630190092E-2</v>
      </c>
      <c r="N578">
        <v>4.6789185526861669E-2</v>
      </c>
      <c r="O578">
        <v>4.2893284676458421E-2</v>
      </c>
      <c r="P578">
        <v>3.7589754340062842E-2</v>
      </c>
      <c r="Q578">
        <v>3.2210932729306523E-2</v>
      </c>
      <c r="R578">
        <v>2.671428561894993E-2</v>
      </c>
      <c r="S578">
        <v>2.167135206982539E-2</v>
      </c>
    </row>
    <row r="579" spans="1:19" x14ac:dyDescent="0.35">
      <c r="A579">
        <v>0.25581756030100633</v>
      </c>
      <c r="B579">
        <v>0.31350192763670415</v>
      </c>
      <c r="C579">
        <v>0.3026334859978983</v>
      </c>
      <c r="D579">
        <v>0.28202056072154413</v>
      </c>
      <c r="E579">
        <v>0.27905442058579311</v>
      </c>
      <c r="F579">
        <v>0.20901120570509374</v>
      </c>
      <c r="G579">
        <v>0.13463837121592812</v>
      </c>
      <c r="H579">
        <v>0.12562583721664666</v>
      </c>
      <c r="I579">
        <v>0.13780428708399906</v>
      </c>
      <c r="J579">
        <v>0.13805515651707784</v>
      </c>
      <c r="K579">
        <v>0.13456792244864121</v>
      </c>
      <c r="L579">
        <v>0.13678167049240553</v>
      </c>
      <c r="M579">
        <v>0.13967873976021147</v>
      </c>
      <c r="N579">
        <v>0.1364008346694163</v>
      </c>
      <c r="O579">
        <v>0.12867377677634056</v>
      </c>
      <c r="P579">
        <v>0.12078468718587135</v>
      </c>
      <c r="Q579">
        <v>0.1141507785414884</v>
      </c>
      <c r="R579">
        <v>0.10772714931287179</v>
      </c>
      <c r="S579">
        <v>0.10147946841769584</v>
      </c>
    </row>
    <row r="580" spans="1:19" x14ac:dyDescent="0.35">
      <c r="A580">
        <v>0.21052932389002027</v>
      </c>
      <c r="B580">
        <v>0.28414620035333105</v>
      </c>
      <c r="C580">
        <v>0.30031912357791379</v>
      </c>
      <c r="D580">
        <v>0.28691278165864836</v>
      </c>
      <c r="E580">
        <v>0.27749572714323789</v>
      </c>
      <c r="F580">
        <v>0.20237891720517612</v>
      </c>
      <c r="G580">
        <v>0.14043747421676475</v>
      </c>
      <c r="H580">
        <v>0.10714056693856362</v>
      </c>
      <c r="I580">
        <v>8.1245630738001576E-2</v>
      </c>
      <c r="J580">
        <v>6.2399343760571359E-2</v>
      </c>
      <c r="K580">
        <v>5.1415405410259588E-2</v>
      </c>
      <c r="L580">
        <v>4.830207087223095E-2</v>
      </c>
      <c r="M580">
        <v>4.587197126308451E-2</v>
      </c>
      <c r="N580">
        <v>4.3448662789156281E-2</v>
      </c>
      <c r="O580">
        <v>4.1380090915817971E-2</v>
      </c>
      <c r="P580">
        <v>3.8489106796156615E-2</v>
      </c>
      <c r="Q580">
        <v>3.4829619745513539E-2</v>
      </c>
      <c r="R580">
        <v>3.0377379432100411E-2</v>
      </c>
      <c r="S580">
        <v>2.5654177344169145E-2</v>
      </c>
    </row>
    <row r="581" spans="1:19" x14ac:dyDescent="0.35">
      <c r="A581">
        <v>0.21332842120377785</v>
      </c>
      <c r="B581">
        <v>0.29102217913927586</v>
      </c>
      <c r="C581">
        <v>0.26197920908741812</v>
      </c>
      <c r="D581">
        <v>0.22563633273455816</v>
      </c>
      <c r="E581">
        <v>0.2066495322356933</v>
      </c>
      <c r="F581">
        <v>0.14904323321061805</v>
      </c>
      <c r="G581">
        <v>0.13683941978887751</v>
      </c>
      <c r="H581">
        <v>0.13523303844667658</v>
      </c>
      <c r="I581">
        <v>0.13060734989714698</v>
      </c>
      <c r="J581">
        <v>0.12245912635159513</v>
      </c>
      <c r="K581">
        <v>0.11849307830320385</v>
      </c>
      <c r="L581">
        <v>0.11652425192521251</v>
      </c>
      <c r="M581">
        <v>0.11190581089056244</v>
      </c>
      <c r="N581">
        <v>0.10396697867137507</v>
      </c>
      <c r="O581">
        <v>9.6628937696002684E-2</v>
      </c>
      <c r="P581">
        <v>8.9674315818618441E-2</v>
      </c>
      <c r="Q581">
        <v>8.2586755215190183E-2</v>
      </c>
      <c r="R581">
        <v>7.6395404401523551E-2</v>
      </c>
      <c r="S581">
        <v>7.1178279536366337E-2</v>
      </c>
    </row>
    <row r="582" spans="1:19" x14ac:dyDescent="0.35">
      <c r="A582">
        <v>0.26405497611610745</v>
      </c>
      <c r="B582">
        <v>0.35209437079886263</v>
      </c>
      <c r="C582">
        <v>0.31698015388812717</v>
      </c>
      <c r="D582">
        <v>0.3052278972301305</v>
      </c>
      <c r="E582">
        <v>0.25326769767027346</v>
      </c>
      <c r="F582">
        <v>0.18807126394938939</v>
      </c>
      <c r="G582">
        <v>0.14215363631034522</v>
      </c>
      <c r="H582">
        <v>0.12711439772637109</v>
      </c>
      <c r="I582">
        <v>0.12718191213557381</v>
      </c>
      <c r="J582">
        <v>0.13029452217562723</v>
      </c>
      <c r="K582">
        <v>0.12938113517616004</v>
      </c>
      <c r="L582">
        <v>0.12270663432403804</v>
      </c>
      <c r="M582">
        <v>0.11196923200179637</v>
      </c>
      <c r="N582">
        <v>0.100163043882773</v>
      </c>
      <c r="O582">
        <v>8.9419340485617865E-2</v>
      </c>
      <c r="P582">
        <v>7.9751494041534948E-2</v>
      </c>
      <c r="Q582">
        <v>7.188208393031828E-2</v>
      </c>
      <c r="R582">
        <v>6.5686313539171801E-2</v>
      </c>
      <c r="S582">
        <v>6.034595138621366E-2</v>
      </c>
    </row>
    <row r="583" spans="1:19" x14ac:dyDescent="0.35">
      <c r="A583">
        <v>0.26428549250540456</v>
      </c>
      <c r="B583">
        <v>0.3777613808191147</v>
      </c>
      <c r="C583">
        <v>0.2827329764984749</v>
      </c>
      <c r="D583">
        <v>0.24156661066101673</v>
      </c>
      <c r="E583">
        <v>0.22210991384640796</v>
      </c>
      <c r="F583">
        <v>0.18259765613886661</v>
      </c>
      <c r="G583">
        <v>0.14804014260805332</v>
      </c>
      <c r="H583">
        <v>0.13664213828711605</v>
      </c>
      <c r="I583">
        <v>0.12794350483739253</v>
      </c>
      <c r="J583">
        <v>0.11092300185958746</v>
      </c>
      <c r="K583">
        <v>0.10355177486433044</v>
      </c>
      <c r="L583">
        <v>9.4753720553872725E-2</v>
      </c>
      <c r="M583">
        <v>8.5380539502461536E-2</v>
      </c>
      <c r="N583">
        <v>7.7759279610603221E-2</v>
      </c>
      <c r="O583">
        <v>6.9835865785891724E-2</v>
      </c>
      <c r="P583">
        <v>6.2563348842379032E-2</v>
      </c>
      <c r="Q583">
        <v>5.6248210835839689E-2</v>
      </c>
      <c r="R583">
        <v>5.0438770942183318E-2</v>
      </c>
      <c r="S583">
        <v>4.5266145856884162E-2</v>
      </c>
    </row>
    <row r="584" spans="1:19" x14ac:dyDescent="0.35">
      <c r="A584">
        <v>0.24215802170745715</v>
      </c>
      <c r="B584">
        <v>0.30093907807485182</v>
      </c>
      <c r="C584">
        <v>0.25329938426793769</v>
      </c>
      <c r="D584">
        <v>0.23933928585611694</v>
      </c>
      <c r="E584">
        <v>0.22733762141312727</v>
      </c>
      <c r="F584">
        <v>0.14537070377712499</v>
      </c>
      <c r="G584">
        <v>8.8188489782654464E-2</v>
      </c>
      <c r="H584">
        <v>6.2959905350482209E-2</v>
      </c>
      <c r="I584">
        <v>5.5032049684153608E-2</v>
      </c>
      <c r="J584">
        <v>4.9781348371882958E-2</v>
      </c>
      <c r="K584">
        <v>4.4964567338945771E-2</v>
      </c>
      <c r="L584">
        <v>4.3068008286375824E-2</v>
      </c>
      <c r="M584">
        <v>4.1702356449640682E-2</v>
      </c>
      <c r="N584">
        <v>3.8911079153792383E-2</v>
      </c>
      <c r="O584">
        <v>3.5558464897171065E-2</v>
      </c>
      <c r="P584">
        <v>3.1572399628348395E-2</v>
      </c>
      <c r="Q584">
        <v>2.6801943325388614E-2</v>
      </c>
      <c r="R584">
        <v>2.2135345953047999E-2</v>
      </c>
      <c r="S584">
        <v>1.8316443158072848E-2</v>
      </c>
    </row>
    <row r="585" spans="1:19" x14ac:dyDescent="0.35">
      <c r="A585">
        <v>0.27986144430021559</v>
      </c>
      <c r="B585">
        <v>0.27740420355947548</v>
      </c>
      <c r="C585">
        <v>0.31606629595213798</v>
      </c>
      <c r="D585">
        <v>0.2602455198286282</v>
      </c>
      <c r="E585">
        <v>0.29645024411244825</v>
      </c>
      <c r="F585">
        <v>0.24748705967057136</v>
      </c>
      <c r="G585">
        <v>0.20153646239731396</v>
      </c>
      <c r="H585">
        <v>0.17228906289631216</v>
      </c>
      <c r="I585">
        <v>0.15171554877632815</v>
      </c>
      <c r="J585">
        <v>0.12927097635720261</v>
      </c>
      <c r="K585">
        <v>0.11188759381468752</v>
      </c>
      <c r="L585">
        <v>9.9533349605643445E-2</v>
      </c>
      <c r="M585">
        <v>9.0041090716435707E-2</v>
      </c>
      <c r="N585">
        <v>8.1282656523508898E-2</v>
      </c>
      <c r="O585">
        <v>7.3175290868135928E-2</v>
      </c>
      <c r="P585">
        <v>6.5654936386765866E-2</v>
      </c>
      <c r="Q585">
        <v>5.9080501449221105E-2</v>
      </c>
      <c r="R585">
        <v>5.2907461512325574E-2</v>
      </c>
      <c r="S585">
        <v>4.7000249259028785E-2</v>
      </c>
    </row>
    <row r="586" spans="1:19" x14ac:dyDescent="0.35">
      <c r="A586">
        <v>0.25199549008053146</v>
      </c>
      <c r="B586">
        <v>0.28905582060355012</v>
      </c>
      <c r="C586">
        <v>0.24395731957590819</v>
      </c>
      <c r="D586">
        <v>0.213617407824884</v>
      </c>
      <c r="E586">
        <v>0.19000194618669103</v>
      </c>
      <c r="F586">
        <v>0.13762479803577382</v>
      </c>
      <c r="G586">
        <v>0.10213830014573733</v>
      </c>
      <c r="H586">
        <v>9.643574363483122E-2</v>
      </c>
      <c r="I586">
        <v>9.0948434769238612E-2</v>
      </c>
      <c r="J586">
        <v>8.3810471277390303E-2</v>
      </c>
      <c r="K586">
        <v>7.342839363156238E-2</v>
      </c>
      <c r="L586">
        <v>6.6201728876383814E-2</v>
      </c>
      <c r="M586">
        <v>6.0450697664779673E-2</v>
      </c>
      <c r="N586">
        <v>5.4686765868793404E-2</v>
      </c>
      <c r="O586">
        <v>4.940087998971783E-2</v>
      </c>
      <c r="P586">
        <v>4.4422641059505767E-2</v>
      </c>
      <c r="Q586">
        <v>3.9712394533859795E-2</v>
      </c>
      <c r="R586">
        <v>3.5453742493965039E-2</v>
      </c>
      <c r="S586">
        <v>3.1816848039189521E-2</v>
      </c>
    </row>
    <row r="587" spans="1:19" x14ac:dyDescent="0.35">
      <c r="A587">
        <v>0.20791997822079941</v>
      </c>
      <c r="B587">
        <v>0.24479279173763671</v>
      </c>
      <c r="C587">
        <v>0.19305959001162093</v>
      </c>
      <c r="D587">
        <v>0.1889290241339609</v>
      </c>
      <c r="E587">
        <v>0.14172197010864845</v>
      </c>
      <c r="F587">
        <v>7.5498707435841556E-2</v>
      </c>
      <c r="G587">
        <v>8.6121544105502865E-2</v>
      </c>
      <c r="H587">
        <v>9.4761861163180805E-2</v>
      </c>
      <c r="I587">
        <v>8.3261980728159268E-2</v>
      </c>
      <c r="J587">
        <v>7.9492046505046793E-2</v>
      </c>
      <c r="K587">
        <v>7.7985356059061553E-2</v>
      </c>
      <c r="L587">
        <v>6.6597356551817907E-2</v>
      </c>
      <c r="M587">
        <v>5.7361605742013308E-2</v>
      </c>
      <c r="N587">
        <v>5.1253048507216341E-2</v>
      </c>
      <c r="O587">
        <v>4.3998983960346315E-2</v>
      </c>
      <c r="P587">
        <v>3.7815263979249045E-2</v>
      </c>
      <c r="Q587">
        <v>3.4021924072449708E-2</v>
      </c>
      <c r="R587">
        <v>3.0501289185059458E-2</v>
      </c>
      <c r="S587">
        <v>2.7172477560571541E-2</v>
      </c>
    </row>
    <row r="588" spans="1:19" x14ac:dyDescent="0.35">
      <c r="A588">
        <v>0.22179174841879307</v>
      </c>
      <c r="B588">
        <v>0.30605686895450301</v>
      </c>
      <c r="C588">
        <v>0.20655567945075648</v>
      </c>
      <c r="D588">
        <v>0.14185992554155386</v>
      </c>
      <c r="E588">
        <v>9.0116377224153998E-2</v>
      </c>
      <c r="F588">
        <v>3.5972796789045913E-2</v>
      </c>
      <c r="G588">
        <v>2.0452237148674269E-2</v>
      </c>
      <c r="H588">
        <v>3.3005518514293099E-2</v>
      </c>
      <c r="I588">
        <v>3.7785326777593359E-2</v>
      </c>
      <c r="J588">
        <v>4.0875999749070906E-2</v>
      </c>
      <c r="K588">
        <v>4.2825948329924188E-2</v>
      </c>
      <c r="L588">
        <v>4.4695873857252273E-2</v>
      </c>
      <c r="M588">
        <v>4.5306625238644212E-2</v>
      </c>
      <c r="N588">
        <v>4.4934726382385014E-2</v>
      </c>
      <c r="O588">
        <v>4.1969962078044064E-2</v>
      </c>
      <c r="P588">
        <v>3.8049839447877078E-2</v>
      </c>
      <c r="Q588">
        <v>3.4122996946056736E-2</v>
      </c>
      <c r="R588">
        <v>3.1231892577373684E-2</v>
      </c>
      <c r="S588">
        <v>2.9139516427719506E-2</v>
      </c>
    </row>
    <row r="589" spans="1:19" x14ac:dyDescent="0.35">
      <c r="A589">
        <v>0.26379970371624989</v>
      </c>
      <c r="B589">
        <v>0.29993761565831473</v>
      </c>
      <c r="C589">
        <v>0.27171604254171433</v>
      </c>
      <c r="D589">
        <v>0.25513259628030144</v>
      </c>
      <c r="E589">
        <v>0.27167790959400956</v>
      </c>
      <c r="F589">
        <v>0.22053139939615873</v>
      </c>
      <c r="G589">
        <v>0.1755216323535127</v>
      </c>
      <c r="H589">
        <v>0.14969183643516534</v>
      </c>
      <c r="I589">
        <v>0.1253010936120483</v>
      </c>
      <c r="J589">
        <v>9.9580490916084979E-2</v>
      </c>
      <c r="K589">
        <v>7.7038595833789469E-2</v>
      </c>
      <c r="L589">
        <v>5.8831429518154864E-2</v>
      </c>
      <c r="M589">
        <v>4.6902082525962445E-2</v>
      </c>
      <c r="N589">
        <v>3.805034734865477E-2</v>
      </c>
      <c r="O589">
        <v>3.0542814401437229E-2</v>
      </c>
      <c r="P589">
        <v>2.4851428679477486E-2</v>
      </c>
      <c r="Q589">
        <v>2.1124441721452843E-2</v>
      </c>
      <c r="R589">
        <v>1.8190130298127591E-2</v>
      </c>
      <c r="S589">
        <v>1.5461320546158034E-2</v>
      </c>
    </row>
    <row r="590" spans="1:19" x14ac:dyDescent="0.35">
      <c r="A590">
        <v>0.21796518324898295</v>
      </c>
      <c r="B590">
        <v>0.28868275514293434</v>
      </c>
      <c r="C590">
        <v>0.27560560909539666</v>
      </c>
      <c r="D590">
        <v>0.2283347927787501</v>
      </c>
      <c r="E590">
        <v>0.19099689607788267</v>
      </c>
      <c r="F590">
        <v>0.13544524987928921</v>
      </c>
      <c r="G590">
        <v>7.4558067218104429E-2</v>
      </c>
      <c r="H590">
        <v>5.6924879031446156E-2</v>
      </c>
      <c r="I590">
        <v>6.0333351949704336E-2</v>
      </c>
      <c r="J590">
        <v>6.4126242156613625E-2</v>
      </c>
      <c r="K590">
        <v>6.8937253414334529E-2</v>
      </c>
      <c r="L590">
        <v>7.2674632817708917E-2</v>
      </c>
      <c r="M590">
        <v>7.0523742239470152E-2</v>
      </c>
      <c r="N590">
        <v>6.3925103970697242E-2</v>
      </c>
      <c r="O590">
        <v>5.5454450427257218E-2</v>
      </c>
      <c r="P590">
        <v>4.6467426493150034E-2</v>
      </c>
      <c r="Q590">
        <v>3.8454287421242496E-2</v>
      </c>
      <c r="R590">
        <v>3.2282672310839207E-2</v>
      </c>
      <c r="S590">
        <v>2.7778234057672147E-2</v>
      </c>
    </row>
    <row r="591" spans="1:19" x14ac:dyDescent="0.35">
      <c r="A591">
        <v>0.24213788849906015</v>
      </c>
      <c r="B591">
        <v>0.34104434643014664</v>
      </c>
      <c r="C591">
        <v>0.26721684472004348</v>
      </c>
      <c r="D591">
        <v>0.24477644478406041</v>
      </c>
      <c r="E591">
        <v>0.23073301127655504</v>
      </c>
      <c r="F591">
        <v>0.14887042311083939</v>
      </c>
      <c r="G591">
        <v>7.2616513522424903E-2</v>
      </c>
      <c r="H591">
        <v>7.1113527533871818E-2</v>
      </c>
      <c r="I591">
        <v>8.4994169905230552E-2</v>
      </c>
      <c r="J591">
        <v>8.8945957792840924E-2</v>
      </c>
      <c r="K591">
        <v>9.8743043292139288E-2</v>
      </c>
      <c r="L591">
        <v>0.11085651758620406</v>
      </c>
      <c r="M591">
        <v>0.11037053289254395</v>
      </c>
      <c r="N591">
        <v>0.10107141090557159</v>
      </c>
      <c r="O591">
        <v>9.0212750067257305E-2</v>
      </c>
      <c r="P591">
        <v>7.8545649718763641E-2</v>
      </c>
      <c r="Q591">
        <v>6.6859537943634237E-2</v>
      </c>
      <c r="R591">
        <v>5.7834737627024395E-2</v>
      </c>
      <c r="S591">
        <v>5.2150270747220596E-2</v>
      </c>
    </row>
    <row r="592" spans="1:19" x14ac:dyDescent="0.35">
      <c r="A592">
        <v>0.22687128867401088</v>
      </c>
      <c r="B592">
        <v>0.30707206765570982</v>
      </c>
      <c r="C592">
        <v>0.23694087105319275</v>
      </c>
      <c r="D592">
        <v>0.21499624281125768</v>
      </c>
      <c r="E592">
        <v>0.20481023440604604</v>
      </c>
      <c r="F592">
        <v>0.13893110493726404</v>
      </c>
      <c r="G592">
        <v>0.11395555224519138</v>
      </c>
      <c r="H592">
        <v>0.13093180184523406</v>
      </c>
      <c r="I592">
        <v>0.12184890583851912</v>
      </c>
      <c r="J592">
        <v>0.11429701688055172</v>
      </c>
      <c r="K592">
        <v>0.11244917255826511</v>
      </c>
      <c r="L592">
        <v>0.10423707886060143</v>
      </c>
      <c r="M592">
        <v>9.1940360035125915E-2</v>
      </c>
      <c r="N592">
        <v>8.1551671976961074E-2</v>
      </c>
      <c r="O592">
        <v>7.3133421931278086E-2</v>
      </c>
      <c r="P592">
        <v>6.463222625981653E-2</v>
      </c>
      <c r="Q592">
        <v>5.7273320811822147E-2</v>
      </c>
      <c r="R592">
        <v>5.151086772193416E-2</v>
      </c>
      <c r="S592">
        <v>4.6343307589150888E-2</v>
      </c>
    </row>
    <row r="593" spans="1:19" x14ac:dyDescent="0.35">
      <c r="A593">
        <v>0.21896890676248301</v>
      </c>
      <c r="B593">
        <v>0.32650222496421627</v>
      </c>
      <c r="C593">
        <v>0.26465543221285748</v>
      </c>
      <c r="D593">
        <v>0.2179407394726709</v>
      </c>
      <c r="E593">
        <v>0.19193094822827247</v>
      </c>
      <c r="F593">
        <v>0.155750091520551</v>
      </c>
      <c r="G593">
        <v>0.13701487255707084</v>
      </c>
      <c r="H593">
        <v>0.15133340789405136</v>
      </c>
      <c r="I593">
        <v>0.1581094155689321</v>
      </c>
      <c r="J593">
        <v>0.15292566548252906</v>
      </c>
      <c r="K593">
        <v>0.14183584927494541</v>
      </c>
      <c r="L593">
        <v>0.12775831086558045</v>
      </c>
      <c r="M593">
        <v>0.1108083131959299</v>
      </c>
      <c r="N593">
        <v>9.4166031559733715E-2</v>
      </c>
      <c r="O593">
        <v>8.0581880271779385E-2</v>
      </c>
      <c r="P593">
        <v>6.9659555703844661E-2</v>
      </c>
      <c r="Q593">
        <v>6.0614800483044101E-2</v>
      </c>
      <c r="R593">
        <v>5.2769721861104846E-2</v>
      </c>
      <c r="S593">
        <v>4.5693976741217793E-2</v>
      </c>
    </row>
    <row r="594" spans="1:19" x14ac:dyDescent="0.35">
      <c r="A594">
        <v>0.2478298767913458</v>
      </c>
      <c r="B594">
        <v>0.32876738491563656</v>
      </c>
      <c r="C594">
        <v>0.29912202331153803</v>
      </c>
      <c r="D594">
        <v>0.25861283098949023</v>
      </c>
      <c r="E594">
        <v>0.24323134436952701</v>
      </c>
      <c r="F594">
        <v>0.21883109493168942</v>
      </c>
      <c r="G594">
        <v>0.19742528639524193</v>
      </c>
      <c r="H594">
        <v>0.17577270317337593</v>
      </c>
      <c r="I594">
        <v>0.15576190866467052</v>
      </c>
      <c r="J594">
        <v>0.13540075454693651</v>
      </c>
      <c r="K594">
        <v>0.11961477982636613</v>
      </c>
      <c r="L594">
        <v>0.10343026968050323</v>
      </c>
      <c r="M594">
        <v>8.6104459113337778E-2</v>
      </c>
      <c r="N594">
        <v>7.0712001869519592E-2</v>
      </c>
      <c r="O594">
        <v>5.7548124339117566E-2</v>
      </c>
      <c r="P594">
        <v>4.5896396045248415E-2</v>
      </c>
      <c r="Q594">
        <v>3.5691314035759508E-2</v>
      </c>
      <c r="R594">
        <v>2.6831817776873507E-2</v>
      </c>
      <c r="S594">
        <v>1.9298738559867131E-2</v>
      </c>
    </row>
    <row r="595" spans="1:19" x14ac:dyDescent="0.35">
      <c r="A595">
        <v>0.23832513862874288</v>
      </c>
      <c r="B595">
        <v>0.27098576624896936</v>
      </c>
      <c r="C595">
        <v>0.23395802647053343</v>
      </c>
      <c r="D595">
        <v>0.18943754960828166</v>
      </c>
      <c r="E595">
        <v>0.20133094279661404</v>
      </c>
      <c r="F595">
        <v>0.13952942369613899</v>
      </c>
      <c r="G595">
        <v>8.6488270721334609E-2</v>
      </c>
      <c r="H595">
        <v>6.194143262980549E-2</v>
      </c>
      <c r="I595">
        <v>4.5334178513445157E-2</v>
      </c>
      <c r="J595">
        <v>3.0905956697587562E-2</v>
      </c>
      <c r="K595">
        <v>2.2192502959098109E-2</v>
      </c>
      <c r="L595">
        <v>2.0863013461215628E-2</v>
      </c>
      <c r="M595">
        <v>2.13789482050032E-2</v>
      </c>
      <c r="N595">
        <v>2.0418993401111432E-2</v>
      </c>
      <c r="O595">
        <v>1.9740228216535934E-2</v>
      </c>
      <c r="P595">
        <v>1.9636385216321956E-2</v>
      </c>
      <c r="Q595">
        <v>1.9217126288408302E-2</v>
      </c>
      <c r="R595">
        <v>1.8047380798761843E-2</v>
      </c>
      <c r="S595">
        <v>1.6618852394287283E-2</v>
      </c>
    </row>
    <row r="596" spans="1:19" x14ac:dyDescent="0.35">
      <c r="A596">
        <v>0.21506777206553837</v>
      </c>
      <c r="B596">
        <v>0.27944294275483561</v>
      </c>
      <c r="C596">
        <v>0.24531983557309517</v>
      </c>
      <c r="D596">
        <v>0.25138453157411428</v>
      </c>
      <c r="E596">
        <v>0.24019989554755264</v>
      </c>
      <c r="F596">
        <v>0.17514878942976558</v>
      </c>
      <c r="G596">
        <v>0.13765920630792769</v>
      </c>
      <c r="H596">
        <v>0.12846585316350212</v>
      </c>
      <c r="I596">
        <v>0.11296063172953391</v>
      </c>
      <c r="J596">
        <v>9.3242361258951648E-2</v>
      </c>
      <c r="K596">
        <v>7.8645489173262403E-2</v>
      </c>
      <c r="L596">
        <v>6.5548485487257141E-2</v>
      </c>
      <c r="M596">
        <v>5.1540529897295406E-2</v>
      </c>
      <c r="N596">
        <v>4.1240462096411856E-2</v>
      </c>
      <c r="O596">
        <v>3.4315472127732019E-2</v>
      </c>
      <c r="P596">
        <v>2.8646736578295535E-2</v>
      </c>
      <c r="Q596">
        <v>2.3784779843159281E-2</v>
      </c>
      <c r="R596">
        <v>1.9758090083983101E-2</v>
      </c>
      <c r="S596">
        <v>1.6230317944334306E-2</v>
      </c>
    </row>
    <row r="597" spans="1:19" x14ac:dyDescent="0.35">
      <c r="A597">
        <v>0.28335321138683894</v>
      </c>
      <c r="B597">
        <v>0.29784582683314625</v>
      </c>
      <c r="C597">
        <v>0.22569053785887144</v>
      </c>
      <c r="D597">
        <v>0.18490351924735932</v>
      </c>
      <c r="E597">
        <v>0.19045064787067739</v>
      </c>
      <c r="F597">
        <v>0.12784053308333293</v>
      </c>
      <c r="G597">
        <v>9.1909484234419428E-2</v>
      </c>
      <c r="H597">
        <v>8.9843178650327246E-2</v>
      </c>
      <c r="I597">
        <v>9.7889656973490322E-2</v>
      </c>
      <c r="J597">
        <v>9.8817929922172573E-2</v>
      </c>
      <c r="K597">
        <v>9.6600115512896378E-2</v>
      </c>
      <c r="L597">
        <v>9.4098062064514237E-2</v>
      </c>
      <c r="M597">
        <v>8.7979199902264521E-2</v>
      </c>
      <c r="N597">
        <v>7.9948961553546305E-2</v>
      </c>
      <c r="O597">
        <v>7.2610736940190976E-2</v>
      </c>
      <c r="P597">
        <v>6.5927470429039084E-2</v>
      </c>
      <c r="Q597">
        <v>6.0038660605450683E-2</v>
      </c>
      <c r="R597">
        <v>5.5479773660016239E-2</v>
      </c>
      <c r="S597">
        <v>5.1709600657262635E-2</v>
      </c>
    </row>
    <row r="598" spans="1:19" x14ac:dyDescent="0.35">
      <c r="A598">
        <v>0.23097416585847927</v>
      </c>
      <c r="B598">
        <v>0.32456641027084016</v>
      </c>
      <c r="C598">
        <v>0.26265164495842247</v>
      </c>
      <c r="D598">
        <v>0.25971436202322051</v>
      </c>
      <c r="E598">
        <v>0.24463518000440415</v>
      </c>
      <c r="F598">
        <v>0.16016031466501859</v>
      </c>
      <c r="G598">
        <v>0.10341506746376969</v>
      </c>
      <c r="H598">
        <v>9.1288461975742613E-2</v>
      </c>
      <c r="I598">
        <v>8.6139023620479274E-2</v>
      </c>
      <c r="J598">
        <v>8.2721584150601574E-2</v>
      </c>
      <c r="K598">
        <v>8.5107185417275105E-2</v>
      </c>
      <c r="L598">
        <v>8.8082521635618805E-2</v>
      </c>
      <c r="M598">
        <v>8.6295700131910333E-2</v>
      </c>
      <c r="N598">
        <v>8.0293657513518274E-2</v>
      </c>
      <c r="O598">
        <v>7.2596161606784143E-2</v>
      </c>
      <c r="P598">
        <v>6.4744200183622258E-2</v>
      </c>
      <c r="Q598">
        <v>5.7664137101960805E-2</v>
      </c>
      <c r="R598">
        <v>5.1803928723177989E-2</v>
      </c>
      <c r="S598">
        <v>4.721313437506388E-2</v>
      </c>
    </row>
    <row r="599" spans="1:19" x14ac:dyDescent="0.35">
      <c r="A599">
        <v>0.18632623362930686</v>
      </c>
      <c r="B599">
        <v>0.18251262509590749</v>
      </c>
      <c r="C599">
        <v>0.16278300878965143</v>
      </c>
      <c r="D599">
        <v>0.13825670034144166</v>
      </c>
      <c r="E599">
        <v>0.14794375205155774</v>
      </c>
      <c r="F599">
        <v>0.10720024534225502</v>
      </c>
      <c r="G599">
        <v>5.5724575295758368E-2</v>
      </c>
      <c r="H599">
        <v>5.5419317432657149E-2</v>
      </c>
      <c r="I599">
        <v>5.5606120933707585E-2</v>
      </c>
      <c r="J599">
        <v>5.0570257896888134E-2</v>
      </c>
      <c r="K599">
        <v>5.0249599545637479E-2</v>
      </c>
      <c r="L599">
        <v>5.188035821166171E-2</v>
      </c>
      <c r="M599">
        <v>5.2169719866058589E-2</v>
      </c>
      <c r="N599">
        <v>5.0487802370579628E-2</v>
      </c>
      <c r="O599">
        <v>4.689746445091468E-2</v>
      </c>
      <c r="P599">
        <v>4.2563505472821887E-2</v>
      </c>
      <c r="Q599">
        <v>3.8750153173085888E-2</v>
      </c>
      <c r="R599">
        <v>3.51493886206952E-2</v>
      </c>
      <c r="S599">
        <v>3.17107407494907E-2</v>
      </c>
    </row>
    <row r="600" spans="1:19" x14ac:dyDescent="0.35">
      <c r="A600">
        <v>0.24174158696156781</v>
      </c>
      <c r="B600">
        <v>0.29746715343521041</v>
      </c>
      <c r="C600">
        <v>0.2401199963212837</v>
      </c>
      <c r="D600">
        <v>0.2597813653217434</v>
      </c>
      <c r="E600">
        <v>0.212161276906909</v>
      </c>
      <c r="F600">
        <v>0.1396691757117903</v>
      </c>
      <c r="G600">
        <v>0.12159528180487519</v>
      </c>
      <c r="H600">
        <v>0.12267271069516239</v>
      </c>
      <c r="I600">
        <v>0.11238789897814025</v>
      </c>
      <c r="J600">
        <v>0.10649751416456191</v>
      </c>
      <c r="K600">
        <v>0.10327205991676112</v>
      </c>
      <c r="L600">
        <v>9.7663804534592127E-2</v>
      </c>
      <c r="M600">
        <v>9.0382723077213109E-2</v>
      </c>
      <c r="N600">
        <v>8.2254696530168828E-2</v>
      </c>
      <c r="O600">
        <v>7.449133264487795E-2</v>
      </c>
      <c r="P600">
        <v>6.7541537132408763E-2</v>
      </c>
      <c r="Q600">
        <v>6.107126925294136E-2</v>
      </c>
      <c r="R600">
        <v>5.5150083201981316E-2</v>
      </c>
      <c r="S600">
        <v>4.9943959950578841E-2</v>
      </c>
    </row>
    <row r="601" spans="1:19" x14ac:dyDescent="0.35">
      <c r="A601">
        <v>0.18811359216480103</v>
      </c>
      <c r="B601">
        <v>0.26904654502455555</v>
      </c>
      <c r="C601">
        <v>0.21680417081678632</v>
      </c>
      <c r="D601">
        <v>0.2128987521207964</v>
      </c>
      <c r="E601">
        <v>0.22884858676545394</v>
      </c>
      <c r="F601">
        <v>0.18842143371419398</v>
      </c>
      <c r="G601">
        <v>0.11864750028506331</v>
      </c>
      <c r="H601">
        <v>0.10144378342934732</v>
      </c>
      <c r="I601">
        <v>9.4126750623477404E-2</v>
      </c>
      <c r="J601">
        <v>8.4964954807020571E-2</v>
      </c>
      <c r="K601">
        <v>7.680449666349852E-2</v>
      </c>
      <c r="L601">
        <v>7.1332546425676366E-2</v>
      </c>
      <c r="M601">
        <v>6.633271180852672E-2</v>
      </c>
      <c r="N601">
        <v>6.0275665358464479E-2</v>
      </c>
      <c r="O601">
        <v>5.5103574319373794E-2</v>
      </c>
      <c r="P601">
        <v>5.0189711759191492E-2</v>
      </c>
      <c r="Q601">
        <v>4.5599857229637039E-2</v>
      </c>
      <c r="R601">
        <v>4.0607687735542741E-2</v>
      </c>
      <c r="S601">
        <v>3.6144617744790754E-2</v>
      </c>
    </row>
    <row r="602" spans="1:19" x14ac:dyDescent="0.35">
      <c r="A602">
        <v>0.26248341303792128</v>
      </c>
      <c r="B602">
        <v>0.38018919566652842</v>
      </c>
      <c r="C602">
        <v>0.34862602868331971</v>
      </c>
      <c r="D602">
        <v>0.2796235166723493</v>
      </c>
      <c r="E602">
        <v>0.22764585132461909</v>
      </c>
      <c r="F602">
        <v>0.1496648039089532</v>
      </c>
      <c r="G602">
        <v>0.13446645178657493</v>
      </c>
      <c r="H602">
        <v>0.1308925155060871</v>
      </c>
      <c r="I602">
        <v>0.12759883840421035</v>
      </c>
      <c r="J602">
        <v>0.13489333864484684</v>
      </c>
      <c r="K602">
        <v>0.1395194560716832</v>
      </c>
      <c r="L602">
        <v>0.13880903924498203</v>
      </c>
      <c r="M602">
        <v>0.13424961441964162</v>
      </c>
      <c r="N602">
        <v>0.126403934322904</v>
      </c>
      <c r="O602">
        <v>0.11775309880037328</v>
      </c>
      <c r="P602">
        <v>0.10935495876437754</v>
      </c>
      <c r="Q602">
        <v>0.10203373484553534</v>
      </c>
      <c r="R602">
        <v>9.628658008738096E-2</v>
      </c>
      <c r="S602">
        <v>9.1812261453654426E-2</v>
      </c>
    </row>
    <row r="603" spans="1:19" x14ac:dyDescent="0.35">
      <c r="A603">
        <v>0.23559235161858869</v>
      </c>
      <c r="B603">
        <v>0.3157577317715935</v>
      </c>
      <c r="C603">
        <v>0.26365422618657297</v>
      </c>
      <c r="D603">
        <v>0.22153084911550755</v>
      </c>
      <c r="E603">
        <v>0.2290938031362707</v>
      </c>
      <c r="F603">
        <v>0.15212159422558355</v>
      </c>
      <c r="G603">
        <v>9.4128962461674112E-2</v>
      </c>
      <c r="H603">
        <v>8.9096383746846419E-2</v>
      </c>
      <c r="I603">
        <v>8.8701885491528187E-2</v>
      </c>
      <c r="J603">
        <v>7.2999338914358711E-2</v>
      </c>
      <c r="K603">
        <v>6.5242320408859245E-2</v>
      </c>
      <c r="L603">
        <v>6.3413531232732759E-2</v>
      </c>
      <c r="M603">
        <v>5.664194057684141E-2</v>
      </c>
      <c r="N603">
        <v>4.8092747426168585E-2</v>
      </c>
      <c r="O603">
        <v>4.151974177736923E-2</v>
      </c>
      <c r="P603">
        <v>3.5366981089441807E-2</v>
      </c>
      <c r="Q603">
        <v>2.8837636528213896E-2</v>
      </c>
      <c r="R603">
        <v>2.3101188404020673E-2</v>
      </c>
      <c r="S603">
        <v>1.8711930131143896E-2</v>
      </c>
    </row>
    <row r="604" spans="1:19" x14ac:dyDescent="0.35">
      <c r="A604">
        <v>0.20879042114114268</v>
      </c>
      <c r="B604">
        <v>0.32570597673496438</v>
      </c>
      <c r="C604">
        <v>0.28024680157394155</v>
      </c>
      <c r="D604">
        <v>0.2515941867677895</v>
      </c>
      <c r="E604">
        <v>0.27053688967147976</v>
      </c>
      <c r="F604">
        <v>0.20062381752294062</v>
      </c>
      <c r="G604">
        <v>0.12097941567808899</v>
      </c>
      <c r="H604">
        <v>9.4277821745913634E-2</v>
      </c>
      <c r="I604">
        <v>9.3834372604357869E-2</v>
      </c>
      <c r="J604">
        <v>9.8041361522193865E-2</v>
      </c>
      <c r="K604">
        <v>0.10012566242031139</v>
      </c>
      <c r="L604">
        <v>9.9058628321824702E-2</v>
      </c>
      <c r="M604">
        <v>9.7691400697153319E-2</v>
      </c>
      <c r="N604">
        <v>9.6906968796877643E-2</v>
      </c>
      <c r="O604">
        <v>9.2605797916427202E-2</v>
      </c>
      <c r="P604">
        <v>8.489779128104484E-2</v>
      </c>
      <c r="Q604">
        <v>7.7645901390623856E-2</v>
      </c>
      <c r="R604">
        <v>7.195966497906664E-2</v>
      </c>
      <c r="S604">
        <v>6.6876290973939434E-2</v>
      </c>
    </row>
    <row r="605" spans="1:19" x14ac:dyDescent="0.35">
      <c r="A605">
        <v>0.22605601149576682</v>
      </c>
      <c r="B605">
        <v>0.30719689791738242</v>
      </c>
      <c r="C605">
        <v>0.28020025090580492</v>
      </c>
      <c r="D605">
        <v>0.23274086876668851</v>
      </c>
      <c r="E605">
        <v>0.18552951583507701</v>
      </c>
      <c r="F605">
        <v>0.1254741585593101</v>
      </c>
      <c r="G605">
        <v>0.11294171946404902</v>
      </c>
      <c r="H605">
        <v>0.10455686808406336</v>
      </c>
      <c r="I605">
        <v>9.2951209227749548E-2</v>
      </c>
      <c r="J605">
        <v>8.0725967048307784E-2</v>
      </c>
      <c r="K605">
        <v>6.9972428987696567E-2</v>
      </c>
      <c r="L605">
        <v>6.2361273208733907E-2</v>
      </c>
      <c r="M605">
        <v>5.637311319437207E-2</v>
      </c>
      <c r="N605">
        <v>4.9405383930596972E-2</v>
      </c>
      <c r="O605">
        <v>4.2518971415707034E-2</v>
      </c>
      <c r="P605">
        <v>3.6157246175641047E-2</v>
      </c>
      <c r="Q605">
        <v>3.0558418266705967E-2</v>
      </c>
      <c r="R605">
        <v>2.6260888276091712E-2</v>
      </c>
      <c r="S605">
        <v>2.2866409502577446E-2</v>
      </c>
    </row>
    <row r="606" spans="1:19" x14ac:dyDescent="0.35">
      <c r="A606">
        <v>0.21700445131095317</v>
      </c>
      <c r="B606">
        <v>0.33252363600926771</v>
      </c>
      <c r="C606">
        <v>0.33261746836637984</v>
      </c>
      <c r="D606">
        <v>0.27971318938539519</v>
      </c>
      <c r="E606">
        <v>0.25437235062698904</v>
      </c>
      <c r="F606">
        <v>0.17358106654588459</v>
      </c>
      <c r="G606">
        <v>8.8121279998776336E-2</v>
      </c>
      <c r="H606">
        <v>5.3816458990906618E-2</v>
      </c>
      <c r="I606">
        <v>5.4718278872740819E-2</v>
      </c>
      <c r="J606">
        <v>5.8975021831769441E-2</v>
      </c>
      <c r="K606">
        <v>6.641065672302264E-2</v>
      </c>
      <c r="L606">
        <v>7.1334589411492857E-2</v>
      </c>
      <c r="M606">
        <v>7.1363352886331097E-2</v>
      </c>
      <c r="N606">
        <v>6.6166916810356052E-2</v>
      </c>
      <c r="O606">
        <v>5.7505193677963903E-2</v>
      </c>
      <c r="P606">
        <v>4.7999148515948303E-2</v>
      </c>
      <c r="Q606">
        <v>3.977357911624773E-2</v>
      </c>
      <c r="R606">
        <v>3.3407740036560302E-2</v>
      </c>
      <c r="S606">
        <v>2.8911091809668287E-2</v>
      </c>
    </row>
    <row r="607" spans="1:19" x14ac:dyDescent="0.35">
      <c r="A607">
        <v>0.21131439821606851</v>
      </c>
      <c r="B607">
        <v>0.27982854026218268</v>
      </c>
      <c r="C607">
        <v>0.24422667175604021</v>
      </c>
      <c r="D607">
        <v>0.24441240455963797</v>
      </c>
      <c r="E607">
        <v>0.27177451740850106</v>
      </c>
      <c r="F607">
        <v>0.21423859849968871</v>
      </c>
      <c r="G607">
        <v>0.15148470939831454</v>
      </c>
      <c r="H607">
        <v>0.14207683281709818</v>
      </c>
      <c r="I607">
        <v>0.13697091543871437</v>
      </c>
      <c r="J607">
        <v>0.1254714206748303</v>
      </c>
      <c r="K607">
        <v>0.11439514619787805</v>
      </c>
      <c r="L607">
        <v>0.10335942450356837</v>
      </c>
      <c r="M607">
        <v>9.1303847632090124E-2</v>
      </c>
      <c r="N607">
        <v>7.9412060632873954E-2</v>
      </c>
      <c r="O607">
        <v>6.9601194555849205E-2</v>
      </c>
      <c r="P607">
        <v>6.1571174734473225E-2</v>
      </c>
      <c r="Q607">
        <v>5.4020321013956034E-2</v>
      </c>
      <c r="R607">
        <v>4.6766683172772855E-2</v>
      </c>
      <c r="S607">
        <v>4.0405024852029361E-2</v>
      </c>
    </row>
    <row r="608" spans="1:19" x14ac:dyDescent="0.35">
      <c r="A608">
        <v>0.21978567672645527</v>
      </c>
      <c r="B608">
        <v>0.33055645703289205</v>
      </c>
      <c r="C608">
        <v>0.25504200012318695</v>
      </c>
      <c r="D608">
        <v>0.24525208054910824</v>
      </c>
      <c r="E608">
        <v>0.26962774142951285</v>
      </c>
      <c r="F608">
        <v>0.19638621812116805</v>
      </c>
      <c r="G608">
        <v>0.13736287384221074</v>
      </c>
      <c r="H608">
        <v>0.12699935468054419</v>
      </c>
      <c r="I608">
        <v>0.12525530029827478</v>
      </c>
      <c r="J608">
        <v>0.12044005547601722</v>
      </c>
      <c r="K608">
        <v>0.11640073098141072</v>
      </c>
      <c r="L608">
        <v>0.1187035567507565</v>
      </c>
      <c r="M608">
        <v>0.11615487045162766</v>
      </c>
      <c r="N608">
        <v>0.10580372805543965</v>
      </c>
      <c r="O608">
        <v>9.5870635482291355E-2</v>
      </c>
      <c r="P608">
        <v>8.7257061066649891E-2</v>
      </c>
      <c r="Q608">
        <v>7.78089486445845E-2</v>
      </c>
      <c r="R608">
        <v>6.9088835009304295E-2</v>
      </c>
      <c r="S608">
        <v>6.1934818700802405E-2</v>
      </c>
    </row>
    <row r="609" spans="1:19" x14ac:dyDescent="0.35">
      <c r="A609">
        <v>0.25379164790148401</v>
      </c>
      <c r="B609">
        <v>0.34062041825851319</v>
      </c>
      <c r="C609">
        <v>0.26801875512187434</v>
      </c>
      <c r="D609">
        <v>0.27348692521787843</v>
      </c>
      <c r="E609">
        <v>0.24152274297143109</v>
      </c>
      <c r="F609">
        <v>0.18016469426263826</v>
      </c>
      <c r="G609">
        <v>0.12772988379837436</v>
      </c>
      <c r="H609">
        <v>0.10663747666968121</v>
      </c>
      <c r="I609">
        <v>0.1036516277970444</v>
      </c>
      <c r="J609">
        <v>9.0408542777172432E-2</v>
      </c>
      <c r="K609">
        <v>7.8858091400857117E-2</v>
      </c>
      <c r="L609">
        <v>7.2010842682358064E-2</v>
      </c>
      <c r="M609">
        <v>6.564413026260095E-2</v>
      </c>
      <c r="N609">
        <v>5.803424880855667E-2</v>
      </c>
      <c r="O609">
        <v>5.0989712868981782E-2</v>
      </c>
      <c r="P609">
        <v>4.4802107482168771E-2</v>
      </c>
      <c r="Q609">
        <v>3.8391228746119894E-2</v>
      </c>
      <c r="R609">
        <v>3.2312777725138193E-2</v>
      </c>
      <c r="S609">
        <v>2.75273188983487E-2</v>
      </c>
    </row>
    <row r="610" spans="1:19" x14ac:dyDescent="0.35">
      <c r="A610">
        <v>0.23071576461516602</v>
      </c>
      <c r="B610">
        <v>0.2879080612219217</v>
      </c>
      <c r="C610">
        <v>0.30667893869341184</v>
      </c>
      <c r="D610">
        <v>0.24989441251926206</v>
      </c>
      <c r="E610">
        <v>0.20728401265801635</v>
      </c>
      <c r="F610">
        <v>0.16823259566463894</v>
      </c>
      <c r="G610">
        <v>0.12167596309941389</v>
      </c>
      <c r="H610">
        <v>0.11552906733327371</v>
      </c>
      <c r="I610">
        <v>0.12109033618477388</v>
      </c>
      <c r="J610">
        <v>0.12063333556588346</v>
      </c>
      <c r="K610">
        <v>0.11689050672137945</v>
      </c>
      <c r="L610">
        <v>0.10953500678190027</v>
      </c>
      <c r="M610">
        <v>0.10124790828376404</v>
      </c>
      <c r="N610">
        <v>9.1921186970165353E-2</v>
      </c>
      <c r="O610">
        <v>8.2779520954211386E-2</v>
      </c>
      <c r="P610">
        <v>7.5118371770706668E-2</v>
      </c>
      <c r="Q610">
        <v>6.8824452174318054E-2</v>
      </c>
      <c r="R610">
        <v>6.339007283331384E-2</v>
      </c>
      <c r="S610">
        <v>5.8551281986672143E-2</v>
      </c>
    </row>
    <row r="611" spans="1:19" x14ac:dyDescent="0.35">
      <c r="A611">
        <v>0.23192552484410345</v>
      </c>
      <c r="B611">
        <v>0.35071723121990478</v>
      </c>
      <c r="C611">
        <v>0.28777613559204446</v>
      </c>
      <c r="D611">
        <v>0.22442146211054217</v>
      </c>
      <c r="E611">
        <v>0.25241196156391121</v>
      </c>
      <c r="F611">
        <v>0.1878814043815798</v>
      </c>
      <c r="G611">
        <v>0.13600047556727454</v>
      </c>
      <c r="H611">
        <v>0.12262005211728924</v>
      </c>
      <c r="I611">
        <v>0.10640389919909216</v>
      </c>
      <c r="J611">
        <v>8.3417408572430601E-2</v>
      </c>
      <c r="K611">
        <v>7.4983362279472901E-2</v>
      </c>
      <c r="L611">
        <v>7.0733797374123011E-2</v>
      </c>
      <c r="M611">
        <v>6.1378350587128164E-2</v>
      </c>
      <c r="N611">
        <v>5.4065966949253433E-2</v>
      </c>
      <c r="O611">
        <v>4.9382438680484468E-2</v>
      </c>
      <c r="P611">
        <v>4.2610770027245608E-2</v>
      </c>
      <c r="Q611">
        <v>3.5650664768117082E-2</v>
      </c>
      <c r="R611">
        <v>3.0155143317520502E-2</v>
      </c>
      <c r="S611">
        <v>2.4748476682645921E-2</v>
      </c>
    </row>
    <row r="612" spans="1:19" x14ac:dyDescent="0.35">
      <c r="A612">
        <v>0.22874241445568913</v>
      </c>
      <c r="B612">
        <v>0.34483298095978937</v>
      </c>
      <c r="C612">
        <v>0.37684714603202635</v>
      </c>
      <c r="D612">
        <v>0.37676246175730699</v>
      </c>
      <c r="E612">
        <v>0.32092942394582391</v>
      </c>
      <c r="F612">
        <v>0.25401724593599495</v>
      </c>
      <c r="G612">
        <v>0.18027836354509663</v>
      </c>
      <c r="H612">
        <v>0.15674055107257032</v>
      </c>
      <c r="I612">
        <v>0.1493062617723796</v>
      </c>
      <c r="J612">
        <v>0.14300470637203144</v>
      </c>
      <c r="K612">
        <v>0.13938397486054019</v>
      </c>
      <c r="L612">
        <v>0.13323494093559241</v>
      </c>
      <c r="M612">
        <v>0.12256242974312508</v>
      </c>
      <c r="N612">
        <v>0.11125425112157671</v>
      </c>
      <c r="O612">
        <v>0.10017864507393674</v>
      </c>
      <c r="P612">
        <v>8.9385608252623067E-2</v>
      </c>
      <c r="Q612">
        <v>7.9607224211304686E-2</v>
      </c>
      <c r="R612">
        <v>7.1279056980921088E-2</v>
      </c>
      <c r="S612">
        <v>6.3677998312826098E-2</v>
      </c>
    </row>
    <row r="613" spans="1:19" x14ac:dyDescent="0.35">
      <c r="A613">
        <v>0.22645414870235633</v>
      </c>
      <c r="B613">
        <v>0.27607896836239909</v>
      </c>
      <c r="C613">
        <v>0.23411236129134486</v>
      </c>
      <c r="D613">
        <v>0.22337848164686716</v>
      </c>
      <c r="E613">
        <v>0.26357401556958365</v>
      </c>
      <c r="F613">
        <v>0.22048685812252466</v>
      </c>
      <c r="G613">
        <v>0.14680640576673396</v>
      </c>
      <c r="H613">
        <v>0.12849224152806019</v>
      </c>
      <c r="I613">
        <v>0.12547762142043165</v>
      </c>
      <c r="J613">
        <v>0.1033668347076965</v>
      </c>
      <c r="K613">
        <v>8.4318488316623863E-2</v>
      </c>
      <c r="L613">
        <v>8.2214077974011618E-2</v>
      </c>
      <c r="M613">
        <v>8.0877199571631184E-2</v>
      </c>
      <c r="N613">
        <v>7.2298477991886462E-2</v>
      </c>
      <c r="O613">
        <v>6.468503812170262E-2</v>
      </c>
      <c r="P613">
        <v>6.1050320016620453E-2</v>
      </c>
      <c r="Q613">
        <v>5.7100652233690291E-2</v>
      </c>
      <c r="R613">
        <v>5.1347437417711916E-2</v>
      </c>
      <c r="S613">
        <v>4.6186777189283497E-2</v>
      </c>
    </row>
    <row r="614" spans="1:19" x14ac:dyDescent="0.35">
      <c r="A614">
        <v>0.22711608582316092</v>
      </c>
      <c r="B614">
        <v>0.33923408362061497</v>
      </c>
      <c r="C614">
        <v>0.32164234417156889</v>
      </c>
      <c r="D614">
        <v>0.30709457920714778</v>
      </c>
      <c r="E614">
        <v>0.25414299018393516</v>
      </c>
      <c r="F614">
        <v>0.17929612145895707</v>
      </c>
      <c r="G614">
        <v>0.11790912391824854</v>
      </c>
      <c r="H614">
        <v>9.7675903060824298E-2</v>
      </c>
      <c r="I614">
        <v>8.9126208039584251E-2</v>
      </c>
      <c r="J614">
        <v>7.8695436600889929E-2</v>
      </c>
      <c r="K614">
        <v>6.8464601981616663E-2</v>
      </c>
      <c r="L614">
        <v>6.1459828855976166E-2</v>
      </c>
      <c r="M614">
        <v>5.7503926064108438E-2</v>
      </c>
      <c r="N614">
        <v>5.4578046290452001E-2</v>
      </c>
      <c r="O614">
        <v>5.0225384850219899E-2</v>
      </c>
      <c r="P614">
        <v>4.432527342692897E-2</v>
      </c>
      <c r="Q614">
        <v>3.8064603897804736E-2</v>
      </c>
      <c r="R614">
        <v>3.2230643781385945E-2</v>
      </c>
      <c r="S614">
        <v>2.715651927903643E-2</v>
      </c>
    </row>
    <row r="615" spans="1:19" x14ac:dyDescent="0.35">
      <c r="A615">
        <v>0.22848306147361686</v>
      </c>
      <c r="B615">
        <v>0.31214140188135181</v>
      </c>
      <c r="C615">
        <v>0.19187691620838435</v>
      </c>
      <c r="D615">
        <v>0.12915978578137463</v>
      </c>
      <c r="E615">
        <v>0.12734478932584961</v>
      </c>
      <c r="F615">
        <v>7.462245713287019E-2</v>
      </c>
      <c r="G615">
        <v>2.1055675100485238E-2</v>
      </c>
      <c r="H615">
        <v>1.0681988961399906E-2</v>
      </c>
      <c r="I615">
        <v>2.4297698824054262E-2</v>
      </c>
      <c r="J615">
        <v>3.3346646757602121E-2</v>
      </c>
      <c r="K615">
        <v>3.9791822734712073E-2</v>
      </c>
      <c r="L615">
        <v>4.5802121334996969E-2</v>
      </c>
      <c r="M615">
        <v>4.8296181471992217E-2</v>
      </c>
      <c r="N615">
        <v>4.5358006045709352E-2</v>
      </c>
      <c r="O615">
        <v>4.0096037337132608E-2</v>
      </c>
      <c r="P615">
        <v>3.4705443210989777E-2</v>
      </c>
      <c r="Q615">
        <v>3.0134171697151636E-2</v>
      </c>
      <c r="R615">
        <v>2.655532332966476E-2</v>
      </c>
      <c r="S615">
        <v>2.4068246457055378E-2</v>
      </c>
    </row>
    <row r="616" spans="1:19" x14ac:dyDescent="0.35">
      <c r="A616">
        <v>0.20248615106129375</v>
      </c>
      <c r="B616">
        <v>0.3113750806989331</v>
      </c>
      <c r="C616">
        <v>0.27056236809699674</v>
      </c>
      <c r="D616">
        <v>0.19472079311397666</v>
      </c>
      <c r="E616">
        <v>0.17447690335175084</v>
      </c>
      <c r="F616">
        <v>0.10787760753134354</v>
      </c>
      <c r="G616">
        <v>1.4485375367913953E-2</v>
      </c>
      <c r="H616">
        <v>-1.3150030042590117E-2</v>
      </c>
      <c r="I616">
        <v>-4.4833077797593202E-3</v>
      </c>
      <c r="J616">
        <v>7.0477568811206778E-3</v>
      </c>
      <c r="K616">
        <v>1.7449787039308329E-2</v>
      </c>
      <c r="L616">
        <v>3.5010068761792849E-2</v>
      </c>
      <c r="M616">
        <v>5.1901573535723701E-2</v>
      </c>
      <c r="N616">
        <v>5.8113754188222455E-2</v>
      </c>
      <c r="O616">
        <v>5.583115558707441E-2</v>
      </c>
      <c r="P616">
        <v>4.985473423634177E-2</v>
      </c>
      <c r="Q616">
        <v>4.2293397808754844E-2</v>
      </c>
      <c r="R616">
        <v>3.4054875747821435E-2</v>
      </c>
      <c r="S616">
        <v>2.7101733290482693E-2</v>
      </c>
    </row>
    <row r="617" spans="1:19" x14ac:dyDescent="0.35">
      <c r="A617">
        <v>0.27349286234939896</v>
      </c>
      <c r="B617">
        <v>0.33121450773043742</v>
      </c>
      <c r="C617">
        <v>0.31354357644883529</v>
      </c>
      <c r="D617">
        <v>0.29800172157360411</v>
      </c>
      <c r="E617">
        <v>0.25585380311363459</v>
      </c>
      <c r="F617">
        <v>0.17359110614851228</v>
      </c>
      <c r="G617">
        <v>0.13346467673282247</v>
      </c>
      <c r="H617">
        <v>0.12010907125619399</v>
      </c>
      <c r="I617">
        <v>0.11979686814753157</v>
      </c>
      <c r="J617">
        <v>0.12367880209398402</v>
      </c>
      <c r="K617">
        <v>0.13203734256730598</v>
      </c>
      <c r="L617">
        <v>0.14018653939874723</v>
      </c>
      <c r="M617">
        <v>0.14152089841766557</v>
      </c>
      <c r="N617">
        <v>0.1348816028805348</v>
      </c>
      <c r="O617">
        <v>0.12369539095185994</v>
      </c>
      <c r="P617">
        <v>0.11087007520805602</v>
      </c>
      <c r="Q617">
        <v>9.8743021919905902E-2</v>
      </c>
      <c r="R617">
        <v>8.8442701827312703E-2</v>
      </c>
      <c r="S617">
        <v>8.0293788017750917E-2</v>
      </c>
    </row>
    <row r="618" spans="1:19" x14ac:dyDescent="0.35">
      <c r="A618">
        <v>0.24539747775375556</v>
      </c>
      <c r="B618">
        <v>0.3600454480044632</v>
      </c>
      <c r="C618">
        <v>0.27362987891185592</v>
      </c>
      <c r="D618">
        <v>0.24741209458056398</v>
      </c>
      <c r="E618">
        <v>0.26951145880299693</v>
      </c>
      <c r="F618">
        <v>0.19585335592310152</v>
      </c>
      <c r="G618">
        <v>0.10567521357903703</v>
      </c>
      <c r="H618">
        <v>9.1555814481566258E-2</v>
      </c>
      <c r="I618">
        <v>0.10977546898055428</v>
      </c>
      <c r="J618">
        <v>0.10678155037409846</v>
      </c>
      <c r="K618">
        <v>0.10062334929276696</v>
      </c>
      <c r="L618">
        <v>0.10614931002348713</v>
      </c>
      <c r="M618">
        <v>0.10286682072481938</v>
      </c>
      <c r="N618">
        <v>8.9417590332212166E-2</v>
      </c>
      <c r="O618">
        <v>8.1402591972381297E-2</v>
      </c>
      <c r="P618">
        <v>7.7696369294086035E-2</v>
      </c>
      <c r="Q618">
        <v>7.0198320257762431E-2</v>
      </c>
      <c r="R618">
        <v>6.2037606085629922E-2</v>
      </c>
      <c r="S618">
        <v>5.7355382250103837E-2</v>
      </c>
    </row>
    <row r="619" spans="1:19" x14ac:dyDescent="0.35">
      <c r="A619">
        <v>0.24569515292997607</v>
      </c>
      <c r="B619">
        <v>0.37627479385288837</v>
      </c>
      <c r="C619">
        <v>0.2919627482699203</v>
      </c>
      <c r="D619">
        <v>0.28354321100036883</v>
      </c>
      <c r="E619">
        <v>0.24043694783488329</v>
      </c>
      <c r="F619">
        <v>0.15714738064518879</v>
      </c>
      <c r="G619">
        <v>0.1178792080624793</v>
      </c>
      <c r="H619">
        <v>9.5943247702039255E-2</v>
      </c>
      <c r="I619">
        <v>7.9131037738963211E-2</v>
      </c>
      <c r="J619">
        <v>6.8941446071351734E-2</v>
      </c>
      <c r="K619">
        <v>6.1607380663955928E-2</v>
      </c>
      <c r="L619">
        <v>5.6568564484215933E-2</v>
      </c>
      <c r="M619">
        <v>5.2582180395285665E-2</v>
      </c>
      <c r="N619">
        <v>4.8608696958369467E-2</v>
      </c>
      <c r="O619">
        <v>4.3620237049855348E-2</v>
      </c>
      <c r="P619">
        <v>3.822896271205585E-2</v>
      </c>
      <c r="Q619">
        <v>3.373694886036973E-2</v>
      </c>
      <c r="R619">
        <v>2.9695585014926543E-2</v>
      </c>
      <c r="S619">
        <v>2.5730657104851857E-2</v>
      </c>
    </row>
    <row r="620" spans="1:19" x14ac:dyDescent="0.35">
      <c r="A620">
        <v>0.16054782977869614</v>
      </c>
      <c r="B620">
        <v>0.26687893080287023</v>
      </c>
      <c r="C620">
        <v>0.27556040817806804</v>
      </c>
      <c r="D620">
        <v>0.20727091093765945</v>
      </c>
      <c r="E620">
        <v>0.14578514843492923</v>
      </c>
      <c r="F620">
        <v>0.11623871102731494</v>
      </c>
      <c r="G620">
        <v>8.4837895504712296E-2</v>
      </c>
      <c r="H620">
        <v>8.2699359322348176E-2</v>
      </c>
      <c r="I620">
        <v>8.6622600276604372E-2</v>
      </c>
      <c r="J620">
        <v>8.2546454977588765E-2</v>
      </c>
      <c r="K620">
        <v>7.422829874724618E-2</v>
      </c>
      <c r="L620">
        <v>6.7691146244345426E-2</v>
      </c>
      <c r="M620">
        <v>6.1328184260459995E-2</v>
      </c>
      <c r="N620">
        <v>5.5279159184853946E-2</v>
      </c>
      <c r="O620">
        <v>4.9911914320869215E-2</v>
      </c>
      <c r="P620">
        <v>4.4792171740858575E-2</v>
      </c>
      <c r="Q620">
        <v>3.9668868111907001E-2</v>
      </c>
      <c r="R620">
        <v>3.5006988572088803E-2</v>
      </c>
      <c r="S620">
        <v>3.0844423400754484E-2</v>
      </c>
    </row>
    <row r="621" spans="1:19" x14ac:dyDescent="0.35">
      <c r="A621">
        <v>0.25939830411791909</v>
      </c>
      <c r="B621">
        <v>0.37282234818968424</v>
      </c>
      <c r="C621">
        <v>0.36204915402294396</v>
      </c>
      <c r="D621">
        <v>0.29414244276407692</v>
      </c>
      <c r="E621">
        <v>0.27234684800177478</v>
      </c>
      <c r="F621">
        <v>0.22339168411292395</v>
      </c>
      <c r="G621">
        <v>0.15024941785648041</v>
      </c>
      <c r="H621">
        <v>0.1002338214196577</v>
      </c>
      <c r="I621">
        <v>8.3139036777461206E-2</v>
      </c>
      <c r="J621">
        <v>7.5867902025875483E-2</v>
      </c>
      <c r="K621">
        <v>6.603569192787509E-2</v>
      </c>
      <c r="L621">
        <v>5.7862344506811922E-2</v>
      </c>
      <c r="M621">
        <v>5.5328298700058717E-2</v>
      </c>
      <c r="N621">
        <v>5.3604191174401072E-2</v>
      </c>
      <c r="O621">
        <v>4.8686612097357126E-2</v>
      </c>
      <c r="P621">
        <v>4.1876464836923318E-2</v>
      </c>
      <c r="Q621">
        <v>3.5864485223421297E-2</v>
      </c>
      <c r="R621">
        <v>3.1044816940372592E-2</v>
      </c>
      <c r="S621">
        <v>2.6711585854409813E-2</v>
      </c>
    </row>
    <row r="622" spans="1:19" x14ac:dyDescent="0.35">
      <c r="A622">
        <v>0.21375846011085198</v>
      </c>
      <c r="B622">
        <v>0.30049610011677153</v>
      </c>
      <c r="C622">
        <v>0.31529926212708553</v>
      </c>
      <c r="D622">
        <v>0.31562209530056562</v>
      </c>
      <c r="E622">
        <v>0.2771118164577015</v>
      </c>
      <c r="F622">
        <v>0.1737286919073491</v>
      </c>
      <c r="G622">
        <v>0.14156923144156666</v>
      </c>
      <c r="H622">
        <v>0.12958744690485607</v>
      </c>
      <c r="I622">
        <v>0.11706461743204988</v>
      </c>
      <c r="J622">
        <v>0.10661348936285236</v>
      </c>
      <c r="K622">
        <v>9.451142631806192E-2</v>
      </c>
      <c r="L622">
        <v>7.9152209299614362E-2</v>
      </c>
      <c r="M622">
        <v>6.3959616367063724E-2</v>
      </c>
      <c r="N622">
        <v>5.1592241128790399E-2</v>
      </c>
      <c r="O622">
        <v>4.3669488428742895E-2</v>
      </c>
      <c r="P622">
        <v>3.7999300651743985E-2</v>
      </c>
      <c r="Q622">
        <v>3.2890228522135863E-2</v>
      </c>
      <c r="R622">
        <v>2.8249655143099798E-2</v>
      </c>
      <c r="S622">
        <v>2.3985217493392105E-2</v>
      </c>
    </row>
    <row r="623" spans="1:19" x14ac:dyDescent="0.35">
      <c r="A623">
        <v>0.22959963818321608</v>
      </c>
      <c r="B623">
        <v>0.31204846870634467</v>
      </c>
      <c r="C623">
        <v>0.277111113718505</v>
      </c>
      <c r="D623">
        <v>0.2296002240553715</v>
      </c>
      <c r="E623">
        <v>0.23925611605672384</v>
      </c>
      <c r="F623">
        <v>0.17819837374037215</v>
      </c>
      <c r="G623">
        <v>0.1531327474330727</v>
      </c>
      <c r="H623">
        <v>0.14679871998006586</v>
      </c>
      <c r="I623">
        <v>0.13435091208220284</v>
      </c>
      <c r="J623">
        <v>0.12376738675226402</v>
      </c>
      <c r="K623">
        <v>0.11227938040315032</v>
      </c>
      <c r="L623">
        <v>9.9480515443815101E-2</v>
      </c>
      <c r="M623">
        <v>8.9874771508080264E-2</v>
      </c>
      <c r="N623">
        <v>8.0835541079677886E-2</v>
      </c>
      <c r="O623">
        <v>7.1374841027396649E-2</v>
      </c>
      <c r="P623">
        <v>6.2557772631900599E-2</v>
      </c>
      <c r="Q623">
        <v>5.4643019972203603E-2</v>
      </c>
      <c r="R623">
        <v>4.7722501115884997E-2</v>
      </c>
      <c r="S623">
        <v>4.2037563051245508E-2</v>
      </c>
    </row>
    <row r="624" spans="1:19" x14ac:dyDescent="0.35">
      <c r="A624">
        <v>0.234660772538588</v>
      </c>
      <c r="B624">
        <v>0.23987845669084346</v>
      </c>
      <c r="C624">
        <v>0.23131052035031269</v>
      </c>
      <c r="D624">
        <v>0.19679420764495911</v>
      </c>
      <c r="E624">
        <v>0.17806817119938617</v>
      </c>
      <c r="F624">
        <v>0.12586187920145464</v>
      </c>
      <c r="G624">
        <v>9.3767916835108128E-2</v>
      </c>
      <c r="H624">
        <v>9.1095370002726023E-2</v>
      </c>
      <c r="I624">
        <v>8.4384209474262561E-2</v>
      </c>
      <c r="J624">
        <v>8.367154973420754E-2</v>
      </c>
      <c r="K624">
        <v>8.3665968741589658E-2</v>
      </c>
      <c r="L624">
        <v>8.2653059540452281E-2</v>
      </c>
      <c r="M624">
        <v>7.8485601773685659E-2</v>
      </c>
      <c r="N624">
        <v>7.4227977742098744E-2</v>
      </c>
      <c r="O624">
        <v>6.9006905768554297E-2</v>
      </c>
      <c r="P624">
        <v>6.388865004746655E-2</v>
      </c>
      <c r="Q624">
        <v>5.8866923117845804E-2</v>
      </c>
      <c r="R624">
        <v>5.4361172809590665E-2</v>
      </c>
      <c r="S624">
        <v>5.0256905979550223E-2</v>
      </c>
    </row>
    <row r="625" spans="1:19" x14ac:dyDescent="0.35">
      <c r="A625">
        <v>0.3070635516302162</v>
      </c>
      <c r="B625">
        <v>0.30617873707385523</v>
      </c>
      <c r="C625">
        <v>0.20427883213777104</v>
      </c>
      <c r="D625">
        <v>0.20630535015286694</v>
      </c>
      <c r="E625">
        <v>0.15887469620186029</v>
      </c>
      <c r="F625">
        <v>0.11249618188962097</v>
      </c>
      <c r="G625">
        <v>8.1197975699587324E-2</v>
      </c>
      <c r="H625">
        <v>5.7616518883276159E-2</v>
      </c>
      <c r="I625">
        <v>5.6705968965074349E-2</v>
      </c>
      <c r="J625">
        <v>4.946712237410885E-2</v>
      </c>
      <c r="K625">
        <v>4.4200942351933704E-2</v>
      </c>
      <c r="L625">
        <v>4.571337720751014E-2</v>
      </c>
      <c r="M625">
        <v>4.3415138095858258E-2</v>
      </c>
      <c r="N625">
        <v>3.996451864276724E-2</v>
      </c>
      <c r="O625">
        <v>3.5993119262879937E-2</v>
      </c>
      <c r="P625">
        <v>3.2332743658702201E-2</v>
      </c>
      <c r="Q625">
        <v>2.8727174942200794E-2</v>
      </c>
      <c r="R625">
        <v>2.4921141001611361E-2</v>
      </c>
      <c r="S625">
        <v>2.1695018221270866E-2</v>
      </c>
    </row>
    <row r="626" spans="1:19" x14ac:dyDescent="0.35">
      <c r="A626">
        <v>0.25332884169906206</v>
      </c>
      <c r="B626">
        <v>0.2685578310713248</v>
      </c>
      <c r="C626">
        <v>0.27157219320354203</v>
      </c>
      <c r="D626">
        <v>0.24172624579701577</v>
      </c>
      <c r="E626">
        <v>0.23292167915940773</v>
      </c>
      <c r="F626">
        <v>0.19628717926757144</v>
      </c>
      <c r="G626">
        <v>0.1598022273349812</v>
      </c>
      <c r="H626">
        <v>0.13680626713436433</v>
      </c>
      <c r="I626">
        <v>0.12131542250730193</v>
      </c>
      <c r="J626">
        <v>0.10424197395517157</v>
      </c>
      <c r="K626">
        <v>8.8585110705099446E-2</v>
      </c>
      <c r="L626">
        <v>7.5359706536359691E-2</v>
      </c>
      <c r="M626">
        <v>6.4676345809286301E-2</v>
      </c>
      <c r="N626">
        <v>5.4326303602447806E-2</v>
      </c>
      <c r="O626">
        <v>4.4476453180291288E-2</v>
      </c>
      <c r="P626">
        <v>3.6070734570664523E-2</v>
      </c>
      <c r="Q626">
        <v>2.9126307152411261E-2</v>
      </c>
      <c r="R626">
        <v>2.3392152648617034E-2</v>
      </c>
      <c r="S626">
        <v>1.8641905528878341E-2</v>
      </c>
    </row>
    <row r="627" spans="1:19" x14ac:dyDescent="0.35">
      <c r="A627">
        <v>0.24094224436388276</v>
      </c>
      <c r="B627">
        <v>0.3098107669335225</v>
      </c>
      <c r="C627">
        <v>0.26975489648815898</v>
      </c>
      <c r="D627">
        <v>0.20323911328147951</v>
      </c>
      <c r="E627">
        <v>0.16450721957597048</v>
      </c>
      <c r="F627">
        <v>8.6929880233075338E-2</v>
      </c>
      <c r="G627">
        <v>2.9313373115316226E-2</v>
      </c>
      <c r="H627">
        <v>2.2836805807974626E-2</v>
      </c>
      <c r="I627">
        <v>3.5993907679999444E-2</v>
      </c>
      <c r="J627">
        <v>5.7260106322187851E-2</v>
      </c>
      <c r="K627">
        <v>7.4669992942139357E-2</v>
      </c>
      <c r="L627">
        <v>8.5262744141074182E-2</v>
      </c>
      <c r="M627">
        <v>8.6598763930056319E-2</v>
      </c>
      <c r="N627">
        <v>8.0094414886891549E-2</v>
      </c>
      <c r="O627">
        <v>6.9665588176689386E-2</v>
      </c>
      <c r="P627">
        <v>5.8497450543966073E-2</v>
      </c>
      <c r="Q627">
        <v>4.9566831452266299E-2</v>
      </c>
      <c r="R627">
        <v>4.4271091620675697E-2</v>
      </c>
      <c r="S627">
        <v>4.16991871267147E-2</v>
      </c>
    </row>
    <row r="628" spans="1:19" x14ac:dyDescent="0.35">
      <c r="A628">
        <v>0.20463561743830261</v>
      </c>
      <c r="B628">
        <v>0.28381987033420059</v>
      </c>
      <c r="C628">
        <v>0.24621699535095923</v>
      </c>
      <c r="D628">
        <v>0.23786387034546136</v>
      </c>
      <c r="E628">
        <v>0.25164281708366415</v>
      </c>
      <c r="F628">
        <v>0.19645253742081173</v>
      </c>
      <c r="G628">
        <v>0.15073915848268282</v>
      </c>
      <c r="H628">
        <v>0.14182357327578821</v>
      </c>
      <c r="I628">
        <v>0.12589551926818179</v>
      </c>
      <c r="J628">
        <v>0.10910182993948951</v>
      </c>
      <c r="K628">
        <v>0.10000988380268945</v>
      </c>
      <c r="L628">
        <v>9.2207145215896569E-2</v>
      </c>
      <c r="M628">
        <v>8.3454253328387989E-2</v>
      </c>
      <c r="N628">
        <v>7.63616495519365E-2</v>
      </c>
      <c r="O628">
        <v>6.9354497341861332E-2</v>
      </c>
      <c r="P628">
        <v>6.2259702815842109E-2</v>
      </c>
      <c r="Q628">
        <v>5.5830853272365998E-2</v>
      </c>
      <c r="R628">
        <v>4.9726493787573815E-2</v>
      </c>
      <c r="S628">
        <v>4.3785300153360622E-2</v>
      </c>
    </row>
    <row r="629" spans="1:19" x14ac:dyDescent="0.35">
      <c r="A629">
        <v>0.27694586947470023</v>
      </c>
      <c r="B629">
        <v>0.31457047810536359</v>
      </c>
      <c r="C629">
        <v>0.2352714610487299</v>
      </c>
      <c r="D629">
        <v>0.20049531386585484</v>
      </c>
      <c r="E629">
        <v>0.15633930074347654</v>
      </c>
      <c r="F629">
        <v>9.6905347649301685E-2</v>
      </c>
      <c r="G629">
        <v>5.76022355450065E-2</v>
      </c>
      <c r="H629">
        <v>5.8337655965046753E-2</v>
      </c>
      <c r="I629">
        <v>7.4928811391463165E-2</v>
      </c>
      <c r="J629">
        <v>8.4548496531057588E-2</v>
      </c>
      <c r="K629">
        <v>8.5218934139685343E-2</v>
      </c>
      <c r="L629">
        <v>8.2832852334063969E-2</v>
      </c>
      <c r="M629">
        <v>7.5114324505321461E-2</v>
      </c>
      <c r="N629">
        <v>6.3245633965839418E-2</v>
      </c>
      <c r="O629">
        <v>5.0282423369548315E-2</v>
      </c>
      <c r="P629">
        <v>3.8406906924512166E-2</v>
      </c>
      <c r="Q629">
        <v>2.809003353497341E-2</v>
      </c>
      <c r="R629">
        <v>2.0332238132194709E-2</v>
      </c>
      <c r="S629">
        <v>1.4894720786249718E-2</v>
      </c>
    </row>
    <row r="630" spans="1:19" x14ac:dyDescent="0.35">
      <c r="A630">
        <v>0.25952728716611856</v>
      </c>
      <c r="B630">
        <v>0.26187932542516601</v>
      </c>
      <c r="C630">
        <v>0.24504459115131719</v>
      </c>
      <c r="D630">
        <v>0.24784991160855746</v>
      </c>
      <c r="E630">
        <v>0.19351525733921099</v>
      </c>
      <c r="F630">
        <v>0.1474276419528745</v>
      </c>
      <c r="G630">
        <v>0.11847458467449457</v>
      </c>
      <c r="H630">
        <v>0.11250260352940815</v>
      </c>
      <c r="I630">
        <v>0.10622149711034728</v>
      </c>
      <c r="J630">
        <v>0.10127616675292167</v>
      </c>
      <c r="K630">
        <v>9.8139928257600609E-2</v>
      </c>
      <c r="L630">
        <v>9.4488552875219387E-2</v>
      </c>
      <c r="M630">
        <v>8.8877401095927469E-2</v>
      </c>
      <c r="N630">
        <v>8.2951573253226524E-2</v>
      </c>
      <c r="O630">
        <v>7.7066345953567192E-2</v>
      </c>
      <c r="P630">
        <v>7.0929533686315535E-2</v>
      </c>
      <c r="Q630">
        <v>6.531169504631458E-2</v>
      </c>
      <c r="R630">
        <v>6.0312743258910284E-2</v>
      </c>
      <c r="S630">
        <v>5.5681008070418113E-2</v>
      </c>
    </row>
    <row r="631" spans="1:19" x14ac:dyDescent="0.35">
      <c r="A631">
        <v>0.26641796353854369</v>
      </c>
      <c r="B631">
        <v>0.37142338451447826</v>
      </c>
      <c r="C631">
        <v>0.28998607615814009</v>
      </c>
      <c r="D631">
        <v>0.29421367906303103</v>
      </c>
      <c r="E631">
        <v>0.28279720794537572</v>
      </c>
      <c r="F631">
        <v>0.2225635767934129</v>
      </c>
      <c r="G631">
        <v>0.15686567492731077</v>
      </c>
      <c r="H631">
        <v>0.12967287952618425</v>
      </c>
      <c r="I631">
        <v>0.12338985233875122</v>
      </c>
      <c r="J631">
        <v>0.11398532486579521</v>
      </c>
      <c r="K631">
        <v>9.8374514232098392E-2</v>
      </c>
      <c r="L631">
        <v>8.4707555691930114E-2</v>
      </c>
      <c r="M631">
        <v>7.7601464149229138E-2</v>
      </c>
      <c r="N631">
        <v>7.2767352572084124E-2</v>
      </c>
      <c r="O631">
        <v>6.7958591945838961E-2</v>
      </c>
      <c r="P631">
        <v>6.2890345243157966E-2</v>
      </c>
      <c r="Q631">
        <v>5.7836738833773174E-2</v>
      </c>
      <c r="R631">
        <v>5.2938895506833304E-2</v>
      </c>
      <c r="S631">
        <v>4.8224979465619607E-2</v>
      </c>
    </row>
    <row r="632" spans="1:19" x14ac:dyDescent="0.35">
      <c r="A632">
        <v>0.21829078341374977</v>
      </c>
      <c r="B632">
        <v>0.27937571447340298</v>
      </c>
      <c r="C632">
        <v>0.18805366797254</v>
      </c>
      <c r="D632">
        <v>0.18307755383924923</v>
      </c>
      <c r="E632">
        <v>0.20555807122689901</v>
      </c>
      <c r="F632">
        <v>0.17108069994907804</v>
      </c>
      <c r="G632">
        <v>0.12778309351221478</v>
      </c>
      <c r="H632">
        <v>0.11467127754977524</v>
      </c>
      <c r="I632">
        <v>0.10920245906248241</v>
      </c>
      <c r="J632">
        <v>0.10472074579388983</v>
      </c>
      <c r="K632">
        <v>9.1315790248170478E-2</v>
      </c>
      <c r="L632">
        <v>8.2148554135084331E-2</v>
      </c>
      <c r="M632">
        <v>7.8966564229159861E-2</v>
      </c>
      <c r="N632">
        <v>7.5030466468210349E-2</v>
      </c>
      <c r="O632">
        <v>6.8037641149646971E-2</v>
      </c>
      <c r="P632">
        <v>6.1436910743387009E-2</v>
      </c>
      <c r="Q632">
        <v>5.6068538677552383E-2</v>
      </c>
      <c r="R632">
        <v>5.1297257308516843E-2</v>
      </c>
      <c r="S632">
        <v>4.6258916449049343E-2</v>
      </c>
    </row>
    <row r="633" spans="1:19" x14ac:dyDescent="0.35">
      <c r="A633">
        <v>0.18167659825183829</v>
      </c>
      <c r="B633">
        <v>0.30435447424995626</v>
      </c>
      <c r="C633">
        <v>0.19388978264745249</v>
      </c>
      <c r="D633">
        <v>0.19613689284937308</v>
      </c>
      <c r="E633">
        <v>0.17253642249132334</v>
      </c>
      <c r="F633">
        <v>7.7930697715874256E-2</v>
      </c>
      <c r="G633">
        <v>1.4890508847934712E-2</v>
      </c>
      <c r="H633">
        <v>1.1676357215334851E-2</v>
      </c>
      <c r="I633">
        <v>2.9965699757045845E-2</v>
      </c>
      <c r="J633">
        <v>4.6839681310674806E-2</v>
      </c>
      <c r="K633">
        <v>6.2137228426290256E-2</v>
      </c>
      <c r="L633">
        <v>7.2070060864952129E-2</v>
      </c>
      <c r="M633">
        <v>7.3568671363879373E-2</v>
      </c>
      <c r="N633">
        <v>6.7211782047646274E-2</v>
      </c>
      <c r="O633">
        <v>5.6298402932345497E-2</v>
      </c>
      <c r="P633">
        <v>4.4708830339508322E-2</v>
      </c>
      <c r="Q633">
        <v>3.5884486751581096E-2</v>
      </c>
      <c r="R633">
        <v>3.0715255002843264E-2</v>
      </c>
      <c r="S633">
        <v>2.8589016753388125E-2</v>
      </c>
    </row>
    <row r="634" spans="1:19" x14ac:dyDescent="0.35">
      <c r="A634">
        <v>0.22410826721966856</v>
      </c>
      <c r="B634">
        <v>0.32341552546125907</v>
      </c>
      <c r="C634">
        <v>0.22368582635258957</v>
      </c>
      <c r="D634">
        <v>0.19554362065149805</v>
      </c>
      <c r="E634">
        <v>0.2400679191724116</v>
      </c>
      <c r="F634">
        <v>0.21081636526086797</v>
      </c>
      <c r="G634">
        <v>0.13161917946646684</v>
      </c>
      <c r="H634">
        <v>0.11683555461818379</v>
      </c>
      <c r="I634">
        <v>0.12587952025943697</v>
      </c>
      <c r="J634">
        <v>0.11166698840196498</v>
      </c>
      <c r="K634">
        <v>9.518464999621512E-2</v>
      </c>
      <c r="L634">
        <v>9.5791183483115327E-2</v>
      </c>
      <c r="M634">
        <v>9.5652829622422775E-2</v>
      </c>
      <c r="N634">
        <v>8.8343142622996293E-2</v>
      </c>
      <c r="O634">
        <v>8.2582107474641078E-2</v>
      </c>
      <c r="P634">
        <v>7.9843912128536185E-2</v>
      </c>
      <c r="Q634">
        <v>7.5282171727092367E-2</v>
      </c>
      <c r="R634">
        <v>6.9383792050586826E-2</v>
      </c>
      <c r="S634">
        <v>6.4721348203804707E-2</v>
      </c>
    </row>
    <row r="635" spans="1:19" x14ac:dyDescent="0.35">
      <c r="A635">
        <v>0.28074000812812189</v>
      </c>
      <c r="B635">
        <v>0.35243971211458353</v>
      </c>
      <c r="C635">
        <v>0.34932777260519571</v>
      </c>
      <c r="D635">
        <v>0.30557532765515533</v>
      </c>
      <c r="E635">
        <v>0.24929108554305718</v>
      </c>
      <c r="F635">
        <v>0.17077031496741957</v>
      </c>
      <c r="G635">
        <v>0.14943989777169919</v>
      </c>
      <c r="H635">
        <v>0.1322680726112381</v>
      </c>
      <c r="I635">
        <v>0.12051119193946003</v>
      </c>
      <c r="J635">
        <v>9.9843836944352893E-2</v>
      </c>
      <c r="K635">
        <v>8.0917682804773947E-2</v>
      </c>
      <c r="L635">
        <v>6.5229733707529533E-2</v>
      </c>
      <c r="M635">
        <v>5.4152117954828702E-2</v>
      </c>
      <c r="N635">
        <v>4.5014327877356014E-2</v>
      </c>
      <c r="O635">
        <v>3.9083371539299978E-2</v>
      </c>
      <c r="P635">
        <v>3.4117641740382815E-2</v>
      </c>
      <c r="Q635">
        <v>3.0028262984530207E-2</v>
      </c>
      <c r="R635">
        <v>2.6434780435252648E-2</v>
      </c>
      <c r="S635">
        <v>2.3407163095092071E-2</v>
      </c>
    </row>
    <row r="636" spans="1:19" x14ac:dyDescent="0.35">
      <c r="A636">
        <v>0.2267025606502476</v>
      </c>
      <c r="B636">
        <v>0.31482645327659065</v>
      </c>
      <c r="C636">
        <v>0.23178563175607131</v>
      </c>
      <c r="D636">
        <v>0.18400399235208825</v>
      </c>
      <c r="E636">
        <v>0.13737233964107609</v>
      </c>
      <c r="F636">
        <v>7.3678491782871808E-2</v>
      </c>
      <c r="G636">
        <v>4.0274501274294702E-2</v>
      </c>
      <c r="H636">
        <v>3.677168109116357E-2</v>
      </c>
      <c r="I636">
        <v>4.8079139128376969E-2</v>
      </c>
      <c r="J636">
        <v>5.4504095178473266E-2</v>
      </c>
      <c r="K636">
        <v>5.6612387970355692E-2</v>
      </c>
      <c r="L636">
        <v>5.5278858170568074E-2</v>
      </c>
      <c r="M636">
        <v>4.959018779216378E-2</v>
      </c>
      <c r="N636">
        <v>3.9693196595582493E-2</v>
      </c>
      <c r="O636">
        <v>3.1724177215748189E-2</v>
      </c>
      <c r="P636">
        <v>2.5464393279989374E-2</v>
      </c>
      <c r="Q636">
        <v>2.0436446846612357E-2</v>
      </c>
      <c r="R636">
        <v>1.7440770910231006E-2</v>
      </c>
      <c r="S636">
        <v>1.5878651171455441E-2</v>
      </c>
    </row>
    <row r="637" spans="1:19" x14ac:dyDescent="0.35">
      <c r="A637">
        <v>0.19167770114833854</v>
      </c>
      <c r="B637">
        <v>0.25158268076663826</v>
      </c>
      <c r="C637">
        <v>0.21709549786277907</v>
      </c>
      <c r="D637">
        <v>0.23016860814604342</v>
      </c>
      <c r="E637">
        <v>0.2082831203306095</v>
      </c>
      <c r="F637">
        <v>0.15437559089803929</v>
      </c>
      <c r="G637">
        <v>0.10414625320295885</v>
      </c>
      <c r="H637">
        <v>7.5167339321747184E-2</v>
      </c>
      <c r="I637">
        <v>6.2647264487773649E-2</v>
      </c>
      <c r="J637">
        <v>5.8104404121262464E-2</v>
      </c>
      <c r="K637">
        <v>5.3235162626742834E-2</v>
      </c>
      <c r="L637">
        <v>5.2374146182740243E-2</v>
      </c>
      <c r="M637">
        <v>5.2880393185755596E-2</v>
      </c>
      <c r="N637">
        <v>4.9979857768197092E-2</v>
      </c>
      <c r="O637">
        <v>4.4812963777604756E-2</v>
      </c>
      <c r="P637">
        <v>3.9851464198143456E-2</v>
      </c>
      <c r="Q637">
        <v>3.537785542625535E-2</v>
      </c>
      <c r="R637">
        <v>3.1152716607666504E-2</v>
      </c>
      <c r="S637">
        <v>2.7361135988050612E-2</v>
      </c>
    </row>
    <row r="638" spans="1:19" x14ac:dyDescent="0.35">
      <c r="A638">
        <v>0.26294633161495762</v>
      </c>
      <c r="B638">
        <v>0.35299426840843473</v>
      </c>
      <c r="C638">
        <v>0.32073943656240494</v>
      </c>
      <c r="D638">
        <v>0.30941282357582134</v>
      </c>
      <c r="E638">
        <v>0.30163543900820022</v>
      </c>
      <c r="F638">
        <v>0.18041260190581676</v>
      </c>
      <c r="G638">
        <v>0.11178527390866588</v>
      </c>
      <c r="H638">
        <v>9.0911156929588802E-2</v>
      </c>
      <c r="I638">
        <v>9.2553520358063246E-2</v>
      </c>
      <c r="J638">
        <v>9.0179986659769562E-2</v>
      </c>
      <c r="K638">
        <v>7.6990345284341663E-2</v>
      </c>
      <c r="L638">
        <v>6.8833834749887524E-2</v>
      </c>
      <c r="M638">
        <v>6.4836348046895517E-2</v>
      </c>
      <c r="N638">
        <v>5.7781810633853257E-2</v>
      </c>
      <c r="O638">
        <v>4.8691095473619113E-2</v>
      </c>
      <c r="P638">
        <v>4.1737468814268527E-2</v>
      </c>
      <c r="Q638">
        <v>3.6477854488864085E-2</v>
      </c>
      <c r="R638">
        <v>3.0369218126392344E-2</v>
      </c>
      <c r="S638">
        <v>2.41564274844197E-2</v>
      </c>
    </row>
    <row r="639" spans="1:19" x14ac:dyDescent="0.35">
      <c r="A639">
        <v>0.26108391678004811</v>
      </c>
      <c r="B639">
        <v>0.34729083756704165</v>
      </c>
      <c r="C639">
        <v>0.29491339324542798</v>
      </c>
      <c r="D639">
        <v>0.2733920435767872</v>
      </c>
      <c r="E639">
        <v>0.24521393201813102</v>
      </c>
      <c r="F639">
        <v>0.22775404118411607</v>
      </c>
      <c r="G639">
        <v>0.18389622678932657</v>
      </c>
      <c r="H639">
        <v>0.16366030374798204</v>
      </c>
      <c r="I639">
        <v>0.14890914279634335</v>
      </c>
      <c r="J639">
        <v>0.13878523989950717</v>
      </c>
      <c r="K639">
        <v>0.12645917794023992</v>
      </c>
      <c r="L639">
        <v>0.11255884463579509</v>
      </c>
      <c r="M639">
        <v>0.1010132682298476</v>
      </c>
      <c r="N639">
        <v>9.0352106862333553E-2</v>
      </c>
      <c r="O639">
        <v>7.9968043055345953E-2</v>
      </c>
      <c r="P639">
        <v>7.0368847104923415E-2</v>
      </c>
      <c r="Q639">
        <v>6.1660199398939255E-2</v>
      </c>
      <c r="R639">
        <v>5.4044759840568904E-2</v>
      </c>
      <c r="S639">
        <v>4.7409878221291619E-2</v>
      </c>
    </row>
    <row r="640" spans="1:19" x14ac:dyDescent="0.35">
      <c r="A640">
        <v>0.25963056362986375</v>
      </c>
      <c r="B640">
        <v>0.3303581242787762</v>
      </c>
      <c r="C640">
        <v>0.25937376498724185</v>
      </c>
      <c r="D640">
        <v>0.21276390352440314</v>
      </c>
      <c r="E640">
        <v>0.20067602123516134</v>
      </c>
      <c r="F640">
        <v>0.18172135923272201</v>
      </c>
      <c r="G640">
        <v>0.17457055267727853</v>
      </c>
      <c r="H640">
        <v>0.15624110888788437</v>
      </c>
      <c r="I640">
        <v>0.14512871019798826</v>
      </c>
      <c r="J640">
        <v>0.13608088301140911</v>
      </c>
      <c r="K640">
        <v>0.12568740895234154</v>
      </c>
      <c r="L640">
        <v>0.11329087357051627</v>
      </c>
      <c r="M640">
        <v>0.10377238064879343</v>
      </c>
      <c r="N640">
        <v>9.628395454401395E-2</v>
      </c>
      <c r="O640">
        <v>8.9357885784476856E-2</v>
      </c>
      <c r="P640">
        <v>8.1957798592188227E-2</v>
      </c>
      <c r="Q640">
        <v>7.4975138237908204E-2</v>
      </c>
      <c r="R640">
        <v>6.8579281502029854E-2</v>
      </c>
      <c r="S640">
        <v>6.2608111718668535E-2</v>
      </c>
    </row>
    <row r="641" spans="1:19" x14ac:dyDescent="0.35">
      <c r="A641">
        <v>0.23099103384332559</v>
      </c>
      <c r="B641">
        <v>0.26593898252204773</v>
      </c>
      <c r="C641">
        <v>0.24645002398771718</v>
      </c>
      <c r="D641">
        <v>0.24755702997399648</v>
      </c>
      <c r="E641">
        <v>0.23229560140791758</v>
      </c>
      <c r="F641">
        <v>0.19325297814923481</v>
      </c>
      <c r="G641">
        <v>0.16835051006136972</v>
      </c>
      <c r="H641">
        <v>0.1422406374364677</v>
      </c>
      <c r="I641">
        <v>0.12911928564795583</v>
      </c>
      <c r="J641">
        <v>0.11954183703802605</v>
      </c>
      <c r="K641">
        <v>0.10612515069400982</v>
      </c>
      <c r="L641">
        <v>9.5116301127242259E-2</v>
      </c>
      <c r="M641">
        <v>8.603682686263954E-2</v>
      </c>
      <c r="N641">
        <v>7.7425706998483307E-2</v>
      </c>
      <c r="O641">
        <v>6.8725831827611022E-2</v>
      </c>
      <c r="P641">
        <v>6.0585170904332498E-2</v>
      </c>
      <c r="Q641">
        <v>5.3646257487941697E-2</v>
      </c>
      <c r="R641">
        <v>4.7514916707329817E-2</v>
      </c>
      <c r="S641">
        <v>4.1878759482909686E-2</v>
      </c>
    </row>
    <row r="642" spans="1:19" x14ac:dyDescent="0.35">
      <c r="A642">
        <v>0.25949614921095665</v>
      </c>
      <c r="B642">
        <v>0.32769052439434193</v>
      </c>
      <c r="C642">
        <v>0.28333261025541695</v>
      </c>
      <c r="D642">
        <v>0.2742460184521272</v>
      </c>
      <c r="E642">
        <v>0.20963709111625159</v>
      </c>
      <c r="F642">
        <v>9.3130069941892948E-2</v>
      </c>
      <c r="G642">
        <v>6.1829311391484426E-2</v>
      </c>
      <c r="H642">
        <v>6.3155696222351454E-2</v>
      </c>
      <c r="I642">
        <v>7.4061639422194625E-2</v>
      </c>
      <c r="J642">
        <v>7.6463096112387177E-2</v>
      </c>
      <c r="K642">
        <v>7.9752116666415213E-2</v>
      </c>
      <c r="L642">
        <v>7.8554128695036057E-2</v>
      </c>
      <c r="M642">
        <v>7.076934173688873E-2</v>
      </c>
      <c r="N642">
        <v>5.8727655762831121E-2</v>
      </c>
      <c r="O642">
        <v>4.5494609346843143E-2</v>
      </c>
      <c r="P642">
        <v>3.5687792047451553E-2</v>
      </c>
      <c r="Q642">
        <v>2.9673897866021995E-2</v>
      </c>
      <c r="R642">
        <v>2.5594888242763344E-2</v>
      </c>
      <c r="S642">
        <v>2.278595302017378E-2</v>
      </c>
    </row>
    <row r="643" spans="1:19" x14ac:dyDescent="0.35">
      <c r="A643">
        <v>0.25031162363650694</v>
      </c>
      <c r="B643">
        <v>0.40094636069248452</v>
      </c>
      <c r="C643">
        <v>0.32396973664173356</v>
      </c>
      <c r="D643">
        <v>0.22717198352528162</v>
      </c>
      <c r="E643">
        <v>0.20342634185805153</v>
      </c>
      <c r="F643">
        <v>0.16587842892832655</v>
      </c>
      <c r="G643">
        <v>0.12742022544214093</v>
      </c>
      <c r="H643">
        <v>0.12435063719865609</v>
      </c>
      <c r="I643">
        <v>0.12369258201255037</v>
      </c>
      <c r="J643">
        <v>0.10385411760881592</v>
      </c>
      <c r="K643">
        <v>8.9299617447971893E-2</v>
      </c>
      <c r="L643">
        <v>8.4046502619008992E-2</v>
      </c>
      <c r="M643">
        <v>7.6296692168424302E-2</v>
      </c>
      <c r="N643">
        <v>6.6260994916638949E-2</v>
      </c>
      <c r="O643">
        <v>5.8374853428232433E-2</v>
      </c>
      <c r="P643">
        <v>5.1885669741602067E-2</v>
      </c>
      <c r="Q643">
        <v>4.5604747136758231E-2</v>
      </c>
      <c r="R643">
        <v>4.0026644267318827E-2</v>
      </c>
      <c r="S643">
        <v>3.5462841141870635E-2</v>
      </c>
    </row>
    <row r="644" spans="1:19" x14ac:dyDescent="0.35">
      <c r="A644">
        <v>0.24331130846143315</v>
      </c>
      <c r="B644">
        <v>0.31499955914042632</v>
      </c>
      <c r="C644">
        <v>0.29840228636285132</v>
      </c>
      <c r="D644">
        <v>0.25223490921477626</v>
      </c>
      <c r="E644">
        <v>0.22183197513514794</v>
      </c>
      <c r="F644">
        <v>0.19005496980899653</v>
      </c>
      <c r="G644">
        <v>0.13824762981045613</v>
      </c>
      <c r="H644">
        <v>0.11812506325612185</v>
      </c>
      <c r="I644">
        <v>0.12036503371890207</v>
      </c>
      <c r="J644">
        <v>0.12836082090517109</v>
      </c>
      <c r="K644">
        <v>0.13443848955190468</v>
      </c>
      <c r="L644">
        <v>0.13192630721207621</v>
      </c>
      <c r="M644">
        <v>0.12589419210137584</v>
      </c>
      <c r="N644">
        <v>0.11738073189415743</v>
      </c>
      <c r="O644">
        <v>0.10811651741517569</v>
      </c>
      <c r="P644">
        <v>9.9404237931803627E-2</v>
      </c>
      <c r="Q644">
        <v>9.2315321566375452E-2</v>
      </c>
      <c r="R644">
        <v>8.6815220309079802E-2</v>
      </c>
      <c r="S644">
        <v>8.2401267384353188E-2</v>
      </c>
    </row>
    <row r="645" spans="1:19" x14ac:dyDescent="0.35">
      <c r="A645">
        <v>0.2640157699790936</v>
      </c>
      <c r="B645">
        <v>0.35460486638940442</v>
      </c>
      <c r="C645">
        <v>0.32266783807514476</v>
      </c>
      <c r="D645">
        <v>0.32459884533425076</v>
      </c>
      <c r="E645">
        <v>0.32197691669715311</v>
      </c>
      <c r="F645">
        <v>0.24191010096188512</v>
      </c>
      <c r="G645">
        <v>0.18936226486509203</v>
      </c>
      <c r="H645">
        <v>0.1777920323541031</v>
      </c>
      <c r="I645">
        <v>0.15982841447422103</v>
      </c>
      <c r="J645">
        <v>0.13203813342814788</v>
      </c>
      <c r="K645">
        <v>0.11575084516927055</v>
      </c>
      <c r="L645">
        <v>0.10227680252397278</v>
      </c>
      <c r="M645">
        <v>8.6736070437843579E-2</v>
      </c>
      <c r="N645">
        <v>7.4865428070570172E-2</v>
      </c>
      <c r="O645">
        <v>6.7074232601892742E-2</v>
      </c>
      <c r="P645">
        <v>5.9090513406865539E-2</v>
      </c>
      <c r="Q645">
        <v>5.1528517745559006E-2</v>
      </c>
      <c r="R645">
        <v>4.5382634707167205E-2</v>
      </c>
      <c r="S645">
        <v>3.9942168919122986E-2</v>
      </c>
    </row>
    <row r="646" spans="1:19" x14ac:dyDescent="0.35">
      <c r="A646">
        <v>0.24260289460514056</v>
      </c>
      <c r="B646">
        <v>0.31763611724243446</v>
      </c>
      <c r="C646">
        <v>0.26563367218258072</v>
      </c>
      <c r="D646">
        <v>0.21484361422965439</v>
      </c>
      <c r="E646">
        <v>0.1798558102766456</v>
      </c>
      <c r="F646">
        <v>0.13618704998915232</v>
      </c>
      <c r="G646">
        <v>5.8209825104893191E-2</v>
      </c>
      <c r="H646">
        <v>2.9735997378182184E-2</v>
      </c>
      <c r="I646">
        <v>3.5469674863648992E-2</v>
      </c>
      <c r="J646">
        <v>4.0980491142521551E-2</v>
      </c>
      <c r="K646">
        <v>3.8187628271787788E-2</v>
      </c>
      <c r="L646">
        <v>3.7611959086200422E-2</v>
      </c>
      <c r="M646">
        <v>4.1833682933791728E-2</v>
      </c>
      <c r="N646">
        <v>4.2941000949993445E-2</v>
      </c>
      <c r="O646">
        <v>3.9652837340716798E-2</v>
      </c>
      <c r="P646">
        <v>3.537048616772432E-2</v>
      </c>
      <c r="Q646">
        <v>3.1367418379365672E-2</v>
      </c>
      <c r="R646">
        <v>2.7071371228835142E-2</v>
      </c>
      <c r="S646">
        <v>2.2552177134795709E-2</v>
      </c>
    </row>
    <row r="647" spans="1:19" x14ac:dyDescent="0.35">
      <c r="A647">
        <v>0.2189696941766083</v>
      </c>
      <c r="B647">
        <v>0.32365827373252087</v>
      </c>
      <c r="C647">
        <v>0.22154779376243269</v>
      </c>
      <c r="D647">
        <v>0.17565541115156696</v>
      </c>
      <c r="E647">
        <v>0.1529751922359994</v>
      </c>
      <c r="F647">
        <v>9.7633450513546854E-2</v>
      </c>
      <c r="G647">
        <v>7.2102298067609538E-2</v>
      </c>
      <c r="H647">
        <v>9.1259555341768828E-2</v>
      </c>
      <c r="I647">
        <v>8.6306887379428696E-2</v>
      </c>
      <c r="J647">
        <v>8.5356268406134569E-2</v>
      </c>
      <c r="K647">
        <v>8.6227007001122485E-2</v>
      </c>
      <c r="L647">
        <v>7.6824564768827999E-2</v>
      </c>
      <c r="M647">
        <v>6.5191463027808913E-2</v>
      </c>
      <c r="N647">
        <v>5.6013140903986826E-2</v>
      </c>
      <c r="O647">
        <v>4.6466390785993246E-2</v>
      </c>
      <c r="P647">
        <v>3.8684782665725025E-2</v>
      </c>
      <c r="Q647">
        <v>3.3363221992892822E-2</v>
      </c>
      <c r="R647">
        <v>2.9053531514083804E-2</v>
      </c>
      <c r="S647">
        <v>2.5366707310068272E-2</v>
      </c>
    </row>
    <row r="648" spans="1:19" x14ac:dyDescent="0.35">
      <c r="A648">
        <v>0.24758810147061644</v>
      </c>
      <c r="B648">
        <v>0.31218407249241326</v>
      </c>
      <c r="C648">
        <v>0.30519386431195838</v>
      </c>
      <c r="D648">
        <v>0.2647873644122799</v>
      </c>
      <c r="E648">
        <v>0.25142113960368112</v>
      </c>
      <c r="F648">
        <v>0.19751617471356636</v>
      </c>
      <c r="G648">
        <v>0.1183089670182647</v>
      </c>
      <c r="H648">
        <v>9.1496472241015633E-2</v>
      </c>
      <c r="I648">
        <v>9.2837290655449073E-2</v>
      </c>
      <c r="J648">
        <v>9.7229605871479635E-2</v>
      </c>
      <c r="K648">
        <v>9.3415650382733362E-2</v>
      </c>
      <c r="L648">
        <v>9.0472248032123545E-2</v>
      </c>
      <c r="M648">
        <v>9.3295101398632008E-2</v>
      </c>
      <c r="N648">
        <v>9.1598036069671665E-2</v>
      </c>
      <c r="O648">
        <v>8.3225832239071637E-2</v>
      </c>
      <c r="P648">
        <v>7.4330827102731742E-2</v>
      </c>
      <c r="Q648">
        <v>6.8273670589347635E-2</v>
      </c>
      <c r="R648">
        <v>6.36320011207719E-2</v>
      </c>
      <c r="S648">
        <v>5.8422731788153083E-2</v>
      </c>
    </row>
    <row r="649" spans="1:19" x14ac:dyDescent="0.35">
      <c r="A649">
        <v>0.23477119981594852</v>
      </c>
      <c r="B649">
        <v>0.34226760010836815</v>
      </c>
      <c r="C649">
        <v>0.27038588790244505</v>
      </c>
      <c r="D649">
        <v>0.2630750557158667</v>
      </c>
      <c r="E649">
        <v>0.21054482049468212</v>
      </c>
      <c r="F649">
        <v>0.10902547410639431</v>
      </c>
      <c r="G649">
        <v>6.9896097379619493E-2</v>
      </c>
      <c r="H649">
        <v>6.3876064973178048E-2</v>
      </c>
      <c r="I649">
        <v>6.2459833098769853E-2</v>
      </c>
      <c r="J649">
        <v>6.0856882086273795E-2</v>
      </c>
      <c r="K649">
        <v>5.8733868854691063E-2</v>
      </c>
      <c r="L649">
        <v>5.47728989106986E-2</v>
      </c>
      <c r="M649">
        <v>4.8765507466997669E-2</v>
      </c>
      <c r="N649">
        <v>4.1826364098772238E-2</v>
      </c>
      <c r="O649">
        <v>3.7071236298822072E-2</v>
      </c>
      <c r="P649">
        <v>3.3010441460096733E-2</v>
      </c>
      <c r="Q649">
        <v>2.8912391159127328E-2</v>
      </c>
      <c r="R649">
        <v>2.5803134660028412E-2</v>
      </c>
      <c r="S649">
        <v>2.3110045433388814E-2</v>
      </c>
    </row>
    <row r="650" spans="1:19" x14ac:dyDescent="0.35">
      <c r="A650">
        <v>0.23213597102728947</v>
      </c>
      <c r="B650">
        <v>0.25777846898811591</v>
      </c>
      <c r="C650">
        <v>0.27883214710999449</v>
      </c>
      <c r="D650">
        <v>0.2422775729838218</v>
      </c>
      <c r="E650">
        <v>0.20937225832691231</v>
      </c>
      <c r="F650">
        <v>0.11203534552580832</v>
      </c>
      <c r="G650">
        <v>7.2914257690674583E-2</v>
      </c>
      <c r="H650">
        <v>7.8426796495816117E-2</v>
      </c>
      <c r="I650">
        <v>0.10272295485966916</v>
      </c>
      <c r="J650">
        <v>0.11590370610644636</v>
      </c>
      <c r="K650">
        <v>0.11939199829853436</v>
      </c>
      <c r="L650">
        <v>0.10884359269355945</v>
      </c>
      <c r="M650">
        <v>9.6433433991392245E-2</v>
      </c>
      <c r="N650">
        <v>8.6509659721976009E-2</v>
      </c>
      <c r="O650">
        <v>7.9602519058910789E-2</v>
      </c>
      <c r="P650">
        <v>7.3736634979637436E-2</v>
      </c>
      <c r="Q650">
        <v>6.782782118716843E-2</v>
      </c>
      <c r="R650">
        <v>6.1323036552380653E-2</v>
      </c>
      <c r="S650">
        <v>5.5061181420347972E-2</v>
      </c>
    </row>
    <row r="651" spans="1:19" x14ac:dyDescent="0.35">
      <c r="A651">
        <v>0.18404798581139983</v>
      </c>
      <c r="B651">
        <v>0.24154092398687915</v>
      </c>
      <c r="C651">
        <v>0.19271636015035026</v>
      </c>
      <c r="D651">
        <v>0.17891495808735075</v>
      </c>
      <c r="E651">
        <v>0.17362851593046161</v>
      </c>
      <c r="F651">
        <v>0.12141107287059115</v>
      </c>
      <c r="G651">
        <v>9.7719413165522018E-2</v>
      </c>
      <c r="H651">
        <v>9.9717483049546307E-2</v>
      </c>
      <c r="I651">
        <v>9.9850634924862777E-2</v>
      </c>
      <c r="J651">
        <v>9.1412403115877283E-2</v>
      </c>
      <c r="K651">
        <v>8.0332656884148548E-2</v>
      </c>
      <c r="L651">
        <v>7.0980731369991029E-2</v>
      </c>
      <c r="M651">
        <v>6.0716613650783444E-2</v>
      </c>
      <c r="N651">
        <v>5.2973774124978362E-2</v>
      </c>
      <c r="O651">
        <v>4.7801260446372375E-2</v>
      </c>
      <c r="P651">
        <v>4.4081696091132279E-2</v>
      </c>
      <c r="Q651">
        <v>4.1028258775110182E-2</v>
      </c>
      <c r="R651">
        <v>3.8598057375493593E-2</v>
      </c>
      <c r="S651">
        <v>3.6300546756431754E-2</v>
      </c>
    </row>
    <row r="652" spans="1:19" x14ac:dyDescent="0.35">
      <c r="A652">
        <v>0.27458837289994331</v>
      </c>
      <c r="B652">
        <v>0.3593775129773083</v>
      </c>
      <c r="C652">
        <v>0.32302515089600137</v>
      </c>
      <c r="D652">
        <v>0.29238927804192782</v>
      </c>
      <c r="E652">
        <v>0.27116261253228363</v>
      </c>
      <c r="F652">
        <v>0.20736139404331555</v>
      </c>
      <c r="G652">
        <v>0.15716024833786579</v>
      </c>
      <c r="H652">
        <v>0.12967153688802863</v>
      </c>
      <c r="I652">
        <v>0.10509804327824471</v>
      </c>
      <c r="J652">
        <v>8.5915845908990707E-2</v>
      </c>
      <c r="K652">
        <v>7.5486576194630839E-2</v>
      </c>
      <c r="L652">
        <v>7.0862404527417114E-2</v>
      </c>
      <c r="M652">
        <v>6.8087143392509347E-2</v>
      </c>
      <c r="N652">
        <v>6.568647492914044E-2</v>
      </c>
      <c r="O652">
        <v>6.3801767389463568E-2</v>
      </c>
      <c r="P652">
        <v>6.1381403925780349E-2</v>
      </c>
      <c r="Q652">
        <v>5.8295916850895246E-2</v>
      </c>
      <c r="R652">
        <v>5.4850050236922819E-2</v>
      </c>
      <c r="S652">
        <v>5.1208100841253171E-2</v>
      </c>
    </row>
    <row r="653" spans="1:19" x14ac:dyDescent="0.35">
      <c r="A653">
        <v>0.20598798576244387</v>
      </c>
      <c r="B653">
        <v>0.26151060006840054</v>
      </c>
      <c r="C653">
        <v>0.22769333997064733</v>
      </c>
      <c r="D653">
        <v>0.20144222871576953</v>
      </c>
      <c r="E653">
        <v>0.18709598369248251</v>
      </c>
      <c r="F653">
        <v>0.13890132599161453</v>
      </c>
      <c r="G653">
        <v>6.3870570730939394E-2</v>
      </c>
      <c r="H653">
        <v>2.0318938114243158E-2</v>
      </c>
      <c r="I653">
        <v>6.0846348273756829E-3</v>
      </c>
      <c r="J653">
        <v>2.2707049794126644E-3</v>
      </c>
      <c r="K653">
        <v>7.8632452479632658E-3</v>
      </c>
      <c r="L653">
        <v>1.259828860313199E-2</v>
      </c>
      <c r="M653">
        <v>1.6195535725649364E-2</v>
      </c>
      <c r="N653">
        <v>1.9613918365900596E-2</v>
      </c>
      <c r="O653">
        <v>2.0401454117383307E-2</v>
      </c>
      <c r="P653">
        <v>1.9062382891326474E-2</v>
      </c>
      <c r="Q653">
        <v>1.6623071053125122E-2</v>
      </c>
      <c r="R653">
        <v>1.3275696794803908E-2</v>
      </c>
      <c r="S653">
        <v>9.9363243881703759E-3</v>
      </c>
    </row>
    <row r="654" spans="1:19" x14ac:dyDescent="0.35">
      <c r="A654">
        <v>0.2169023060108029</v>
      </c>
      <c r="B654">
        <v>0.30068885978161769</v>
      </c>
      <c r="C654">
        <v>0.20584046515817739</v>
      </c>
      <c r="D654">
        <v>0.16063054268539681</v>
      </c>
      <c r="E654">
        <v>0.14917998375926669</v>
      </c>
      <c r="F654">
        <v>6.0196967791246191E-2</v>
      </c>
      <c r="G654">
        <v>-1.7747381610783227E-3</v>
      </c>
      <c r="H654">
        <v>2.5529719371958745E-3</v>
      </c>
      <c r="I654">
        <v>2.3349308683078364E-2</v>
      </c>
      <c r="J654">
        <v>3.2436685611629226E-2</v>
      </c>
      <c r="K654">
        <v>4.7529303435037945E-2</v>
      </c>
      <c r="L654">
        <v>6.2882842293800784E-2</v>
      </c>
      <c r="M654">
        <v>6.4736901547237546E-2</v>
      </c>
      <c r="N654">
        <v>5.5775389026434828E-2</v>
      </c>
      <c r="O654">
        <v>4.600469866562943E-2</v>
      </c>
      <c r="P654">
        <v>3.6415560613619113E-2</v>
      </c>
      <c r="Q654">
        <v>2.7255796966645773E-2</v>
      </c>
      <c r="R654">
        <v>2.1316003288542877E-2</v>
      </c>
      <c r="S654">
        <v>1.9301955607812053E-2</v>
      </c>
    </row>
    <row r="655" spans="1:19" x14ac:dyDescent="0.35">
      <c r="A655">
        <v>0.20014836100431832</v>
      </c>
      <c r="B655">
        <v>0.20493917426931732</v>
      </c>
      <c r="C655">
        <v>0.20498842744058335</v>
      </c>
      <c r="D655">
        <v>0.1842657232119787</v>
      </c>
      <c r="E655">
        <v>0.14810824015765106</v>
      </c>
      <c r="F655">
        <v>0.14583612541492769</v>
      </c>
      <c r="G655">
        <v>8.9801835230433905E-2</v>
      </c>
      <c r="H655">
        <v>6.5483499919980495E-2</v>
      </c>
      <c r="I655">
        <v>7.1905919722104805E-2</v>
      </c>
      <c r="J655">
        <v>6.7876782115891779E-2</v>
      </c>
      <c r="K655">
        <v>5.7359274900557027E-2</v>
      </c>
      <c r="L655">
        <v>5.8939878638667384E-2</v>
      </c>
      <c r="M655">
        <v>5.7732850926981473E-2</v>
      </c>
      <c r="N655">
        <v>5.0111451743866858E-2</v>
      </c>
      <c r="O655">
        <v>4.506989122130825E-2</v>
      </c>
      <c r="P655">
        <v>4.1468563995652949E-2</v>
      </c>
      <c r="Q655">
        <v>3.6422971327993464E-2</v>
      </c>
      <c r="R655">
        <v>3.2202524394953434E-2</v>
      </c>
      <c r="S655">
        <v>2.9186508852928689E-2</v>
      </c>
    </row>
    <row r="656" spans="1:19" x14ac:dyDescent="0.35">
      <c r="A656">
        <v>0.24210744942892284</v>
      </c>
      <c r="B656">
        <v>0.2724511545851091</v>
      </c>
      <c r="C656">
        <v>0.26159524170951792</v>
      </c>
      <c r="D656">
        <v>0.24616783300959152</v>
      </c>
      <c r="E656">
        <v>0.24460997460405098</v>
      </c>
      <c r="F656">
        <v>0.14490485048988228</v>
      </c>
      <c r="G656">
        <v>8.9312087945566138E-2</v>
      </c>
      <c r="H656">
        <v>6.3791286368908823E-2</v>
      </c>
      <c r="I656">
        <v>4.6168366944109515E-2</v>
      </c>
      <c r="J656">
        <v>3.7691524532836036E-2</v>
      </c>
      <c r="K656">
        <v>3.7305434614395207E-2</v>
      </c>
      <c r="L656">
        <v>4.1875309431663711E-2</v>
      </c>
      <c r="M656">
        <v>4.6458714797510722E-2</v>
      </c>
      <c r="N656">
        <v>4.7779771255778147E-2</v>
      </c>
      <c r="O656">
        <v>4.6545181175502534E-2</v>
      </c>
      <c r="P656">
        <v>4.322607620979825E-2</v>
      </c>
      <c r="Q656">
        <v>3.8411113803690555E-2</v>
      </c>
      <c r="R656">
        <v>3.2761639217940897E-2</v>
      </c>
      <c r="S656">
        <v>2.7148969984541183E-2</v>
      </c>
    </row>
    <row r="657" spans="1:19" x14ac:dyDescent="0.35">
      <c r="A657">
        <v>0.26885641759314016</v>
      </c>
      <c r="B657">
        <v>0.32396171293169285</v>
      </c>
      <c r="C657">
        <v>0.28325583914488084</v>
      </c>
      <c r="D657">
        <v>0.23033276953516954</v>
      </c>
      <c r="E657">
        <v>0.17498874323260133</v>
      </c>
      <c r="F657">
        <v>0.1025863467697507</v>
      </c>
      <c r="G657">
        <v>2.5417833196800434E-2</v>
      </c>
      <c r="H657">
        <v>2.1578200546238172E-2</v>
      </c>
      <c r="I657">
        <v>4.8108878611148959E-2</v>
      </c>
      <c r="J657">
        <v>6.0877920822470344E-2</v>
      </c>
      <c r="K657">
        <v>6.5290373510633187E-2</v>
      </c>
      <c r="L657">
        <v>7.1543027322205077E-2</v>
      </c>
      <c r="M657">
        <v>7.4735669261782905E-2</v>
      </c>
      <c r="N657">
        <v>6.9937450634127873E-2</v>
      </c>
      <c r="O657">
        <v>6.0866756294436414E-2</v>
      </c>
      <c r="P657">
        <v>5.2246880667452991E-2</v>
      </c>
      <c r="Q657">
        <v>4.5301821528498494E-2</v>
      </c>
      <c r="R657">
        <v>3.9520290208040862E-2</v>
      </c>
      <c r="S657">
        <v>3.4926041379550125E-2</v>
      </c>
    </row>
    <row r="658" spans="1:19" x14ac:dyDescent="0.35">
      <c r="A658">
        <v>0.24116148583237806</v>
      </c>
      <c r="B658">
        <v>0.28749136296665817</v>
      </c>
      <c r="C658">
        <v>0.26675594403782971</v>
      </c>
      <c r="D658">
        <v>0.23802297814167239</v>
      </c>
      <c r="E658">
        <v>0.19657024992013217</v>
      </c>
      <c r="F658">
        <v>0.14438843666226273</v>
      </c>
      <c r="G658">
        <v>0.10465252290730821</v>
      </c>
      <c r="H658">
        <v>0.10268446932846907</v>
      </c>
      <c r="I658">
        <v>0.1032930414418408</v>
      </c>
      <c r="J658">
        <v>9.8375480981834823E-2</v>
      </c>
      <c r="K658">
        <v>9.4172796385288082E-2</v>
      </c>
      <c r="L658">
        <v>9.0855484055694893E-2</v>
      </c>
      <c r="M658">
        <v>8.9473083609292167E-2</v>
      </c>
      <c r="N658">
        <v>8.6260446374008884E-2</v>
      </c>
      <c r="O658">
        <v>8.1705455619073025E-2</v>
      </c>
      <c r="P658">
        <v>7.7219433346296315E-2</v>
      </c>
      <c r="Q658">
        <v>7.2982998031073859E-2</v>
      </c>
      <c r="R658">
        <v>6.8364876204493566E-2</v>
      </c>
      <c r="S658">
        <v>6.3817546359611468E-2</v>
      </c>
    </row>
    <row r="659" spans="1:19" x14ac:dyDescent="0.35">
      <c r="A659">
        <v>0.24425078092866806</v>
      </c>
      <c r="B659">
        <v>0.32870568993436355</v>
      </c>
      <c r="C659">
        <v>0.32346227452264481</v>
      </c>
      <c r="D659">
        <v>0.32833263762496789</v>
      </c>
      <c r="E659">
        <v>0.33467335029853645</v>
      </c>
      <c r="F659">
        <v>0.25544604207813143</v>
      </c>
      <c r="G659">
        <v>0.20653953389745003</v>
      </c>
      <c r="H659">
        <v>0.2008052219406927</v>
      </c>
      <c r="I659">
        <v>0.19441791328147082</v>
      </c>
      <c r="J659">
        <v>0.18014951475115248</v>
      </c>
      <c r="K659">
        <v>0.16435797547426706</v>
      </c>
      <c r="L659">
        <v>0.15306591708543499</v>
      </c>
      <c r="M659">
        <v>0.14159671533169652</v>
      </c>
      <c r="N659">
        <v>0.13073571218615332</v>
      </c>
      <c r="O659">
        <v>0.12149356794926573</v>
      </c>
      <c r="P659">
        <v>0.11378072483403243</v>
      </c>
      <c r="Q659">
        <v>0.10518925650693108</v>
      </c>
      <c r="R659">
        <v>9.6632694456161322E-2</v>
      </c>
      <c r="S659">
        <v>8.9043111389103549E-2</v>
      </c>
    </row>
    <row r="660" spans="1:19" x14ac:dyDescent="0.35">
      <c r="A660">
        <v>0.27045819197767285</v>
      </c>
      <c r="B660">
        <v>0.34587822579996363</v>
      </c>
      <c r="C660">
        <v>0.28195542878548413</v>
      </c>
      <c r="D660">
        <v>0.26739832545097192</v>
      </c>
      <c r="E660">
        <v>0.22586240394340021</v>
      </c>
      <c r="F660">
        <v>0.14436140561726565</v>
      </c>
      <c r="G660">
        <v>9.7745468341044681E-2</v>
      </c>
      <c r="H660">
        <v>8.5724758192423076E-2</v>
      </c>
      <c r="I660">
        <v>7.773612783905029E-2</v>
      </c>
      <c r="J660">
        <v>6.5708661218608966E-2</v>
      </c>
      <c r="K660">
        <v>6.3456780980327629E-2</v>
      </c>
      <c r="L660">
        <v>6.2430799084715743E-2</v>
      </c>
      <c r="M660">
        <v>5.8155242341873317E-2</v>
      </c>
      <c r="N660">
        <v>5.2568250168766692E-2</v>
      </c>
      <c r="O660">
        <v>4.5770876188661075E-2</v>
      </c>
      <c r="P660">
        <v>3.8499564897881602E-2</v>
      </c>
      <c r="Q660">
        <v>3.1939979773379854E-2</v>
      </c>
      <c r="R660">
        <v>2.615971620584313E-2</v>
      </c>
      <c r="S660">
        <v>2.1046621564001017E-2</v>
      </c>
    </row>
    <row r="661" spans="1:19" x14ac:dyDescent="0.35">
      <c r="A661">
        <v>0.23027921482402958</v>
      </c>
      <c r="B661">
        <v>0.28760691739478461</v>
      </c>
      <c r="C661">
        <v>0.2908419631749235</v>
      </c>
      <c r="D661">
        <v>0.24094772399341616</v>
      </c>
      <c r="E661">
        <v>0.22611649359109237</v>
      </c>
      <c r="F661">
        <v>0.13078279849272137</v>
      </c>
      <c r="G661">
        <v>7.8158135656427846E-2</v>
      </c>
      <c r="H661">
        <v>6.3293440176327154E-2</v>
      </c>
      <c r="I661">
        <v>6.2636214580761629E-2</v>
      </c>
      <c r="J661">
        <v>6.7360077706522567E-2</v>
      </c>
      <c r="K661">
        <v>7.7784787274486206E-2</v>
      </c>
      <c r="L661">
        <v>8.6028498565670811E-2</v>
      </c>
      <c r="M661">
        <v>8.5161252372431731E-2</v>
      </c>
      <c r="N661">
        <v>7.8913477607541249E-2</v>
      </c>
      <c r="O661">
        <v>6.8953153391897656E-2</v>
      </c>
      <c r="P661">
        <v>5.7803251884006569E-2</v>
      </c>
      <c r="Q661">
        <v>4.755129602764005E-2</v>
      </c>
      <c r="R661">
        <v>3.9730859280743096E-2</v>
      </c>
      <c r="S661">
        <v>3.4417324525862589E-2</v>
      </c>
    </row>
    <row r="662" spans="1:19" x14ac:dyDescent="0.35">
      <c r="A662">
        <v>0.18421966051410801</v>
      </c>
      <c r="B662">
        <v>0.26726055688831335</v>
      </c>
      <c r="C662">
        <v>0.26164040279945022</v>
      </c>
      <c r="D662">
        <v>0.27981348737125111</v>
      </c>
      <c r="E662">
        <v>0.25650155391683499</v>
      </c>
      <c r="F662">
        <v>0.17817901983093884</v>
      </c>
      <c r="G662">
        <v>0.1457688371774026</v>
      </c>
      <c r="H662">
        <v>0.12635506299640656</v>
      </c>
      <c r="I662">
        <v>0.11349738740294772</v>
      </c>
      <c r="J662">
        <v>0.10436613075381862</v>
      </c>
      <c r="K662">
        <v>9.330635518652218E-2</v>
      </c>
      <c r="L662">
        <v>8.436310577057976E-2</v>
      </c>
      <c r="M662">
        <v>7.5637623200770041E-2</v>
      </c>
      <c r="N662">
        <v>6.5680298311839025E-2</v>
      </c>
      <c r="O662">
        <v>5.6214657208292627E-2</v>
      </c>
      <c r="P662">
        <v>4.8208228304255675E-2</v>
      </c>
      <c r="Q662">
        <v>4.1268427880769454E-2</v>
      </c>
      <c r="R662">
        <v>3.5649242094738791E-2</v>
      </c>
      <c r="S662">
        <v>3.1053154154465079E-2</v>
      </c>
    </row>
    <row r="663" spans="1:19" x14ac:dyDescent="0.35">
      <c r="A663">
        <v>0.21572706302762074</v>
      </c>
      <c r="B663">
        <v>0.32356051846931722</v>
      </c>
      <c r="C663">
        <v>0.26139498545942375</v>
      </c>
      <c r="D663">
        <v>0.23293921758574113</v>
      </c>
      <c r="E663">
        <v>0.24025468552515983</v>
      </c>
      <c r="F663">
        <v>0.21245770112873888</v>
      </c>
      <c r="G663">
        <v>0.15006743385495203</v>
      </c>
      <c r="H663">
        <v>0.13086570749137566</v>
      </c>
      <c r="I663">
        <v>0.12285417495548119</v>
      </c>
      <c r="J663">
        <v>0.1104199120336011</v>
      </c>
      <c r="K663">
        <v>9.5479911978328003E-2</v>
      </c>
      <c r="L663">
        <v>8.4727759640752229E-2</v>
      </c>
      <c r="M663">
        <v>7.6258109084500675E-2</v>
      </c>
      <c r="N663">
        <v>6.6933708404310219E-2</v>
      </c>
      <c r="O663">
        <v>5.7778227522137918E-2</v>
      </c>
      <c r="P663">
        <v>5.0591099109800523E-2</v>
      </c>
      <c r="Q663">
        <v>4.4353124920347625E-2</v>
      </c>
      <c r="R663">
        <v>3.8626985082378509E-2</v>
      </c>
      <c r="S663">
        <v>3.3543416166879586E-2</v>
      </c>
    </row>
    <row r="664" spans="1:19" x14ac:dyDescent="0.35">
      <c r="A664">
        <v>0.24826910991309972</v>
      </c>
      <c r="B664">
        <v>0.33710515335704355</v>
      </c>
      <c r="C664">
        <v>0.27478964121734922</v>
      </c>
      <c r="D664">
        <v>0.2317820297320235</v>
      </c>
      <c r="E664">
        <v>0.18254221406086971</v>
      </c>
      <c r="F664">
        <v>0.11443493821022623</v>
      </c>
      <c r="G664">
        <v>8.3193038320448026E-2</v>
      </c>
      <c r="H664">
        <v>8.841969005092494E-2</v>
      </c>
      <c r="I664">
        <v>0.10237820510577514</v>
      </c>
      <c r="J664">
        <v>0.11413620605929348</v>
      </c>
      <c r="K664">
        <v>0.11847650549000353</v>
      </c>
      <c r="L664">
        <v>0.11450066173944888</v>
      </c>
      <c r="M664">
        <v>0.10500358553159432</v>
      </c>
      <c r="N664">
        <v>9.2750599839917403E-2</v>
      </c>
      <c r="O664">
        <v>8.1018144355900046E-2</v>
      </c>
      <c r="P664">
        <v>7.1512971173304823E-2</v>
      </c>
      <c r="Q664">
        <v>6.4197739630791853E-2</v>
      </c>
      <c r="R664">
        <v>5.8548431853075636E-2</v>
      </c>
      <c r="S664">
        <v>5.3973991630190135E-2</v>
      </c>
    </row>
    <row r="665" spans="1:19" x14ac:dyDescent="0.35">
      <c r="A665">
        <v>0.26038475769556413</v>
      </c>
      <c r="B665">
        <v>0.3362699263530452</v>
      </c>
      <c r="C665">
        <v>0.26797335640079434</v>
      </c>
      <c r="D665">
        <v>0.28699808684126182</v>
      </c>
      <c r="E665">
        <v>0.30900232821123391</v>
      </c>
      <c r="F665">
        <v>0.25909183655253282</v>
      </c>
      <c r="G665">
        <v>0.21227478914733308</v>
      </c>
      <c r="H665">
        <v>0.18892105495718411</v>
      </c>
      <c r="I665">
        <v>0.16728021010373481</v>
      </c>
      <c r="J665">
        <v>0.14009643246393247</v>
      </c>
      <c r="K665">
        <v>0.11475382562361566</v>
      </c>
      <c r="L665">
        <v>9.259518985174553E-2</v>
      </c>
      <c r="M665">
        <v>7.2355694164692452E-2</v>
      </c>
      <c r="N665">
        <v>5.5466807493749638E-2</v>
      </c>
      <c r="O665">
        <v>4.3066554180150395E-2</v>
      </c>
      <c r="P665">
        <v>3.4278309176177517E-2</v>
      </c>
      <c r="Q665">
        <v>2.7462878574404367E-2</v>
      </c>
      <c r="R665">
        <v>2.2146657230294048E-2</v>
      </c>
      <c r="S665">
        <v>1.8233971190409481E-2</v>
      </c>
    </row>
    <row r="666" spans="1:19" x14ac:dyDescent="0.35">
      <c r="A666">
        <v>0.23725959655014561</v>
      </c>
      <c r="B666">
        <v>0.34385974797775593</v>
      </c>
      <c r="C666">
        <v>0.30852612159069626</v>
      </c>
      <c r="D666">
        <v>0.24299630591682031</v>
      </c>
      <c r="E666">
        <v>0.21456050543723851</v>
      </c>
      <c r="F666">
        <v>0.1777494745872486</v>
      </c>
      <c r="G666">
        <v>0.12356003440572613</v>
      </c>
      <c r="H666">
        <v>0.10280246900024079</v>
      </c>
      <c r="I666">
        <v>0.11456854188281257</v>
      </c>
      <c r="J666">
        <v>0.1252186242405324</v>
      </c>
      <c r="K666">
        <v>0.12357348516028156</v>
      </c>
      <c r="L666">
        <v>0.12166587243618072</v>
      </c>
      <c r="M666">
        <v>0.12068843132284428</v>
      </c>
      <c r="N666">
        <v>0.11494140216392135</v>
      </c>
      <c r="O666">
        <v>0.10517085624801167</v>
      </c>
      <c r="P666">
        <v>9.6331945930838936E-2</v>
      </c>
      <c r="Q666">
        <v>8.9547563742412933E-2</v>
      </c>
      <c r="R666">
        <v>8.3482687091581118E-2</v>
      </c>
      <c r="S666">
        <v>7.7829285827798009E-2</v>
      </c>
    </row>
    <row r="667" spans="1:19" x14ac:dyDescent="0.35">
      <c r="A667">
        <v>0.24796460173942056</v>
      </c>
      <c r="B667">
        <v>0.30809737969406503</v>
      </c>
      <c r="C667">
        <v>0.30232782040853706</v>
      </c>
      <c r="D667">
        <v>0.26079046452426902</v>
      </c>
      <c r="E667">
        <v>0.235523845425615</v>
      </c>
      <c r="F667">
        <v>0.21875690934232747</v>
      </c>
      <c r="G667">
        <v>0.14213640551877588</v>
      </c>
      <c r="H667">
        <v>0.10893326959508408</v>
      </c>
      <c r="I667">
        <v>0.10712603553996573</v>
      </c>
      <c r="J667">
        <v>0.10265802754374785</v>
      </c>
      <c r="K667">
        <v>9.929268038788687E-2</v>
      </c>
      <c r="L667">
        <v>9.5746794088827303E-2</v>
      </c>
      <c r="M667">
        <v>9.4514080630001371E-2</v>
      </c>
      <c r="N667">
        <v>9.0640931227514598E-2</v>
      </c>
      <c r="O667">
        <v>8.3409756478639616E-2</v>
      </c>
      <c r="P667">
        <v>7.5498130564140856E-2</v>
      </c>
      <c r="Q667">
        <v>6.769987321552616E-2</v>
      </c>
      <c r="R667">
        <v>6.0777158579324538E-2</v>
      </c>
      <c r="S667">
        <v>5.4410426228080552E-2</v>
      </c>
    </row>
    <row r="668" spans="1:19" x14ac:dyDescent="0.35">
      <c r="A668">
        <v>0.25852241362831702</v>
      </c>
      <c r="B668">
        <v>0.32534190262503332</v>
      </c>
      <c r="C668">
        <v>0.26605762738885086</v>
      </c>
      <c r="D668">
        <v>0.25814902922510125</v>
      </c>
      <c r="E668">
        <v>0.24915412257168587</v>
      </c>
      <c r="F668">
        <v>0.1950903139607445</v>
      </c>
      <c r="G668">
        <v>0.12577543774543548</v>
      </c>
      <c r="H668">
        <v>0.1187484148576386</v>
      </c>
      <c r="I668">
        <v>0.12443602988014708</v>
      </c>
      <c r="J668">
        <v>0.12489315665172833</v>
      </c>
      <c r="K668">
        <v>0.12033726951077005</v>
      </c>
      <c r="L668">
        <v>0.11656987274224549</v>
      </c>
      <c r="M668">
        <v>0.10940115949212943</v>
      </c>
      <c r="N668">
        <v>0.10063025683242517</v>
      </c>
      <c r="O668">
        <v>9.1977195225715361E-2</v>
      </c>
      <c r="P668">
        <v>8.461695852911344E-2</v>
      </c>
      <c r="Q668">
        <v>7.8149609502686485E-2</v>
      </c>
      <c r="R668">
        <v>7.2205248881878931E-2</v>
      </c>
      <c r="S668">
        <v>6.6606195773108418E-2</v>
      </c>
    </row>
    <row r="669" spans="1:19" x14ac:dyDescent="0.35">
      <c r="A669">
        <v>0.17645247961603994</v>
      </c>
      <c r="B669">
        <v>0.27909694417475156</v>
      </c>
      <c r="C669">
        <v>0.2215263461212848</v>
      </c>
      <c r="D669">
        <v>0.17782048114009155</v>
      </c>
      <c r="E669">
        <v>0.15011300585377974</v>
      </c>
      <c r="F669">
        <v>6.0539440572659232E-2</v>
      </c>
      <c r="G669">
        <v>5.6687998797026037E-3</v>
      </c>
      <c r="H669">
        <v>-9.7088896108838037E-3</v>
      </c>
      <c r="I669">
        <v>-6.8625922901500921E-3</v>
      </c>
      <c r="J669">
        <v>-9.1040668510241815E-4</v>
      </c>
      <c r="K669">
        <v>9.9816510573402916E-3</v>
      </c>
      <c r="L669">
        <v>2.2237063678820435E-2</v>
      </c>
      <c r="M669">
        <v>2.8528709172310346E-2</v>
      </c>
      <c r="N669">
        <v>2.9637624264158384E-2</v>
      </c>
      <c r="O669">
        <v>2.7119878162797928E-2</v>
      </c>
      <c r="P669">
        <v>2.276335272879397E-2</v>
      </c>
      <c r="Q669">
        <v>1.7713913872602644E-2</v>
      </c>
      <c r="R669">
        <v>1.3105497969058192E-2</v>
      </c>
      <c r="S669">
        <v>9.5664844381407321E-3</v>
      </c>
    </row>
    <row r="670" spans="1:19" x14ac:dyDescent="0.35">
      <c r="A670">
        <v>0.22207489689727986</v>
      </c>
      <c r="B670">
        <v>0.33478541375538828</v>
      </c>
      <c r="C670">
        <v>0.30731718581852979</v>
      </c>
      <c r="D670">
        <v>0.25807508324428002</v>
      </c>
      <c r="E670">
        <v>0.28044394485820817</v>
      </c>
      <c r="F670">
        <v>0.28104222574000121</v>
      </c>
      <c r="G670">
        <v>0.21030809158689565</v>
      </c>
      <c r="H670">
        <v>0.17610052362927323</v>
      </c>
      <c r="I670">
        <v>0.16561650675168216</v>
      </c>
      <c r="J670">
        <v>0.14886481968881107</v>
      </c>
      <c r="K670">
        <v>0.12867418862770991</v>
      </c>
      <c r="L670">
        <v>0.11475207681730837</v>
      </c>
      <c r="M670">
        <v>0.10989151819035142</v>
      </c>
      <c r="N670">
        <v>0.10390074439002062</v>
      </c>
      <c r="O670">
        <v>9.3574359336437082E-2</v>
      </c>
      <c r="P670">
        <v>8.4455252719142726E-2</v>
      </c>
      <c r="Q670">
        <v>7.8023480074411553E-2</v>
      </c>
      <c r="R670">
        <v>7.1345823512712334E-2</v>
      </c>
      <c r="S670">
        <v>6.3928096002818971E-2</v>
      </c>
    </row>
    <row r="671" spans="1:19" x14ac:dyDescent="0.35">
      <c r="A671">
        <v>0.23097197156042595</v>
      </c>
      <c r="B671">
        <v>0.30251067253356517</v>
      </c>
      <c r="C671">
        <v>0.28190434784814156</v>
      </c>
      <c r="D671">
        <v>0.2487703365723184</v>
      </c>
      <c r="E671">
        <v>0.20324336844627724</v>
      </c>
      <c r="F671">
        <v>0.18203161772101389</v>
      </c>
      <c r="G671">
        <v>0.15014918489464185</v>
      </c>
      <c r="H671">
        <v>0.12091530054991528</v>
      </c>
      <c r="I671">
        <v>0.1144017378193829</v>
      </c>
      <c r="J671">
        <v>0.11261122795966333</v>
      </c>
      <c r="K671">
        <v>0.10702869270511019</v>
      </c>
      <c r="L671">
        <v>9.7245956009385709E-2</v>
      </c>
      <c r="M671">
        <v>9.0419367415622218E-2</v>
      </c>
      <c r="N671">
        <v>8.419522980483872E-2</v>
      </c>
      <c r="O671">
        <v>7.5591261523454523E-2</v>
      </c>
      <c r="P671">
        <v>6.7398349398193017E-2</v>
      </c>
      <c r="Q671">
        <v>6.0520390988707359E-2</v>
      </c>
      <c r="R671">
        <v>5.4394712084586468E-2</v>
      </c>
      <c r="S671">
        <v>4.9028265419887286E-2</v>
      </c>
    </row>
    <row r="672" spans="1:19" x14ac:dyDescent="0.35">
      <c r="A672">
        <v>0.25310748229880758</v>
      </c>
      <c r="B672">
        <v>0.30614106885517428</v>
      </c>
      <c r="C672">
        <v>0.31702768100335504</v>
      </c>
      <c r="D672">
        <v>0.34812806162393506</v>
      </c>
      <c r="E672">
        <v>0.32711185601772158</v>
      </c>
      <c r="F672">
        <v>0.25133167014976188</v>
      </c>
      <c r="G672">
        <v>0.19333885061819067</v>
      </c>
      <c r="H672">
        <v>0.1617108644320992</v>
      </c>
      <c r="I672">
        <v>0.14010276106601929</v>
      </c>
      <c r="J672">
        <v>0.12609594250847861</v>
      </c>
      <c r="K672">
        <v>0.12079828366627264</v>
      </c>
      <c r="L672">
        <v>0.11866100841320416</v>
      </c>
      <c r="M672">
        <v>0.11698124677767639</v>
      </c>
      <c r="N672">
        <v>0.11465537026458772</v>
      </c>
      <c r="O672">
        <v>0.11190727826437659</v>
      </c>
      <c r="P672">
        <v>0.10756567751762325</v>
      </c>
      <c r="Q672">
        <v>0.10183636559648568</v>
      </c>
      <c r="R672">
        <v>9.5425910678950829E-2</v>
      </c>
      <c r="S672">
        <v>8.858685659558023E-2</v>
      </c>
    </row>
    <row r="673" spans="1:19" x14ac:dyDescent="0.35">
      <c r="A673">
        <v>0.19897554334007386</v>
      </c>
      <c r="B673">
        <v>0.29324214680377975</v>
      </c>
      <c r="C673">
        <v>0.25034026229825534</v>
      </c>
      <c r="D673">
        <v>0.2415987937663113</v>
      </c>
      <c r="E673">
        <v>0.24070082941092208</v>
      </c>
      <c r="F673">
        <v>0.19111672821921111</v>
      </c>
      <c r="G673">
        <v>0.12921303789154026</v>
      </c>
      <c r="H673">
        <v>0.1027529861976177</v>
      </c>
      <c r="I673">
        <v>0.10194115549830986</v>
      </c>
      <c r="J673">
        <v>9.5944946331396053E-2</v>
      </c>
      <c r="K673">
        <v>8.738127029988918E-2</v>
      </c>
      <c r="L673">
        <v>8.579179297512507E-2</v>
      </c>
      <c r="M673">
        <v>8.6280150853290494E-2</v>
      </c>
      <c r="N673">
        <v>8.3005694196764249E-2</v>
      </c>
      <c r="O673">
        <v>7.7196133102009332E-2</v>
      </c>
      <c r="P673">
        <v>7.0989230280664034E-2</v>
      </c>
      <c r="Q673">
        <v>6.4251208874123666E-2</v>
      </c>
      <c r="R673">
        <v>5.6837278464649407E-2</v>
      </c>
      <c r="S673">
        <v>4.9611359537703306E-2</v>
      </c>
    </row>
    <row r="674" spans="1:19" x14ac:dyDescent="0.35">
      <c r="A674">
        <v>0.23484303794406786</v>
      </c>
      <c r="B674">
        <v>0.27071834925489979</v>
      </c>
      <c r="C674">
        <v>0.20158576148373686</v>
      </c>
      <c r="D674">
        <v>0.20042857730445529</v>
      </c>
      <c r="E674">
        <v>0.17846931425938267</v>
      </c>
      <c r="F674">
        <v>0.12216026074000669</v>
      </c>
      <c r="G674">
        <v>6.0372035848316942E-2</v>
      </c>
      <c r="H674">
        <v>3.8940063148920581E-2</v>
      </c>
      <c r="I674">
        <v>3.817117798865409E-2</v>
      </c>
      <c r="J674">
        <v>3.27009967167829E-2</v>
      </c>
      <c r="K674">
        <v>2.4824447772521817E-2</v>
      </c>
      <c r="L674">
        <v>2.3833252643231544E-2</v>
      </c>
      <c r="M674">
        <v>2.817707708563507E-2</v>
      </c>
      <c r="N674">
        <v>2.8584053514070396E-2</v>
      </c>
      <c r="O674">
        <v>2.6660563713234275E-2</v>
      </c>
      <c r="P674">
        <v>2.5906446095849217E-2</v>
      </c>
      <c r="Q674">
        <v>2.5368755464213966E-2</v>
      </c>
      <c r="R674">
        <v>2.2882386728675364E-2</v>
      </c>
      <c r="S674">
        <v>1.9948385560161305E-2</v>
      </c>
    </row>
    <row r="675" spans="1:19" x14ac:dyDescent="0.35">
      <c r="A675">
        <v>0.23587754989567736</v>
      </c>
      <c r="B675">
        <v>0.31565785561950988</v>
      </c>
      <c r="C675">
        <v>0.23969992129852724</v>
      </c>
      <c r="D675">
        <v>0.25218033137137846</v>
      </c>
      <c r="E675">
        <v>0.22965774785989065</v>
      </c>
      <c r="F675">
        <v>0.1246411053278039</v>
      </c>
      <c r="G675">
        <v>7.5913696509552833E-2</v>
      </c>
      <c r="H675">
        <v>9.9743240365080144E-2</v>
      </c>
      <c r="I675">
        <v>0.11509835296861635</v>
      </c>
      <c r="J675">
        <v>0.12015732395237588</v>
      </c>
      <c r="K675">
        <v>0.12362518480586213</v>
      </c>
      <c r="L675">
        <v>0.1178843319986505</v>
      </c>
      <c r="M675">
        <v>0.1040153461984651</v>
      </c>
      <c r="N675">
        <v>9.2503400596512547E-2</v>
      </c>
      <c r="O675">
        <v>8.3921108543772951E-2</v>
      </c>
      <c r="P675">
        <v>7.6472491727757108E-2</v>
      </c>
      <c r="Q675">
        <v>7.0568948719780408E-2</v>
      </c>
      <c r="R675">
        <v>6.5773407607905912E-2</v>
      </c>
      <c r="S675">
        <v>6.1156192198487509E-2</v>
      </c>
    </row>
    <row r="676" spans="1:19" x14ac:dyDescent="0.35">
      <c r="A676">
        <v>0.19880155418118495</v>
      </c>
      <c r="B676">
        <v>0.28690707058793768</v>
      </c>
      <c r="C676">
        <v>0.18021131852688843</v>
      </c>
      <c r="D676">
        <v>0.18475107279938699</v>
      </c>
      <c r="E676">
        <v>0.19937240495237973</v>
      </c>
      <c r="F676">
        <v>0.15582597693789221</v>
      </c>
      <c r="G676">
        <v>0.11080196565964778</v>
      </c>
      <c r="H676">
        <v>0.10086320851614873</v>
      </c>
      <c r="I676">
        <v>9.0767611849136023E-2</v>
      </c>
      <c r="J676">
        <v>7.5049620329019004E-2</v>
      </c>
      <c r="K676">
        <v>6.8426378398738039E-2</v>
      </c>
      <c r="L676">
        <v>6.6570274277010261E-2</v>
      </c>
      <c r="M676">
        <v>6.1149325566456657E-2</v>
      </c>
      <c r="N676">
        <v>5.5413467131127749E-2</v>
      </c>
      <c r="O676">
        <v>5.0637299005735596E-2</v>
      </c>
      <c r="P676">
        <v>4.5021884744104311E-2</v>
      </c>
      <c r="Q676">
        <v>3.9335796748998737E-2</v>
      </c>
      <c r="R676">
        <v>3.4439807668377065E-2</v>
      </c>
      <c r="S676">
        <v>2.9943956371019612E-2</v>
      </c>
    </row>
    <row r="677" spans="1:19" x14ac:dyDescent="0.35">
      <c r="A677">
        <v>0.2107403012380486</v>
      </c>
      <c r="B677">
        <v>0.28138578400867037</v>
      </c>
      <c r="C677">
        <v>0.25696198408194298</v>
      </c>
      <c r="D677">
        <v>0.21922410254635369</v>
      </c>
      <c r="E677">
        <v>0.16432200628275603</v>
      </c>
      <c r="F677">
        <v>0.10695463128323746</v>
      </c>
      <c r="G677">
        <v>5.822442764706013E-2</v>
      </c>
      <c r="H677">
        <v>5.275053363877652E-2</v>
      </c>
      <c r="I677">
        <v>6.3782478424297323E-2</v>
      </c>
      <c r="J677">
        <v>6.6444333826243637E-2</v>
      </c>
      <c r="K677">
        <v>6.9249499288098357E-2</v>
      </c>
      <c r="L677">
        <v>7.1816412380386024E-2</v>
      </c>
      <c r="M677">
        <v>6.80035429631098E-2</v>
      </c>
      <c r="N677">
        <v>6.0290057403239471E-2</v>
      </c>
      <c r="O677">
        <v>5.222791802304453E-2</v>
      </c>
      <c r="P677">
        <v>4.4213246755019267E-2</v>
      </c>
      <c r="Q677">
        <v>3.6815387152100504E-2</v>
      </c>
      <c r="R677">
        <v>3.097385905174338E-2</v>
      </c>
      <c r="S677">
        <v>2.6550964063652267E-2</v>
      </c>
    </row>
    <row r="678" spans="1:19" x14ac:dyDescent="0.35">
      <c r="A678">
        <v>0.22037182466782199</v>
      </c>
      <c r="B678">
        <v>0.30745081308097805</v>
      </c>
      <c r="C678">
        <v>0.22975101580622118</v>
      </c>
      <c r="D678">
        <v>0.18038059921496652</v>
      </c>
      <c r="E678">
        <v>0.13678938241380698</v>
      </c>
      <c r="F678">
        <v>6.0134690253423509E-2</v>
      </c>
      <c r="G678">
        <v>1.355528886908366E-2</v>
      </c>
      <c r="H678">
        <v>7.5208990855684752E-3</v>
      </c>
      <c r="I678">
        <v>1.9513423821267011E-2</v>
      </c>
      <c r="J678">
        <v>3.1041849886871097E-2</v>
      </c>
      <c r="K678">
        <v>4.4935742699129394E-2</v>
      </c>
      <c r="L678">
        <v>5.5792832891291527E-2</v>
      </c>
      <c r="M678">
        <v>5.9283216679451071E-2</v>
      </c>
      <c r="N678">
        <v>5.8566106940039907E-2</v>
      </c>
      <c r="O678">
        <v>5.6184236733830953E-2</v>
      </c>
      <c r="P678">
        <v>5.2705044746416789E-2</v>
      </c>
      <c r="Q678">
        <v>4.8909624479403425E-2</v>
      </c>
      <c r="R678">
        <v>4.5660999483020492E-2</v>
      </c>
      <c r="S678">
        <v>4.3097394918217118E-2</v>
      </c>
    </row>
    <row r="679" spans="1:19" x14ac:dyDescent="0.35">
      <c r="A679">
        <v>0.20634053136768526</v>
      </c>
      <c r="B679">
        <v>0.29817677082292926</v>
      </c>
      <c r="C679">
        <v>0.28744808941241096</v>
      </c>
      <c r="D679">
        <v>0.24446905886533346</v>
      </c>
      <c r="E679">
        <v>0.23214427049630179</v>
      </c>
      <c r="F679">
        <v>0.15532013454325561</v>
      </c>
      <c r="G679">
        <v>9.8291390675389126E-2</v>
      </c>
      <c r="H679">
        <v>7.6694891986364006E-2</v>
      </c>
      <c r="I679">
        <v>6.2874785294319835E-2</v>
      </c>
      <c r="J679">
        <v>5.6443877989280841E-2</v>
      </c>
      <c r="K679">
        <v>5.4112548599393427E-2</v>
      </c>
      <c r="L679">
        <v>5.18758093602949E-2</v>
      </c>
      <c r="M679">
        <v>5.0433916363687582E-2</v>
      </c>
      <c r="N679">
        <v>4.8231632555029894E-2</v>
      </c>
      <c r="O679">
        <v>4.4420134305716889E-2</v>
      </c>
      <c r="P679">
        <v>4.0772760116217194E-2</v>
      </c>
      <c r="Q679">
        <v>3.7340451509057453E-2</v>
      </c>
      <c r="R679">
        <v>3.3631274516486238E-2</v>
      </c>
      <c r="S679">
        <v>3.0087197152052363E-2</v>
      </c>
    </row>
    <row r="680" spans="1:19" x14ac:dyDescent="0.35">
      <c r="A680">
        <v>0.22934473454427853</v>
      </c>
      <c r="B680">
        <v>0.28903999601022107</v>
      </c>
      <c r="C680">
        <v>0.30675412462898427</v>
      </c>
      <c r="D680">
        <v>0.3205706555667196</v>
      </c>
      <c r="E680">
        <v>0.28501522502339188</v>
      </c>
      <c r="F680">
        <v>0.21307923109976051</v>
      </c>
      <c r="G680">
        <v>0.15930278268479023</v>
      </c>
      <c r="H680">
        <v>0.13357008584976832</v>
      </c>
      <c r="I680">
        <v>0.11945292973781631</v>
      </c>
      <c r="J680">
        <v>0.11045937142685514</v>
      </c>
      <c r="K680">
        <v>0.1048830059755587</v>
      </c>
      <c r="L680">
        <v>0.10497361900842098</v>
      </c>
      <c r="M680">
        <v>0.10389189685497782</v>
      </c>
      <c r="N680">
        <v>9.7910993304562252E-2</v>
      </c>
      <c r="O680">
        <v>8.9153903187899827E-2</v>
      </c>
      <c r="P680">
        <v>7.8896326729559693E-2</v>
      </c>
      <c r="Q680">
        <v>6.8017321085261137E-2</v>
      </c>
      <c r="R680">
        <v>5.7432708401665838E-2</v>
      </c>
      <c r="S680">
        <v>4.8089473769918463E-2</v>
      </c>
    </row>
    <row r="681" spans="1:19" x14ac:dyDescent="0.35">
      <c r="A681">
        <v>0.2084173488851189</v>
      </c>
      <c r="B681">
        <v>0.27759102057148693</v>
      </c>
      <c r="C681">
        <v>0.23662319759442021</v>
      </c>
      <c r="D681">
        <v>0.2285639815072866</v>
      </c>
      <c r="E681">
        <v>0.18598136159965256</v>
      </c>
      <c r="F681">
        <v>0.17011154666058884</v>
      </c>
      <c r="G681">
        <v>0.1138786932964134</v>
      </c>
      <c r="H681">
        <v>9.4019852093664869E-2</v>
      </c>
      <c r="I681">
        <v>9.5397832375225006E-2</v>
      </c>
      <c r="J681">
        <v>0.10762953751670981</v>
      </c>
      <c r="K681">
        <v>0.11612204725543523</v>
      </c>
      <c r="L681">
        <v>0.11770702404921511</v>
      </c>
      <c r="M681">
        <v>0.11704835286312922</v>
      </c>
      <c r="N681">
        <v>0.11362132881227245</v>
      </c>
      <c r="O681">
        <v>0.10873309085098451</v>
      </c>
      <c r="P681">
        <v>0.10349563233882961</v>
      </c>
      <c r="Q681">
        <v>9.9184921614225541E-2</v>
      </c>
      <c r="R681">
        <v>9.6258821825119883E-2</v>
      </c>
      <c r="S681">
        <v>9.436244871169204E-2</v>
      </c>
    </row>
    <row r="682" spans="1:19" x14ac:dyDescent="0.35">
      <c r="A682">
        <v>0.24298963432356632</v>
      </c>
      <c r="B682">
        <v>0.31274765089898182</v>
      </c>
      <c r="C682">
        <v>0.30325830271528337</v>
      </c>
      <c r="D682">
        <v>0.25935310947903206</v>
      </c>
      <c r="E682">
        <v>0.22307539212467525</v>
      </c>
      <c r="F682">
        <v>0.15153332909046557</v>
      </c>
      <c r="G682">
        <v>8.0829717259734771E-2</v>
      </c>
      <c r="H682">
        <v>5.9241343234312814E-2</v>
      </c>
      <c r="I682">
        <v>7.0554782585656201E-2</v>
      </c>
      <c r="J682">
        <v>7.6927151287662934E-2</v>
      </c>
      <c r="K682">
        <v>7.8967632698074136E-2</v>
      </c>
      <c r="L682">
        <v>8.4956655294411584E-2</v>
      </c>
      <c r="M682">
        <v>8.8276928984586986E-2</v>
      </c>
      <c r="N682">
        <v>8.3406868682806695E-2</v>
      </c>
      <c r="O682">
        <v>7.5625582377520872E-2</v>
      </c>
      <c r="P682">
        <v>6.9295916154122783E-2</v>
      </c>
      <c r="Q682">
        <v>6.4075601978999128E-2</v>
      </c>
      <c r="R682">
        <v>5.8990122371404261E-2</v>
      </c>
      <c r="S682">
        <v>5.4646901163690982E-2</v>
      </c>
    </row>
    <row r="683" spans="1:19" x14ac:dyDescent="0.35">
      <c r="A683">
        <v>0.23137418680941557</v>
      </c>
      <c r="B683">
        <v>0.36433322583969796</v>
      </c>
      <c r="C683">
        <v>0.29797227548627792</v>
      </c>
      <c r="D683">
        <v>0.21176982037918857</v>
      </c>
      <c r="E683">
        <v>0.1545073221223664</v>
      </c>
      <c r="F683">
        <v>0.10226808589431258</v>
      </c>
      <c r="G683">
        <v>5.2516894509416233E-2</v>
      </c>
      <c r="H683">
        <v>5.4144470481715813E-2</v>
      </c>
      <c r="I683">
        <v>8.3170751831666959E-2</v>
      </c>
      <c r="J683">
        <v>9.9826018365363769E-2</v>
      </c>
      <c r="K683">
        <v>0.10982757967041462</v>
      </c>
      <c r="L683">
        <v>0.10559375783847288</v>
      </c>
      <c r="M683">
        <v>9.4592112984147783E-2</v>
      </c>
      <c r="N683">
        <v>8.2643042108681009E-2</v>
      </c>
      <c r="O683">
        <v>7.310956181561748E-2</v>
      </c>
      <c r="P683">
        <v>6.6876879692031738E-2</v>
      </c>
      <c r="Q683">
        <v>6.3153053584873331E-2</v>
      </c>
      <c r="R683">
        <v>6.0548971670716878E-2</v>
      </c>
      <c r="S683">
        <v>5.8034097874031451E-2</v>
      </c>
    </row>
    <row r="684" spans="1:19" x14ac:dyDescent="0.35">
      <c r="A684">
        <v>0.23899201019771504</v>
      </c>
      <c r="B684">
        <v>0.30968743776501467</v>
      </c>
      <c r="C684">
        <v>0.25716429834822274</v>
      </c>
      <c r="D684">
        <v>0.3020480229322472</v>
      </c>
      <c r="E684">
        <v>0.26471216433438405</v>
      </c>
      <c r="F684">
        <v>0.19161928076611315</v>
      </c>
      <c r="G684">
        <v>0.17701458250210492</v>
      </c>
      <c r="H684">
        <v>0.17364818426238157</v>
      </c>
      <c r="I684">
        <v>0.16820452657181414</v>
      </c>
      <c r="J684">
        <v>0.16165017217369718</v>
      </c>
      <c r="K684">
        <v>0.15186941169823079</v>
      </c>
      <c r="L684">
        <v>0.13903382270666303</v>
      </c>
      <c r="M684">
        <v>0.1264392802840287</v>
      </c>
      <c r="N684">
        <v>0.11504017317490642</v>
      </c>
      <c r="O684">
        <v>0.1058104356546804</v>
      </c>
      <c r="P684">
        <v>9.7641601986293944E-2</v>
      </c>
      <c r="Q684">
        <v>9.0037317956387891E-2</v>
      </c>
      <c r="R684">
        <v>8.3102570220378952E-2</v>
      </c>
      <c r="S684">
        <v>7.682734832478276E-2</v>
      </c>
    </row>
    <row r="685" spans="1:19" x14ac:dyDescent="0.35">
      <c r="A685">
        <v>0.26296401782506579</v>
      </c>
      <c r="B685">
        <v>0.35558989185675777</v>
      </c>
      <c r="C685">
        <v>0.24339556056481515</v>
      </c>
      <c r="D685">
        <v>0.18067343451018114</v>
      </c>
      <c r="E685">
        <v>0.13131341697845192</v>
      </c>
      <c r="F685">
        <v>7.2661759826451316E-2</v>
      </c>
      <c r="G685">
        <v>5.7117383951864359E-2</v>
      </c>
      <c r="H685">
        <v>6.9640370350263422E-2</v>
      </c>
      <c r="I685">
        <v>7.8382995113007586E-2</v>
      </c>
      <c r="J685">
        <v>8.4824839215837042E-2</v>
      </c>
      <c r="K685">
        <v>8.3077794315018785E-2</v>
      </c>
      <c r="L685">
        <v>7.3499033505393496E-2</v>
      </c>
      <c r="M685">
        <v>6.0985748932568883E-2</v>
      </c>
      <c r="N685">
        <v>4.8884458742005671E-2</v>
      </c>
      <c r="O685">
        <v>3.8878872048391092E-2</v>
      </c>
      <c r="P685">
        <v>3.1842433543408377E-2</v>
      </c>
      <c r="Q685">
        <v>2.7472339261026216E-2</v>
      </c>
      <c r="R685">
        <v>2.4729383083799975E-2</v>
      </c>
      <c r="S685">
        <v>2.2728617314324483E-2</v>
      </c>
    </row>
    <row r="686" spans="1:19" x14ac:dyDescent="0.35">
      <c r="A686">
        <v>0.2430131668907711</v>
      </c>
      <c r="B686">
        <v>0.28198829217375476</v>
      </c>
      <c r="C686">
        <v>0.21753207986272571</v>
      </c>
      <c r="D686">
        <v>0.24946446977770478</v>
      </c>
      <c r="E686">
        <v>0.19628759855909156</v>
      </c>
      <c r="F686">
        <v>0.16984888688236455</v>
      </c>
      <c r="G686">
        <v>0.1140054980980349</v>
      </c>
      <c r="H686">
        <v>8.4241034792310113E-2</v>
      </c>
      <c r="I686">
        <v>8.5221591078428111E-2</v>
      </c>
      <c r="J686">
        <v>8.3289572634633047E-2</v>
      </c>
      <c r="K686">
        <v>8.263329082098364E-2</v>
      </c>
      <c r="L686">
        <v>8.2861372802982614E-2</v>
      </c>
      <c r="M686">
        <v>7.8546401009278802E-2</v>
      </c>
      <c r="N686">
        <v>7.3429456125075968E-2</v>
      </c>
      <c r="O686">
        <v>6.7455688397781613E-2</v>
      </c>
      <c r="P686">
        <v>6.1481674812977546E-2</v>
      </c>
      <c r="Q686">
        <v>5.5864325818233487E-2</v>
      </c>
      <c r="R686">
        <v>5.0511186019280348E-2</v>
      </c>
      <c r="S686">
        <v>4.5913221967582282E-2</v>
      </c>
    </row>
    <row r="687" spans="1:19" x14ac:dyDescent="0.35">
      <c r="A687">
        <v>0.25122242563329111</v>
      </c>
      <c r="B687">
        <v>0.33670452785005961</v>
      </c>
      <c r="C687">
        <v>0.24622536345290244</v>
      </c>
      <c r="D687">
        <v>0.23272911065728163</v>
      </c>
      <c r="E687">
        <v>0.19002388782555749</v>
      </c>
      <c r="F687">
        <v>0.11175377990599634</v>
      </c>
      <c r="G687">
        <v>6.7444102059930441E-2</v>
      </c>
      <c r="H687">
        <v>5.5880830538712976E-2</v>
      </c>
      <c r="I687">
        <v>4.2863019159373308E-2</v>
      </c>
      <c r="J687">
        <v>3.5548703530817787E-2</v>
      </c>
      <c r="K687">
        <v>4.1393515117207673E-2</v>
      </c>
      <c r="L687">
        <v>3.9154139474278177E-2</v>
      </c>
      <c r="M687">
        <v>3.3909285566286536E-2</v>
      </c>
      <c r="N687">
        <v>3.1286731777666013E-2</v>
      </c>
      <c r="O687">
        <v>2.8982651648596904E-2</v>
      </c>
      <c r="P687">
        <v>2.4367246351049077E-2</v>
      </c>
      <c r="Q687">
        <v>2.1197016439514445E-2</v>
      </c>
      <c r="R687">
        <v>1.9156186334887082E-2</v>
      </c>
      <c r="S687">
        <v>1.7002886488615497E-2</v>
      </c>
    </row>
    <row r="688" spans="1:19" x14ac:dyDescent="0.35">
      <c r="A688">
        <v>0.17003215690711979</v>
      </c>
      <c r="B688">
        <v>0.248956803111614</v>
      </c>
      <c r="C688">
        <v>0.20033991708809257</v>
      </c>
      <c r="D688">
        <v>0.15262102533006694</v>
      </c>
      <c r="E688">
        <v>0.1159947763964289</v>
      </c>
      <c r="F688">
        <v>6.3097927422300248E-2</v>
      </c>
      <c r="G688">
        <v>1.4169604659684316E-2</v>
      </c>
      <c r="H688">
        <v>1.138555429186865E-2</v>
      </c>
      <c r="I688">
        <v>3.1696989922277811E-2</v>
      </c>
      <c r="J688">
        <v>4.5178122694231139E-2</v>
      </c>
      <c r="K688">
        <v>5.7018140843447113E-2</v>
      </c>
      <c r="L688">
        <v>6.508209909967165E-2</v>
      </c>
      <c r="M688">
        <v>6.651293020269336E-2</v>
      </c>
      <c r="N688">
        <v>6.2653096636354016E-2</v>
      </c>
      <c r="O688">
        <v>5.5508544165635422E-2</v>
      </c>
      <c r="P688">
        <v>4.8211663493059796E-2</v>
      </c>
      <c r="Q688">
        <v>4.2029586136531953E-2</v>
      </c>
      <c r="R688">
        <v>3.7629788702684616E-2</v>
      </c>
      <c r="S688">
        <v>3.5045738987025718E-2</v>
      </c>
    </row>
    <row r="689" spans="1:19" x14ac:dyDescent="0.35">
      <c r="A689">
        <v>0.26257448707427727</v>
      </c>
      <c r="B689">
        <v>0.34057108790670809</v>
      </c>
      <c r="C689">
        <v>0.31402963510125881</v>
      </c>
      <c r="D689">
        <v>0.3094084445213699</v>
      </c>
      <c r="E689">
        <v>0.31413827931029825</v>
      </c>
      <c r="F689">
        <v>0.23436779346275519</v>
      </c>
      <c r="G689">
        <v>0.16699921067638845</v>
      </c>
      <c r="H689">
        <v>0.1244690849801265</v>
      </c>
      <c r="I689">
        <v>9.1945192982028009E-2</v>
      </c>
      <c r="J689">
        <v>7.1126192609321709E-2</v>
      </c>
      <c r="K689">
        <v>6.7451985870223483E-2</v>
      </c>
      <c r="L689">
        <v>7.019484312982853E-2</v>
      </c>
      <c r="M689">
        <v>7.2878866769840983E-2</v>
      </c>
      <c r="N689">
        <v>7.3877097157596411E-2</v>
      </c>
      <c r="O689">
        <v>7.1927678686523944E-2</v>
      </c>
      <c r="P689">
        <v>6.6987359252259474E-2</v>
      </c>
      <c r="Q689">
        <v>6.0283985900128151E-2</v>
      </c>
      <c r="R689">
        <v>5.3138271897361929E-2</v>
      </c>
      <c r="S689">
        <v>4.6467769012888772E-2</v>
      </c>
    </row>
    <row r="690" spans="1:19" x14ac:dyDescent="0.35">
      <c r="A690">
        <v>0.2516758851391584</v>
      </c>
      <c r="B690">
        <v>0.31412243472129536</v>
      </c>
      <c r="C690">
        <v>0.29314839311984897</v>
      </c>
      <c r="D690">
        <v>0.26728971649959471</v>
      </c>
      <c r="E690">
        <v>0.24715609122983051</v>
      </c>
      <c r="F690">
        <v>0.16374364407708469</v>
      </c>
      <c r="G690">
        <v>8.9167104142272302E-2</v>
      </c>
      <c r="H690">
        <v>5.7196121514208963E-2</v>
      </c>
      <c r="I690">
        <v>4.9064723700029268E-2</v>
      </c>
      <c r="J690">
        <v>4.2363891873249321E-2</v>
      </c>
      <c r="K690">
        <v>3.8342974525729226E-2</v>
      </c>
      <c r="L690">
        <v>4.0051940903754552E-2</v>
      </c>
      <c r="M690">
        <v>4.1714957616331309E-2</v>
      </c>
      <c r="N690">
        <v>4.0247098168366295E-2</v>
      </c>
      <c r="O690">
        <v>3.7877390253888095E-2</v>
      </c>
      <c r="P690">
        <v>3.4931058092923239E-2</v>
      </c>
      <c r="Q690">
        <v>3.1222858826370551E-2</v>
      </c>
      <c r="R690">
        <v>2.7441716429238681E-2</v>
      </c>
      <c r="S690">
        <v>2.3717827383568132E-2</v>
      </c>
    </row>
    <row r="691" spans="1:19" x14ac:dyDescent="0.35">
      <c r="A691">
        <v>0.22421629362743156</v>
      </c>
      <c r="B691">
        <v>0.27528641592242487</v>
      </c>
      <c r="C691">
        <v>0.22908525942241115</v>
      </c>
      <c r="D691">
        <v>0.20605617925900443</v>
      </c>
      <c r="E691">
        <v>0.17753384069075129</v>
      </c>
      <c r="F691">
        <v>0.11041951002864048</v>
      </c>
      <c r="G691">
        <v>2.8375620276506149E-2</v>
      </c>
      <c r="H691">
        <v>1.3983015333821267E-2</v>
      </c>
      <c r="I691">
        <v>3.1978078862256662E-2</v>
      </c>
      <c r="J691">
        <v>3.6441252340562183E-2</v>
      </c>
      <c r="K691">
        <v>4.2011565095933623E-2</v>
      </c>
      <c r="L691">
        <v>5.7607799878982402E-2</v>
      </c>
      <c r="M691">
        <v>6.3784874787585197E-2</v>
      </c>
      <c r="N691">
        <v>5.9245738324727966E-2</v>
      </c>
      <c r="O691">
        <v>5.5193013595713575E-2</v>
      </c>
      <c r="P691">
        <v>5.0444979494139779E-2</v>
      </c>
      <c r="Q691">
        <v>4.2810295286880358E-2</v>
      </c>
      <c r="R691">
        <v>3.6345224574303822E-2</v>
      </c>
      <c r="S691">
        <v>3.2589720711061206E-2</v>
      </c>
    </row>
    <row r="692" spans="1:19" x14ac:dyDescent="0.35">
      <c r="A692">
        <v>0.20749543625218533</v>
      </c>
      <c r="B692">
        <v>0.25890609375037971</v>
      </c>
      <c r="C692">
        <v>0.17785281711049916</v>
      </c>
      <c r="D692">
        <v>0.14259315524555988</v>
      </c>
      <c r="E692">
        <v>0.1589273681464157</v>
      </c>
      <c r="F692">
        <v>0.12078283558158781</v>
      </c>
      <c r="G692">
        <v>0.10019039759285669</v>
      </c>
      <c r="H692">
        <v>9.3340744273907442E-2</v>
      </c>
      <c r="I692">
        <v>9.6931502934431771E-2</v>
      </c>
      <c r="J692">
        <v>0.10213931527341673</v>
      </c>
      <c r="K692">
        <v>0.10518578858022118</v>
      </c>
      <c r="L692">
        <v>0.10597188213678914</v>
      </c>
      <c r="M692">
        <v>0.10466045963803454</v>
      </c>
      <c r="N692">
        <v>0.10113950496290047</v>
      </c>
      <c r="O692">
        <v>9.5934021529180888E-2</v>
      </c>
      <c r="P692">
        <v>9.1201967275746226E-2</v>
      </c>
      <c r="Q692">
        <v>8.7550523573771966E-2</v>
      </c>
      <c r="R692">
        <v>8.4675365500253175E-2</v>
      </c>
      <c r="S692">
        <v>8.233682041314587E-2</v>
      </c>
    </row>
    <row r="693" spans="1:19" x14ac:dyDescent="0.35">
      <c r="A693">
        <v>0.20918452774312526</v>
      </c>
      <c r="B693">
        <v>0.2429992345114893</v>
      </c>
      <c r="C693">
        <v>0.21876630532066815</v>
      </c>
      <c r="D693">
        <v>0.18056993951566319</v>
      </c>
      <c r="E693">
        <v>0.12602613329309659</v>
      </c>
      <c r="F693">
        <v>9.7692625671809169E-2</v>
      </c>
      <c r="G693">
        <v>8.3349143382053265E-2</v>
      </c>
      <c r="H693">
        <v>7.907542342934068E-2</v>
      </c>
      <c r="I693">
        <v>8.0486909315568927E-2</v>
      </c>
      <c r="J693">
        <v>7.7986349411274691E-2</v>
      </c>
      <c r="K693">
        <v>7.095352059259552E-2</v>
      </c>
      <c r="L693">
        <v>6.2780140837237805E-2</v>
      </c>
      <c r="M693">
        <v>5.4669904833554349E-2</v>
      </c>
      <c r="N693">
        <v>4.7370398462014497E-2</v>
      </c>
      <c r="O693">
        <v>4.1863388734641342E-2</v>
      </c>
      <c r="P693">
        <v>3.7811835409588393E-2</v>
      </c>
      <c r="Q693">
        <v>3.4553076658949113E-2</v>
      </c>
      <c r="R693">
        <v>3.1740845183632058E-2</v>
      </c>
      <c r="S693">
        <v>2.9061681315523075E-2</v>
      </c>
    </row>
    <row r="694" spans="1:19" x14ac:dyDescent="0.35">
      <c r="A694">
        <v>0.24980350946468743</v>
      </c>
      <c r="B694">
        <v>0.33331734265021623</v>
      </c>
      <c r="C694">
        <v>0.25227597708406396</v>
      </c>
      <c r="D694">
        <v>0.18954894556168267</v>
      </c>
      <c r="E694">
        <v>0.18135940930802008</v>
      </c>
      <c r="F694">
        <v>0.15186493849224794</v>
      </c>
      <c r="G694">
        <v>8.6671756595605429E-2</v>
      </c>
      <c r="H694">
        <v>6.0302487993181907E-2</v>
      </c>
      <c r="I694">
        <v>5.4750319195769802E-2</v>
      </c>
      <c r="J694">
        <v>5.1008177979250426E-2</v>
      </c>
      <c r="K694">
        <v>4.7815824220759043E-2</v>
      </c>
      <c r="L694">
        <v>4.2976065834165689E-2</v>
      </c>
      <c r="M694">
        <v>3.9670510138256197E-2</v>
      </c>
      <c r="N694">
        <v>3.6902257511105659E-2</v>
      </c>
      <c r="O694">
        <v>3.2320834419168089E-2</v>
      </c>
      <c r="P694">
        <v>2.6602276653557102E-2</v>
      </c>
      <c r="Q694">
        <v>2.1448727823108006E-2</v>
      </c>
      <c r="R694">
        <v>1.7367336416079144E-2</v>
      </c>
      <c r="S694">
        <v>1.378606539566174E-2</v>
      </c>
    </row>
    <row r="695" spans="1:19" x14ac:dyDescent="0.35">
      <c r="A695">
        <v>0.24238820933409461</v>
      </c>
      <c r="B695">
        <v>0.33615984164318574</v>
      </c>
      <c r="C695">
        <v>0.30073362672027987</v>
      </c>
      <c r="D695">
        <v>0.26152872150911077</v>
      </c>
      <c r="E695">
        <v>0.23309436295228683</v>
      </c>
      <c r="F695">
        <v>0.17791214794043086</v>
      </c>
      <c r="G695">
        <v>0.13884249147778055</v>
      </c>
      <c r="H695">
        <v>0.12491970801185144</v>
      </c>
      <c r="I695">
        <v>0.11072539994058803</v>
      </c>
      <c r="J695">
        <v>9.7550146538599614E-2</v>
      </c>
      <c r="K695">
        <v>8.7331771608252007E-2</v>
      </c>
      <c r="L695">
        <v>7.8744076131977411E-2</v>
      </c>
      <c r="M695">
        <v>7.0600057049502812E-2</v>
      </c>
      <c r="N695">
        <v>6.2603935698735139E-2</v>
      </c>
      <c r="O695">
        <v>5.5152435083697854E-2</v>
      </c>
      <c r="P695">
        <v>4.8272962444681398E-2</v>
      </c>
      <c r="Q695">
        <v>4.1851041840416374E-2</v>
      </c>
      <c r="R695">
        <v>3.5798963963932916E-2</v>
      </c>
      <c r="S695">
        <v>3.0336093106686009E-2</v>
      </c>
    </row>
    <row r="696" spans="1:19" x14ac:dyDescent="0.35">
      <c r="A696">
        <v>0.2467045991747881</v>
      </c>
      <c r="B696">
        <v>0.35626483958795185</v>
      </c>
      <c r="C696">
        <v>0.30074862862511459</v>
      </c>
      <c r="D696">
        <v>0.24156195990024015</v>
      </c>
      <c r="E696">
        <v>0.19255584083938124</v>
      </c>
      <c r="F696">
        <v>0.12934830939607889</v>
      </c>
      <c r="G696">
        <v>8.0001276243908764E-2</v>
      </c>
      <c r="H696">
        <v>7.7607049193267011E-2</v>
      </c>
      <c r="I696">
        <v>8.3011093975827607E-2</v>
      </c>
      <c r="J696">
        <v>8.4872690716322502E-2</v>
      </c>
      <c r="K696">
        <v>9.176028046740542E-2</v>
      </c>
      <c r="L696">
        <v>9.301833327281582E-2</v>
      </c>
      <c r="M696">
        <v>8.5170991360392925E-2</v>
      </c>
      <c r="N696">
        <v>7.5415536092297189E-2</v>
      </c>
      <c r="O696">
        <v>6.5348439184802584E-2</v>
      </c>
      <c r="P696">
        <v>5.471513272547146E-2</v>
      </c>
      <c r="Q696">
        <v>4.6342187074843673E-2</v>
      </c>
      <c r="R696">
        <v>4.0906347152871697E-2</v>
      </c>
      <c r="S696">
        <v>3.6926589957958396E-2</v>
      </c>
    </row>
    <row r="697" spans="1:19" x14ac:dyDescent="0.35">
      <c r="A697">
        <v>0.22772241635850846</v>
      </c>
      <c r="B697">
        <v>0.3199809136672872</v>
      </c>
      <c r="C697">
        <v>0.26174510188039241</v>
      </c>
      <c r="D697">
        <v>0.2523879855752002</v>
      </c>
      <c r="E697">
        <v>0.21677135919096213</v>
      </c>
      <c r="F697">
        <v>0.1622396780762857</v>
      </c>
      <c r="G697">
        <v>0.12620173040766522</v>
      </c>
      <c r="H697">
        <v>0.10712792791222364</v>
      </c>
      <c r="I697">
        <v>9.2112465122780082E-2</v>
      </c>
      <c r="J697">
        <v>7.8804964696420773E-2</v>
      </c>
      <c r="K697">
        <v>7.1824702541147686E-2</v>
      </c>
      <c r="L697">
        <v>6.5249231680344522E-2</v>
      </c>
      <c r="M697">
        <v>6.1238680770089336E-2</v>
      </c>
      <c r="N697">
        <v>5.7375463804407355E-2</v>
      </c>
      <c r="O697">
        <v>5.3316625705427993E-2</v>
      </c>
      <c r="P697">
        <v>4.9294702241672039E-2</v>
      </c>
      <c r="Q697">
        <v>4.5369609380333353E-2</v>
      </c>
      <c r="R697">
        <v>4.1536966857524671E-2</v>
      </c>
      <c r="S697">
        <v>3.7990109374091238E-2</v>
      </c>
    </row>
    <row r="698" spans="1:19" x14ac:dyDescent="0.35">
      <c r="A698">
        <v>0.25734856271733947</v>
      </c>
      <c r="B698">
        <v>0.2845202888350552</v>
      </c>
      <c r="C698">
        <v>0.31980012017157333</v>
      </c>
      <c r="D698">
        <v>0.25670837625723886</v>
      </c>
      <c r="E698">
        <v>0.18297180918428416</v>
      </c>
      <c r="F698">
        <v>0.11272382604188753</v>
      </c>
      <c r="G698">
        <v>8.6177327536188217E-2</v>
      </c>
      <c r="H698">
        <v>7.1352977653952446E-2</v>
      </c>
      <c r="I698">
        <v>6.3971444972407018E-2</v>
      </c>
      <c r="J698">
        <v>6.1973536506038755E-2</v>
      </c>
      <c r="K698">
        <v>6.6805867717137479E-2</v>
      </c>
      <c r="L698">
        <v>6.9996406029890559E-2</v>
      </c>
      <c r="M698">
        <v>6.8857300960968953E-2</v>
      </c>
      <c r="N698">
        <v>6.352797828748373E-2</v>
      </c>
      <c r="O698">
        <v>5.6695042002490349E-2</v>
      </c>
      <c r="P698">
        <v>4.9710615718038566E-2</v>
      </c>
      <c r="Q698">
        <v>4.3395947617496863E-2</v>
      </c>
      <c r="R698">
        <v>3.7895587612746917E-2</v>
      </c>
      <c r="S698">
        <v>3.3444766271080943E-2</v>
      </c>
    </row>
    <row r="699" spans="1:19" x14ac:dyDescent="0.35">
      <c r="A699">
        <v>0.20688848840435881</v>
      </c>
      <c r="B699">
        <v>0.22653609976880756</v>
      </c>
      <c r="C699">
        <v>0.25704410596372906</v>
      </c>
      <c r="D699">
        <v>0.26397619769115194</v>
      </c>
      <c r="E699">
        <v>0.2530371667475167</v>
      </c>
      <c r="F699">
        <v>0.17721674557601824</v>
      </c>
      <c r="G699">
        <v>9.9630219067402465E-2</v>
      </c>
      <c r="H699">
        <v>6.6814679835977761E-2</v>
      </c>
      <c r="I699">
        <v>4.9045638405078779E-2</v>
      </c>
      <c r="J699">
        <v>3.9201463180724698E-2</v>
      </c>
      <c r="K699">
        <v>4.0192566651451586E-2</v>
      </c>
      <c r="L699">
        <v>4.3738796670413985E-2</v>
      </c>
      <c r="M699">
        <v>4.6544910726529561E-2</v>
      </c>
      <c r="N699">
        <v>4.6958577872411894E-2</v>
      </c>
      <c r="O699">
        <v>4.5173100319558859E-2</v>
      </c>
      <c r="P699">
        <v>4.2183792917024864E-2</v>
      </c>
      <c r="Q699">
        <v>3.8082536354291277E-2</v>
      </c>
      <c r="R699">
        <v>3.3445457512386187E-2</v>
      </c>
      <c r="S699">
        <v>2.8836570004703507E-2</v>
      </c>
    </row>
    <row r="700" spans="1:19" x14ac:dyDescent="0.35">
      <c r="A700">
        <v>0.24644237061203356</v>
      </c>
      <c r="B700">
        <v>0.25265498286666693</v>
      </c>
      <c r="C700">
        <v>0.24858303916268479</v>
      </c>
      <c r="D700">
        <v>0.24154385707077258</v>
      </c>
      <c r="E700">
        <v>0.21944324470514828</v>
      </c>
      <c r="F700">
        <v>0.14212662958791231</v>
      </c>
      <c r="G700">
        <v>8.3956457988098324E-2</v>
      </c>
      <c r="H700">
        <v>6.6276646332252068E-2</v>
      </c>
      <c r="I700">
        <v>4.3467584442986019E-2</v>
      </c>
      <c r="J700">
        <v>3.1643838306169458E-2</v>
      </c>
      <c r="K700">
        <v>3.2999688963513352E-2</v>
      </c>
      <c r="L700">
        <v>3.1727324225000735E-2</v>
      </c>
      <c r="M700">
        <v>3.0856695333627737E-2</v>
      </c>
      <c r="N700">
        <v>3.0512375659550485E-2</v>
      </c>
      <c r="O700">
        <v>2.9781016780807738E-2</v>
      </c>
      <c r="P700">
        <v>2.8409520011232252E-2</v>
      </c>
      <c r="Q700">
        <v>2.5633917808746375E-2</v>
      </c>
      <c r="R700">
        <v>2.2592835060461697E-2</v>
      </c>
      <c r="S700">
        <v>1.9594070488171737E-2</v>
      </c>
    </row>
    <row r="701" spans="1:19" x14ac:dyDescent="0.35">
      <c r="A701">
        <v>0.24150577229993178</v>
      </c>
      <c r="B701">
        <v>0.26721118280948397</v>
      </c>
      <c r="C701">
        <v>0.23979863538513616</v>
      </c>
      <c r="D701">
        <v>0.27270732702815154</v>
      </c>
      <c r="E701">
        <v>0.24451048651380861</v>
      </c>
      <c r="F701">
        <v>0.1626976852238842</v>
      </c>
      <c r="G701">
        <v>0.12579820801836206</v>
      </c>
      <c r="H701">
        <v>0.10436428364319018</v>
      </c>
      <c r="I701">
        <v>8.4521997535489682E-2</v>
      </c>
      <c r="J701">
        <v>7.3058001857909477E-2</v>
      </c>
      <c r="K701">
        <v>6.5347404985636889E-2</v>
      </c>
      <c r="L701">
        <v>6.0880218480590602E-2</v>
      </c>
      <c r="M701">
        <v>5.7826501115308855E-2</v>
      </c>
      <c r="N701">
        <v>5.4302810897386491E-2</v>
      </c>
      <c r="O701">
        <v>5.0963215345715511E-2</v>
      </c>
      <c r="P701">
        <v>4.7870397294880726E-2</v>
      </c>
      <c r="Q701">
        <v>4.4119152387795173E-2</v>
      </c>
      <c r="R701">
        <v>4.0202064182708448E-2</v>
      </c>
      <c r="S701">
        <v>3.6616459426576729E-2</v>
      </c>
    </row>
    <row r="702" spans="1:19" x14ac:dyDescent="0.35">
      <c r="A702">
        <v>0.25073023879072315</v>
      </c>
      <c r="B702">
        <v>0.3640383213435599</v>
      </c>
      <c r="C702">
        <v>0.36024999676370767</v>
      </c>
      <c r="D702">
        <v>0.3360469469889113</v>
      </c>
      <c r="E702">
        <v>0.2709431242917103</v>
      </c>
      <c r="F702">
        <v>0.18916044239917756</v>
      </c>
      <c r="G702">
        <v>0.15056398561465092</v>
      </c>
      <c r="H702">
        <v>0.14207443608107334</v>
      </c>
      <c r="I702">
        <v>0.12949317247780306</v>
      </c>
      <c r="J702">
        <v>0.11806643308149421</v>
      </c>
      <c r="K702">
        <v>0.11363880437640951</v>
      </c>
      <c r="L702">
        <v>0.11043492197756685</v>
      </c>
      <c r="M702">
        <v>0.10473861240827549</v>
      </c>
      <c r="N702">
        <v>9.6912194785352193E-2</v>
      </c>
      <c r="O702">
        <v>8.7640420985141756E-2</v>
      </c>
      <c r="P702">
        <v>7.8221133567956153E-2</v>
      </c>
      <c r="Q702">
        <v>6.9915068048653564E-2</v>
      </c>
      <c r="R702">
        <v>6.3048466937425024E-2</v>
      </c>
      <c r="S702">
        <v>5.690562695346027E-2</v>
      </c>
    </row>
    <row r="703" spans="1:19" x14ac:dyDescent="0.35">
      <c r="A703">
        <v>0.22540387661020952</v>
      </c>
      <c r="B703">
        <v>0.27284991855141416</v>
      </c>
      <c r="C703">
        <v>0.24977220918359799</v>
      </c>
      <c r="D703">
        <v>0.17785580553485916</v>
      </c>
      <c r="E703">
        <v>0.14573722664953129</v>
      </c>
      <c r="F703">
        <v>0.12134594846311288</v>
      </c>
      <c r="G703">
        <v>6.1526489123243613E-2</v>
      </c>
      <c r="H703">
        <v>3.7119548623945772E-2</v>
      </c>
      <c r="I703">
        <v>3.762671009207387E-2</v>
      </c>
      <c r="J703">
        <v>4.4923795081904444E-2</v>
      </c>
      <c r="K703">
        <v>4.7955029765341169E-2</v>
      </c>
      <c r="L703">
        <v>5.2224036421600603E-2</v>
      </c>
      <c r="M703">
        <v>5.556769202876944E-2</v>
      </c>
      <c r="N703">
        <v>5.3713716346402089E-2</v>
      </c>
      <c r="O703">
        <v>4.8145266704803645E-2</v>
      </c>
      <c r="P703">
        <v>4.261936956548E-2</v>
      </c>
      <c r="Q703">
        <v>3.7344026959326655E-2</v>
      </c>
      <c r="R703">
        <v>3.2277963703553562E-2</v>
      </c>
      <c r="S703">
        <v>2.8214116771368508E-2</v>
      </c>
    </row>
    <row r="704" spans="1:19" x14ac:dyDescent="0.35">
      <c r="A704">
        <v>0.2138540851686126</v>
      </c>
      <c r="B704">
        <v>0.32605257568292134</v>
      </c>
      <c r="C704">
        <v>0.27320085162294289</v>
      </c>
      <c r="D704">
        <v>0.27933855396510909</v>
      </c>
      <c r="E704">
        <v>0.28862858310773326</v>
      </c>
      <c r="F704">
        <v>0.19486786149635449</v>
      </c>
      <c r="G704">
        <v>0.14705296579830393</v>
      </c>
      <c r="H704">
        <v>0.13502110952652541</v>
      </c>
      <c r="I704">
        <v>0.12291939423729981</v>
      </c>
      <c r="J704">
        <v>0.11727347234703814</v>
      </c>
      <c r="K704">
        <v>0.11273055672519924</v>
      </c>
      <c r="L704">
        <v>0.10777226901061307</v>
      </c>
      <c r="M704">
        <v>0.10347333484625568</v>
      </c>
      <c r="N704">
        <v>9.6670331897169753E-2</v>
      </c>
      <c r="O704">
        <v>8.8022931183209849E-2</v>
      </c>
      <c r="P704">
        <v>7.9864073945757397E-2</v>
      </c>
      <c r="Q704">
        <v>7.2610470075814587E-2</v>
      </c>
      <c r="R704">
        <v>6.6203784265590426E-2</v>
      </c>
      <c r="S704">
        <v>6.0581297167144638E-2</v>
      </c>
    </row>
    <row r="705" spans="1:19" x14ac:dyDescent="0.35">
      <c r="A705">
        <v>0.20334229429240439</v>
      </c>
      <c r="B705">
        <v>0.3354427467872832</v>
      </c>
      <c r="C705">
        <v>0.35628433376035146</v>
      </c>
      <c r="D705">
        <v>0.31379928104006599</v>
      </c>
      <c r="E705">
        <v>0.25724343205821332</v>
      </c>
      <c r="F705">
        <v>0.19249579167597278</v>
      </c>
      <c r="G705">
        <v>0.15573371115294568</v>
      </c>
      <c r="H705">
        <v>0.12869243171800943</v>
      </c>
      <c r="I705">
        <v>0.11042152446893742</v>
      </c>
      <c r="J705">
        <v>9.407088611497702E-2</v>
      </c>
      <c r="K705">
        <v>8.3722882630217335E-2</v>
      </c>
      <c r="L705">
        <v>7.957775996093816E-2</v>
      </c>
      <c r="M705">
        <v>7.7781194636106096E-2</v>
      </c>
      <c r="N705">
        <v>7.7162036700339942E-2</v>
      </c>
      <c r="O705">
        <v>7.5436384224973035E-2</v>
      </c>
      <c r="P705">
        <v>7.131738752371368E-2</v>
      </c>
      <c r="Q705">
        <v>6.5829911900153235E-2</v>
      </c>
      <c r="R705">
        <v>6.0219753337130415E-2</v>
      </c>
      <c r="S705">
        <v>5.4800058110694577E-2</v>
      </c>
    </row>
    <row r="706" spans="1:19" x14ac:dyDescent="0.35">
      <c r="A706">
        <v>0.2088793486294214</v>
      </c>
      <c r="B706">
        <v>0.23509600566617395</v>
      </c>
      <c r="C706">
        <v>0.20435698746410019</v>
      </c>
      <c r="D706">
        <v>0.20144211447652025</v>
      </c>
      <c r="E706">
        <v>0.16542415995957624</v>
      </c>
      <c r="F706">
        <v>0.11146233917083175</v>
      </c>
      <c r="G706">
        <v>0.10210761235931268</v>
      </c>
      <c r="H706">
        <v>0.11270937416443047</v>
      </c>
      <c r="I706">
        <v>0.11202520651839573</v>
      </c>
      <c r="J706">
        <v>0.10623008352255846</v>
      </c>
      <c r="K706">
        <v>0.10650229074888311</v>
      </c>
      <c r="L706">
        <v>9.9997700885038843E-2</v>
      </c>
      <c r="M706">
        <v>9.2869753670795419E-2</v>
      </c>
      <c r="N706">
        <v>8.7171166527968372E-2</v>
      </c>
      <c r="O706">
        <v>8.1211125599572678E-2</v>
      </c>
      <c r="P706">
        <v>7.434715385468775E-2</v>
      </c>
      <c r="Q706">
        <v>6.8548715612100061E-2</v>
      </c>
      <c r="R706">
        <v>6.3335226428738803E-2</v>
      </c>
      <c r="S706">
        <v>5.8659847195421645E-2</v>
      </c>
    </row>
    <row r="707" spans="1:19" x14ac:dyDescent="0.35">
      <c r="A707">
        <v>0.26200919275522111</v>
      </c>
      <c r="B707">
        <v>0.34233512339789801</v>
      </c>
      <c r="C707">
        <v>0.29133453319006075</v>
      </c>
      <c r="D707">
        <v>0.28617766150348528</v>
      </c>
      <c r="E707">
        <v>0.27125271623682878</v>
      </c>
      <c r="F707">
        <v>0.20474603184729009</v>
      </c>
      <c r="G707">
        <v>0.15835555501528178</v>
      </c>
      <c r="H707">
        <v>0.14416229486350696</v>
      </c>
      <c r="I707">
        <v>0.13827852973017252</v>
      </c>
      <c r="J707">
        <v>0.1215863064296048</v>
      </c>
      <c r="K707">
        <v>0.1012639741219148</v>
      </c>
      <c r="L707">
        <v>8.3445664075148904E-2</v>
      </c>
      <c r="M707">
        <v>6.5652080966825246E-2</v>
      </c>
      <c r="N707">
        <v>5.0431082027581002E-2</v>
      </c>
      <c r="O707">
        <v>3.8703320431158678E-2</v>
      </c>
      <c r="P707">
        <v>2.9077667613624972E-2</v>
      </c>
      <c r="Q707">
        <v>2.1495697250667238E-2</v>
      </c>
      <c r="R707">
        <v>1.5484848499224936E-2</v>
      </c>
      <c r="S707">
        <v>1.0635885834972386E-2</v>
      </c>
    </row>
    <row r="708" spans="1:19" x14ac:dyDescent="0.35">
      <c r="A708">
        <v>0.23202697377505327</v>
      </c>
      <c r="B708">
        <v>0.33799807870090215</v>
      </c>
      <c r="C708">
        <v>0.28142066072701233</v>
      </c>
      <c r="D708">
        <v>0.22071104267168043</v>
      </c>
      <c r="E708">
        <v>0.23178304425515697</v>
      </c>
      <c r="F708">
        <v>0.12922140527003448</v>
      </c>
      <c r="G708">
        <v>6.6763749551707108E-2</v>
      </c>
      <c r="H708">
        <v>6.5335229400807049E-2</v>
      </c>
      <c r="I708">
        <v>6.8590640515140314E-2</v>
      </c>
      <c r="J708">
        <v>7.6045267138240488E-2</v>
      </c>
      <c r="K708">
        <v>9.2983286352655042E-2</v>
      </c>
      <c r="L708">
        <v>0.10112285814001151</v>
      </c>
      <c r="M708">
        <v>9.8199509632010837E-2</v>
      </c>
      <c r="N708">
        <v>8.9552115926330306E-2</v>
      </c>
      <c r="O708">
        <v>7.790338658995781E-2</v>
      </c>
      <c r="P708">
        <v>6.5270630874695132E-2</v>
      </c>
      <c r="Q708">
        <v>5.4513894135599386E-2</v>
      </c>
      <c r="R708">
        <v>4.6577673000908586E-2</v>
      </c>
      <c r="S708">
        <v>4.1625975786580248E-2</v>
      </c>
    </row>
    <row r="709" spans="1:19" x14ac:dyDescent="0.35">
      <c r="A709">
        <v>0.26020735659641575</v>
      </c>
      <c r="B709">
        <v>0.36013862705591293</v>
      </c>
      <c r="C709">
        <v>0.3290676843075781</v>
      </c>
      <c r="D709">
        <v>0.28546869695639637</v>
      </c>
      <c r="E709">
        <v>0.26241412466774922</v>
      </c>
      <c r="F709">
        <v>0.20823927569241327</v>
      </c>
      <c r="G709">
        <v>0.15787676074853618</v>
      </c>
      <c r="H709">
        <v>0.14638205946756663</v>
      </c>
      <c r="I709">
        <v>0.14180312913489618</v>
      </c>
      <c r="J709">
        <v>0.12701543564224499</v>
      </c>
      <c r="K709">
        <v>0.11594797183129042</v>
      </c>
      <c r="L709">
        <v>0.10540144728281703</v>
      </c>
      <c r="M709">
        <v>9.1356278458476617E-2</v>
      </c>
      <c r="N709">
        <v>7.6027002438713659E-2</v>
      </c>
      <c r="O709">
        <v>6.206048275233509E-2</v>
      </c>
      <c r="P709">
        <v>4.9376175023847474E-2</v>
      </c>
      <c r="Q709">
        <v>3.8272129280215068E-2</v>
      </c>
      <c r="R709">
        <v>2.8970175399553547E-2</v>
      </c>
      <c r="S709">
        <v>2.10197771696779E-2</v>
      </c>
    </row>
    <row r="710" spans="1:19" x14ac:dyDescent="0.35">
      <c r="A710">
        <v>0.23180354973702608</v>
      </c>
      <c r="B710">
        <v>0.35224133812451613</v>
      </c>
      <c r="C710">
        <v>0.3124421229995521</v>
      </c>
      <c r="D710">
        <v>0.25050329151619699</v>
      </c>
      <c r="E710">
        <v>0.23100634290695671</v>
      </c>
      <c r="F710">
        <v>0.19448832732623728</v>
      </c>
      <c r="G710">
        <v>0.21266986530340454</v>
      </c>
      <c r="H710">
        <v>0.2175103107553033</v>
      </c>
      <c r="I710">
        <v>0.20711086565273154</v>
      </c>
      <c r="J710">
        <v>0.19779258596100338</v>
      </c>
      <c r="K710">
        <v>0.19036151063334453</v>
      </c>
      <c r="L710">
        <v>0.17917053788478071</v>
      </c>
      <c r="M710">
        <v>0.16740334126564743</v>
      </c>
      <c r="N710">
        <v>0.15808902604880803</v>
      </c>
      <c r="O710">
        <v>0.15067374258675786</v>
      </c>
      <c r="P710">
        <v>0.14478693670439524</v>
      </c>
      <c r="Q710">
        <v>0.13916003816146974</v>
      </c>
      <c r="R710">
        <v>0.13323548704033397</v>
      </c>
      <c r="S710">
        <v>0.12734267258830428</v>
      </c>
    </row>
    <row r="711" spans="1:19" x14ac:dyDescent="0.35">
      <c r="A711">
        <v>0.24355029995921046</v>
      </c>
      <c r="B711">
        <v>0.30442297790965583</v>
      </c>
      <c r="C711">
        <v>0.23551907511628584</v>
      </c>
      <c r="D711">
        <v>0.20709359965249696</v>
      </c>
      <c r="E711">
        <v>0.2543741180046315</v>
      </c>
      <c r="F711">
        <v>0.15127905996383412</v>
      </c>
      <c r="G711">
        <v>8.843708388796287E-2</v>
      </c>
      <c r="H711">
        <v>8.6761231837086686E-2</v>
      </c>
      <c r="I711">
        <v>6.4944064954308614E-2</v>
      </c>
      <c r="J711">
        <v>3.9332666473251475E-2</v>
      </c>
      <c r="K711">
        <v>4.3222548469575753E-2</v>
      </c>
      <c r="L711">
        <v>3.7894505619462379E-2</v>
      </c>
      <c r="M711">
        <v>2.4044258690061323E-2</v>
      </c>
      <c r="N711">
        <v>1.9658178064013394E-2</v>
      </c>
      <c r="O711">
        <v>1.5721935965210543E-2</v>
      </c>
      <c r="P711">
        <v>8.5637876336434431E-3</v>
      </c>
      <c r="Q711">
        <v>5.5212623260567249E-3</v>
      </c>
      <c r="R711">
        <v>4.2257072997750247E-3</v>
      </c>
      <c r="S711">
        <v>1.6208607096942532E-3</v>
      </c>
    </row>
    <row r="712" spans="1:19" x14ac:dyDescent="0.35">
      <c r="A712">
        <v>0.20378193920552096</v>
      </c>
      <c r="B712">
        <v>0.3313731964787533</v>
      </c>
      <c r="C712">
        <v>0.2910096391932076</v>
      </c>
      <c r="D712">
        <v>0.27044903334447468</v>
      </c>
      <c r="E712">
        <v>0.25979092989097458</v>
      </c>
      <c r="F712">
        <v>0.21220521552072064</v>
      </c>
      <c r="G712">
        <v>0.17109500827909779</v>
      </c>
      <c r="H712">
        <v>0.15269127749259495</v>
      </c>
      <c r="I712">
        <v>0.15050928749151704</v>
      </c>
      <c r="J712">
        <v>0.13673591064279428</v>
      </c>
      <c r="K712">
        <v>0.12715898317074914</v>
      </c>
      <c r="L712">
        <v>0.12515051274546193</v>
      </c>
      <c r="M712">
        <v>0.11986078090593001</v>
      </c>
      <c r="N712">
        <v>0.11320598402606821</v>
      </c>
      <c r="O712">
        <v>0.10746229767212566</v>
      </c>
      <c r="P712">
        <v>0.10155179351182829</v>
      </c>
      <c r="Q712">
        <v>9.559764359554733E-2</v>
      </c>
      <c r="R712">
        <v>8.979370772705951E-2</v>
      </c>
      <c r="S712">
        <v>8.4225710231928957E-2</v>
      </c>
    </row>
    <row r="713" spans="1:19" x14ac:dyDescent="0.35">
      <c r="A713">
        <v>0.24231226149300564</v>
      </c>
      <c r="B713">
        <v>0.30108169989467365</v>
      </c>
      <c r="C713">
        <v>0.2415855516979129</v>
      </c>
      <c r="D713">
        <v>0.21298590403003373</v>
      </c>
      <c r="E713">
        <v>0.20316568773817942</v>
      </c>
      <c r="F713">
        <v>0.14336157994687126</v>
      </c>
      <c r="G713">
        <v>7.5646926248972873E-2</v>
      </c>
      <c r="H713">
        <v>7.037101489574614E-2</v>
      </c>
      <c r="I713">
        <v>8.393837242218187E-2</v>
      </c>
      <c r="J713">
        <v>8.5518491841289596E-2</v>
      </c>
      <c r="K713">
        <v>7.9835116336458858E-2</v>
      </c>
      <c r="L713">
        <v>8.2307197278933528E-2</v>
      </c>
      <c r="M713">
        <v>8.5641494699711884E-2</v>
      </c>
      <c r="N713">
        <v>8.2826359954219012E-2</v>
      </c>
      <c r="O713">
        <v>7.3296783798519727E-2</v>
      </c>
      <c r="P713">
        <v>6.3836490353599271E-2</v>
      </c>
      <c r="Q713">
        <v>5.6742573141316796E-2</v>
      </c>
      <c r="R713">
        <v>5.0484749135759302E-2</v>
      </c>
      <c r="S713">
        <v>4.3725842137069697E-2</v>
      </c>
    </row>
    <row r="714" spans="1:19" x14ac:dyDescent="0.35">
      <c r="A714">
        <v>0.2282835858502584</v>
      </c>
      <c r="B714">
        <v>0.35199827584168919</v>
      </c>
      <c r="C714">
        <v>0.29196074356394514</v>
      </c>
      <c r="D714">
        <v>0.20427647621375133</v>
      </c>
      <c r="E714">
        <v>0.21824790116091139</v>
      </c>
      <c r="F714">
        <v>0.1764873364462457</v>
      </c>
      <c r="G714">
        <v>0.12455396573793358</v>
      </c>
      <c r="H714">
        <v>0.10740226554535527</v>
      </c>
      <c r="I714">
        <v>0.10159909503097911</v>
      </c>
      <c r="J714">
        <v>9.1189945387745511E-2</v>
      </c>
      <c r="K714">
        <v>7.5647293232772278E-2</v>
      </c>
      <c r="L714">
        <v>6.6834836007497442E-2</v>
      </c>
      <c r="M714">
        <v>6.391932910481754E-2</v>
      </c>
      <c r="N714">
        <v>5.9005371972607711E-2</v>
      </c>
      <c r="O714">
        <v>5.1954520690515017E-2</v>
      </c>
      <c r="P714">
        <v>4.538889889672084E-2</v>
      </c>
      <c r="Q714">
        <v>3.9802712654320727E-2</v>
      </c>
      <c r="R714">
        <v>3.4870649574207352E-2</v>
      </c>
      <c r="S714">
        <v>3.0218120388866E-2</v>
      </c>
    </row>
    <row r="715" spans="1:19" x14ac:dyDescent="0.35">
      <c r="A715">
        <v>0.19369038851682654</v>
      </c>
      <c r="B715">
        <v>0.29231516891131543</v>
      </c>
      <c r="C715">
        <v>0.2225804026907286</v>
      </c>
      <c r="D715">
        <v>0.20095118636341538</v>
      </c>
      <c r="E715">
        <v>0.18108475585957107</v>
      </c>
      <c r="F715">
        <v>9.2797230246274107E-2</v>
      </c>
      <c r="G715">
        <v>7.0098366827073377E-2</v>
      </c>
      <c r="H715">
        <v>7.2928999025204971E-2</v>
      </c>
      <c r="I715">
        <v>7.8653738835652923E-2</v>
      </c>
      <c r="J715">
        <v>7.5462659908369617E-2</v>
      </c>
      <c r="K715">
        <v>7.4447442140226888E-2</v>
      </c>
      <c r="L715">
        <v>6.9134793066673389E-2</v>
      </c>
      <c r="M715">
        <v>6.1089289439819817E-2</v>
      </c>
      <c r="N715">
        <v>5.185139154346885E-2</v>
      </c>
      <c r="O715">
        <v>4.6373861487903241E-2</v>
      </c>
      <c r="P715">
        <v>4.1962904225994711E-2</v>
      </c>
      <c r="Q715">
        <v>3.827423217318221E-2</v>
      </c>
      <c r="R715">
        <v>3.5087873681475278E-2</v>
      </c>
      <c r="S715">
        <v>3.2648138456460911E-2</v>
      </c>
    </row>
    <row r="716" spans="1:19" x14ac:dyDescent="0.35">
      <c r="A716">
        <v>0.22263967977494029</v>
      </c>
      <c r="B716">
        <v>0.32701111941432687</v>
      </c>
      <c r="C716">
        <v>0.27501956284496837</v>
      </c>
      <c r="D716">
        <v>0.2101599023502187</v>
      </c>
      <c r="E716">
        <v>0.16187980292826584</v>
      </c>
      <c r="F716">
        <v>7.980510577668562E-2</v>
      </c>
      <c r="G716">
        <v>2.060316561152346E-2</v>
      </c>
      <c r="H716">
        <v>-1.7918552475960038E-3</v>
      </c>
      <c r="I716">
        <v>6.1564817282304387E-3</v>
      </c>
      <c r="J716">
        <v>2.0847408127374966E-2</v>
      </c>
      <c r="K716">
        <v>3.7400198067969979E-2</v>
      </c>
      <c r="L716">
        <v>5.3064435630324494E-2</v>
      </c>
      <c r="M716">
        <v>6.0874491168097837E-2</v>
      </c>
      <c r="N716">
        <v>5.9211485515341625E-2</v>
      </c>
      <c r="O716">
        <v>5.1538070476838144E-2</v>
      </c>
      <c r="P716">
        <v>4.1485823633408324E-2</v>
      </c>
      <c r="Q716">
        <v>3.1956063732909754E-2</v>
      </c>
      <c r="R716">
        <v>2.4364669411904436E-2</v>
      </c>
      <c r="S716">
        <v>1.9387808660432885E-2</v>
      </c>
    </row>
    <row r="717" spans="1:19" x14ac:dyDescent="0.35">
      <c r="A717">
        <v>0.230174489377065</v>
      </c>
      <c r="B717">
        <v>0.3091084959539972</v>
      </c>
      <c r="C717">
        <v>0.25018141331186833</v>
      </c>
      <c r="D717">
        <v>0.24003498373906693</v>
      </c>
      <c r="E717">
        <v>0.24249841895089175</v>
      </c>
      <c r="F717">
        <v>0.14806495956122631</v>
      </c>
      <c r="G717">
        <v>0.11453713385277955</v>
      </c>
      <c r="H717">
        <v>0.11746133653874068</v>
      </c>
      <c r="I717">
        <v>0.1172893632257395</v>
      </c>
      <c r="J717">
        <v>0.1068602354866774</v>
      </c>
      <c r="K717">
        <v>0.11086865771515521</v>
      </c>
      <c r="L717">
        <v>0.11009763954151972</v>
      </c>
      <c r="M717">
        <v>0.10153518383620486</v>
      </c>
      <c r="N717">
        <v>9.3487888379993542E-2</v>
      </c>
      <c r="O717">
        <v>8.7400050678478974E-2</v>
      </c>
      <c r="P717">
        <v>7.941337168701823E-2</v>
      </c>
      <c r="Q717">
        <v>7.2030519482323072E-2</v>
      </c>
      <c r="R717">
        <v>6.644183877269956E-2</v>
      </c>
      <c r="S717">
        <v>6.1507084890219811E-2</v>
      </c>
    </row>
    <row r="718" spans="1:19" x14ac:dyDescent="0.35">
      <c r="A718">
        <v>0.23921370382848936</v>
      </c>
      <c r="B718">
        <v>0.34657140120355162</v>
      </c>
      <c r="C718">
        <v>0.29325776117537999</v>
      </c>
      <c r="D718">
        <v>0.25387261458656246</v>
      </c>
      <c r="E718">
        <v>0.19315546751887294</v>
      </c>
      <c r="F718">
        <v>0.11246142153024499</v>
      </c>
      <c r="G718">
        <v>2.5026558909189301E-2</v>
      </c>
      <c r="H718">
        <v>-1.201828502335479E-3</v>
      </c>
      <c r="I718">
        <v>5.5485006100011698E-3</v>
      </c>
      <c r="J718">
        <v>1.810725861927354E-2</v>
      </c>
      <c r="K718">
        <v>3.319860765371202E-2</v>
      </c>
      <c r="L718">
        <v>4.2540838404318937E-2</v>
      </c>
      <c r="M718">
        <v>4.0909976065588674E-2</v>
      </c>
      <c r="N718">
        <v>3.3847933926742083E-2</v>
      </c>
      <c r="O718">
        <v>2.5526554714324533E-2</v>
      </c>
      <c r="P718">
        <v>1.733790983209858E-2</v>
      </c>
      <c r="Q718">
        <v>1.1153592218300383E-2</v>
      </c>
      <c r="R718">
        <v>7.7185599551337089E-3</v>
      </c>
      <c r="S718">
        <v>6.2972655488385898E-3</v>
      </c>
    </row>
    <row r="719" spans="1:19" x14ac:dyDescent="0.35">
      <c r="A719">
        <v>0.25397344554134149</v>
      </c>
      <c r="B719">
        <v>0.34319305947652817</v>
      </c>
      <c r="C719">
        <v>0.32245952300576081</v>
      </c>
      <c r="D719">
        <v>0.25391443923153034</v>
      </c>
      <c r="E719">
        <v>0.19706392193958602</v>
      </c>
      <c r="F719">
        <v>0.12708121878249007</v>
      </c>
      <c r="G719">
        <v>0.10742992840817667</v>
      </c>
      <c r="H719">
        <v>0.12054457868110353</v>
      </c>
      <c r="I719">
        <v>0.13341765796070698</v>
      </c>
      <c r="J719">
        <v>0.13325528386619381</v>
      </c>
      <c r="K719">
        <v>0.12811850034534081</v>
      </c>
      <c r="L719">
        <v>0.1249495726184857</v>
      </c>
      <c r="M719">
        <v>0.1178152833799981</v>
      </c>
      <c r="N719">
        <v>0.10718583146322176</v>
      </c>
      <c r="O719">
        <v>9.7293629992196096E-2</v>
      </c>
      <c r="P719">
        <v>8.9483237652165343E-2</v>
      </c>
      <c r="Q719">
        <v>8.2920150972133233E-2</v>
      </c>
      <c r="R719">
        <v>7.7450467512930332E-2</v>
      </c>
      <c r="S719">
        <v>7.2781644601849244E-2</v>
      </c>
    </row>
    <row r="720" spans="1:19" x14ac:dyDescent="0.35">
      <c r="A720">
        <v>0.26130013364314136</v>
      </c>
      <c r="B720">
        <v>0.37154142308783805</v>
      </c>
      <c r="C720">
        <v>0.3384614626172866</v>
      </c>
      <c r="D720">
        <v>0.31444537019080132</v>
      </c>
      <c r="E720">
        <v>0.29477274602623466</v>
      </c>
      <c r="F720">
        <v>0.24695914557919824</v>
      </c>
      <c r="G720">
        <v>0.1886863223922027</v>
      </c>
      <c r="H720">
        <v>0.14582446968811405</v>
      </c>
      <c r="I720">
        <v>0.10492345081429223</v>
      </c>
      <c r="J720">
        <v>8.6139979565942507E-2</v>
      </c>
      <c r="K720">
        <v>7.0700006836429533E-2</v>
      </c>
      <c r="L720">
        <v>5.8245095316361482E-2</v>
      </c>
      <c r="M720">
        <v>5.1213017255498566E-2</v>
      </c>
      <c r="N720">
        <v>4.7512870726818833E-2</v>
      </c>
      <c r="O720">
        <v>4.1768970505869869E-2</v>
      </c>
      <c r="P720">
        <v>3.6493234080392331E-2</v>
      </c>
      <c r="Q720">
        <v>3.2246527133699882E-2</v>
      </c>
      <c r="R720">
        <v>2.8033227071550485E-2</v>
      </c>
      <c r="S720">
        <v>2.3646789825455608E-2</v>
      </c>
    </row>
    <row r="721" spans="1:19" x14ac:dyDescent="0.35">
      <c r="A721">
        <v>0.18957826239819514</v>
      </c>
      <c r="B721">
        <v>0.34358232377608605</v>
      </c>
      <c r="C721">
        <v>0.23831183242197992</v>
      </c>
      <c r="D721">
        <v>0.20760183842741861</v>
      </c>
      <c r="E721">
        <v>0.24847676651048439</v>
      </c>
      <c r="F721">
        <v>0.1779487493365198</v>
      </c>
      <c r="G721">
        <v>8.5716588084113254E-2</v>
      </c>
      <c r="H721">
        <v>5.596600626728828E-2</v>
      </c>
      <c r="I721">
        <v>4.5955006399013759E-2</v>
      </c>
      <c r="J721">
        <v>1.9981469580507429E-2</v>
      </c>
      <c r="K721">
        <v>5.9977071764067916E-3</v>
      </c>
      <c r="L721">
        <v>1.0767080287870162E-2</v>
      </c>
      <c r="M721">
        <v>9.2753599942923294E-3</v>
      </c>
      <c r="N721">
        <v>3.2152760183665119E-3</v>
      </c>
      <c r="O721">
        <v>3.631890299844248E-3</v>
      </c>
      <c r="P721">
        <v>6.2852809452818761E-3</v>
      </c>
      <c r="Q721">
        <v>6.4687560100331843E-3</v>
      </c>
      <c r="R721">
        <v>5.6879676597751299E-3</v>
      </c>
      <c r="S721">
        <v>5.5078786972032672E-3</v>
      </c>
    </row>
    <row r="722" spans="1:19" x14ac:dyDescent="0.35">
      <c r="A722">
        <v>0.26624679405568441</v>
      </c>
      <c r="B722">
        <v>0.32213361659495726</v>
      </c>
      <c r="C722">
        <v>0.28994065810012282</v>
      </c>
      <c r="D722">
        <v>0.23449276264674093</v>
      </c>
      <c r="E722">
        <v>0.23686954109890571</v>
      </c>
      <c r="F722">
        <v>0.2073391031228056</v>
      </c>
      <c r="G722">
        <v>0.17297894954145171</v>
      </c>
      <c r="H722">
        <v>0.15238205520234058</v>
      </c>
      <c r="I722">
        <v>0.14202718445897772</v>
      </c>
      <c r="J722">
        <v>0.12762301421275093</v>
      </c>
      <c r="K722">
        <v>0.11277461671502538</v>
      </c>
      <c r="L722">
        <v>0.10121421828774244</v>
      </c>
      <c r="M722">
        <v>9.1166750257199114E-2</v>
      </c>
      <c r="N722">
        <v>8.0455562750076287E-2</v>
      </c>
      <c r="O722">
        <v>6.9922051664188523E-2</v>
      </c>
      <c r="P722">
        <v>6.0586339848856204E-2</v>
      </c>
      <c r="Q722">
        <v>5.2564206022588968E-2</v>
      </c>
      <c r="R722">
        <v>4.5458365579641197E-2</v>
      </c>
      <c r="S722">
        <v>3.9103612348590576E-2</v>
      </c>
    </row>
    <row r="723" spans="1:19" x14ac:dyDescent="0.35">
      <c r="A723">
        <v>0.21566566006232962</v>
      </c>
      <c r="B723">
        <v>0.24166720433713676</v>
      </c>
      <c r="C723">
        <v>0.24197522461329926</v>
      </c>
      <c r="D723">
        <v>0.26583908779402848</v>
      </c>
      <c r="E723">
        <v>0.22612820918942353</v>
      </c>
      <c r="F723">
        <v>0.18028955306703084</v>
      </c>
      <c r="G723">
        <v>0.11453992791443762</v>
      </c>
      <c r="H723">
        <v>9.0864396895610419E-2</v>
      </c>
      <c r="I723">
        <v>7.9837122704283808E-2</v>
      </c>
      <c r="J723">
        <v>7.0018707188560306E-2</v>
      </c>
      <c r="K723">
        <v>7.1269160901133125E-2</v>
      </c>
      <c r="L723">
        <v>7.3280888881689418E-2</v>
      </c>
      <c r="M723">
        <v>6.9225480604221901E-2</v>
      </c>
      <c r="N723">
        <v>6.1776453736727729E-2</v>
      </c>
      <c r="O723">
        <v>5.3041266686145588E-2</v>
      </c>
      <c r="P723">
        <v>4.4389325944087475E-2</v>
      </c>
      <c r="Q723">
        <v>3.5722532759848852E-2</v>
      </c>
      <c r="R723">
        <v>2.846281812419264E-2</v>
      </c>
      <c r="S723">
        <v>2.3475677319374312E-2</v>
      </c>
    </row>
    <row r="724" spans="1:19" x14ac:dyDescent="0.35">
      <c r="A724">
        <v>0.22808491213508436</v>
      </c>
      <c r="B724">
        <v>0.30089345841388643</v>
      </c>
      <c r="C724">
        <v>0.28086327876994577</v>
      </c>
      <c r="D724">
        <v>0.2533650392804494</v>
      </c>
      <c r="E724">
        <v>0.25082798674551965</v>
      </c>
      <c r="F724">
        <v>0.1911058535289096</v>
      </c>
      <c r="G724">
        <v>0.10204368277455257</v>
      </c>
      <c r="H724">
        <v>5.7668211699398182E-2</v>
      </c>
      <c r="I724">
        <v>4.0128196928604649E-2</v>
      </c>
      <c r="J724">
        <v>2.4091521870618502E-2</v>
      </c>
      <c r="K724">
        <v>1.6593078412325112E-2</v>
      </c>
      <c r="L724">
        <v>1.7053934621867196E-2</v>
      </c>
      <c r="M724">
        <v>1.9593158919882288E-2</v>
      </c>
      <c r="N724">
        <v>2.0250619567346865E-2</v>
      </c>
      <c r="O724">
        <v>1.856907188928807E-2</v>
      </c>
      <c r="P724">
        <v>1.6452478327925183E-2</v>
      </c>
      <c r="Q724">
        <v>1.4545621199982171E-2</v>
      </c>
      <c r="R724">
        <v>1.2271206747180605E-2</v>
      </c>
      <c r="S724">
        <v>9.9148376206179712E-3</v>
      </c>
    </row>
    <row r="725" spans="1:19" x14ac:dyDescent="0.35">
      <c r="A725">
        <v>0.24551045723233217</v>
      </c>
      <c r="B725">
        <v>0.33822798861142434</v>
      </c>
      <c r="C725">
        <v>0.33658205665874752</v>
      </c>
      <c r="D725">
        <v>0.30973716716323269</v>
      </c>
      <c r="E725">
        <v>0.27612402606667863</v>
      </c>
      <c r="F725">
        <v>0.1701358058212662</v>
      </c>
      <c r="G725">
        <v>0.10616625421898659</v>
      </c>
      <c r="H725">
        <v>7.7854867329754385E-2</v>
      </c>
      <c r="I725">
        <v>6.6201746969692582E-2</v>
      </c>
      <c r="J725">
        <v>6.0519030641158648E-2</v>
      </c>
      <c r="K725">
        <v>6.2478403749973474E-2</v>
      </c>
      <c r="L725">
        <v>6.4709955005785441E-2</v>
      </c>
      <c r="M725">
        <v>6.4140509051917177E-2</v>
      </c>
      <c r="N725">
        <v>6.0089316119953856E-2</v>
      </c>
      <c r="O725">
        <v>5.4186991206305705E-2</v>
      </c>
      <c r="P725">
        <v>4.6966934803800535E-2</v>
      </c>
      <c r="Q725">
        <v>3.9591630954549609E-2</v>
      </c>
      <c r="R725">
        <v>3.3103160366414357E-2</v>
      </c>
      <c r="S725">
        <v>2.7975858313245939E-2</v>
      </c>
    </row>
    <row r="726" spans="1:19" x14ac:dyDescent="0.35">
      <c r="A726">
        <v>0.26688352734676951</v>
      </c>
      <c r="B726">
        <v>0.3651607581348072</v>
      </c>
      <c r="C726">
        <v>0.38887188432998565</v>
      </c>
      <c r="D726">
        <v>0.36021968820323341</v>
      </c>
      <c r="E726">
        <v>0.33119694721265486</v>
      </c>
      <c r="F726">
        <v>0.28526926335616765</v>
      </c>
      <c r="G726">
        <v>0.21891753424725052</v>
      </c>
      <c r="H726">
        <v>0.18884162900880389</v>
      </c>
      <c r="I726">
        <v>0.17346342042716506</v>
      </c>
      <c r="J726">
        <v>0.15837234869285258</v>
      </c>
      <c r="K726">
        <v>0.14585911163105017</v>
      </c>
      <c r="L726">
        <v>0.13267076831418256</v>
      </c>
      <c r="M726">
        <v>0.11714772106888344</v>
      </c>
      <c r="N726">
        <v>0.10150163822505327</v>
      </c>
      <c r="O726">
        <v>8.6538108335938585E-2</v>
      </c>
      <c r="P726">
        <v>7.3085248223465377E-2</v>
      </c>
      <c r="Q726">
        <v>6.1459854535394709E-2</v>
      </c>
      <c r="R726">
        <v>5.1323982358107513E-2</v>
      </c>
      <c r="S726">
        <v>4.2534207994808081E-2</v>
      </c>
    </row>
    <row r="727" spans="1:19" x14ac:dyDescent="0.35">
      <c r="A727">
        <v>0.23782034296498461</v>
      </c>
      <c r="B727">
        <v>0.29739965058954476</v>
      </c>
      <c r="C727">
        <v>0.29126593136249329</v>
      </c>
      <c r="D727">
        <v>0.2992692159598862</v>
      </c>
      <c r="E727">
        <v>0.26196417722382248</v>
      </c>
      <c r="F727">
        <v>0.23397999662596031</v>
      </c>
      <c r="G727">
        <v>0.19916558020624892</v>
      </c>
      <c r="H727">
        <v>0.16445204160566723</v>
      </c>
      <c r="I727">
        <v>0.15326645408755341</v>
      </c>
      <c r="J727">
        <v>0.13972859574511032</v>
      </c>
      <c r="K727">
        <v>0.12810729924531858</v>
      </c>
      <c r="L727">
        <v>0.11944988757257821</v>
      </c>
      <c r="M727">
        <v>0.11161025363789148</v>
      </c>
      <c r="N727">
        <v>0.10192529182460495</v>
      </c>
      <c r="O727">
        <v>9.3043108362774726E-2</v>
      </c>
      <c r="P727">
        <v>8.4874454502828461E-2</v>
      </c>
      <c r="Q727">
        <v>7.6843959525525404E-2</v>
      </c>
      <c r="R727">
        <v>6.9540960892970974E-2</v>
      </c>
      <c r="S727">
        <v>6.3200400205470061E-2</v>
      </c>
    </row>
    <row r="728" spans="1:19" x14ac:dyDescent="0.35">
      <c r="A728">
        <v>0.21752410583540932</v>
      </c>
      <c r="B728">
        <v>0.35882067273110252</v>
      </c>
      <c r="C728">
        <v>0.28921926453607838</v>
      </c>
      <c r="D728">
        <v>0.25736206914580334</v>
      </c>
      <c r="E728">
        <v>0.23124789959365222</v>
      </c>
      <c r="F728">
        <v>0.15065069886491431</v>
      </c>
      <c r="G728">
        <v>8.6749795127640431E-2</v>
      </c>
      <c r="H728">
        <v>6.1293568821527998E-2</v>
      </c>
      <c r="I728">
        <v>5.8206130353690315E-2</v>
      </c>
      <c r="J728">
        <v>6.1938454836291339E-2</v>
      </c>
      <c r="K728">
        <v>6.7191848502504578E-2</v>
      </c>
      <c r="L728">
        <v>7.477573550209872E-2</v>
      </c>
      <c r="M728">
        <v>7.8412828715918162E-2</v>
      </c>
      <c r="N728">
        <v>7.5914495927245015E-2</v>
      </c>
      <c r="O728">
        <v>6.839011602170901E-2</v>
      </c>
      <c r="P728">
        <v>5.9772814239869881E-2</v>
      </c>
      <c r="Q728">
        <v>5.255161789450264E-2</v>
      </c>
      <c r="R728">
        <v>4.6838451439090163E-2</v>
      </c>
      <c r="S728">
        <v>4.2368786670725321E-2</v>
      </c>
    </row>
    <row r="729" spans="1:19" x14ac:dyDescent="0.35">
      <c r="A729">
        <v>0.20453452605988823</v>
      </c>
      <c r="B729">
        <v>0.28831234444662412</v>
      </c>
      <c r="C729">
        <v>0.26339970938167984</v>
      </c>
      <c r="D729">
        <v>0.2746438062810943</v>
      </c>
      <c r="E729">
        <v>0.20724597670627198</v>
      </c>
      <c r="F729">
        <v>0.16946612365649283</v>
      </c>
      <c r="G729">
        <v>0.1375192622792869</v>
      </c>
      <c r="H729">
        <v>0.12941395213934898</v>
      </c>
      <c r="I729">
        <v>0.12624579056124652</v>
      </c>
      <c r="J729">
        <v>0.12500873483762476</v>
      </c>
      <c r="K729">
        <v>0.12328533363476336</v>
      </c>
      <c r="L729">
        <v>0.11893938071371915</v>
      </c>
      <c r="M729">
        <v>0.11086519575866421</v>
      </c>
      <c r="N729">
        <v>0.10061907817040759</v>
      </c>
      <c r="O729">
        <v>9.0838678346765026E-2</v>
      </c>
      <c r="P729">
        <v>8.1975241957000261E-2</v>
      </c>
      <c r="Q729">
        <v>7.4145108932397855E-2</v>
      </c>
      <c r="R729">
        <v>6.7383499383497081E-2</v>
      </c>
      <c r="S729">
        <v>6.1752248522747348E-2</v>
      </c>
    </row>
    <row r="730" spans="1:19" x14ac:dyDescent="0.35">
      <c r="A730">
        <v>0.24404748033550638</v>
      </c>
      <c r="B730">
        <v>0.33229815777813587</v>
      </c>
      <c r="C730">
        <v>0.22343866230314099</v>
      </c>
      <c r="D730">
        <v>0.14599409177453374</v>
      </c>
      <c r="E730">
        <v>0.17733269430433177</v>
      </c>
      <c r="F730">
        <v>0.14430623058501613</v>
      </c>
      <c r="G730">
        <v>0.10232803177568908</v>
      </c>
      <c r="H730">
        <v>0.1023666403242493</v>
      </c>
      <c r="I730">
        <v>0.10052108925302737</v>
      </c>
      <c r="J730">
        <v>9.1248690219225062E-2</v>
      </c>
      <c r="K730">
        <v>8.2019751952846803E-2</v>
      </c>
      <c r="L730">
        <v>7.517023704934174E-2</v>
      </c>
      <c r="M730">
        <v>6.7732814479691331E-2</v>
      </c>
      <c r="N730">
        <v>5.9666477135805314E-2</v>
      </c>
      <c r="O730">
        <v>5.0628760459550191E-2</v>
      </c>
      <c r="P730">
        <v>4.2952384900721438E-2</v>
      </c>
      <c r="Q730">
        <v>3.6885846337053253E-2</v>
      </c>
      <c r="R730">
        <v>3.1427324073593339E-2</v>
      </c>
      <c r="S730">
        <v>2.6749182339932592E-2</v>
      </c>
    </row>
    <row r="731" spans="1:19" x14ac:dyDescent="0.35">
      <c r="A731">
        <v>0.26614842966202046</v>
      </c>
      <c r="B731">
        <v>0.30973236668872273</v>
      </c>
      <c r="C731">
        <v>0.25560097795528547</v>
      </c>
      <c r="D731">
        <v>0.2599798823011078</v>
      </c>
      <c r="E731">
        <v>0.24539233255255508</v>
      </c>
      <c r="F731">
        <v>0.14966392865446557</v>
      </c>
      <c r="G731">
        <v>0.11552002263978027</v>
      </c>
      <c r="H731">
        <v>0.11101001320076548</v>
      </c>
      <c r="I731">
        <v>9.7722360777639905E-2</v>
      </c>
      <c r="J731">
        <v>8.2216880742656928E-2</v>
      </c>
      <c r="K731">
        <v>7.5251910985612139E-2</v>
      </c>
      <c r="L731">
        <v>7.060331505693955E-2</v>
      </c>
      <c r="M731">
        <v>6.4294098173319367E-2</v>
      </c>
      <c r="N731">
        <v>5.6951290664866386E-2</v>
      </c>
      <c r="O731">
        <v>4.9939737425250756E-2</v>
      </c>
      <c r="P731">
        <v>4.3396662565408646E-2</v>
      </c>
      <c r="Q731">
        <v>3.7597596914622826E-2</v>
      </c>
      <c r="R731">
        <v>3.2775960211567208E-2</v>
      </c>
      <c r="S731">
        <v>2.8800697720318409E-2</v>
      </c>
    </row>
    <row r="732" spans="1:19" x14ac:dyDescent="0.35">
      <c r="A732">
        <v>0.19341778763620304</v>
      </c>
      <c r="B732">
        <v>0.31811583456455234</v>
      </c>
      <c r="C732">
        <v>0.28046529194174152</v>
      </c>
      <c r="D732">
        <v>0.23786200261634474</v>
      </c>
      <c r="E732">
        <v>0.21386558374257073</v>
      </c>
      <c r="F732">
        <v>0.16518627068626712</v>
      </c>
      <c r="G732">
        <v>0.12874348038432293</v>
      </c>
      <c r="H732">
        <v>0.1182289985130788</v>
      </c>
      <c r="I732">
        <v>0.11763828964167192</v>
      </c>
      <c r="J732">
        <v>0.11708227397183382</v>
      </c>
      <c r="K732">
        <v>0.11061717605664083</v>
      </c>
      <c r="L732">
        <v>0.10296164716818991</v>
      </c>
      <c r="M732">
        <v>9.6500122907817024E-2</v>
      </c>
      <c r="N732">
        <v>8.965646215563014E-2</v>
      </c>
      <c r="O732">
        <v>8.2788354327010219E-2</v>
      </c>
      <c r="P732">
        <v>7.6099805606819435E-2</v>
      </c>
      <c r="Q732">
        <v>6.9905905597981932E-2</v>
      </c>
      <c r="R732">
        <v>6.4419425403270655E-2</v>
      </c>
      <c r="S732">
        <v>5.9476010618917295E-2</v>
      </c>
    </row>
    <row r="733" spans="1:19" x14ac:dyDescent="0.35">
      <c r="A733">
        <v>0.21367856127905704</v>
      </c>
      <c r="B733">
        <v>0.26758356577299969</v>
      </c>
      <c r="C733">
        <v>0.18383297331579429</v>
      </c>
      <c r="D733">
        <v>0.15003589534304707</v>
      </c>
      <c r="E733">
        <v>0.14193675922546922</v>
      </c>
      <c r="F733">
        <v>0.10914798236596454</v>
      </c>
      <c r="G733">
        <v>8.2974341898281068E-2</v>
      </c>
      <c r="H733">
        <v>7.6826882466794311E-2</v>
      </c>
      <c r="I733">
        <v>8.3608521243847683E-2</v>
      </c>
      <c r="J733">
        <v>8.4548387226253907E-2</v>
      </c>
      <c r="K733">
        <v>7.7790539666159356E-2</v>
      </c>
      <c r="L733">
        <v>7.0806962072490015E-2</v>
      </c>
      <c r="M733">
        <v>6.5872050062572199E-2</v>
      </c>
      <c r="N733">
        <v>6.0942468580028976E-2</v>
      </c>
      <c r="O733">
        <v>5.5266013001660078E-2</v>
      </c>
      <c r="P733">
        <v>5.0407569865367902E-2</v>
      </c>
      <c r="Q733">
        <v>4.6700595404216859E-2</v>
      </c>
      <c r="R733">
        <v>4.3577156034807947E-2</v>
      </c>
      <c r="S733">
        <v>4.0747834513378184E-2</v>
      </c>
    </row>
    <row r="734" spans="1:19" x14ac:dyDescent="0.35">
      <c r="A734">
        <v>0.2936051821016557</v>
      </c>
      <c r="B734">
        <v>0.3415697182272035</v>
      </c>
      <c r="C734">
        <v>0.30339625273519205</v>
      </c>
      <c r="D734">
        <v>0.30923887279597995</v>
      </c>
      <c r="E734">
        <v>0.22883328372852871</v>
      </c>
      <c r="F734">
        <v>0.14095132812705066</v>
      </c>
      <c r="G734">
        <v>0.13624000027320995</v>
      </c>
      <c r="H734">
        <v>0.13928391048267863</v>
      </c>
      <c r="I734">
        <v>0.13033467115218214</v>
      </c>
      <c r="J734">
        <v>0.12102891534776936</v>
      </c>
      <c r="K734">
        <v>0.11288977108191647</v>
      </c>
      <c r="L734">
        <v>0.10435048175378504</v>
      </c>
      <c r="M734">
        <v>9.7966483723175402E-2</v>
      </c>
      <c r="N734">
        <v>9.0487253831579156E-2</v>
      </c>
      <c r="O734">
        <v>8.2589749750622055E-2</v>
      </c>
      <c r="P734">
        <v>7.4945240500957494E-2</v>
      </c>
      <c r="Q734">
        <v>6.7935171997570487E-2</v>
      </c>
      <c r="R734">
        <v>6.173018771232746E-2</v>
      </c>
      <c r="S734">
        <v>5.6274076146012028E-2</v>
      </c>
    </row>
    <row r="735" spans="1:19" x14ac:dyDescent="0.35">
      <c r="A735">
        <v>0.23669553310462152</v>
      </c>
      <c r="B735">
        <v>0.30121334162504254</v>
      </c>
      <c r="C735">
        <v>0.2677827341531468</v>
      </c>
      <c r="D735">
        <v>0.20600265054261638</v>
      </c>
      <c r="E735">
        <v>0.21304128448100423</v>
      </c>
      <c r="F735">
        <v>0.17146259981313153</v>
      </c>
      <c r="G735">
        <v>0.10812791971865551</v>
      </c>
      <c r="H735">
        <v>8.5894102902326838E-2</v>
      </c>
      <c r="I735">
        <v>9.0770932950527711E-2</v>
      </c>
      <c r="J735">
        <v>9.2521078720066152E-2</v>
      </c>
      <c r="K735">
        <v>9.0322789316006277E-2</v>
      </c>
      <c r="L735">
        <v>8.9729015960624089E-2</v>
      </c>
      <c r="M735">
        <v>9.0874192758738787E-2</v>
      </c>
      <c r="N735">
        <v>8.7600060388700107E-2</v>
      </c>
      <c r="O735">
        <v>8.0609465962886609E-2</v>
      </c>
      <c r="P735">
        <v>7.3929365874326913E-2</v>
      </c>
      <c r="Q735">
        <v>6.8361870994195342E-2</v>
      </c>
      <c r="R735">
        <v>6.251956614746132E-2</v>
      </c>
      <c r="S735">
        <v>5.6799380033885398E-2</v>
      </c>
    </row>
    <row r="736" spans="1:19" x14ac:dyDescent="0.35">
      <c r="A736">
        <v>0.25096510375995212</v>
      </c>
      <c r="B736">
        <v>0.3267675885872075</v>
      </c>
      <c r="C736">
        <v>0.26652982476847742</v>
      </c>
      <c r="D736">
        <v>0.24262760662093749</v>
      </c>
      <c r="E736">
        <v>0.23140355211202079</v>
      </c>
      <c r="F736">
        <v>0.18958262220047051</v>
      </c>
      <c r="G736">
        <v>0.1731673601707189</v>
      </c>
      <c r="H736">
        <v>0.15921689107616963</v>
      </c>
      <c r="I736">
        <v>0.1438197559788976</v>
      </c>
      <c r="J736">
        <v>0.13778860261019743</v>
      </c>
      <c r="K736">
        <v>0.13289560365509306</v>
      </c>
      <c r="L736">
        <v>0.12470328821431728</v>
      </c>
      <c r="M736">
        <v>0.11556866640112701</v>
      </c>
      <c r="N736">
        <v>0.10657337082924938</v>
      </c>
      <c r="O736">
        <v>9.7179534647720389E-2</v>
      </c>
      <c r="P736">
        <v>8.8310326648770296E-2</v>
      </c>
      <c r="Q736">
        <v>8.0236683430052566E-2</v>
      </c>
      <c r="R736">
        <v>7.2563705618146443E-2</v>
      </c>
      <c r="S736">
        <v>6.5424060918969684E-2</v>
      </c>
    </row>
    <row r="737" spans="1:19" x14ac:dyDescent="0.35">
      <c r="A737">
        <v>0.23719480888347333</v>
      </c>
      <c r="B737">
        <v>0.31428700833161682</v>
      </c>
      <c r="C737">
        <v>0.26687307810979116</v>
      </c>
      <c r="D737">
        <v>0.23585591816674928</v>
      </c>
      <c r="E737">
        <v>0.21269115641586198</v>
      </c>
      <c r="F737">
        <v>0.14314305210819134</v>
      </c>
      <c r="G737">
        <v>7.6368781259511492E-2</v>
      </c>
      <c r="H737">
        <v>4.8818989615372219E-2</v>
      </c>
      <c r="I737">
        <v>4.7610985431570732E-2</v>
      </c>
      <c r="J737">
        <v>3.9328182221973269E-2</v>
      </c>
      <c r="K737">
        <v>3.7311930342184781E-2</v>
      </c>
      <c r="L737">
        <v>4.3248123267186078E-2</v>
      </c>
      <c r="M737">
        <v>4.8179442284253519E-2</v>
      </c>
      <c r="N737">
        <v>4.6989062787296275E-2</v>
      </c>
      <c r="O737">
        <v>4.3991167638911401E-2</v>
      </c>
      <c r="P737">
        <v>4.0958816823060795E-2</v>
      </c>
      <c r="Q737">
        <v>3.6746514025833898E-2</v>
      </c>
      <c r="R737">
        <v>3.1732540865523753E-2</v>
      </c>
      <c r="S737">
        <v>2.7660927981958051E-2</v>
      </c>
    </row>
    <row r="738" spans="1:19" x14ac:dyDescent="0.35">
      <c r="A738">
        <v>0.27112133345474343</v>
      </c>
      <c r="B738">
        <v>0.30598057442973298</v>
      </c>
      <c r="C738">
        <v>0.235030961329772</v>
      </c>
      <c r="D738">
        <v>0.23427974951996974</v>
      </c>
      <c r="E738">
        <v>0.2892255405243499</v>
      </c>
      <c r="F738">
        <v>0.23665177239058449</v>
      </c>
      <c r="G738">
        <v>0.18664784793364547</v>
      </c>
      <c r="H738">
        <v>0.17077905119249925</v>
      </c>
      <c r="I738">
        <v>0.1697585377271503</v>
      </c>
      <c r="J738">
        <v>0.15302107193549849</v>
      </c>
      <c r="K738">
        <v>0.13168217577995078</v>
      </c>
      <c r="L738">
        <v>0.12077619559564635</v>
      </c>
      <c r="M738">
        <v>0.11649465030145825</v>
      </c>
      <c r="N738">
        <v>0.10890955296774754</v>
      </c>
      <c r="O738">
        <v>9.8934425631278314E-2</v>
      </c>
      <c r="P738">
        <v>9.1275270239352238E-2</v>
      </c>
      <c r="Q738">
        <v>8.6183385647759195E-2</v>
      </c>
      <c r="R738">
        <v>8.0403649141056951E-2</v>
      </c>
      <c r="S738">
        <v>7.3590669765041125E-2</v>
      </c>
    </row>
    <row r="739" spans="1:19" x14ac:dyDescent="0.35">
      <c r="A739">
        <v>0.24798397148157092</v>
      </c>
      <c r="B739">
        <v>0.30554311571604775</v>
      </c>
      <c r="C739">
        <v>0.2322642506217085</v>
      </c>
      <c r="D739">
        <v>0.25763092835325085</v>
      </c>
      <c r="E739">
        <v>0.3280055701203517</v>
      </c>
      <c r="F739">
        <v>0.22780014985960276</v>
      </c>
      <c r="G739">
        <v>0.15368530471183292</v>
      </c>
      <c r="H739">
        <v>0.149208096631092</v>
      </c>
      <c r="I739">
        <v>0.13094109974762141</v>
      </c>
      <c r="J739">
        <v>9.5636144204113704E-2</v>
      </c>
      <c r="K739">
        <v>7.1823635869761912E-2</v>
      </c>
      <c r="L739">
        <v>6.8496714296288091E-2</v>
      </c>
      <c r="M739">
        <v>6.851707060058064E-2</v>
      </c>
      <c r="N739">
        <v>6.1661538053155225E-2</v>
      </c>
      <c r="O739">
        <v>5.3992520217586673E-2</v>
      </c>
      <c r="P739">
        <v>5.0806513589402122E-2</v>
      </c>
      <c r="Q739">
        <v>4.8089309693347106E-2</v>
      </c>
      <c r="R739">
        <v>4.1988136184785481E-2</v>
      </c>
      <c r="S739">
        <v>3.487731240033913E-2</v>
      </c>
    </row>
    <row r="740" spans="1:19" x14ac:dyDescent="0.35">
      <c r="A740">
        <v>0.22114311278440063</v>
      </c>
      <c r="B740">
        <v>0.28087718538045892</v>
      </c>
      <c r="C740">
        <v>0.23837454864120192</v>
      </c>
      <c r="D740">
        <v>0.22433810015265887</v>
      </c>
      <c r="E740">
        <v>0.19448631907443265</v>
      </c>
      <c r="F740">
        <v>0.13290383759859217</v>
      </c>
      <c r="G740">
        <v>9.4065198857507332E-2</v>
      </c>
      <c r="H740">
        <v>6.7609888704543097E-2</v>
      </c>
      <c r="I740">
        <v>4.7164446938915722E-2</v>
      </c>
      <c r="J740">
        <v>3.6424241481972333E-2</v>
      </c>
      <c r="K740">
        <v>3.1798494144933333E-2</v>
      </c>
      <c r="L740">
        <v>3.049537928031645E-2</v>
      </c>
      <c r="M740">
        <v>3.0081072005918381E-2</v>
      </c>
      <c r="N740">
        <v>2.8192081133654241E-2</v>
      </c>
      <c r="O740">
        <v>2.5239012045671118E-2</v>
      </c>
      <c r="P740">
        <v>2.1624276917793086E-2</v>
      </c>
      <c r="Q740">
        <v>1.7430349337914475E-2</v>
      </c>
      <c r="R740">
        <v>1.3087748832556029E-2</v>
      </c>
      <c r="S740">
        <v>9.2421066387937366E-3</v>
      </c>
    </row>
    <row r="741" spans="1:19" x14ac:dyDescent="0.35">
      <c r="A741">
        <v>0.2428373806973429</v>
      </c>
      <c r="B741">
        <v>0.31720659124532469</v>
      </c>
      <c r="C741">
        <v>0.26626313093827997</v>
      </c>
      <c r="D741">
        <v>0.21076958322824624</v>
      </c>
      <c r="E741">
        <v>0.17017858627848026</v>
      </c>
      <c r="F741">
        <v>0.11293598112250938</v>
      </c>
      <c r="G741">
        <v>7.7903020636894291E-2</v>
      </c>
      <c r="H741">
        <v>8.0419472754265156E-2</v>
      </c>
      <c r="I741">
        <v>8.5229693684361049E-2</v>
      </c>
      <c r="J741">
        <v>8.3719244700841092E-2</v>
      </c>
      <c r="K741">
        <v>7.8277400790838336E-2</v>
      </c>
      <c r="L741">
        <v>7.4494808695054829E-2</v>
      </c>
      <c r="M741">
        <v>6.9141067979579807E-2</v>
      </c>
      <c r="N741">
        <v>6.1267394185411654E-2</v>
      </c>
      <c r="O741">
        <v>5.2636529645825506E-2</v>
      </c>
      <c r="P741">
        <v>4.4776071614589012E-2</v>
      </c>
      <c r="Q741">
        <v>3.769381765634968E-2</v>
      </c>
      <c r="R741">
        <v>3.1607620131848355E-2</v>
      </c>
      <c r="S741">
        <v>2.6774178599345635E-2</v>
      </c>
    </row>
    <row r="742" spans="1:19" x14ac:dyDescent="0.35">
      <c r="A742">
        <v>0.25454687907574464</v>
      </c>
      <c r="B742">
        <v>0.30666951997851427</v>
      </c>
      <c r="C742">
        <v>0.25292042668967601</v>
      </c>
      <c r="D742">
        <v>0.26318972089803672</v>
      </c>
      <c r="E742">
        <v>0.26441891858812439</v>
      </c>
      <c r="F742">
        <v>0.20505931066457866</v>
      </c>
      <c r="G742">
        <v>0.12947635532069993</v>
      </c>
      <c r="H742">
        <v>0.10801950780868316</v>
      </c>
      <c r="I742">
        <v>0.11220092454800058</v>
      </c>
      <c r="J742">
        <v>0.10673083862921687</v>
      </c>
      <c r="K742">
        <v>0.10095156922606195</v>
      </c>
      <c r="L742">
        <v>0.10064738572643953</v>
      </c>
      <c r="M742">
        <v>9.9256391452732781E-2</v>
      </c>
      <c r="N742">
        <v>9.2865934710030365E-2</v>
      </c>
      <c r="O742">
        <v>8.518802027081962E-2</v>
      </c>
      <c r="P742">
        <v>7.8497657842635404E-2</v>
      </c>
      <c r="Q742">
        <v>7.1866763622696062E-2</v>
      </c>
      <c r="R742">
        <v>6.5429334526087624E-2</v>
      </c>
      <c r="S742">
        <v>6.0128793226756683E-2</v>
      </c>
    </row>
    <row r="743" spans="1:19" x14ac:dyDescent="0.35">
      <c r="A743">
        <v>0.23166884698029466</v>
      </c>
      <c r="B743">
        <v>0.34190987628502362</v>
      </c>
      <c r="C743">
        <v>0.31253966551959189</v>
      </c>
      <c r="D743">
        <v>0.31502321070122985</v>
      </c>
      <c r="E743">
        <v>0.28474858323593194</v>
      </c>
      <c r="F743">
        <v>0.21207053410926577</v>
      </c>
      <c r="G743">
        <v>0.15177729314241972</v>
      </c>
      <c r="H743">
        <v>0.15646708937013301</v>
      </c>
      <c r="I743">
        <v>0.17354704077786923</v>
      </c>
      <c r="J743">
        <v>0.17535919863506105</v>
      </c>
      <c r="K743">
        <v>0.17356657520841975</v>
      </c>
      <c r="L743">
        <v>0.16932628752039369</v>
      </c>
      <c r="M743">
        <v>0.15901481639055648</v>
      </c>
      <c r="N743">
        <v>0.14687793438948235</v>
      </c>
      <c r="O743">
        <v>0.13610810771905432</v>
      </c>
      <c r="P743">
        <v>0.12496302419774634</v>
      </c>
      <c r="Q743">
        <v>0.11450874247701673</v>
      </c>
      <c r="R743">
        <v>0.10537498339562321</v>
      </c>
      <c r="S743">
        <v>9.7389213832221072E-2</v>
      </c>
    </row>
    <row r="744" spans="1:19" x14ac:dyDescent="0.35">
      <c r="A744">
        <v>0.18567193989300909</v>
      </c>
      <c r="B744">
        <v>0.27494153564641372</v>
      </c>
      <c r="C744">
        <v>0.2230124169396081</v>
      </c>
      <c r="D744">
        <v>0.20250374561195772</v>
      </c>
      <c r="E744">
        <v>0.2391562866543471</v>
      </c>
      <c r="F744">
        <v>0.22757177061818329</v>
      </c>
      <c r="G744">
        <v>0.20884220184000019</v>
      </c>
      <c r="H744">
        <v>0.17776639593156948</v>
      </c>
      <c r="I744">
        <v>0.16051155669263104</v>
      </c>
      <c r="J744">
        <v>0.14007447288474878</v>
      </c>
      <c r="K744">
        <v>0.12052813869473952</v>
      </c>
      <c r="L744">
        <v>0.10375280628905316</v>
      </c>
      <c r="M744">
        <v>9.3673668040807803E-2</v>
      </c>
      <c r="N744">
        <v>8.6913853176661698E-2</v>
      </c>
      <c r="O744">
        <v>7.9547287987776452E-2</v>
      </c>
      <c r="P744">
        <v>7.306334003492794E-2</v>
      </c>
      <c r="Q744">
        <v>6.8109978987471356E-2</v>
      </c>
      <c r="R744">
        <v>6.3506796216465947E-2</v>
      </c>
      <c r="S744">
        <v>5.8488802213588167E-2</v>
      </c>
    </row>
    <row r="745" spans="1:19" x14ac:dyDescent="0.35">
      <c r="A745">
        <v>0.20649189227405298</v>
      </c>
      <c r="B745">
        <v>0.23812756499475499</v>
      </c>
      <c r="C745">
        <v>0.20536965143203784</v>
      </c>
      <c r="D745">
        <v>0.16702157362651934</v>
      </c>
      <c r="E745">
        <v>0.1653231716387881</v>
      </c>
      <c r="F745">
        <v>8.8224823159411894E-2</v>
      </c>
      <c r="G745">
        <v>6.3752887038607195E-2</v>
      </c>
      <c r="H745">
        <v>6.6289848961559109E-2</v>
      </c>
      <c r="I745">
        <v>6.206214281840905E-2</v>
      </c>
      <c r="J745">
        <v>5.4341645081014099E-2</v>
      </c>
      <c r="K745">
        <v>5.5520471299720056E-2</v>
      </c>
      <c r="L745">
        <v>5.3704547128896551E-2</v>
      </c>
      <c r="M745">
        <v>4.5800919109767871E-2</v>
      </c>
      <c r="N745">
        <v>3.6665994885512067E-2</v>
      </c>
      <c r="O745">
        <v>2.7103542497123746E-2</v>
      </c>
      <c r="P745">
        <v>1.8764181651927725E-2</v>
      </c>
      <c r="Q745">
        <v>1.3495595457371183E-2</v>
      </c>
      <c r="R745">
        <v>1.0396591309482738E-2</v>
      </c>
      <c r="S745">
        <v>8.4684865599549044E-3</v>
      </c>
    </row>
    <row r="746" spans="1:19" x14ac:dyDescent="0.35">
      <c r="A746">
        <v>0.27278995794610145</v>
      </c>
      <c r="B746">
        <v>0.33920481448310658</v>
      </c>
      <c r="C746">
        <v>0.33010700807642157</v>
      </c>
      <c r="D746">
        <v>0.29387993880309726</v>
      </c>
      <c r="E746">
        <v>0.29484375245576705</v>
      </c>
      <c r="F746">
        <v>0.27365766786576301</v>
      </c>
      <c r="G746">
        <v>0.25403791060045955</v>
      </c>
      <c r="H746">
        <v>0.23580783427941487</v>
      </c>
      <c r="I746">
        <v>0.21086139053279274</v>
      </c>
      <c r="J746">
        <v>0.18334528577319598</v>
      </c>
      <c r="K746">
        <v>0.15774735056732295</v>
      </c>
      <c r="L746">
        <v>0.13588628126539415</v>
      </c>
      <c r="M746">
        <v>0.1166513706524914</v>
      </c>
      <c r="N746">
        <v>0.10004298026306652</v>
      </c>
      <c r="O746">
        <v>8.4768713198926995E-2</v>
      </c>
      <c r="P746">
        <v>7.0734406692107135E-2</v>
      </c>
      <c r="Q746">
        <v>5.7992582919736538E-2</v>
      </c>
      <c r="R746">
        <v>4.6992213739430633E-2</v>
      </c>
      <c r="S746">
        <v>3.7515857889835129E-2</v>
      </c>
    </row>
    <row r="747" spans="1:19" x14ac:dyDescent="0.35">
      <c r="A747">
        <v>0.31518203982872217</v>
      </c>
      <c r="B747">
        <v>0.37677611264679339</v>
      </c>
      <c r="C747">
        <v>0.28175125863778178</v>
      </c>
      <c r="D747">
        <v>0.23715979805211859</v>
      </c>
      <c r="E747">
        <v>0.2544592575522529</v>
      </c>
      <c r="F747">
        <v>0.20571532451480876</v>
      </c>
      <c r="G747">
        <v>0.14937184769077594</v>
      </c>
      <c r="H747">
        <v>0.12304491874347828</v>
      </c>
      <c r="I747">
        <v>0.10129044020807408</v>
      </c>
      <c r="J747">
        <v>8.9204990014428776E-2</v>
      </c>
      <c r="K747">
        <v>7.5367788746493275E-2</v>
      </c>
      <c r="L747">
        <v>6.0835556118307758E-2</v>
      </c>
      <c r="M747">
        <v>5.2643246339679664E-2</v>
      </c>
      <c r="N747">
        <v>4.7022103451437133E-2</v>
      </c>
      <c r="O747">
        <v>4.0796127485071505E-2</v>
      </c>
      <c r="P747">
        <v>3.574896601930487E-2</v>
      </c>
      <c r="Q747">
        <v>3.2088611962502997E-2</v>
      </c>
      <c r="R747">
        <v>2.8673274968442509E-2</v>
      </c>
      <c r="S747">
        <v>2.5532126942516952E-2</v>
      </c>
    </row>
    <row r="748" spans="1:19" x14ac:dyDescent="0.35">
      <c r="A748">
        <v>0.16416371973795468</v>
      </c>
      <c r="B748">
        <v>0.21935271602497558</v>
      </c>
      <c r="C748">
        <v>0.25965272787061972</v>
      </c>
      <c r="D748">
        <v>0.25988237968702893</v>
      </c>
      <c r="E748">
        <v>0.25668655953741448</v>
      </c>
      <c r="F748">
        <v>0.17357372170086158</v>
      </c>
      <c r="G748">
        <v>0.17502170816627358</v>
      </c>
      <c r="H748">
        <v>0.17278483027851974</v>
      </c>
      <c r="I748">
        <v>0.13702020611517157</v>
      </c>
      <c r="J748">
        <v>0.10647160756172612</v>
      </c>
      <c r="K748">
        <v>8.6672427668282606E-2</v>
      </c>
      <c r="L748">
        <v>6.7982010913280488E-2</v>
      </c>
      <c r="M748">
        <v>5.395959247475561E-2</v>
      </c>
      <c r="N748">
        <v>4.5268407729169124E-2</v>
      </c>
      <c r="O748">
        <v>3.809987307341569E-2</v>
      </c>
      <c r="P748">
        <v>3.2458250202040823E-2</v>
      </c>
      <c r="Q748">
        <v>2.9674686159807714E-2</v>
      </c>
      <c r="R748">
        <v>2.7828444376817474E-2</v>
      </c>
      <c r="S748">
        <v>2.57570261777193E-2</v>
      </c>
    </row>
    <row r="749" spans="1:19" x14ac:dyDescent="0.35">
      <c r="A749">
        <v>0.23873381155413104</v>
      </c>
      <c r="B749">
        <v>0.37274977017222888</v>
      </c>
      <c r="C749">
        <v>0.34001768093056367</v>
      </c>
      <c r="D749">
        <v>0.2785399616973403</v>
      </c>
      <c r="E749">
        <v>0.236321850308473</v>
      </c>
      <c r="F749">
        <v>0.16104131513020317</v>
      </c>
      <c r="G749">
        <v>8.4356855364668859E-2</v>
      </c>
      <c r="H749">
        <v>4.8215340826169399E-2</v>
      </c>
      <c r="I749">
        <v>2.6508730512078853E-2</v>
      </c>
      <c r="J749">
        <v>2.4405099800001131E-2</v>
      </c>
      <c r="K749">
        <v>1.93299974150332E-2</v>
      </c>
      <c r="L749">
        <v>1.5615836712250766E-2</v>
      </c>
      <c r="M749">
        <v>1.4135022042035268E-2</v>
      </c>
      <c r="N749">
        <v>1.3230138113335899E-2</v>
      </c>
      <c r="O749">
        <v>1.0452554449366665E-2</v>
      </c>
      <c r="P749">
        <v>6.521082732703601E-3</v>
      </c>
      <c r="Q749">
        <v>2.5459032637625239E-3</v>
      </c>
      <c r="R749">
        <v>-2.5178079081163125E-5</v>
      </c>
      <c r="S749">
        <v>-2.1413218319125565E-3</v>
      </c>
    </row>
    <row r="750" spans="1:19" x14ac:dyDescent="0.35">
      <c r="A750">
        <v>0.22626180724953537</v>
      </c>
      <c r="B750">
        <v>0.29611976309149401</v>
      </c>
      <c r="C750">
        <v>0.26565207697237475</v>
      </c>
      <c r="D750">
        <v>0.21763224107674986</v>
      </c>
      <c r="E750">
        <v>0.1827187689088581</v>
      </c>
      <c r="F750">
        <v>0.14441332539815593</v>
      </c>
      <c r="G750">
        <v>8.2751297598308737E-2</v>
      </c>
      <c r="H750">
        <v>5.4666060323345943E-2</v>
      </c>
      <c r="I750">
        <v>5.1221896074067776E-2</v>
      </c>
      <c r="J750">
        <v>5.3269235134337373E-2</v>
      </c>
      <c r="K750">
        <v>5.2779979838765347E-2</v>
      </c>
      <c r="L750">
        <v>5.3008317540639074E-2</v>
      </c>
      <c r="M750">
        <v>5.6227420593399954E-2</v>
      </c>
      <c r="N750">
        <v>5.8126369087030942E-2</v>
      </c>
      <c r="O750">
        <v>5.6599106923410872E-2</v>
      </c>
      <c r="P750">
        <v>5.2535181767380867E-2</v>
      </c>
      <c r="Q750">
        <v>4.7451562945422465E-2</v>
      </c>
      <c r="R750">
        <v>4.2310531566804123E-2</v>
      </c>
      <c r="S750">
        <v>3.7393359840340874E-2</v>
      </c>
    </row>
    <row r="751" spans="1:19" x14ac:dyDescent="0.35">
      <c r="A751">
        <v>0.1905922351960582</v>
      </c>
      <c r="B751">
        <v>0.25696626629882208</v>
      </c>
      <c r="C751">
        <v>0.28223424119230417</v>
      </c>
      <c r="D751">
        <v>0.21776077936167881</v>
      </c>
      <c r="E751">
        <v>0.17192165133030277</v>
      </c>
      <c r="F751">
        <v>0.10856236365314609</v>
      </c>
      <c r="G751">
        <v>0.10675496229350831</v>
      </c>
      <c r="H751">
        <v>0.10718398121331775</v>
      </c>
      <c r="I751">
        <v>0.10715953818879317</v>
      </c>
      <c r="J751">
        <v>0.10219058482417785</v>
      </c>
      <c r="K751">
        <v>9.9190257612574328E-2</v>
      </c>
      <c r="L751">
        <v>9.5917415941967912E-2</v>
      </c>
      <c r="M751">
        <v>8.9845677852835815E-2</v>
      </c>
      <c r="N751">
        <v>8.0642589819025542E-2</v>
      </c>
      <c r="O751">
        <v>7.1227128768008421E-2</v>
      </c>
      <c r="P751">
        <v>6.3299607619747567E-2</v>
      </c>
      <c r="Q751">
        <v>5.6946395168626832E-2</v>
      </c>
      <c r="R751">
        <v>5.158346200047853E-2</v>
      </c>
      <c r="S751">
        <v>4.689559089451676E-2</v>
      </c>
    </row>
    <row r="752" spans="1:19" x14ac:dyDescent="0.35">
      <c r="A752">
        <v>0.20679114924610906</v>
      </c>
      <c r="B752">
        <v>0.28430054708818542</v>
      </c>
      <c r="C752">
        <v>0.22838995122725664</v>
      </c>
      <c r="D752">
        <v>0.20972198821957944</v>
      </c>
      <c r="E752">
        <v>0.19996833976323672</v>
      </c>
      <c r="F752">
        <v>0.15605847408012838</v>
      </c>
      <c r="G752">
        <v>8.7350360201113184E-2</v>
      </c>
      <c r="H752">
        <v>7.2072077435443763E-2</v>
      </c>
      <c r="I752">
        <v>7.8735328078823053E-2</v>
      </c>
      <c r="J752">
        <v>8.3489206972236843E-2</v>
      </c>
      <c r="K752">
        <v>7.6863836116889128E-2</v>
      </c>
      <c r="L752">
        <v>7.1519722505715033E-2</v>
      </c>
      <c r="M752">
        <v>6.8704319324147486E-2</v>
      </c>
      <c r="N752">
        <v>6.2129510198885143E-2</v>
      </c>
      <c r="O752">
        <v>5.24243765631838E-2</v>
      </c>
      <c r="P752">
        <v>4.3601436227060482E-2</v>
      </c>
      <c r="Q752">
        <v>3.6302090713148209E-2</v>
      </c>
      <c r="R752">
        <v>2.9643892371052083E-2</v>
      </c>
      <c r="S752">
        <v>2.3460662727951959E-2</v>
      </c>
    </row>
    <row r="753" spans="1:19" x14ac:dyDescent="0.35">
      <c r="A753">
        <v>0.20939552351944374</v>
      </c>
      <c r="B753">
        <v>0.24136989951410553</v>
      </c>
      <c r="C753">
        <v>0.25521279780656697</v>
      </c>
      <c r="D753">
        <v>0.22188111271249827</v>
      </c>
      <c r="E753">
        <v>0.14606099155730279</v>
      </c>
      <c r="F753">
        <v>0.1228017458113585</v>
      </c>
      <c r="G753">
        <v>0.11124745134947589</v>
      </c>
      <c r="H753">
        <v>0.1072515683272687</v>
      </c>
      <c r="I753">
        <v>0.11760504706144309</v>
      </c>
      <c r="J753">
        <v>0.13244508463761015</v>
      </c>
      <c r="K753">
        <v>0.13176664787658046</v>
      </c>
      <c r="L753">
        <v>0.12173496960884714</v>
      </c>
      <c r="M753">
        <v>0.11089655588027227</v>
      </c>
      <c r="N753">
        <v>9.8856708968056803E-2</v>
      </c>
      <c r="O753">
        <v>8.7804957823996166E-2</v>
      </c>
      <c r="P753">
        <v>7.9956762491554895E-2</v>
      </c>
      <c r="Q753">
        <v>7.3934122101317085E-2</v>
      </c>
      <c r="R753">
        <v>6.9210141600472619E-2</v>
      </c>
      <c r="S753">
        <v>6.5536466291558543E-2</v>
      </c>
    </row>
    <row r="754" spans="1:19" x14ac:dyDescent="0.35">
      <c r="A754">
        <v>0.23862783706026783</v>
      </c>
      <c r="B754">
        <v>0.27976160937607969</v>
      </c>
      <c r="C754">
        <v>0.19726135409128503</v>
      </c>
      <c r="D754">
        <v>0.1340959711496954</v>
      </c>
      <c r="E754">
        <v>0.14363612910094725</v>
      </c>
      <c r="F754">
        <v>6.739781937288393E-2</v>
      </c>
      <c r="G754">
        <v>-2.7963999760227155E-2</v>
      </c>
      <c r="H754">
        <v>-4.1121644414655656E-2</v>
      </c>
      <c r="I754">
        <v>-2.746816287677107E-2</v>
      </c>
      <c r="J754">
        <v>-2.2352822650315855E-2</v>
      </c>
      <c r="K754">
        <v>-2.0941399624633136E-2</v>
      </c>
      <c r="L754">
        <v>-1.1031024806582202E-2</v>
      </c>
      <c r="M754">
        <v>1.911242989645107E-3</v>
      </c>
      <c r="N754">
        <v>8.8159125847796938E-3</v>
      </c>
      <c r="O754">
        <v>1.1443627863237703E-2</v>
      </c>
      <c r="P754">
        <v>1.4273698243446983E-2</v>
      </c>
      <c r="Q754">
        <v>1.5996579929651745E-2</v>
      </c>
      <c r="R754">
        <v>1.4917811558179563E-2</v>
      </c>
      <c r="S754">
        <v>1.2649568018562631E-2</v>
      </c>
    </row>
    <row r="755" spans="1:19" x14ac:dyDescent="0.35">
      <c r="A755">
        <v>0.18860939821750294</v>
      </c>
      <c r="B755">
        <v>0.24116745674012291</v>
      </c>
      <c r="C755">
        <v>0.23694138063208814</v>
      </c>
      <c r="D755">
        <v>0.19034686617369254</v>
      </c>
      <c r="E755">
        <v>0.18184434408363603</v>
      </c>
      <c r="F755">
        <v>0.12152354474916735</v>
      </c>
      <c r="G755">
        <v>5.9543324634098886E-2</v>
      </c>
      <c r="H755">
        <v>5.1163921952665094E-2</v>
      </c>
      <c r="I755">
        <v>5.3466388990540105E-2</v>
      </c>
      <c r="J755">
        <v>5.0896650984624286E-2</v>
      </c>
      <c r="K755">
        <v>5.655425040770843E-2</v>
      </c>
      <c r="L755">
        <v>6.4256173144053963E-2</v>
      </c>
      <c r="M755">
        <v>6.7782095228328121E-2</v>
      </c>
      <c r="N755">
        <v>6.8058434061272044E-2</v>
      </c>
      <c r="O755">
        <v>6.5742990837420828E-2</v>
      </c>
      <c r="P755">
        <v>6.1391759939029886E-2</v>
      </c>
      <c r="Q755">
        <v>5.6336828544627723E-2</v>
      </c>
      <c r="R755">
        <v>5.0887309202246801E-2</v>
      </c>
      <c r="S755">
        <v>4.5687032441591127E-2</v>
      </c>
    </row>
    <row r="756" spans="1:19" x14ac:dyDescent="0.35">
      <c r="A756">
        <v>0.25242921221785575</v>
      </c>
      <c r="B756">
        <v>0.34739682938311872</v>
      </c>
      <c r="C756">
        <v>0.30392010045643403</v>
      </c>
      <c r="D756">
        <v>0.28899703462303866</v>
      </c>
      <c r="E756">
        <v>0.26385668275453555</v>
      </c>
      <c r="F756">
        <v>0.22606201011556723</v>
      </c>
      <c r="G756">
        <v>0.1563330224106235</v>
      </c>
      <c r="H756">
        <v>0.11269654946299369</v>
      </c>
      <c r="I756">
        <v>0.10104717015831081</v>
      </c>
      <c r="J756">
        <v>9.19631979201532E-2</v>
      </c>
      <c r="K756">
        <v>7.8372570197911426E-2</v>
      </c>
      <c r="L756">
        <v>6.6241105108133275E-2</v>
      </c>
      <c r="M756">
        <v>5.8948402017727414E-2</v>
      </c>
      <c r="N756">
        <v>5.2269893712450159E-2</v>
      </c>
      <c r="O756">
        <v>4.455595147200108E-2</v>
      </c>
      <c r="P756">
        <v>3.7188424652505873E-2</v>
      </c>
      <c r="Q756">
        <v>3.101563187177914E-2</v>
      </c>
      <c r="R756">
        <v>2.5818638607493647E-2</v>
      </c>
      <c r="S756">
        <v>2.1130426878163949E-2</v>
      </c>
    </row>
    <row r="757" spans="1:19" x14ac:dyDescent="0.35">
      <c r="A757">
        <v>0.2376417241333163</v>
      </c>
      <c r="B757">
        <v>0.30547599682072191</v>
      </c>
      <c r="C757">
        <v>0.20081117698953818</v>
      </c>
      <c r="D757">
        <v>0.15078014086441563</v>
      </c>
      <c r="E757">
        <v>9.2785092659475335E-2</v>
      </c>
      <c r="F757">
        <v>3.3557221296237727E-2</v>
      </c>
      <c r="G757">
        <v>-8.5221327539748339E-3</v>
      </c>
      <c r="H757">
        <v>-1.1795258629721646E-2</v>
      </c>
      <c r="I757">
        <v>7.6667155321277184E-4</v>
      </c>
      <c r="J757">
        <v>1.2394087007099121E-2</v>
      </c>
      <c r="K757">
        <v>2.1438862355843573E-2</v>
      </c>
      <c r="L757">
        <v>2.610871956252445E-2</v>
      </c>
      <c r="M757">
        <v>2.8466304943315264E-2</v>
      </c>
      <c r="N757">
        <v>2.8024410916159988E-2</v>
      </c>
      <c r="O757">
        <v>2.5641745318959942E-2</v>
      </c>
      <c r="P757">
        <v>2.2421820785636558E-2</v>
      </c>
      <c r="Q757">
        <v>1.8970184421529718E-2</v>
      </c>
      <c r="R757">
        <v>1.5680699064735362E-2</v>
      </c>
      <c r="S757">
        <v>1.30318953940724E-2</v>
      </c>
    </row>
    <row r="758" spans="1:19" x14ac:dyDescent="0.35">
      <c r="A758">
        <v>0.19878587375521722</v>
      </c>
      <c r="B758">
        <v>0.28055168243795464</v>
      </c>
      <c r="C758">
        <v>0.22633501958740987</v>
      </c>
      <c r="D758">
        <v>0.16176975566389062</v>
      </c>
      <c r="E758">
        <v>0.10307767883540836</v>
      </c>
      <c r="F758">
        <v>4.0791889677224961E-2</v>
      </c>
      <c r="G758">
        <v>-1.0459442451397486E-2</v>
      </c>
      <c r="H758">
        <v>-1.9241725821741544E-2</v>
      </c>
      <c r="I758">
        <v>-4.3088233574764163E-3</v>
      </c>
      <c r="J758">
        <v>1.2788231973284662E-2</v>
      </c>
      <c r="K758">
        <v>2.5920717361958841E-2</v>
      </c>
      <c r="L758">
        <v>3.4523608626613918E-2</v>
      </c>
      <c r="M758">
        <v>3.6516089132111997E-2</v>
      </c>
      <c r="N758">
        <v>3.109173952675983E-2</v>
      </c>
      <c r="O758">
        <v>2.3256391831583165E-2</v>
      </c>
      <c r="P758">
        <v>1.6481137944860329E-2</v>
      </c>
      <c r="Q758">
        <v>1.0934733293559986E-2</v>
      </c>
      <c r="R758">
        <v>7.3330150760022583E-3</v>
      </c>
      <c r="S758">
        <v>5.8301206576461574E-3</v>
      </c>
    </row>
    <row r="759" spans="1:19" x14ac:dyDescent="0.35">
      <c r="A759">
        <v>0.21956350919941389</v>
      </c>
      <c r="B759">
        <v>0.29743095400380815</v>
      </c>
      <c r="C759">
        <v>0.23544431619286005</v>
      </c>
      <c r="D759">
        <v>0.21219437170057712</v>
      </c>
      <c r="E759">
        <v>0.2125529590340024</v>
      </c>
      <c r="F759">
        <v>0.11659555516373028</v>
      </c>
      <c r="G759">
        <v>3.2309598989245757E-2</v>
      </c>
      <c r="H759">
        <v>7.1163167672279237E-3</v>
      </c>
      <c r="I759">
        <v>6.0223891211281791E-3</v>
      </c>
      <c r="J759">
        <v>-2.6234584944584091E-3</v>
      </c>
      <c r="K759">
        <v>-5.2318314862739065E-4</v>
      </c>
      <c r="L759">
        <v>1.6983317644947094E-2</v>
      </c>
      <c r="M759">
        <v>2.9919328227026729E-2</v>
      </c>
      <c r="N759">
        <v>3.4108791933629111E-2</v>
      </c>
      <c r="O759">
        <v>3.5228305778313561E-2</v>
      </c>
      <c r="P759">
        <v>3.3268682321897093E-2</v>
      </c>
      <c r="Q759">
        <v>2.853042252269845E-2</v>
      </c>
      <c r="R759">
        <v>2.2381521245121577E-2</v>
      </c>
      <c r="S759">
        <v>1.6770306464292711E-2</v>
      </c>
    </row>
    <row r="760" spans="1:19" x14ac:dyDescent="0.35">
      <c r="A760">
        <v>0.27204682581583572</v>
      </c>
      <c r="B760">
        <v>0.29230358073005375</v>
      </c>
      <c r="C760">
        <v>0.24739482308134164</v>
      </c>
      <c r="D760">
        <v>0.15245954174448234</v>
      </c>
      <c r="E760">
        <v>0.12802042801576652</v>
      </c>
      <c r="F760">
        <v>8.1066966225955467E-2</v>
      </c>
      <c r="G760">
        <v>5.8125154906928447E-2</v>
      </c>
      <c r="H760">
        <v>6.0438970953194934E-2</v>
      </c>
      <c r="I760">
        <v>6.8341253519084225E-2</v>
      </c>
      <c r="J760">
        <v>7.6007131111707385E-2</v>
      </c>
      <c r="K760">
        <v>8.1260701431840054E-2</v>
      </c>
      <c r="L760">
        <v>8.1005842865474798E-2</v>
      </c>
      <c r="M760">
        <v>7.6829977189609447E-2</v>
      </c>
      <c r="N760">
        <v>7.0470297813002736E-2</v>
      </c>
      <c r="O760">
        <v>6.3224902534961935E-2</v>
      </c>
      <c r="P760">
        <v>5.6022146649809729E-2</v>
      </c>
      <c r="Q760">
        <v>5.0093632085398909E-2</v>
      </c>
      <c r="R760">
        <v>4.5649925694324994E-2</v>
      </c>
      <c r="S760">
        <v>4.2176570953331591E-2</v>
      </c>
    </row>
    <row r="761" spans="1:19" x14ac:dyDescent="0.35">
      <c r="A761">
        <v>0.23685205333468273</v>
      </c>
      <c r="B761">
        <v>0.30934999993681245</v>
      </c>
      <c r="C761">
        <v>0.27551304617150746</v>
      </c>
      <c r="D761">
        <v>0.24543106808643914</v>
      </c>
      <c r="E761">
        <v>0.21681255237318756</v>
      </c>
      <c r="F761">
        <v>0.16448234757650071</v>
      </c>
      <c r="G761">
        <v>0.11445814073366412</v>
      </c>
      <c r="H761">
        <v>9.8531741677233053E-2</v>
      </c>
      <c r="I761">
        <v>8.5317876511366617E-2</v>
      </c>
      <c r="J761">
        <v>7.567332543403249E-2</v>
      </c>
      <c r="K761">
        <v>6.8851040668623367E-2</v>
      </c>
      <c r="L761">
        <v>5.931376606068875E-2</v>
      </c>
      <c r="M761">
        <v>5.1694223759628607E-2</v>
      </c>
      <c r="N761">
        <v>4.3234312224152409E-2</v>
      </c>
      <c r="O761">
        <v>3.4447832904438799E-2</v>
      </c>
      <c r="P761">
        <v>2.7208082427044041E-2</v>
      </c>
      <c r="Q761">
        <v>2.1180761498411048E-2</v>
      </c>
      <c r="R761">
        <v>1.6289635576770177E-2</v>
      </c>
      <c r="S761">
        <v>1.2487264037912995E-2</v>
      </c>
    </row>
    <row r="762" spans="1:19" x14ac:dyDescent="0.35">
      <c r="A762">
        <v>0.21518902632107068</v>
      </c>
      <c r="B762">
        <v>0.30936342027610392</v>
      </c>
      <c r="C762">
        <v>0.26030633882342108</v>
      </c>
      <c r="D762">
        <v>0.21602580999157267</v>
      </c>
      <c r="E762">
        <v>0.21497771413227318</v>
      </c>
      <c r="F762">
        <v>0.14716547050870904</v>
      </c>
      <c r="G762">
        <v>0.11109403732922561</v>
      </c>
      <c r="H762">
        <v>9.596222004126935E-2</v>
      </c>
      <c r="I762">
        <v>7.9341152397232356E-2</v>
      </c>
      <c r="J762">
        <v>6.8641426436581887E-2</v>
      </c>
      <c r="K762">
        <v>5.7049499120904228E-2</v>
      </c>
      <c r="L762">
        <v>4.7205987679180654E-2</v>
      </c>
      <c r="M762">
        <v>4.0963090763692915E-2</v>
      </c>
      <c r="N762">
        <v>3.5490275956183086E-2</v>
      </c>
      <c r="O762">
        <v>3.0687229694012892E-2</v>
      </c>
      <c r="P762">
        <v>2.6276453821518372E-2</v>
      </c>
      <c r="Q762">
        <v>2.2192340825311546E-2</v>
      </c>
      <c r="R762">
        <v>1.8717422994228981E-2</v>
      </c>
      <c r="S762">
        <v>1.5770313238931959E-2</v>
      </c>
    </row>
    <row r="763" spans="1:19" x14ac:dyDescent="0.35">
      <c r="A763">
        <v>0.21663107950321916</v>
      </c>
      <c r="B763">
        <v>0.27930750759871636</v>
      </c>
      <c r="C763">
        <v>0.2541895635587102</v>
      </c>
      <c r="D763">
        <v>0.20466085060675498</v>
      </c>
      <c r="E763">
        <v>0.19021246441554507</v>
      </c>
      <c r="F763">
        <v>0.14655057156414378</v>
      </c>
      <c r="G763">
        <v>0.10802076739057546</v>
      </c>
      <c r="H763">
        <v>8.1713034595140732E-2</v>
      </c>
      <c r="I763">
        <v>6.4269331672403465E-2</v>
      </c>
      <c r="J763">
        <v>5.7224303100970556E-2</v>
      </c>
      <c r="K763">
        <v>4.9214993102109576E-2</v>
      </c>
      <c r="L763">
        <v>4.1981493792508096E-2</v>
      </c>
      <c r="M763">
        <v>4.1382624756244768E-2</v>
      </c>
      <c r="N763">
        <v>4.1483593920594461E-2</v>
      </c>
      <c r="O763">
        <v>4.0290595733949483E-2</v>
      </c>
      <c r="P763">
        <v>3.801680870752272E-2</v>
      </c>
      <c r="Q763">
        <v>3.5654931129779126E-2</v>
      </c>
      <c r="R763">
        <v>3.2994169277241137E-2</v>
      </c>
      <c r="S763">
        <v>2.9934116921921369E-2</v>
      </c>
    </row>
    <row r="764" spans="1:19" x14ac:dyDescent="0.35">
      <c r="A764">
        <v>0.22102673315630353</v>
      </c>
      <c r="B764">
        <v>0.26131809775580961</v>
      </c>
      <c r="C764">
        <v>0.20712371625804032</v>
      </c>
      <c r="D764">
        <v>0.16792565538534232</v>
      </c>
      <c r="E764">
        <v>0.11480473940698382</v>
      </c>
      <c r="F764">
        <v>2.6365436938250726E-2</v>
      </c>
      <c r="G764">
        <v>2.5613862917354683E-2</v>
      </c>
      <c r="H764">
        <v>4.7575283143586097E-2</v>
      </c>
      <c r="I764">
        <v>5.6905944809737506E-2</v>
      </c>
      <c r="J764">
        <v>6.0383077511282524E-2</v>
      </c>
      <c r="K764">
        <v>6.4068607173664388E-2</v>
      </c>
      <c r="L764">
        <v>6.0768902035565606E-2</v>
      </c>
      <c r="M764">
        <v>5.288012244848541E-2</v>
      </c>
      <c r="N764">
        <v>4.5550365639493232E-2</v>
      </c>
      <c r="O764">
        <v>4.1197217173361736E-2</v>
      </c>
      <c r="P764">
        <v>3.6952575690930717E-2</v>
      </c>
      <c r="Q764">
        <v>3.2717372174745143E-2</v>
      </c>
      <c r="R764">
        <v>2.9484641309323354E-2</v>
      </c>
      <c r="S764">
        <v>2.7029029539758428E-2</v>
      </c>
    </row>
    <row r="765" spans="1:19" x14ac:dyDescent="0.35">
      <c r="A765">
        <v>0.24423666376859382</v>
      </c>
      <c r="B765">
        <v>0.33593848856419384</v>
      </c>
      <c r="C765">
        <v>0.29094151124464968</v>
      </c>
      <c r="D765">
        <v>0.29811555718692923</v>
      </c>
      <c r="E765">
        <v>0.26525927930618232</v>
      </c>
      <c r="F765">
        <v>0.19772091796586092</v>
      </c>
      <c r="G765">
        <v>0.12431946818535966</v>
      </c>
      <c r="H765">
        <v>0.11231395063075275</v>
      </c>
      <c r="I765">
        <v>0.11155103390406047</v>
      </c>
      <c r="J765">
        <v>0.11652084440673437</v>
      </c>
      <c r="K765">
        <v>0.12387127242928027</v>
      </c>
      <c r="L765">
        <v>0.12642119839002974</v>
      </c>
      <c r="M765">
        <v>0.12445048091826198</v>
      </c>
      <c r="N765">
        <v>0.11956826733898036</v>
      </c>
      <c r="O765">
        <v>0.11228013247210249</v>
      </c>
      <c r="P765">
        <v>0.10296820081741354</v>
      </c>
      <c r="Q765">
        <v>9.3067399744958229E-2</v>
      </c>
      <c r="R765">
        <v>8.3854930432412267E-2</v>
      </c>
      <c r="S765">
        <v>7.6027717277581536E-2</v>
      </c>
    </row>
    <row r="766" spans="1:19" x14ac:dyDescent="0.35">
      <c r="A766">
        <v>0.26638575246126683</v>
      </c>
      <c r="B766">
        <v>0.3700598020116494</v>
      </c>
      <c r="C766">
        <v>0.34350417773419656</v>
      </c>
      <c r="D766">
        <v>0.28367288942249985</v>
      </c>
      <c r="E766">
        <v>0.2647160697240008</v>
      </c>
      <c r="F766">
        <v>0.22524020819470458</v>
      </c>
      <c r="G766">
        <v>0.18127174289646658</v>
      </c>
      <c r="H766">
        <v>0.15695074377445822</v>
      </c>
      <c r="I766">
        <v>0.14025845529885503</v>
      </c>
      <c r="J766">
        <v>0.13030617933180844</v>
      </c>
      <c r="K766">
        <v>0.12340678611389294</v>
      </c>
      <c r="L766">
        <v>0.11692278413647983</v>
      </c>
      <c r="M766">
        <v>0.10910427888723248</v>
      </c>
      <c r="N766">
        <v>0.10096365548262308</v>
      </c>
      <c r="O766">
        <v>9.209225578446055E-2</v>
      </c>
      <c r="P766">
        <v>8.2802016987980884E-2</v>
      </c>
      <c r="Q766">
        <v>7.4039867937360226E-2</v>
      </c>
      <c r="R766">
        <v>6.6106171086174739E-2</v>
      </c>
      <c r="S766">
        <v>5.9052156586926197E-2</v>
      </c>
    </row>
    <row r="767" spans="1:19" x14ac:dyDescent="0.35">
      <c r="A767">
        <v>0.27589712552995665</v>
      </c>
      <c r="B767">
        <v>0.31776645340933535</v>
      </c>
      <c r="C767">
        <v>0.28000875084678684</v>
      </c>
      <c r="D767">
        <v>0.30030899181001292</v>
      </c>
      <c r="E767">
        <v>0.26089068721204445</v>
      </c>
      <c r="F767">
        <v>0.20936948633815927</v>
      </c>
      <c r="G767">
        <v>0.15467275780897763</v>
      </c>
      <c r="H767">
        <v>0.12994905130344678</v>
      </c>
      <c r="I767">
        <v>0.13423630848430781</v>
      </c>
      <c r="J767">
        <v>0.12799761417183209</v>
      </c>
      <c r="K767">
        <v>0.1172692439853005</v>
      </c>
      <c r="L767">
        <v>0.11000883701238698</v>
      </c>
      <c r="M767">
        <v>0.10538448004685648</v>
      </c>
      <c r="N767">
        <v>9.8681431419137405E-2</v>
      </c>
      <c r="O767">
        <v>9.0245019402578827E-2</v>
      </c>
      <c r="P767">
        <v>8.2543835586957617E-2</v>
      </c>
      <c r="Q767">
        <v>7.6442332606085614E-2</v>
      </c>
      <c r="R767">
        <v>7.1345373279733962E-2</v>
      </c>
      <c r="S767">
        <v>6.6546908103440966E-2</v>
      </c>
    </row>
    <row r="768" spans="1:19" x14ac:dyDescent="0.35">
      <c r="A768">
        <v>0.21248024518835887</v>
      </c>
      <c r="B768">
        <v>0.28308515650671118</v>
      </c>
      <c r="C768">
        <v>0.23606848022744978</v>
      </c>
      <c r="D768">
        <v>0.14568603088924015</v>
      </c>
      <c r="E768">
        <v>0.1580797092127012</v>
      </c>
      <c r="F768">
        <v>9.0666340220644084E-2</v>
      </c>
      <c r="G768">
        <v>5.0721555789083127E-2</v>
      </c>
      <c r="H768">
        <v>4.8943701146902843E-2</v>
      </c>
      <c r="I768">
        <v>5.9651401261432584E-2</v>
      </c>
      <c r="J768">
        <v>6.1816932608379435E-2</v>
      </c>
      <c r="K768">
        <v>6.3470934785721883E-2</v>
      </c>
      <c r="L768">
        <v>6.1102872675346975E-2</v>
      </c>
      <c r="M768">
        <v>5.7734950054073801E-2</v>
      </c>
      <c r="N768">
        <v>5.107661610930108E-2</v>
      </c>
      <c r="O768">
        <v>4.476189091584281E-2</v>
      </c>
      <c r="P768">
        <v>3.9297116395277387E-2</v>
      </c>
      <c r="Q768">
        <v>3.5172731822001216E-2</v>
      </c>
      <c r="R768">
        <v>3.1799411974820301E-2</v>
      </c>
      <c r="S768">
        <v>2.9179013000166596E-2</v>
      </c>
    </row>
    <row r="769" spans="1:19" x14ac:dyDescent="0.35">
      <c r="A769">
        <v>0.23717430436776363</v>
      </c>
      <c r="B769">
        <v>0.27888103763781602</v>
      </c>
      <c r="C769">
        <v>0.23860497059958646</v>
      </c>
      <c r="D769">
        <v>0.2055141686541154</v>
      </c>
      <c r="E769">
        <v>0.22685605083862265</v>
      </c>
      <c r="F769">
        <v>0.19419341981290397</v>
      </c>
      <c r="G769">
        <v>0.13990737456211286</v>
      </c>
      <c r="H769">
        <v>0.1209389212513825</v>
      </c>
      <c r="I769">
        <v>0.110583695411395</v>
      </c>
      <c r="J769">
        <v>9.7856234664316075E-2</v>
      </c>
      <c r="K769">
        <v>9.1927861935045665E-2</v>
      </c>
      <c r="L769">
        <v>8.6852051385556434E-2</v>
      </c>
      <c r="M769">
        <v>8.179555995970994E-2</v>
      </c>
      <c r="N769">
        <v>7.7238351810945474E-2</v>
      </c>
      <c r="O769">
        <v>7.2126610602084681E-2</v>
      </c>
      <c r="P769">
        <v>6.6499260853760525E-2</v>
      </c>
      <c r="Q769">
        <v>6.1304113984401692E-2</v>
      </c>
      <c r="R769">
        <v>5.6555685537611464E-2</v>
      </c>
      <c r="S769">
        <v>5.1980515822494855E-2</v>
      </c>
    </row>
    <row r="770" spans="1:19" x14ac:dyDescent="0.35">
      <c r="A770">
        <v>0.23050931077646994</v>
      </c>
      <c r="B770">
        <v>0.32002604072505147</v>
      </c>
      <c r="C770">
        <v>0.3236074313746109</v>
      </c>
      <c r="D770">
        <v>0.29836236243448866</v>
      </c>
      <c r="E770">
        <v>0.29233849996948286</v>
      </c>
      <c r="F770">
        <v>0.2350265193080498</v>
      </c>
      <c r="G770">
        <v>0.15699685063314767</v>
      </c>
      <c r="H770">
        <v>0.1404508915066271</v>
      </c>
      <c r="I770">
        <v>0.15095073412347412</v>
      </c>
      <c r="J770">
        <v>0.14545676107972166</v>
      </c>
      <c r="K770">
        <v>0.13514620490149379</v>
      </c>
      <c r="L770">
        <v>0.12548422563446776</v>
      </c>
      <c r="M770">
        <v>0.11482078419625867</v>
      </c>
      <c r="N770">
        <v>0.10236682955989039</v>
      </c>
      <c r="O770">
        <v>9.1306575052413491E-2</v>
      </c>
      <c r="P770">
        <v>8.1865888454197691E-2</v>
      </c>
      <c r="Q770">
        <v>7.3799804368882518E-2</v>
      </c>
      <c r="R770">
        <v>6.7306780011691256E-2</v>
      </c>
      <c r="S770">
        <v>6.1964192165543851E-2</v>
      </c>
    </row>
    <row r="771" spans="1:19" x14ac:dyDescent="0.35">
      <c r="A771">
        <v>0.21782595255307002</v>
      </c>
      <c r="B771">
        <v>0.31326376205154799</v>
      </c>
      <c r="C771">
        <v>0.22187324288799123</v>
      </c>
      <c r="D771">
        <v>0.18724304707566397</v>
      </c>
      <c r="E771">
        <v>0.2092805884115323</v>
      </c>
      <c r="F771">
        <v>0.15079200006124396</v>
      </c>
      <c r="G771">
        <v>0.11684206350364312</v>
      </c>
      <c r="H771">
        <v>0.12326344614939687</v>
      </c>
      <c r="I771">
        <v>0.11253093860002907</v>
      </c>
      <c r="J771">
        <v>9.2032109470008075E-2</v>
      </c>
      <c r="K771">
        <v>8.5648277424615865E-2</v>
      </c>
      <c r="L771">
        <v>7.953171202417697E-2</v>
      </c>
      <c r="M771">
        <v>6.7799985769922425E-2</v>
      </c>
      <c r="N771">
        <v>5.9479903666572007E-2</v>
      </c>
      <c r="O771">
        <v>5.370923080721654E-2</v>
      </c>
      <c r="P771">
        <v>4.6475212343583094E-2</v>
      </c>
      <c r="Q771">
        <v>3.9660344997266707E-2</v>
      </c>
      <c r="R771">
        <v>3.4659287412948284E-2</v>
      </c>
      <c r="S771">
        <v>3.0002423951072835E-2</v>
      </c>
    </row>
    <row r="772" spans="1:19" x14ac:dyDescent="0.35">
      <c r="A772">
        <v>0.24364908440966912</v>
      </c>
      <c r="B772">
        <v>0.3464064072931749</v>
      </c>
      <c r="C772">
        <v>0.32923612929411966</v>
      </c>
      <c r="D772">
        <v>0.34632838445229497</v>
      </c>
      <c r="E772">
        <v>0.36528505803810346</v>
      </c>
      <c r="F772">
        <v>0.28994491025102226</v>
      </c>
      <c r="G772">
        <v>0.1997819269769866</v>
      </c>
      <c r="H772">
        <v>0.16387723870766019</v>
      </c>
      <c r="I772">
        <v>0.14516512715984051</v>
      </c>
      <c r="J772">
        <v>0.11952487465450723</v>
      </c>
      <c r="K772">
        <v>0.10461185577851137</v>
      </c>
      <c r="L772">
        <v>9.937048323768552E-2</v>
      </c>
      <c r="M772">
        <v>9.1653987535844514E-2</v>
      </c>
      <c r="N772">
        <v>8.4034783621549966E-2</v>
      </c>
      <c r="O772">
        <v>7.7509133471724542E-2</v>
      </c>
      <c r="P772">
        <v>6.9534972550243282E-2</v>
      </c>
      <c r="Q772">
        <v>6.1556435817927364E-2</v>
      </c>
      <c r="R772">
        <v>5.4562138927674614E-2</v>
      </c>
      <c r="S772">
        <v>4.8028322538196555E-2</v>
      </c>
    </row>
    <row r="773" spans="1:19" x14ac:dyDescent="0.35">
      <c r="A773">
        <v>0.24195956897565649</v>
      </c>
      <c r="B773">
        <v>0.38109322883548935</v>
      </c>
      <c r="C773">
        <v>0.31893042475062039</v>
      </c>
      <c r="D773">
        <v>0.28560611713110418</v>
      </c>
      <c r="E773">
        <v>0.24511049159273554</v>
      </c>
      <c r="F773">
        <v>0.18694293793211506</v>
      </c>
      <c r="G773">
        <v>0.12862739410721666</v>
      </c>
      <c r="H773">
        <v>0.11763279024908688</v>
      </c>
      <c r="I773">
        <v>0.12392149299114712</v>
      </c>
      <c r="J773">
        <v>0.1308033506017561</v>
      </c>
      <c r="K773">
        <v>0.13061646706516131</v>
      </c>
      <c r="L773">
        <v>0.12477920697543272</v>
      </c>
      <c r="M773">
        <v>0.11466096278301981</v>
      </c>
      <c r="N773">
        <v>0.1029650552922569</v>
      </c>
      <c r="O773">
        <v>9.0745592725940336E-2</v>
      </c>
      <c r="P773">
        <v>8.013069928272451E-2</v>
      </c>
      <c r="Q773">
        <v>7.1095683398879533E-2</v>
      </c>
      <c r="R773">
        <v>6.3835120605146137E-2</v>
      </c>
      <c r="S773">
        <v>5.7701027717321093E-2</v>
      </c>
    </row>
    <row r="774" spans="1:19" x14ac:dyDescent="0.35">
      <c r="A774">
        <v>0.20119793291394367</v>
      </c>
      <c r="B774">
        <v>0.29650336970727958</v>
      </c>
      <c r="C774">
        <v>0.27563731602205171</v>
      </c>
      <c r="D774">
        <v>0.23807785604330023</v>
      </c>
      <c r="E774">
        <v>0.22340602459168779</v>
      </c>
      <c r="F774">
        <v>0.17180856490246205</v>
      </c>
      <c r="G774">
        <v>0.16654974116993207</v>
      </c>
      <c r="H774">
        <v>0.17473804693802772</v>
      </c>
      <c r="I774">
        <v>0.17342267763851632</v>
      </c>
      <c r="J774">
        <v>0.163972340160493</v>
      </c>
      <c r="K774">
        <v>0.15504047586792974</v>
      </c>
      <c r="L774">
        <v>0.14493452866263282</v>
      </c>
      <c r="M774">
        <v>0.13374382448308628</v>
      </c>
      <c r="N774">
        <v>0.12122277856724956</v>
      </c>
      <c r="O774">
        <v>0.11013865042363676</v>
      </c>
      <c r="P774">
        <v>0.10059987480725116</v>
      </c>
      <c r="Q774">
        <v>9.172966741941356E-2</v>
      </c>
      <c r="R774">
        <v>8.3228039420167668E-2</v>
      </c>
      <c r="S774">
        <v>7.533420606034566E-2</v>
      </c>
    </row>
    <row r="775" spans="1:19" x14ac:dyDescent="0.35">
      <c r="A775">
        <v>0.23944730265296188</v>
      </c>
      <c r="B775">
        <v>0.27977433036343913</v>
      </c>
      <c r="C775">
        <v>0.22844917856336602</v>
      </c>
      <c r="D775">
        <v>0.20411048239523991</v>
      </c>
      <c r="E775">
        <v>0.20648986159627908</v>
      </c>
      <c r="F775">
        <v>0.15702066454022848</v>
      </c>
      <c r="G775">
        <v>0.1033516868063302</v>
      </c>
      <c r="H775">
        <v>0.10401611471770822</v>
      </c>
      <c r="I775">
        <v>0.11034734395194817</v>
      </c>
      <c r="J775">
        <v>0.109859103368878</v>
      </c>
      <c r="K775">
        <v>0.10223410345740964</v>
      </c>
      <c r="L775">
        <v>9.8150234836391181E-2</v>
      </c>
      <c r="M775">
        <v>9.6495674101907264E-2</v>
      </c>
      <c r="N775">
        <v>9.2645572110798713E-2</v>
      </c>
      <c r="O775">
        <v>8.7838580307068176E-2</v>
      </c>
      <c r="P775">
        <v>8.3460672663375604E-2</v>
      </c>
      <c r="Q775">
        <v>7.9348030703951161E-2</v>
      </c>
      <c r="R775">
        <v>7.4795537921295077E-2</v>
      </c>
      <c r="S775">
        <v>7.0065769166803474E-2</v>
      </c>
    </row>
    <row r="776" spans="1:19" x14ac:dyDescent="0.35">
      <c r="A776">
        <v>0.25475046311206873</v>
      </c>
      <c r="B776">
        <v>0.28885439947429681</v>
      </c>
      <c r="C776">
        <v>0.27127384253019254</v>
      </c>
      <c r="D776">
        <v>0.29151064529597914</v>
      </c>
      <c r="E776">
        <v>0.34436299743799947</v>
      </c>
      <c r="F776">
        <v>0.29036549758571861</v>
      </c>
      <c r="G776">
        <v>0.20516714077290707</v>
      </c>
      <c r="H776">
        <v>0.16288934899715077</v>
      </c>
      <c r="I776">
        <v>0.14615576286830076</v>
      </c>
      <c r="J776">
        <v>0.13445515290929377</v>
      </c>
      <c r="K776">
        <v>0.12387751711630125</v>
      </c>
      <c r="L776">
        <v>0.11819010601459597</v>
      </c>
      <c r="M776">
        <v>0.11828335635553996</v>
      </c>
      <c r="N776">
        <v>0.11899813403450969</v>
      </c>
      <c r="O776">
        <v>0.11724121199170023</v>
      </c>
      <c r="P776">
        <v>0.11366735080291249</v>
      </c>
      <c r="Q776">
        <v>0.10913951618414275</v>
      </c>
      <c r="R776">
        <v>0.10352906754040504</v>
      </c>
      <c r="S776">
        <v>9.7079376273328633E-2</v>
      </c>
    </row>
    <row r="777" spans="1:19" x14ac:dyDescent="0.35">
      <c r="A777">
        <v>0.21226844230489203</v>
      </c>
      <c r="B777">
        <v>0.31335328116233552</v>
      </c>
      <c r="C777">
        <v>0.23121806591386773</v>
      </c>
      <c r="D777">
        <v>0.14922761334123075</v>
      </c>
      <c r="E777">
        <v>0.15326475502802853</v>
      </c>
      <c r="F777">
        <v>8.849264938403123E-2</v>
      </c>
      <c r="G777">
        <v>1.2440429627436791E-2</v>
      </c>
      <c r="H777">
        <v>-2.4144523914586841E-4</v>
      </c>
      <c r="I777">
        <v>1.464531264417401E-2</v>
      </c>
      <c r="J777">
        <v>2.9570760405192853E-2</v>
      </c>
      <c r="K777">
        <v>3.9801953541686891E-2</v>
      </c>
      <c r="L777">
        <v>4.8753751928719766E-2</v>
      </c>
      <c r="M777">
        <v>5.3119779224006437E-2</v>
      </c>
      <c r="N777">
        <v>4.9934480660032414E-2</v>
      </c>
      <c r="O777">
        <v>4.1645006011044872E-2</v>
      </c>
      <c r="P777">
        <v>3.2782081399977681E-2</v>
      </c>
      <c r="Q777">
        <v>2.5605756495676316E-2</v>
      </c>
      <c r="R777">
        <v>2.062303011354575E-2</v>
      </c>
      <c r="S777">
        <v>1.7502097480243461E-2</v>
      </c>
    </row>
    <row r="778" spans="1:19" x14ac:dyDescent="0.35">
      <c r="A778">
        <v>0.25428643480487473</v>
      </c>
      <c r="B778">
        <v>0.29246034234767732</v>
      </c>
      <c r="C778">
        <v>0.2091497054015031</v>
      </c>
      <c r="D778">
        <v>0.21479770753222743</v>
      </c>
      <c r="E778">
        <v>0.15256725748176628</v>
      </c>
      <c r="F778">
        <v>0.11017111322985203</v>
      </c>
      <c r="G778">
        <v>6.8265018304729183E-2</v>
      </c>
      <c r="H778">
        <v>6.396255422798626E-2</v>
      </c>
      <c r="I778">
        <v>6.5021256195312127E-2</v>
      </c>
      <c r="J778">
        <v>6.5596556816901158E-2</v>
      </c>
      <c r="K778">
        <v>6.4219596478295046E-2</v>
      </c>
      <c r="L778">
        <v>6.6038160521825581E-2</v>
      </c>
      <c r="M778">
        <v>6.5594723289104831E-2</v>
      </c>
      <c r="N778">
        <v>6.1146587702893392E-2</v>
      </c>
      <c r="O778">
        <v>5.6692616600654951E-2</v>
      </c>
      <c r="P778">
        <v>5.2700982442405869E-2</v>
      </c>
      <c r="Q778">
        <v>4.9031571869115324E-2</v>
      </c>
      <c r="R778">
        <v>4.5674015499733413E-2</v>
      </c>
      <c r="S778">
        <v>4.2919313863282731E-2</v>
      </c>
    </row>
    <row r="779" spans="1:19" x14ac:dyDescent="0.35">
      <c r="A779">
        <v>0.16602070259236776</v>
      </c>
      <c r="B779">
        <v>0.19952525664178825</v>
      </c>
      <c r="C779">
        <v>0.21905855666060009</v>
      </c>
      <c r="D779">
        <v>0.15032322123485545</v>
      </c>
      <c r="E779">
        <v>0.10916492159570206</v>
      </c>
      <c r="F779">
        <v>9.0229262757579295E-2</v>
      </c>
      <c r="G779">
        <v>5.1619232003278823E-2</v>
      </c>
      <c r="H779">
        <v>3.3829943980634825E-2</v>
      </c>
      <c r="I779">
        <v>4.4477991357960468E-2</v>
      </c>
      <c r="J779">
        <v>5.0313347993530232E-2</v>
      </c>
      <c r="K779">
        <v>5.0373996886563299E-2</v>
      </c>
      <c r="L779">
        <v>5.1695499553577433E-2</v>
      </c>
      <c r="M779">
        <v>5.0052388263569496E-2</v>
      </c>
      <c r="N779">
        <v>4.4874673931181198E-2</v>
      </c>
      <c r="O779">
        <v>3.9826056111980174E-2</v>
      </c>
      <c r="P779">
        <v>3.5088575934246052E-2</v>
      </c>
      <c r="Q779">
        <v>3.0837520748915243E-2</v>
      </c>
      <c r="R779">
        <v>2.7379537614759069E-2</v>
      </c>
      <c r="S779">
        <v>2.4456298982721909E-2</v>
      </c>
    </row>
    <row r="780" spans="1:19" x14ac:dyDescent="0.35">
      <c r="A780">
        <v>0.22827318305381625</v>
      </c>
      <c r="B780">
        <v>0.23468503815815628</v>
      </c>
      <c r="C780">
        <v>0.19216711276029905</v>
      </c>
      <c r="D780">
        <v>0.16611796263402184</v>
      </c>
      <c r="E780">
        <v>0.17242839326673978</v>
      </c>
      <c r="F780">
        <v>0.10311630673907127</v>
      </c>
      <c r="G780">
        <v>3.8148313450221058E-2</v>
      </c>
      <c r="H780">
        <v>3.9159376220372487E-2</v>
      </c>
      <c r="I780">
        <v>5.2221770722709428E-2</v>
      </c>
      <c r="J780">
        <v>5.4891276939697912E-2</v>
      </c>
      <c r="K780">
        <v>5.9788864861101812E-2</v>
      </c>
      <c r="L780">
        <v>6.7576236180448584E-2</v>
      </c>
      <c r="M780">
        <v>6.8193062646348668E-2</v>
      </c>
      <c r="N780">
        <v>6.088611877690836E-2</v>
      </c>
      <c r="O780">
        <v>5.3068274092935665E-2</v>
      </c>
      <c r="P780">
        <v>4.5655962197939749E-2</v>
      </c>
      <c r="Q780">
        <v>3.8886910744692665E-2</v>
      </c>
      <c r="R780">
        <v>3.4022793436741444E-2</v>
      </c>
      <c r="S780">
        <v>3.0562619407371084E-2</v>
      </c>
    </row>
    <row r="781" spans="1:19" x14ac:dyDescent="0.35">
      <c r="A781">
        <v>0.2720750312394995</v>
      </c>
      <c r="B781">
        <v>0.32839506643711558</v>
      </c>
      <c r="C781">
        <v>0.34464434665362742</v>
      </c>
      <c r="D781">
        <v>0.33871902890408578</v>
      </c>
      <c r="E781">
        <v>0.34264700778116192</v>
      </c>
      <c r="F781">
        <v>0.25989794451800935</v>
      </c>
      <c r="G781">
        <v>0.18146234336123324</v>
      </c>
      <c r="H781">
        <v>0.14317458779142794</v>
      </c>
      <c r="I781">
        <v>0.12218202933745305</v>
      </c>
      <c r="J781">
        <v>0.1095490936093506</v>
      </c>
      <c r="K781">
        <v>0.10869579370216424</v>
      </c>
      <c r="L781">
        <v>0.10895175991752579</v>
      </c>
      <c r="M781">
        <v>0.10646904287135657</v>
      </c>
      <c r="N781">
        <v>0.10095928972728084</v>
      </c>
      <c r="O781">
        <v>9.3645050459359128E-2</v>
      </c>
      <c r="P781">
        <v>8.5241129692761888E-2</v>
      </c>
      <c r="Q781">
        <v>7.6833373049720488E-2</v>
      </c>
      <c r="R781">
        <v>6.9123704198490954E-2</v>
      </c>
      <c r="S781">
        <v>6.263278146190368E-2</v>
      </c>
    </row>
    <row r="782" spans="1:19" x14ac:dyDescent="0.35">
      <c r="A782">
        <v>0.21225102296266418</v>
      </c>
      <c r="B782">
        <v>0.22896254643205483</v>
      </c>
      <c r="C782">
        <v>0.20265001607124042</v>
      </c>
      <c r="D782">
        <v>0.15574923939451452</v>
      </c>
      <c r="E782">
        <v>0.10346170070548892</v>
      </c>
      <c r="F782">
        <v>3.5308872948731536E-2</v>
      </c>
      <c r="G782">
        <v>3.592406344717327E-2</v>
      </c>
      <c r="H782">
        <v>4.1942209785135944E-2</v>
      </c>
      <c r="I782">
        <v>5.5737531262937824E-2</v>
      </c>
      <c r="J782">
        <v>5.9423929819165028E-2</v>
      </c>
      <c r="K782">
        <v>5.450087278127199E-2</v>
      </c>
      <c r="L782">
        <v>5.107667575686891E-2</v>
      </c>
      <c r="M782">
        <v>5.036843940140065E-2</v>
      </c>
      <c r="N782">
        <v>4.7980299462766295E-2</v>
      </c>
      <c r="O782">
        <v>4.5971262408876855E-2</v>
      </c>
      <c r="P782">
        <v>4.2878664788199961E-2</v>
      </c>
      <c r="Q782">
        <v>3.8348739058409603E-2</v>
      </c>
      <c r="R782">
        <v>3.4400824327709023E-2</v>
      </c>
      <c r="S782">
        <v>3.156307391678153E-2</v>
      </c>
    </row>
    <row r="783" spans="1:19" x14ac:dyDescent="0.35">
      <c r="A783">
        <v>0.27932666108464216</v>
      </c>
      <c r="B783">
        <v>0.3787852315735884</v>
      </c>
      <c r="C783">
        <v>0.36822093584623361</v>
      </c>
      <c r="D783">
        <v>0.39624560321207486</v>
      </c>
      <c r="E783">
        <v>0.34373171407207143</v>
      </c>
      <c r="F783">
        <v>0.25716073512588</v>
      </c>
      <c r="G783">
        <v>0.20293623768707753</v>
      </c>
      <c r="H783">
        <v>0.1641491165343783</v>
      </c>
      <c r="I783">
        <v>0.15709403830835128</v>
      </c>
      <c r="J783">
        <v>0.16110466256879377</v>
      </c>
      <c r="K783">
        <v>0.16193837909814426</v>
      </c>
      <c r="L783">
        <v>0.1605107509693447</v>
      </c>
      <c r="M783">
        <v>0.15333233143404162</v>
      </c>
      <c r="N783">
        <v>0.14266286612692447</v>
      </c>
      <c r="O783">
        <v>0.13338894258402723</v>
      </c>
      <c r="P783">
        <v>0.12448052812161083</v>
      </c>
      <c r="Q783">
        <v>0.11606324542202973</v>
      </c>
      <c r="R783">
        <v>0.10825902755315565</v>
      </c>
      <c r="S783">
        <v>0.10088376150775276</v>
      </c>
    </row>
    <row r="784" spans="1:19" x14ac:dyDescent="0.35">
      <c r="A784">
        <v>0.2423891355860853</v>
      </c>
      <c r="B784">
        <v>0.32288067637034518</v>
      </c>
      <c r="C784">
        <v>0.28065056319280329</v>
      </c>
      <c r="D784">
        <v>0.25717998056156349</v>
      </c>
      <c r="E784">
        <v>0.23871008970086988</v>
      </c>
      <c r="F784">
        <v>0.16269412817452136</v>
      </c>
      <c r="G784">
        <v>9.5638320361954895E-2</v>
      </c>
      <c r="H784">
        <v>6.9513549931657273E-2</v>
      </c>
      <c r="I784">
        <v>5.3214841811521529E-2</v>
      </c>
      <c r="J784">
        <v>3.7872992905736799E-2</v>
      </c>
      <c r="K784">
        <v>3.2374389254808761E-2</v>
      </c>
      <c r="L784">
        <v>3.5116167364662748E-2</v>
      </c>
      <c r="M784">
        <v>3.6695635873868489E-2</v>
      </c>
      <c r="N784">
        <v>3.4461364577885588E-2</v>
      </c>
      <c r="O784">
        <v>2.9754223867348967E-2</v>
      </c>
      <c r="P784">
        <v>2.4230938805427173E-2</v>
      </c>
      <c r="Q784">
        <v>1.8780336088812261E-2</v>
      </c>
      <c r="R784">
        <v>1.376712096255155E-2</v>
      </c>
      <c r="S784">
        <v>9.7137110262361086E-3</v>
      </c>
    </row>
    <row r="785" spans="1:19" x14ac:dyDescent="0.35">
      <c r="A785">
        <v>0.2239033581856826</v>
      </c>
      <c r="B785">
        <v>0.31462597049641877</v>
      </c>
      <c r="C785">
        <v>0.26927062470888896</v>
      </c>
      <c r="D785">
        <v>0.27554506855927524</v>
      </c>
      <c r="E785">
        <v>0.26285716026911737</v>
      </c>
      <c r="F785">
        <v>0.15053506995558874</v>
      </c>
      <c r="G785">
        <v>0.10763391359595016</v>
      </c>
      <c r="H785">
        <v>0.10774373052374582</v>
      </c>
      <c r="I785">
        <v>0.11062474038442337</v>
      </c>
      <c r="J785">
        <v>0.10664089273878846</v>
      </c>
      <c r="K785">
        <v>0.10014117548777487</v>
      </c>
      <c r="L785">
        <v>9.7282273417432272E-2</v>
      </c>
      <c r="M785">
        <v>9.3969261721575159E-2</v>
      </c>
      <c r="N785">
        <v>8.7117400775453727E-2</v>
      </c>
      <c r="O785">
        <v>7.9408095862499264E-2</v>
      </c>
      <c r="P785">
        <v>7.224944202662309E-2</v>
      </c>
      <c r="Q785">
        <v>6.5727329921601019E-2</v>
      </c>
      <c r="R785">
        <v>5.9775430139515265E-2</v>
      </c>
      <c r="S785">
        <v>5.4375276563810186E-2</v>
      </c>
    </row>
    <row r="786" spans="1:19" x14ac:dyDescent="0.35">
      <c r="A786">
        <v>0.2563733412946605</v>
      </c>
      <c r="B786">
        <v>0.31388406524442725</v>
      </c>
      <c r="C786">
        <v>0.28081516724071659</v>
      </c>
      <c r="D786">
        <v>0.26784021259919671</v>
      </c>
      <c r="E786">
        <v>0.2851375463834025</v>
      </c>
      <c r="F786">
        <v>0.23387964714269358</v>
      </c>
      <c r="G786">
        <v>0.17578509412598925</v>
      </c>
      <c r="H786">
        <v>0.15567796490483549</v>
      </c>
      <c r="I786">
        <v>0.1440904812553831</v>
      </c>
      <c r="J786">
        <v>0.13606706695519116</v>
      </c>
      <c r="K786">
        <v>0.12864000395977698</v>
      </c>
      <c r="L786">
        <v>0.12254297126245324</v>
      </c>
      <c r="M786">
        <v>0.11734559272091265</v>
      </c>
      <c r="N786">
        <v>0.11043370809595238</v>
      </c>
      <c r="O786">
        <v>0.10182253307079048</v>
      </c>
      <c r="P786">
        <v>9.2876821619804303E-2</v>
      </c>
      <c r="Q786">
        <v>8.4217321727690087E-2</v>
      </c>
      <c r="R786">
        <v>7.6053542940956009E-2</v>
      </c>
      <c r="S786">
        <v>6.8637094934154819E-2</v>
      </c>
    </row>
    <row r="787" spans="1:19" x14ac:dyDescent="0.35">
      <c r="A787">
        <v>0.24323195818367305</v>
      </c>
      <c r="B787">
        <v>0.29428690955095888</v>
      </c>
      <c r="C787">
        <v>0.23161507386082086</v>
      </c>
      <c r="D787">
        <v>0.21808725914930446</v>
      </c>
      <c r="E787">
        <v>0.25573426440209684</v>
      </c>
      <c r="F787">
        <v>0.17638847724832388</v>
      </c>
      <c r="G787">
        <v>0.13235335438493681</v>
      </c>
      <c r="H787">
        <v>0.13769880782603933</v>
      </c>
      <c r="I787">
        <v>0.12327569058641567</v>
      </c>
      <c r="J787">
        <v>0.11496034353054907</v>
      </c>
      <c r="K787">
        <v>0.11356688628400179</v>
      </c>
      <c r="L787">
        <v>0.10814513154303013</v>
      </c>
      <c r="M787">
        <v>9.714425776989602E-2</v>
      </c>
      <c r="N787">
        <v>8.7914515187645745E-2</v>
      </c>
      <c r="O787">
        <v>7.9748017813940877E-2</v>
      </c>
      <c r="P787">
        <v>6.9782937214229429E-2</v>
      </c>
      <c r="Q787">
        <v>6.0857186638957977E-2</v>
      </c>
      <c r="R787">
        <v>5.383751160257795E-2</v>
      </c>
      <c r="S787">
        <v>4.7375514098706835E-2</v>
      </c>
    </row>
    <row r="788" spans="1:19" x14ac:dyDescent="0.35">
      <c r="A788">
        <v>0.21699151682789178</v>
      </c>
      <c r="B788">
        <v>0.29090625821600419</v>
      </c>
      <c r="C788">
        <v>0.28190220144721018</v>
      </c>
      <c r="D788">
        <v>0.24589708390153203</v>
      </c>
      <c r="E788">
        <v>0.22960406814786594</v>
      </c>
      <c r="F788">
        <v>0.10851868497884597</v>
      </c>
      <c r="G788">
        <v>8.5938377041006334E-2</v>
      </c>
      <c r="H788">
        <v>0.10087863749350985</v>
      </c>
      <c r="I788">
        <v>0.10162330633928326</v>
      </c>
      <c r="J788">
        <v>9.3153661667337753E-2</v>
      </c>
      <c r="K788">
        <v>9.4385415262391886E-2</v>
      </c>
      <c r="L788">
        <v>9.4429888135171003E-2</v>
      </c>
      <c r="M788">
        <v>8.67603229546655E-2</v>
      </c>
      <c r="N788">
        <v>7.7433063800414217E-2</v>
      </c>
      <c r="O788">
        <v>7.1455891427271614E-2</v>
      </c>
      <c r="P788">
        <v>6.579670563989487E-2</v>
      </c>
      <c r="Q788">
        <v>5.8908146015264271E-2</v>
      </c>
      <c r="R788">
        <v>5.3294569463146257E-2</v>
      </c>
      <c r="S788">
        <v>4.9342977455815167E-2</v>
      </c>
    </row>
    <row r="789" spans="1:19" x14ac:dyDescent="0.35">
      <c r="A789">
        <v>0.23763333278849133</v>
      </c>
      <c r="B789">
        <v>0.2921623351690068</v>
      </c>
      <c r="C789">
        <v>0.21106699613512109</v>
      </c>
      <c r="D789">
        <v>0.12259738079832426</v>
      </c>
      <c r="E789">
        <v>4.5695858347082514E-2</v>
      </c>
      <c r="F789">
        <v>4.5332268627601729E-2</v>
      </c>
      <c r="G789">
        <v>5.9681688783331688E-2</v>
      </c>
      <c r="H789">
        <v>7.16807328378537E-2</v>
      </c>
      <c r="I789">
        <v>7.2191364181108303E-2</v>
      </c>
      <c r="J789">
        <v>6.8610780554612519E-2</v>
      </c>
      <c r="K789">
        <v>5.9952065634344659E-2</v>
      </c>
      <c r="L789">
        <v>4.9860451831894116E-2</v>
      </c>
      <c r="M789">
        <v>4.2006037319330086E-2</v>
      </c>
      <c r="N789">
        <v>3.4966226759515037E-2</v>
      </c>
      <c r="O789">
        <v>3.0142240065195773E-2</v>
      </c>
      <c r="P789">
        <v>2.6390826797322142E-2</v>
      </c>
      <c r="Q789">
        <v>2.3116244463864066E-2</v>
      </c>
      <c r="R789">
        <v>2.016756050837816E-2</v>
      </c>
      <c r="S789">
        <v>1.7576217002757626E-2</v>
      </c>
    </row>
    <row r="790" spans="1:19" x14ac:dyDescent="0.35">
      <c r="A790">
        <v>0.18851988916889081</v>
      </c>
      <c r="B790">
        <v>0.32597631271390137</v>
      </c>
      <c r="C790">
        <v>0.27704875117529276</v>
      </c>
      <c r="D790">
        <v>0.25846718116376904</v>
      </c>
      <c r="E790">
        <v>0.25089343134149555</v>
      </c>
      <c r="F790">
        <v>0.1962401338427448</v>
      </c>
      <c r="G790">
        <v>0.14496654463091296</v>
      </c>
      <c r="H790">
        <v>0.11945943747269368</v>
      </c>
      <c r="I790">
        <v>0.11439943671259976</v>
      </c>
      <c r="J790">
        <v>0.11662021803408207</v>
      </c>
      <c r="K790">
        <v>0.11824485398808157</v>
      </c>
      <c r="L790">
        <v>0.1177014549705178</v>
      </c>
      <c r="M790">
        <v>0.11650854469363836</v>
      </c>
      <c r="N790">
        <v>0.11250501311499977</v>
      </c>
      <c r="O790">
        <v>0.10610574871364223</v>
      </c>
      <c r="P790">
        <v>9.883299659627201E-2</v>
      </c>
      <c r="Q790">
        <v>9.1687948497143887E-2</v>
      </c>
      <c r="R790">
        <v>8.4858791610700923E-2</v>
      </c>
      <c r="S790">
        <v>7.8639205180852628E-2</v>
      </c>
    </row>
    <row r="791" spans="1:19" x14ac:dyDescent="0.35">
      <c r="A791">
        <v>0.20451298301688484</v>
      </c>
      <c r="B791">
        <v>0.33342518128457599</v>
      </c>
      <c r="C791">
        <v>0.33483208935595521</v>
      </c>
      <c r="D791">
        <v>0.31162907420661401</v>
      </c>
      <c r="E791">
        <v>0.2926743074785913</v>
      </c>
      <c r="F791">
        <v>0.21969119236222151</v>
      </c>
      <c r="G791">
        <v>0.1580988710297305</v>
      </c>
      <c r="H791">
        <v>0.13853716310900577</v>
      </c>
      <c r="I791">
        <v>0.12259978206210595</v>
      </c>
      <c r="J791">
        <v>0.11303562056768145</v>
      </c>
      <c r="K791">
        <v>0.11014904107295725</v>
      </c>
      <c r="L791">
        <v>0.11066136292450493</v>
      </c>
      <c r="M791">
        <v>0.1107976904991276</v>
      </c>
      <c r="N791">
        <v>0.10482285589175983</v>
      </c>
      <c r="O791">
        <v>9.5067988551695792E-2</v>
      </c>
      <c r="P791">
        <v>8.3376213982431405E-2</v>
      </c>
      <c r="Q791">
        <v>7.0955650216107072E-2</v>
      </c>
      <c r="R791">
        <v>5.9575489568617142E-2</v>
      </c>
      <c r="S791">
        <v>4.9538180463305957E-2</v>
      </c>
    </row>
    <row r="792" spans="1:19" x14ac:dyDescent="0.35">
      <c r="A792">
        <v>0.28065798603111503</v>
      </c>
      <c r="B792">
        <v>0.34579628328044126</v>
      </c>
      <c r="C792">
        <v>0.25407142453388187</v>
      </c>
      <c r="D792">
        <v>0.19622083814444091</v>
      </c>
      <c r="E792">
        <v>0.18847467882064303</v>
      </c>
      <c r="F792">
        <v>0.12478900823539614</v>
      </c>
      <c r="G792">
        <v>0.10445452058725296</v>
      </c>
      <c r="H792">
        <v>0.14728432728948804</v>
      </c>
      <c r="I792">
        <v>0.17348452856858659</v>
      </c>
      <c r="J792">
        <v>0.17179245179239352</v>
      </c>
      <c r="K792">
        <v>0.16290051700833075</v>
      </c>
      <c r="L792">
        <v>0.15007315442109437</v>
      </c>
      <c r="M792">
        <v>0.13672840321342389</v>
      </c>
      <c r="N792">
        <v>0.13021554304225702</v>
      </c>
      <c r="O792">
        <v>0.12821200916699915</v>
      </c>
      <c r="P792">
        <v>0.12556532349952146</v>
      </c>
      <c r="Q792">
        <v>0.12142235692238654</v>
      </c>
      <c r="R792">
        <v>0.11593949747886249</v>
      </c>
      <c r="S792">
        <v>0.10922547485789229</v>
      </c>
    </row>
    <row r="793" spans="1:19" x14ac:dyDescent="0.35">
      <c r="A793">
        <v>0.2563170273047799</v>
      </c>
      <c r="B793">
        <v>0.36052131536732102</v>
      </c>
      <c r="C793">
        <v>0.37681347374370378</v>
      </c>
      <c r="D793">
        <v>0.37235953912860376</v>
      </c>
      <c r="E793">
        <v>0.28716693298298718</v>
      </c>
      <c r="F793">
        <v>0.22075092008562966</v>
      </c>
      <c r="G793">
        <v>0.20050930254605906</v>
      </c>
      <c r="H793">
        <v>0.17116672167854796</v>
      </c>
      <c r="I793">
        <v>0.13269535948547137</v>
      </c>
      <c r="J793">
        <v>0.10643101951499756</v>
      </c>
      <c r="K793">
        <v>9.6628614032842661E-2</v>
      </c>
      <c r="L793">
        <v>8.8396112354208689E-2</v>
      </c>
      <c r="M793">
        <v>7.8004936706983538E-2</v>
      </c>
      <c r="N793">
        <v>6.775003693339314E-2</v>
      </c>
      <c r="O793">
        <v>5.8949045607721025E-2</v>
      </c>
      <c r="P793">
        <v>5.1201663820936008E-2</v>
      </c>
      <c r="Q793">
        <v>4.3829624255671232E-2</v>
      </c>
      <c r="R793">
        <v>3.6847557318534403E-2</v>
      </c>
      <c r="S793">
        <v>3.0964420880797431E-2</v>
      </c>
    </row>
    <row r="794" spans="1:19" x14ac:dyDescent="0.35">
      <c r="A794">
        <v>0.2362067773172028</v>
      </c>
      <c r="B794">
        <v>0.3022709624396106</v>
      </c>
      <c r="C794">
        <v>0.28851498352926885</v>
      </c>
      <c r="D794">
        <v>0.28461007752562667</v>
      </c>
      <c r="E794">
        <v>0.28913879629472738</v>
      </c>
      <c r="F794">
        <v>0.24359580922811194</v>
      </c>
      <c r="G794">
        <v>0.16575283883053621</v>
      </c>
      <c r="H794">
        <v>0.13207645909773782</v>
      </c>
      <c r="I794">
        <v>0.11709418474553172</v>
      </c>
      <c r="J794">
        <v>0.10252154888657357</v>
      </c>
      <c r="K794">
        <v>9.2727851315398097E-2</v>
      </c>
      <c r="L794">
        <v>9.1805233905627392E-2</v>
      </c>
      <c r="M794">
        <v>9.3621989351523188E-2</v>
      </c>
      <c r="N794">
        <v>9.2668583599897408E-2</v>
      </c>
      <c r="O794">
        <v>8.8411216868210254E-2</v>
      </c>
      <c r="P794">
        <v>8.3021620392185469E-2</v>
      </c>
      <c r="Q794">
        <v>7.7018682393396196E-2</v>
      </c>
      <c r="R794">
        <v>7.0085386365853181E-2</v>
      </c>
      <c r="S794">
        <v>6.2788874094156247E-2</v>
      </c>
    </row>
    <row r="795" spans="1:19" x14ac:dyDescent="0.35">
      <c r="A795">
        <v>0.24996872161512429</v>
      </c>
      <c r="B795">
        <v>0.26827925063483443</v>
      </c>
      <c r="C795">
        <v>0.22523989741086115</v>
      </c>
      <c r="D795">
        <v>0.23368218639934119</v>
      </c>
      <c r="E795">
        <v>0.20149280723921298</v>
      </c>
      <c r="F795">
        <v>0.11420868759123512</v>
      </c>
      <c r="G795">
        <v>6.4862839867636857E-2</v>
      </c>
      <c r="H795">
        <v>6.6760639513051168E-2</v>
      </c>
      <c r="I795">
        <v>7.0913351798536223E-2</v>
      </c>
      <c r="J795">
        <v>6.3939822400408117E-2</v>
      </c>
      <c r="K795">
        <v>5.9912301170627937E-2</v>
      </c>
      <c r="L795">
        <v>5.9479025575066839E-2</v>
      </c>
      <c r="M795">
        <v>5.5339552938061136E-2</v>
      </c>
      <c r="N795">
        <v>4.7820019234320818E-2</v>
      </c>
      <c r="O795">
        <v>4.0609805067348938E-2</v>
      </c>
      <c r="P795">
        <v>3.4172790795131733E-2</v>
      </c>
      <c r="Q795">
        <v>2.8060029050707258E-2</v>
      </c>
      <c r="R795">
        <v>2.2618791705273665E-2</v>
      </c>
      <c r="S795">
        <v>1.8218937940824964E-2</v>
      </c>
    </row>
    <row r="796" spans="1:19" x14ac:dyDescent="0.35">
      <c r="A796">
        <v>0.27371445952747969</v>
      </c>
      <c r="B796">
        <v>0.33805991497673882</v>
      </c>
      <c r="C796">
        <v>0.30794792272170352</v>
      </c>
      <c r="D796">
        <v>0.29257726173225984</v>
      </c>
      <c r="E796">
        <v>0.25151330336273836</v>
      </c>
      <c r="F796">
        <v>0.20654176134778068</v>
      </c>
      <c r="G796">
        <v>0.12422800713011063</v>
      </c>
      <c r="H796">
        <v>8.1553854989706215E-2</v>
      </c>
      <c r="I796">
        <v>7.5236904576917785E-2</v>
      </c>
      <c r="J796">
        <v>7.0943120210674948E-2</v>
      </c>
      <c r="K796">
        <v>6.7894840180297192E-2</v>
      </c>
      <c r="L796">
        <v>6.879099931248997E-2</v>
      </c>
      <c r="M796">
        <v>7.2970137732429705E-2</v>
      </c>
      <c r="N796">
        <v>7.2602416738759806E-2</v>
      </c>
      <c r="O796">
        <v>6.8384384115237506E-2</v>
      </c>
      <c r="P796">
        <v>6.3363773068444054E-2</v>
      </c>
      <c r="Q796">
        <v>5.8349283088734764E-2</v>
      </c>
      <c r="R796">
        <v>5.2906652684991173E-2</v>
      </c>
      <c r="S796">
        <v>4.7495259518898575E-2</v>
      </c>
    </row>
    <row r="797" spans="1:19" x14ac:dyDescent="0.35">
      <c r="A797">
        <v>0.23186298025292112</v>
      </c>
      <c r="B797">
        <v>0.32393583782002339</v>
      </c>
      <c r="C797">
        <v>0.30331110650392135</v>
      </c>
      <c r="D797">
        <v>0.2607179468273485</v>
      </c>
      <c r="E797">
        <v>0.28337818604558407</v>
      </c>
      <c r="F797">
        <v>0.20597302059492043</v>
      </c>
      <c r="G797">
        <v>0.15977527960650026</v>
      </c>
      <c r="H797">
        <v>0.14573979150414612</v>
      </c>
      <c r="I797">
        <v>0.13230972028868596</v>
      </c>
      <c r="J797">
        <v>0.11322103462425871</v>
      </c>
      <c r="K797">
        <v>9.828271616943246E-2</v>
      </c>
      <c r="L797">
        <v>8.6356250086591271E-2</v>
      </c>
      <c r="M797">
        <v>7.2675035678197109E-2</v>
      </c>
      <c r="N797">
        <v>5.8984006354446755E-2</v>
      </c>
      <c r="O797">
        <v>4.6629024443549077E-2</v>
      </c>
      <c r="P797">
        <v>3.5701633603876369E-2</v>
      </c>
      <c r="Q797">
        <v>2.6561851849605106E-2</v>
      </c>
      <c r="R797">
        <v>1.9022159207859057E-2</v>
      </c>
      <c r="S797">
        <v>1.2633615055651326E-2</v>
      </c>
    </row>
    <row r="798" spans="1:19" x14ac:dyDescent="0.35">
      <c r="A798">
        <v>0.20114176198804604</v>
      </c>
      <c r="B798">
        <v>0.26903592640009594</v>
      </c>
      <c r="C798">
        <v>0.27805724910020341</v>
      </c>
      <c r="D798">
        <v>0.21551656223490903</v>
      </c>
      <c r="E798">
        <v>0.21853234136738517</v>
      </c>
      <c r="F798">
        <v>0.18951893605027695</v>
      </c>
      <c r="G798">
        <v>0.10228060396742049</v>
      </c>
      <c r="H798">
        <v>9.3171543859755554E-2</v>
      </c>
      <c r="I798">
        <v>0.10255375711991696</v>
      </c>
      <c r="J798">
        <v>9.9762347088665784E-2</v>
      </c>
      <c r="K798">
        <v>9.8981866750284725E-2</v>
      </c>
      <c r="L798">
        <v>0.10178980593994709</v>
      </c>
      <c r="M798">
        <v>0.10526280845935761</v>
      </c>
      <c r="N798">
        <v>9.9844000392730933E-2</v>
      </c>
      <c r="O798">
        <v>9.1718412848324174E-2</v>
      </c>
      <c r="P798">
        <v>8.4026184798435363E-2</v>
      </c>
      <c r="Q798">
        <v>7.6190920825811512E-2</v>
      </c>
      <c r="R798">
        <v>6.9539985119096398E-2</v>
      </c>
      <c r="S798">
        <v>6.3841353804239692E-2</v>
      </c>
    </row>
    <row r="799" spans="1:19" x14ac:dyDescent="0.35">
      <c r="A799">
        <v>0.24665137040946791</v>
      </c>
      <c r="B799">
        <v>0.29283800197380372</v>
      </c>
      <c r="C799">
        <v>0.21277273662284121</v>
      </c>
      <c r="D799">
        <v>0.18336137779512432</v>
      </c>
      <c r="E799">
        <v>0.12033532653945313</v>
      </c>
      <c r="F799">
        <v>6.3765132232146651E-2</v>
      </c>
      <c r="G799">
        <v>3.6790043377146205E-2</v>
      </c>
      <c r="H799">
        <v>2.7662406476787815E-2</v>
      </c>
      <c r="I799">
        <v>2.7417505348710559E-2</v>
      </c>
      <c r="J799">
        <v>2.5564525826244876E-2</v>
      </c>
      <c r="K799">
        <v>3.0897464993271798E-2</v>
      </c>
      <c r="L799">
        <v>3.4131061778614712E-2</v>
      </c>
      <c r="M799">
        <v>3.5828834829342855E-2</v>
      </c>
      <c r="N799">
        <v>3.3767321916690095E-2</v>
      </c>
      <c r="O799">
        <v>3.0389109541555537E-2</v>
      </c>
      <c r="P799">
        <v>2.6481202311292782E-2</v>
      </c>
      <c r="Q799">
        <v>2.277039627687226E-2</v>
      </c>
      <c r="R799">
        <v>1.9301204354301653E-2</v>
      </c>
      <c r="S799">
        <v>1.6456196499603549E-2</v>
      </c>
    </row>
    <row r="800" spans="1:19" x14ac:dyDescent="0.35">
      <c r="A800">
        <v>0.26354505510357101</v>
      </c>
      <c r="B800">
        <v>0.30821162929989593</v>
      </c>
      <c r="C800">
        <v>0.28018107642094642</v>
      </c>
      <c r="D800">
        <v>0.24565583806750088</v>
      </c>
      <c r="E800">
        <v>0.22198632190864226</v>
      </c>
      <c r="F800">
        <v>0.16625672761147092</v>
      </c>
      <c r="G800">
        <v>0.11524374788905009</v>
      </c>
      <c r="H800">
        <v>0.10055978555016168</v>
      </c>
      <c r="I800">
        <v>9.7071856035512466E-2</v>
      </c>
      <c r="J800">
        <v>9.3194809909040457E-2</v>
      </c>
      <c r="K800">
        <v>9.1274172691486549E-2</v>
      </c>
      <c r="L800">
        <v>9.3481978327927956E-2</v>
      </c>
      <c r="M800">
        <v>9.497888210305587E-2</v>
      </c>
      <c r="N800">
        <v>9.0262539988827176E-2</v>
      </c>
      <c r="O800">
        <v>8.2431203623829899E-2</v>
      </c>
      <c r="P800">
        <v>7.4811568432473871E-2</v>
      </c>
      <c r="Q800">
        <v>6.7913735455921928E-2</v>
      </c>
      <c r="R800">
        <v>6.1372797364937108E-2</v>
      </c>
      <c r="S800">
        <v>5.5574746049826519E-2</v>
      </c>
    </row>
    <row r="801" spans="1:19" x14ac:dyDescent="0.35">
      <c r="A801">
        <v>0.25296274583583006</v>
      </c>
      <c r="B801">
        <v>0.30659328939098091</v>
      </c>
      <c r="C801">
        <v>0.26488280651229706</v>
      </c>
      <c r="D801">
        <v>0.21150278797140684</v>
      </c>
      <c r="E801">
        <v>0.18689634066911787</v>
      </c>
      <c r="F801">
        <v>0.11913804042225207</v>
      </c>
      <c r="G801">
        <v>7.7515109837481902E-2</v>
      </c>
      <c r="H801">
        <v>7.4217109386491828E-2</v>
      </c>
      <c r="I801">
        <v>6.6874852020261694E-2</v>
      </c>
      <c r="J801">
        <v>7.2007833327600121E-2</v>
      </c>
      <c r="K801">
        <v>7.8629602324872039E-2</v>
      </c>
      <c r="L801">
        <v>8.2268991666132871E-2</v>
      </c>
      <c r="M801">
        <v>8.3266865860690695E-2</v>
      </c>
      <c r="N801">
        <v>7.998152731282844E-2</v>
      </c>
      <c r="O801">
        <v>7.3841775126043008E-2</v>
      </c>
      <c r="P801">
        <v>6.702905216948668E-2</v>
      </c>
      <c r="Q801">
        <v>5.9946748553755154E-2</v>
      </c>
      <c r="R801">
        <v>5.3579142176477607E-2</v>
      </c>
      <c r="S801">
        <v>4.836738157775583E-2</v>
      </c>
    </row>
    <row r="802" spans="1:19" x14ac:dyDescent="0.35">
      <c r="A802">
        <v>0.25191278899272168</v>
      </c>
      <c r="B802">
        <v>0.31635513884246175</v>
      </c>
      <c r="C802">
        <v>0.25882857046095897</v>
      </c>
      <c r="D802">
        <v>0.23796190485616142</v>
      </c>
      <c r="E802">
        <v>0.22215324332483949</v>
      </c>
      <c r="F802">
        <v>0.16780387218578297</v>
      </c>
      <c r="G802">
        <v>0.10635526999439193</v>
      </c>
      <c r="H802">
        <v>7.8410366125580305E-2</v>
      </c>
      <c r="I802">
        <v>7.3626285606551947E-2</v>
      </c>
      <c r="J802">
        <v>7.4507227713913299E-2</v>
      </c>
      <c r="K802">
        <v>6.9909074753416442E-2</v>
      </c>
      <c r="L802">
        <v>6.7036889185902768E-2</v>
      </c>
      <c r="M802">
        <v>6.6371357472233161E-2</v>
      </c>
      <c r="N802">
        <v>6.3584439159118766E-2</v>
      </c>
      <c r="O802">
        <v>5.8139664181234813E-2</v>
      </c>
      <c r="P802">
        <v>5.1381364090030697E-2</v>
      </c>
      <c r="Q802">
        <v>4.4421951059360018E-2</v>
      </c>
      <c r="R802">
        <v>3.7761954484681351E-2</v>
      </c>
      <c r="S802">
        <v>3.1836305663392739E-2</v>
      </c>
    </row>
    <row r="803" spans="1:19" x14ac:dyDescent="0.35">
      <c r="A803">
        <v>0.23499390484165084</v>
      </c>
      <c r="B803">
        <v>0.31755269814379511</v>
      </c>
      <c r="C803">
        <v>0.24329931618673301</v>
      </c>
      <c r="D803">
        <v>0.21566760292322984</v>
      </c>
      <c r="E803">
        <v>0.19693361502757054</v>
      </c>
      <c r="F803">
        <v>0.1625879471940736</v>
      </c>
      <c r="G803">
        <v>0.15453047365428083</v>
      </c>
      <c r="H803">
        <v>0.16032845421071484</v>
      </c>
      <c r="I803">
        <v>0.14659430639290777</v>
      </c>
      <c r="J803">
        <v>0.13116420967975922</v>
      </c>
      <c r="K803">
        <v>0.12000617650435892</v>
      </c>
      <c r="L803">
        <v>0.10498021166082938</v>
      </c>
      <c r="M803">
        <v>9.2851071235848848E-2</v>
      </c>
      <c r="N803">
        <v>8.5056088049452361E-2</v>
      </c>
      <c r="O803">
        <v>7.7079054805205063E-2</v>
      </c>
      <c r="P803">
        <v>6.9763966634543151E-2</v>
      </c>
      <c r="Q803">
        <v>6.3511115735015528E-2</v>
      </c>
      <c r="R803">
        <v>5.722106334724425E-2</v>
      </c>
      <c r="S803">
        <v>5.1367969467882739E-2</v>
      </c>
    </row>
    <row r="804" spans="1:19" x14ac:dyDescent="0.35">
      <c r="A804">
        <v>0.22390358911130773</v>
      </c>
      <c r="B804">
        <v>0.24527936667572733</v>
      </c>
      <c r="C804">
        <v>0.23151692018745507</v>
      </c>
      <c r="D804">
        <v>0.23719334822698601</v>
      </c>
      <c r="E804">
        <v>0.16650901998659776</v>
      </c>
      <c r="F804">
        <v>8.8516860748113324E-2</v>
      </c>
      <c r="G804">
        <v>1.8302237370304971E-3</v>
      </c>
      <c r="H804">
        <v>-2.2168580094966351E-2</v>
      </c>
      <c r="I804">
        <v>-1.1655998602925087E-2</v>
      </c>
      <c r="J804">
        <v>6.2661186941334055E-3</v>
      </c>
      <c r="K804">
        <v>2.6085037655753863E-2</v>
      </c>
      <c r="L804">
        <v>3.9700734310443422E-2</v>
      </c>
      <c r="M804">
        <v>4.7105714734480067E-2</v>
      </c>
      <c r="N804">
        <v>4.6582487898937895E-2</v>
      </c>
      <c r="O804">
        <v>4.1850425956854453E-2</v>
      </c>
      <c r="P804">
        <v>3.5386456712517438E-2</v>
      </c>
      <c r="Q804">
        <v>2.8537354442871088E-2</v>
      </c>
      <c r="R804">
        <v>2.2541639386092986E-2</v>
      </c>
      <c r="S804">
        <v>1.8002537692381967E-2</v>
      </c>
    </row>
    <row r="805" spans="1:19" x14ac:dyDescent="0.35">
      <c r="A805">
        <v>0.204272655819391</v>
      </c>
      <c r="B805">
        <v>0.27402458499213228</v>
      </c>
      <c r="C805">
        <v>0.22167462854945139</v>
      </c>
      <c r="D805">
        <v>0.1598891955575423</v>
      </c>
      <c r="E805">
        <v>0.11912866536721846</v>
      </c>
      <c r="F805">
        <v>6.4825343450974612E-2</v>
      </c>
      <c r="G805">
        <v>4.5648612429886548E-2</v>
      </c>
      <c r="H805">
        <v>6.2090838648715806E-2</v>
      </c>
      <c r="I805">
        <v>7.9983057436635224E-2</v>
      </c>
      <c r="J805">
        <v>8.5108612263657943E-2</v>
      </c>
      <c r="K805">
        <v>8.5737997640555785E-2</v>
      </c>
      <c r="L805">
        <v>8.2542786907009766E-2</v>
      </c>
      <c r="M805">
        <v>7.7037437809534551E-2</v>
      </c>
      <c r="N805">
        <v>7.1360226260485632E-2</v>
      </c>
      <c r="O805">
        <v>6.5932038911068649E-2</v>
      </c>
      <c r="P805">
        <v>6.0587498551048634E-2</v>
      </c>
      <c r="Q805">
        <v>5.5586366034050483E-2</v>
      </c>
      <c r="R805">
        <v>5.074859923244672E-2</v>
      </c>
      <c r="S805">
        <v>4.629279129790205E-2</v>
      </c>
    </row>
    <row r="806" spans="1:19" x14ac:dyDescent="0.35">
      <c r="A806">
        <v>0.22876231015638895</v>
      </c>
      <c r="B806">
        <v>0.2621731938310396</v>
      </c>
      <c r="C806">
        <v>0.25473236920796438</v>
      </c>
      <c r="D806">
        <v>0.20708188707188419</v>
      </c>
      <c r="E806">
        <v>0.17201166374312116</v>
      </c>
      <c r="F806">
        <v>0.10487794094078375</v>
      </c>
      <c r="G806">
        <v>8.6710148362905901E-2</v>
      </c>
      <c r="H806">
        <v>9.0551596811764501E-2</v>
      </c>
      <c r="I806">
        <v>9.0425339346596037E-2</v>
      </c>
      <c r="J806">
        <v>8.6560462851429237E-2</v>
      </c>
      <c r="K806">
        <v>8.0681228145452963E-2</v>
      </c>
      <c r="L806">
        <v>7.2759805106853981E-2</v>
      </c>
      <c r="M806">
        <v>6.4806307910089705E-2</v>
      </c>
      <c r="N806">
        <v>5.7019098588163689E-2</v>
      </c>
      <c r="O806">
        <v>4.9632212162335348E-2</v>
      </c>
      <c r="P806">
        <v>4.2954445079529391E-2</v>
      </c>
      <c r="Q806">
        <v>3.700208142176916E-2</v>
      </c>
      <c r="R806">
        <v>3.2253648195870233E-2</v>
      </c>
      <c r="S806">
        <v>2.8578924201730985E-2</v>
      </c>
    </row>
    <row r="807" spans="1:19" x14ac:dyDescent="0.35">
      <c r="A807">
        <v>0.21917571105888056</v>
      </c>
      <c r="B807">
        <v>0.28843060482631139</v>
      </c>
      <c r="C807">
        <v>0.25208597884804962</v>
      </c>
      <c r="D807">
        <v>0.235746162904275</v>
      </c>
      <c r="E807">
        <v>0.22792659194733408</v>
      </c>
      <c r="F807">
        <v>0.20488117693493393</v>
      </c>
      <c r="G807">
        <v>0.17182618718588161</v>
      </c>
      <c r="H807">
        <v>0.13326914317109662</v>
      </c>
      <c r="I807">
        <v>0.10856073939330921</v>
      </c>
      <c r="J807">
        <v>8.8972460123545274E-2</v>
      </c>
      <c r="K807">
        <v>7.8298991971786594E-2</v>
      </c>
      <c r="L807">
        <v>7.1190290184945298E-2</v>
      </c>
      <c r="M807">
        <v>6.8891481289309581E-2</v>
      </c>
      <c r="N807">
        <v>6.7869959036792549E-2</v>
      </c>
      <c r="O807">
        <v>6.6441034116073924E-2</v>
      </c>
      <c r="P807">
        <v>6.3561297431097979E-2</v>
      </c>
      <c r="Q807">
        <v>5.9431857345800858E-2</v>
      </c>
      <c r="R807">
        <v>5.456727614653574E-2</v>
      </c>
      <c r="S807">
        <v>4.9562997413437504E-2</v>
      </c>
    </row>
    <row r="808" spans="1:19" x14ac:dyDescent="0.35">
      <c r="A808">
        <v>0.1832891649281492</v>
      </c>
      <c r="B808">
        <v>0.25002448708868508</v>
      </c>
      <c r="C808">
        <v>0.18890541870410058</v>
      </c>
      <c r="D808">
        <v>0.13581217084999853</v>
      </c>
      <c r="E808">
        <v>6.6892097490421534E-2</v>
      </c>
      <c r="F808">
        <v>4.271557462645096E-2</v>
      </c>
      <c r="G808">
        <v>6.0371847642534454E-3</v>
      </c>
      <c r="H808">
        <v>-4.5644455278211517E-3</v>
      </c>
      <c r="I808">
        <v>9.5997940923805754E-3</v>
      </c>
      <c r="J808">
        <v>2.3891897587068743E-2</v>
      </c>
      <c r="K808">
        <v>3.0986892942009427E-2</v>
      </c>
      <c r="L808">
        <v>3.4599040852942332E-2</v>
      </c>
      <c r="M808">
        <v>3.403996582087241E-2</v>
      </c>
      <c r="N808">
        <v>2.7670046173333056E-2</v>
      </c>
      <c r="O808">
        <v>1.8859399630972828E-2</v>
      </c>
      <c r="P808">
        <v>1.0658638603018281E-2</v>
      </c>
      <c r="Q808">
        <v>4.5708184605475688E-3</v>
      </c>
      <c r="R808">
        <v>9.5090626723189227E-4</v>
      </c>
      <c r="S808">
        <v>-5.4981075703125861E-4</v>
      </c>
    </row>
    <row r="809" spans="1:19" x14ac:dyDescent="0.35">
      <c r="A809">
        <v>0.22602075824258092</v>
      </c>
      <c r="B809">
        <v>0.33503406932370022</v>
      </c>
      <c r="C809">
        <v>0.23651987589194159</v>
      </c>
      <c r="D809">
        <v>0.17354767220316175</v>
      </c>
      <c r="E809">
        <v>0.15351801831214348</v>
      </c>
      <c r="F809">
        <v>0.1128166002361842</v>
      </c>
      <c r="G809">
        <v>8.7694402182364448E-2</v>
      </c>
      <c r="H809">
        <v>8.4555110040247239E-2</v>
      </c>
      <c r="I809">
        <v>8.5668422565424104E-2</v>
      </c>
      <c r="J809">
        <v>8.0671156742489231E-2</v>
      </c>
      <c r="K809">
        <v>7.5260322234630264E-2</v>
      </c>
      <c r="L809">
        <v>7.0222836131437344E-2</v>
      </c>
      <c r="M809">
        <v>6.399221209963861E-2</v>
      </c>
      <c r="N809">
        <v>5.517332085265296E-2</v>
      </c>
      <c r="O809">
        <v>4.6423937887717724E-2</v>
      </c>
      <c r="P809">
        <v>3.9107455092751854E-2</v>
      </c>
      <c r="Q809">
        <v>3.3069341433747929E-2</v>
      </c>
      <c r="R809">
        <v>2.8035627631626706E-2</v>
      </c>
      <c r="S809">
        <v>2.4167338838099326E-2</v>
      </c>
    </row>
    <row r="810" spans="1:19" x14ac:dyDescent="0.35">
      <c r="A810">
        <v>0.28891256658434145</v>
      </c>
      <c r="B810">
        <v>0.35512862050304067</v>
      </c>
      <c r="C810">
        <v>0.30430936753857285</v>
      </c>
      <c r="D810">
        <v>0.31792049292657443</v>
      </c>
      <c r="E810">
        <v>0.2991359357165202</v>
      </c>
      <c r="F810">
        <v>0.21008690230852561</v>
      </c>
      <c r="G810">
        <v>0.18574993261283299</v>
      </c>
      <c r="H810">
        <v>0.18541647450529711</v>
      </c>
      <c r="I810">
        <v>0.17187962653060265</v>
      </c>
      <c r="J810">
        <v>0.15866892236337909</v>
      </c>
      <c r="K810">
        <v>0.15058604760522593</v>
      </c>
      <c r="L810">
        <v>0.14202033376022483</v>
      </c>
      <c r="M810">
        <v>0.13259143861087738</v>
      </c>
      <c r="N810">
        <v>0.12319844462355611</v>
      </c>
      <c r="O810">
        <v>0.11335774634087725</v>
      </c>
      <c r="P810">
        <v>0.10394310638071227</v>
      </c>
      <c r="Q810">
        <v>9.5465623880683761E-2</v>
      </c>
      <c r="R810">
        <v>8.7550339412107145E-2</v>
      </c>
      <c r="S810">
        <v>8.0211402506137966E-2</v>
      </c>
    </row>
    <row r="811" spans="1:19" x14ac:dyDescent="0.35">
      <c r="A811">
        <v>0.23274105605519307</v>
      </c>
      <c r="B811">
        <v>0.29670591963486248</v>
      </c>
      <c r="C811">
        <v>0.21360586850927848</v>
      </c>
      <c r="D811">
        <v>0.1890719855970257</v>
      </c>
      <c r="E811">
        <v>0.18414408551296266</v>
      </c>
      <c r="F811">
        <v>0.11516076651398702</v>
      </c>
      <c r="G811">
        <v>6.8082770433861212E-2</v>
      </c>
      <c r="H811">
        <v>6.4368677824514303E-2</v>
      </c>
      <c r="I811">
        <v>7.5757389045496129E-2</v>
      </c>
      <c r="J811">
        <v>8.0850602145351239E-2</v>
      </c>
      <c r="K811">
        <v>7.5304489121118146E-2</v>
      </c>
      <c r="L811">
        <v>6.3791533285096097E-2</v>
      </c>
      <c r="M811">
        <v>5.7969432135452095E-2</v>
      </c>
      <c r="N811">
        <v>5.2534016723221694E-2</v>
      </c>
      <c r="O811">
        <v>4.5812438158017367E-2</v>
      </c>
      <c r="P811">
        <v>3.9170581495002639E-2</v>
      </c>
      <c r="Q811">
        <v>3.3723271039358869E-2</v>
      </c>
      <c r="R811">
        <v>2.9487048744411729E-2</v>
      </c>
      <c r="S811">
        <v>2.6466758344092286E-2</v>
      </c>
    </row>
    <row r="812" spans="1:19" x14ac:dyDescent="0.35">
      <c r="A812">
        <v>0.2663199598095875</v>
      </c>
      <c r="B812">
        <v>0.26457076012748332</v>
      </c>
      <c r="C812">
        <v>0.23024756040511796</v>
      </c>
      <c r="D812">
        <v>0.21252673939636185</v>
      </c>
      <c r="E812">
        <v>0.20921083178210012</v>
      </c>
      <c r="F812">
        <v>0.13336103221814372</v>
      </c>
      <c r="G812">
        <v>0.1058176719022135</v>
      </c>
      <c r="H812">
        <v>0.10586222182233999</v>
      </c>
      <c r="I812">
        <v>9.097967644740948E-2</v>
      </c>
      <c r="J812">
        <v>7.9905160415613921E-2</v>
      </c>
      <c r="K812">
        <v>8.1370364662785785E-2</v>
      </c>
      <c r="L812">
        <v>7.7946354874547985E-2</v>
      </c>
      <c r="M812">
        <v>7.4519464985413411E-2</v>
      </c>
      <c r="N812">
        <v>7.4512963345804747E-2</v>
      </c>
      <c r="O812">
        <v>7.4785397135005718E-2</v>
      </c>
      <c r="P812">
        <v>7.3085858931565106E-2</v>
      </c>
      <c r="Q812">
        <v>7.1452686074582938E-2</v>
      </c>
      <c r="R812">
        <v>6.9712393030837899E-2</v>
      </c>
      <c r="S812">
        <v>6.7238439161298874E-2</v>
      </c>
    </row>
    <row r="813" spans="1:19" x14ac:dyDescent="0.35">
      <c r="A813">
        <v>0.22142707351228538</v>
      </c>
      <c r="B813">
        <v>0.33785598235300596</v>
      </c>
      <c r="C813">
        <v>0.29904438340085732</v>
      </c>
      <c r="D813">
        <v>0.23052255818406303</v>
      </c>
      <c r="E813">
        <v>0.20885204296639331</v>
      </c>
      <c r="F813">
        <v>0.16111774411070051</v>
      </c>
      <c r="G813">
        <v>8.3505307955310998E-2</v>
      </c>
      <c r="H813">
        <v>5.6222878633443961E-2</v>
      </c>
      <c r="I813">
        <v>6.9707907423039714E-2</v>
      </c>
      <c r="J813">
        <v>7.2650812363680539E-2</v>
      </c>
      <c r="K813">
        <v>8.0244244271865633E-2</v>
      </c>
      <c r="L813">
        <v>9.6505955055691928E-2</v>
      </c>
      <c r="M813">
        <v>0.10231069250590229</v>
      </c>
      <c r="N813">
        <v>9.8757056876336347E-2</v>
      </c>
      <c r="O813">
        <v>9.5566703889450877E-2</v>
      </c>
      <c r="P813">
        <v>8.9582054305092154E-2</v>
      </c>
      <c r="Q813">
        <v>8.0621734834862832E-2</v>
      </c>
      <c r="R813">
        <v>7.2973848668157232E-2</v>
      </c>
      <c r="S813">
        <v>6.7594976058878903E-2</v>
      </c>
    </row>
    <row r="814" spans="1:19" x14ac:dyDescent="0.35">
      <c r="A814">
        <v>0.19297216659519426</v>
      </c>
      <c r="B814">
        <v>0.27824569810792354</v>
      </c>
      <c r="C814">
        <v>0.20638972091997596</v>
      </c>
      <c r="D814">
        <v>0.18834007071931247</v>
      </c>
      <c r="E814">
        <v>0.1948300927584069</v>
      </c>
      <c r="F814">
        <v>0.13008372253926989</v>
      </c>
      <c r="G814">
        <v>9.5498411281689524E-2</v>
      </c>
      <c r="H814">
        <v>7.5983821917791919E-2</v>
      </c>
      <c r="I814">
        <v>4.9483272841754265E-2</v>
      </c>
      <c r="J814">
        <v>3.3020476137432316E-2</v>
      </c>
      <c r="K814">
        <v>3.0748474137168462E-2</v>
      </c>
      <c r="L814">
        <v>2.8544804610729595E-2</v>
      </c>
      <c r="M814">
        <v>2.7387011134702141E-2</v>
      </c>
      <c r="N814">
        <v>2.7240510187834917E-2</v>
      </c>
      <c r="O814">
        <v>2.5503188973660714E-2</v>
      </c>
      <c r="P814">
        <v>2.3048679150188524E-2</v>
      </c>
      <c r="Q814">
        <v>2.0546190731956637E-2</v>
      </c>
      <c r="R814">
        <v>1.8036590919755811E-2</v>
      </c>
      <c r="S814">
        <v>1.5860158596660772E-2</v>
      </c>
    </row>
    <row r="815" spans="1:19" x14ac:dyDescent="0.35">
      <c r="A815">
        <v>0.25007286898002973</v>
      </c>
      <c r="B815">
        <v>0.37179275126849798</v>
      </c>
      <c r="C815">
        <v>0.31056861846501599</v>
      </c>
      <c r="D815">
        <v>0.30549343686253921</v>
      </c>
      <c r="E815">
        <v>0.26175995170260957</v>
      </c>
      <c r="F815">
        <v>0.23605529990648264</v>
      </c>
      <c r="G815">
        <v>0.1952117489603703</v>
      </c>
      <c r="H815">
        <v>0.17782491516209428</v>
      </c>
      <c r="I815">
        <v>0.17651866597309759</v>
      </c>
      <c r="J815">
        <v>0.18326491040785728</v>
      </c>
      <c r="K815">
        <v>0.19302782664703047</v>
      </c>
      <c r="L815">
        <v>0.19729457012668258</v>
      </c>
      <c r="M815">
        <v>0.19671297260406542</v>
      </c>
      <c r="N815">
        <v>0.19199204865708702</v>
      </c>
      <c r="O815">
        <v>0.18429618301421011</v>
      </c>
      <c r="P815">
        <v>0.17567809146130106</v>
      </c>
      <c r="Q815">
        <v>0.1678020895272429</v>
      </c>
      <c r="R815">
        <v>0.16145622025073184</v>
      </c>
      <c r="S815">
        <v>0.15652689451866622</v>
      </c>
    </row>
    <row r="816" spans="1:19" x14ac:dyDescent="0.35">
      <c r="A816">
        <v>0.2430778991168546</v>
      </c>
      <c r="B816">
        <v>0.34043167384922279</v>
      </c>
      <c r="C816">
        <v>0.30058758432415617</v>
      </c>
      <c r="D816">
        <v>0.27353392139646965</v>
      </c>
      <c r="E816">
        <v>0.24013711041320041</v>
      </c>
      <c r="F816">
        <v>0.18130076644019008</v>
      </c>
      <c r="G816">
        <v>0.13760883367196178</v>
      </c>
      <c r="H816">
        <v>0.12080214296807426</v>
      </c>
      <c r="I816">
        <v>0.12858382972860163</v>
      </c>
      <c r="J816">
        <v>0.13938207527710936</v>
      </c>
      <c r="K816">
        <v>0.14658724146308216</v>
      </c>
      <c r="L816">
        <v>0.14701533294182181</v>
      </c>
      <c r="M816">
        <v>0.13904405896830974</v>
      </c>
      <c r="N816">
        <v>0.12884396527115749</v>
      </c>
      <c r="O816">
        <v>0.1188028043404733</v>
      </c>
      <c r="P816">
        <v>0.10913292313131046</v>
      </c>
      <c r="Q816">
        <v>0.10143370889467265</v>
      </c>
      <c r="R816">
        <v>9.582509571836742E-2</v>
      </c>
      <c r="S816">
        <v>9.1648689717172271E-2</v>
      </c>
    </row>
    <row r="817" spans="1:19" x14ac:dyDescent="0.35">
      <c r="A817">
        <v>0.22891435604803692</v>
      </c>
      <c r="B817">
        <v>0.313136821592709</v>
      </c>
      <c r="C817">
        <v>0.2932877377752276</v>
      </c>
      <c r="D817">
        <v>0.2982109541337592</v>
      </c>
      <c r="E817">
        <v>0.26955244703169873</v>
      </c>
      <c r="F817">
        <v>0.15407822297419435</v>
      </c>
      <c r="G817">
        <v>0.11689536385445919</v>
      </c>
      <c r="H817">
        <v>0.11831535454065277</v>
      </c>
      <c r="I817">
        <v>0.115145438821024</v>
      </c>
      <c r="J817">
        <v>0.11825148429885633</v>
      </c>
      <c r="K817">
        <v>0.12153831757592563</v>
      </c>
      <c r="L817">
        <v>0.11372325042956367</v>
      </c>
      <c r="M817">
        <v>0.10089344087137728</v>
      </c>
      <c r="N817">
        <v>8.9557831278628139E-2</v>
      </c>
      <c r="O817">
        <v>7.9134808405511001E-2</v>
      </c>
      <c r="P817">
        <v>7.1211545108666563E-2</v>
      </c>
      <c r="Q817">
        <v>6.5453179836263045E-2</v>
      </c>
      <c r="R817">
        <v>6.0096061891452057E-2</v>
      </c>
      <c r="S817">
        <v>5.4897008835310304E-2</v>
      </c>
    </row>
    <row r="818" spans="1:19" x14ac:dyDescent="0.35">
      <c r="A818">
        <v>0.24713363366397637</v>
      </c>
      <c r="B818">
        <v>0.30186220671803365</v>
      </c>
      <c r="C818">
        <v>0.31260789052742244</v>
      </c>
      <c r="D818">
        <v>0.31348211291047295</v>
      </c>
      <c r="E818">
        <v>0.27234915228172102</v>
      </c>
      <c r="F818">
        <v>0.16117546344091513</v>
      </c>
      <c r="G818">
        <v>7.4161148293067192E-2</v>
      </c>
      <c r="H818">
        <v>4.1657588279925342E-2</v>
      </c>
      <c r="I818">
        <v>3.7416778005780402E-2</v>
      </c>
      <c r="J818">
        <v>4.1902564509285915E-2</v>
      </c>
      <c r="K818">
        <v>5.1099050849422435E-2</v>
      </c>
      <c r="L818">
        <v>6.5474814016019442E-2</v>
      </c>
      <c r="M818">
        <v>7.9059304675272474E-2</v>
      </c>
      <c r="N818">
        <v>8.3065665960112944E-2</v>
      </c>
      <c r="O818">
        <v>7.8446930562893175E-2</v>
      </c>
      <c r="P818">
        <v>6.9992266165633463E-2</v>
      </c>
      <c r="Q818">
        <v>6.06933039897396E-2</v>
      </c>
      <c r="R818">
        <v>5.1599318793119596E-2</v>
      </c>
      <c r="S818">
        <v>4.3805812685499997E-2</v>
      </c>
    </row>
    <row r="819" spans="1:19" x14ac:dyDescent="0.35">
      <c r="A819">
        <v>0.22514791134566389</v>
      </c>
      <c r="B819">
        <v>0.28493402402190038</v>
      </c>
      <c r="C819">
        <v>0.25879976777862662</v>
      </c>
      <c r="D819">
        <v>0.2351259603647779</v>
      </c>
      <c r="E819">
        <v>0.24127969587974249</v>
      </c>
      <c r="F819">
        <v>0.18412045699654533</v>
      </c>
      <c r="G819">
        <v>0.19410179756842258</v>
      </c>
      <c r="H819">
        <v>0.21254870138319087</v>
      </c>
      <c r="I819">
        <v>0.20638170060610858</v>
      </c>
      <c r="J819">
        <v>0.18532384186567472</v>
      </c>
      <c r="K819">
        <v>0.15761168216536769</v>
      </c>
      <c r="L819">
        <v>0.12765178065365046</v>
      </c>
      <c r="M819">
        <v>0.10583109258894037</v>
      </c>
      <c r="N819">
        <v>9.1281672218659585E-2</v>
      </c>
      <c r="O819">
        <v>7.9434304468486955E-2</v>
      </c>
      <c r="P819">
        <v>6.8152888671211886E-2</v>
      </c>
      <c r="Q819">
        <v>5.7206993550503835E-2</v>
      </c>
      <c r="R819">
        <v>4.653329198333761E-2</v>
      </c>
      <c r="S819">
        <v>3.7232889513700552E-2</v>
      </c>
    </row>
    <row r="820" spans="1:19" x14ac:dyDescent="0.35">
      <c r="A820">
        <v>0.2662489071599255</v>
      </c>
      <c r="B820">
        <v>0.32193742025457606</v>
      </c>
      <c r="C820">
        <v>0.23473085391046755</v>
      </c>
      <c r="D820">
        <v>0.21492137645553588</v>
      </c>
      <c r="E820">
        <v>0.23592633839288993</v>
      </c>
      <c r="F820">
        <v>0.16825832914981412</v>
      </c>
      <c r="G820">
        <v>8.1174121937538354E-2</v>
      </c>
      <c r="H820">
        <v>5.074918144941426E-2</v>
      </c>
      <c r="I820">
        <v>5.1131398494482665E-2</v>
      </c>
      <c r="J820">
        <v>5.5474898058180094E-2</v>
      </c>
      <c r="K820">
        <v>6.7203898432868628E-2</v>
      </c>
      <c r="L820">
        <v>8.2539697054376096E-2</v>
      </c>
      <c r="M820">
        <v>8.8951725622629665E-2</v>
      </c>
      <c r="N820">
        <v>8.6638730090145444E-2</v>
      </c>
      <c r="O820">
        <v>8.0076996243546139E-2</v>
      </c>
      <c r="P820">
        <v>7.133207214775221E-2</v>
      </c>
      <c r="Q820">
        <v>6.1853860303824122E-2</v>
      </c>
      <c r="R820">
        <v>5.3729873863526303E-2</v>
      </c>
      <c r="S820">
        <v>4.7815902182903131E-2</v>
      </c>
    </row>
    <row r="821" spans="1:19" x14ac:dyDescent="0.35">
      <c r="A821">
        <v>0.26750402041796378</v>
      </c>
      <c r="B821">
        <v>0.36768128009600609</v>
      </c>
      <c r="C821">
        <v>0.32697920793506136</v>
      </c>
      <c r="D821">
        <v>0.27418224046839834</v>
      </c>
      <c r="E821">
        <v>0.23447846434267031</v>
      </c>
      <c r="F821">
        <v>0.12247065574539494</v>
      </c>
      <c r="G821">
        <v>7.6839429322905856E-2</v>
      </c>
      <c r="H821">
        <v>7.2502374613706635E-2</v>
      </c>
      <c r="I821">
        <v>6.8339384379168672E-2</v>
      </c>
      <c r="J821">
        <v>6.3983386140421011E-2</v>
      </c>
      <c r="K821">
        <v>7.1045918887042925E-2</v>
      </c>
      <c r="L821">
        <v>7.7624058393810605E-2</v>
      </c>
      <c r="M821">
        <v>7.4810180706792129E-2</v>
      </c>
      <c r="N821">
        <v>6.7397023827084734E-2</v>
      </c>
      <c r="O821">
        <v>6.019013247395303E-2</v>
      </c>
      <c r="P821">
        <v>5.1984113506677324E-2</v>
      </c>
      <c r="Q821">
        <v>4.3707278661545404E-2</v>
      </c>
      <c r="R821">
        <v>3.7517909402115607E-2</v>
      </c>
      <c r="S821">
        <v>3.3519642085076913E-2</v>
      </c>
    </row>
    <row r="822" spans="1:19" x14ac:dyDescent="0.35">
      <c r="A822">
        <v>0.25555167114522048</v>
      </c>
      <c r="B822">
        <v>0.31574892181968811</v>
      </c>
      <c r="C822">
        <v>0.27455305104223254</v>
      </c>
      <c r="D822">
        <v>0.25782125731973854</v>
      </c>
      <c r="E822">
        <v>0.222045190541871</v>
      </c>
      <c r="F822">
        <v>0.15951591627319811</v>
      </c>
      <c r="G822">
        <v>0.1076969931678578</v>
      </c>
      <c r="H822">
        <v>8.4160512543186336E-2</v>
      </c>
      <c r="I822">
        <v>8.9050926666981389E-2</v>
      </c>
      <c r="J822">
        <v>9.5586419016162383E-2</v>
      </c>
      <c r="K822">
        <v>9.6684204321768247E-2</v>
      </c>
      <c r="L822">
        <v>9.3664068402785766E-2</v>
      </c>
      <c r="M822">
        <v>8.7656953279154043E-2</v>
      </c>
      <c r="N822">
        <v>7.9577044854956577E-2</v>
      </c>
      <c r="O822">
        <v>6.9606776994417724E-2</v>
      </c>
      <c r="P822">
        <v>5.9892775285232153E-2</v>
      </c>
      <c r="Q822">
        <v>5.2061557636976875E-2</v>
      </c>
      <c r="R822">
        <v>4.6305712598922397E-2</v>
      </c>
      <c r="S822">
        <v>4.1934932929074797E-2</v>
      </c>
    </row>
    <row r="823" spans="1:19" x14ac:dyDescent="0.35">
      <c r="A823">
        <v>0.23447238573750831</v>
      </c>
      <c r="B823">
        <v>0.29245238761918702</v>
      </c>
      <c r="C823">
        <v>0.23277994430474611</v>
      </c>
      <c r="D823">
        <v>0.19492727128530332</v>
      </c>
      <c r="E823">
        <v>0.18045863176996665</v>
      </c>
      <c r="F823">
        <v>0.14045670941958729</v>
      </c>
      <c r="G823">
        <v>0.11233201108119255</v>
      </c>
      <c r="H823">
        <v>0.12135202429615588</v>
      </c>
      <c r="I823">
        <v>0.13398036303764818</v>
      </c>
      <c r="J823">
        <v>0.13334810368279357</v>
      </c>
      <c r="K823">
        <v>0.12920268173583541</v>
      </c>
      <c r="L823">
        <v>0.12603338328368865</v>
      </c>
      <c r="M823">
        <v>0.11921855649740409</v>
      </c>
      <c r="N823">
        <v>0.11025994283626879</v>
      </c>
      <c r="O823">
        <v>0.10238147871689392</v>
      </c>
      <c r="P823">
        <v>9.6383078481820886E-2</v>
      </c>
      <c r="Q823">
        <v>9.1241014482966232E-2</v>
      </c>
      <c r="R823">
        <v>8.6520007712112421E-2</v>
      </c>
      <c r="S823">
        <v>8.203068205160334E-2</v>
      </c>
    </row>
    <row r="824" spans="1:19" x14ac:dyDescent="0.35">
      <c r="A824">
        <v>0.23694797326617179</v>
      </c>
      <c r="B824">
        <v>0.37356186511785244</v>
      </c>
      <c r="C824">
        <v>0.32461218046831763</v>
      </c>
      <c r="D824">
        <v>0.25823009681506398</v>
      </c>
      <c r="E824">
        <v>0.23767756188085221</v>
      </c>
      <c r="F824">
        <v>0.1854498249594505</v>
      </c>
      <c r="G824">
        <v>0.11681887556512177</v>
      </c>
      <c r="H824">
        <v>6.8575542761439942E-2</v>
      </c>
      <c r="I824">
        <v>5.6187151137823133E-2</v>
      </c>
      <c r="J824">
        <v>6.007439430957591E-2</v>
      </c>
      <c r="K824">
        <v>6.1654529615887944E-2</v>
      </c>
      <c r="L824">
        <v>6.1679290898175219E-2</v>
      </c>
      <c r="M824">
        <v>6.118470942447931E-2</v>
      </c>
      <c r="N824">
        <v>6.010048449878725E-2</v>
      </c>
      <c r="O824">
        <v>5.620789080201484E-2</v>
      </c>
      <c r="P824">
        <v>4.856617176909906E-2</v>
      </c>
      <c r="Q824">
        <v>4.0654318088089787E-2</v>
      </c>
      <c r="R824">
        <v>3.4304229739508967E-2</v>
      </c>
      <c r="S824">
        <v>2.9013616663439514E-2</v>
      </c>
    </row>
    <row r="825" spans="1:19" x14ac:dyDescent="0.35">
      <c r="A825">
        <v>0.21583231548870288</v>
      </c>
      <c r="B825">
        <v>0.27217091473929234</v>
      </c>
      <c r="C825">
        <v>0.20778499240915713</v>
      </c>
      <c r="D825">
        <v>0.17926026420586183</v>
      </c>
      <c r="E825">
        <v>0.13456491156462919</v>
      </c>
      <c r="F825">
        <v>7.2582279559377655E-2</v>
      </c>
      <c r="G825">
        <v>6.0122846771533046E-2</v>
      </c>
      <c r="H825">
        <v>5.2945383193800578E-2</v>
      </c>
      <c r="I825">
        <v>4.3527028273264774E-2</v>
      </c>
      <c r="J825">
        <v>4.9459111301973016E-2</v>
      </c>
      <c r="K825">
        <v>5.4399171716872405E-2</v>
      </c>
      <c r="L825">
        <v>5.4571849394583281E-2</v>
      </c>
      <c r="M825">
        <v>5.4299954842034842E-2</v>
      </c>
      <c r="N825">
        <v>5.1430393318048516E-2</v>
      </c>
      <c r="O825">
        <v>4.5679960898138035E-2</v>
      </c>
      <c r="P825">
        <v>4.0169680528261864E-2</v>
      </c>
      <c r="Q825">
        <v>3.5475509156808145E-2</v>
      </c>
      <c r="R825">
        <v>3.1248438791579448E-2</v>
      </c>
      <c r="S825">
        <v>2.7999774315782232E-2</v>
      </c>
    </row>
    <row r="826" spans="1:19" x14ac:dyDescent="0.35">
      <c r="A826">
        <v>0.21217457315267618</v>
      </c>
      <c r="B826">
        <v>0.3308699718489872</v>
      </c>
      <c r="C826">
        <v>0.30293467733693757</v>
      </c>
      <c r="D826">
        <v>0.24928106997792232</v>
      </c>
      <c r="E826">
        <v>0.23058046559920456</v>
      </c>
      <c r="F826">
        <v>0.21604717953790853</v>
      </c>
      <c r="G826">
        <v>0.17627369749097127</v>
      </c>
      <c r="H826">
        <v>0.14615960694883118</v>
      </c>
      <c r="I826">
        <v>0.13350071056527779</v>
      </c>
      <c r="J826">
        <v>0.12012617569607734</v>
      </c>
      <c r="K826">
        <v>0.10403690471032841</v>
      </c>
      <c r="L826">
        <v>9.1885595754588961E-2</v>
      </c>
      <c r="M826">
        <v>8.4386445364638449E-2</v>
      </c>
      <c r="N826">
        <v>7.6545822255799131E-2</v>
      </c>
      <c r="O826">
        <v>6.8798124376487677E-2</v>
      </c>
      <c r="P826">
        <v>6.2107138378994273E-2</v>
      </c>
      <c r="Q826">
        <v>5.6197974789812193E-2</v>
      </c>
      <c r="R826">
        <v>5.0556119685842262E-2</v>
      </c>
      <c r="S826">
        <v>4.5313598746776623E-2</v>
      </c>
    </row>
    <row r="827" spans="1:19" x14ac:dyDescent="0.35">
      <c r="A827">
        <v>0.21952149008907362</v>
      </c>
      <c r="B827">
        <v>0.23205144425277313</v>
      </c>
      <c r="C827">
        <v>0.17975888018137615</v>
      </c>
      <c r="D827">
        <v>0.16450146756533202</v>
      </c>
      <c r="E827">
        <v>0.15313965478024869</v>
      </c>
      <c r="F827">
        <v>8.6607345860930357E-2</v>
      </c>
      <c r="G827">
        <v>7.8071711714375588E-2</v>
      </c>
      <c r="H827">
        <v>8.4045126099096548E-2</v>
      </c>
      <c r="I827">
        <v>8.4197357132714964E-2</v>
      </c>
      <c r="J827">
        <v>8.5228128367625458E-2</v>
      </c>
      <c r="K827">
        <v>9.0270887170027334E-2</v>
      </c>
      <c r="L827">
        <v>8.8155562054611267E-2</v>
      </c>
      <c r="M827">
        <v>8.2927120900817733E-2</v>
      </c>
      <c r="N827">
        <v>7.7692851754155121E-2</v>
      </c>
      <c r="O827">
        <v>7.3254625555361025E-2</v>
      </c>
      <c r="P827">
        <v>6.8561907440863448E-2</v>
      </c>
      <c r="Q827">
        <v>6.473101797762898E-2</v>
      </c>
      <c r="R827">
        <v>6.1174120138626317E-2</v>
      </c>
      <c r="S827">
        <v>5.7902325031039453E-2</v>
      </c>
    </row>
    <row r="828" spans="1:19" x14ac:dyDescent="0.35">
      <c r="A828">
        <v>0.22324639060144083</v>
      </c>
      <c r="B828">
        <v>0.2752660372571803</v>
      </c>
      <c r="C828">
        <v>0.23071926687377131</v>
      </c>
      <c r="D828">
        <v>0.23268346537235546</v>
      </c>
      <c r="E828">
        <v>0.21058167690565446</v>
      </c>
      <c r="F828">
        <v>0.13919543673673476</v>
      </c>
      <c r="G828">
        <v>0.11601166152213034</v>
      </c>
      <c r="H828">
        <v>0.12554481879939847</v>
      </c>
      <c r="I828">
        <v>0.13390757169179965</v>
      </c>
      <c r="J828">
        <v>0.12797203537647378</v>
      </c>
      <c r="K828">
        <v>0.11875472107310311</v>
      </c>
      <c r="L828">
        <v>0.11523463614254389</v>
      </c>
      <c r="M828">
        <v>0.11005751124072255</v>
      </c>
      <c r="N828">
        <v>0.10004741017042874</v>
      </c>
      <c r="O828">
        <v>8.9807734338266165E-2</v>
      </c>
      <c r="P828">
        <v>8.0916211603197175E-2</v>
      </c>
      <c r="Q828">
        <v>7.2600520691329107E-2</v>
      </c>
      <c r="R828">
        <v>6.4428144774562088E-2</v>
      </c>
      <c r="S828">
        <v>5.6860996534242432E-2</v>
      </c>
    </row>
    <row r="829" spans="1:19" x14ac:dyDescent="0.35">
      <c r="A829">
        <v>0.23881449810761546</v>
      </c>
      <c r="B829">
        <v>0.27270896967994468</v>
      </c>
      <c r="C829">
        <v>0.24646171988067753</v>
      </c>
      <c r="D829">
        <v>0.28464120578194196</v>
      </c>
      <c r="E829">
        <v>0.255491260213765</v>
      </c>
      <c r="F829">
        <v>0.19682773830327388</v>
      </c>
      <c r="G829">
        <v>0.16690530242248014</v>
      </c>
      <c r="H829">
        <v>0.16255385804524836</v>
      </c>
      <c r="I829">
        <v>0.1623622123968973</v>
      </c>
      <c r="J829">
        <v>0.14862359899920061</v>
      </c>
      <c r="K829">
        <v>0.13066564784581025</v>
      </c>
      <c r="L829">
        <v>0.11521766141535957</v>
      </c>
      <c r="M829">
        <v>0.10008350112608759</v>
      </c>
      <c r="N829">
        <v>8.7217655475891484E-2</v>
      </c>
      <c r="O829">
        <v>7.5921616995123231E-2</v>
      </c>
      <c r="P829">
        <v>6.5185040045891637E-2</v>
      </c>
      <c r="Q829">
        <v>5.5825312377361914E-2</v>
      </c>
      <c r="R829">
        <v>4.7746503430088516E-2</v>
      </c>
      <c r="S829">
        <v>4.0461587029302276E-2</v>
      </c>
    </row>
    <row r="830" spans="1:19" x14ac:dyDescent="0.35">
      <c r="A830">
        <v>0.2224026433810006</v>
      </c>
      <c r="B830">
        <v>0.35832001828756682</v>
      </c>
      <c r="C830">
        <v>0.30730074308092697</v>
      </c>
      <c r="D830">
        <v>0.27805267352241153</v>
      </c>
      <c r="E830">
        <v>0.27718126184229064</v>
      </c>
      <c r="F830">
        <v>0.20794004163269428</v>
      </c>
      <c r="G830">
        <v>0.15643065214230395</v>
      </c>
      <c r="H830">
        <v>0.14661129254528474</v>
      </c>
      <c r="I830">
        <v>0.14229745285881809</v>
      </c>
      <c r="J830">
        <v>0.12693493194714414</v>
      </c>
      <c r="K830">
        <v>0.11256643367274709</v>
      </c>
      <c r="L830">
        <v>0.10132358849186482</v>
      </c>
      <c r="M830">
        <v>8.9350324564716505E-2</v>
      </c>
      <c r="N830">
        <v>7.5347344095541349E-2</v>
      </c>
      <c r="O830">
        <v>6.2996678143707852E-2</v>
      </c>
      <c r="P830">
        <v>5.3135946394471043E-2</v>
      </c>
      <c r="Q830">
        <v>4.4558985340879681E-2</v>
      </c>
      <c r="R830">
        <v>3.6797141944000536E-2</v>
      </c>
      <c r="S830">
        <v>3.0201801098485099E-2</v>
      </c>
    </row>
    <row r="831" spans="1:19" x14ac:dyDescent="0.35">
      <c r="A831">
        <v>0.25253420477336119</v>
      </c>
      <c r="B831">
        <v>0.31137435551093717</v>
      </c>
      <c r="C831">
        <v>0.27384900416493241</v>
      </c>
      <c r="D831">
        <v>0.25738633011524609</v>
      </c>
      <c r="E831">
        <v>0.23440969815490978</v>
      </c>
      <c r="F831">
        <v>0.20396285815989626</v>
      </c>
      <c r="G831">
        <v>0.15336507342548716</v>
      </c>
      <c r="H831">
        <v>0.1206405877267836</v>
      </c>
      <c r="I831">
        <v>0.10917022822867509</v>
      </c>
      <c r="J831">
        <v>0.10234824381063699</v>
      </c>
      <c r="K831">
        <v>9.1715763460290006E-2</v>
      </c>
      <c r="L831">
        <v>8.0937662227998503E-2</v>
      </c>
      <c r="M831">
        <v>7.4248840700270491E-2</v>
      </c>
      <c r="N831">
        <v>6.8321242317308822E-2</v>
      </c>
      <c r="O831">
        <v>6.1779721335758181E-2</v>
      </c>
      <c r="P831">
        <v>5.5664192422782137E-2</v>
      </c>
      <c r="Q831">
        <v>5.0702745674343963E-2</v>
      </c>
      <c r="R831">
        <v>4.6546083878690914E-2</v>
      </c>
      <c r="S831">
        <v>4.2604325905622964E-2</v>
      </c>
    </row>
    <row r="832" spans="1:19" x14ac:dyDescent="0.35">
      <c r="A832">
        <v>0.28517481185626203</v>
      </c>
      <c r="B832">
        <v>0.33269690402753049</v>
      </c>
      <c r="C832">
        <v>0.27280469993679579</v>
      </c>
      <c r="D832">
        <v>0.22186360545114384</v>
      </c>
      <c r="E832">
        <v>0.22785737115541052</v>
      </c>
      <c r="F832">
        <v>0.1948936348688628</v>
      </c>
      <c r="G832">
        <v>0.13657286529313914</v>
      </c>
      <c r="H832">
        <v>0.11985602811278755</v>
      </c>
      <c r="I832">
        <v>0.13193385740214017</v>
      </c>
      <c r="J832">
        <v>0.13298595412802774</v>
      </c>
      <c r="K832">
        <v>0.1280275244088851</v>
      </c>
      <c r="L832">
        <v>0.123075345442397</v>
      </c>
      <c r="M832">
        <v>0.1221060934914632</v>
      </c>
      <c r="N832">
        <v>0.11899196587374296</v>
      </c>
      <c r="O832">
        <v>0.11208496107088485</v>
      </c>
      <c r="P832">
        <v>0.10503743249269738</v>
      </c>
      <c r="Q832">
        <v>0.10017059242465914</v>
      </c>
      <c r="R832">
        <v>9.5747286411062685E-2</v>
      </c>
      <c r="S832">
        <v>9.0825831595083201E-2</v>
      </c>
    </row>
    <row r="833" spans="1:19" x14ac:dyDescent="0.35">
      <c r="A833">
        <v>0.1981332490437068</v>
      </c>
      <c r="B833">
        <v>0.31371335253453414</v>
      </c>
      <c r="C833">
        <v>0.24075453218029338</v>
      </c>
      <c r="D833">
        <v>0.16011778744849714</v>
      </c>
      <c r="E833">
        <v>0.1623894090154703</v>
      </c>
      <c r="F833">
        <v>0.11444746512067246</v>
      </c>
      <c r="G833">
        <v>8.4342690371900314E-2</v>
      </c>
      <c r="H833">
        <v>9.5702896912234575E-2</v>
      </c>
      <c r="I833">
        <v>0.10490131512075503</v>
      </c>
      <c r="J833">
        <v>0.10330845935759182</v>
      </c>
      <c r="K833">
        <v>9.6451672598061228E-2</v>
      </c>
      <c r="L833">
        <v>8.7991788753897668E-2</v>
      </c>
      <c r="M833">
        <v>7.8557609118667798E-2</v>
      </c>
      <c r="N833">
        <v>6.997651099186139E-2</v>
      </c>
      <c r="O833">
        <v>6.3993876672500991E-2</v>
      </c>
      <c r="P833">
        <v>5.8820775013788969E-2</v>
      </c>
      <c r="Q833">
        <v>5.3964583030478165E-2</v>
      </c>
      <c r="R833">
        <v>4.9788100343992329E-2</v>
      </c>
      <c r="S833">
        <v>4.555594115810916E-2</v>
      </c>
    </row>
    <row r="834" spans="1:19" x14ac:dyDescent="0.35">
      <c r="A834">
        <v>0.21974403202638518</v>
      </c>
      <c r="B834">
        <v>0.33510160937227518</v>
      </c>
      <c r="C834">
        <v>0.26036482114054599</v>
      </c>
      <c r="D834">
        <v>0.21952094714282908</v>
      </c>
      <c r="E834">
        <v>0.22775169136580847</v>
      </c>
      <c r="F834">
        <v>0.19011155912610792</v>
      </c>
      <c r="G834">
        <v>9.9697766915502112E-2</v>
      </c>
      <c r="H834">
        <v>5.8605522319277521E-2</v>
      </c>
      <c r="I834">
        <v>5.2353000428770002E-2</v>
      </c>
      <c r="J834">
        <v>4.6159950450486369E-2</v>
      </c>
      <c r="K834">
        <v>4.133949666351993E-2</v>
      </c>
      <c r="L834">
        <v>4.3418717828333044E-2</v>
      </c>
      <c r="M834">
        <v>4.5678495568831003E-2</v>
      </c>
      <c r="N834">
        <v>4.6075756394499567E-2</v>
      </c>
      <c r="O834">
        <v>4.425541221949323E-2</v>
      </c>
      <c r="P834">
        <v>4.034497726101844E-2</v>
      </c>
      <c r="Q834">
        <v>3.6737447108552701E-2</v>
      </c>
      <c r="R834">
        <v>3.3756396726171235E-2</v>
      </c>
      <c r="S834">
        <v>3.0268173759315443E-2</v>
      </c>
    </row>
    <row r="835" spans="1:19" x14ac:dyDescent="0.35">
      <c r="A835">
        <v>0.24769690088373714</v>
      </c>
      <c r="B835">
        <v>0.31012021151713481</v>
      </c>
      <c r="C835">
        <v>0.28478027416134316</v>
      </c>
      <c r="D835">
        <v>0.29697584582571712</v>
      </c>
      <c r="E835">
        <v>0.2425213186145555</v>
      </c>
      <c r="F835">
        <v>0.13920219789600471</v>
      </c>
      <c r="G835">
        <v>9.7600889111835981E-2</v>
      </c>
      <c r="H835">
        <v>7.5074383407723141E-2</v>
      </c>
      <c r="I835">
        <v>6.1560755515094559E-2</v>
      </c>
      <c r="J835">
        <v>5.1036545574221534E-2</v>
      </c>
      <c r="K835">
        <v>4.5378633114452102E-2</v>
      </c>
      <c r="L835">
        <v>4.3396449233403203E-2</v>
      </c>
      <c r="M835">
        <v>4.1489983991928062E-2</v>
      </c>
      <c r="N835">
        <v>3.8926272546833486E-2</v>
      </c>
      <c r="O835">
        <v>3.4827343949713763E-2</v>
      </c>
      <c r="P835">
        <v>2.9699270854700071E-2</v>
      </c>
      <c r="Q835">
        <v>2.4630299075540249E-2</v>
      </c>
      <c r="R835">
        <v>2.0011812389212423E-2</v>
      </c>
      <c r="S835">
        <v>1.6027185439834241E-2</v>
      </c>
    </row>
    <row r="836" spans="1:19" x14ac:dyDescent="0.35">
      <c r="A836">
        <v>0.25438899728513231</v>
      </c>
      <c r="B836">
        <v>0.39024650281564627</v>
      </c>
      <c r="C836">
        <v>0.36690425505361202</v>
      </c>
      <c r="D836">
        <v>0.28179453951188366</v>
      </c>
      <c r="E836">
        <v>0.22038696176406225</v>
      </c>
      <c r="F836">
        <v>9.1244071739165128E-2</v>
      </c>
      <c r="G836">
        <v>1.4596003101436165E-2</v>
      </c>
      <c r="H836">
        <v>7.4023103963734398E-3</v>
      </c>
      <c r="I836">
        <v>1.5849346525323729E-2</v>
      </c>
      <c r="J836">
        <v>1.8609950627549023E-2</v>
      </c>
      <c r="K836">
        <v>2.8784983619099824E-2</v>
      </c>
      <c r="L836">
        <v>3.6409731879697205E-2</v>
      </c>
      <c r="M836">
        <v>3.5850071576999515E-2</v>
      </c>
      <c r="N836">
        <v>3.1349253745244048E-2</v>
      </c>
      <c r="O836">
        <v>2.5210130819470759E-2</v>
      </c>
      <c r="P836">
        <v>1.7424487408210843E-2</v>
      </c>
      <c r="Q836">
        <v>1.0355347685730565E-2</v>
      </c>
      <c r="R836">
        <v>5.5515357854266922E-3</v>
      </c>
      <c r="S836">
        <v>2.7149986654344399E-3</v>
      </c>
    </row>
    <row r="837" spans="1:19" x14ac:dyDescent="0.35">
      <c r="A837">
        <v>0.22382089324715024</v>
      </c>
      <c r="B837">
        <v>0.26980484811122935</v>
      </c>
      <c r="C837">
        <v>0.22536480608476681</v>
      </c>
      <c r="D837">
        <v>0.18768118549121479</v>
      </c>
      <c r="E837">
        <v>0.17920287758997175</v>
      </c>
      <c r="F837">
        <v>0.1482941284641312</v>
      </c>
      <c r="G837">
        <v>9.6901612141012533E-2</v>
      </c>
      <c r="H837">
        <v>9.3959767353852267E-2</v>
      </c>
      <c r="I837">
        <v>0.10959660782569512</v>
      </c>
      <c r="J837">
        <v>0.11123952891714128</v>
      </c>
      <c r="K837">
        <v>0.10136627178035131</v>
      </c>
      <c r="L837">
        <v>9.4720031526688717E-2</v>
      </c>
      <c r="M837">
        <v>9.1114464927202432E-2</v>
      </c>
      <c r="N837">
        <v>8.5376082104300838E-2</v>
      </c>
      <c r="O837">
        <v>7.8412801633184676E-2</v>
      </c>
      <c r="P837">
        <v>7.2506163811320301E-2</v>
      </c>
      <c r="Q837">
        <v>6.7393301072917813E-2</v>
      </c>
      <c r="R837">
        <v>6.2367964543121407E-2</v>
      </c>
      <c r="S837">
        <v>5.7514458732728452E-2</v>
      </c>
    </row>
    <row r="838" spans="1:19" x14ac:dyDescent="0.35">
      <c r="A838">
        <v>0.23265723786982281</v>
      </c>
      <c r="B838">
        <v>0.2807075573455029</v>
      </c>
      <c r="C838">
        <v>0.26697041033692975</v>
      </c>
      <c r="D838">
        <v>0.21891309750594415</v>
      </c>
      <c r="E838">
        <v>0.18530492015519032</v>
      </c>
      <c r="F838">
        <v>0.13010653161215469</v>
      </c>
      <c r="G838">
        <v>0.10096501383265594</v>
      </c>
      <c r="H838">
        <v>0.11655330358484853</v>
      </c>
      <c r="I838">
        <v>0.12501342112724212</v>
      </c>
      <c r="J838">
        <v>0.12288366552019203</v>
      </c>
      <c r="K838">
        <v>0.12209048158067419</v>
      </c>
      <c r="L838">
        <v>0.11496680332766833</v>
      </c>
      <c r="M838">
        <v>0.10517685281115625</v>
      </c>
      <c r="N838">
        <v>9.6541992723022288E-2</v>
      </c>
      <c r="O838">
        <v>8.8861733752793756E-2</v>
      </c>
      <c r="P838">
        <v>8.2498192412572779E-2</v>
      </c>
      <c r="Q838">
        <v>7.7197987148592953E-2</v>
      </c>
      <c r="R838">
        <v>7.216842323596051E-2</v>
      </c>
      <c r="S838">
        <v>6.7483666054203806E-2</v>
      </c>
    </row>
    <row r="839" spans="1:19" x14ac:dyDescent="0.35">
      <c r="A839">
        <v>0.24437369952579302</v>
      </c>
      <c r="B839">
        <v>0.24552093786673829</v>
      </c>
      <c r="C839">
        <v>0.20994616732836427</v>
      </c>
      <c r="D839">
        <v>0.18914571447668618</v>
      </c>
      <c r="E839">
        <v>0.24138841398292041</v>
      </c>
      <c r="F839">
        <v>0.17950893981817784</v>
      </c>
      <c r="G839">
        <v>0.11902815479548653</v>
      </c>
      <c r="H839">
        <v>0.10696908323186925</v>
      </c>
      <c r="I839">
        <v>0.12899008554201216</v>
      </c>
      <c r="J839">
        <v>0.13319078076744836</v>
      </c>
      <c r="K839">
        <v>0.12411474831306298</v>
      </c>
      <c r="L839">
        <v>0.1201154584210041</v>
      </c>
      <c r="M839">
        <v>0.12099339785507691</v>
      </c>
      <c r="N839">
        <v>0.11537206621246429</v>
      </c>
      <c r="O839">
        <v>0.10515134337710992</v>
      </c>
      <c r="P839">
        <v>9.7132312047013572E-2</v>
      </c>
      <c r="Q839">
        <v>9.1907237063635405E-2</v>
      </c>
      <c r="R839">
        <v>8.6704426366674692E-2</v>
      </c>
      <c r="S839">
        <v>8.1280229090159167E-2</v>
      </c>
    </row>
    <row r="840" spans="1:19" x14ac:dyDescent="0.35">
      <c r="A840">
        <v>0.29787664274483605</v>
      </c>
      <c r="B840">
        <v>0.37415474850615627</v>
      </c>
      <c r="C840">
        <v>0.32356199483530895</v>
      </c>
      <c r="D840">
        <v>0.25287776268267825</v>
      </c>
      <c r="E840">
        <v>0.24695402581861151</v>
      </c>
      <c r="F840">
        <v>0.19572991543958251</v>
      </c>
      <c r="G840">
        <v>0.13318052198670877</v>
      </c>
      <c r="H840">
        <v>0.12653033549951268</v>
      </c>
      <c r="I840">
        <v>0.12912106824648426</v>
      </c>
      <c r="J840">
        <v>0.12946992315232039</v>
      </c>
      <c r="K840">
        <v>0.12752559673362154</v>
      </c>
      <c r="L840">
        <v>0.12343828057125671</v>
      </c>
      <c r="M840">
        <v>0.11793113510033133</v>
      </c>
      <c r="N840">
        <v>0.11144354489040398</v>
      </c>
      <c r="O840">
        <v>0.10345092533603116</v>
      </c>
      <c r="P840">
        <v>9.5287010639062752E-2</v>
      </c>
      <c r="Q840">
        <v>8.8178439312015036E-2</v>
      </c>
      <c r="R840">
        <v>8.2011967614653625E-2</v>
      </c>
      <c r="S840">
        <v>7.6481836761062155E-2</v>
      </c>
    </row>
    <row r="841" spans="1:19" x14ac:dyDescent="0.35">
      <c r="A841">
        <v>0.23130363003080071</v>
      </c>
      <c r="B841">
        <v>0.29417480481270009</v>
      </c>
      <c r="C841">
        <v>0.24290449894909039</v>
      </c>
      <c r="D841">
        <v>0.23594600687857939</v>
      </c>
      <c r="E841">
        <v>0.21153924662319315</v>
      </c>
      <c r="F841">
        <v>0.17320907627537643</v>
      </c>
      <c r="G841">
        <v>0.13199085470769392</v>
      </c>
      <c r="H841">
        <v>0.112193801222246</v>
      </c>
      <c r="I841">
        <v>9.5855114248458814E-2</v>
      </c>
      <c r="J841">
        <v>8.3684544379008657E-2</v>
      </c>
      <c r="K841">
        <v>7.3474301459209732E-2</v>
      </c>
      <c r="L841">
        <v>7.0217598028110131E-2</v>
      </c>
      <c r="M841">
        <v>6.7304381015784176E-2</v>
      </c>
      <c r="N841">
        <v>6.2282855002647151E-2</v>
      </c>
      <c r="O841">
        <v>5.7524930165728988E-2</v>
      </c>
      <c r="P841">
        <v>5.3484624153654972E-2</v>
      </c>
      <c r="Q841">
        <v>4.9339882887045543E-2</v>
      </c>
      <c r="R841">
        <v>4.4891803927342801E-2</v>
      </c>
      <c r="S841">
        <v>4.0766969709008907E-2</v>
      </c>
    </row>
    <row r="842" spans="1:19" x14ac:dyDescent="0.35">
      <c r="A842">
        <v>0.23035521841239398</v>
      </c>
      <c r="B842">
        <v>0.2939383643694094</v>
      </c>
      <c r="C842">
        <v>0.26544340046764359</v>
      </c>
      <c r="D842">
        <v>0.21989501212242896</v>
      </c>
      <c r="E842">
        <v>0.23326081006190483</v>
      </c>
      <c r="F842">
        <v>0.17880809325944069</v>
      </c>
      <c r="G842">
        <v>0.13930200019631422</v>
      </c>
      <c r="H842">
        <v>0.11257706774732475</v>
      </c>
      <c r="I842">
        <v>9.0453668382391217E-2</v>
      </c>
      <c r="J842">
        <v>7.7871558590012296E-2</v>
      </c>
      <c r="K842">
        <v>6.5231738457069088E-2</v>
      </c>
      <c r="L842">
        <v>5.8730882966203747E-2</v>
      </c>
      <c r="M842">
        <v>5.4487996930465243E-2</v>
      </c>
      <c r="N842">
        <v>4.9221180139383119E-2</v>
      </c>
      <c r="O842">
        <v>4.4246764769308937E-2</v>
      </c>
      <c r="P842">
        <v>3.938615850935661E-2</v>
      </c>
      <c r="Q842">
        <v>3.4664231250609523E-2</v>
      </c>
      <c r="R842">
        <v>3.032344194939824E-2</v>
      </c>
      <c r="S842">
        <v>2.6322748464726157E-2</v>
      </c>
    </row>
    <row r="843" spans="1:19" x14ac:dyDescent="0.35">
      <c r="A843">
        <v>0.20374712073295126</v>
      </c>
      <c r="B843">
        <v>0.30772016004477898</v>
      </c>
      <c r="C843">
        <v>0.28176274727164802</v>
      </c>
      <c r="D843">
        <v>0.19590918082789135</v>
      </c>
      <c r="E843">
        <v>0.17149744613327159</v>
      </c>
      <c r="F843">
        <v>8.9183268516719524E-2</v>
      </c>
      <c r="G843">
        <v>4.8047309308032665E-2</v>
      </c>
      <c r="H843">
        <v>4.9409395428465501E-2</v>
      </c>
      <c r="I843">
        <v>5.9508281477396612E-2</v>
      </c>
      <c r="J843">
        <v>7.5983836541253902E-2</v>
      </c>
      <c r="K843">
        <v>9.238240946734752E-2</v>
      </c>
      <c r="L843">
        <v>9.503725301038389E-2</v>
      </c>
      <c r="M843">
        <v>9.070305535509153E-2</v>
      </c>
      <c r="N843">
        <v>8.3490153216178031E-2</v>
      </c>
      <c r="O843">
        <v>7.355478274128037E-2</v>
      </c>
      <c r="P843">
        <v>6.4433530164481112E-2</v>
      </c>
      <c r="Q843">
        <v>5.8193633940646243E-2</v>
      </c>
      <c r="R843">
        <v>5.4073637993428472E-2</v>
      </c>
      <c r="S843">
        <v>5.166096736277092E-2</v>
      </c>
    </row>
    <row r="844" spans="1:19" x14ac:dyDescent="0.35">
      <c r="A844">
        <v>0.18727801059029717</v>
      </c>
      <c r="B844">
        <v>0.22605094088116612</v>
      </c>
      <c r="C844">
        <v>0.1896346376235353</v>
      </c>
      <c r="D844">
        <v>0.15137060831156018</v>
      </c>
      <c r="E844">
        <v>0.13028162236631258</v>
      </c>
      <c r="F844">
        <v>0.10194518961583564</v>
      </c>
      <c r="G844">
        <v>6.3946660438037858E-2</v>
      </c>
      <c r="H844">
        <v>5.9200451418432928E-2</v>
      </c>
      <c r="I844">
        <v>6.8307317262629841E-2</v>
      </c>
      <c r="J844">
        <v>7.3175722384429528E-2</v>
      </c>
      <c r="K844">
        <v>7.5663514383022365E-2</v>
      </c>
      <c r="L844">
        <v>7.788323322277943E-2</v>
      </c>
      <c r="M844">
        <v>7.6468633129391977E-2</v>
      </c>
      <c r="N844">
        <v>7.1467573233118489E-2</v>
      </c>
      <c r="O844">
        <v>6.5255743117619724E-2</v>
      </c>
      <c r="P844">
        <v>5.9412595914214751E-2</v>
      </c>
      <c r="Q844">
        <v>5.4509449237477157E-2</v>
      </c>
      <c r="R844">
        <v>5.0517102287957839E-2</v>
      </c>
      <c r="S844">
        <v>4.7367649886572466E-2</v>
      </c>
    </row>
    <row r="845" spans="1:19" x14ac:dyDescent="0.35">
      <c r="A845">
        <v>0.21954809580557186</v>
      </c>
      <c r="B845">
        <v>0.31029780932671452</v>
      </c>
      <c r="C845">
        <v>0.2505964689033699</v>
      </c>
      <c r="D845">
        <v>0.23033436060048987</v>
      </c>
      <c r="E845">
        <v>0.22318563355574608</v>
      </c>
      <c r="F845">
        <v>0.21223834861054142</v>
      </c>
      <c r="G845">
        <v>0.21330413685416827</v>
      </c>
      <c r="H845">
        <v>0.19989679316510348</v>
      </c>
      <c r="I845">
        <v>0.18402447880854325</v>
      </c>
      <c r="J845">
        <v>0.16600748041155211</v>
      </c>
      <c r="K845">
        <v>0.14867612949366932</v>
      </c>
      <c r="L845">
        <v>0.13142472428382579</v>
      </c>
      <c r="M845">
        <v>0.11659427068563175</v>
      </c>
      <c r="N845">
        <v>0.10292947208254014</v>
      </c>
      <c r="O845">
        <v>9.0684844862652922E-2</v>
      </c>
      <c r="P845">
        <v>7.9416886670456377E-2</v>
      </c>
      <c r="Q845">
        <v>6.9017158431002493E-2</v>
      </c>
      <c r="R845">
        <v>5.9448363242744225E-2</v>
      </c>
      <c r="S845">
        <v>5.0718821770893513E-2</v>
      </c>
    </row>
    <row r="846" spans="1:19" x14ac:dyDescent="0.35">
      <c r="A846">
        <v>0.26153029122190741</v>
      </c>
      <c r="B846">
        <v>0.35700746708328795</v>
      </c>
      <c r="C846">
        <v>0.32153763339235175</v>
      </c>
      <c r="D846">
        <v>0.23108784404694666</v>
      </c>
      <c r="E846">
        <v>0.2046662722068969</v>
      </c>
      <c r="F846">
        <v>0.16232769414168849</v>
      </c>
      <c r="G846">
        <v>0.15660137209740582</v>
      </c>
      <c r="H846">
        <v>0.18009623501072022</v>
      </c>
      <c r="I846">
        <v>0.17898673830499864</v>
      </c>
      <c r="J846">
        <v>0.15542277732168502</v>
      </c>
      <c r="K846">
        <v>0.12440581780735536</v>
      </c>
      <c r="L846">
        <v>9.8610292924076096E-2</v>
      </c>
      <c r="M846">
        <v>8.5391329552692366E-2</v>
      </c>
      <c r="N846">
        <v>7.9894006508556104E-2</v>
      </c>
      <c r="O846">
        <v>7.5737703698469619E-2</v>
      </c>
      <c r="P846">
        <v>7.1118862326488147E-2</v>
      </c>
      <c r="Q846">
        <v>6.5346796685772368E-2</v>
      </c>
      <c r="R846">
        <v>5.8557039470626106E-2</v>
      </c>
      <c r="S846">
        <v>5.263599508950708E-2</v>
      </c>
    </row>
    <row r="847" spans="1:19" x14ac:dyDescent="0.35">
      <c r="A847">
        <v>0.24492967140035918</v>
      </c>
      <c r="B847">
        <v>0.34053390158650165</v>
      </c>
      <c r="C847">
        <v>0.31915456180933349</v>
      </c>
      <c r="D847">
        <v>0.2554240061796042</v>
      </c>
      <c r="E847">
        <v>0.24510115626750939</v>
      </c>
      <c r="F847">
        <v>0.16848352886992174</v>
      </c>
      <c r="G847">
        <v>7.6246091034467806E-2</v>
      </c>
      <c r="H847">
        <v>5.4395262792563931E-2</v>
      </c>
      <c r="I847">
        <v>5.5780143947660892E-2</v>
      </c>
      <c r="J847">
        <v>5.0046885209842802E-2</v>
      </c>
      <c r="K847">
        <v>4.5549511313038263E-2</v>
      </c>
      <c r="L847">
        <v>4.4771703112480445E-2</v>
      </c>
      <c r="M847">
        <v>4.3569808412369432E-2</v>
      </c>
      <c r="N847">
        <v>3.7758889614838462E-2</v>
      </c>
      <c r="O847">
        <v>3.0556575263454209E-2</v>
      </c>
      <c r="P847">
        <v>2.4639238304598455E-2</v>
      </c>
      <c r="Q847">
        <v>1.9570627322880993E-2</v>
      </c>
      <c r="R847">
        <v>1.5004579835782272E-2</v>
      </c>
      <c r="S847">
        <v>1.1173630017242038E-2</v>
      </c>
    </row>
    <row r="848" spans="1:19" x14ac:dyDescent="0.35">
      <c r="A848">
        <v>0.21762359140613177</v>
      </c>
      <c r="B848">
        <v>0.30810884282603418</v>
      </c>
      <c r="C848">
        <v>0.24327694723817905</v>
      </c>
      <c r="D848">
        <v>0.19849375444928963</v>
      </c>
      <c r="E848">
        <v>0.22104493955946841</v>
      </c>
      <c r="F848">
        <v>0.16158091821715878</v>
      </c>
      <c r="G848">
        <v>8.833028458125787E-2</v>
      </c>
      <c r="H848">
        <v>7.4543859210156133E-2</v>
      </c>
      <c r="I848">
        <v>7.3710174673587828E-2</v>
      </c>
      <c r="J848">
        <v>7.0274738888838978E-2</v>
      </c>
      <c r="K848">
        <v>6.9445390379240371E-2</v>
      </c>
      <c r="L848">
        <v>7.6796211439162321E-2</v>
      </c>
      <c r="M848">
        <v>8.0444891087134054E-2</v>
      </c>
      <c r="N848">
        <v>7.8828442157855005E-2</v>
      </c>
      <c r="O848">
        <v>7.5326533794683542E-2</v>
      </c>
      <c r="P848">
        <v>7.125271940326007E-2</v>
      </c>
      <c r="Q848">
        <v>6.6480027189418228E-2</v>
      </c>
      <c r="R848">
        <v>6.1528887454720411E-2</v>
      </c>
      <c r="S848">
        <v>5.74590190331873E-2</v>
      </c>
    </row>
    <row r="849" spans="1:19" x14ac:dyDescent="0.35">
      <c r="A849">
        <v>0.205271863013125</v>
      </c>
      <c r="B849">
        <v>0.25908055393778828</v>
      </c>
      <c r="C849">
        <v>0.32405206255906971</v>
      </c>
      <c r="D849">
        <v>0.33623797511310077</v>
      </c>
      <c r="E849">
        <v>0.2748606677122431</v>
      </c>
      <c r="F849">
        <v>0.18661690985170415</v>
      </c>
      <c r="G849">
        <v>0.11800867091576768</v>
      </c>
      <c r="H849">
        <v>9.7392955158150857E-2</v>
      </c>
      <c r="I849">
        <v>9.7403058740860637E-2</v>
      </c>
      <c r="J849">
        <v>9.9254788297370555E-2</v>
      </c>
      <c r="K849">
        <v>0.10200699446239009</v>
      </c>
      <c r="L849">
        <v>9.7698203077213192E-2</v>
      </c>
      <c r="M849">
        <v>8.6941000783819E-2</v>
      </c>
      <c r="N849">
        <v>7.6180650513180265E-2</v>
      </c>
      <c r="O849">
        <v>6.683230470502935E-2</v>
      </c>
      <c r="P849">
        <v>5.9214672223858587E-2</v>
      </c>
      <c r="Q849">
        <v>5.3521328273799858E-2</v>
      </c>
      <c r="R849">
        <v>4.9177527448604402E-2</v>
      </c>
      <c r="S849">
        <v>4.5267629747950594E-2</v>
      </c>
    </row>
    <row r="850" spans="1:19" x14ac:dyDescent="0.35">
      <c r="A850">
        <v>0.24725524701958534</v>
      </c>
      <c r="B850">
        <v>0.29276514792808278</v>
      </c>
      <c r="C850">
        <v>0.20349627700298326</v>
      </c>
      <c r="D850">
        <v>0.24894978902606599</v>
      </c>
      <c r="E850">
        <v>0.22289617838171316</v>
      </c>
      <c r="F850">
        <v>0.14507874021504091</v>
      </c>
      <c r="G850">
        <v>0.12035170107054184</v>
      </c>
      <c r="H850">
        <v>0.12309405775528059</v>
      </c>
      <c r="I850">
        <v>0.12225884600751419</v>
      </c>
      <c r="J850">
        <v>0.11857642097981864</v>
      </c>
      <c r="K850">
        <v>0.11472267367865871</v>
      </c>
      <c r="L850">
        <v>0.10479254990599565</v>
      </c>
      <c r="M850">
        <v>9.4005738473394967E-2</v>
      </c>
      <c r="N850">
        <v>8.5119133396812055E-2</v>
      </c>
      <c r="O850">
        <v>7.6713237876338658E-2</v>
      </c>
      <c r="P850">
        <v>6.8361042962056445E-2</v>
      </c>
      <c r="Q850">
        <v>6.0834085589294651E-2</v>
      </c>
      <c r="R850">
        <v>5.4112745567527543E-2</v>
      </c>
      <c r="S850">
        <v>4.8034279576028349E-2</v>
      </c>
    </row>
    <row r="851" spans="1:19" x14ac:dyDescent="0.35">
      <c r="A851">
        <v>0.22398907802189572</v>
      </c>
      <c r="B851">
        <v>0.28880560117839149</v>
      </c>
      <c r="C851">
        <v>0.24837025904587348</v>
      </c>
      <c r="D851">
        <v>0.23147942321192888</v>
      </c>
      <c r="E851">
        <v>0.17774137962161032</v>
      </c>
      <c r="F851">
        <v>8.0624559441027976E-2</v>
      </c>
      <c r="G851">
        <v>5.059830512506968E-2</v>
      </c>
      <c r="H851">
        <v>3.9982419746250109E-2</v>
      </c>
      <c r="I851">
        <v>3.1014361659482945E-2</v>
      </c>
      <c r="J851">
        <v>3.2233583451239861E-2</v>
      </c>
      <c r="K851">
        <v>3.333722681793129E-2</v>
      </c>
      <c r="L851">
        <v>3.4288917130546409E-2</v>
      </c>
      <c r="M851">
        <v>3.4479286395250573E-2</v>
      </c>
      <c r="N851">
        <v>3.2568350139602749E-2</v>
      </c>
      <c r="O851">
        <v>3.0212772688210366E-2</v>
      </c>
      <c r="P851">
        <v>2.764514405271442E-2</v>
      </c>
      <c r="Q851">
        <v>2.5110924873454166E-2</v>
      </c>
      <c r="R851">
        <v>2.296150624894255E-2</v>
      </c>
      <c r="S851">
        <v>2.1307506402607715E-2</v>
      </c>
    </row>
    <row r="852" spans="1:19" x14ac:dyDescent="0.35">
      <c r="A852">
        <v>0.27634912711507409</v>
      </c>
      <c r="B852">
        <v>0.30942710106740745</v>
      </c>
      <c r="C852">
        <v>0.26328788079241094</v>
      </c>
      <c r="D852">
        <v>0.2483923089073746</v>
      </c>
      <c r="E852">
        <v>0.20730087539592418</v>
      </c>
      <c r="F852">
        <v>0.17171584131216652</v>
      </c>
      <c r="G852">
        <v>0.12546667690224289</v>
      </c>
      <c r="H852">
        <v>9.7498530632501079E-2</v>
      </c>
      <c r="I852">
        <v>9.2751224058753468E-2</v>
      </c>
      <c r="J852">
        <v>8.982527704642107E-2</v>
      </c>
      <c r="K852">
        <v>8.4922462384324965E-2</v>
      </c>
      <c r="L852">
        <v>8.3194164911242069E-2</v>
      </c>
      <c r="M852">
        <v>8.1305854517407017E-2</v>
      </c>
      <c r="N852">
        <v>7.7919574167237105E-2</v>
      </c>
      <c r="O852">
        <v>7.2636318136866662E-2</v>
      </c>
      <c r="P852">
        <v>6.7546993693104379E-2</v>
      </c>
      <c r="Q852">
        <v>6.2344417581650713E-2</v>
      </c>
      <c r="R852">
        <v>5.7217709421329699E-2</v>
      </c>
      <c r="S852">
        <v>5.2379527841536315E-2</v>
      </c>
    </row>
    <row r="853" spans="1:19" x14ac:dyDescent="0.35">
      <c r="A853">
        <v>0.23428964330519811</v>
      </c>
      <c r="B853">
        <v>0.33061477746364082</v>
      </c>
      <c r="C853">
        <v>0.25050875108412501</v>
      </c>
      <c r="D853">
        <v>0.20922426254595208</v>
      </c>
      <c r="E853">
        <v>0.20002794774280083</v>
      </c>
      <c r="F853">
        <v>0.1460627507264482</v>
      </c>
      <c r="G853">
        <v>7.1663860491544829E-2</v>
      </c>
      <c r="H853">
        <v>4.5754033223457953E-2</v>
      </c>
      <c r="I853">
        <v>4.4587883733871347E-2</v>
      </c>
      <c r="J853">
        <v>4.3300369288683832E-2</v>
      </c>
      <c r="K853">
        <v>3.7659330219057902E-2</v>
      </c>
      <c r="L853">
        <v>3.7570031316586538E-2</v>
      </c>
      <c r="M853">
        <v>4.1638911189524237E-2</v>
      </c>
      <c r="N853">
        <v>4.0530809284285915E-2</v>
      </c>
      <c r="O853">
        <v>3.3713590715793468E-2</v>
      </c>
      <c r="P853">
        <v>2.6739970619925578E-2</v>
      </c>
      <c r="Q853">
        <v>2.2022187796403761E-2</v>
      </c>
      <c r="R853">
        <v>1.7694934368295612E-2</v>
      </c>
      <c r="S853">
        <v>1.2878403501080242E-2</v>
      </c>
    </row>
    <row r="854" spans="1:19" x14ac:dyDescent="0.35">
      <c r="A854">
        <v>0.20072671933825978</v>
      </c>
      <c r="B854">
        <v>0.30566014967679328</v>
      </c>
      <c r="C854">
        <v>0.29888888103667755</v>
      </c>
      <c r="D854">
        <v>0.30032273491559308</v>
      </c>
      <c r="E854">
        <v>0.25832996115014384</v>
      </c>
      <c r="F854">
        <v>0.17295132255898016</v>
      </c>
      <c r="G854">
        <v>0.1078735991161538</v>
      </c>
      <c r="H854">
        <v>8.2040323710106791E-2</v>
      </c>
      <c r="I854">
        <v>7.3413259231719555E-2</v>
      </c>
      <c r="J854">
        <v>6.7727185607650869E-2</v>
      </c>
      <c r="K854">
        <v>6.1897720679891306E-2</v>
      </c>
      <c r="L854">
        <v>5.858990402265269E-2</v>
      </c>
      <c r="M854">
        <v>5.5824880723818866E-2</v>
      </c>
      <c r="N854">
        <v>5.1219992254100358E-2</v>
      </c>
      <c r="O854">
        <v>4.5326299478130015E-2</v>
      </c>
      <c r="P854">
        <v>3.9181274478419112E-2</v>
      </c>
      <c r="Q854">
        <v>3.3081232038261098E-2</v>
      </c>
      <c r="R854">
        <v>2.7428983561305895E-2</v>
      </c>
      <c r="S854">
        <v>2.2557694642422025E-2</v>
      </c>
    </row>
    <row r="855" spans="1:19" x14ac:dyDescent="0.35">
      <c r="A855">
        <v>0.20424096170393935</v>
      </c>
      <c r="B855">
        <v>0.33159023695975742</v>
      </c>
      <c r="C855">
        <v>0.28437774113502601</v>
      </c>
      <c r="D855">
        <v>0.25088517337176691</v>
      </c>
      <c r="E855">
        <v>0.21057342284941744</v>
      </c>
      <c r="F855">
        <v>0.12105903519697117</v>
      </c>
      <c r="G855">
        <v>6.7387593527815023E-2</v>
      </c>
      <c r="H855">
        <v>5.5300502399679902E-2</v>
      </c>
      <c r="I855">
        <v>6.8444803193080245E-2</v>
      </c>
      <c r="J855">
        <v>8.364654751186755E-2</v>
      </c>
      <c r="K855">
        <v>9.3027300963416007E-2</v>
      </c>
      <c r="L855">
        <v>9.3378354852182668E-2</v>
      </c>
      <c r="M855">
        <v>8.9009308592626749E-2</v>
      </c>
      <c r="N855">
        <v>8.1523948184297895E-2</v>
      </c>
      <c r="O855">
        <v>7.2114325999881296E-2</v>
      </c>
      <c r="P855">
        <v>6.2822271343295114E-2</v>
      </c>
      <c r="Q855">
        <v>5.5046823475507385E-2</v>
      </c>
      <c r="R855">
        <v>4.9444664286872747E-2</v>
      </c>
      <c r="S855">
        <v>4.583280483739962E-2</v>
      </c>
    </row>
    <row r="856" spans="1:19" x14ac:dyDescent="0.35">
      <c r="A856">
        <v>0.24855417062543714</v>
      </c>
      <c r="B856">
        <v>0.33989860231894092</v>
      </c>
      <c r="C856">
        <v>0.32485364257836491</v>
      </c>
      <c r="D856">
        <v>0.23871867666712443</v>
      </c>
      <c r="E856">
        <v>0.19784774602777741</v>
      </c>
      <c r="F856">
        <v>0.18165173827105138</v>
      </c>
      <c r="G856">
        <v>0.15519797212184658</v>
      </c>
      <c r="H856">
        <v>0.14805328725542394</v>
      </c>
      <c r="I856">
        <v>0.14806467497289852</v>
      </c>
      <c r="J856">
        <v>0.14196915327139539</v>
      </c>
      <c r="K856">
        <v>0.12930587698488163</v>
      </c>
      <c r="L856">
        <v>0.11710932359244201</v>
      </c>
      <c r="M856">
        <v>0.10415195527824288</v>
      </c>
      <c r="N856">
        <v>9.1773041145888759E-2</v>
      </c>
      <c r="O856">
        <v>8.0201953798914608E-2</v>
      </c>
      <c r="P856">
        <v>6.9492427316061478E-2</v>
      </c>
      <c r="Q856">
        <v>5.9577545990362343E-2</v>
      </c>
      <c r="R856">
        <v>5.0500990566518772E-2</v>
      </c>
      <c r="S856">
        <v>4.2355832099482266E-2</v>
      </c>
    </row>
    <row r="857" spans="1:19" x14ac:dyDescent="0.35">
      <c r="A857">
        <v>0.14590012003714564</v>
      </c>
      <c r="B857">
        <v>0.20738223192606761</v>
      </c>
      <c r="C857">
        <v>0.14960768971975186</v>
      </c>
      <c r="D857">
        <v>0.2251871245375241</v>
      </c>
      <c r="E857">
        <v>0.22453871656667765</v>
      </c>
      <c r="F857">
        <v>0.14007963935042556</v>
      </c>
      <c r="G857">
        <v>0.10208433935755223</v>
      </c>
      <c r="H857">
        <v>8.6105030633260429E-2</v>
      </c>
      <c r="I857">
        <v>7.9833474718332839E-2</v>
      </c>
      <c r="J857">
        <v>7.6332912353318391E-2</v>
      </c>
      <c r="K857">
        <v>7.6505582529310001E-2</v>
      </c>
      <c r="L857">
        <v>7.8113121198369564E-2</v>
      </c>
      <c r="M857">
        <v>7.6672777724481014E-2</v>
      </c>
      <c r="N857">
        <v>7.1718878132028513E-2</v>
      </c>
      <c r="O857">
        <v>6.5012561970734073E-2</v>
      </c>
      <c r="P857">
        <v>5.863122250668025E-2</v>
      </c>
      <c r="Q857">
        <v>5.276605281339794E-2</v>
      </c>
      <c r="R857">
        <v>4.7138296785518154E-2</v>
      </c>
      <c r="S857">
        <v>4.2105564952672522E-2</v>
      </c>
    </row>
    <row r="858" spans="1:19" x14ac:dyDescent="0.35">
      <c r="A858">
        <v>0.26001478355126079</v>
      </c>
      <c r="B858">
        <v>0.29912010764667307</v>
      </c>
      <c r="C858">
        <v>0.24685185024214018</v>
      </c>
      <c r="D858">
        <v>0.21937188237230251</v>
      </c>
      <c r="E858">
        <v>0.22863169393719113</v>
      </c>
      <c r="F858">
        <v>0.13465051060426642</v>
      </c>
      <c r="G858">
        <v>7.3858768237683226E-2</v>
      </c>
      <c r="H858">
        <v>6.1714206744361635E-2</v>
      </c>
      <c r="I858">
        <v>5.4836322281365556E-2</v>
      </c>
      <c r="J858">
        <v>5.0170099794110155E-2</v>
      </c>
      <c r="K858">
        <v>5.0567446528737868E-2</v>
      </c>
      <c r="L858">
        <v>5.2800812281673444E-2</v>
      </c>
      <c r="M858">
        <v>4.9082835501613652E-2</v>
      </c>
      <c r="N858">
        <v>4.5265028003318705E-2</v>
      </c>
      <c r="O858">
        <v>4.0171512807460917E-2</v>
      </c>
      <c r="P858">
        <v>3.5309645376702441E-2</v>
      </c>
      <c r="Q858">
        <v>3.0821384587732915E-2</v>
      </c>
      <c r="R858">
        <v>2.752525919119778E-2</v>
      </c>
      <c r="S858">
        <v>2.4584454045579077E-2</v>
      </c>
    </row>
    <row r="859" spans="1:19" x14ac:dyDescent="0.35">
      <c r="A859">
        <v>0.23101995630261243</v>
      </c>
      <c r="B859">
        <v>0.33638638402523713</v>
      </c>
      <c r="C859">
        <v>0.33547398860160454</v>
      </c>
      <c r="D859">
        <v>0.32507829038202085</v>
      </c>
      <c r="E859">
        <v>0.28317353563959446</v>
      </c>
      <c r="F859">
        <v>0.17376707710905298</v>
      </c>
      <c r="G859">
        <v>0.10120592824666398</v>
      </c>
      <c r="H859">
        <v>7.5303139757977186E-2</v>
      </c>
      <c r="I859">
        <v>6.9247382705368329E-2</v>
      </c>
      <c r="J859">
        <v>7.1290362305886201E-2</v>
      </c>
      <c r="K859">
        <v>8.0695347407202592E-2</v>
      </c>
      <c r="L859">
        <v>9.1207995257750502E-2</v>
      </c>
      <c r="M859">
        <v>9.6875416153103119E-2</v>
      </c>
      <c r="N859">
        <v>9.4821248352112572E-2</v>
      </c>
      <c r="O859">
        <v>8.6979551972920011E-2</v>
      </c>
      <c r="P859">
        <v>7.6115798459730127E-2</v>
      </c>
      <c r="Q859">
        <v>6.5126210621218567E-2</v>
      </c>
      <c r="R859">
        <v>5.5583895121575091E-2</v>
      </c>
      <c r="S859">
        <v>4.8349614376412157E-2</v>
      </c>
    </row>
    <row r="860" spans="1:19" x14ac:dyDescent="0.35">
      <c r="A860">
        <v>0.24357158455104319</v>
      </c>
      <c r="B860">
        <v>0.32115686148060169</v>
      </c>
      <c r="C860">
        <v>0.23264286646762222</v>
      </c>
      <c r="D860">
        <v>0.23219658643696456</v>
      </c>
      <c r="E860">
        <v>0.21108746240355114</v>
      </c>
      <c r="F860">
        <v>0.13925999020619753</v>
      </c>
      <c r="G860">
        <v>0.11187461392872959</v>
      </c>
      <c r="H860">
        <v>0.12751374260791926</v>
      </c>
      <c r="I860">
        <v>0.13278133060938585</v>
      </c>
      <c r="J860">
        <v>0.13431108427800559</v>
      </c>
      <c r="K860">
        <v>0.13314637008092745</v>
      </c>
      <c r="L860">
        <v>0.12153145952351679</v>
      </c>
      <c r="M860">
        <v>0.10690165338386112</v>
      </c>
      <c r="N860">
        <v>9.6042139891626729E-2</v>
      </c>
      <c r="O860">
        <v>8.7388716808124905E-2</v>
      </c>
      <c r="P860">
        <v>8.0298626692577549E-2</v>
      </c>
      <c r="Q860">
        <v>7.4308312291183912E-2</v>
      </c>
      <c r="R860">
        <v>6.8088574594916185E-2</v>
      </c>
      <c r="S860">
        <v>6.1778442631204043E-2</v>
      </c>
    </row>
    <row r="861" spans="1:19" x14ac:dyDescent="0.35">
      <c r="A861">
        <v>0.25915650467116125</v>
      </c>
      <c r="B861">
        <v>0.34184544047093018</v>
      </c>
      <c r="C861">
        <v>0.32654844951621331</v>
      </c>
      <c r="D861">
        <v>0.2816165211530034</v>
      </c>
      <c r="E861">
        <v>0.24293129431280289</v>
      </c>
      <c r="F861">
        <v>0.18818278913383865</v>
      </c>
      <c r="G861">
        <v>0.12501300542915167</v>
      </c>
      <c r="H861">
        <v>0.10360801912074667</v>
      </c>
      <c r="I861">
        <v>0.10217861860449493</v>
      </c>
      <c r="J861">
        <v>0.1042941078905299</v>
      </c>
      <c r="K861">
        <v>0.10745374974665697</v>
      </c>
      <c r="L861">
        <v>0.10725305068386468</v>
      </c>
      <c r="M861">
        <v>0.10284198572303845</v>
      </c>
      <c r="N861">
        <v>9.4567647905498542E-2</v>
      </c>
      <c r="O861">
        <v>8.3664341065640246E-2</v>
      </c>
      <c r="P861">
        <v>7.2059439468006969E-2</v>
      </c>
      <c r="Q861">
        <v>6.1754060656587229E-2</v>
      </c>
      <c r="R861">
        <v>5.3468017525653881E-2</v>
      </c>
      <c r="S861">
        <v>4.6940410077396987E-2</v>
      </c>
    </row>
    <row r="862" spans="1:19" x14ac:dyDescent="0.35">
      <c r="A862">
        <v>0.20567413911564236</v>
      </c>
      <c r="B862">
        <v>0.29531221148183084</v>
      </c>
      <c r="C862">
        <v>0.26281490894101855</v>
      </c>
      <c r="D862">
        <v>0.25178132101054174</v>
      </c>
      <c r="E862">
        <v>0.21692124645506361</v>
      </c>
      <c r="F862">
        <v>0.1440705286085493</v>
      </c>
      <c r="G862">
        <v>0.12853232869489045</v>
      </c>
      <c r="H862">
        <v>0.1107208670469398</v>
      </c>
      <c r="I862">
        <v>9.7595823828347056E-2</v>
      </c>
      <c r="J862">
        <v>9.1920842829563074E-2</v>
      </c>
      <c r="K862">
        <v>8.044482727136211E-2</v>
      </c>
      <c r="L862">
        <v>7.5535945133199209E-2</v>
      </c>
      <c r="M862">
        <v>7.0414261352193142E-2</v>
      </c>
      <c r="N862">
        <v>6.3431236400373292E-2</v>
      </c>
      <c r="O862">
        <v>5.8083113764024197E-2</v>
      </c>
      <c r="P862">
        <v>5.1817652137133886E-2</v>
      </c>
      <c r="Q862">
        <v>4.6039588481625815E-2</v>
      </c>
      <c r="R862">
        <v>4.1291126165804881E-2</v>
      </c>
      <c r="S862">
        <v>3.682455309310792E-2</v>
      </c>
    </row>
    <row r="863" spans="1:19" x14ac:dyDescent="0.35">
      <c r="A863">
        <v>0.2072428804611558</v>
      </c>
      <c r="B863">
        <v>0.24764516607246118</v>
      </c>
      <c r="C863">
        <v>0.200851590496054</v>
      </c>
      <c r="D863">
        <v>0.1525044504010199</v>
      </c>
      <c r="E863">
        <v>0.15122254168860269</v>
      </c>
      <c r="F863">
        <v>0.13080261028011397</v>
      </c>
      <c r="G863">
        <v>0.10626336315350118</v>
      </c>
      <c r="H863">
        <v>9.7228664252659594E-2</v>
      </c>
      <c r="I863">
        <v>9.1316129485849343E-2</v>
      </c>
      <c r="J863">
        <v>8.0274474293025228E-2</v>
      </c>
      <c r="K863">
        <v>7.0357177956545794E-2</v>
      </c>
      <c r="L863">
        <v>6.0787393500488798E-2</v>
      </c>
      <c r="M863">
        <v>5.0890853146821652E-2</v>
      </c>
      <c r="N863">
        <v>4.1370505762784199E-2</v>
      </c>
      <c r="O863">
        <v>3.2314770472685335E-2</v>
      </c>
      <c r="P863">
        <v>2.4265983228009349E-2</v>
      </c>
      <c r="Q863">
        <v>1.7894791604010654E-2</v>
      </c>
      <c r="R863">
        <v>1.2874351918401037E-2</v>
      </c>
      <c r="S863">
        <v>8.7855765911816243E-3</v>
      </c>
    </row>
    <row r="864" spans="1:19" x14ac:dyDescent="0.35">
      <c r="A864">
        <v>0.18294011314764586</v>
      </c>
      <c r="B864">
        <v>0.28001343185025501</v>
      </c>
      <c r="C864">
        <v>0.23475667695083355</v>
      </c>
      <c r="D864">
        <v>0.20150848124949677</v>
      </c>
      <c r="E864">
        <v>0.17658430510245099</v>
      </c>
      <c r="F864">
        <v>8.7923657167635699E-2</v>
      </c>
      <c r="G864">
        <v>3.5703775196532832E-2</v>
      </c>
      <c r="H864">
        <v>2.3430075217036911E-2</v>
      </c>
      <c r="I864">
        <v>1.7759528123215573E-2</v>
      </c>
      <c r="J864">
        <v>1.9801332662770718E-2</v>
      </c>
      <c r="K864">
        <v>3.1417074463919795E-2</v>
      </c>
      <c r="L864">
        <v>3.9890779306135028E-2</v>
      </c>
      <c r="M864">
        <v>4.1367744820167904E-2</v>
      </c>
      <c r="N864">
        <v>3.9229297221151462E-2</v>
      </c>
      <c r="O864">
        <v>3.4429257534343616E-2</v>
      </c>
      <c r="P864">
        <v>2.8375858371201136E-2</v>
      </c>
      <c r="Q864">
        <v>2.318023984119396E-2</v>
      </c>
      <c r="R864">
        <v>1.9326878311052127E-2</v>
      </c>
      <c r="S864">
        <v>1.661528781985282E-2</v>
      </c>
    </row>
    <row r="865" spans="1:19" x14ac:dyDescent="0.35">
      <c r="A865">
        <v>0.2155779812281598</v>
      </c>
      <c r="B865">
        <v>0.31931009617924544</v>
      </c>
      <c r="C865">
        <v>0.28283048505123404</v>
      </c>
      <c r="D865">
        <v>0.21858108476775437</v>
      </c>
      <c r="E865">
        <v>0.14076124776689028</v>
      </c>
      <c r="F865">
        <v>7.7311078277505441E-2</v>
      </c>
      <c r="G865">
        <v>3.9063523039692766E-2</v>
      </c>
      <c r="H865">
        <v>4.5094288044408008E-2</v>
      </c>
      <c r="I865">
        <v>6.4411934791818032E-2</v>
      </c>
      <c r="J865">
        <v>7.7886697653682641E-2</v>
      </c>
      <c r="K865">
        <v>8.6188707063677913E-2</v>
      </c>
      <c r="L865">
        <v>9.3462206796923963E-2</v>
      </c>
      <c r="M865">
        <v>9.3758065182290184E-2</v>
      </c>
      <c r="N865">
        <v>8.7120182843422683E-2</v>
      </c>
      <c r="O865">
        <v>7.7896222727776659E-2</v>
      </c>
      <c r="P865">
        <v>6.8308144225976405E-2</v>
      </c>
      <c r="Q865">
        <v>5.8827460142373125E-2</v>
      </c>
      <c r="R865">
        <v>5.0904648539674455E-2</v>
      </c>
      <c r="S865">
        <v>4.5032068591139875E-2</v>
      </c>
    </row>
    <row r="866" spans="1:19" x14ac:dyDescent="0.35">
      <c r="A866">
        <v>0.25829083103064615</v>
      </c>
      <c r="B866">
        <v>0.32341721940772794</v>
      </c>
      <c r="C866">
        <v>0.22980088974878274</v>
      </c>
      <c r="D866">
        <v>0.20752132754556332</v>
      </c>
      <c r="E866">
        <v>0.19151427324239537</v>
      </c>
      <c r="F866">
        <v>0.10548455291953616</v>
      </c>
      <c r="G866">
        <v>0.10372410979503599</v>
      </c>
      <c r="H866">
        <v>0.11525005641604437</v>
      </c>
      <c r="I866">
        <v>0.10875525863290314</v>
      </c>
      <c r="J866">
        <v>0.10710537613822942</v>
      </c>
      <c r="K866">
        <v>0.10229958799350646</v>
      </c>
      <c r="L866">
        <v>9.3724224329812963E-2</v>
      </c>
      <c r="M866">
        <v>8.593294421150148E-2</v>
      </c>
      <c r="N866">
        <v>7.8588719917901298E-2</v>
      </c>
      <c r="O866">
        <v>7.3185213154534745E-2</v>
      </c>
      <c r="P866">
        <v>6.860775402123323E-2</v>
      </c>
      <c r="Q866">
        <v>6.35425012707731E-2</v>
      </c>
      <c r="R866">
        <v>5.9419342135074799E-2</v>
      </c>
      <c r="S866">
        <v>5.5932660637953241E-2</v>
      </c>
    </row>
    <row r="867" spans="1:19" x14ac:dyDescent="0.35">
      <c r="A867">
        <v>0.21174218444445037</v>
      </c>
      <c r="B867">
        <v>0.26234030661641461</v>
      </c>
      <c r="C867">
        <v>0.24048648300665576</v>
      </c>
      <c r="D867">
        <v>0.2259828234452608</v>
      </c>
      <c r="E867">
        <v>0.23237432757430154</v>
      </c>
      <c r="F867">
        <v>0.16279897697215687</v>
      </c>
      <c r="G867">
        <v>0.10696264838509523</v>
      </c>
      <c r="H867">
        <v>8.659277510885198E-2</v>
      </c>
      <c r="I867">
        <v>6.8861526659136155E-2</v>
      </c>
      <c r="J867">
        <v>5.9173367158840903E-2</v>
      </c>
      <c r="K867">
        <v>6.2845437038355809E-2</v>
      </c>
      <c r="L867">
        <v>6.6870123499124925E-2</v>
      </c>
      <c r="M867">
        <v>6.7499541441631228E-2</v>
      </c>
      <c r="N867">
        <v>6.5440036092440701E-2</v>
      </c>
      <c r="O867">
        <v>6.1146249200505057E-2</v>
      </c>
      <c r="P867">
        <v>5.4706183724991655E-2</v>
      </c>
      <c r="Q867">
        <v>4.7487037207342202E-2</v>
      </c>
      <c r="R867">
        <v>4.069551721259191E-2</v>
      </c>
      <c r="S867">
        <v>3.4750687443019852E-2</v>
      </c>
    </row>
    <row r="868" spans="1:19" x14ac:dyDescent="0.35">
      <c r="A868">
        <v>0.22941021932856609</v>
      </c>
      <c r="B868">
        <v>0.31181712129934352</v>
      </c>
      <c r="C868">
        <v>0.23006482472090034</v>
      </c>
      <c r="D868">
        <v>0.1507710348291515</v>
      </c>
      <c r="E868">
        <v>0.15926317540028037</v>
      </c>
      <c r="F868">
        <v>0.15375188886084526</v>
      </c>
      <c r="G868">
        <v>9.949797933597225E-2</v>
      </c>
      <c r="H868">
        <v>4.7544523969042005E-2</v>
      </c>
      <c r="I868">
        <v>2.7500305519598599E-2</v>
      </c>
      <c r="J868">
        <v>2.5679494371896143E-2</v>
      </c>
      <c r="K868">
        <v>2.0551730589744865E-2</v>
      </c>
      <c r="L868">
        <v>1.381511105941818E-2</v>
      </c>
      <c r="M868">
        <v>1.2864039231892268E-2</v>
      </c>
      <c r="N868">
        <v>1.6223611522834708E-2</v>
      </c>
      <c r="O868">
        <v>1.8141059342905913E-2</v>
      </c>
      <c r="P868">
        <v>1.6669393862233491E-2</v>
      </c>
      <c r="Q868">
        <v>1.4170995903680865E-2</v>
      </c>
      <c r="R868">
        <v>1.2435626416185437E-2</v>
      </c>
      <c r="S868">
        <v>1.1033206226540021E-2</v>
      </c>
    </row>
    <row r="869" spans="1:19" x14ac:dyDescent="0.35">
      <c r="A869">
        <v>0.23216648986928504</v>
      </c>
      <c r="B869">
        <v>0.31490001866000317</v>
      </c>
      <c r="C869">
        <v>0.24300204578143361</v>
      </c>
      <c r="D869">
        <v>0.24672054753617581</v>
      </c>
      <c r="E869">
        <v>0.27140867567288091</v>
      </c>
      <c r="F869">
        <v>0.19125982990509227</v>
      </c>
      <c r="G869">
        <v>0.12977888229212539</v>
      </c>
      <c r="H869">
        <v>0.13579673463188177</v>
      </c>
      <c r="I869">
        <v>0.14335209981980715</v>
      </c>
      <c r="J869">
        <v>0.13287165847289351</v>
      </c>
      <c r="K869">
        <v>0.13308431621902481</v>
      </c>
      <c r="L869">
        <v>0.13200117868226602</v>
      </c>
      <c r="M869">
        <v>0.12006587345382548</v>
      </c>
      <c r="N869">
        <v>0.10966454763394246</v>
      </c>
      <c r="O869">
        <v>0.10309840349900133</v>
      </c>
      <c r="P869">
        <v>9.4520165963331154E-2</v>
      </c>
      <c r="Q869">
        <v>8.6343394340169979E-2</v>
      </c>
      <c r="R869">
        <v>8.0629911546422905E-2</v>
      </c>
      <c r="S869">
        <v>7.5111877411268471E-2</v>
      </c>
    </row>
    <row r="870" spans="1:19" x14ac:dyDescent="0.35">
      <c r="A870">
        <v>0.20593195199951686</v>
      </c>
      <c r="B870">
        <v>0.26597283870045862</v>
      </c>
      <c r="C870">
        <v>0.22325665841516856</v>
      </c>
      <c r="D870">
        <v>0.19994311036311954</v>
      </c>
      <c r="E870">
        <v>0.17559081186025613</v>
      </c>
      <c r="F870">
        <v>7.4560784923797377E-2</v>
      </c>
      <c r="G870">
        <v>4.6701418402643625E-3</v>
      </c>
      <c r="H870">
        <v>4.7630510110444283E-3</v>
      </c>
      <c r="I870">
        <v>2.6634715428351628E-2</v>
      </c>
      <c r="J870">
        <v>4.0532159254881385E-2</v>
      </c>
      <c r="K870">
        <v>5.2931899116409602E-2</v>
      </c>
      <c r="L870">
        <v>6.6012886371770191E-2</v>
      </c>
      <c r="M870">
        <v>6.9048396333277529E-2</v>
      </c>
      <c r="N870">
        <v>6.1604036652104517E-2</v>
      </c>
      <c r="O870">
        <v>5.2767836033356767E-2</v>
      </c>
      <c r="P870">
        <v>4.6867413070779233E-2</v>
      </c>
      <c r="Q870">
        <v>4.2499598085335502E-2</v>
      </c>
      <c r="R870">
        <v>3.8600109116056533E-2</v>
      </c>
      <c r="S870">
        <v>3.5953179598641263E-2</v>
      </c>
    </row>
    <row r="871" spans="1:19" x14ac:dyDescent="0.35">
      <c r="A871">
        <v>0.21920410286492931</v>
      </c>
      <c r="B871">
        <v>0.27998291749354443</v>
      </c>
      <c r="C871">
        <v>0.22083807264135674</v>
      </c>
      <c r="D871">
        <v>0.22858200558392619</v>
      </c>
      <c r="E871">
        <v>0.18938734697300677</v>
      </c>
      <c r="F871">
        <v>0.13821389627257541</v>
      </c>
      <c r="G871">
        <v>0.13413567726909692</v>
      </c>
      <c r="H871">
        <v>0.12428434763758349</v>
      </c>
      <c r="I871">
        <v>0.10460814146711632</v>
      </c>
      <c r="J871">
        <v>9.6685477685723248E-2</v>
      </c>
      <c r="K871">
        <v>9.1522907316814561E-2</v>
      </c>
      <c r="L871">
        <v>8.2201994375788887E-2</v>
      </c>
      <c r="M871">
        <v>7.4024413637688205E-2</v>
      </c>
      <c r="N871">
        <v>6.9395968983286871E-2</v>
      </c>
      <c r="O871">
        <v>6.456533326945435E-2</v>
      </c>
      <c r="P871">
        <v>5.9410087299621384E-2</v>
      </c>
      <c r="Q871">
        <v>5.5551268550387063E-2</v>
      </c>
      <c r="R871">
        <v>5.243271105474679E-2</v>
      </c>
      <c r="S871">
        <v>4.9101426689665141E-2</v>
      </c>
    </row>
    <row r="872" spans="1:19" x14ac:dyDescent="0.35">
      <c r="A872">
        <v>0.29176429841366991</v>
      </c>
      <c r="B872">
        <v>0.30627747919903003</v>
      </c>
      <c r="C872">
        <v>0.23920233129271729</v>
      </c>
      <c r="D872">
        <v>0.29053277621620499</v>
      </c>
      <c r="E872">
        <v>0.25821900316799234</v>
      </c>
      <c r="F872">
        <v>0.14664971086353801</v>
      </c>
      <c r="G872">
        <v>0.1022585186545731</v>
      </c>
      <c r="H872">
        <v>9.7590929333491963E-2</v>
      </c>
      <c r="I872">
        <v>8.409580717144971E-2</v>
      </c>
      <c r="J872">
        <v>7.0524779679688371E-2</v>
      </c>
      <c r="K872">
        <v>6.5386668794019137E-2</v>
      </c>
      <c r="L872">
        <v>6.9368803713315275E-2</v>
      </c>
      <c r="M872">
        <v>7.0084434255953065E-2</v>
      </c>
      <c r="N872">
        <v>6.3517046485156367E-2</v>
      </c>
      <c r="O872">
        <v>5.4552461814901934E-2</v>
      </c>
      <c r="P872">
        <v>4.8019413075741244E-2</v>
      </c>
      <c r="Q872">
        <v>4.1519585377267285E-2</v>
      </c>
      <c r="R872">
        <v>3.3884079402139555E-2</v>
      </c>
      <c r="S872">
        <v>2.784484274095092E-2</v>
      </c>
    </row>
    <row r="873" spans="1:19" x14ac:dyDescent="0.35">
      <c r="A873">
        <v>0.23384345720209643</v>
      </c>
      <c r="B873">
        <v>0.26259303282023461</v>
      </c>
      <c r="C873">
        <v>0.24549313379921894</v>
      </c>
      <c r="D873">
        <v>0.2084456537205216</v>
      </c>
      <c r="E873">
        <v>0.15648715996336601</v>
      </c>
      <c r="F873">
        <v>0.13820480352991193</v>
      </c>
      <c r="G873">
        <v>7.3784606936436625E-2</v>
      </c>
      <c r="H873">
        <v>4.683620390793327E-2</v>
      </c>
      <c r="I873">
        <v>4.636467128284022E-2</v>
      </c>
      <c r="J873">
        <v>4.1023575963943106E-2</v>
      </c>
      <c r="K873">
        <v>3.8726266787914305E-2</v>
      </c>
      <c r="L873">
        <v>3.7813308235825419E-2</v>
      </c>
      <c r="M873">
        <v>3.9111550703837018E-2</v>
      </c>
      <c r="N873">
        <v>3.8946608904606016E-2</v>
      </c>
      <c r="O873">
        <v>3.4870886192624059E-2</v>
      </c>
      <c r="P873">
        <v>2.9830809341052807E-2</v>
      </c>
      <c r="Q873">
        <v>2.5107231682425877E-2</v>
      </c>
      <c r="R873">
        <v>2.1059080294602316E-2</v>
      </c>
      <c r="S873">
        <v>1.7259623219076259E-2</v>
      </c>
    </row>
    <row r="874" spans="1:19" x14ac:dyDescent="0.35">
      <c r="A874">
        <v>0.23538895003315752</v>
      </c>
      <c r="B874">
        <v>0.3404545458635746</v>
      </c>
      <c r="C874">
        <v>0.34880696082853957</v>
      </c>
      <c r="D874">
        <v>0.31679032106919691</v>
      </c>
      <c r="E874">
        <v>0.2774992938677408</v>
      </c>
      <c r="F874">
        <v>0.24013465138660028</v>
      </c>
      <c r="G874">
        <v>0.1664034812646949</v>
      </c>
      <c r="H874">
        <v>0.12840982090169206</v>
      </c>
      <c r="I874">
        <v>0.10885330180630655</v>
      </c>
      <c r="J874">
        <v>9.9427696547835495E-2</v>
      </c>
      <c r="K874">
        <v>9.0662644594898298E-2</v>
      </c>
      <c r="L874">
        <v>8.2769640337693517E-2</v>
      </c>
      <c r="M874">
        <v>7.8051147836380702E-2</v>
      </c>
      <c r="N874">
        <v>7.4542014631343884E-2</v>
      </c>
      <c r="O874">
        <v>7.0203343104843094E-2</v>
      </c>
      <c r="P874">
        <v>6.4471179542367293E-2</v>
      </c>
      <c r="Q874">
        <v>5.8326112688858713E-2</v>
      </c>
      <c r="R874">
        <v>5.2931769778249524E-2</v>
      </c>
      <c r="S874">
        <v>4.8171437501054272E-2</v>
      </c>
    </row>
    <row r="875" spans="1:19" x14ac:dyDescent="0.35">
      <c r="A875">
        <v>0.20758001799366793</v>
      </c>
      <c r="B875">
        <v>0.30621048764114439</v>
      </c>
      <c r="C875">
        <v>0.29541482636960897</v>
      </c>
      <c r="D875">
        <v>0.26762919400398882</v>
      </c>
      <c r="E875">
        <v>0.26111990511284061</v>
      </c>
      <c r="F875">
        <v>0.20594080059952105</v>
      </c>
      <c r="G875">
        <v>0.10578668001312946</v>
      </c>
      <c r="H875">
        <v>7.1900507369268785E-2</v>
      </c>
      <c r="I875">
        <v>8.4456220537173873E-2</v>
      </c>
      <c r="J875">
        <v>9.8112149431305959E-2</v>
      </c>
      <c r="K875">
        <v>0.108479427164531</v>
      </c>
      <c r="L875">
        <v>0.11864659604098213</v>
      </c>
      <c r="M875">
        <v>0.12287289967747646</v>
      </c>
      <c r="N875">
        <v>0.11741101602724376</v>
      </c>
      <c r="O875">
        <v>0.10801121603084446</v>
      </c>
      <c r="P875">
        <v>9.8279228577234062E-2</v>
      </c>
      <c r="Q875">
        <v>8.9086797208321467E-2</v>
      </c>
      <c r="R875">
        <v>8.1063139512064869E-2</v>
      </c>
      <c r="S875">
        <v>7.4735136518439368E-2</v>
      </c>
    </row>
    <row r="876" spans="1:19" x14ac:dyDescent="0.35">
      <c r="A876">
        <v>0.25030191027699794</v>
      </c>
      <c r="B876">
        <v>0.36127938508136315</v>
      </c>
      <c r="C876">
        <v>0.2679704240654488</v>
      </c>
      <c r="D876">
        <v>0.21916340945694215</v>
      </c>
      <c r="E876">
        <v>0.23841896490171358</v>
      </c>
      <c r="F876">
        <v>0.20142589686577667</v>
      </c>
      <c r="G876">
        <v>0.15949664668050473</v>
      </c>
      <c r="H876">
        <v>0.1439445443675636</v>
      </c>
      <c r="I876">
        <v>0.15230413912175203</v>
      </c>
      <c r="J876">
        <v>0.14703919670337365</v>
      </c>
      <c r="K876">
        <v>0.13083346015559033</v>
      </c>
      <c r="L876">
        <v>0.1151405929003078</v>
      </c>
      <c r="M876">
        <v>0.10264603912969679</v>
      </c>
      <c r="N876">
        <v>9.2773386112973241E-2</v>
      </c>
      <c r="O876">
        <v>8.1867612418377908E-2</v>
      </c>
      <c r="P876">
        <v>7.1154346017219636E-2</v>
      </c>
      <c r="Q876">
        <v>6.2621945386570427E-2</v>
      </c>
      <c r="R876">
        <v>5.5166917123557237E-2</v>
      </c>
      <c r="S876">
        <v>4.797214975062529E-2</v>
      </c>
    </row>
    <row r="877" spans="1:19" x14ac:dyDescent="0.35">
      <c r="A877">
        <v>0.24325412266236288</v>
      </c>
      <c r="B877">
        <v>0.25814146713386638</v>
      </c>
      <c r="C877">
        <v>0.27264459130010238</v>
      </c>
      <c r="D877">
        <v>0.26416750351980783</v>
      </c>
      <c r="E877">
        <v>0.28059759141320095</v>
      </c>
      <c r="F877">
        <v>0.18922649993671903</v>
      </c>
      <c r="G877">
        <v>0.1243514286994421</v>
      </c>
      <c r="H877">
        <v>0.10529088611780468</v>
      </c>
      <c r="I877">
        <v>9.1929527667465594E-2</v>
      </c>
      <c r="J877">
        <v>7.7415150310622877E-2</v>
      </c>
      <c r="K877">
        <v>7.7498669449418897E-2</v>
      </c>
      <c r="L877">
        <v>7.8396513395144862E-2</v>
      </c>
      <c r="M877">
        <v>7.4605397268921486E-2</v>
      </c>
      <c r="N877">
        <v>7.0656000715322811E-2</v>
      </c>
      <c r="O877">
        <v>6.6211560364245553E-2</v>
      </c>
      <c r="P877">
        <v>5.9349186452233457E-2</v>
      </c>
      <c r="Q877">
        <v>5.1828631466292054E-2</v>
      </c>
      <c r="R877">
        <v>4.4931775432276673E-2</v>
      </c>
      <c r="S877">
        <v>3.8688696338667054E-2</v>
      </c>
    </row>
    <row r="878" spans="1:19" x14ac:dyDescent="0.35">
      <c r="A878">
        <v>0.24947606140649006</v>
      </c>
      <c r="B878">
        <v>0.30780670297018192</v>
      </c>
      <c r="C878">
        <v>0.23739440872209941</v>
      </c>
      <c r="D878">
        <v>0.24158833745753006</v>
      </c>
      <c r="E878">
        <v>0.25126561825740606</v>
      </c>
      <c r="F878">
        <v>0.18941413076331612</v>
      </c>
      <c r="G878">
        <v>0.12385191556082843</v>
      </c>
      <c r="H878">
        <v>9.5590992856951287E-2</v>
      </c>
      <c r="I878">
        <v>8.4098686213795071E-2</v>
      </c>
      <c r="J878">
        <v>7.4609895492578668E-2</v>
      </c>
      <c r="K878">
        <v>6.9777634594901647E-2</v>
      </c>
      <c r="L878">
        <v>6.9775842167888624E-2</v>
      </c>
      <c r="M878">
        <v>7.0179839677683611E-2</v>
      </c>
      <c r="N878">
        <v>6.7481083942228695E-2</v>
      </c>
      <c r="O878">
        <v>6.2775527080721399E-2</v>
      </c>
      <c r="P878">
        <v>5.7163211021086097E-2</v>
      </c>
      <c r="Q878">
        <v>5.1067214694230076E-2</v>
      </c>
      <c r="R878">
        <v>4.4844836816258928E-2</v>
      </c>
      <c r="S878">
        <v>3.8946275871729302E-2</v>
      </c>
    </row>
    <row r="879" spans="1:19" x14ac:dyDescent="0.35">
      <c r="A879">
        <v>0.25275490271904949</v>
      </c>
      <c r="B879">
        <v>0.27216400096796534</v>
      </c>
      <c r="C879">
        <v>0.22788997272245282</v>
      </c>
      <c r="D879">
        <v>0.18963331441567247</v>
      </c>
      <c r="E879">
        <v>0.18808268076158355</v>
      </c>
      <c r="F879">
        <v>0.13450383195445975</v>
      </c>
      <c r="G879">
        <v>0.12752414754653732</v>
      </c>
      <c r="H879">
        <v>0.13435023090635126</v>
      </c>
      <c r="I879">
        <v>0.13379910120566527</v>
      </c>
      <c r="J879">
        <v>0.12718602234949022</v>
      </c>
      <c r="K879">
        <v>0.11994835803161416</v>
      </c>
      <c r="L879">
        <v>0.1110802809840693</v>
      </c>
      <c r="M879">
        <v>0.10204755972172981</v>
      </c>
      <c r="N879">
        <v>9.3678585909697631E-2</v>
      </c>
      <c r="O879">
        <v>8.7063167630647559E-2</v>
      </c>
      <c r="P879">
        <v>8.1478913701060154E-2</v>
      </c>
      <c r="Q879">
        <v>7.6572274541754956E-2</v>
      </c>
      <c r="R879">
        <v>7.2226908374712323E-2</v>
      </c>
      <c r="S879">
        <v>6.8310030516109316E-2</v>
      </c>
    </row>
    <row r="880" spans="1:19" x14ac:dyDescent="0.35">
      <c r="A880">
        <v>0.19900475993724442</v>
      </c>
      <c r="B880">
        <v>0.26963126126581988</v>
      </c>
      <c r="C880">
        <v>0.22456789219261619</v>
      </c>
      <c r="D880">
        <v>0.19731278725013948</v>
      </c>
      <c r="E880">
        <v>0.13586882249419269</v>
      </c>
      <c r="F880">
        <v>7.2326224153740001E-2</v>
      </c>
      <c r="G880">
        <v>2.4266343366222527E-2</v>
      </c>
      <c r="H880">
        <v>1.5707436074911721E-2</v>
      </c>
      <c r="I880">
        <v>2.6795326170628842E-2</v>
      </c>
      <c r="J880">
        <v>3.1346551286024565E-2</v>
      </c>
      <c r="K880">
        <v>3.7040039804717054E-2</v>
      </c>
      <c r="L880">
        <v>4.3125087418802631E-2</v>
      </c>
      <c r="M880">
        <v>4.4856219597438428E-2</v>
      </c>
      <c r="N880">
        <v>3.9396972938420156E-2</v>
      </c>
      <c r="O880">
        <v>3.1651585526973794E-2</v>
      </c>
      <c r="P880">
        <v>2.496170189319627E-2</v>
      </c>
      <c r="Q880">
        <v>1.9116618559007946E-2</v>
      </c>
      <c r="R880">
        <v>1.4374096098955944E-2</v>
      </c>
      <c r="S880">
        <v>1.1693504422999063E-2</v>
      </c>
    </row>
    <row r="881" spans="1:19" x14ac:dyDescent="0.35">
      <c r="A881">
        <v>0.22486127534990649</v>
      </c>
      <c r="B881">
        <v>0.32272687393234717</v>
      </c>
      <c r="C881">
        <v>0.2523620990740596</v>
      </c>
      <c r="D881">
        <v>0.19333970562954067</v>
      </c>
      <c r="E881">
        <v>0.18071446351049206</v>
      </c>
      <c r="F881">
        <v>9.3399935975904833E-2</v>
      </c>
      <c r="G881">
        <v>3.4389371143863028E-2</v>
      </c>
      <c r="H881">
        <v>1.9621489652889283E-2</v>
      </c>
      <c r="I881">
        <v>2.5898482873949073E-2</v>
      </c>
      <c r="J881">
        <v>3.4193983478981595E-2</v>
      </c>
      <c r="K881">
        <v>4.4620471080370649E-2</v>
      </c>
      <c r="L881">
        <v>4.970096215759872E-2</v>
      </c>
      <c r="M881">
        <v>5.0432166848485643E-2</v>
      </c>
      <c r="N881">
        <v>4.6220581044676946E-2</v>
      </c>
      <c r="O881">
        <v>3.7963595394606323E-2</v>
      </c>
      <c r="P881">
        <v>2.9175753927402227E-2</v>
      </c>
      <c r="Q881">
        <v>2.1942437905591701E-2</v>
      </c>
      <c r="R881">
        <v>1.6125335198831289E-2</v>
      </c>
      <c r="S881">
        <v>1.221175320890272E-2</v>
      </c>
    </row>
    <row r="882" spans="1:19" x14ac:dyDescent="0.35">
      <c r="A882">
        <v>0.25532459627241905</v>
      </c>
      <c r="B882">
        <v>0.31656267825061174</v>
      </c>
      <c r="C882">
        <v>0.27461925302225593</v>
      </c>
      <c r="D882">
        <v>0.22989418018108523</v>
      </c>
      <c r="E882">
        <v>0.20453234611038923</v>
      </c>
      <c r="F882">
        <v>0.15608078087254693</v>
      </c>
      <c r="G882">
        <v>8.0732319182304155E-2</v>
      </c>
      <c r="H882">
        <v>5.5682035742128842E-2</v>
      </c>
      <c r="I882">
        <v>5.5655444164691779E-2</v>
      </c>
      <c r="J882">
        <v>5.6423295204968651E-2</v>
      </c>
      <c r="K882">
        <v>5.6952623067686517E-2</v>
      </c>
      <c r="L882">
        <v>6.3383562582187358E-2</v>
      </c>
      <c r="M882">
        <v>6.6064473834651541E-2</v>
      </c>
      <c r="N882">
        <v>6.3991424208326819E-2</v>
      </c>
      <c r="O882">
        <v>5.9115961320708038E-2</v>
      </c>
      <c r="P882">
        <v>5.182658133024648E-2</v>
      </c>
      <c r="Q882">
        <v>4.4269617996088528E-2</v>
      </c>
      <c r="R882">
        <v>3.7547352932037578E-2</v>
      </c>
      <c r="S882">
        <v>3.2303401466203488E-2</v>
      </c>
    </row>
    <row r="883" spans="1:19" x14ac:dyDescent="0.35">
      <c r="A883">
        <v>0.21172484219740945</v>
      </c>
      <c r="B883">
        <v>0.29846845491744528</v>
      </c>
      <c r="C883">
        <v>0.26936866575879959</v>
      </c>
      <c r="D883">
        <v>0.2405781267523581</v>
      </c>
      <c r="E883">
        <v>0.21352754917383851</v>
      </c>
      <c r="F883">
        <v>0.1489660559111029</v>
      </c>
      <c r="G883">
        <v>8.3965311431345085E-2</v>
      </c>
      <c r="H883">
        <v>6.1955854930788853E-2</v>
      </c>
      <c r="I883">
        <v>6.0329689657302094E-2</v>
      </c>
      <c r="J883">
        <v>6.0457162228588664E-2</v>
      </c>
      <c r="K883">
        <v>5.9329411691633874E-2</v>
      </c>
      <c r="L883">
        <v>5.7839065931305222E-2</v>
      </c>
      <c r="M883">
        <v>5.8052288468934121E-2</v>
      </c>
      <c r="N883">
        <v>5.6274759491626504E-2</v>
      </c>
      <c r="O883">
        <v>5.2975104336591569E-2</v>
      </c>
      <c r="P883">
        <v>4.9211232572097023E-2</v>
      </c>
      <c r="Q883">
        <v>4.541463627742838E-2</v>
      </c>
      <c r="R883">
        <v>4.1072017865318687E-2</v>
      </c>
      <c r="S883">
        <v>3.6638561418854833E-2</v>
      </c>
    </row>
    <row r="884" spans="1:19" x14ac:dyDescent="0.35">
      <c r="A884">
        <v>0.18765154367744269</v>
      </c>
      <c r="B884">
        <v>0.27722436110028059</v>
      </c>
      <c r="C884">
        <v>0.29463183783292074</v>
      </c>
      <c r="D884">
        <v>0.27069724853070465</v>
      </c>
      <c r="E884">
        <v>0.26959035659818359</v>
      </c>
      <c r="F884">
        <v>0.21199089534357698</v>
      </c>
      <c r="G884">
        <v>0.14674026668448037</v>
      </c>
      <c r="H884">
        <v>0.12943783056097308</v>
      </c>
      <c r="I884">
        <v>0.12129726869678797</v>
      </c>
      <c r="J884">
        <v>0.11018405341056406</v>
      </c>
      <c r="K884">
        <v>0.10454425132238601</v>
      </c>
      <c r="L884">
        <v>0.10010582838101484</v>
      </c>
      <c r="M884">
        <v>8.4384890879436292E-2</v>
      </c>
      <c r="N884">
        <v>7.0553794415012999E-2</v>
      </c>
      <c r="O884">
        <v>5.8556674349071365E-2</v>
      </c>
      <c r="P884">
        <v>4.6479653082070346E-2</v>
      </c>
      <c r="Q884">
        <v>3.6026577479896592E-2</v>
      </c>
      <c r="R884">
        <v>2.7542246130853158E-2</v>
      </c>
      <c r="S884">
        <v>2.0123752029763214E-2</v>
      </c>
    </row>
    <row r="885" spans="1:19" x14ac:dyDescent="0.35">
      <c r="A885">
        <v>0.19183184959442046</v>
      </c>
      <c r="B885">
        <v>0.24211519439173532</v>
      </c>
      <c r="C885">
        <v>0.19409607279834065</v>
      </c>
      <c r="D885">
        <v>0.20668920392670834</v>
      </c>
      <c r="E885">
        <v>0.18380189414336079</v>
      </c>
      <c r="F885">
        <v>0.11607844935716359</v>
      </c>
      <c r="G885">
        <v>0.10096153652574895</v>
      </c>
      <c r="H885">
        <v>0.11457400334867572</v>
      </c>
      <c r="I885">
        <v>0.10244164859125987</v>
      </c>
      <c r="J885">
        <v>8.8062831804517738E-2</v>
      </c>
      <c r="K885">
        <v>7.6623693723449168E-2</v>
      </c>
      <c r="L885">
        <v>6.5467709042015029E-2</v>
      </c>
      <c r="M885">
        <v>5.2700160257707365E-2</v>
      </c>
      <c r="N885">
        <v>4.2056569237408553E-2</v>
      </c>
      <c r="O885">
        <v>3.3909457975399487E-2</v>
      </c>
      <c r="P885">
        <v>2.756486207908905E-2</v>
      </c>
      <c r="Q885">
        <v>2.2008420969142736E-2</v>
      </c>
      <c r="R885">
        <v>1.7563701529834292E-2</v>
      </c>
      <c r="S885">
        <v>1.4112020298199914E-2</v>
      </c>
    </row>
    <row r="886" spans="1:19" x14ac:dyDescent="0.35">
      <c r="A886">
        <v>0.23107624640874325</v>
      </c>
      <c r="B886">
        <v>0.25715117294219675</v>
      </c>
      <c r="C886">
        <v>0.24013108496127686</v>
      </c>
      <c r="D886">
        <v>0.17807396313366533</v>
      </c>
      <c r="E886">
        <v>0.18139951029047299</v>
      </c>
      <c r="F886">
        <v>0.12201058170069218</v>
      </c>
      <c r="G886">
        <v>0.1105816550330547</v>
      </c>
      <c r="H886">
        <v>0.10619841193869468</v>
      </c>
      <c r="I886">
        <v>0.11920877198418012</v>
      </c>
      <c r="J886">
        <v>0.11390399415316417</v>
      </c>
      <c r="K886">
        <v>0.10506012125594245</v>
      </c>
      <c r="L886">
        <v>9.9497879647219706E-2</v>
      </c>
      <c r="M886">
        <v>9.3869937069181703E-2</v>
      </c>
      <c r="N886">
        <v>8.5833033889690449E-2</v>
      </c>
      <c r="O886">
        <v>7.813372529337706E-2</v>
      </c>
      <c r="P886">
        <v>7.0688011800387807E-2</v>
      </c>
      <c r="Q886">
        <v>6.4453101497539272E-2</v>
      </c>
      <c r="R886">
        <v>5.9249263604515864E-2</v>
      </c>
      <c r="S886">
        <v>5.4666414919880967E-2</v>
      </c>
    </row>
    <row r="887" spans="1:19" x14ac:dyDescent="0.35">
      <c r="A887">
        <v>0.21529759804232995</v>
      </c>
      <c r="B887">
        <v>0.25226783662924063</v>
      </c>
      <c r="C887">
        <v>0.23235791156036573</v>
      </c>
      <c r="D887">
        <v>0.22223879969466101</v>
      </c>
      <c r="E887">
        <v>0.24134950383260176</v>
      </c>
      <c r="F887">
        <v>0.21090487946581765</v>
      </c>
      <c r="G887">
        <v>0.18007733259010245</v>
      </c>
      <c r="H887">
        <v>0.16353339000617548</v>
      </c>
      <c r="I887">
        <v>0.14377521847165067</v>
      </c>
      <c r="J887">
        <v>0.12583471087441914</v>
      </c>
      <c r="K887">
        <v>0.11055176937922755</v>
      </c>
      <c r="L887">
        <v>9.4396205110540657E-2</v>
      </c>
      <c r="M887">
        <v>8.0516023493323138E-2</v>
      </c>
      <c r="N887">
        <v>6.9392467384751383E-2</v>
      </c>
      <c r="O887">
        <v>5.855783484442121E-2</v>
      </c>
      <c r="P887">
        <v>4.8837807419253157E-2</v>
      </c>
      <c r="Q887">
        <v>4.0768477029784561E-2</v>
      </c>
      <c r="R887">
        <v>3.3602887237611526E-2</v>
      </c>
      <c r="S887">
        <v>2.731999774533592E-2</v>
      </c>
    </row>
    <row r="888" spans="1:19" x14ac:dyDescent="0.35">
      <c r="A888">
        <v>0.21373026713557747</v>
      </c>
      <c r="B888">
        <v>0.2856395991847438</v>
      </c>
      <c r="C888">
        <v>0.23555561060519276</v>
      </c>
      <c r="D888">
        <v>0.21481613052130147</v>
      </c>
      <c r="E888">
        <v>0.17184445547832414</v>
      </c>
      <c r="F888">
        <v>0.14325322689695752</v>
      </c>
      <c r="G888">
        <v>0.12368721286269649</v>
      </c>
      <c r="H888">
        <v>0.12559712449118804</v>
      </c>
      <c r="I888">
        <v>0.13045960764031408</v>
      </c>
      <c r="J888">
        <v>0.13097834206577869</v>
      </c>
      <c r="K888">
        <v>0.12663587700703552</v>
      </c>
      <c r="L888">
        <v>0.11981247725117296</v>
      </c>
      <c r="M888">
        <v>0.10942867267007034</v>
      </c>
      <c r="N888">
        <v>9.9097971635612597E-2</v>
      </c>
      <c r="O888">
        <v>9.0058505733399352E-2</v>
      </c>
      <c r="P888">
        <v>8.1738981493472182E-2</v>
      </c>
      <c r="Q888">
        <v>7.4074173304091523E-2</v>
      </c>
      <c r="R888">
        <v>6.7454709581813044E-2</v>
      </c>
      <c r="S888">
        <v>6.1452293258407842E-2</v>
      </c>
    </row>
    <row r="889" spans="1:19" x14ac:dyDescent="0.35">
      <c r="A889">
        <v>0.21086112110968888</v>
      </c>
      <c r="B889">
        <v>0.27408592482310068</v>
      </c>
      <c r="C889">
        <v>0.24306597125857946</v>
      </c>
      <c r="D889">
        <v>0.19791894866048176</v>
      </c>
      <c r="E889">
        <v>0.22943837508388634</v>
      </c>
      <c r="F889">
        <v>0.17415839350959877</v>
      </c>
      <c r="G889">
        <v>0.11378655915006626</v>
      </c>
      <c r="H889">
        <v>8.2396393763542394E-2</v>
      </c>
      <c r="I889">
        <v>7.555948910569249E-2</v>
      </c>
      <c r="J889">
        <v>6.6551813981893762E-2</v>
      </c>
      <c r="K889">
        <v>5.2897908924741978E-2</v>
      </c>
      <c r="L889">
        <v>4.1505230465789418E-2</v>
      </c>
      <c r="M889">
        <v>3.6461949159215287E-2</v>
      </c>
      <c r="N889">
        <v>3.3618050979799183E-2</v>
      </c>
      <c r="O889">
        <v>2.9445369301013526E-2</v>
      </c>
      <c r="P889">
        <v>2.5057542843535067E-2</v>
      </c>
      <c r="Q889">
        <v>2.1817035973898696E-2</v>
      </c>
      <c r="R889">
        <v>1.9725526861391923E-2</v>
      </c>
      <c r="S889">
        <v>1.7795458994009316E-2</v>
      </c>
    </row>
    <row r="890" spans="1:19" x14ac:dyDescent="0.35">
      <c r="A890">
        <v>0.23525619946677667</v>
      </c>
      <c r="B890">
        <v>0.27690873381778902</v>
      </c>
      <c r="C890">
        <v>0.22152863438769343</v>
      </c>
      <c r="D890">
        <v>0.22348364667427703</v>
      </c>
      <c r="E890">
        <v>0.19661249634218447</v>
      </c>
      <c r="F890">
        <v>0.13679752727576205</v>
      </c>
      <c r="G890">
        <v>0.12389383665156337</v>
      </c>
      <c r="H890">
        <v>0.12200451250975534</v>
      </c>
      <c r="I890">
        <v>0.12269692185936314</v>
      </c>
      <c r="J890">
        <v>0.12178474958307281</v>
      </c>
      <c r="K890">
        <v>0.11938439439928837</v>
      </c>
      <c r="L890">
        <v>0.11645594899326951</v>
      </c>
      <c r="M890">
        <v>0.11327679177157074</v>
      </c>
      <c r="N890">
        <v>0.10998905985919584</v>
      </c>
      <c r="O890">
        <v>0.10729456762832099</v>
      </c>
      <c r="P890">
        <v>0.10474988657142831</v>
      </c>
      <c r="Q890">
        <v>0.10162269654138778</v>
      </c>
      <c r="R890">
        <v>9.8148696965245197E-2</v>
      </c>
      <c r="S890">
        <v>9.4652830330015508E-2</v>
      </c>
    </row>
    <row r="891" spans="1:19" x14ac:dyDescent="0.35">
      <c r="A891">
        <v>0.25736793464045638</v>
      </c>
      <c r="B891">
        <v>0.33527470364659251</v>
      </c>
      <c r="C891">
        <v>0.23643596724184893</v>
      </c>
      <c r="D891">
        <v>0.24985440580608764</v>
      </c>
      <c r="E891">
        <v>0.24772039724794459</v>
      </c>
      <c r="F891">
        <v>0.22097130002546933</v>
      </c>
      <c r="G891">
        <v>0.18928236190439054</v>
      </c>
      <c r="H891">
        <v>0.17113033947860612</v>
      </c>
      <c r="I891">
        <v>0.15409013709130209</v>
      </c>
      <c r="J891">
        <v>0.13812478968693612</v>
      </c>
      <c r="K891">
        <v>0.11517049043496877</v>
      </c>
      <c r="L891">
        <v>9.4358188355432304E-2</v>
      </c>
      <c r="M891">
        <v>7.5050707205554429E-2</v>
      </c>
      <c r="N891">
        <v>5.6752979406476001E-2</v>
      </c>
      <c r="O891">
        <v>4.030914819894222E-2</v>
      </c>
      <c r="P891">
        <v>2.6107259086894642E-2</v>
      </c>
      <c r="Q891">
        <v>1.4360944173519378E-2</v>
      </c>
      <c r="R891">
        <v>5.1408016000052707E-3</v>
      </c>
      <c r="S891">
        <v>-1.9279491809045175E-3</v>
      </c>
    </row>
    <row r="892" spans="1:19" x14ac:dyDescent="0.35">
      <c r="A892">
        <v>0.26203970738836896</v>
      </c>
      <c r="B892">
        <v>0.38604848329499225</v>
      </c>
      <c r="C892">
        <v>0.2868923687473916</v>
      </c>
      <c r="D892">
        <v>0.26555697831103242</v>
      </c>
      <c r="E892">
        <v>0.24578049333989746</v>
      </c>
      <c r="F892">
        <v>0.171143524758188</v>
      </c>
      <c r="G892">
        <v>6.0446764091407951E-2</v>
      </c>
      <c r="H892">
        <v>2.9278303063150889E-2</v>
      </c>
      <c r="I892">
        <v>4.7417855483500193E-2</v>
      </c>
      <c r="J892">
        <v>5.079052902726397E-2</v>
      </c>
      <c r="K892">
        <v>4.5957190161799603E-2</v>
      </c>
      <c r="L892">
        <v>5.0379663153260985E-2</v>
      </c>
      <c r="M892">
        <v>5.4388693795347179E-2</v>
      </c>
      <c r="N892">
        <v>5.3695007376012731E-2</v>
      </c>
      <c r="O892">
        <v>4.9239432007014097E-2</v>
      </c>
      <c r="P892">
        <v>4.255581256548456E-2</v>
      </c>
      <c r="Q892">
        <v>3.663535656237072E-2</v>
      </c>
      <c r="R892">
        <v>3.1289189883536517E-2</v>
      </c>
      <c r="S892">
        <v>2.5134505624621249E-2</v>
      </c>
    </row>
    <row r="893" spans="1:19" x14ac:dyDescent="0.35">
      <c r="A893">
        <v>0.23323308372366683</v>
      </c>
      <c r="B893">
        <v>0.327818348822776</v>
      </c>
      <c r="C893">
        <v>0.31720878076056092</v>
      </c>
      <c r="D893">
        <v>0.27808725063927936</v>
      </c>
      <c r="E893">
        <v>0.26608761221289229</v>
      </c>
      <c r="F893">
        <v>0.16397491474413134</v>
      </c>
      <c r="G893">
        <v>0.10126532012679601</v>
      </c>
      <c r="H893">
        <v>9.8223112424235051E-2</v>
      </c>
      <c r="I893">
        <v>9.6701682014062415E-2</v>
      </c>
      <c r="J893">
        <v>9.3991511776003761E-2</v>
      </c>
      <c r="K893">
        <v>9.2949203491912158E-2</v>
      </c>
      <c r="L893">
        <v>9.5466887325668701E-2</v>
      </c>
      <c r="M893">
        <v>9.4358656398747992E-2</v>
      </c>
      <c r="N893">
        <v>8.7694149763210105E-2</v>
      </c>
      <c r="O893">
        <v>7.9840382983065297E-2</v>
      </c>
      <c r="P893">
        <v>7.2089077404737717E-2</v>
      </c>
      <c r="Q893">
        <v>6.4794438869930582E-2</v>
      </c>
      <c r="R893">
        <v>5.8566691163003191E-2</v>
      </c>
      <c r="S893">
        <v>5.35703183485471E-2</v>
      </c>
    </row>
    <row r="894" spans="1:19" x14ac:dyDescent="0.35">
      <c r="A894">
        <v>0.26184426108551601</v>
      </c>
      <c r="B894">
        <v>0.30115593480085423</v>
      </c>
      <c r="C894">
        <v>0.24914397313405356</v>
      </c>
      <c r="D894">
        <v>0.2437729469311111</v>
      </c>
      <c r="E894">
        <v>0.22201088162385502</v>
      </c>
      <c r="F894">
        <v>0.17858222291188758</v>
      </c>
      <c r="G894">
        <v>0.12998869172691052</v>
      </c>
      <c r="H894">
        <v>0.10130721229713484</v>
      </c>
      <c r="I894">
        <v>9.2484884710295853E-2</v>
      </c>
      <c r="J894">
        <v>8.4988214040614227E-2</v>
      </c>
      <c r="K894">
        <v>7.8608248763304911E-2</v>
      </c>
      <c r="L894">
        <v>7.7445136810363774E-2</v>
      </c>
      <c r="M894">
        <v>7.7008490733094875E-2</v>
      </c>
      <c r="N894">
        <v>7.292973391081721E-2</v>
      </c>
      <c r="O894">
        <v>6.7381949339195335E-2</v>
      </c>
      <c r="P894">
        <v>6.1768988898605215E-2</v>
      </c>
      <c r="Q894">
        <v>5.5867128758169175E-2</v>
      </c>
      <c r="R894">
        <v>5.0057117434088166E-2</v>
      </c>
      <c r="S894">
        <v>4.4917720086311501E-2</v>
      </c>
    </row>
    <row r="895" spans="1:19" x14ac:dyDescent="0.35">
      <c r="A895">
        <v>0.25936139277843506</v>
      </c>
      <c r="B895">
        <v>0.32044824377675402</v>
      </c>
      <c r="C895">
        <v>0.30983057432675176</v>
      </c>
      <c r="D895">
        <v>0.27856750187277507</v>
      </c>
      <c r="E895">
        <v>0.29983992011121757</v>
      </c>
      <c r="F895">
        <v>0.23335266707254984</v>
      </c>
      <c r="G895">
        <v>0.19960563090262542</v>
      </c>
      <c r="H895">
        <v>0.19409996224687315</v>
      </c>
      <c r="I895">
        <v>0.18706122597911393</v>
      </c>
      <c r="J895">
        <v>0.17956400352649612</v>
      </c>
      <c r="K895">
        <v>0.17328931433973652</v>
      </c>
      <c r="L895">
        <v>0.16065099050295578</v>
      </c>
      <c r="M895">
        <v>0.14789496247210934</v>
      </c>
      <c r="N895">
        <v>0.13469422366653444</v>
      </c>
      <c r="O895">
        <v>0.11976291354951053</v>
      </c>
      <c r="P895">
        <v>0.10602354863298133</v>
      </c>
      <c r="Q895">
        <v>9.4627849982242038E-2</v>
      </c>
      <c r="R895">
        <v>8.4165186823200594E-2</v>
      </c>
      <c r="S895">
        <v>7.478361921609876E-2</v>
      </c>
    </row>
    <row r="896" spans="1:19" x14ac:dyDescent="0.35">
      <c r="A896">
        <v>0.25041409989723362</v>
      </c>
      <c r="B896">
        <v>0.29114043475039975</v>
      </c>
      <c r="C896">
        <v>0.2870647210441194</v>
      </c>
      <c r="D896">
        <v>0.24375776598065724</v>
      </c>
      <c r="E896">
        <v>0.19870806964945303</v>
      </c>
      <c r="F896">
        <v>0.11908961204999799</v>
      </c>
      <c r="G896">
        <v>7.4888308422003058E-2</v>
      </c>
      <c r="H896">
        <v>7.7840500146117833E-2</v>
      </c>
      <c r="I896">
        <v>8.8221790200999045E-2</v>
      </c>
      <c r="J896">
        <v>9.4696487893639505E-2</v>
      </c>
      <c r="K896">
        <v>9.8508235888777884E-2</v>
      </c>
      <c r="L896">
        <v>9.6578747203316245E-2</v>
      </c>
      <c r="M896">
        <v>8.8683924385433974E-2</v>
      </c>
      <c r="N896">
        <v>7.9379978784185956E-2</v>
      </c>
      <c r="O896">
        <v>6.9931004425958995E-2</v>
      </c>
      <c r="P896">
        <v>6.1411284205789195E-2</v>
      </c>
      <c r="Q896">
        <v>5.5005688998654302E-2</v>
      </c>
      <c r="R896">
        <v>5.0748738426030143E-2</v>
      </c>
      <c r="S896">
        <v>4.7722093479201186E-2</v>
      </c>
    </row>
    <row r="897" spans="1:19" x14ac:dyDescent="0.35">
      <c r="A897">
        <v>0.26617322509690255</v>
      </c>
      <c r="B897">
        <v>0.3375315503630264</v>
      </c>
      <c r="C897">
        <v>0.18875559242312456</v>
      </c>
      <c r="D897">
        <v>0.1167298404170691</v>
      </c>
      <c r="E897">
        <v>8.8674359407180062E-2</v>
      </c>
      <c r="F897">
        <v>3.6072594363421355E-2</v>
      </c>
      <c r="G897">
        <v>7.672250520661672E-2</v>
      </c>
      <c r="H897">
        <v>0.10125621016063134</v>
      </c>
      <c r="I897">
        <v>7.6684645246377345E-2</v>
      </c>
      <c r="J897">
        <v>6.5248429775463176E-2</v>
      </c>
      <c r="K897">
        <v>5.9660562590806779E-2</v>
      </c>
      <c r="L897">
        <v>4.1073672323034674E-2</v>
      </c>
      <c r="M897">
        <v>2.7523963773169242E-2</v>
      </c>
      <c r="N897">
        <v>2.1410316129161059E-2</v>
      </c>
      <c r="O897">
        <v>1.4438414874412782E-2</v>
      </c>
      <c r="P897">
        <v>1.102211167218581E-2</v>
      </c>
      <c r="Q897">
        <v>1.0422123031641216E-2</v>
      </c>
      <c r="R897">
        <v>7.5344002126776482E-3</v>
      </c>
      <c r="S897">
        <v>4.5565662585312847E-3</v>
      </c>
    </row>
    <row r="898" spans="1:19" x14ac:dyDescent="0.35">
      <c r="A898">
        <v>0.206418106279078</v>
      </c>
      <c r="B898">
        <v>0.26807327617233057</v>
      </c>
      <c r="C898">
        <v>0.2223881104638506</v>
      </c>
      <c r="D898">
        <v>0.18816150165471043</v>
      </c>
      <c r="E898">
        <v>0.18972158110459103</v>
      </c>
      <c r="F898">
        <v>0.12408327144812062</v>
      </c>
      <c r="G898">
        <v>8.6824197497531896E-2</v>
      </c>
      <c r="H898">
        <v>8.2498816572947511E-2</v>
      </c>
      <c r="I898">
        <v>8.3892976520156953E-2</v>
      </c>
      <c r="J898">
        <v>8.924105186689299E-2</v>
      </c>
      <c r="K898">
        <v>9.3908114957846026E-2</v>
      </c>
      <c r="L898">
        <v>9.7079267155939411E-2</v>
      </c>
      <c r="M898">
        <v>9.3242133377889239E-2</v>
      </c>
      <c r="N898">
        <v>8.5173901523672574E-2</v>
      </c>
      <c r="O898">
        <v>7.6283869565603249E-2</v>
      </c>
      <c r="P898">
        <v>6.8266903388997852E-2</v>
      </c>
      <c r="Q898">
        <v>6.1307668034805002E-2</v>
      </c>
      <c r="R898">
        <v>5.6514901621682809E-2</v>
      </c>
      <c r="S898">
        <v>5.3369401631029822E-2</v>
      </c>
    </row>
    <row r="899" spans="1:19" x14ac:dyDescent="0.35">
      <c r="A899">
        <v>0.2767012836361008</v>
      </c>
      <c r="B899">
        <v>0.3747613767680778</v>
      </c>
      <c r="C899">
        <v>0.36586874985588913</v>
      </c>
      <c r="D899">
        <v>0.34578202300345556</v>
      </c>
      <c r="E899">
        <v>0.25935984424256825</v>
      </c>
      <c r="F899">
        <v>0.12287510238944384</v>
      </c>
      <c r="G899">
        <v>9.1970049544796983E-2</v>
      </c>
      <c r="H899">
        <v>0.10362214230407732</v>
      </c>
      <c r="I899">
        <v>0.10998524717762108</v>
      </c>
      <c r="J899">
        <v>0.12151532295573682</v>
      </c>
      <c r="K899">
        <v>0.12231215800257909</v>
      </c>
      <c r="L899">
        <v>0.11576955258779088</v>
      </c>
      <c r="M899">
        <v>0.10974732934132167</v>
      </c>
      <c r="N899">
        <v>0.10283259900278641</v>
      </c>
      <c r="O899">
        <v>9.3482661461682853E-2</v>
      </c>
      <c r="P899">
        <v>8.3365541911221266E-2</v>
      </c>
      <c r="Q899">
        <v>7.347079004423715E-2</v>
      </c>
      <c r="R899">
        <v>6.5124613471034598E-2</v>
      </c>
      <c r="S899">
        <v>5.8782538327550975E-2</v>
      </c>
    </row>
    <row r="900" spans="1:19" x14ac:dyDescent="0.35">
      <c r="A900">
        <v>0.21323316745378751</v>
      </c>
      <c r="B900">
        <v>0.3267111925477803</v>
      </c>
      <c r="C900">
        <v>0.31977944698418959</v>
      </c>
      <c r="D900">
        <v>0.3045916943450388</v>
      </c>
      <c r="E900">
        <v>0.27704762988631076</v>
      </c>
      <c r="F900">
        <v>0.18825441506597157</v>
      </c>
      <c r="G900">
        <v>0.11526562537300321</v>
      </c>
      <c r="H900">
        <v>8.2153336298124491E-2</v>
      </c>
      <c r="I900">
        <v>6.981671411237253E-2</v>
      </c>
      <c r="J900">
        <v>5.5854848263143096E-2</v>
      </c>
      <c r="K900">
        <v>4.8603309994565469E-2</v>
      </c>
      <c r="L900">
        <v>4.8040266167922438E-2</v>
      </c>
      <c r="M900">
        <v>4.897852675572175E-2</v>
      </c>
      <c r="N900">
        <v>4.6632712000347722E-2</v>
      </c>
      <c r="O900">
        <v>4.2805164968221524E-2</v>
      </c>
      <c r="P900">
        <v>3.8805212879323009E-2</v>
      </c>
      <c r="Q900">
        <v>3.4732138541963511E-2</v>
      </c>
      <c r="R900">
        <v>3.03221302707147E-2</v>
      </c>
      <c r="S900">
        <v>2.5986098216035418E-2</v>
      </c>
    </row>
    <row r="901" spans="1:19" x14ac:dyDescent="0.35">
      <c r="A901">
        <v>0.27281750298524704</v>
      </c>
      <c r="B901">
        <v>0.32291768944070226</v>
      </c>
      <c r="C901">
        <v>0.2927673240431557</v>
      </c>
      <c r="D901">
        <v>0.2756529382636822</v>
      </c>
      <c r="E901">
        <v>0.25756847450495091</v>
      </c>
      <c r="F901">
        <v>0.14433093668784711</v>
      </c>
      <c r="G901">
        <v>0.10925135277638552</v>
      </c>
      <c r="H901">
        <v>0.10031762228808297</v>
      </c>
      <c r="I901">
        <v>8.8949510833401038E-2</v>
      </c>
      <c r="J901">
        <v>8.6809614953598499E-2</v>
      </c>
      <c r="K901">
        <v>9.1616724799302537E-2</v>
      </c>
      <c r="L901">
        <v>8.7303431486103977E-2</v>
      </c>
      <c r="M901">
        <v>7.8716635256543585E-2</v>
      </c>
      <c r="N901">
        <v>7.0568326362758352E-2</v>
      </c>
      <c r="O901">
        <v>6.2109583480670499E-2</v>
      </c>
      <c r="P901">
        <v>5.2924874146478097E-2</v>
      </c>
      <c r="Q901">
        <v>4.5474278527799797E-2</v>
      </c>
      <c r="R901">
        <v>3.9513753798256029E-2</v>
      </c>
      <c r="S901">
        <v>3.4355390464243477E-2</v>
      </c>
    </row>
    <row r="902" spans="1:19" x14ac:dyDescent="0.35">
      <c r="A902">
        <v>0.21603672890133202</v>
      </c>
      <c r="B902">
        <v>0.29132468359960989</v>
      </c>
      <c r="C902">
        <v>0.20125930741885825</v>
      </c>
      <c r="D902">
        <v>0.16825543720472103</v>
      </c>
      <c r="E902">
        <v>0.18782165168207077</v>
      </c>
      <c r="F902">
        <v>0.13868487741525887</v>
      </c>
      <c r="G902">
        <v>0.12085623357920969</v>
      </c>
      <c r="H902">
        <v>0.1199547228872236</v>
      </c>
      <c r="I902">
        <v>0.13513258925380578</v>
      </c>
      <c r="J902">
        <v>0.13781550467213574</v>
      </c>
      <c r="K902">
        <v>0.12619328459404852</v>
      </c>
      <c r="L902">
        <v>0.12095439782512488</v>
      </c>
      <c r="M902">
        <v>0.11435688638225866</v>
      </c>
      <c r="N902">
        <v>0.10563826252676738</v>
      </c>
      <c r="O902">
        <v>9.7882963863481151E-2</v>
      </c>
      <c r="P902">
        <v>9.1668174119106868E-2</v>
      </c>
      <c r="Q902">
        <v>8.7410040650665266E-2</v>
      </c>
      <c r="R902">
        <v>8.3048787212652436E-2</v>
      </c>
      <c r="S902">
        <v>7.8375554914350887E-2</v>
      </c>
    </row>
    <row r="903" spans="1:19" x14ac:dyDescent="0.35">
      <c r="A903">
        <v>0.22391664540919284</v>
      </c>
      <c r="B903">
        <v>0.27420702249618245</v>
      </c>
      <c r="C903">
        <v>0.24554429182899096</v>
      </c>
      <c r="D903">
        <v>0.25208720886700647</v>
      </c>
      <c r="E903">
        <v>0.22067569251845273</v>
      </c>
      <c r="F903">
        <v>0.16896284615300444</v>
      </c>
      <c r="G903">
        <v>0.15218829362462233</v>
      </c>
      <c r="H903">
        <v>0.12695513213032911</v>
      </c>
      <c r="I903">
        <v>0.10169083524017063</v>
      </c>
      <c r="J903">
        <v>8.0980159703387677E-2</v>
      </c>
      <c r="K903">
        <v>6.1288741191213907E-2</v>
      </c>
      <c r="L903">
        <v>4.7733364677911554E-2</v>
      </c>
      <c r="M903">
        <v>3.6980392107100801E-2</v>
      </c>
      <c r="N903">
        <v>2.8505868610574137E-2</v>
      </c>
      <c r="O903">
        <v>2.221263239714626E-2</v>
      </c>
      <c r="P903">
        <v>1.7095088163368521E-2</v>
      </c>
      <c r="Q903">
        <v>1.3213218275330429E-2</v>
      </c>
      <c r="R903">
        <v>1.0385224674155034E-2</v>
      </c>
      <c r="S903">
        <v>8.2060466397320328E-3</v>
      </c>
    </row>
    <row r="904" spans="1:19" x14ac:dyDescent="0.35">
      <c r="A904">
        <v>0.24578001970186611</v>
      </c>
      <c r="B904">
        <v>0.31331781830181443</v>
      </c>
      <c r="C904">
        <v>0.30625123266032306</v>
      </c>
      <c r="D904">
        <v>0.23472068910953933</v>
      </c>
      <c r="E904">
        <v>0.20267694076795484</v>
      </c>
      <c r="F904">
        <v>0.1335257253839546</v>
      </c>
      <c r="G904">
        <v>0.13716241343777597</v>
      </c>
      <c r="H904">
        <v>0.15390576908237855</v>
      </c>
      <c r="I904">
        <v>0.150300019843425</v>
      </c>
      <c r="J904">
        <v>0.1415708335895276</v>
      </c>
      <c r="K904">
        <v>0.13826484007484216</v>
      </c>
      <c r="L904">
        <v>0.13384369628646264</v>
      </c>
      <c r="M904">
        <v>0.1243312507907509</v>
      </c>
      <c r="N904">
        <v>0.11591754541994627</v>
      </c>
      <c r="O904">
        <v>0.10867914061768633</v>
      </c>
      <c r="P904">
        <v>0.10080351465242036</v>
      </c>
      <c r="Q904">
        <v>9.4160994516572047E-2</v>
      </c>
      <c r="R904">
        <v>8.8837579707629941E-2</v>
      </c>
      <c r="S904">
        <v>8.3455521874765473E-2</v>
      </c>
    </row>
    <row r="905" spans="1:19" x14ac:dyDescent="0.35">
      <c r="A905">
        <v>0.21436553365535629</v>
      </c>
      <c r="B905">
        <v>0.25691339560859822</v>
      </c>
      <c r="C905">
        <v>0.22516016694029056</v>
      </c>
      <c r="D905">
        <v>0.23704348355531538</v>
      </c>
      <c r="E905">
        <v>0.2259251808826816</v>
      </c>
      <c r="F905">
        <v>0.14696764649423322</v>
      </c>
      <c r="G905">
        <v>0.14958257096382149</v>
      </c>
      <c r="H905">
        <v>0.16798377513385093</v>
      </c>
      <c r="I905">
        <v>0.16684587937245102</v>
      </c>
      <c r="J905">
        <v>0.15575413517788975</v>
      </c>
      <c r="K905">
        <v>0.14958925537517567</v>
      </c>
      <c r="L905">
        <v>0.14281481151301872</v>
      </c>
      <c r="M905">
        <v>0.13019762633216142</v>
      </c>
      <c r="N905">
        <v>0.1152000114141437</v>
      </c>
      <c r="O905">
        <v>0.10333317195787002</v>
      </c>
      <c r="P905">
        <v>9.2712777821478437E-2</v>
      </c>
      <c r="Q905">
        <v>8.1889046259341819E-2</v>
      </c>
      <c r="R905">
        <v>7.2118079838079982E-2</v>
      </c>
      <c r="S905">
        <v>6.3798495433942407E-2</v>
      </c>
    </row>
    <row r="906" spans="1:19" x14ac:dyDescent="0.35">
      <c r="A906">
        <v>0.24692311247576137</v>
      </c>
      <c r="B906">
        <v>0.31763995946883783</v>
      </c>
      <c r="C906">
        <v>0.24133808661564296</v>
      </c>
      <c r="D906">
        <v>0.22834325014393053</v>
      </c>
      <c r="E906">
        <v>0.21033088797625171</v>
      </c>
      <c r="F906">
        <v>0.15082729271429737</v>
      </c>
      <c r="G906">
        <v>8.4107761497191E-2</v>
      </c>
      <c r="H906">
        <v>8.0980247814955442E-2</v>
      </c>
      <c r="I906">
        <v>9.8236620450239578E-2</v>
      </c>
      <c r="J906">
        <v>9.7691045575739099E-2</v>
      </c>
      <c r="K906">
        <v>9.3784422222648364E-2</v>
      </c>
      <c r="L906">
        <v>9.5773810163341147E-2</v>
      </c>
      <c r="M906">
        <v>8.8989575123128647E-2</v>
      </c>
      <c r="N906">
        <v>7.7117240721434138E-2</v>
      </c>
      <c r="O906">
        <v>7.0007041913957027E-2</v>
      </c>
      <c r="P906">
        <v>6.5047316026830254E-2</v>
      </c>
      <c r="Q906">
        <v>5.9822371906764531E-2</v>
      </c>
      <c r="R906">
        <v>5.5648167384047216E-2</v>
      </c>
      <c r="S906">
        <v>5.1779183459658658E-2</v>
      </c>
    </row>
    <row r="907" spans="1:19" x14ac:dyDescent="0.35">
      <c r="A907">
        <v>0.21837018883827061</v>
      </c>
      <c r="B907">
        <v>0.27844055687690061</v>
      </c>
      <c r="C907">
        <v>0.25224707124905216</v>
      </c>
      <c r="D907">
        <v>0.22704546360038746</v>
      </c>
      <c r="E907">
        <v>0.24206777798536483</v>
      </c>
      <c r="F907">
        <v>0.19509686892118733</v>
      </c>
      <c r="G907">
        <v>0.14012734131386556</v>
      </c>
      <c r="H907">
        <v>0.10666827988179942</v>
      </c>
      <c r="I907">
        <v>9.1198036048347531E-2</v>
      </c>
      <c r="J907">
        <v>7.4304609505387822E-2</v>
      </c>
      <c r="K907">
        <v>6.3024323782432334E-2</v>
      </c>
      <c r="L907">
        <v>5.4318051669707747E-2</v>
      </c>
      <c r="M907">
        <v>4.8344851658195347E-2</v>
      </c>
      <c r="N907">
        <v>4.2410867590336278E-2</v>
      </c>
      <c r="O907">
        <v>3.8806250056114454E-2</v>
      </c>
      <c r="P907">
        <v>3.5458445260954465E-2</v>
      </c>
      <c r="Q907">
        <v>3.2180778742510185E-2</v>
      </c>
      <c r="R907">
        <v>2.8998018853863133E-2</v>
      </c>
      <c r="S907">
        <v>2.6210715060844325E-2</v>
      </c>
    </row>
    <row r="908" spans="1:19" x14ac:dyDescent="0.35">
      <c r="A908">
        <v>0.27198288914546742</v>
      </c>
      <c r="B908">
        <v>0.31151559969634146</v>
      </c>
      <c r="C908">
        <v>0.3067421020258424</v>
      </c>
      <c r="D908">
        <v>0.31496251762654914</v>
      </c>
      <c r="E908">
        <v>0.32509440621370667</v>
      </c>
      <c r="F908">
        <v>0.27486133899879789</v>
      </c>
      <c r="G908">
        <v>0.22499063535361855</v>
      </c>
      <c r="H908">
        <v>0.19362176859519439</v>
      </c>
      <c r="I908">
        <v>0.17384163867821531</v>
      </c>
      <c r="J908">
        <v>0.16129091366644666</v>
      </c>
      <c r="K908">
        <v>0.15489634380721742</v>
      </c>
      <c r="L908">
        <v>0.14602302434648473</v>
      </c>
      <c r="M908">
        <v>0.13541088752999403</v>
      </c>
      <c r="N908">
        <v>0.12750290573650769</v>
      </c>
      <c r="O908">
        <v>0.12078365539080579</v>
      </c>
      <c r="P908">
        <v>0.11381067685365674</v>
      </c>
      <c r="Q908">
        <v>0.10738597189908752</v>
      </c>
      <c r="R908">
        <v>0.10093685830348412</v>
      </c>
      <c r="S908">
        <v>9.4153779577070842E-2</v>
      </c>
    </row>
    <row r="909" spans="1:19" x14ac:dyDescent="0.35">
      <c r="A909">
        <v>0.25147891288055896</v>
      </c>
      <c r="B909">
        <v>0.36767362801189218</v>
      </c>
      <c r="C909">
        <v>0.33371895982816857</v>
      </c>
      <c r="D909">
        <v>0.27386434993717024</v>
      </c>
      <c r="E909">
        <v>0.21485046987648757</v>
      </c>
      <c r="F909">
        <v>0.16380011125485877</v>
      </c>
      <c r="G909">
        <v>0.12478325116264996</v>
      </c>
      <c r="H909">
        <v>0.11046639097067619</v>
      </c>
      <c r="I909">
        <v>0.11708016370438212</v>
      </c>
      <c r="J909">
        <v>0.11371035642540102</v>
      </c>
      <c r="K909">
        <v>0.1090031950520992</v>
      </c>
      <c r="L909">
        <v>0.10942514936839899</v>
      </c>
      <c r="M909">
        <v>0.1030208622624921</v>
      </c>
      <c r="N909">
        <v>9.1717286973778789E-2</v>
      </c>
      <c r="O909">
        <v>8.2239832307904923E-2</v>
      </c>
      <c r="P909">
        <v>7.2600778136645158E-2</v>
      </c>
      <c r="Q909">
        <v>6.3384534894118355E-2</v>
      </c>
      <c r="R909">
        <v>5.6690054974990634E-2</v>
      </c>
      <c r="S909">
        <v>5.1367056574343171E-2</v>
      </c>
    </row>
    <row r="910" spans="1:19" x14ac:dyDescent="0.35">
      <c r="A910">
        <v>0.26934550235380528</v>
      </c>
      <c r="B910">
        <v>0.37605048525590312</v>
      </c>
      <c r="C910">
        <v>0.34343276157114461</v>
      </c>
      <c r="D910">
        <v>0.31562245056227212</v>
      </c>
      <c r="E910">
        <v>0.27931403876944433</v>
      </c>
      <c r="F910">
        <v>0.23445706764721178</v>
      </c>
      <c r="G910">
        <v>0.18499286605405091</v>
      </c>
      <c r="H910">
        <v>0.16166080112783832</v>
      </c>
      <c r="I910">
        <v>0.14614036258455415</v>
      </c>
      <c r="J910">
        <v>0.13062982551705704</v>
      </c>
      <c r="K910">
        <v>0.12251831014287606</v>
      </c>
      <c r="L910">
        <v>0.11349592889381704</v>
      </c>
      <c r="M910">
        <v>0.10185831732248801</v>
      </c>
      <c r="N910">
        <v>8.9829560024370148E-2</v>
      </c>
      <c r="O910">
        <v>7.8726099690775458E-2</v>
      </c>
      <c r="P910">
        <v>6.797618815825604E-2</v>
      </c>
      <c r="Q910">
        <v>5.8388801186760486E-2</v>
      </c>
      <c r="R910">
        <v>5.0413145425814501E-2</v>
      </c>
      <c r="S910">
        <v>4.3647969695899479E-2</v>
      </c>
    </row>
    <row r="911" spans="1:19" x14ac:dyDescent="0.35">
      <c r="A911">
        <v>0.25574225955881241</v>
      </c>
      <c r="B911">
        <v>0.308990175943814</v>
      </c>
      <c r="C911">
        <v>0.24128671359528936</v>
      </c>
      <c r="D911">
        <v>0.20413729972806119</v>
      </c>
      <c r="E911">
        <v>0.22384913136664786</v>
      </c>
      <c r="F911">
        <v>0.15821503742917681</v>
      </c>
      <c r="G911">
        <v>0.11433055430592887</v>
      </c>
      <c r="H911">
        <v>0.11127909562664991</v>
      </c>
      <c r="I911">
        <v>9.7978527143523689E-2</v>
      </c>
      <c r="J911">
        <v>8.589806770424499E-2</v>
      </c>
      <c r="K911">
        <v>8.3547322203089289E-2</v>
      </c>
      <c r="L911">
        <v>7.3832501900615841E-2</v>
      </c>
      <c r="M911">
        <v>6.5462836013337355E-2</v>
      </c>
      <c r="N911">
        <v>5.8681582503730088E-2</v>
      </c>
      <c r="O911">
        <v>5.009206323992195E-2</v>
      </c>
      <c r="P911">
        <v>4.2756648094541362E-2</v>
      </c>
      <c r="Q911">
        <v>3.7144602405489585E-2</v>
      </c>
      <c r="R911">
        <v>3.1728485953234208E-2</v>
      </c>
      <c r="S911">
        <v>2.7323069337638332E-2</v>
      </c>
    </row>
    <row r="912" spans="1:19" x14ac:dyDescent="0.35">
      <c r="A912">
        <v>0.20459029292037975</v>
      </c>
      <c r="B912">
        <v>0.26315696144065243</v>
      </c>
      <c r="C912">
        <v>0.21179579210937188</v>
      </c>
      <c r="D912">
        <v>0.19992862089020833</v>
      </c>
      <c r="E912">
        <v>0.1469720241886337</v>
      </c>
      <c r="F912">
        <v>9.3365408841419861E-2</v>
      </c>
      <c r="G912">
        <v>4.9620271587747025E-2</v>
      </c>
      <c r="H912">
        <v>4.4023139224053959E-2</v>
      </c>
      <c r="I912">
        <v>4.8620259495378529E-2</v>
      </c>
      <c r="J912">
        <v>5.3349155140472761E-2</v>
      </c>
      <c r="K912">
        <v>5.486383478958147E-2</v>
      </c>
      <c r="L912">
        <v>5.5235078157816524E-2</v>
      </c>
      <c r="M912">
        <v>5.1160946918502481E-2</v>
      </c>
      <c r="N912">
        <v>4.4219609088688661E-2</v>
      </c>
      <c r="O912">
        <v>3.7587796443786486E-2</v>
      </c>
      <c r="P912">
        <v>3.191099384927347E-2</v>
      </c>
      <c r="Q912">
        <v>2.690128877430302E-2</v>
      </c>
      <c r="R912">
        <v>2.2898445413609629E-2</v>
      </c>
      <c r="S912">
        <v>2.0017614509433811E-2</v>
      </c>
    </row>
    <row r="913" spans="1:19" x14ac:dyDescent="0.35">
      <c r="A913">
        <v>0.19013753469881012</v>
      </c>
      <c r="B913">
        <v>0.28300272854994707</v>
      </c>
      <c r="C913">
        <v>0.25885153513556913</v>
      </c>
      <c r="D913">
        <v>0.23634722620548873</v>
      </c>
      <c r="E913">
        <v>0.22330788819915628</v>
      </c>
      <c r="F913">
        <v>0.1607863782859861</v>
      </c>
      <c r="G913">
        <v>7.4371456598353564E-2</v>
      </c>
      <c r="H913">
        <v>4.5026776407036458E-2</v>
      </c>
      <c r="I913">
        <v>3.6866649057502886E-2</v>
      </c>
      <c r="J913">
        <v>3.5352634941132798E-2</v>
      </c>
      <c r="K913">
        <v>3.6023808218184759E-2</v>
      </c>
      <c r="L913">
        <v>4.4765256409260108E-2</v>
      </c>
      <c r="M913">
        <v>4.9006960168183789E-2</v>
      </c>
      <c r="N913">
        <v>4.7535473592309904E-2</v>
      </c>
      <c r="O913">
        <v>4.3116455895793368E-2</v>
      </c>
      <c r="P913">
        <v>3.9128247418007724E-2</v>
      </c>
      <c r="Q913">
        <v>3.3893341112322672E-2</v>
      </c>
      <c r="R913">
        <v>2.8498134353684181E-2</v>
      </c>
      <c r="S913">
        <v>2.4274507347168312E-2</v>
      </c>
    </row>
    <row r="914" spans="1:19" x14ac:dyDescent="0.35">
      <c r="A914">
        <v>0.25935550871584895</v>
      </c>
      <c r="B914">
        <v>0.35305680385365928</v>
      </c>
      <c r="C914">
        <v>0.25546501944816669</v>
      </c>
      <c r="D914">
        <v>0.28715270519924119</v>
      </c>
      <c r="E914">
        <v>0.27073250045444786</v>
      </c>
      <c r="F914">
        <v>0.19049620708782045</v>
      </c>
      <c r="G914">
        <v>0.10677806347871154</v>
      </c>
      <c r="H914">
        <v>7.258088058548709E-2</v>
      </c>
      <c r="I914">
        <v>6.7885854281839658E-2</v>
      </c>
      <c r="J914">
        <v>7.0249251727496506E-2</v>
      </c>
      <c r="K914">
        <v>6.9823780927465967E-2</v>
      </c>
      <c r="L914">
        <v>6.8989930120164536E-2</v>
      </c>
      <c r="M914">
        <v>6.8754243557008266E-2</v>
      </c>
      <c r="N914">
        <v>6.8119323603512361E-2</v>
      </c>
      <c r="O914">
        <v>6.2062961854946842E-2</v>
      </c>
      <c r="P914">
        <v>5.2394153663521237E-2</v>
      </c>
      <c r="Q914">
        <v>4.2803224517164611E-2</v>
      </c>
      <c r="R914">
        <v>3.4277988714241009E-2</v>
      </c>
      <c r="S914">
        <v>2.6933374335256704E-2</v>
      </c>
    </row>
    <row r="915" spans="1:19" x14ac:dyDescent="0.35">
      <c r="A915">
        <v>0.18889985899929856</v>
      </c>
      <c r="B915">
        <v>0.25696587379316216</v>
      </c>
      <c r="C915">
        <v>0.21654098597497906</v>
      </c>
      <c r="D915">
        <v>0.16140460068988938</v>
      </c>
      <c r="E915">
        <v>0.15012983080981304</v>
      </c>
      <c r="F915">
        <v>0.13326119015197332</v>
      </c>
      <c r="G915">
        <v>0.115874886301086</v>
      </c>
      <c r="H915">
        <v>0.12477222077386538</v>
      </c>
      <c r="I915">
        <v>0.13630591397026773</v>
      </c>
      <c r="J915">
        <v>0.13340966849580194</v>
      </c>
      <c r="K915">
        <v>0.12959141380674122</v>
      </c>
      <c r="L915">
        <v>0.12478972391157847</v>
      </c>
      <c r="M915">
        <v>0.11622430313085146</v>
      </c>
      <c r="N915">
        <v>0.10617480673994563</v>
      </c>
      <c r="O915">
        <v>9.8479248456388405E-2</v>
      </c>
      <c r="P915">
        <v>9.1822921927153842E-2</v>
      </c>
      <c r="Q915">
        <v>8.5918614782842517E-2</v>
      </c>
      <c r="R915">
        <v>8.0673841980024696E-2</v>
      </c>
      <c r="S915">
        <v>7.6090710734613182E-2</v>
      </c>
    </row>
    <row r="916" spans="1:19" x14ac:dyDescent="0.35">
      <c r="A916">
        <v>0.25353957368667218</v>
      </c>
      <c r="B916">
        <v>0.3186446863038882</v>
      </c>
      <c r="C916">
        <v>0.2190318447424526</v>
      </c>
      <c r="D916">
        <v>0.19291935028607132</v>
      </c>
      <c r="E916">
        <v>0.2508260732297416</v>
      </c>
      <c r="F916">
        <v>0.21790554732207335</v>
      </c>
      <c r="G916">
        <v>0.10159045776214042</v>
      </c>
      <c r="H916">
        <v>6.3831097550493321E-2</v>
      </c>
      <c r="I916">
        <v>6.1733489148445037E-2</v>
      </c>
      <c r="J916">
        <v>5.0142724957398431E-2</v>
      </c>
      <c r="K916">
        <v>3.7325686848412087E-2</v>
      </c>
      <c r="L916">
        <v>3.9386206755253707E-2</v>
      </c>
      <c r="M916">
        <v>4.575761930297647E-2</v>
      </c>
      <c r="N916">
        <v>4.4989632214172057E-2</v>
      </c>
      <c r="O916">
        <v>4.0610786095566509E-2</v>
      </c>
      <c r="P916">
        <v>3.846323145573155E-2</v>
      </c>
      <c r="Q916">
        <v>3.6717514388666425E-2</v>
      </c>
      <c r="R916">
        <v>3.3127914103495353E-2</v>
      </c>
      <c r="S916">
        <v>2.9344341892619235E-2</v>
      </c>
    </row>
    <row r="917" spans="1:19" x14ac:dyDescent="0.35">
      <c r="A917">
        <v>0.25714379466034593</v>
      </c>
      <c r="B917">
        <v>0.32043887599961091</v>
      </c>
      <c r="C917">
        <v>0.3180979584315351</v>
      </c>
      <c r="D917">
        <v>0.29231141579627218</v>
      </c>
      <c r="E917">
        <v>0.24704266862879343</v>
      </c>
      <c r="F917">
        <v>0.21787857111943398</v>
      </c>
      <c r="G917">
        <v>0.19334164975615642</v>
      </c>
      <c r="H917">
        <v>0.17706415672503389</v>
      </c>
      <c r="I917">
        <v>0.16272144247463605</v>
      </c>
      <c r="J917">
        <v>0.14327521184894604</v>
      </c>
      <c r="K917">
        <v>0.12235306962605559</v>
      </c>
      <c r="L917">
        <v>0.10446100859500211</v>
      </c>
      <c r="M917">
        <v>8.8191493314598718E-2</v>
      </c>
      <c r="N917">
        <v>7.4588965336585628E-2</v>
      </c>
      <c r="O917">
        <v>6.307753784268659E-2</v>
      </c>
      <c r="P917">
        <v>5.3029160039516895E-2</v>
      </c>
      <c r="Q917">
        <v>4.4661669672455412E-2</v>
      </c>
      <c r="R917">
        <v>3.7761138384438966E-2</v>
      </c>
      <c r="S917">
        <v>3.1934619426723876E-2</v>
      </c>
    </row>
    <row r="918" spans="1:19" x14ac:dyDescent="0.35">
      <c r="A918">
        <v>0.24674216142949204</v>
      </c>
      <c r="B918">
        <v>0.26507152247367327</v>
      </c>
      <c r="C918">
        <v>0.20557565203308997</v>
      </c>
      <c r="D918">
        <v>0.19044390363412333</v>
      </c>
      <c r="E918">
        <v>0.17273375493895685</v>
      </c>
      <c r="F918">
        <v>0.11309657257813693</v>
      </c>
      <c r="G918">
        <v>0.10722906535539051</v>
      </c>
      <c r="H918">
        <v>0.121577198831388</v>
      </c>
      <c r="I918">
        <v>0.11732317883778685</v>
      </c>
      <c r="J918">
        <v>9.9117289148502291E-2</v>
      </c>
      <c r="K918">
        <v>8.8946487101614333E-2</v>
      </c>
      <c r="L918">
        <v>8.0193526090264589E-2</v>
      </c>
      <c r="M918">
        <v>6.819315739812308E-2</v>
      </c>
      <c r="N918">
        <v>5.7209669326300006E-2</v>
      </c>
      <c r="O918">
        <v>4.971994272122246E-2</v>
      </c>
      <c r="P918">
        <v>4.4131939981808838E-2</v>
      </c>
      <c r="Q918">
        <v>3.9131575938782921E-2</v>
      </c>
      <c r="R918">
        <v>3.45086257741333E-2</v>
      </c>
      <c r="S918">
        <v>3.0474763116293168E-2</v>
      </c>
    </row>
    <row r="919" spans="1:19" x14ac:dyDescent="0.35">
      <c r="A919">
        <v>0.22944694643548719</v>
      </c>
      <c r="B919">
        <v>0.31613947652532942</v>
      </c>
      <c r="C919">
        <v>0.27855016011038186</v>
      </c>
      <c r="D919">
        <v>0.25319393837058168</v>
      </c>
      <c r="E919">
        <v>0.26160645172901792</v>
      </c>
      <c r="F919">
        <v>0.22563046020607058</v>
      </c>
      <c r="G919">
        <v>0.17843980896911737</v>
      </c>
      <c r="H919">
        <v>0.13748916150125617</v>
      </c>
      <c r="I919">
        <v>0.11317083109888701</v>
      </c>
      <c r="J919">
        <v>9.719751490077802E-2</v>
      </c>
      <c r="K919">
        <v>8.7570128108412595E-2</v>
      </c>
      <c r="L919">
        <v>7.6521199892268146E-2</v>
      </c>
      <c r="M919">
        <v>6.4117389715839468E-2</v>
      </c>
      <c r="N919">
        <v>5.2752417824003077E-2</v>
      </c>
      <c r="O919">
        <v>4.2529651869562951E-2</v>
      </c>
      <c r="P919">
        <v>3.3670813168606713E-2</v>
      </c>
      <c r="Q919">
        <v>2.5771644512402707E-2</v>
      </c>
      <c r="R919">
        <v>1.8718595066043762E-2</v>
      </c>
      <c r="S919">
        <v>1.2806519822049193E-2</v>
      </c>
    </row>
    <row r="920" spans="1:19" x14ac:dyDescent="0.35">
      <c r="A920">
        <v>0.27646288704694133</v>
      </c>
      <c r="B920">
        <v>0.31194480069632946</v>
      </c>
      <c r="C920">
        <v>0.26245436398600575</v>
      </c>
      <c r="D920">
        <v>0.20525182521014368</v>
      </c>
      <c r="E920">
        <v>0.23166034715897621</v>
      </c>
      <c r="F920">
        <v>0.17944040982621096</v>
      </c>
      <c r="G920">
        <v>0.13933105909485316</v>
      </c>
      <c r="H920">
        <v>0.10629327715605201</v>
      </c>
      <c r="I920">
        <v>8.2260062146999324E-2</v>
      </c>
      <c r="J920">
        <v>6.4513096586224686E-2</v>
      </c>
      <c r="K920">
        <v>5.3027432301200252E-2</v>
      </c>
      <c r="L920">
        <v>4.5405590581973361E-2</v>
      </c>
      <c r="M920">
        <v>4.139114414009179E-2</v>
      </c>
      <c r="N920">
        <v>3.8149363461027812E-2</v>
      </c>
      <c r="O920">
        <v>3.4918320246389779E-2</v>
      </c>
      <c r="P920">
        <v>3.1231997262455014E-2</v>
      </c>
      <c r="Q920">
        <v>2.8385403493406292E-2</v>
      </c>
      <c r="R920">
        <v>2.5643029708016251E-2</v>
      </c>
      <c r="S920">
        <v>2.3020046886652403E-2</v>
      </c>
    </row>
    <row r="921" spans="1:19" x14ac:dyDescent="0.35">
      <c r="A921">
        <v>0.29215748174528677</v>
      </c>
      <c r="B921">
        <v>0.33252813455600166</v>
      </c>
      <c r="C921">
        <v>0.27459887612903794</v>
      </c>
      <c r="D921">
        <v>0.20268811225509678</v>
      </c>
      <c r="E921">
        <v>0.18269625958175367</v>
      </c>
      <c r="F921">
        <v>0.10819023804309287</v>
      </c>
      <c r="G921">
        <v>6.568705556110209E-2</v>
      </c>
      <c r="H921">
        <v>4.9835373728707368E-2</v>
      </c>
      <c r="I921">
        <v>3.7275161664346579E-2</v>
      </c>
      <c r="J921">
        <v>3.9376308069843387E-2</v>
      </c>
      <c r="K921">
        <v>4.4077814208928152E-2</v>
      </c>
      <c r="L921">
        <v>5.0259735719212613E-2</v>
      </c>
      <c r="M921">
        <v>5.59722392207741E-2</v>
      </c>
      <c r="N921">
        <v>5.7406122797107641E-2</v>
      </c>
      <c r="O921">
        <v>5.5620575282232673E-2</v>
      </c>
      <c r="P921">
        <v>5.2490142249180666E-2</v>
      </c>
      <c r="Q921">
        <v>4.8361030942943077E-2</v>
      </c>
      <c r="R921">
        <v>4.3988177816002852E-2</v>
      </c>
      <c r="S921">
        <v>3.9952336621559503E-2</v>
      </c>
    </row>
    <row r="922" spans="1:19" x14ac:dyDescent="0.35">
      <c r="A922">
        <v>0.25316108347226646</v>
      </c>
      <c r="B922">
        <v>0.32377622063871053</v>
      </c>
      <c r="C922">
        <v>0.26840598286631956</v>
      </c>
      <c r="D922">
        <v>0.1914327520359537</v>
      </c>
      <c r="E922">
        <v>0.14283805479906034</v>
      </c>
      <c r="F922">
        <v>0.11136063464884269</v>
      </c>
      <c r="G922">
        <v>5.7980682861205272E-2</v>
      </c>
      <c r="H922">
        <v>4.3224567913249502E-2</v>
      </c>
      <c r="I922">
        <v>5.0958223223008761E-2</v>
      </c>
      <c r="J922">
        <v>6.3713330954200814E-2</v>
      </c>
      <c r="K922">
        <v>7.3924652723077328E-2</v>
      </c>
      <c r="L922">
        <v>7.6414094014039771E-2</v>
      </c>
      <c r="M922">
        <v>7.5631748097041623E-2</v>
      </c>
      <c r="N922">
        <v>6.9597110465020942E-2</v>
      </c>
      <c r="O922">
        <v>6.1199324882341685E-2</v>
      </c>
      <c r="P922">
        <v>5.2687129699156281E-2</v>
      </c>
      <c r="Q922">
        <v>4.5179708638132268E-2</v>
      </c>
      <c r="R922">
        <v>3.9742274770599377E-2</v>
      </c>
      <c r="S922">
        <v>3.6084457978517191E-2</v>
      </c>
    </row>
    <row r="923" spans="1:19" x14ac:dyDescent="0.35">
      <c r="A923">
        <v>0.23245529170571658</v>
      </c>
      <c r="B923">
        <v>0.35345663306201963</v>
      </c>
      <c r="C923">
        <v>0.31482347909744368</v>
      </c>
      <c r="D923">
        <v>0.30062866509609382</v>
      </c>
      <c r="E923">
        <v>0.26814811161165636</v>
      </c>
      <c r="F923">
        <v>0.19613874964491856</v>
      </c>
      <c r="G923">
        <v>0.16431580916945582</v>
      </c>
      <c r="H923">
        <v>0.1422118764682424</v>
      </c>
      <c r="I923">
        <v>0.10139530300512387</v>
      </c>
      <c r="J923">
        <v>7.7181386657431669E-2</v>
      </c>
      <c r="K923">
        <v>6.4957401089595773E-2</v>
      </c>
      <c r="L923">
        <v>5.0452531068763913E-2</v>
      </c>
      <c r="M923">
        <v>4.0824973503811243E-2</v>
      </c>
      <c r="N923">
        <v>3.55142693602205E-2</v>
      </c>
      <c r="O923">
        <v>3.0266820513323765E-2</v>
      </c>
      <c r="P923">
        <v>2.5638592660143452E-2</v>
      </c>
      <c r="Q923">
        <v>2.1701970031776339E-2</v>
      </c>
      <c r="R923">
        <v>1.777661346557691E-2</v>
      </c>
      <c r="S923">
        <v>1.4308424930314555E-2</v>
      </c>
    </row>
    <row r="924" spans="1:19" x14ac:dyDescent="0.35">
      <c r="A924">
        <v>0.26495682604005144</v>
      </c>
      <c r="B924">
        <v>0.32648036116440499</v>
      </c>
      <c r="C924">
        <v>0.25515114720758103</v>
      </c>
      <c r="D924">
        <v>0.21220085779020342</v>
      </c>
      <c r="E924">
        <v>0.19283270074584849</v>
      </c>
      <c r="F924">
        <v>0.11972991414925063</v>
      </c>
      <c r="G924">
        <v>9.7039235158137865E-2</v>
      </c>
      <c r="H924">
        <v>8.7111318174256519E-2</v>
      </c>
      <c r="I924">
        <v>8.661405752262398E-2</v>
      </c>
      <c r="J924">
        <v>9.2124892066841393E-2</v>
      </c>
      <c r="K924">
        <v>8.4343851458726138E-2</v>
      </c>
      <c r="L924">
        <v>7.7862288812670211E-2</v>
      </c>
      <c r="M924">
        <v>7.2558659025612218E-2</v>
      </c>
      <c r="N924">
        <v>6.7107930676442273E-2</v>
      </c>
      <c r="O924">
        <v>6.006319242572207E-2</v>
      </c>
      <c r="P924">
        <v>5.2750367613947906E-2</v>
      </c>
      <c r="Q924">
        <v>4.7139195911419761E-2</v>
      </c>
      <c r="R924">
        <v>4.2327375667542487E-2</v>
      </c>
      <c r="S924">
        <v>3.8080298719889064E-2</v>
      </c>
    </row>
    <row r="925" spans="1:19" x14ac:dyDescent="0.35">
      <c r="A925">
        <v>0.2242406583137509</v>
      </c>
      <c r="B925">
        <v>0.33238806473606075</v>
      </c>
      <c r="C925">
        <v>0.27430289817613268</v>
      </c>
      <c r="D925">
        <v>0.22739420209463423</v>
      </c>
      <c r="E925">
        <v>0.16625653557498701</v>
      </c>
      <c r="F925">
        <v>0.13639162153884626</v>
      </c>
      <c r="G925">
        <v>0.12008409278143262</v>
      </c>
      <c r="H925">
        <v>0.10522524999292761</v>
      </c>
      <c r="I925">
        <v>9.9295752417770944E-2</v>
      </c>
      <c r="J925">
        <v>0.10034335339921836</v>
      </c>
      <c r="K925">
        <v>9.8246008850912461E-2</v>
      </c>
      <c r="L925">
        <v>9.2319929447084587E-2</v>
      </c>
      <c r="M925">
        <v>8.4786301216053503E-2</v>
      </c>
      <c r="N925">
        <v>7.6305223801214878E-2</v>
      </c>
      <c r="O925">
        <v>6.7933163161359209E-2</v>
      </c>
      <c r="P925">
        <v>6.0517874119903475E-2</v>
      </c>
      <c r="Q925">
        <v>5.4122931239021996E-2</v>
      </c>
      <c r="R925">
        <v>4.8813257875911759E-2</v>
      </c>
      <c r="S925">
        <v>4.4432403723054119E-2</v>
      </c>
    </row>
    <row r="926" spans="1:19" x14ac:dyDescent="0.35">
      <c r="A926">
        <v>0.18855411919886952</v>
      </c>
      <c r="B926">
        <v>0.26067973374429765</v>
      </c>
      <c r="C926">
        <v>0.23004672429533635</v>
      </c>
      <c r="D926">
        <v>0.22010280350442665</v>
      </c>
      <c r="E926">
        <v>0.20292378957216764</v>
      </c>
      <c r="F926">
        <v>0.13391293918991534</v>
      </c>
      <c r="G926">
        <v>0.10244450787199871</v>
      </c>
      <c r="H926">
        <v>8.4462630053711726E-2</v>
      </c>
      <c r="I926">
        <v>7.1133161927923239E-2</v>
      </c>
      <c r="J926">
        <v>6.3437540363735334E-2</v>
      </c>
      <c r="K926">
        <v>6.0526943236136457E-2</v>
      </c>
      <c r="L926">
        <v>5.8313796838466006E-2</v>
      </c>
      <c r="M926">
        <v>5.8247735415704979E-2</v>
      </c>
      <c r="N926">
        <v>5.8175909610810317E-2</v>
      </c>
      <c r="O926">
        <v>5.6436830943098329E-2</v>
      </c>
      <c r="P926">
        <v>5.31163006453673E-2</v>
      </c>
      <c r="Q926">
        <v>4.9109979123497245E-2</v>
      </c>
      <c r="R926">
        <v>4.4929060609941514E-2</v>
      </c>
      <c r="S926">
        <v>4.0878283169051607E-2</v>
      </c>
    </row>
    <row r="927" spans="1:19" x14ac:dyDescent="0.35">
      <c r="A927">
        <v>0.25191781245704098</v>
      </c>
      <c r="B927">
        <v>0.34482612632344672</v>
      </c>
      <c r="C927">
        <v>0.31338750354854344</v>
      </c>
      <c r="D927">
        <v>0.24874083589340401</v>
      </c>
      <c r="E927">
        <v>0.21032817941457496</v>
      </c>
      <c r="F927">
        <v>0.12918472579067397</v>
      </c>
      <c r="G927">
        <v>6.6723363440730959E-2</v>
      </c>
      <c r="H927">
        <v>4.6700261069191805E-2</v>
      </c>
      <c r="I927">
        <v>4.7327531723253984E-2</v>
      </c>
      <c r="J927">
        <v>5.2568827796347715E-2</v>
      </c>
      <c r="K927">
        <v>6.2469765080728053E-2</v>
      </c>
      <c r="L927">
        <v>6.9996182242347646E-2</v>
      </c>
      <c r="M927">
        <v>7.0975618728738948E-2</v>
      </c>
      <c r="N927">
        <v>6.734040260052479E-2</v>
      </c>
      <c r="O927">
        <v>6.0897058219289597E-2</v>
      </c>
      <c r="P927">
        <v>5.3019542984166577E-2</v>
      </c>
      <c r="Q927">
        <v>4.5407032307419992E-2</v>
      </c>
      <c r="R927">
        <v>3.8639329758998003E-2</v>
      </c>
      <c r="S927">
        <v>3.3036111926362736E-2</v>
      </c>
    </row>
    <row r="928" spans="1:19" x14ac:dyDescent="0.35">
      <c r="A928">
        <v>0.2726254309262528</v>
      </c>
      <c r="B928">
        <v>0.32137135649112952</v>
      </c>
      <c r="C928">
        <v>0.32305046892963174</v>
      </c>
      <c r="D928">
        <v>0.33657178873873178</v>
      </c>
      <c r="E928">
        <v>0.31519511156353902</v>
      </c>
      <c r="F928">
        <v>0.2119354565455662</v>
      </c>
      <c r="G928">
        <v>0.1478388222399962</v>
      </c>
      <c r="H928">
        <v>0.14184128941341656</v>
      </c>
      <c r="I928">
        <v>0.13881845595320108</v>
      </c>
      <c r="J928">
        <v>0.1293300093283552</v>
      </c>
      <c r="K928">
        <v>0.13090625347238277</v>
      </c>
      <c r="L928">
        <v>0.1335052490836863</v>
      </c>
      <c r="M928">
        <v>0.12959048771348294</v>
      </c>
      <c r="N928">
        <v>0.1233923300471092</v>
      </c>
      <c r="O928">
        <v>0.11596740379877502</v>
      </c>
      <c r="P928">
        <v>0.10604833274456339</v>
      </c>
      <c r="Q928">
        <v>9.537504902184403E-2</v>
      </c>
      <c r="R928">
        <v>8.6001846063116089E-2</v>
      </c>
      <c r="S928">
        <v>7.794260145228718E-2</v>
      </c>
    </row>
    <row r="929" spans="1:19" x14ac:dyDescent="0.35">
      <c r="A929">
        <v>0.2023565687717625</v>
      </c>
      <c r="B929">
        <v>0.30199501796689565</v>
      </c>
      <c r="C929">
        <v>0.2243725238365776</v>
      </c>
      <c r="D929">
        <v>0.18363530596941199</v>
      </c>
      <c r="E929">
        <v>0.19840549362008802</v>
      </c>
      <c r="F929">
        <v>0.1524676025450733</v>
      </c>
      <c r="G929">
        <v>0.11517552571925664</v>
      </c>
      <c r="H929">
        <v>0.1051440181355094</v>
      </c>
      <c r="I929">
        <v>0.11366255379323131</v>
      </c>
      <c r="J929">
        <v>0.11365581896387061</v>
      </c>
      <c r="K929">
        <v>0.10857191957827775</v>
      </c>
      <c r="L929">
        <v>0.1052121765880501</v>
      </c>
      <c r="M929">
        <v>0.10093458708614259</v>
      </c>
      <c r="N929">
        <v>9.3461822124067701E-2</v>
      </c>
      <c r="O929">
        <v>8.610143161144454E-2</v>
      </c>
      <c r="P929">
        <v>7.9959590358238547E-2</v>
      </c>
      <c r="Q929">
        <v>7.4258970161396709E-2</v>
      </c>
      <c r="R929">
        <v>6.9195743156616196E-2</v>
      </c>
      <c r="S929">
        <v>6.4759452297083728E-2</v>
      </c>
    </row>
    <row r="930" spans="1:19" x14ac:dyDescent="0.35">
      <c r="A930">
        <v>0.2268401531142463</v>
      </c>
      <c r="B930">
        <v>0.29662924781382349</v>
      </c>
      <c r="C930">
        <v>0.26724189676858873</v>
      </c>
      <c r="D930">
        <v>0.2668525667931278</v>
      </c>
      <c r="E930">
        <v>0.23984403604269203</v>
      </c>
      <c r="F930">
        <v>0.1554722618016473</v>
      </c>
      <c r="G930">
        <v>7.926198159548084E-2</v>
      </c>
      <c r="H930">
        <v>4.7163467006726308E-2</v>
      </c>
      <c r="I930">
        <v>4.430019273566306E-2</v>
      </c>
      <c r="J930">
        <v>4.1213617876635557E-2</v>
      </c>
      <c r="K930">
        <v>4.5306953954039865E-2</v>
      </c>
      <c r="L930">
        <v>5.3484286261526778E-2</v>
      </c>
      <c r="M930">
        <v>6.2892325718251027E-2</v>
      </c>
      <c r="N930">
        <v>6.6109028106851653E-2</v>
      </c>
      <c r="O930">
        <v>6.3761842479265377E-2</v>
      </c>
      <c r="P930">
        <v>5.816894267712501E-2</v>
      </c>
      <c r="Q930">
        <v>5.1930495218639065E-2</v>
      </c>
      <c r="R930">
        <v>4.5083323730648162E-2</v>
      </c>
      <c r="S930">
        <v>3.8408576863366191E-2</v>
      </c>
    </row>
    <row r="931" spans="1:19" x14ac:dyDescent="0.35">
      <c r="A931">
        <v>0.17536940715519869</v>
      </c>
      <c r="B931">
        <v>0.32286043657487856</v>
      </c>
      <c r="C931">
        <v>0.28732758629351751</v>
      </c>
      <c r="D931">
        <v>0.24211853220689888</v>
      </c>
      <c r="E931">
        <v>0.21405894590348015</v>
      </c>
      <c r="F931">
        <v>0.11501222665867573</v>
      </c>
      <c r="G931">
        <v>7.3412473825422445E-2</v>
      </c>
      <c r="H931">
        <v>6.9274581530390567E-2</v>
      </c>
      <c r="I931">
        <v>6.8931502170365644E-2</v>
      </c>
      <c r="J931">
        <v>6.7095840842471208E-2</v>
      </c>
      <c r="K931">
        <v>5.9765471050511804E-2</v>
      </c>
      <c r="L931">
        <v>5.1365815790079705E-2</v>
      </c>
      <c r="M931">
        <v>4.4239658042447123E-2</v>
      </c>
      <c r="N931">
        <v>3.5573038558365085E-2</v>
      </c>
      <c r="O931">
        <v>2.6728702817075928E-2</v>
      </c>
      <c r="P931">
        <v>1.9756017478304591E-2</v>
      </c>
      <c r="Q931">
        <v>1.3953485179562315E-2</v>
      </c>
      <c r="R931">
        <v>9.2571513960269681E-3</v>
      </c>
      <c r="S931">
        <v>6.1946825590276844E-3</v>
      </c>
    </row>
    <row r="932" spans="1:19" x14ac:dyDescent="0.35">
      <c r="A932">
        <v>0.24526345668060004</v>
      </c>
      <c r="B932">
        <v>0.33347352216616966</v>
      </c>
      <c r="C932">
        <v>0.27553655865837706</v>
      </c>
      <c r="D932">
        <v>0.23542598327609679</v>
      </c>
      <c r="E932">
        <v>0.24665689117066514</v>
      </c>
      <c r="F932">
        <v>0.20680377023708124</v>
      </c>
      <c r="G932">
        <v>0.17478872828722389</v>
      </c>
      <c r="H932">
        <v>0.15750051393342993</v>
      </c>
      <c r="I932">
        <v>0.14385328029953098</v>
      </c>
      <c r="J932">
        <v>0.12196182923007624</v>
      </c>
      <c r="K932">
        <v>0.10149680376235411</v>
      </c>
      <c r="L932">
        <v>8.9481345689527744E-2</v>
      </c>
      <c r="M932">
        <v>7.8219969020627875E-2</v>
      </c>
      <c r="N932">
        <v>6.5036601992166349E-2</v>
      </c>
      <c r="O932">
        <v>5.2971950252387684E-2</v>
      </c>
      <c r="P932">
        <v>4.2825651355462714E-2</v>
      </c>
      <c r="Q932">
        <v>3.3682194744785156E-2</v>
      </c>
      <c r="R932">
        <v>2.5568633255714505E-2</v>
      </c>
      <c r="S932">
        <v>1.8648849862727589E-2</v>
      </c>
    </row>
    <row r="933" spans="1:19" x14ac:dyDescent="0.35">
      <c r="A933">
        <v>0.28470890793555131</v>
      </c>
      <c r="B933">
        <v>0.38133626765631917</v>
      </c>
      <c r="C933">
        <v>0.28927051863399733</v>
      </c>
      <c r="D933">
        <v>0.27647391710673097</v>
      </c>
      <c r="E933">
        <v>0.26673077256698124</v>
      </c>
      <c r="F933">
        <v>0.21072889086717717</v>
      </c>
      <c r="G933">
        <v>0.14340269100926004</v>
      </c>
      <c r="H933">
        <v>0.11546292314473264</v>
      </c>
      <c r="I933">
        <v>0.11032680650295348</v>
      </c>
      <c r="J933">
        <v>0.10701203704711036</v>
      </c>
      <c r="K933">
        <v>0.10708113591798203</v>
      </c>
      <c r="L933">
        <v>0.10616610950310169</v>
      </c>
      <c r="M933">
        <v>0.10436907863334823</v>
      </c>
      <c r="N933">
        <v>0.10059111228667447</v>
      </c>
      <c r="O933">
        <v>9.3974973191612632E-2</v>
      </c>
      <c r="P933">
        <v>8.6055367816093964E-2</v>
      </c>
      <c r="Q933">
        <v>7.8359893369332662E-2</v>
      </c>
      <c r="R933">
        <v>7.0926800536471837E-2</v>
      </c>
      <c r="S933">
        <v>6.4035918126917196E-2</v>
      </c>
    </row>
    <row r="934" spans="1:19" x14ac:dyDescent="0.35">
      <c r="A934">
        <v>0.25224609700769396</v>
      </c>
      <c r="B934">
        <v>0.35254463641353617</v>
      </c>
      <c r="C934">
        <v>0.30810166273890488</v>
      </c>
      <c r="D934">
        <v>0.2334445614052692</v>
      </c>
      <c r="E934">
        <v>0.19645943592687889</v>
      </c>
      <c r="F934">
        <v>0.13168533729183904</v>
      </c>
      <c r="G934">
        <v>6.4160353388230146E-2</v>
      </c>
      <c r="H934">
        <v>5.218818063748186E-2</v>
      </c>
      <c r="I934">
        <v>6.1935861024419385E-2</v>
      </c>
      <c r="J934">
        <v>7.1128549596530324E-2</v>
      </c>
      <c r="K934">
        <v>8.0536369505935138E-2</v>
      </c>
      <c r="L934">
        <v>8.7498029968817836E-2</v>
      </c>
      <c r="M934">
        <v>8.6578481128217491E-2</v>
      </c>
      <c r="N934">
        <v>7.9280701068011189E-2</v>
      </c>
      <c r="O934">
        <v>7.0280508930900348E-2</v>
      </c>
      <c r="P934">
        <v>6.2136418243490969E-2</v>
      </c>
      <c r="Q934">
        <v>5.5167927662757771E-2</v>
      </c>
      <c r="R934">
        <v>4.999807020076167E-2</v>
      </c>
      <c r="S934">
        <v>4.6692304889600904E-2</v>
      </c>
    </row>
    <row r="935" spans="1:19" x14ac:dyDescent="0.35">
      <c r="A935">
        <v>0.28113764918215783</v>
      </c>
      <c r="B935">
        <v>0.36309473973753809</v>
      </c>
      <c r="C935">
        <v>0.30107408697549459</v>
      </c>
      <c r="D935">
        <v>0.21710377704943512</v>
      </c>
      <c r="E935">
        <v>0.22457931665104849</v>
      </c>
      <c r="F935">
        <v>0.15862518425102803</v>
      </c>
      <c r="G935">
        <v>9.1720305231747595E-2</v>
      </c>
      <c r="H935">
        <v>8.1946923410240749E-2</v>
      </c>
      <c r="I935">
        <v>9.2239467239896109E-2</v>
      </c>
      <c r="J935">
        <v>8.7833061885268612E-2</v>
      </c>
      <c r="K935">
        <v>8.0118610075941052E-2</v>
      </c>
      <c r="L935">
        <v>7.4746781241569332E-2</v>
      </c>
      <c r="M935">
        <v>6.643247639902089E-2</v>
      </c>
      <c r="N935">
        <v>5.6878707241462635E-2</v>
      </c>
      <c r="O935">
        <v>4.9363980642014978E-2</v>
      </c>
      <c r="P935">
        <v>4.4098829555487794E-2</v>
      </c>
      <c r="Q935">
        <v>3.9659712304819295E-2</v>
      </c>
      <c r="R935">
        <v>3.5355180981407219E-2</v>
      </c>
      <c r="S935">
        <v>3.1451350682894112E-2</v>
      </c>
    </row>
    <row r="936" spans="1:19" x14ac:dyDescent="0.35">
      <c r="A936">
        <v>0.18101279270136442</v>
      </c>
      <c r="B936">
        <v>0.31087666943380687</v>
      </c>
      <c r="C936">
        <v>0.26266933516737118</v>
      </c>
      <c r="D936">
        <v>0.30575937266760667</v>
      </c>
      <c r="E936">
        <v>0.3121441739027932</v>
      </c>
      <c r="F936">
        <v>0.20379447537112941</v>
      </c>
      <c r="G936">
        <v>0.19565894482721219</v>
      </c>
      <c r="H936">
        <v>0.20468278821198513</v>
      </c>
      <c r="I936">
        <v>0.18071436123119047</v>
      </c>
      <c r="J936">
        <v>0.15862732511915301</v>
      </c>
      <c r="K936">
        <v>0.13571888271987509</v>
      </c>
      <c r="L936">
        <v>0.10873649110057802</v>
      </c>
      <c r="M936">
        <v>8.7972099199276413E-2</v>
      </c>
      <c r="N936">
        <v>7.3727227302446061E-2</v>
      </c>
      <c r="O936">
        <v>6.051909652181918E-2</v>
      </c>
      <c r="P936">
        <v>4.7548170617526704E-2</v>
      </c>
      <c r="Q936">
        <v>3.6419089164176598E-2</v>
      </c>
      <c r="R936">
        <v>2.7144725560555572E-2</v>
      </c>
      <c r="S936">
        <v>1.9595571111907732E-2</v>
      </c>
    </row>
    <row r="937" spans="1:19" x14ac:dyDescent="0.35">
      <c r="A937">
        <v>0.21169375182936656</v>
      </c>
      <c r="B937">
        <v>0.33459093093164682</v>
      </c>
      <c r="C937">
        <v>0.3222187787956638</v>
      </c>
      <c r="D937">
        <v>0.32328177045410161</v>
      </c>
      <c r="E937">
        <v>0.29456797591179873</v>
      </c>
      <c r="F937">
        <v>0.22497209424040943</v>
      </c>
      <c r="G937">
        <v>0.15690383288071116</v>
      </c>
      <c r="H937">
        <v>0.11567409670637828</v>
      </c>
      <c r="I937">
        <v>9.7636558824338221E-2</v>
      </c>
      <c r="J937">
        <v>8.1024381017010233E-2</v>
      </c>
      <c r="K937">
        <v>6.9875331755094236E-2</v>
      </c>
      <c r="L937">
        <v>6.3876536123818856E-2</v>
      </c>
      <c r="M937">
        <v>5.9385140741019991E-2</v>
      </c>
      <c r="N937">
        <v>5.2357489234218152E-2</v>
      </c>
      <c r="O937">
        <v>4.4728687354235831E-2</v>
      </c>
      <c r="P937">
        <v>3.7532683037961936E-2</v>
      </c>
      <c r="Q937">
        <v>3.1188660415586784E-2</v>
      </c>
      <c r="R937">
        <v>2.5643602465196289E-2</v>
      </c>
      <c r="S937">
        <v>2.1125239485200634E-2</v>
      </c>
    </row>
    <row r="938" spans="1:19" x14ac:dyDescent="0.35">
      <c r="A938">
        <v>0.19414937206346794</v>
      </c>
      <c r="B938">
        <v>0.26784785665404848</v>
      </c>
      <c r="C938">
        <v>0.26525923956409309</v>
      </c>
      <c r="D938">
        <v>0.25181687659209667</v>
      </c>
      <c r="E938">
        <v>0.25351782016831992</v>
      </c>
      <c r="F938">
        <v>0.21275115003620299</v>
      </c>
      <c r="G938">
        <v>0.15665111788901362</v>
      </c>
      <c r="H938">
        <v>0.14966576585717378</v>
      </c>
      <c r="I938">
        <v>0.15436208569948462</v>
      </c>
      <c r="J938">
        <v>0.14622707955457251</v>
      </c>
      <c r="K938">
        <v>0.13103909360292013</v>
      </c>
      <c r="L938">
        <v>0.12486394337358375</v>
      </c>
      <c r="M938">
        <v>0.12251881074409959</v>
      </c>
      <c r="N938">
        <v>0.11563234114481007</v>
      </c>
      <c r="O938">
        <v>0.10588046487340089</v>
      </c>
      <c r="P938">
        <v>9.7905251536154023E-2</v>
      </c>
      <c r="Q938">
        <v>9.149580151137722E-2</v>
      </c>
      <c r="R938">
        <v>8.4517799982733649E-2</v>
      </c>
      <c r="S938">
        <v>7.7189224505011825E-2</v>
      </c>
    </row>
    <row r="939" spans="1:19" x14ac:dyDescent="0.35">
      <c r="A939">
        <v>0.23907286235262823</v>
      </c>
      <c r="B939">
        <v>0.29066809498464691</v>
      </c>
      <c r="C939">
        <v>0.27550127506943561</v>
      </c>
      <c r="D939">
        <v>0.24515037136313603</v>
      </c>
      <c r="E939">
        <v>0.21965861557157634</v>
      </c>
      <c r="F939">
        <v>0.17101677296796625</v>
      </c>
      <c r="G939">
        <v>0.10444115155697194</v>
      </c>
      <c r="H939">
        <v>7.6637241709690523E-2</v>
      </c>
      <c r="I939">
        <v>6.8318279770692283E-2</v>
      </c>
      <c r="J939">
        <v>5.8840552330983113E-2</v>
      </c>
      <c r="K939">
        <v>4.9751664492177237E-2</v>
      </c>
      <c r="L939">
        <v>4.7023562777430326E-2</v>
      </c>
      <c r="M939">
        <v>4.5178745381062459E-2</v>
      </c>
      <c r="N939">
        <v>4.0690289642576857E-2</v>
      </c>
      <c r="O939">
        <v>3.5144341136679205E-2</v>
      </c>
      <c r="P939">
        <v>2.9083305080753838E-2</v>
      </c>
      <c r="Q939">
        <v>2.3302040707887505E-2</v>
      </c>
      <c r="R939">
        <v>1.8258277786726101E-2</v>
      </c>
      <c r="S939">
        <v>1.4039126087779954E-2</v>
      </c>
    </row>
    <row r="940" spans="1:19" x14ac:dyDescent="0.35">
      <c r="A940">
        <v>0.22205867484841366</v>
      </c>
      <c r="B940">
        <v>0.25231701432934711</v>
      </c>
      <c r="C940">
        <v>0.20984084965869496</v>
      </c>
      <c r="D940">
        <v>0.18330379335024971</v>
      </c>
      <c r="E940">
        <v>0.1404250342434763</v>
      </c>
      <c r="F940">
        <v>6.7585176217111978E-2</v>
      </c>
      <c r="G940">
        <v>3.3927697343030368E-2</v>
      </c>
      <c r="H940">
        <v>3.4535823248620853E-2</v>
      </c>
      <c r="I940">
        <v>5.0958947552259E-2</v>
      </c>
      <c r="J940">
        <v>5.8747785462086963E-2</v>
      </c>
      <c r="K940">
        <v>5.4903030099814683E-2</v>
      </c>
      <c r="L940">
        <v>4.7606413160739158E-2</v>
      </c>
      <c r="M940">
        <v>3.9800135588318568E-2</v>
      </c>
      <c r="N940">
        <v>3.2958058910940939E-2</v>
      </c>
      <c r="O940">
        <v>2.7372054833029368E-2</v>
      </c>
      <c r="P940">
        <v>2.2684834377724925E-2</v>
      </c>
      <c r="Q940">
        <v>1.8729585391568489E-2</v>
      </c>
      <c r="R940">
        <v>1.5667841767267859E-2</v>
      </c>
      <c r="S940">
        <v>1.3406715402549424E-2</v>
      </c>
    </row>
    <row r="941" spans="1:19" x14ac:dyDescent="0.35">
      <c r="A941">
        <v>0.27837331086407163</v>
      </c>
      <c r="B941">
        <v>0.3681520071544836</v>
      </c>
      <c r="C941">
        <v>0.32862095431460187</v>
      </c>
      <c r="D941">
        <v>0.32000153975981371</v>
      </c>
      <c r="E941">
        <v>0.35428884699536067</v>
      </c>
      <c r="F941">
        <v>0.27227460756764171</v>
      </c>
      <c r="G941">
        <v>0.17576843801546752</v>
      </c>
      <c r="H941">
        <v>0.13530659134570244</v>
      </c>
      <c r="I941">
        <v>0.11983606898770102</v>
      </c>
      <c r="J941">
        <v>0.10368560478568772</v>
      </c>
      <c r="K941">
        <v>9.2081283123929977E-2</v>
      </c>
      <c r="L941">
        <v>8.6528435129264739E-2</v>
      </c>
      <c r="M941">
        <v>8.2663347363420459E-2</v>
      </c>
      <c r="N941">
        <v>7.7764215129005512E-2</v>
      </c>
      <c r="O941">
        <v>7.2496674548978332E-2</v>
      </c>
      <c r="P941">
        <v>6.7462221075224232E-2</v>
      </c>
      <c r="Q941">
        <v>6.2121879812725052E-2</v>
      </c>
      <c r="R941">
        <v>5.6240739496314696E-2</v>
      </c>
      <c r="S941">
        <v>5.037263629337764E-2</v>
      </c>
    </row>
    <row r="942" spans="1:19" x14ac:dyDescent="0.35">
      <c r="A942">
        <v>0.25226811001494776</v>
      </c>
      <c r="B942">
        <v>0.28714078009731436</v>
      </c>
      <c r="C942">
        <v>0.22820798609884832</v>
      </c>
      <c r="D942">
        <v>0.22338312090351256</v>
      </c>
      <c r="E942">
        <v>0.2046876372934712</v>
      </c>
      <c r="F942">
        <v>0.14187134207438787</v>
      </c>
      <c r="G942">
        <v>6.9186573014999475E-2</v>
      </c>
      <c r="H942">
        <v>4.8391970571678274E-2</v>
      </c>
      <c r="I942">
        <v>5.5301704350118358E-2</v>
      </c>
      <c r="J942">
        <v>5.2071851867793673E-2</v>
      </c>
      <c r="K942">
        <v>4.9785053524668388E-2</v>
      </c>
      <c r="L942">
        <v>5.6227620071319859E-2</v>
      </c>
      <c r="M942">
        <v>5.5479904701999289E-2</v>
      </c>
      <c r="N942">
        <v>4.9430515156724648E-2</v>
      </c>
      <c r="O942">
        <v>4.451699962912177E-2</v>
      </c>
      <c r="P942">
        <v>4.0312958892387923E-2</v>
      </c>
      <c r="Q942">
        <v>3.5053415376721062E-2</v>
      </c>
      <c r="R942">
        <v>3.0613554511787024E-2</v>
      </c>
      <c r="S942">
        <v>2.7352304374692184E-2</v>
      </c>
    </row>
    <row r="943" spans="1:19" x14ac:dyDescent="0.35">
      <c r="A943">
        <v>0.23054046843260592</v>
      </c>
      <c r="B943">
        <v>0.29676536963578848</v>
      </c>
      <c r="C943">
        <v>0.27479103829666579</v>
      </c>
      <c r="D943">
        <v>0.24608452579373266</v>
      </c>
      <c r="E943">
        <v>0.19791993482149506</v>
      </c>
      <c r="F943">
        <v>0.18153876368906707</v>
      </c>
      <c r="G943">
        <v>0.14110094635629</v>
      </c>
      <c r="H943">
        <v>0.12641940810794317</v>
      </c>
      <c r="I943">
        <v>0.1300103773936169</v>
      </c>
      <c r="J943">
        <v>0.13153338672126388</v>
      </c>
      <c r="K943">
        <v>0.12887967814220685</v>
      </c>
      <c r="L943">
        <v>0.1241618993711352</v>
      </c>
      <c r="M943">
        <v>0.11749943617265743</v>
      </c>
      <c r="N943">
        <v>0.10899616141382464</v>
      </c>
      <c r="O943">
        <v>9.9468196550528326E-2</v>
      </c>
      <c r="P943">
        <v>9.0047102263068918E-2</v>
      </c>
      <c r="Q943">
        <v>8.1472455389634921E-2</v>
      </c>
      <c r="R943">
        <v>7.4157262201793361E-2</v>
      </c>
      <c r="S943">
        <v>6.7961146915186427E-2</v>
      </c>
    </row>
    <row r="944" spans="1:19" x14ac:dyDescent="0.35">
      <c r="A944">
        <v>0.24388762563508035</v>
      </c>
      <c r="B944">
        <v>0.36301270420146114</v>
      </c>
      <c r="C944">
        <v>0.36007623376222475</v>
      </c>
      <c r="D944">
        <v>0.33169848669813573</v>
      </c>
      <c r="E944">
        <v>0.32385533158525415</v>
      </c>
      <c r="F944">
        <v>0.30455225640245309</v>
      </c>
      <c r="G944">
        <v>0.25468365489953854</v>
      </c>
      <c r="H944">
        <v>0.22271552153007876</v>
      </c>
      <c r="I944">
        <v>0.21819228251931924</v>
      </c>
      <c r="J944">
        <v>0.21151139997485341</v>
      </c>
      <c r="K944">
        <v>0.18709254885564805</v>
      </c>
      <c r="L944">
        <v>0.16504585687587503</v>
      </c>
      <c r="M944">
        <v>0.14902376082932564</v>
      </c>
      <c r="N944">
        <v>0.13008488412647479</v>
      </c>
      <c r="O944">
        <v>0.11344355044870717</v>
      </c>
      <c r="P944">
        <v>0.10091652613699752</v>
      </c>
      <c r="Q944">
        <v>8.8673807097069485E-2</v>
      </c>
      <c r="R944">
        <v>7.7470971482361484E-2</v>
      </c>
      <c r="S944">
        <v>6.7902098329420582E-2</v>
      </c>
    </row>
    <row r="945" spans="1:19" x14ac:dyDescent="0.35">
      <c r="A945">
        <v>0.2466178602126724</v>
      </c>
      <c r="B945">
        <v>0.31291901086892931</v>
      </c>
      <c r="C945">
        <v>0.3196802117959841</v>
      </c>
      <c r="D945">
        <v>0.30427027200060175</v>
      </c>
      <c r="E945">
        <v>0.28864089576893959</v>
      </c>
      <c r="F945">
        <v>0.20976252768390671</v>
      </c>
      <c r="G945">
        <v>0.15206937856576025</v>
      </c>
      <c r="H945">
        <v>0.1142943911201597</v>
      </c>
      <c r="I945">
        <v>8.3578360975224586E-2</v>
      </c>
      <c r="J945">
        <v>6.5318436127814572E-2</v>
      </c>
      <c r="K945">
        <v>5.2398040926719312E-2</v>
      </c>
      <c r="L945">
        <v>4.5240855981410637E-2</v>
      </c>
      <c r="M945">
        <v>4.0874646912199462E-2</v>
      </c>
      <c r="N945">
        <v>3.6781130717939578E-2</v>
      </c>
      <c r="O945">
        <v>3.2422335641518828E-2</v>
      </c>
      <c r="P945">
        <v>2.788396661296878E-2</v>
      </c>
      <c r="Q945">
        <v>2.3182964673082604E-2</v>
      </c>
      <c r="R945">
        <v>1.8335589511187304E-2</v>
      </c>
      <c r="S945">
        <v>1.3731912497912922E-2</v>
      </c>
    </row>
    <row r="946" spans="1:19" x14ac:dyDescent="0.35">
      <c r="A946">
        <v>0.2318440164805716</v>
      </c>
      <c r="B946">
        <v>0.36377309342959446</v>
      </c>
      <c r="C946">
        <v>0.26477456973560293</v>
      </c>
      <c r="D946">
        <v>0.21610443066585633</v>
      </c>
      <c r="E946">
        <v>0.17596607471499734</v>
      </c>
      <c r="F946">
        <v>0.12112514039385255</v>
      </c>
      <c r="G946">
        <v>7.4959830188227758E-2</v>
      </c>
      <c r="H946">
        <v>5.7516326121753829E-2</v>
      </c>
      <c r="I946">
        <v>5.7478789452200627E-2</v>
      </c>
      <c r="J946">
        <v>5.1440982837348555E-2</v>
      </c>
      <c r="K946">
        <v>4.5395340127414856E-2</v>
      </c>
      <c r="L946">
        <v>4.51497242889611E-2</v>
      </c>
      <c r="M946">
        <v>4.6227033593420772E-2</v>
      </c>
      <c r="N946">
        <v>4.5258240029014629E-2</v>
      </c>
      <c r="O946">
        <v>4.2491716065776453E-2</v>
      </c>
      <c r="P946">
        <v>3.939116150767541E-2</v>
      </c>
      <c r="Q946">
        <v>3.6186940609040402E-2</v>
      </c>
      <c r="R946">
        <v>3.2309433171635267E-2</v>
      </c>
      <c r="S946">
        <v>2.836856984338923E-2</v>
      </c>
    </row>
    <row r="947" spans="1:19" x14ac:dyDescent="0.35">
      <c r="A947">
        <v>0.2539000214907593</v>
      </c>
      <c r="B947">
        <v>0.34623358803525572</v>
      </c>
      <c r="C947">
        <v>0.27050511763270568</v>
      </c>
      <c r="D947">
        <v>0.26128676587170019</v>
      </c>
      <c r="E947">
        <v>0.22607721444163764</v>
      </c>
      <c r="F947">
        <v>0.14861115628332738</v>
      </c>
      <c r="G947">
        <v>0.10630757876392337</v>
      </c>
      <c r="H947">
        <v>0.12086486610317779</v>
      </c>
      <c r="I947">
        <v>0.13548862814472107</v>
      </c>
      <c r="J947">
        <v>0.1355576508466366</v>
      </c>
      <c r="K947">
        <v>0.13566003829689077</v>
      </c>
      <c r="L947">
        <v>0.13637215453367366</v>
      </c>
      <c r="M947">
        <v>0.13363302143549313</v>
      </c>
      <c r="N947">
        <v>0.12800872865692495</v>
      </c>
      <c r="O947">
        <v>0.12040608920277437</v>
      </c>
      <c r="P947">
        <v>0.11238120680307125</v>
      </c>
      <c r="Q947">
        <v>0.10560282914529548</v>
      </c>
      <c r="R947">
        <v>0.10003895067699914</v>
      </c>
      <c r="S947">
        <v>9.5137521774512415E-2</v>
      </c>
    </row>
    <row r="948" spans="1:19" x14ac:dyDescent="0.35">
      <c r="A948">
        <v>0.21872263058265115</v>
      </c>
      <c r="B948">
        <v>0.3499439247506333</v>
      </c>
      <c r="C948">
        <v>0.32464526372732411</v>
      </c>
      <c r="D948">
        <v>0.31440629334819314</v>
      </c>
      <c r="E948">
        <v>0.30269393189337968</v>
      </c>
      <c r="F948">
        <v>0.21504030480273315</v>
      </c>
      <c r="G948">
        <v>0.16811746744825531</v>
      </c>
      <c r="H948">
        <v>0.15245330523212253</v>
      </c>
      <c r="I948">
        <v>0.13194993977713818</v>
      </c>
      <c r="J948">
        <v>0.11899006434898426</v>
      </c>
      <c r="K948">
        <v>0.10902170044626026</v>
      </c>
      <c r="L948">
        <v>9.5860692895746613E-2</v>
      </c>
      <c r="M948">
        <v>8.6154901564318237E-2</v>
      </c>
      <c r="N948">
        <v>7.8465752301897992E-2</v>
      </c>
      <c r="O948">
        <v>6.9603504392320173E-2</v>
      </c>
      <c r="P948">
        <v>6.1820557716513409E-2</v>
      </c>
      <c r="Q948">
        <v>5.497542869855198E-2</v>
      </c>
      <c r="R948">
        <v>4.8206331247107798E-2</v>
      </c>
      <c r="S948">
        <v>4.220727705012417E-2</v>
      </c>
    </row>
    <row r="949" spans="1:19" x14ac:dyDescent="0.35">
      <c r="A949">
        <v>0.30493662955711159</v>
      </c>
      <c r="B949">
        <v>0.36460194645373289</v>
      </c>
      <c r="C949">
        <v>0.30435596637644735</v>
      </c>
      <c r="D949">
        <v>0.29123245954061056</v>
      </c>
      <c r="E949">
        <v>0.3314748803051894</v>
      </c>
      <c r="F949">
        <v>0.28026166724142448</v>
      </c>
      <c r="G949">
        <v>0.21497788299333045</v>
      </c>
      <c r="H949">
        <v>0.19561462825862277</v>
      </c>
      <c r="I949">
        <v>0.1783246496393705</v>
      </c>
      <c r="J949">
        <v>0.14629529314922446</v>
      </c>
      <c r="K949">
        <v>0.12255823056857139</v>
      </c>
      <c r="L949">
        <v>0.10784316024253307</v>
      </c>
      <c r="M949">
        <v>9.2665462671345858E-2</v>
      </c>
      <c r="N949">
        <v>7.864993283310201E-2</v>
      </c>
      <c r="O949">
        <v>6.801222778750593E-2</v>
      </c>
      <c r="P949">
        <v>5.902323014522122E-2</v>
      </c>
      <c r="Q949">
        <v>5.0903888322678205E-2</v>
      </c>
      <c r="R949">
        <v>4.3803073850656349E-2</v>
      </c>
      <c r="S949">
        <v>3.7664377606378009E-2</v>
      </c>
    </row>
    <row r="950" spans="1:19" x14ac:dyDescent="0.35">
      <c r="A950">
        <v>0.25878352967460727</v>
      </c>
      <c r="B950">
        <v>0.29800817933847501</v>
      </c>
      <c r="C950">
        <v>0.20603099818459544</v>
      </c>
      <c r="D950">
        <v>0.17883827335885344</v>
      </c>
      <c r="E950">
        <v>0.21475990261299102</v>
      </c>
      <c r="F950">
        <v>0.16993491143505224</v>
      </c>
      <c r="G950">
        <v>0.11074762048015507</v>
      </c>
      <c r="H950">
        <v>0.10955028623405542</v>
      </c>
      <c r="I950">
        <v>0.11847127103171246</v>
      </c>
      <c r="J950">
        <v>0.11367133643167709</v>
      </c>
      <c r="K950">
        <v>0.10678478238886141</v>
      </c>
      <c r="L950">
        <v>0.10808834516843048</v>
      </c>
      <c r="M950">
        <v>0.1090742638977025</v>
      </c>
      <c r="N950">
        <v>0.10709951846981464</v>
      </c>
      <c r="O950">
        <v>0.10506321875070733</v>
      </c>
      <c r="P950">
        <v>0.10481567809421517</v>
      </c>
      <c r="Q950">
        <v>0.10449353067937471</v>
      </c>
      <c r="R950">
        <v>0.10359398435269347</v>
      </c>
      <c r="S950">
        <v>0.10245317945400136</v>
      </c>
    </row>
    <row r="951" spans="1:19" x14ac:dyDescent="0.35">
      <c r="A951">
        <v>0.23010743080666782</v>
      </c>
      <c r="B951">
        <v>0.32513026059132238</v>
      </c>
      <c r="C951">
        <v>0.27402699054275353</v>
      </c>
      <c r="D951">
        <v>0.27075374160691712</v>
      </c>
      <c r="E951">
        <v>0.27430134093912184</v>
      </c>
      <c r="F951">
        <v>0.22623119265201422</v>
      </c>
      <c r="G951">
        <v>0.17603730823315603</v>
      </c>
      <c r="H951">
        <v>0.16386451035623428</v>
      </c>
      <c r="I951">
        <v>0.15143428989547197</v>
      </c>
      <c r="J951">
        <v>0.12210964364885446</v>
      </c>
      <c r="K951">
        <v>9.9806465712280301E-2</v>
      </c>
      <c r="L951">
        <v>8.6430411084877243E-2</v>
      </c>
      <c r="M951">
        <v>7.130270604027926E-2</v>
      </c>
      <c r="N951">
        <v>5.7303241290609833E-2</v>
      </c>
      <c r="O951">
        <v>4.7307348979407131E-2</v>
      </c>
      <c r="P951">
        <v>3.7794532450381217E-2</v>
      </c>
      <c r="Q951">
        <v>2.9099847792504817E-2</v>
      </c>
      <c r="R951">
        <v>2.249968683126834E-2</v>
      </c>
      <c r="S951">
        <v>1.7020555788180708E-2</v>
      </c>
    </row>
    <row r="952" spans="1:19" x14ac:dyDescent="0.35">
      <c r="A952">
        <v>0.24244912744649333</v>
      </c>
      <c r="B952">
        <v>0.34228332789151056</v>
      </c>
      <c r="C952">
        <v>0.27433494788632284</v>
      </c>
      <c r="D952">
        <v>0.22763911527283615</v>
      </c>
      <c r="E952">
        <v>0.18672116103189457</v>
      </c>
      <c r="F952">
        <v>0.1561576049774076</v>
      </c>
      <c r="G952">
        <v>0.10241541509771208</v>
      </c>
      <c r="H952">
        <v>6.3564422622992472E-2</v>
      </c>
      <c r="I952">
        <v>5.3318671376391936E-2</v>
      </c>
      <c r="J952">
        <v>4.3733688502583565E-2</v>
      </c>
      <c r="K952">
        <v>3.5482409389035657E-2</v>
      </c>
      <c r="L952">
        <v>3.2175344289961064E-2</v>
      </c>
      <c r="M952">
        <v>2.9487911853698274E-2</v>
      </c>
      <c r="N952">
        <v>2.6939563686032411E-2</v>
      </c>
      <c r="O952">
        <v>2.4379185124652453E-2</v>
      </c>
      <c r="P952">
        <v>2.1482683539477902E-2</v>
      </c>
      <c r="Q952">
        <v>1.830203640527819E-2</v>
      </c>
      <c r="R952">
        <v>1.4892078683149743E-2</v>
      </c>
      <c r="S952">
        <v>1.1788367600330838E-2</v>
      </c>
    </row>
    <row r="953" spans="1:19" x14ac:dyDescent="0.35">
      <c r="A953">
        <v>0.23364884660920454</v>
      </c>
      <c r="B953">
        <v>0.27110336527593726</v>
      </c>
      <c r="C953">
        <v>0.2753541268392779</v>
      </c>
      <c r="D953">
        <v>0.26577061165493709</v>
      </c>
      <c r="E953">
        <v>0.22274173698266561</v>
      </c>
      <c r="F953">
        <v>0.15592874923490302</v>
      </c>
      <c r="G953">
        <v>0.121040769508633</v>
      </c>
      <c r="H953">
        <v>0.11148458345205832</v>
      </c>
      <c r="I953">
        <v>0.10836374050637163</v>
      </c>
      <c r="J953">
        <v>0.10340105252008702</v>
      </c>
      <c r="K953">
        <v>9.5322825856617638E-2</v>
      </c>
      <c r="L953">
        <v>8.7871821426132077E-2</v>
      </c>
      <c r="M953">
        <v>8.3618701838925488E-2</v>
      </c>
      <c r="N953">
        <v>7.8892318303587783E-2</v>
      </c>
      <c r="O953">
        <v>7.3290361272074361E-2</v>
      </c>
      <c r="P953">
        <v>6.7287847262121628E-2</v>
      </c>
      <c r="Q953">
        <v>6.1416685974534882E-2</v>
      </c>
      <c r="R953">
        <v>5.5919169499143363E-2</v>
      </c>
      <c r="S953">
        <v>5.1023080792036414E-2</v>
      </c>
    </row>
    <row r="954" spans="1:19" x14ac:dyDescent="0.35">
      <c r="A954">
        <v>0.27865272748248182</v>
      </c>
      <c r="B954">
        <v>0.32224223696335874</v>
      </c>
      <c r="C954">
        <v>0.24409171932042345</v>
      </c>
      <c r="D954">
        <v>0.22220148143569457</v>
      </c>
      <c r="E954">
        <v>0.22481467314562464</v>
      </c>
      <c r="F954">
        <v>0.1374328941995486</v>
      </c>
      <c r="G954">
        <v>6.0431314166135994E-2</v>
      </c>
      <c r="H954">
        <v>3.2057397439919165E-2</v>
      </c>
      <c r="I954">
        <v>2.8741382305079003E-2</v>
      </c>
      <c r="J954">
        <v>2.4373204540320274E-2</v>
      </c>
      <c r="K954">
        <v>2.853653304308126E-2</v>
      </c>
      <c r="L954">
        <v>3.9373350244347911E-2</v>
      </c>
      <c r="M954">
        <v>4.9001241372006094E-2</v>
      </c>
      <c r="N954">
        <v>5.0070457192497961E-2</v>
      </c>
      <c r="O954">
        <v>4.581549335091311E-2</v>
      </c>
      <c r="P954">
        <v>3.9534469945788957E-2</v>
      </c>
      <c r="Q954">
        <v>3.2257428557743405E-2</v>
      </c>
      <c r="R954">
        <v>2.4363938057470769E-2</v>
      </c>
      <c r="S954">
        <v>1.769807099026148E-2</v>
      </c>
    </row>
    <row r="955" spans="1:19" x14ac:dyDescent="0.35">
      <c r="A955">
        <v>0.24690909614808693</v>
      </c>
      <c r="B955">
        <v>0.33615263362075493</v>
      </c>
      <c r="C955">
        <v>0.29775703837633732</v>
      </c>
      <c r="D955">
        <v>0.28446588728594213</v>
      </c>
      <c r="E955">
        <v>0.26101041210708614</v>
      </c>
      <c r="F955">
        <v>0.18931707123829478</v>
      </c>
      <c r="G955">
        <v>0.14790218746278322</v>
      </c>
      <c r="H955">
        <v>0.1393702896180341</v>
      </c>
      <c r="I955">
        <v>0.13884205640715369</v>
      </c>
      <c r="J955">
        <v>0.1316915289160196</v>
      </c>
      <c r="K955">
        <v>0.12173223180003657</v>
      </c>
      <c r="L955">
        <v>0.11322863459799698</v>
      </c>
      <c r="M955">
        <v>0.1029365379670777</v>
      </c>
      <c r="N955">
        <v>9.3466803052501338E-2</v>
      </c>
      <c r="O955">
        <v>8.625669854306682E-2</v>
      </c>
      <c r="P955">
        <v>7.9117765601182777E-2</v>
      </c>
      <c r="Q955">
        <v>7.2159483194006072E-2</v>
      </c>
      <c r="R955">
        <v>6.5815201968921766E-2</v>
      </c>
      <c r="S955">
        <v>5.9961418078191948E-2</v>
      </c>
    </row>
    <row r="956" spans="1:19" x14ac:dyDescent="0.35">
      <c r="A956">
        <v>0.23223228082532746</v>
      </c>
      <c r="B956">
        <v>0.28610184545434408</v>
      </c>
      <c r="C956">
        <v>0.24004675184463475</v>
      </c>
      <c r="D956">
        <v>0.21397783638938281</v>
      </c>
      <c r="E956">
        <v>0.17533223133170189</v>
      </c>
      <c r="F956">
        <v>0.12441622188305301</v>
      </c>
      <c r="G956">
        <v>9.6537588558682094E-2</v>
      </c>
      <c r="H956">
        <v>0.10452824392439933</v>
      </c>
      <c r="I956">
        <v>0.11506755895247439</v>
      </c>
      <c r="J956">
        <v>0.10787065403797559</v>
      </c>
      <c r="K956">
        <v>9.8269985639413887E-2</v>
      </c>
      <c r="L956">
        <v>8.9272167633679594E-2</v>
      </c>
      <c r="M956">
        <v>7.8885437221478533E-2</v>
      </c>
      <c r="N956">
        <v>6.7122477815430029E-2</v>
      </c>
      <c r="O956">
        <v>5.8021419992912743E-2</v>
      </c>
      <c r="P956">
        <v>5.1062114719197443E-2</v>
      </c>
      <c r="Q956">
        <v>4.4823997643004473E-2</v>
      </c>
      <c r="R956">
        <v>3.9262810727520477E-2</v>
      </c>
      <c r="S956">
        <v>3.4598291144492727E-2</v>
      </c>
    </row>
    <row r="957" spans="1:19" x14ac:dyDescent="0.35">
      <c r="A957">
        <v>0.26138747482228858</v>
      </c>
      <c r="B957">
        <v>0.29922180900236889</v>
      </c>
      <c r="C957">
        <v>0.33212352109560644</v>
      </c>
      <c r="D957">
        <v>0.29878449824510056</v>
      </c>
      <c r="E957">
        <v>0.24586744822727233</v>
      </c>
      <c r="F957">
        <v>0.23087587362491341</v>
      </c>
      <c r="G957">
        <v>0.20744386088281336</v>
      </c>
      <c r="H957">
        <v>0.1776249034991062</v>
      </c>
      <c r="I957">
        <v>0.15431926046081598</v>
      </c>
      <c r="J957">
        <v>0.13267086843533069</v>
      </c>
      <c r="K957">
        <v>0.11400811149962782</v>
      </c>
      <c r="L957">
        <v>0.1005064789776289</v>
      </c>
      <c r="M957">
        <v>9.0093592863759897E-2</v>
      </c>
      <c r="N957">
        <v>8.1170470353521276E-2</v>
      </c>
      <c r="O957">
        <v>7.2921878665427944E-2</v>
      </c>
      <c r="P957">
        <v>6.5118974152015938E-2</v>
      </c>
      <c r="Q957">
        <v>5.8157885237057325E-2</v>
      </c>
      <c r="R957">
        <v>5.2118003050635048E-2</v>
      </c>
      <c r="S957">
        <v>4.6550394562559841E-2</v>
      </c>
    </row>
    <row r="958" spans="1:19" x14ac:dyDescent="0.35">
      <c r="A958">
        <v>0.24557968863892798</v>
      </c>
      <c r="B958">
        <v>0.3480378651241241</v>
      </c>
      <c r="C958">
        <v>0.28201330925697743</v>
      </c>
      <c r="D958">
        <v>0.28610544738851879</v>
      </c>
      <c r="E958">
        <v>0.25562765365878753</v>
      </c>
      <c r="F958">
        <v>0.18888380009762526</v>
      </c>
      <c r="G958">
        <v>0.14307917593564551</v>
      </c>
      <c r="H958">
        <v>0.11813107461580795</v>
      </c>
      <c r="I958">
        <v>0.10943586718593741</v>
      </c>
      <c r="J958">
        <v>0.10842058445938983</v>
      </c>
      <c r="K958">
        <v>0.10599895060392581</v>
      </c>
      <c r="L958">
        <v>0.10318405783922825</v>
      </c>
      <c r="M958">
        <v>9.8991406017407482E-2</v>
      </c>
      <c r="N958">
        <v>9.0210004523236603E-2</v>
      </c>
      <c r="O958">
        <v>8.0437387210176375E-2</v>
      </c>
      <c r="P958">
        <v>7.0959815780931274E-2</v>
      </c>
      <c r="Q958">
        <v>6.1706078065404332E-2</v>
      </c>
      <c r="R958">
        <v>5.3695470172826193E-2</v>
      </c>
      <c r="S958">
        <v>4.7046997661615263E-2</v>
      </c>
    </row>
    <row r="959" spans="1:19" x14ac:dyDescent="0.35">
      <c r="A959">
        <v>0.22174714929334252</v>
      </c>
      <c r="B959">
        <v>0.36750091998603984</v>
      </c>
      <c r="C959">
        <v>0.31442969033094975</v>
      </c>
      <c r="D959">
        <v>0.28944998179618797</v>
      </c>
      <c r="E959">
        <v>0.23319688497737601</v>
      </c>
      <c r="F959">
        <v>0.18387523477590426</v>
      </c>
      <c r="G959">
        <v>0.12271304994346158</v>
      </c>
      <c r="H959">
        <v>8.7260662268196676E-2</v>
      </c>
      <c r="I959">
        <v>8.1213122430328993E-2</v>
      </c>
      <c r="J959">
        <v>7.8507128049667682E-2</v>
      </c>
      <c r="K959">
        <v>7.7444013019720065E-2</v>
      </c>
      <c r="L959">
        <v>7.4658315116778007E-2</v>
      </c>
      <c r="M959">
        <v>7.0980100190534579E-2</v>
      </c>
      <c r="N959">
        <v>6.6483025945098029E-2</v>
      </c>
      <c r="O959">
        <v>6.1224604199686151E-2</v>
      </c>
      <c r="P959">
        <v>5.4769968886009546E-2</v>
      </c>
      <c r="Q959">
        <v>4.8420494389313749E-2</v>
      </c>
      <c r="R959">
        <v>4.3083226521960526E-2</v>
      </c>
      <c r="S959">
        <v>3.8452233682844089E-2</v>
      </c>
    </row>
    <row r="960" spans="1:19" x14ac:dyDescent="0.35">
      <c r="A960">
        <v>0.23439288797394556</v>
      </c>
      <c r="B960">
        <v>0.3619987075862125</v>
      </c>
      <c r="C960">
        <v>0.32830566410719814</v>
      </c>
      <c r="D960">
        <v>0.30370559688671595</v>
      </c>
      <c r="E960">
        <v>0.29507577804914664</v>
      </c>
      <c r="F960">
        <v>0.20975322781529981</v>
      </c>
      <c r="G960">
        <v>0.14756376270890009</v>
      </c>
      <c r="H960">
        <v>0.11370522098381428</v>
      </c>
      <c r="I960">
        <v>8.874697859003447E-2</v>
      </c>
      <c r="J960">
        <v>7.0646220234122981E-2</v>
      </c>
      <c r="K960">
        <v>5.8908349923559415E-2</v>
      </c>
      <c r="L960">
        <v>5.3374652968910197E-2</v>
      </c>
      <c r="M960">
        <v>5.0692171183306649E-2</v>
      </c>
      <c r="N960">
        <v>4.7649134990673775E-2</v>
      </c>
      <c r="O960">
        <v>4.4401545315222078E-2</v>
      </c>
      <c r="P960">
        <v>4.1593938463286032E-2</v>
      </c>
      <c r="Q960">
        <v>3.8331095528618686E-2</v>
      </c>
      <c r="R960">
        <v>3.4639061213963991E-2</v>
      </c>
      <c r="S960">
        <v>3.0915967227645572E-2</v>
      </c>
    </row>
    <row r="961" spans="1:19" x14ac:dyDescent="0.35">
      <c r="A961">
        <v>0.26344892350821297</v>
      </c>
      <c r="B961">
        <v>0.29182187159224116</v>
      </c>
      <c r="C961">
        <v>0.24299562687047491</v>
      </c>
      <c r="D961">
        <v>0.19535483599580966</v>
      </c>
      <c r="E961">
        <v>0.17954728128312011</v>
      </c>
      <c r="F961">
        <v>0.13468860636645205</v>
      </c>
      <c r="G961">
        <v>8.2289485423573394E-2</v>
      </c>
      <c r="H961">
        <v>7.8378443426214167E-2</v>
      </c>
      <c r="I961">
        <v>8.5946704673415864E-2</v>
      </c>
      <c r="J961">
        <v>8.5049810682072152E-2</v>
      </c>
      <c r="K961">
        <v>8.2019463517559357E-2</v>
      </c>
      <c r="L961">
        <v>7.9153174766580445E-2</v>
      </c>
      <c r="M961">
        <v>7.3699782000042804E-2</v>
      </c>
      <c r="N961">
        <v>6.7534282210930704E-2</v>
      </c>
      <c r="O961">
        <v>6.1741883023920141E-2</v>
      </c>
      <c r="P961">
        <v>5.6142184727035589E-2</v>
      </c>
      <c r="Q961">
        <v>5.111704816314494E-2</v>
      </c>
      <c r="R961">
        <v>4.6787512701624401E-2</v>
      </c>
      <c r="S961">
        <v>4.2983423160541656E-2</v>
      </c>
    </row>
    <row r="962" spans="1:19" x14ac:dyDescent="0.35">
      <c r="A962">
        <v>0.27103094141467998</v>
      </c>
      <c r="B962">
        <v>0.33045260331928206</v>
      </c>
      <c r="C962">
        <v>0.31068095634238985</v>
      </c>
      <c r="D962">
        <v>0.29710319583924216</v>
      </c>
      <c r="E962">
        <v>0.25233929582752662</v>
      </c>
      <c r="F962">
        <v>0.17494257697977653</v>
      </c>
      <c r="G962">
        <v>0.1417316422236668</v>
      </c>
      <c r="H962">
        <v>0.13157781456944895</v>
      </c>
      <c r="I962">
        <v>0.12291880799590252</v>
      </c>
      <c r="J962">
        <v>0.10932066348278795</v>
      </c>
      <c r="K962">
        <v>0.10109111443689192</v>
      </c>
      <c r="L962">
        <v>9.3887091944204054E-2</v>
      </c>
      <c r="M962">
        <v>8.560080204876995E-2</v>
      </c>
      <c r="N962">
        <v>7.6311131319782344E-2</v>
      </c>
      <c r="O962">
        <v>6.7575865558457737E-2</v>
      </c>
      <c r="P962">
        <v>5.9781708796236732E-2</v>
      </c>
      <c r="Q962">
        <v>5.2251040317989134E-2</v>
      </c>
      <c r="R962">
        <v>4.5118646587446215E-2</v>
      </c>
      <c r="S962">
        <v>3.8930935007518784E-2</v>
      </c>
    </row>
    <row r="963" spans="1:19" x14ac:dyDescent="0.35">
      <c r="A963">
        <v>0.18412721520565584</v>
      </c>
      <c r="B963">
        <v>0.31280613732959756</v>
      </c>
      <c r="C963">
        <v>0.31625185991444016</v>
      </c>
      <c r="D963">
        <v>0.2667828224844942</v>
      </c>
      <c r="E963">
        <v>0.27236262172202375</v>
      </c>
      <c r="F963">
        <v>0.24979597605859577</v>
      </c>
      <c r="G963">
        <v>0.21412481996858335</v>
      </c>
      <c r="H963">
        <v>0.1827847286496849</v>
      </c>
      <c r="I963">
        <v>0.17118225970298323</v>
      </c>
      <c r="J963">
        <v>0.16428305777046515</v>
      </c>
      <c r="K963">
        <v>0.1565015553656563</v>
      </c>
      <c r="L963">
        <v>0.14604237704336445</v>
      </c>
      <c r="M963">
        <v>0.13403335110280534</v>
      </c>
      <c r="N963">
        <v>0.1221723730798125</v>
      </c>
      <c r="O963">
        <v>0.11178650387685851</v>
      </c>
      <c r="P963">
        <v>0.10255315436484001</v>
      </c>
      <c r="Q963">
        <v>9.428657622390027E-2</v>
      </c>
      <c r="R963">
        <v>8.6769892988493233E-2</v>
      </c>
      <c r="S963">
        <v>7.9762429242480531E-2</v>
      </c>
    </row>
    <row r="964" spans="1:19" x14ac:dyDescent="0.35">
      <c r="A964">
        <v>0.25643773887528437</v>
      </c>
      <c r="B964">
        <v>0.38359210341306577</v>
      </c>
      <c r="C964">
        <v>0.28673742696724436</v>
      </c>
      <c r="D964">
        <v>0.23118120526459612</v>
      </c>
      <c r="E964">
        <v>0.20257261155446546</v>
      </c>
      <c r="F964">
        <v>0.11124208701590646</v>
      </c>
      <c r="G964">
        <v>3.4617254851499558E-2</v>
      </c>
      <c r="H964">
        <v>1.63616379464608E-2</v>
      </c>
      <c r="I964">
        <v>2.9352710549080039E-2</v>
      </c>
      <c r="J964">
        <v>5.1300289744614924E-2</v>
      </c>
      <c r="K964">
        <v>7.0792193988257882E-2</v>
      </c>
      <c r="L964">
        <v>7.8824755929191803E-2</v>
      </c>
      <c r="M964">
        <v>8.1561759193866573E-2</v>
      </c>
      <c r="N964">
        <v>7.7063083556364931E-2</v>
      </c>
      <c r="O964">
        <v>6.5614009031870674E-2</v>
      </c>
      <c r="P964">
        <v>5.268720386891252E-2</v>
      </c>
      <c r="Q964">
        <v>4.2506923637944595E-2</v>
      </c>
      <c r="R964">
        <v>3.5771488860880246E-2</v>
      </c>
      <c r="S964">
        <v>3.2010771034352709E-2</v>
      </c>
    </row>
    <row r="965" spans="1:19" x14ac:dyDescent="0.35">
      <c r="A965">
        <v>0.21385861483934518</v>
      </c>
      <c r="B965">
        <v>0.29528219372508097</v>
      </c>
      <c r="C965">
        <v>0.22493094939646527</v>
      </c>
      <c r="D965">
        <v>0.14797891605352059</v>
      </c>
      <c r="E965">
        <v>0.12418623253972839</v>
      </c>
      <c r="F965">
        <v>9.3855567408536997E-2</v>
      </c>
      <c r="G965">
        <v>6.0338394195883549E-2</v>
      </c>
      <c r="H965">
        <v>5.3891981828911813E-2</v>
      </c>
      <c r="I965">
        <v>6.2572921969923354E-2</v>
      </c>
      <c r="J965">
        <v>6.877035063788578E-2</v>
      </c>
      <c r="K965">
        <v>7.0477353380523355E-2</v>
      </c>
      <c r="L965">
        <v>6.9594211033786657E-2</v>
      </c>
      <c r="M965">
        <v>6.81023890454725E-2</v>
      </c>
      <c r="N965">
        <v>6.4116664017469183E-2</v>
      </c>
      <c r="O965">
        <v>5.8523975734058216E-2</v>
      </c>
      <c r="P965">
        <v>5.2606039392574161E-2</v>
      </c>
      <c r="Q965">
        <v>4.7156614279443974E-2</v>
      </c>
      <c r="R965">
        <v>4.2523523079178012E-2</v>
      </c>
      <c r="S965">
        <v>3.8656850394070776E-2</v>
      </c>
    </row>
    <row r="966" spans="1:19" x14ac:dyDescent="0.35">
      <c r="A966">
        <v>0.26605627867223064</v>
      </c>
      <c r="B966">
        <v>0.31612487520143234</v>
      </c>
      <c r="C966">
        <v>0.25111714731121171</v>
      </c>
      <c r="D966">
        <v>0.26449509181074204</v>
      </c>
      <c r="E966">
        <v>0.2583613447290164</v>
      </c>
      <c r="F966">
        <v>0.18436854679759582</v>
      </c>
      <c r="G966">
        <v>0.12105695125890753</v>
      </c>
      <c r="H966">
        <v>0.10114669307816035</v>
      </c>
      <c r="I966">
        <v>8.9184046871720823E-2</v>
      </c>
      <c r="J966">
        <v>7.8045063196349879E-2</v>
      </c>
      <c r="K966">
        <v>7.3485058492550881E-2</v>
      </c>
      <c r="L966">
        <v>7.5234454071309187E-2</v>
      </c>
      <c r="M966">
        <v>7.772880493739262E-2</v>
      </c>
      <c r="N966">
        <v>7.6277457128510057E-2</v>
      </c>
      <c r="O966">
        <v>7.350682641999641E-2</v>
      </c>
      <c r="P966">
        <v>6.9730977773146144E-2</v>
      </c>
      <c r="Q966">
        <v>6.3929121571288577E-2</v>
      </c>
      <c r="R966">
        <v>5.7184521296621459E-2</v>
      </c>
      <c r="S966">
        <v>5.086843367129424E-2</v>
      </c>
    </row>
    <row r="967" spans="1:19" x14ac:dyDescent="0.35">
      <c r="A967">
        <v>0.21816212965137696</v>
      </c>
      <c r="B967">
        <v>0.33136322531607892</v>
      </c>
      <c r="C967">
        <v>0.31328856811929134</v>
      </c>
      <c r="D967">
        <v>0.25318360143171187</v>
      </c>
      <c r="E967">
        <v>0.25778423878039913</v>
      </c>
      <c r="F967">
        <v>0.19747263378570198</v>
      </c>
      <c r="G967">
        <v>0.16191359802503963</v>
      </c>
      <c r="H967">
        <v>0.13886355009742454</v>
      </c>
      <c r="I967">
        <v>0.12013609348021261</v>
      </c>
      <c r="J967">
        <v>0.10893282976451091</v>
      </c>
      <c r="K967">
        <v>0.10006506336604673</v>
      </c>
      <c r="L967">
        <v>9.2587732940047421E-2</v>
      </c>
      <c r="M967">
        <v>8.5151214034596148E-2</v>
      </c>
      <c r="N967">
        <v>7.7372059915134392E-2</v>
      </c>
      <c r="O967">
        <v>6.9749473116153468E-2</v>
      </c>
      <c r="P967">
        <v>6.2292318093945365E-2</v>
      </c>
      <c r="Q967">
        <v>5.5667407027455727E-2</v>
      </c>
      <c r="R967">
        <v>4.9963341394738243E-2</v>
      </c>
      <c r="S967">
        <v>4.4943442343951631E-2</v>
      </c>
    </row>
    <row r="968" spans="1:19" x14ac:dyDescent="0.35">
      <c r="A968">
        <v>0.23933828018002842</v>
      </c>
      <c r="B968">
        <v>0.2483295953104688</v>
      </c>
      <c r="C968">
        <v>0.18538081725191105</v>
      </c>
      <c r="D968">
        <v>0.139075108904198</v>
      </c>
      <c r="E968">
        <v>0.11680328470054603</v>
      </c>
      <c r="F968">
        <v>7.220598615195567E-2</v>
      </c>
      <c r="G968">
        <v>7.4867643330460643E-2</v>
      </c>
      <c r="H968">
        <v>9.4218048448502734E-2</v>
      </c>
      <c r="I968">
        <v>0.11068355379193574</v>
      </c>
      <c r="J968">
        <v>0.11057685665405353</v>
      </c>
      <c r="K968">
        <v>0.10327057355870825</v>
      </c>
      <c r="L968">
        <v>9.5337729276157981E-2</v>
      </c>
      <c r="M968">
        <v>8.8855338623478136E-2</v>
      </c>
      <c r="N968">
        <v>8.129853031433748E-2</v>
      </c>
      <c r="O968">
        <v>7.3489656509941714E-2</v>
      </c>
      <c r="P968">
        <v>6.7011121747571387E-2</v>
      </c>
      <c r="Q968">
        <v>6.2154333405606617E-2</v>
      </c>
      <c r="R968">
        <v>5.7940873973225414E-2</v>
      </c>
      <c r="S968">
        <v>5.3797143206376699E-2</v>
      </c>
    </row>
    <row r="969" spans="1:19" x14ac:dyDescent="0.35">
      <c r="A969">
        <v>0.21466035887938814</v>
      </c>
      <c r="B969">
        <v>0.28615710825332891</v>
      </c>
      <c r="C969">
        <v>0.2398229951694103</v>
      </c>
      <c r="D969">
        <v>0.21834387954722967</v>
      </c>
      <c r="E969">
        <v>0.22194930682593536</v>
      </c>
      <c r="F969">
        <v>0.1912162243360328</v>
      </c>
      <c r="G969">
        <v>0.1243016113542911</v>
      </c>
      <c r="H969">
        <v>0.10182067372847249</v>
      </c>
      <c r="I969">
        <v>0.10247220947666338</v>
      </c>
      <c r="J969">
        <v>0.10224211420354373</v>
      </c>
      <c r="K969">
        <v>9.9548962537261254E-2</v>
      </c>
      <c r="L969">
        <v>9.5381875202020308E-2</v>
      </c>
      <c r="M969">
        <v>9.1332048134246391E-2</v>
      </c>
      <c r="N969">
        <v>8.4768254849079683E-2</v>
      </c>
      <c r="O969">
        <v>7.5866997864202521E-2</v>
      </c>
      <c r="P969">
        <v>6.7504635203274821E-2</v>
      </c>
      <c r="Q969">
        <v>6.1010634807848768E-2</v>
      </c>
      <c r="R969">
        <v>5.5076403974880873E-2</v>
      </c>
      <c r="S969">
        <v>4.9681986987267758E-2</v>
      </c>
    </row>
    <row r="970" spans="1:19" x14ac:dyDescent="0.35">
      <c r="A970">
        <v>0.18093914763160995</v>
      </c>
      <c r="B970">
        <v>0.26086358871752197</v>
      </c>
      <c r="C970">
        <v>0.25421709625776845</v>
      </c>
      <c r="D970">
        <v>0.22093322639859383</v>
      </c>
      <c r="E970">
        <v>0.20226151773246839</v>
      </c>
      <c r="F970">
        <v>0.15154655208915602</v>
      </c>
      <c r="G970">
        <v>0.11962626286544532</v>
      </c>
      <c r="H970">
        <v>0.11676428358587972</v>
      </c>
      <c r="I970">
        <v>0.11269514899902786</v>
      </c>
      <c r="J970">
        <v>0.10042614885290023</v>
      </c>
      <c r="K970">
        <v>8.5587240091809763E-2</v>
      </c>
      <c r="L970">
        <v>7.3595417820528128E-2</v>
      </c>
      <c r="M970">
        <v>6.2360662861606041E-2</v>
      </c>
      <c r="N970">
        <v>5.0377644143793587E-2</v>
      </c>
      <c r="O970">
        <v>3.8926042799454053E-2</v>
      </c>
      <c r="P970">
        <v>2.9682442781305395E-2</v>
      </c>
      <c r="Q970">
        <v>2.3281957788698539E-2</v>
      </c>
      <c r="R970">
        <v>1.9114153667147995E-2</v>
      </c>
      <c r="S970">
        <v>1.5684290582251684E-2</v>
      </c>
    </row>
    <row r="971" spans="1:19" x14ac:dyDescent="0.35">
      <c r="A971">
        <v>0.25384327464837114</v>
      </c>
      <c r="B971">
        <v>0.37776595675344837</v>
      </c>
      <c r="C971">
        <v>0.30601751936602051</v>
      </c>
      <c r="D971">
        <v>0.27603330680685623</v>
      </c>
      <c r="E971">
        <v>0.30997237048560644</v>
      </c>
      <c r="F971">
        <v>0.21422123670382051</v>
      </c>
      <c r="G971">
        <v>0.13892432212082803</v>
      </c>
      <c r="H971">
        <v>0.1168837181447937</v>
      </c>
      <c r="I971">
        <v>9.4113719128194329E-2</v>
      </c>
      <c r="J971">
        <v>7.4406854704072767E-2</v>
      </c>
      <c r="K971">
        <v>5.7688774414600574E-2</v>
      </c>
      <c r="L971">
        <v>4.7044732067842092E-2</v>
      </c>
      <c r="M971">
        <v>4.0037131381530165E-2</v>
      </c>
      <c r="N971">
        <v>3.4923204913663485E-2</v>
      </c>
      <c r="O971">
        <v>3.2092146814282976E-2</v>
      </c>
      <c r="P971">
        <v>2.9466344842704027E-2</v>
      </c>
      <c r="Q971">
        <v>2.6474517120272382E-2</v>
      </c>
      <c r="R971">
        <v>2.3641215618815541E-2</v>
      </c>
      <c r="S971">
        <v>2.1234133788227041E-2</v>
      </c>
    </row>
    <row r="972" spans="1:19" x14ac:dyDescent="0.35">
      <c r="A972">
        <v>0.24082762779085065</v>
      </c>
      <c r="B972">
        <v>0.29714380234194238</v>
      </c>
      <c r="C972">
        <v>0.24866556863871375</v>
      </c>
      <c r="D972">
        <v>0.23913217989806418</v>
      </c>
      <c r="E972">
        <v>0.26043940278322864</v>
      </c>
      <c r="F972">
        <v>0.20743394573003254</v>
      </c>
      <c r="G972">
        <v>0.18254944976075579</v>
      </c>
      <c r="H972">
        <v>0.16716571431897026</v>
      </c>
      <c r="I972">
        <v>0.14861251009284401</v>
      </c>
      <c r="J972">
        <v>0.12204862793638223</v>
      </c>
      <c r="K972">
        <v>9.8301648615365583E-2</v>
      </c>
      <c r="L972">
        <v>8.0270488384984018E-2</v>
      </c>
      <c r="M972">
        <v>6.4973205334187337E-2</v>
      </c>
      <c r="N972">
        <v>4.9947926229480438E-2</v>
      </c>
      <c r="O972">
        <v>3.6059756893681509E-2</v>
      </c>
      <c r="P972">
        <v>2.4462641329484756E-2</v>
      </c>
      <c r="Q972">
        <v>1.5370076512513455E-2</v>
      </c>
      <c r="R972">
        <v>8.5545798324539492E-3</v>
      </c>
      <c r="S972">
        <v>3.4681676282473772E-3</v>
      </c>
    </row>
    <row r="973" spans="1:19" x14ac:dyDescent="0.35">
      <c r="A973">
        <v>0.25100285894828089</v>
      </c>
      <c r="B973">
        <v>0.3149299314999402</v>
      </c>
      <c r="C973">
        <v>0.25603340897008681</v>
      </c>
      <c r="D973">
        <v>0.19723444544147298</v>
      </c>
      <c r="E973">
        <v>0.17051269507122574</v>
      </c>
      <c r="F973">
        <v>6.6930684171228216E-2</v>
      </c>
      <c r="G973">
        <v>1.9214868434418855E-2</v>
      </c>
      <c r="H973">
        <v>2.6627772206406768E-2</v>
      </c>
      <c r="I973">
        <v>3.2601795904384667E-2</v>
      </c>
      <c r="J973">
        <v>3.5472136461532335E-2</v>
      </c>
      <c r="K973">
        <v>3.8590500303910001E-2</v>
      </c>
      <c r="L973">
        <v>4.2826295784607837E-2</v>
      </c>
      <c r="M973">
        <v>4.4831222425629265E-2</v>
      </c>
      <c r="N973">
        <v>4.2398370360890787E-2</v>
      </c>
      <c r="O973">
        <v>3.7938298963728266E-2</v>
      </c>
      <c r="P973">
        <v>3.3000516813738834E-2</v>
      </c>
      <c r="Q973">
        <v>2.7768470929491178E-2</v>
      </c>
      <c r="R973">
        <v>2.2402031223165766E-2</v>
      </c>
      <c r="S973">
        <v>1.7994954112115359E-2</v>
      </c>
    </row>
    <row r="974" spans="1:19" x14ac:dyDescent="0.35">
      <c r="A974">
        <v>0.25164322601387673</v>
      </c>
      <c r="B974">
        <v>0.32853200291802076</v>
      </c>
      <c r="C974">
        <v>0.34044576364567536</v>
      </c>
      <c r="D974">
        <v>0.28583993148407216</v>
      </c>
      <c r="E974">
        <v>0.28797322396924652</v>
      </c>
      <c r="F974">
        <v>0.22365179557991302</v>
      </c>
      <c r="G974">
        <v>0.14487605790015856</v>
      </c>
      <c r="H974">
        <v>0.11096312977638333</v>
      </c>
      <c r="I974">
        <v>9.8093458899754515E-2</v>
      </c>
      <c r="J974">
        <v>9.1580791364637995E-2</v>
      </c>
      <c r="K974">
        <v>9.0436723231515109E-2</v>
      </c>
      <c r="L974">
        <v>9.2254664056024602E-2</v>
      </c>
      <c r="M974">
        <v>9.4319637433081957E-2</v>
      </c>
      <c r="N974">
        <v>9.2185644986078993E-2</v>
      </c>
      <c r="O974">
        <v>8.5708947968090116E-2</v>
      </c>
      <c r="P974">
        <v>7.6419945330251274E-2</v>
      </c>
      <c r="Q974">
        <v>6.5709660450210358E-2</v>
      </c>
      <c r="R974">
        <v>5.525339545328796E-2</v>
      </c>
      <c r="S974">
        <v>4.5781822240561335E-2</v>
      </c>
    </row>
    <row r="975" spans="1:19" x14ac:dyDescent="0.35">
      <c r="A975">
        <v>0.23321977600494762</v>
      </c>
      <c r="B975">
        <v>0.37293734663608019</v>
      </c>
      <c r="C975">
        <v>0.357919707739977</v>
      </c>
      <c r="D975">
        <v>0.34615139924033034</v>
      </c>
      <c r="E975">
        <v>0.34477903206706872</v>
      </c>
      <c r="F975">
        <v>0.28268544455809697</v>
      </c>
      <c r="G975">
        <v>0.21742922631785427</v>
      </c>
      <c r="H975">
        <v>0.190496476453199</v>
      </c>
      <c r="I975">
        <v>0.17839898045180869</v>
      </c>
      <c r="J975">
        <v>0.16416669117255644</v>
      </c>
      <c r="K975">
        <v>0.14842723283607015</v>
      </c>
      <c r="L975">
        <v>0.1359008045176506</v>
      </c>
      <c r="M975">
        <v>0.12391262158091514</v>
      </c>
      <c r="N975">
        <v>0.11128976055286444</v>
      </c>
      <c r="O975">
        <v>9.9396580708246141E-2</v>
      </c>
      <c r="P975">
        <v>8.8731501344361113E-2</v>
      </c>
      <c r="Q975">
        <v>7.8720909248837442E-2</v>
      </c>
      <c r="R975">
        <v>6.9578668576670749E-2</v>
      </c>
      <c r="S975">
        <v>6.1561101216677724E-2</v>
      </c>
    </row>
    <row r="976" spans="1:19" x14ac:dyDescent="0.35">
      <c r="A976">
        <v>0.25245457119028836</v>
      </c>
      <c r="B976">
        <v>0.367706437725008</v>
      </c>
      <c r="C976">
        <v>0.32283279261162201</v>
      </c>
      <c r="D976">
        <v>0.25645044125697003</v>
      </c>
      <c r="E976">
        <v>0.21412921337460206</v>
      </c>
      <c r="F976">
        <v>0.13439128987154267</v>
      </c>
      <c r="G976">
        <v>6.4954957439195965E-2</v>
      </c>
      <c r="H976">
        <v>4.8975482927862787E-2</v>
      </c>
      <c r="I976">
        <v>5.6642040003040427E-2</v>
      </c>
      <c r="J976">
        <v>6.5740651116707224E-2</v>
      </c>
      <c r="K976">
        <v>6.805485547253326E-2</v>
      </c>
      <c r="L976">
        <v>6.3806047270072636E-2</v>
      </c>
      <c r="M976">
        <v>5.8048753404812886E-2</v>
      </c>
      <c r="N976">
        <v>5.1677264950444023E-2</v>
      </c>
      <c r="O976">
        <v>4.4018803571811774E-2</v>
      </c>
      <c r="P976">
        <v>3.6119061551919365E-2</v>
      </c>
      <c r="Q976">
        <v>3.010505844914178E-2</v>
      </c>
      <c r="R976">
        <v>2.6140813647642626E-2</v>
      </c>
      <c r="S976">
        <v>2.3113574288063789E-2</v>
      </c>
    </row>
    <row r="977" spans="1:19" x14ac:dyDescent="0.35">
      <c r="A977">
        <v>0.2050872649596015</v>
      </c>
      <c r="B977">
        <v>0.28926281335549775</v>
      </c>
      <c r="C977">
        <v>0.25030947457107727</v>
      </c>
      <c r="D977">
        <v>0.22499280769438873</v>
      </c>
      <c r="E977">
        <v>0.2167946403966324</v>
      </c>
      <c r="F977">
        <v>0.14176371029305035</v>
      </c>
      <c r="G977">
        <v>6.9521875266870523E-2</v>
      </c>
      <c r="H977">
        <v>4.3631794655619748E-2</v>
      </c>
      <c r="I977">
        <v>5.0330504555963898E-2</v>
      </c>
      <c r="J977">
        <v>5.7798609936407987E-2</v>
      </c>
      <c r="K977">
        <v>6.0359536273363379E-2</v>
      </c>
      <c r="L977">
        <v>6.4947752337126533E-2</v>
      </c>
      <c r="M977">
        <v>7.1414041444987961E-2</v>
      </c>
      <c r="N977">
        <v>7.3760913276488135E-2</v>
      </c>
      <c r="O977">
        <v>6.9326083561345161E-2</v>
      </c>
      <c r="P977">
        <v>6.0912314150335274E-2</v>
      </c>
      <c r="Q977">
        <v>5.2691899746915759E-2</v>
      </c>
      <c r="R977">
        <v>4.5807135661339822E-2</v>
      </c>
      <c r="S977">
        <v>3.960776661219783E-2</v>
      </c>
    </row>
    <row r="978" spans="1:19" x14ac:dyDescent="0.35">
      <c r="A978">
        <v>0.25341902072066141</v>
      </c>
      <c r="B978">
        <v>0.31486467065041296</v>
      </c>
      <c r="C978">
        <v>0.23199630550863581</v>
      </c>
      <c r="D978">
        <v>0.19542229284820326</v>
      </c>
      <c r="E978">
        <v>0.18087840607517114</v>
      </c>
      <c r="F978">
        <v>0.13184478306226693</v>
      </c>
      <c r="G978">
        <v>8.8559811809331243E-2</v>
      </c>
      <c r="H978">
        <v>7.0544623091766928E-2</v>
      </c>
      <c r="I978">
        <v>6.9918853379266191E-2</v>
      </c>
      <c r="J978">
        <v>6.8781636569819865E-2</v>
      </c>
      <c r="K978">
        <v>6.9582738768794436E-2</v>
      </c>
      <c r="L978">
        <v>7.2117740932690744E-2</v>
      </c>
      <c r="M978">
        <v>7.4144419512707505E-2</v>
      </c>
      <c r="N978">
        <v>7.1220071023263665E-2</v>
      </c>
      <c r="O978">
        <v>6.5876357549583112E-2</v>
      </c>
      <c r="P978">
        <v>5.9690708470443256E-2</v>
      </c>
      <c r="Q978">
        <v>5.3128535825657595E-2</v>
      </c>
      <c r="R978">
        <v>4.7434761284310484E-2</v>
      </c>
      <c r="S978">
        <v>4.2914611593907317E-2</v>
      </c>
    </row>
    <row r="979" spans="1:19" x14ac:dyDescent="0.35">
      <c r="A979">
        <v>0.23919154291086364</v>
      </c>
      <c r="B979">
        <v>0.28676728927032225</v>
      </c>
      <c r="C979">
        <v>0.29792010130720586</v>
      </c>
      <c r="D979">
        <v>0.27228514583227265</v>
      </c>
      <c r="E979">
        <v>0.27910284235211491</v>
      </c>
      <c r="F979">
        <v>0.23979188267624785</v>
      </c>
      <c r="G979">
        <v>0.18751452524429657</v>
      </c>
      <c r="H979">
        <v>0.14834419475403313</v>
      </c>
      <c r="I979">
        <v>0.1300403784105664</v>
      </c>
      <c r="J979">
        <v>0.10290379003917839</v>
      </c>
      <c r="K979">
        <v>7.0932416895917894E-2</v>
      </c>
      <c r="L979">
        <v>4.9985169271268101E-2</v>
      </c>
      <c r="M979">
        <v>4.3369699468624241E-2</v>
      </c>
      <c r="N979">
        <v>3.7394859512117476E-2</v>
      </c>
      <c r="O979">
        <v>2.9990187666606716E-2</v>
      </c>
      <c r="P979">
        <v>2.4004077698815435E-2</v>
      </c>
      <c r="Q979">
        <v>2.0733369329224302E-2</v>
      </c>
      <c r="R979">
        <v>1.8594655900247448E-2</v>
      </c>
      <c r="S979">
        <v>1.6563224058668606E-2</v>
      </c>
    </row>
    <row r="980" spans="1:19" x14ac:dyDescent="0.35">
      <c r="A980">
        <v>0.22765793793713657</v>
      </c>
      <c r="B980">
        <v>0.29473819672949481</v>
      </c>
      <c r="C980">
        <v>0.23158642536548654</v>
      </c>
      <c r="D980">
        <v>0.20169174791237332</v>
      </c>
      <c r="E980">
        <v>0.20249764115791793</v>
      </c>
      <c r="F980">
        <v>0.12870431830084905</v>
      </c>
      <c r="G980">
        <v>4.9304654012852028E-2</v>
      </c>
      <c r="H980">
        <v>1.5236005140791237E-2</v>
      </c>
      <c r="I980">
        <v>1.0336635347216294E-2</v>
      </c>
      <c r="J980">
        <v>-1.4170551285979758E-3</v>
      </c>
      <c r="K980">
        <v>-1.0541661239958477E-2</v>
      </c>
      <c r="L980">
        <v>-1.3782019099138475E-3</v>
      </c>
      <c r="M980">
        <v>1.2884829803388256E-2</v>
      </c>
      <c r="N980">
        <v>1.797840056875729E-2</v>
      </c>
      <c r="O980">
        <v>2.1158049584807988E-2</v>
      </c>
      <c r="P980">
        <v>2.5517722775986126E-2</v>
      </c>
      <c r="Q980">
        <v>2.6566468432409052E-2</v>
      </c>
      <c r="R980">
        <v>2.3486541498783414E-2</v>
      </c>
      <c r="S980">
        <v>1.9613640364053209E-2</v>
      </c>
    </row>
    <row r="981" spans="1:19" x14ac:dyDescent="0.35">
      <c r="A981">
        <v>0.22645011290960901</v>
      </c>
      <c r="B981">
        <v>0.29733777924871779</v>
      </c>
      <c r="C981">
        <v>0.28336054793678611</v>
      </c>
      <c r="D981">
        <v>0.22594809986028083</v>
      </c>
      <c r="E981">
        <v>0.25295829450119928</v>
      </c>
      <c r="F981">
        <v>0.24160091833012928</v>
      </c>
      <c r="G981">
        <v>0.19801068780361197</v>
      </c>
      <c r="H981">
        <v>0.18332036931703324</v>
      </c>
      <c r="I981">
        <v>0.18386532444113951</v>
      </c>
      <c r="J981">
        <v>0.17519541524502413</v>
      </c>
      <c r="K981">
        <v>0.1698293034441338</v>
      </c>
      <c r="L981">
        <v>0.16953388277804976</v>
      </c>
      <c r="M981">
        <v>0.16648128687694669</v>
      </c>
      <c r="N981">
        <v>0.16064895852920177</v>
      </c>
      <c r="O981">
        <v>0.15470048028827862</v>
      </c>
      <c r="P981">
        <v>0.14732636476377589</v>
      </c>
      <c r="Q981">
        <v>0.13883112627204822</v>
      </c>
      <c r="R981">
        <v>0.1306575726330125</v>
      </c>
      <c r="S981">
        <v>0.12300364727247626</v>
      </c>
    </row>
    <row r="982" spans="1:19" x14ac:dyDescent="0.35">
      <c r="A982">
        <v>0.22148268551795094</v>
      </c>
      <c r="B982">
        <v>0.23908822027413607</v>
      </c>
      <c r="C982">
        <v>0.20744388814630674</v>
      </c>
      <c r="D982">
        <v>0.14885142819320091</v>
      </c>
      <c r="E982">
        <v>0.14432682116309439</v>
      </c>
      <c r="F982">
        <v>0.10783073774645957</v>
      </c>
      <c r="G982">
        <v>0.11064075031977397</v>
      </c>
      <c r="H982">
        <v>0.10999340235062288</v>
      </c>
      <c r="I982">
        <v>8.9669831883161216E-2</v>
      </c>
      <c r="J982">
        <v>7.879248843791839E-2</v>
      </c>
      <c r="K982">
        <v>6.6566858858460851E-2</v>
      </c>
      <c r="L982">
        <v>5.3994859451334275E-2</v>
      </c>
      <c r="M982">
        <v>4.4013078381300377E-2</v>
      </c>
      <c r="N982">
        <v>3.5750186568858103E-2</v>
      </c>
      <c r="O982">
        <v>2.9188549023879191E-2</v>
      </c>
      <c r="P982">
        <v>2.4099799287952892E-2</v>
      </c>
      <c r="Q982">
        <v>1.9620610282740578E-2</v>
      </c>
      <c r="R982">
        <v>1.5632290950414476E-2</v>
      </c>
      <c r="S982">
        <v>1.2391224276596287E-2</v>
      </c>
    </row>
    <row r="983" spans="1:19" x14ac:dyDescent="0.35">
      <c r="A983">
        <v>0.28909790476710789</v>
      </c>
      <c r="B983">
        <v>0.33495324182504282</v>
      </c>
      <c r="C983">
        <v>0.31817165135455922</v>
      </c>
      <c r="D983">
        <v>0.27775824918087644</v>
      </c>
      <c r="E983">
        <v>0.25237523380156895</v>
      </c>
      <c r="F983">
        <v>0.17395422265679555</v>
      </c>
      <c r="G983">
        <v>0.15052597120226435</v>
      </c>
      <c r="H983">
        <v>0.15078551166001952</v>
      </c>
      <c r="I983">
        <v>0.15704967088323971</v>
      </c>
      <c r="J983">
        <v>0.15700149524153265</v>
      </c>
      <c r="K983">
        <v>0.14857018664408841</v>
      </c>
      <c r="L983">
        <v>0.13816131592499403</v>
      </c>
      <c r="M983">
        <v>0.12523633618874647</v>
      </c>
      <c r="N983">
        <v>0.11276730680094489</v>
      </c>
      <c r="O983">
        <v>0.10306428971342275</v>
      </c>
      <c r="P983">
        <v>9.5686410682548684E-2</v>
      </c>
      <c r="Q983">
        <v>8.9740431508331053E-2</v>
      </c>
      <c r="R983">
        <v>8.3914791877692851E-2</v>
      </c>
      <c r="S983">
        <v>7.8418795627729715E-2</v>
      </c>
    </row>
    <row r="984" spans="1:19" x14ac:dyDescent="0.35">
      <c r="A984">
        <v>0.19262564821637038</v>
      </c>
      <c r="B984">
        <v>0.26445446874946377</v>
      </c>
      <c r="C984">
        <v>0.25439677315821413</v>
      </c>
      <c r="D984">
        <v>0.21856712998759256</v>
      </c>
      <c r="E984">
        <v>0.21908715212552385</v>
      </c>
      <c r="F984">
        <v>0.12855669468780967</v>
      </c>
      <c r="G984">
        <v>7.7850086221187331E-2</v>
      </c>
      <c r="H984">
        <v>7.6819983984444062E-2</v>
      </c>
      <c r="I984">
        <v>8.3561877057981168E-2</v>
      </c>
      <c r="J984">
        <v>7.548487977358169E-2</v>
      </c>
      <c r="K984">
        <v>7.0812859043278067E-2</v>
      </c>
      <c r="L984">
        <v>7.2955045612465103E-2</v>
      </c>
      <c r="M984">
        <v>6.9555185875191591E-2</v>
      </c>
      <c r="N984">
        <v>6.1080603103298721E-2</v>
      </c>
      <c r="O984">
        <v>5.3936040275129375E-2</v>
      </c>
      <c r="P984">
        <v>4.91632744323914E-2</v>
      </c>
      <c r="Q984">
        <v>4.3683727952565407E-2</v>
      </c>
      <c r="R984">
        <v>3.8151688963213477E-2</v>
      </c>
      <c r="S984">
        <v>3.3900934209645586E-2</v>
      </c>
    </row>
    <row r="985" spans="1:19" x14ac:dyDescent="0.35">
      <c r="A985">
        <v>0.24594416584857268</v>
      </c>
      <c r="B985">
        <v>0.30897032990271162</v>
      </c>
      <c r="C985">
        <v>0.25656280555475247</v>
      </c>
      <c r="D985">
        <v>0.24451215107641414</v>
      </c>
      <c r="E985">
        <v>0.19013997314257344</v>
      </c>
      <c r="F985">
        <v>0.11433237133793797</v>
      </c>
      <c r="G985">
        <v>7.9090512699389742E-2</v>
      </c>
      <c r="H985">
        <v>7.2236036192502101E-2</v>
      </c>
      <c r="I985">
        <v>6.7199114149416414E-2</v>
      </c>
      <c r="J985">
        <v>6.5445229475955186E-2</v>
      </c>
      <c r="K985">
        <v>6.8828722525689459E-2</v>
      </c>
      <c r="L985">
        <v>7.1138963645743153E-2</v>
      </c>
      <c r="M985">
        <v>7.0704017102402317E-2</v>
      </c>
      <c r="N985">
        <v>6.6689478449637796E-2</v>
      </c>
      <c r="O985">
        <v>6.0476374161023284E-2</v>
      </c>
      <c r="P985">
        <v>5.2913738822654835E-2</v>
      </c>
      <c r="Q985">
        <v>4.5540506280190081E-2</v>
      </c>
      <c r="R985">
        <v>3.9414732203549824E-2</v>
      </c>
      <c r="S985">
        <v>3.4477760240955432E-2</v>
      </c>
    </row>
    <row r="986" spans="1:19" x14ac:dyDescent="0.35">
      <c r="A986">
        <v>0.24578532215808074</v>
      </c>
      <c r="B986">
        <v>0.3056980870027266</v>
      </c>
      <c r="C986">
        <v>0.2573329008980621</v>
      </c>
      <c r="D986">
        <v>0.25384753079066141</v>
      </c>
      <c r="E986">
        <v>0.25519404829038772</v>
      </c>
      <c r="F986">
        <v>0.1770217247712452</v>
      </c>
      <c r="G986">
        <v>9.2974757175566997E-2</v>
      </c>
      <c r="H986">
        <v>7.461328808072093E-2</v>
      </c>
      <c r="I986">
        <v>7.6281862854618243E-2</v>
      </c>
      <c r="J986">
        <v>7.7255969307154393E-2</v>
      </c>
      <c r="K986">
        <v>8.4166773608541703E-2</v>
      </c>
      <c r="L986">
        <v>9.2603001144269365E-2</v>
      </c>
      <c r="M986">
        <v>9.5221467909656951E-2</v>
      </c>
      <c r="N986">
        <v>9.0049980222089265E-2</v>
      </c>
      <c r="O986">
        <v>8.0952210069852468E-2</v>
      </c>
      <c r="P986">
        <v>7.142658037588609E-2</v>
      </c>
      <c r="Q986">
        <v>6.2661873927593606E-2</v>
      </c>
      <c r="R986">
        <v>5.5215327610974821E-2</v>
      </c>
      <c r="S986">
        <v>4.9744424190777098E-2</v>
      </c>
    </row>
    <row r="987" spans="1:19" x14ac:dyDescent="0.35">
      <c r="A987">
        <v>0.23085986251108742</v>
      </c>
      <c r="B987">
        <v>0.30850030477217655</v>
      </c>
      <c r="C987">
        <v>0.23636458663893886</v>
      </c>
      <c r="D987">
        <v>0.22549659567822075</v>
      </c>
      <c r="E987">
        <v>0.20663569319322395</v>
      </c>
      <c r="F987">
        <v>0.10856484393545281</v>
      </c>
      <c r="G987">
        <v>5.9971023902187524E-2</v>
      </c>
      <c r="H987">
        <v>6.8665815573316802E-2</v>
      </c>
      <c r="I987">
        <v>7.7476155048212134E-2</v>
      </c>
      <c r="J987">
        <v>8.2664295905012064E-2</v>
      </c>
      <c r="K987">
        <v>9.3690667269246852E-2</v>
      </c>
      <c r="L987">
        <v>0.102168470619127</v>
      </c>
      <c r="M987">
        <v>0.10479733410888901</v>
      </c>
      <c r="N987">
        <v>0.10160281545420359</v>
      </c>
      <c r="O987">
        <v>9.4658554953238758E-2</v>
      </c>
      <c r="P987">
        <v>8.5721402577656966E-2</v>
      </c>
      <c r="Q987">
        <v>7.6838382208668773E-2</v>
      </c>
      <c r="R987">
        <v>6.9360352704543979E-2</v>
      </c>
      <c r="S987">
        <v>6.3307173918644877E-2</v>
      </c>
    </row>
    <row r="988" spans="1:19" x14ac:dyDescent="0.35">
      <c r="A988">
        <v>0.26440824171450295</v>
      </c>
      <c r="B988">
        <v>0.34307832083318207</v>
      </c>
      <c r="C988">
        <v>0.27730521438038797</v>
      </c>
      <c r="D988">
        <v>0.30434465559099882</v>
      </c>
      <c r="E988">
        <v>0.31047583247243055</v>
      </c>
      <c r="F988">
        <v>0.21907025816832496</v>
      </c>
      <c r="G988">
        <v>0.13159406734801893</v>
      </c>
      <c r="H988">
        <v>0.1279770991599487</v>
      </c>
      <c r="I988">
        <v>0.1296052036428374</v>
      </c>
      <c r="J988">
        <v>0.11694510487983771</v>
      </c>
      <c r="K988">
        <v>0.10878951227481097</v>
      </c>
      <c r="L988">
        <v>0.10467347463300636</v>
      </c>
      <c r="M988">
        <v>9.7067295003792839E-2</v>
      </c>
      <c r="N988">
        <v>8.968007880125986E-2</v>
      </c>
      <c r="O988">
        <v>8.5172157064379223E-2</v>
      </c>
      <c r="P988">
        <v>8.0829431319461756E-2</v>
      </c>
      <c r="Q988">
        <v>7.4984371862563903E-2</v>
      </c>
      <c r="R988">
        <v>6.9236410327546585E-2</v>
      </c>
      <c r="S988">
        <v>6.4054931792036737E-2</v>
      </c>
    </row>
    <row r="989" spans="1:19" x14ac:dyDescent="0.35">
      <c r="A989">
        <v>0.27805771608136998</v>
      </c>
      <c r="B989">
        <v>0.32443151786322899</v>
      </c>
      <c r="C989">
        <v>0.28895822810709726</v>
      </c>
      <c r="D989">
        <v>0.2167840918282363</v>
      </c>
      <c r="E989">
        <v>0.20624394867242646</v>
      </c>
      <c r="F989">
        <v>0.14616965862345949</v>
      </c>
      <c r="G989">
        <v>0.11986571031016519</v>
      </c>
      <c r="H989">
        <v>0.123192776732097</v>
      </c>
      <c r="I989">
        <v>0.12308806739096527</v>
      </c>
      <c r="J989">
        <v>0.11481742875698518</v>
      </c>
      <c r="K989">
        <v>0.10496640278840871</v>
      </c>
      <c r="L989">
        <v>9.7333807551320276E-2</v>
      </c>
      <c r="M989">
        <v>8.8361877743249759E-2</v>
      </c>
      <c r="N989">
        <v>7.6776875341847003E-2</v>
      </c>
      <c r="O989">
        <v>6.5791909645207799E-2</v>
      </c>
      <c r="P989">
        <v>5.623432648821821E-2</v>
      </c>
      <c r="Q989">
        <v>4.7935592953143175E-2</v>
      </c>
      <c r="R989">
        <v>4.119370599958682E-2</v>
      </c>
      <c r="S989">
        <v>3.5607130381642718E-2</v>
      </c>
    </row>
    <row r="990" spans="1:19" x14ac:dyDescent="0.35">
      <c r="A990">
        <v>0.27227424156483448</v>
      </c>
      <c r="B990">
        <v>0.30544980478388856</v>
      </c>
      <c r="C990">
        <v>0.2612800803334917</v>
      </c>
      <c r="D990">
        <v>0.27636131740042857</v>
      </c>
      <c r="E990">
        <v>0.24282295476096333</v>
      </c>
      <c r="F990">
        <v>0.15836432655552754</v>
      </c>
      <c r="G990">
        <v>0.12890365759498237</v>
      </c>
      <c r="H990">
        <v>0.10279415006280648</v>
      </c>
      <c r="I990">
        <v>8.217361987275594E-2</v>
      </c>
      <c r="J990">
        <v>7.0518014294766104E-2</v>
      </c>
      <c r="K990">
        <v>6.3880529592752672E-2</v>
      </c>
      <c r="L990">
        <v>5.7271458321921105E-2</v>
      </c>
      <c r="M990">
        <v>5.065508051233706E-2</v>
      </c>
      <c r="N990">
        <v>4.4307571393066417E-2</v>
      </c>
      <c r="O990">
        <v>3.7831537728045657E-2</v>
      </c>
      <c r="P990">
        <v>3.119859406812658E-2</v>
      </c>
      <c r="Q990">
        <v>2.4838974801834598E-2</v>
      </c>
      <c r="R990">
        <v>1.8917973908057387E-2</v>
      </c>
      <c r="S990">
        <v>1.3704670619818065E-2</v>
      </c>
    </row>
    <row r="991" spans="1:19" x14ac:dyDescent="0.35">
      <c r="A991">
        <v>0.21858934160600194</v>
      </c>
      <c r="B991">
        <v>0.33127753202710025</v>
      </c>
      <c r="C991">
        <v>0.30168580891404639</v>
      </c>
      <c r="D991">
        <v>0.27939175927642385</v>
      </c>
      <c r="E991">
        <v>0.23819828296681494</v>
      </c>
      <c r="F991">
        <v>0.18926955729041783</v>
      </c>
      <c r="G991">
        <v>0.13369406518677085</v>
      </c>
      <c r="H991">
        <v>0.10115544802746515</v>
      </c>
      <c r="I991">
        <v>7.3316705799051599E-2</v>
      </c>
      <c r="J991">
        <v>5.3898979680669437E-2</v>
      </c>
      <c r="K991">
        <v>4.396685898217359E-2</v>
      </c>
      <c r="L991">
        <v>3.9901733495244805E-2</v>
      </c>
      <c r="M991">
        <v>4.2535589131798633E-2</v>
      </c>
      <c r="N991">
        <v>4.6252869329434523E-2</v>
      </c>
      <c r="O991">
        <v>4.8626504986751543E-2</v>
      </c>
      <c r="P991">
        <v>5.0289497948825021E-2</v>
      </c>
      <c r="Q991">
        <v>5.036931582843613E-2</v>
      </c>
      <c r="R991">
        <v>4.8449585206954096E-2</v>
      </c>
      <c r="S991">
        <v>4.5313765506711505E-2</v>
      </c>
    </row>
    <row r="992" spans="1:19" x14ac:dyDescent="0.35">
      <c r="A992">
        <v>0.20217699900193806</v>
      </c>
      <c r="B992">
        <v>0.23911313733757519</v>
      </c>
      <c r="C992">
        <v>0.22865085948694119</v>
      </c>
      <c r="D992">
        <v>0.19695831794591523</v>
      </c>
      <c r="E992">
        <v>0.19374608849523342</v>
      </c>
      <c r="F992">
        <v>0.16925917122806275</v>
      </c>
      <c r="G992">
        <v>0.11218751410262931</v>
      </c>
      <c r="H992">
        <v>9.6673673567664584E-2</v>
      </c>
      <c r="I992">
        <v>0.10870629843886888</v>
      </c>
      <c r="J992">
        <v>0.11136397228256546</v>
      </c>
      <c r="K992">
        <v>0.10146828364542551</v>
      </c>
      <c r="L992">
        <v>9.3408810485309676E-2</v>
      </c>
      <c r="M992">
        <v>8.8445256559371188E-2</v>
      </c>
      <c r="N992">
        <v>8.3473683777231814E-2</v>
      </c>
      <c r="O992">
        <v>7.7498176380377135E-2</v>
      </c>
      <c r="P992">
        <v>7.117366357621864E-2</v>
      </c>
      <c r="Q992">
        <v>6.5167377407255908E-2</v>
      </c>
      <c r="R992">
        <v>5.9737102757491285E-2</v>
      </c>
      <c r="S992">
        <v>5.5175331587525661E-2</v>
      </c>
    </row>
    <row r="993" spans="1:19" x14ac:dyDescent="0.35">
      <c r="A993">
        <v>0.24022325388833909</v>
      </c>
      <c r="B993">
        <v>0.35145278973420285</v>
      </c>
      <c r="C993">
        <v>0.2444130872495246</v>
      </c>
      <c r="D993">
        <v>0.20971947110452283</v>
      </c>
      <c r="E993">
        <v>0.24509434691485066</v>
      </c>
      <c r="F993">
        <v>0.18953120373820104</v>
      </c>
      <c r="G993">
        <v>0.10639441212634772</v>
      </c>
      <c r="H993">
        <v>7.2555393044261979E-2</v>
      </c>
      <c r="I993">
        <v>4.9631628310879312E-2</v>
      </c>
      <c r="J993">
        <v>2.1275670319234111E-2</v>
      </c>
      <c r="K993">
        <v>1.391826470733162E-2</v>
      </c>
      <c r="L993">
        <v>1.1554698380400583E-2</v>
      </c>
      <c r="M993">
        <v>1.2373059132655602E-2</v>
      </c>
      <c r="N993">
        <v>1.5952661142495918E-2</v>
      </c>
      <c r="O993">
        <v>1.9698478146801594E-2</v>
      </c>
      <c r="P993">
        <v>2.2614370926200739E-2</v>
      </c>
      <c r="Q993">
        <v>2.440924527737252E-2</v>
      </c>
      <c r="R993">
        <v>2.417078130158597E-2</v>
      </c>
      <c r="S993">
        <v>2.2931191152962906E-2</v>
      </c>
    </row>
    <row r="994" spans="1:19" x14ac:dyDescent="0.35">
      <c r="A994">
        <v>0.21171750125565655</v>
      </c>
      <c r="B994">
        <v>0.30199314801328525</v>
      </c>
      <c r="C994">
        <v>0.268884271246144</v>
      </c>
      <c r="D994">
        <v>0.20243456776768662</v>
      </c>
      <c r="E994">
        <v>0.20971406163945175</v>
      </c>
      <c r="F994">
        <v>0.20829507791507096</v>
      </c>
      <c r="G994">
        <v>0.17135009558109671</v>
      </c>
      <c r="H994">
        <v>0.14521951806817332</v>
      </c>
      <c r="I994">
        <v>0.13278839459902231</v>
      </c>
      <c r="J994">
        <v>0.12242695537853064</v>
      </c>
      <c r="K994">
        <v>0.10671053455986963</v>
      </c>
      <c r="L994">
        <v>9.1825494101760857E-2</v>
      </c>
      <c r="M994">
        <v>8.4333988532614326E-2</v>
      </c>
      <c r="N994">
        <v>7.8990400389380336E-2</v>
      </c>
      <c r="O994">
        <v>7.2367142573756565E-2</v>
      </c>
      <c r="P994">
        <v>6.5465407893581407E-2</v>
      </c>
      <c r="Q994">
        <v>5.9919325084383392E-2</v>
      </c>
      <c r="R994">
        <v>5.5335741350891442E-2</v>
      </c>
      <c r="S994">
        <v>5.0794225894733543E-2</v>
      </c>
    </row>
    <row r="995" spans="1:19" x14ac:dyDescent="0.35">
      <c r="A995">
        <v>0.20824686901875189</v>
      </c>
      <c r="B995">
        <v>0.25017040067195112</v>
      </c>
      <c r="C995">
        <v>0.18893034328878949</v>
      </c>
      <c r="D995">
        <v>0.19235004850999851</v>
      </c>
      <c r="E995">
        <v>0.1567184983057722</v>
      </c>
      <c r="F995">
        <v>0.10512237332296905</v>
      </c>
      <c r="G995">
        <v>3.8459442291443435E-2</v>
      </c>
      <c r="H995">
        <v>2.7179842258346732E-2</v>
      </c>
      <c r="I995">
        <v>2.3756952276735785E-2</v>
      </c>
      <c r="J995">
        <v>6.5399851950720574E-3</v>
      </c>
      <c r="K995">
        <v>-1.0927290030896819E-3</v>
      </c>
      <c r="L995">
        <v>4.5155642258898664E-3</v>
      </c>
      <c r="M995">
        <v>9.9061812775325716E-3</v>
      </c>
      <c r="N995">
        <v>1.0885943780587014E-2</v>
      </c>
      <c r="O995">
        <v>1.3059786243086345E-2</v>
      </c>
      <c r="P995">
        <v>1.5851171320118703E-2</v>
      </c>
      <c r="Q995">
        <v>1.6138483700755928E-2</v>
      </c>
      <c r="R995">
        <v>1.4791745266781797E-2</v>
      </c>
      <c r="S995">
        <v>1.3422177359623054E-2</v>
      </c>
    </row>
    <row r="996" spans="1:19" x14ac:dyDescent="0.35">
      <c r="A996">
        <v>0.26555329941929007</v>
      </c>
      <c r="B996">
        <v>0.31680293145208011</v>
      </c>
      <c r="C996">
        <v>0.24819814292397688</v>
      </c>
      <c r="D996">
        <v>0.25676203060515751</v>
      </c>
      <c r="E996">
        <v>0.2416387482667732</v>
      </c>
      <c r="F996">
        <v>0.1440002529828458</v>
      </c>
      <c r="G996">
        <v>0.10028530514845488</v>
      </c>
      <c r="H996">
        <v>0.10799622654079491</v>
      </c>
      <c r="I996">
        <v>0.10170590085612272</v>
      </c>
      <c r="J996">
        <v>0.10511819555694533</v>
      </c>
      <c r="K996">
        <v>0.11891033340524812</v>
      </c>
      <c r="L996">
        <v>0.11851346604938791</v>
      </c>
      <c r="M996">
        <v>0.10941778309041487</v>
      </c>
      <c r="N996">
        <v>0.10254032079864375</v>
      </c>
      <c r="O996">
        <v>9.4582931729938285E-2</v>
      </c>
      <c r="P996">
        <v>8.5508101073562659E-2</v>
      </c>
      <c r="Q996">
        <v>7.9865745981829106E-2</v>
      </c>
      <c r="R996">
        <v>7.614989076466043E-2</v>
      </c>
      <c r="S996">
        <v>7.2155280099025665E-2</v>
      </c>
    </row>
    <row r="997" spans="1:19" x14ac:dyDescent="0.35">
      <c r="A997">
        <v>0.23919990856344139</v>
      </c>
      <c r="B997">
        <v>0.28576019528432595</v>
      </c>
      <c r="C997">
        <v>0.29821101805703965</v>
      </c>
      <c r="D997">
        <v>0.33640814522332008</v>
      </c>
      <c r="E997">
        <v>0.30631479299339226</v>
      </c>
      <c r="F997">
        <v>0.24128088313542956</v>
      </c>
      <c r="G997">
        <v>0.19046106300709328</v>
      </c>
      <c r="H997">
        <v>0.15472466786242453</v>
      </c>
      <c r="I997">
        <v>0.13155544841096584</v>
      </c>
      <c r="J997">
        <v>0.11283514221620111</v>
      </c>
      <c r="K997">
        <v>9.3895164026569999E-2</v>
      </c>
      <c r="L997">
        <v>7.7206450051927222E-2</v>
      </c>
      <c r="M997">
        <v>6.335080077366588E-2</v>
      </c>
      <c r="N997">
        <v>5.2121688943253801E-2</v>
      </c>
      <c r="O997">
        <v>4.4267187996239875E-2</v>
      </c>
      <c r="P997">
        <v>3.8587706245440771E-2</v>
      </c>
      <c r="Q997">
        <v>3.358238908050068E-2</v>
      </c>
      <c r="R997">
        <v>2.8794178924227001E-2</v>
      </c>
      <c r="S997">
        <v>2.4333320796237085E-2</v>
      </c>
    </row>
    <row r="998" spans="1:19" x14ac:dyDescent="0.35">
      <c r="A998">
        <v>0.22777958744631502</v>
      </c>
      <c r="B998">
        <v>0.3384537739899503</v>
      </c>
      <c r="C998">
        <v>0.30419492626845807</v>
      </c>
      <c r="D998">
        <v>0.2937232745690318</v>
      </c>
      <c r="E998">
        <v>0.26516620384292738</v>
      </c>
      <c r="F998">
        <v>0.21467761176734351</v>
      </c>
      <c r="G998">
        <v>0.15086138590809089</v>
      </c>
      <c r="H998">
        <v>0.11690362550859662</v>
      </c>
      <c r="I998">
        <v>9.9923946661684832E-2</v>
      </c>
      <c r="J998">
        <v>8.7279628956193275E-2</v>
      </c>
      <c r="K998">
        <v>7.3824822798928075E-2</v>
      </c>
      <c r="L998">
        <v>6.0169007109162786E-2</v>
      </c>
      <c r="M998">
        <v>5.4472665530220073E-2</v>
      </c>
      <c r="N998">
        <v>5.0865913340836344E-2</v>
      </c>
      <c r="O998">
        <v>4.5595733590697803E-2</v>
      </c>
      <c r="P998">
        <v>4.0300519690989613E-2</v>
      </c>
      <c r="Q998">
        <v>3.5613772054086362E-2</v>
      </c>
      <c r="R998">
        <v>3.0923982195577789E-2</v>
      </c>
      <c r="S998">
        <v>2.5821511222668746E-2</v>
      </c>
    </row>
    <row r="999" spans="1:19" x14ac:dyDescent="0.35">
      <c r="A999">
        <v>0.23366607920991042</v>
      </c>
      <c r="B999">
        <v>0.30700875184635579</v>
      </c>
      <c r="C999">
        <v>0.2825105310344258</v>
      </c>
      <c r="D999">
        <v>0.31514266067766072</v>
      </c>
      <c r="E999">
        <v>0.30692641556986078</v>
      </c>
      <c r="F999">
        <v>0.25751821218399629</v>
      </c>
      <c r="G999">
        <v>0.20442506935875229</v>
      </c>
      <c r="H999">
        <v>0.17069477660031021</v>
      </c>
      <c r="I999">
        <v>0.16599513014471123</v>
      </c>
      <c r="J999">
        <v>0.14896464694446654</v>
      </c>
      <c r="K999">
        <v>0.12369581063735101</v>
      </c>
      <c r="L999">
        <v>0.10637172487515772</v>
      </c>
      <c r="M999">
        <v>0.10127649953127253</v>
      </c>
      <c r="N999">
        <v>9.3856924888557486E-2</v>
      </c>
      <c r="O999">
        <v>8.2992152660677609E-2</v>
      </c>
      <c r="P999">
        <v>7.2896806057934221E-2</v>
      </c>
      <c r="Q999">
        <v>6.4717250481125782E-2</v>
      </c>
      <c r="R999">
        <v>5.7108139613726988E-2</v>
      </c>
      <c r="S999">
        <v>4.9124907440434053E-2</v>
      </c>
    </row>
    <row r="1000" spans="1:19" x14ac:dyDescent="0.35">
      <c r="A1000">
        <v>0.26010444630757124</v>
      </c>
      <c r="B1000">
        <v>0.37203336409013982</v>
      </c>
      <c r="C1000">
        <v>0.31920749937840365</v>
      </c>
      <c r="D1000">
        <v>0.31417591249964233</v>
      </c>
      <c r="E1000">
        <v>0.27649856809654499</v>
      </c>
      <c r="F1000">
        <v>0.14970430268634677</v>
      </c>
      <c r="G1000">
        <v>8.397366590264202E-2</v>
      </c>
      <c r="H1000">
        <v>8.0036475635604759E-2</v>
      </c>
      <c r="I1000">
        <v>8.3334786058311724E-2</v>
      </c>
      <c r="J1000">
        <v>8.9400511216532808E-2</v>
      </c>
      <c r="K1000">
        <v>9.5301090341759626E-2</v>
      </c>
      <c r="L1000">
        <v>0.10080946460704776</v>
      </c>
      <c r="M1000">
        <v>9.7208372273014307E-2</v>
      </c>
      <c r="N1000">
        <v>8.8636435402187269E-2</v>
      </c>
      <c r="O1000">
        <v>7.9397358604980373E-2</v>
      </c>
      <c r="P1000">
        <v>6.9451350601435841E-2</v>
      </c>
      <c r="Q1000">
        <v>5.9416379842438527E-2</v>
      </c>
      <c r="R1000">
        <v>5.1247893553514383E-2</v>
      </c>
      <c r="S1000">
        <v>4.5290645624096827E-2</v>
      </c>
    </row>
    <row r="1001" spans="1:19" x14ac:dyDescent="0.35">
      <c r="A1001">
        <v>0.27478733200982319</v>
      </c>
      <c r="B1001">
        <v>0.36055691330592937</v>
      </c>
      <c r="C1001">
        <v>0.34956679751549363</v>
      </c>
      <c r="D1001">
        <v>0.33278515851624429</v>
      </c>
      <c r="E1001">
        <v>0.32233276497380381</v>
      </c>
      <c r="F1001">
        <v>0.24809840664641467</v>
      </c>
      <c r="G1001">
        <v>0.23576721134532505</v>
      </c>
      <c r="H1001">
        <v>0.24149897327835063</v>
      </c>
      <c r="I1001">
        <v>0.2245984719587755</v>
      </c>
      <c r="J1001">
        <v>0.20076148991911583</v>
      </c>
      <c r="K1001">
        <v>0.1869323662417256</v>
      </c>
      <c r="L1001">
        <v>0.17418363785865065</v>
      </c>
      <c r="M1001">
        <v>0.15994867608197824</v>
      </c>
      <c r="N1001">
        <v>0.14580557675732625</v>
      </c>
      <c r="O1001">
        <v>0.13321631009303336</v>
      </c>
      <c r="P1001">
        <v>0.1210023014065041</v>
      </c>
      <c r="Q1001">
        <v>0.10929909549170368</v>
      </c>
      <c r="R1001">
        <v>9.9056538366962835E-2</v>
      </c>
      <c r="S1001">
        <v>8.9862759504436784E-2</v>
      </c>
    </row>
    <row r="1002" spans="1:19" x14ac:dyDescent="0.35">
      <c r="A1002">
        <v>0.22553861177673354</v>
      </c>
      <c r="B1002">
        <v>0.28697762348352479</v>
      </c>
      <c r="C1002">
        <v>0.20781727087347238</v>
      </c>
      <c r="D1002">
        <v>0.16191698049310591</v>
      </c>
      <c r="E1002">
        <v>0.15135763117774245</v>
      </c>
      <c r="F1002">
        <v>0.11315877094670132</v>
      </c>
      <c r="G1002">
        <v>8.9214565880473051E-2</v>
      </c>
      <c r="H1002">
        <v>7.5200214720482036E-2</v>
      </c>
      <c r="I1002">
        <v>7.3347876194563524E-2</v>
      </c>
      <c r="J1002">
        <v>6.6421052918040138E-2</v>
      </c>
      <c r="K1002">
        <v>5.4164128233380897E-2</v>
      </c>
      <c r="L1002">
        <v>4.6938079891612382E-2</v>
      </c>
      <c r="M1002">
        <v>4.4416597872979177E-2</v>
      </c>
      <c r="N1002">
        <v>4.1043282567677836E-2</v>
      </c>
      <c r="O1002">
        <v>3.5926009288435333E-2</v>
      </c>
      <c r="P1002">
        <v>3.0784027396358667E-2</v>
      </c>
      <c r="Q1002">
        <v>2.6937715232809547E-2</v>
      </c>
      <c r="R1002">
        <v>2.3906218815851175E-2</v>
      </c>
      <c r="S1002">
        <v>2.1135288605824577E-2</v>
      </c>
    </row>
    <row r="1003" spans="1:19" x14ac:dyDescent="0.35">
      <c r="A1003">
        <v>0.19232655700078666</v>
      </c>
      <c r="B1003">
        <v>0.22725110172487814</v>
      </c>
      <c r="C1003">
        <v>0.20132471047512587</v>
      </c>
      <c r="D1003">
        <v>0.19970628766275927</v>
      </c>
      <c r="E1003">
        <v>0.21036108593231703</v>
      </c>
      <c r="F1003">
        <v>0.16074486070314015</v>
      </c>
      <c r="G1003">
        <v>9.1972899194759622E-2</v>
      </c>
      <c r="H1003">
        <v>6.4471587826665552E-2</v>
      </c>
      <c r="I1003">
        <v>5.6452055230424472E-2</v>
      </c>
      <c r="J1003">
        <v>4.8579365410210872E-2</v>
      </c>
      <c r="K1003">
        <v>4.5450631551303876E-2</v>
      </c>
      <c r="L1003">
        <v>4.7248595365345855E-2</v>
      </c>
      <c r="M1003">
        <v>5.0578557431769498E-2</v>
      </c>
      <c r="N1003">
        <v>5.0228955820639708E-2</v>
      </c>
      <c r="O1003">
        <v>4.7086436753687164E-2</v>
      </c>
      <c r="P1003">
        <v>4.2816572552529221E-2</v>
      </c>
      <c r="Q1003">
        <v>3.8378533832255125E-2</v>
      </c>
      <c r="R1003">
        <v>3.3332307106927896E-2</v>
      </c>
      <c r="S1003">
        <v>2.8494361383782935E-2</v>
      </c>
    </row>
    <row r="1004" spans="1:19" x14ac:dyDescent="0.35">
      <c r="A1004">
        <v>0.25380015897154606</v>
      </c>
      <c r="B1004">
        <v>0.2925523883540091</v>
      </c>
      <c r="C1004">
        <v>0.23546902583812598</v>
      </c>
      <c r="D1004">
        <v>0.20541422445254801</v>
      </c>
      <c r="E1004">
        <v>0.18885467716356075</v>
      </c>
      <c r="F1004">
        <v>0.11871887406407186</v>
      </c>
      <c r="G1004">
        <v>0.11795286729871557</v>
      </c>
      <c r="H1004">
        <v>0.11638857172417282</v>
      </c>
      <c r="I1004">
        <v>0.10264578578125792</v>
      </c>
      <c r="J1004">
        <v>9.9118666526276558E-2</v>
      </c>
      <c r="K1004">
        <v>9.7265023800992959E-2</v>
      </c>
      <c r="L1004">
        <v>9.008680825555225E-2</v>
      </c>
      <c r="M1004">
        <v>8.2494300264898721E-2</v>
      </c>
      <c r="N1004">
        <v>7.4886474278376358E-2</v>
      </c>
      <c r="O1004">
        <v>6.6788386070550043E-2</v>
      </c>
      <c r="P1004">
        <v>5.9722422923126697E-2</v>
      </c>
      <c r="Q1004">
        <v>5.400181731667273E-2</v>
      </c>
      <c r="R1004">
        <v>4.9395599360363002E-2</v>
      </c>
      <c r="S1004">
        <v>4.5348444293293912E-2</v>
      </c>
    </row>
    <row r="1005" spans="1:19" x14ac:dyDescent="0.35">
      <c r="A1005">
        <v>0.26325281005398588</v>
      </c>
      <c r="B1005">
        <v>0.28439122280323043</v>
      </c>
      <c r="C1005">
        <v>0.25248161302522615</v>
      </c>
      <c r="D1005">
        <v>0.24566732763802826</v>
      </c>
      <c r="E1005">
        <v>0.20940023427086329</v>
      </c>
      <c r="F1005">
        <v>0.15913961401622354</v>
      </c>
      <c r="G1005">
        <v>0.12550621931089001</v>
      </c>
      <c r="H1005">
        <v>0.12613521029358737</v>
      </c>
      <c r="I1005">
        <v>0.13457159663871779</v>
      </c>
      <c r="J1005">
        <v>0.14256063215563222</v>
      </c>
      <c r="K1005">
        <v>0.14717254037342442</v>
      </c>
      <c r="L1005">
        <v>0.14574297656167395</v>
      </c>
      <c r="M1005">
        <v>0.13794677407163744</v>
      </c>
      <c r="N1005">
        <v>0.12724249722596687</v>
      </c>
      <c r="O1005">
        <v>0.1162482961034037</v>
      </c>
      <c r="P1005">
        <v>0.10661822725893699</v>
      </c>
      <c r="Q1005">
        <v>9.9023047709404427E-2</v>
      </c>
      <c r="R1005">
        <v>9.2988115248521713E-2</v>
      </c>
      <c r="S1005">
        <v>8.7899670449403944E-2</v>
      </c>
    </row>
    <row r="1006" spans="1:19" x14ac:dyDescent="0.35">
      <c r="A1006">
        <v>0.24468067702974311</v>
      </c>
      <c r="B1006">
        <v>0.33543326257566386</v>
      </c>
      <c r="C1006">
        <v>0.2953791197799957</v>
      </c>
      <c r="D1006">
        <v>0.26307424876313101</v>
      </c>
      <c r="E1006">
        <v>0.23019412870284775</v>
      </c>
      <c r="F1006">
        <v>0.2052512957676958</v>
      </c>
      <c r="G1006">
        <v>0.15074374836802679</v>
      </c>
      <c r="H1006">
        <v>0.10482154531150818</v>
      </c>
      <c r="I1006">
        <v>8.1972186877411896E-2</v>
      </c>
      <c r="J1006">
        <v>7.0949065278421361E-2</v>
      </c>
      <c r="K1006">
        <v>5.7328306600189866E-2</v>
      </c>
      <c r="L1006">
        <v>4.2846725817355581E-2</v>
      </c>
      <c r="M1006">
        <v>3.3923488840553427E-2</v>
      </c>
      <c r="N1006">
        <v>2.8112031094800798E-2</v>
      </c>
      <c r="O1006">
        <v>2.2530593951082541E-2</v>
      </c>
      <c r="P1006">
        <v>1.7434304893069533E-2</v>
      </c>
      <c r="Q1006">
        <v>1.3360013382800797E-2</v>
      </c>
      <c r="R1006">
        <v>1.0010532441227397E-2</v>
      </c>
      <c r="S1006">
        <v>7.1171475477557972E-3</v>
      </c>
    </row>
    <row r="1007" spans="1:19" x14ac:dyDescent="0.35">
      <c r="A1007">
        <v>0.22551599605172171</v>
      </c>
      <c r="B1007">
        <v>0.29252669241362383</v>
      </c>
      <c r="C1007">
        <v>0.26932788066289315</v>
      </c>
      <c r="D1007">
        <v>0.21095832037740839</v>
      </c>
      <c r="E1007">
        <v>0.18277083397202551</v>
      </c>
      <c r="F1007">
        <v>0.13669223062382921</v>
      </c>
      <c r="G1007">
        <v>0.11798977945263001</v>
      </c>
      <c r="H1007">
        <v>0.12991229560635711</v>
      </c>
      <c r="I1007">
        <v>0.14624047970909509</v>
      </c>
      <c r="J1007">
        <v>0.15339898097059759</v>
      </c>
      <c r="K1007">
        <v>0.15282049760671354</v>
      </c>
      <c r="L1007">
        <v>0.14482278205090032</v>
      </c>
      <c r="M1007">
        <v>0.13304421540789371</v>
      </c>
      <c r="N1007">
        <v>0.12150569599849294</v>
      </c>
      <c r="O1007">
        <v>0.11143126407197788</v>
      </c>
      <c r="P1007">
        <v>0.10205725694270389</v>
      </c>
      <c r="Q1007">
        <v>9.328791049564493E-2</v>
      </c>
      <c r="R1007">
        <v>8.502362890637985E-2</v>
      </c>
      <c r="S1007">
        <v>7.7151175674375169E-2</v>
      </c>
    </row>
    <row r="1008" spans="1:19" x14ac:dyDescent="0.35">
      <c r="A1008">
        <v>0.26211474048847494</v>
      </c>
      <c r="B1008">
        <v>0.3808794040801381</v>
      </c>
      <c r="C1008">
        <v>0.31436814000726265</v>
      </c>
      <c r="D1008">
        <v>0.27624226282568676</v>
      </c>
      <c r="E1008">
        <v>0.28997078685384869</v>
      </c>
      <c r="F1008">
        <v>0.22712412053968462</v>
      </c>
      <c r="G1008">
        <v>0.17390260547279379</v>
      </c>
      <c r="H1008">
        <v>0.13955549447574969</v>
      </c>
      <c r="I1008">
        <v>0.11825214422500385</v>
      </c>
      <c r="J1008">
        <v>0.10086421463574265</v>
      </c>
      <c r="K1008">
        <v>8.8302143385869877E-2</v>
      </c>
      <c r="L1008">
        <v>7.6809845843822097E-2</v>
      </c>
      <c r="M1008">
        <v>6.8719302938658966E-2</v>
      </c>
      <c r="N1008">
        <v>6.0579070216994893E-2</v>
      </c>
      <c r="O1008">
        <v>5.2522285321288949E-2</v>
      </c>
      <c r="P1008">
        <v>4.4580898213003352E-2</v>
      </c>
      <c r="Q1008">
        <v>3.7189149609513701E-2</v>
      </c>
      <c r="R1008">
        <v>3.0351827925182921E-2</v>
      </c>
      <c r="S1008">
        <v>2.4071112455089191E-2</v>
      </c>
    </row>
    <row r="1009" spans="1:19" x14ac:dyDescent="0.35">
      <c r="A1009">
        <v>0.28395083907469809</v>
      </c>
      <c r="B1009">
        <v>0.33934040986253666</v>
      </c>
      <c r="C1009">
        <v>0.33720241415821195</v>
      </c>
      <c r="D1009">
        <v>0.32477631675165392</v>
      </c>
      <c r="E1009">
        <v>0.27170093593659539</v>
      </c>
      <c r="F1009">
        <v>0.17849328502895059</v>
      </c>
      <c r="G1009">
        <v>6.9633208880581443E-2</v>
      </c>
      <c r="H1009">
        <v>9.37287688778571E-3</v>
      </c>
      <c r="I1009">
        <v>-8.6080182678724224E-3</v>
      </c>
      <c r="J1009">
        <v>-1.1365234461103437E-2</v>
      </c>
      <c r="K1009">
        <v>-7.3212812966748665E-5</v>
      </c>
      <c r="L1009">
        <v>1.9617977929748377E-2</v>
      </c>
      <c r="M1009">
        <v>3.8868509840181614E-2</v>
      </c>
      <c r="N1009">
        <v>4.8281643605459092E-2</v>
      </c>
      <c r="O1009">
        <v>4.6527935506186058E-2</v>
      </c>
      <c r="P1009">
        <v>3.79999152445782E-2</v>
      </c>
      <c r="Q1009">
        <v>2.574685614029865E-2</v>
      </c>
      <c r="R1009">
        <v>1.2483390931780167E-2</v>
      </c>
      <c r="S1009">
        <v>1.0927541789678269E-3</v>
      </c>
    </row>
    <row r="1010" spans="1:19" x14ac:dyDescent="0.35">
      <c r="A1010">
        <v>0.26918424672748231</v>
      </c>
      <c r="B1010">
        <v>0.31730860217574997</v>
      </c>
      <c r="C1010">
        <v>0.28064247609925241</v>
      </c>
      <c r="D1010">
        <v>0.28762867396419611</v>
      </c>
      <c r="E1010">
        <v>0.27518849490008002</v>
      </c>
      <c r="F1010">
        <v>0.19341791787933282</v>
      </c>
      <c r="G1010">
        <v>0.12237808767750182</v>
      </c>
      <c r="H1010">
        <v>9.77297670146801E-2</v>
      </c>
      <c r="I1010">
        <v>9.795358225417844E-2</v>
      </c>
      <c r="J1010">
        <v>9.9873040465381063E-2</v>
      </c>
      <c r="K1010">
        <v>0.10359425985484555</v>
      </c>
      <c r="L1010">
        <v>0.10505176826402852</v>
      </c>
      <c r="M1010">
        <v>0.10221944181027388</v>
      </c>
      <c r="N1010">
        <v>9.3549563621134729E-2</v>
      </c>
      <c r="O1010">
        <v>8.2518691748907746E-2</v>
      </c>
      <c r="P1010">
        <v>7.171504652664891E-2</v>
      </c>
      <c r="Q1010">
        <v>6.2684174905402179E-2</v>
      </c>
      <c r="R1010">
        <v>5.5073159083997451E-2</v>
      </c>
      <c r="S1010">
        <v>4.9120214336069751E-2</v>
      </c>
    </row>
    <row r="1011" spans="1:19" x14ac:dyDescent="0.35">
      <c r="A1011">
        <v>0.24341549910256829</v>
      </c>
      <c r="B1011">
        <v>0.34502319269739862</v>
      </c>
      <c r="C1011">
        <v>0.25739301226349898</v>
      </c>
      <c r="D1011">
        <v>0.19465225423631474</v>
      </c>
      <c r="E1011">
        <v>0.16405277190492823</v>
      </c>
      <c r="F1011">
        <v>0.13718000005560252</v>
      </c>
      <c r="G1011">
        <v>0.11137942421239012</v>
      </c>
      <c r="H1011">
        <v>0.10050945617894941</v>
      </c>
      <c r="I1011">
        <v>9.8383646050911489E-2</v>
      </c>
      <c r="J1011">
        <v>9.019083960340421E-2</v>
      </c>
      <c r="K1011">
        <v>8.0635930736222008E-2</v>
      </c>
      <c r="L1011">
        <v>7.0091703368573899E-2</v>
      </c>
      <c r="M1011">
        <v>5.9398564936511182E-2</v>
      </c>
      <c r="N1011">
        <v>4.6307693846103379E-2</v>
      </c>
      <c r="O1011">
        <v>3.4191135464999821E-2</v>
      </c>
      <c r="P1011">
        <v>2.446198493659138E-2</v>
      </c>
      <c r="Q1011">
        <v>1.628703293348022E-2</v>
      </c>
      <c r="R1011">
        <v>9.3250847721600607E-3</v>
      </c>
      <c r="S1011">
        <v>4.0333265025631502E-3</v>
      </c>
    </row>
    <row r="1012" spans="1:19" x14ac:dyDescent="0.35">
      <c r="A1012">
        <v>0.2246257841013086</v>
      </c>
      <c r="B1012">
        <v>0.27149919644983389</v>
      </c>
      <c r="C1012">
        <v>0.25130056746403828</v>
      </c>
      <c r="D1012">
        <v>0.22795554870949292</v>
      </c>
      <c r="E1012">
        <v>0.22290757199161429</v>
      </c>
      <c r="F1012">
        <v>0.17117660462260992</v>
      </c>
      <c r="G1012">
        <v>0.15701038097826847</v>
      </c>
      <c r="H1012">
        <v>0.15641191176247621</v>
      </c>
      <c r="I1012">
        <v>0.15365014663180387</v>
      </c>
      <c r="J1012">
        <v>0.14260434610937323</v>
      </c>
      <c r="K1012">
        <v>0.13219010008409615</v>
      </c>
      <c r="L1012">
        <v>0.12214223132305664</v>
      </c>
      <c r="M1012">
        <v>0.1116209055216679</v>
      </c>
      <c r="N1012">
        <v>0.10150701189476435</v>
      </c>
      <c r="O1012">
        <v>9.179716561331687E-2</v>
      </c>
      <c r="P1012">
        <v>8.3030726528854903E-2</v>
      </c>
      <c r="Q1012">
        <v>7.5579467949479909E-2</v>
      </c>
      <c r="R1012">
        <v>6.8914465590595705E-2</v>
      </c>
      <c r="S1012">
        <v>6.2597951702832347E-2</v>
      </c>
    </row>
    <row r="1013" spans="1:19" x14ac:dyDescent="0.35">
      <c r="A1013">
        <v>0.233054658183314</v>
      </c>
      <c r="B1013">
        <v>0.32046222778743949</v>
      </c>
      <c r="C1013">
        <v>0.27607932208464142</v>
      </c>
      <c r="D1013">
        <v>0.2951782268914856</v>
      </c>
      <c r="E1013">
        <v>0.24891461949411905</v>
      </c>
      <c r="F1013">
        <v>0.15168819624642355</v>
      </c>
      <c r="G1013">
        <v>0.11518247346925911</v>
      </c>
      <c r="H1013">
        <v>0.13012367754708531</v>
      </c>
      <c r="I1013">
        <v>0.12786373892028827</v>
      </c>
      <c r="J1013">
        <v>0.12230181304856802</v>
      </c>
      <c r="K1013">
        <v>0.12370959012193804</v>
      </c>
      <c r="L1013">
        <v>0.10734385969289907</v>
      </c>
      <c r="M1013">
        <v>8.8570338301585755E-2</v>
      </c>
      <c r="N1013">
        <v>7.9641620311580091E-2</v>
      </c>
      <c r="O1013">
        <v>7.235478277702137E-2</v>
      </c>
      <c r="P1013">
        <v>6.5674622655182327E-2</v>
      </c>
      <c r="Q1013">
        <v>6.1564575122408184E-2</v>
      </c>
      <c r="R1013">
        <v>5.7143550400752918E-2</v>
      </c>
      <c r="S1013">
        <v>5.193643211564225E-2</v>
      </c>
    </row>
    <row r="1014" spans="1:19" x14ac:dyDescent="0.35">
      <c r="A1014">
        <v>0.23187359968390575</v>
      </c>
      <c r="B1014">
        <v>0.30572065790442365</v>
      </c>
      <c r="C1014">
        <v>0.27995883107559244</v>
      </c>
      <c r="D1014">
        <v>0.24511022705776794</v>
      </c>
      <c r="E1014">
        <v>0.18927931444238388</v>
      </c>
      <c r="F1014">
        <v>0.1278644309827428</v>
      </c>
      <c r="G1014">
        <v>8.7746287044686899E-2</v>
      </c>
      <c r="H1014">
        <v>6.7100061855621798E-2</v>
      </c>
      <c r="I1014">
        <v>5.9770488662371724E-2</v>
      </c>
      <c r="J1014">
        <v>5.7482154461767937E-2</v>
      </c>
      <c r="K1014">
        <v>5.6211162390699239E-2</v>
      </c>
      <c r="L1014">
        <v>5.2609833404786602E-2</v>
      </c>
      <c r="M1014">
        <v>4.8387042096947469E-2</v>
      </c>
      <c r="N1014">
        <v>4.1748695276655735E-2</v>
      </c>
      <c r="O1014">
        <v>3.3896395821542996E-2</v>
      </c>
      <c r="P1014">
        <v>2.6342270785842815E-2</v>
      </c>
      <c r="Q1014">
        <v>2.0021644352912447E-2</v>
      </c>
      <c r="R1014">
        <v>1.5004113805656784E-2</v>
      </c>
      <c r="S1014">
        <v>1.1285282893309549E-2</v>
      </c>
    </row>
    <row r="1015" spans="1:19" x14ac:dyDescent="0.35">
      <c r="A1015">
        <v>0.30997194648389836</v>
      </c>
      <c r="B1015">
        <v>0.30840502367760764</v>
      </c>
      <c r="C1015">
        <v>0.27022096504267973</v>
      </c>
      <c r="D1015">
        <v>0.23687851810832247</v>
      </c>
      <c r="E1015">
        <v>0.25147265457107942</v>
      </c>
      <c r="F1015">
        <v>0.16623708649872912</v>
      </c>
      <c r="G1015">
        <v>0.13545032398836704</v>
      </c>
      <c r="H1015">
        <v>0.13756638894703593</v>
      </c>
      <c r="I1015">
        <v>0.1332279292958527</v>
      </c>
      <c r="J1015">
        <v>0.12555028587301065</v>
      </c>
      <c r="K1015">
        <v>0.11755343354168506</v>
      </c>
      <c r="L1015">
        <v>0.10710667133738794</v>
      </c>
      <c r="M1015">
        <v>9.4151039441771639E-2</v>
      </c>
      <c r="N1015">
        <v>8.0693488242140163E-2</v>
      </c>
      <c r="O1015">
        <v>6.8285523852229593E-2</v>
      </c>
      <c r="P1015">
        <v>5.8774773930831151E-2</v>
      </c>
      <c r="Q1015">
        <v>5.1445563644277721E-2</v>
      </c>
      <c r="R1015">
        <v>4.503560708259631E-2</v>
      </c>
      <c r="S1015">
        <v>3.9609399105389839E-2</v>
      </c>
    </row>
    <row r="1016" spans="1:19" x14ac:dyDescent="0.35">
      <c r="A1016">
        <v>0.25340266515462501</v>
      </c>
      <c r="B1016">
        <v>0.35814020842702943</v>
      </c>
      <c r="C1016">
        <v>0.2833008101278599</v>
      </c>
      <c r="D1016">
        <v>0.25784342707933849</v>
      </c>
      <c r="E1016">
        <v>0.26092511717030287</v>
      </c>
      <c r="F1016">
        <v>0.22531948925075826</v>
      </c>
      <c r="G1016">
        <v>0.19759734116806132</v>
      </c>
      <c r="H1016">
        <v>0.19581686645857005</v>
      </c>
      <c r="I1016">
        <v>0.1833810452670557</v>
      </c>
      <c r="J1016">
        <v>0.16487768021922034</v>
      </c>
      <c r="K1016">
        <v>0.14979600540849147</v>
      </c>
      <c r="L1016">
        <v>0.13971698409000174</v>
      </c>
      <c r="M1016">
        <v>0.12818428641932875</v>
      </c>
      <c r="N1016">
        <v>0.11493430208743718</v>
      </c>
      <c r="O1016">
        <v>0.10076774279733496</v>
      </c>
      <c r="P1016">
        <v>8.7088834404977722E-2</v>
      </c>
      <c r="Q1016">
        <v>7.4988647782706475E-2</v>
      </c>
      <c r="R1016">
        <v>6.4356810224726654E-2</v>
      </c>
      <c r="S1016">
        <v>5.4523762805340895E-2</v>
      </c>
    </row>
    <row r="1017" spans="1:19" x14ac:dyDescent="0.35">
      <c r="A1017">
        <v>0.23779185171834716</v>
      </c>
      <c r="B1017">
        <v>0.30205337469865173</v>
      </c>
      <c r="C1017">
        <v>0.19124235536050127</v>
      </c>
      <c r="D1017">
        <v>0.14379338331080316</v>
      </c>
      <c r="E1017">
        <v>0.16994058634499376</v>
      </c>
      <c r="F1017">
        <v>0.1057044500827769</v>
      </c>
      <c r="G1017">
        <v>5.2951643522853947E-2</v>
      </c>
      <c r="H1017">
        <v>2.8868623034684675E-2</v>
      </c>
      <c r="I1017">
        <v>2.2044377249844014E-2</v>
      </c>
      <c r="J1017">
        <v>1.997917975632461E-2</v>
      </c>
      <c r="K1017">
        <v>1.4953762644737346E-2</v>
      </c>
      <c r="L1017">
        <v>1.3270493957410536E-2</v>
      </c>
      <c r="M1017">
        <v>1.4793846786471398E-2</v>
      </c>
      <c r="N1017">
        <v>1.5440833385900243E-2</v>
      </c>
      <c r="O1017">
        <v>1.4113283929591483E-2</v>
      </c>
      <c r="P1017">
        <v>1.23893412963443E-2</v>
      </c>
      <c r="Q1017">
        <v>1.0901751258365552E-2</v>
      </c>
      <c r="R1017">
        <v>9.3365025390249445E-3</v>
      </c>
      <c r="S1017">
        <v>7.8028858814398472E-3</v>
      </c>
    </row>
    <row r="1018" spans="1:19" x14ac:dyDescent="0.35">
      <c r="A1018">
        <v>0.24847179189490945</v>
      </c>
      <c r="B1018">
        <v>0.32950455543348361</v>
      </c>
      <c r="C1018">
        <v>0.31583676140334227</v>
      </c>
      <c r="D1018">
        <v>0.28484639028240771</v>
      </c>
      <c r="E1018">
        <v>0.25300899271111993</v>
      </c>
      <c r="F1018">
        <v>0.20241720422610163</v>
      </c>
      <c r="G1018">
        <v>0.15530002522208819</v>
      </c>
      <c r="H1018">
        <v>0.12122031701855114</v>
      </c>
      <c r="I1018">
        <v>9.6082099538904273E-2</v>
      </c>
      <c r="J1018">
        <v>7.5654012503688098E-2</v>
      </c>
      <c r="K1018">
        <v>6.0961304784088066E-2</v>
      </c>
      <c r="L1018">
        <v>4.9609243302024056E-2</v>
      </c>
      <c r="M1018">
        <v>4.4029233596728383E-2</v>
      </c>
      <c r="N1018">
        <v>3.9873908559723482E-2</v>
      </c>
      <c r="O1018">
        <v>3.6047656805013595E-2</v>
      </c>
      <c r="P1018">
        <v>3.2625252960707653E-2</v>
      </c>
      <c r="Q1018">
        <v>2.9455447602025391E-2</v>
      </c>
      <c r="R1018">
        <v>2.620793773851127E-2</v>
      </c>
      <c r="S1018">
        <v>2.3074847724403453E-2</v>
      </c>
    </row>
    <row r="1019" spans="1:19" x14ac:dyDescent="0.35">
      <c r="A1019">
        <v>0.18863576238352295</v>
      </c>
      <c r="B1019">
        <v>0.29182337551594095</v>
      </c>
      <c r="C1019">
        <v>0.22977326310386009</v>
      </c>
      <c r="D1019">
        <v>0.15029306657290703</v>
      </c>
      <c r="E1019">
        <v>0.11598586299674674</v>
      </c>
      <c r="F1019">
        <v>9.3526355753065463E-2</v>
      </c>
      <c r="G1019">
        <v>8.2950472607548925E-2</v>
      </c>
      <c r="H1019">
        <v>7.1503432516837814E-2</v>
      </c>
      <c r="I1019">
        <v>6.2177593871031542E-2</v>
      </c>
      <c r="J1019">
        <v>5.8778800758578623E-2</v>
      </c>
      <c r="K1019">
        <v>5.5579203250110933E-2</v>
      </c>
      <c r="L1019">
        <v>5.1733975262465134E-2</v>
      </c>
      <c r="M1019">
        <v>4.7299895685049644E-2</v>
      </c>
      <c r="N1019">
        <v>4.2938857185425436E-2</v>
      </c>
      <c r="O1019">
        <v>3.9149159924251727E-2</v>
      </c>
      <c r="P1019">
        <v>3.5803271721058891E-2</v>
      </c>
      <c r="Q1019">
        <v>3.2724388497792536E-2</v>
      </c>
      <c r="R1019">
        <v>2.9861601012519577E-2</v>
      </c>
      <c r="S1019">
        <v>2.7185850744140198E-2</v>
      </c>
    </row>
    <row r="1020" spans="1:19" x14ac:dyDescent="0.35">
      <c r="A1020">
        <v>0.26061671788631202</v>
      </c>
      <c r="B1020">
        <v>0.34782123370879814</v>
      </c>
      <c r="C1020">
        <v>0.33299431637768723</v>
      </c>
      <c r="D1020">
        <v>0.32610395599357256</v>
      </c>
      <c r="E1020">
        <v>0.32218611988591345</v>
      </c>
      <c r="F1020">
        <v>0.24154916469375909</v>
      </c>
      <c r="G1020">
        <v>0.15700603871833499</v>
      </c>
      <c r="H1020">
        <v>0.11996349252990214</v>
      </c>
      <c r="I1020">
        <v>0.11033936998599189</v>
      </c>
      <c r="J1020">
        <v>0.10973857638248899</v>
      </c>
      <c r="K1020">
        <v>0.1086200273805414</v>
      </c>
      <c r="L1020">
        <v>0.10367317053562596</v>
      </c>
      <c r="M1020">
        <v>9.7743604198862438E-2</v>
      </c>
      <c r="N1020">
        <v>9.2162683713488791E-2</v>
      </c>
      <c r="O1020">
        <v>8.562866809317661E-2</v>
      </c>
      <c r="P1020">
        <v>7.8743740986560826E-2</v>
      </c>
      <c r="Q1020">
        <v>7.2563833773123643E-2</v>
      </c>
      <c r="R1020">
        <v>6.6793077257117806E-2</v>
      </c>
      <c r="S1020">
        <v>6.1181228294538641E-2</v>
      </c>
    </row>
    <row r="1021" spans="1:19" x14ac:dyDescent="0.35">
      <c r="A1021">
        <v>0.24723421192232922</v>
      </c>
      <c r="B1021">
        <v>0.35453298239561531</v>
      </c>
      <c r="C1021">
        <v>0.30051961210093603</v>
      </c>
      <c r="D1021">
        <v>0.23050362053771906</v>
      </c>
      <c r="E1021">
        <v>0.1959315805983714</v>
      </c>
      <c r="F1021">
        <v>0.12713132036421113</v>
      </c>
      <c r="G1021">
        <v>6.5322726276275583E-2</v>
      </c>
      <c r="H1021">
        <v>4.6925096188775869E-2</v>
      </c>
      <c r="I1021">
        <v>5.2576215742260964E-2</v>
      </c>
      <c r="J1021">
        <v>6.4658470990953301E-2</v>
      </c>
      <c r="K1021">
        <v>7.3865136883567675E-2</v>
      </c>
      <c r="L1021">
        <v>7.864000235214913E-2</v>
      </c>
      <c r="M1021">
        <v>7.9754103606711174E-2</v>
      </c>
      <c r="N1021">
        <v>7.5791569190179126E-2</v>
      </c>
      <c r="O1021">
        <v>6.8214829258699691E-2</v>
      </c>
      <c r="P1021">
        <v>6.0019125328106854E-2</v>
      </c>
      <c r="Q1021">
        <v>5.2858012744681063E-2</v>
      </c>
      <c r="R1021">
        <v>4.7418292341482628E-2</v>
      </c>
      <c r="S1021">
        <v>4.3647473985552E-2</v>
      </c>
    </row>
    <row r="1022" spans="1:19" x14ac:dyDescent="0.35">
      <c r="A1022">
        <v>0.18601570220214267</v>
      </c>
      <c r="B1022">
        <v>0.29032078591806793</v>
      </c>
      <c r="C1022">
        <v>0.25982844476531824</v>
      </c>
      <c r="D1022">
        <v>0.18338050738453257</v>
      </c>
      <c r="E1022">
        <v>0.14631026473124487</v>
      </c>
      <c r="F1022">
        <v>0.12305928876275532</v>
      </c>
      <c r="G1022">
        <v>7.8510991018593559E-2</v>
      </c>
      <c r="H1022">
        <v>4.6525411983992973E-2</v>
      </c>
      <c r="I1022">
        <v>3.4029160038983784E-2</v>
      </c>
      <c r="J1022">
        <v>3.5622684634354133E-2</v>
      </c>
      <c r="K1022">
        <v>4.0131390032026405E-2</v>
      </c>
      <c r="L1022">
        <v>4.4742546191546814E-2</v>
      </c>
      <c r="M1022">
        <v>4.5037449657810959E-2</v>
      </c>
      <c r="N1022">
        <v>4.316765056766813E-2</v>
      </c>
      <c r="O1022">
        <v>4.0789919638728134E-2</v>
      </c>
      <c r="P1022">
        <v>3.6949899831331359E-2</v>
      </c>
      <c r="Q1022">
        <v>3.2493418993580762E-2</v>
      </c>
      <c r="R1022">
        <v>2.9101891947596922E-2</v>
      </c>
      <c r="S1022">
        <v>2.6412891102039916E-2</v>
      </c>
    </row>
    <row r="1023" spans="1:19" x14ac:dyDescent="0.35">
      <c r="A1023">
        <v>0.21913951941022602</v>
      </c>
      <c r="B1023">
        <v>0.22645489632625693</v>
      </c>
      <c r="C1023">
        <v>0.20464075381025817</v>
      </c>
      <c r="D1023">
        <v>0.16206023384981136</v>
      </c>
      <c r="E1023">
        <v>0.12679896989895867</v>
      </c>
      <c r="F1023">
        <v>0.10385574963191539</v>
      </c>
      <c r="G1023">
        <v>7.4249643163191451E-2</v>
      </c>
      <c r="H1023">
        <v>7.6798531370456488E-2</v>
      </c>
      <c r="I1023">
        <v>8.8478874942821473E-2</v>
      </c>
      <c r="J1023">
        <v>9.2684925039727153E-2</v>
      </c>
      <c r="K1023">
        <v>9.3032704351409923E-2</v>
      </c>
      <c r="L1023">
        <v>8.857184568761646E-2</v>
      </c>
      <c r="M1023">
        <v>7.9561948104749078E-2</v>
      </c>
      <c r="N1023">
        <v>6.8176330578473596E-2</v>
      </c>
      <c r="O1023">
        <v>5.6649877793536085E-2</v>
      </c>
      <c r="P1023">
        <v>4.6816464637835113E-2</v>
      </c>
      <c r="Q1023">
        <v>3.9911633229988523E-2</v>
      </c>
      <c r="R1023">
        <v>3.5083951047359743E-2</v>
      </c>
      <c r="S1023">
        <v>3.1547848807642886E-2</v>
      </c>
    </row>
    <row r="1024" spans="1:19" x14ac:dyDescent="0.35">
      <c r="A1024">
        <v>0.15841113535808862</v>
      </c>
      <c r="B1024">
        <v>0.19005547586392574</v>
      </c>
      <c r="C1024">
        <v>0.14323371994821343</v>
      </c>
      <c r="D1024">
        <v>0.11840968512296186</v>
      </c>
      <c r="E1024">
        <v>0.10339367134950966</v>
      </c>
      <c r="F1024">
        <v>6.8369622257997281E-2</v>
      </c>
      <c r="G1024">
        <v>2.5361551636301207E-3</v>
      </c>
      <c r="H1024">
        <v>-4.634432737696214E-3</v>
      </c>
      <c r="I1024">
        <v>1.4413052352421631E-2</v>
      </c>
      <c r="J1024">
        <v>2.6472081209293574E-2</v>
      </c>
      <c r="K1024">
        <v>2.9286823381198125E-2</v>
      </c>
      <c r="L1024">
        <v>3.6299802107159274E-2</v>
      </c>
      <c r="M1024">
        <v>4.2816016770462817E-2</v>
      </c>
      <c r="N1024">
        <v>4.145387133980917E-2</v>
      </c>
      <c r="O1024">
        <v>3.4697000532311E-2</v>
      </c>
      <c r="P1024">
        <v>2.8895518938018346E-2</v>
      </c>
      <c r="Q1024">
        <v>2.4583639686851119E-2</v>
      </c>
      <c r="R1024">
        <v>2.0388651490138625E-2</v>
      </c>
      <c r="S1024">
        <v>1.6971582778542962E-2</v>
      </c>
    </row>
    <row r="1025" spans="1:19" x14ac:dyDescent="0.35">
      <c r="A1025">
        <v>0.20732693791811116</v>
      </c>
      <c r="B1025">
        <v>0.31721540122909675</v>
      </c>
      <c r="C1025">
        <v>0.30152132023167622</v>
      </c>
      <c r="D1025">
        <v>0.2769226224502121</v>
      </c>
      <c r="E1025">
        <v>0.29564030134963465</v>
      </c>
      <c r="F1025">
        <v>0.24238313401779096</v>
      </c>
      <c r="G1025">
        <v>0.21597842210625431</v>
      </c>
      <c r="H1025">
        <v>0.17379917091245789</v>
      </c>
      <c r="I1025">
        <v>0.1334346138943672</v>
      </c>
      <c r="J1025">
        <v>0.11004682719859914</v>
      </c>
      <c r="K1025">
        <v>8.6558638207162697E-2</v>
      </c>
      <c r="L1025">
        <v>6.6393123385503863E-2</v>
      </c>
      <c r="M1025">
        <v>5.1373153378516515E-2</v>
      </c>
      <c r="N1025">
        <v>3.9275773875241442E-2</v>
      </c>
      <c r="O1025">
        <v>3.1053030686990408E-2</v>
      </c>
      <c r="P1025">
        <v>2.4293065527758038E-2</v>
      </c>
      <c r="Q1025">
        <v>1.8815431650166085E-2</v>
      </c>
      <c r="R1025">
        <v>1.4828124985853468E-2</v>
      </c>
      <c r="S1025">
        <v>1.1808924880321023E-2</v>
      </c>
    </row>
    <row r="1026" spans="1:19" x14ac:dyDescent="0.35">
      <c r="A1026">
        <v>0.20736451110615722</v>
      </c>
      <c r="B1026">
        <v>0.30159067194853018</v>
      </c>
      <c r="C1026">
        <v>0.29436821196060475</v>
      </c>
      <c r="D1026">
        <v>0.29585706955441826</v>
      </c>
      <c r="E1026">
        <v>0.30036532683069</v>
      </c>
      <c r="F1026">
        <v>0.22774555923918699</v>
      </c>
      <c r="G1026">
        <v>0.15294421620861728</v>
      </c>
      <c r="H1026">
        <v>0.11747748601490987</v>
      </c>
      <c r="I1026">
        <v>0.10656541952709433</v>
      </c>
      <c r="J1026">
        <v>9.38795955188826E-2</v>
      </c>
      <c r="K1026">
        <v>7.8974351735902587E-2</v>
      </c>
      <c r="L1026">
        <v>7.2547964254075711E-2</v>
      </c>
      <c r="M1026">
        <v>6.6331579987748926E-2</v>
      </c>
      <c r="N1026">
        <v>5.9434152137750038E-2</v>
      </c>
      <c r="O1026">
        <v>5.265777635358547E-2</v>
      </c>
      <c r="P1026">
        <v>4.6489935744998427E-2</v>
      </c>
      <c r="Q1026">
        <v>4.1168462237641437E-2</v>
      </c>
      <c r="R1026">
        <v>3.6595874565083446E-2</v>
      </c>
      <c r="S1026">
        <v>3.2398780790213098E-2</v>
      </c>
    </row>
    <row r="1027" spans="1:19" x14ac:dyDescent="0.35">
      <c r="A1027">
        <v>0.23252674259192185</v>
      </c>
      <c r="B1027">
        <v>0.2732326661250149</v>
      </c>
      <c r="C1027">
        <v>0.23930467785040888</v>
      </c>
      <c r="D1027">
        <v>0.21949524337421525</v>
      </c>
      <c r="E1027">
        <v>0.17128969959479545</v>
      </c>
      <c r="F1027">
        <v>0.10216365961112127</v>
      </c>
      <c r="G1027">
        <v>6.0519998261291313E-2</v>
      </c>
      <c r="H1027">
        <v>5.7672064177025445E-2</v>
      </c>
      <c r="I1027">
        <v>6.6964673982970249E-2</v>
      </c>
      <c r="J1027">
        <v>8.3114754367468041E-2</v>
      </c>
      <c r="K1027">
        <v>8.3478994388729327E-2</v>
      </c>
      <c r="L1027">
        <v>8.1712125190144189E-2</v>
      </c>
      <c r="M1027">
        <v>7.9702270290552144E-2</v>
      </c>
      <c r="N1027">
        <v>7.4133163812258887E-2</v>
      </c>
      <c r="O1027">
        <v>6.8058065682727403E-2</v>
      </c>
      <c r="P1027">
        <v>6.4010611445926666E-2</v>
      </c>
      <c r="Q1027">
        <v>6.0231749028521929E-2</v>
      </c>
      <c r="R1027">
        <v>5.6666299325649906E-2</v>
      </c>
      <c r="S1027">
        <v>5.3704892227705053E-2</v>
      </c>
    </row>
    <row r="1028" spans="1:19" x14ac:dyDescent="0.35">
      <c r="A1028">
        <v>0.25228734035222872</v>
      </c>
      <c r="B1028">
        <v>0.33356749319599693</v>
      </c>
      <c r="C1028">
        <v>0.29725697921388777</v>
      </c>
      <c r="D1028">
        <v>0.24475506643743347</v>
      </c>
      <c r="E1028">
        <v>0.19075513500569138</v>
      </c>
      <c r="F1028">
        <v>0.14608730046205778</v>
      </c>
      <c r="G1028">
        <v>9.2329918558303234E-2</v>
      </c>
      <c r="H1028">
        <v>7.3973762890391204E-2</v>
      </c>
      <c r="I1028">
        <v>8.5530003623795828E-2</v>
      </c>
      <c r="J1028">
        <v>9.3401018410254874E-2</v>
      </c>
      <c r="K1028">
        <v>9.5617162493164376E-2</v>
      </c>
      <c r="L1028">
        <v>9.5242210024950702E-2</v>
      </c>
      <c r="M1028">
        <v>9.3494767545283422E-2</v>
      </c>
      <c r="N1028">
        <v>8.5347641244759534E-2</v>
      </c>
      <c r="O1028">
        <v>7.1429354373311202E-2</v>
      </c>
      <c r="P1028">
        <v>5.7298872473792249E-2</v>
      </c>
      <c r="Q1028">
        <v>4.599799643418729E-2</v>
      </c>
      <c r="R1028">
        <v>3.7473136609673559E-2</v>
      </c>
      <c r="S1028">
        <v>3.0921332962473989E-2</v>
      </c>
    </row>
    <row r="1029" spans="1:19" x14ac:dyDescent="0.35">
      <c r="A1029">
        <v>0.22309271721129872</v>
      </c>
      <c r="B1029">
        <v>0.27281669518273893</v>
      </c>
      <c r="C1029">
        <v>0.23315820686598351</v>
      </c>
      <c r="D1029">
        <v>0.21697062126940334</v>
      </c>
      <c r="E1029">
        <v>0.18493675999380893</v>
      </c>
      <c r="F1029">
        <v>0.1170563237641212</v>
      </c>
      <c r="G1029">
        <v>8.0424646094308397E-2</v>
      </c>
      <c r="H1029">
        <v>7.935766917721189E-2</v>
      </c>
      <c r="I1029">
        <v>8.5976797505526115E-2</v>
      </c>
      <c r="J1029">
        <v>9.2934552349759711E-2</v>
      </c>
      <c r="K1029">
        <v>0.10066714149490898</v>
      </c>
      <c r="L1029">
        <v>0.10352080770044787</v>
      </c>
      <c r="M1029">
        <v>9.9215068554044453E-2</v>
      </c>
      <c r="N1029">
        <v>9.1354548823537232E-2</v>
      </c>
      <c r="O1029">
        <v>8.2135734249191461E-2</v>
      </c>
      <c r="P1029">
        <v>7.3442693926567396E-2</v>
      </c>
      <c r="Q1029">
        <v>6.652469405530316E-2</v>
      </c>
      <c r="R1029">
        <v>6.1297484829438975E-2</v>
      </c>
      <c r="S1029">
        <v>5.734918573052742E-2</v>
      </c>
    </row>
    <row r="1030" spans="1:19" x14ac:dyDescent="0.35">
      <c r="A1030">
        <v>0.21808305014516091</v>
      </c>
      <c r="B1030">
        <v>0.2965286221259042</v>
      </c>
      <c r="C1030">
        <v>0.29328495730152632</v>
      </c>
      <c r="D1030">
        <v>0.24635860218791183</v>
      </c>
      <c r="E1030">
        <v>0.24902696895822149</v>
      </c>
      <c r="F1030">
        <v>0.17280568747808464</v>
      </c>
      <c r="G1030">
        <v>0.14193456998367956</v>
      </c>
      <c r="H1030">
        <v>0.12253328701510352</v>
      </c>
      <c r="I1030">
        <v>9.8498418605265453E-2</v>
      </c>
      <c r="J1030">
        <v>8.1719660885031811E-2</v>
      </c>
      <c r="K1030">
        <v>7.3322112798679798E-2</v>
      </c>
      <c r="L1030">
        <v>6.2324043997014016E-2</v>
      </c>
      <c r="M1030">
        <v>5.3477327463660636E-2</v>
      </c>
      <c r="N1030">
        <v>4.7251858600788788E-2</v>
      </c>
      <c r="O1030">
        <v>4.300822720542502E-2</v>
      </c>
      <c r="P1030">
        <v>3.8460741012732058E-2</v>
      </c>
      <c r="Q1030">
        <v>3.4399201349817186E-2</v>
      </c>
      <c r="R1030">
        <v>3.0792154899089558E-2</v>
      </c>
      <c r="S1030">
        <v>2.7131426709678191E-2</v>
      </c>
    </row>
    <row r="1031" spans="1:19" x14ac:dyDescent="0.35">
      <c r="A1031">
        <v>0.30032601708180479</v>
      </c>
      <c r="B1031">
        <v>0.34554513941270715</v>
      </c>
      <c r="C1031">
        <v>0.32709587766699938</v>
      </c>
      <c r="D1031">
        <v>0.30534048105906547</v>
      </c>
      <c r="E1031">
        <v>0.30765739695354732</v>
      </c>
      <c r="F1031">
        <v>0.28143547955771009</v>
      </c>
      <c r="G1031">
        <v>0.21468961763994482</v>
      </c>
      <c r="H1031">
        <v>0.17681141754138138</v>
      </c>
      <c r="I1031">
        <v>0.1468831744788722</v>
      </c>
      <c r="J1031">
        <v>0.12065094575549946</v>
      </c>
      <c r="K1031">
        <v>9.8901550230146393E-2</v>
      </c>
      <c r="L1031">
        <v>8.4009362235633211E-2</v>
      </c>
      <c r="M1031">
        <v>7.2678163960029379E-2</v>
      </c>
      <c r="N1031">
        <v>6.2862743676237023E-2</v>
      </c>
      <c r="O1031">
        <v>5.5171447843048158E-2</v>
      </c>
      <c r="P1031">
        <v>4.8822440723697971E-2</v>
      </c>
      <c r="Q1031">
        <v>4.2996066859853181E-2</v>
      </c>
      <c r="R1031">
        <v>3.821363985116151E-2</v>
      </c>
      <c r="S1031">
        <v>3.4189163625651421E-2</v>
      </c>
    </row>
    <row r="1032" spans="1:19" x14ac:dyDescent="0.35">
      <c r="A1032">
        <v>0.27367809145722749</v>
      </c>
      <c r="B1032">
        <v>0.36058750551108293</v>
      </c>
      <c r="C1032">
        <v>0.33797765460314239</v>
      </c>
      <c r="D1032">
        <v>0.3336164039410453</v>
      </c>
      <c r="E1032">
        <v>0.29010038416710188</v>
      </c>
      <c r="F1032">
        <v>0.25050490124113994</v>
      </c>
      <c r="G1032">
        <v>0.21538554533450677</v>
      </c>
      <c r="H1032">
        <v>0.18719889161901432</v>
      </c>
      <c r="I1032">
        <v>0.16581827173426306</v>
      </c>
      <c r="J1032">
        <v>0.14690867072227254</v>
      </c>
      <c r="K1032">
        <v>0.12771697492045575</v>
      </c>
      <c r="L1032">
        <v>0.11195178362826555</v>
      </c>
      <c r="M1032">
        <v>9.9677978597973643E-2</v>
      </c>
      <c r="N1032">
        <v>8.8534596732324541E-2</v>
      </c>
      <c r="O1032">
        <v>7.7942757687893827E-2</v>
      </c>
      <c r="P1032">
        <v>6.8510433380795085E-2</v>
      </c>
      <c r="Q1032">
        <v>6.0700123625676332E-2</v>
      </c>
      <c r="R1032">
        <v>5.3938818672753158E-2</v>
      </c>
      <c r="S1032">
        <v>4.7728953806734177E-2</v>
      </c>
    </row>
    <row r="1033" spans="1:19" x14ac:dyDescent="0.35">
      <c r="A1033">
        <v>0.20173640813527946</v>
      </c>
      <c r="B1033">
        <v>0.28046917493128959</v>
      </c>
      <c r="C1033">
        <v>0.27792409219018649</v>
      </c>
      <c r="D1033">
        <v>0.25592035136840396</v>
      </c>
      <c r="E1033">
        <v>0.25119951697757259</v>
      </c>
      <c r="F1033">
        <v>0.18209775469336742</v>
      </c>
      <c r="G1033">
        <v>0.14753540757871744</v>
      </c>
      <c r="H1033">
        <v>0.15695274440039933</v>
      </c>
      <c r="I1033">
        <v>0.15084807134575562</v>
      </c>
      <c r="J1033">
        <v>0.12732635070944595</v>
      </c>
      <c r="K1033">
        <v>0.11019593059091777</v>
      </c>
      <c r="L1033">
        <v>0.10034695049583825</v>
      </c>
      <c r="M1033">
        <v>8.7309754135997272E-2</v>
      </c>
      <c r="N1033">
        <v>7.0963652636090294E-2</v>
      </c>
      <c r="O1033">
        <v>5.595521326254882E-2</v>
      </c>
      <c r="P1033">
        <v>4.3503671272794933E-2</v>
      </c>
      <c r="Q1033">
        <v>3.2845813852221767E-2</v>
      </c>
      <c r="R1033">
        <v>2.3660577590448963E-2</v>
      </c>
      <c r="S1033">
        <v>1.5963003344188216E-2</v>
      </c>
    </row>
    <row r="1034" spans="1:19" x14ac:dyDescent="0.35">
      <c r="A1034">
        <v>0.22339148315566937</v>
      </c>
      <c r="B1034">
        <v>0.28542191683372675</v>
      </c>
      <c r="C1034">
        <v>0.24213103075549064</v>
      </c>
      <c r="D1034">
        <v>0.13409124671715655</v>
      </c>
      <c r="E1034">
        <v>9.7905649670669684E-2</v>
      </c>
      <c r="F1034">
        <v>5.4520234415972778E-2</v>
      </c>
      <c r="G1034">
        <v>5.2529912790246082E-2</v>
      </c>
      <c r="H1034">
        <v>6.6766718182746293E-2</v>
      </c>
      <c r="I1034">
        <v>6.1127641429513893E-2</v>
      </c>
      <c r="J1034">
        <v>5.1691450518104962E-2</v>
      </c>
      <c r="K1034">
        <v>4.2489536566332704E-2</v>
      </c>
      <c r="L1034">
        <v>3.1155170110819492E-2</v>
      </c>
      <c r="M1034">
        <v>2.3214929367453938E-2</v>
      </c>
      <c r="N1034">
        <v>1.9327349179775778E-2</v>
      </c>
      <c r="O1034">
        <v>1.5774572463137106E-2</v>
      </c>
      <c r="P1034">
        <v>1.2499382547760975E-2</v>
      </c>
      <c r="Q1034">
        <v>1.0096320347779412E-2</v>
      </c>
      <c r="R1034">
        <v>8.1276083731277489E-3</v>
      </c>
      <c r="S1034">
        <v>6.6762393489486465E-3</v>
      </c>
    </row>
    <row r="1035" spans="1:19" x14ac:dyDescent="0.35">
      <c r="A1035">
        <v>0.23699929542105785</v>
      </c>
      <c r="B1035">
        <v>0.35512471861128753</v>
      </c>
      <c r="C1035">
        <v>0.31008424839358867</v>
      </c>
      <c r="D1035">
        <v>0.2661674418911103</v>
      </c>
      <c r="E1035">
        <v>0.26049592223863671</v>
      </c>
      <c r="F1035">
        <v>0.2054262244316416</v>
      </c>
      <c r="G1035">
        <v>0.16570636744662334</v>
      </c>
      <c r="H1035">
        <v>0.14359676183086653</v>
      </c>
      <c r="I1035">
        <v>0.12814579959978042</v>
      </c>
      <c r="J1035">
        <v>0.1071071960841731</v>
      </c>
      <c r="K1035">
        <v>8.9106356498201797E-2</v>
      </c>
      <c r="L1035">
        <v>7.5026154790524296E-2</v>
      </c>
      <c r="M1035">
        <v>6.4965234411032538E-2</v>
      </c>
      <c r="N1035">
        <v>5.546556592873942E-2</v>
      </c>
      <c r="O1035">
        <v>4.7499113274354507E-2</v>
      </c>
      <c r="P1035">
        <v>4.0623481717213618E-2</v>
      </c>
      <c r="Q1035">
        <v>3.4206961624793794E-2</v>
      </c>
      <c r="R1035">
        <v>2.8193006674401392E-2</v>
      </c>
      <c r="S1035">
        <v>2.2912228553521277E-2</v>
      </c>
    </row>
    <row r="1036" spans="1:19" x14ac:dyDescent="0.35">
      <c r="A1036">
        <v>0.22842401432805795</v>
      </c>
      <c r="B1036">
        <v>0.32361764312586316</v>
      </c>
      <c r="C1036">
        <v>0.22989878745663656</v>
      </c>
      <c r="D1036">
        <v>0.15130786145167208</v>
      </c>
      <c r="E1036">
        <v>9.3701180503728013E-2</v>
      </c>
      <c r="F1036">
        <v>3.8988862902221824E-2</v>
      </c>
      <c r="G1036">
        <v>1.705078392512404E-2</v>
      </c>
      <c r="H1036">
        <v>1.9703207140754291E-2</v>
      </c>
      <c r="I1036">
        <v>3.162749362598738E-2</v>
      </c>
      <c r="J1036">
        <v>3.925815282863715E-2</v>
      </c>
      <c r="K1036">
        <v>4.5645991154671016E-2</v>
      </c>
      <c r="L1036">
        <v>5.0806516314886203E-2</v>
      </c>
      <c r="M1036">
        <v>5.2741934840231687E-2</v>
      </c>
      <c r="N1036">
        <v>4.9514732371952357E-2</v>
      </c>
      <c r="O1036">
        <v>4.4030213810220396E-2</v>
      </c>
      <c r="P1036">
        <v>3.8257929446349433E-2</v>
      </c>
      <c r="Q1036">
        <v>3.3147174180828042E-2</v>
      </c>
      <c r="R1036">
        <v>2.9344302649036091E-2</v>
      </c>
      <c r="S1036">
        <v>2.6904651497660418E-2</v>
      </c>
    </row>
    <row r="1037" spans="1:19" x14ac:dyDescent="0.35">
      <c r="A1037">
        <v>0.19856495186631587</v>
      </c>
      <c r="B1037">
        <v>0.24990182485721762</v>
      </c>
      <c r="C1037">
        <v>0.188253778832325</v>
      </c>
      <c r="D1037">
        <v>0.15332882169479944</v>
      </c>
      <c r="E1037">
        <v>0.15568619479312712</v>
      </c>
      <c r="F1037">
        <v>0.11154616561111214</v>
      </c>
      <c r="G1037">
        <v>5.217516934186895E-2</v>
      </c>
      <c r="H1037">
        <v>4.5023170367644229E-2</v>
      </c>
      <c r="I1037">
        <v>6.2122494142578914E-2</v>
      </c>
      <c r="J1037">
        <v>6.7337343854226683E-2</v>
      </c>
      <c r="K1037">
        <v>6.7199141063811904E-2</v>
      </c>
      <c r="L1037">
        <v>6.7772972265908255E-2</v>
      </c>
      <c r="M1037">
        <v>6.6001536188415311E-2</v>
      </c>
      <c r="N1037">
        <v>5.9856654919652037E-2</v>
      </c>
      <c r="O1037">
        <v>5.2247618265185633E-2</v>
      </c>
      <c r="P1037">
        <v>4.49085449886856E-2</v>
      </c>
      <c r="Q1037">
        <v>3.8500819853491138E-2</v>
      </c>
      <c r="R1037">
        <v>3.3828364696479221E-2</v>
      </c>
      <c r="S1037">
        <v>3.0474766176588536E-2</v>
      </c>
    </row>
    <row r="1038" spans="1:19" x14ac:dyDescent="0.35">
      <c r="A1038">
        <v>0.2173046103722186</v>
      </c>
      <c r="B1038">
        <v>0.32267981406667567</v>
      </c>
      <c r="C1038">
        <v>0.28912045183385771</v>
      </c>
      <c r="D1038">
        <v>0.21678027209239267</v>
      </c>
      <c r="E1038">
        <v>0.21732544664583783</v>
      </c>
      <c r="F1038">
        <v>0.15613671002046073</v>
      </c>
      <c r="G1038">
        <v>0.13888509719029984</v>
      </c>
      <c r="H1038">
        <v>0.15648467511255129</v>
      </c>
      <c r="I1038">
        <v>0.17747525128383851</v>
      </c>
      <c r="J1038">
        <v>0.17415060357887557</v>
      </c>
      <c r="K1038">
        <v>0.16896588503610566</v>
      </c>
      <c r="L1038">
        <v>0.16386273554038167</v>
      </c>
      <c r="M1038">
        <v>0.1554530105921639</v>
      </c>
      <c r="N1038">
        <v>0.1439657571047096</v>
      </c>
      <c r="O1038">
        <v>0.13428282299002553</v>
      </c>
      <c r="P1038">
        <v>0.12528985658406069</v>
      </c>
      <c r="Q1038">
        <v>0.11612164107432607</v>
      </c>
      <c r="R1038">
        <v>0.10744203518807353</v>
      </c>
      <c r="S1038">
        <v>9.9578134244780944E-2</v>
      </c>
    </row>
    <row r="1039" spans="1:19" x14ac:dyDescent="0.35">
      <c r="A1039">
        <v>0.2059612864893165</v>
      </c>
      <c r="B1039">
        <v>0.257800931041335</v>
      </c>
      <c r="C1039">
        <v>0.18631902253415231</v>
      </c>
      <c r="D1039">
        <v>0.16778176609743981</v>
      </c>
      <c r="E1039">
        <v>0.17218170766163107</v>
      </c>
      <c r="F1039">
        <v>0.13590034229220452</v>
      </c>
      <c r="G1039">
        <v>0.12640771292787381</v>
      </c>
      <c r="H1039">
        <v>0.12407169168765426</v>
      </c>
      <c r="I1039">
        <v>0.10305675390073364</v>
      </c>
      <c r="J1039">
        <v>8.5043309385186991E-2</v>
      </c>
      <c r="K1039">
        <v>7.0994929170908591E-2</v>
      </c>
      <c r="L1039">
        <v>5.9670881055649494E-2</v>
      </c>
      <c r="M1039">
        <v>5.3416995513000859E-2</v>
      </c>
      <c r="N1039">
        <v>4.9141915071662295E-2</v>
      </c>
      <c r="O1039">
        <v>4.4735937951398866E-2</v>
      </c>
      <c r="P1039">
        <v>4.0564769642524319E-2</v>
      </c>
      <c r="Q1039">
        <v>3.7053630890118275E-2</v>
      </c>
      <c r="R1039">
        <v>3.3961727020239536E-2</v>
      </c>
      <c r="S1039">
        <v>3.1122781559229786E-2</v>
      </c>
    </row>
    <row r="1040" spans="1:19" x14ac:dyDescent="0.35">
      <c r="A1040">
        <v>0.29635502208003972</v>
      </c>
      <c r="B1040">
        <v>0.29915983905587784</v>
      </c>
      <c r="C1040">
        <v>0.25518166908290291</v>
      </c>
      <c r="D1040">
        <v>0.21055641141860251</v>
      </c>
      <c r="E1040">
        <v>0.18561743541901887</v>
      </c>
      <c r="F1040">
        <v>0.14284152992647023</v>
      </c>
      <c r="G1040">
        <v>0.12024732211407638</v>
      </c>
      <c r="H1040">
        <v>0.11561529287164894</v>
      </c>
      <c r="I1040">
        <v>0.11474434419130979</v>
      </c>
      <c r="J1040">
        <v>0.11464878242951453</v>
      </c>
      <c r="K1040">
        <v>0.11148143252312946</v>
      </c>
      <c r="L1040">
        <v>0.10541058456823109</v>
      </c>
      <c r="M1040">
        <v>9.9156808040265304E-2</v>
      </c>
      <c r="N1040">
        <v>9.2515822304527442E-2</v>
      </c>
      <c r="O1040">
        <v>8.5492637631776378E-2</v>
      </c>
      <c r="P1040">
        <v>7.8683873096437679E-2</v>
      </c>
      <c r="Q1040">
        <v>7.2543127756768064E-2</v>
      </c>
      <c r="R1040">
        <v>6.7065918437678576E-2</v>
      </c>
      <c r="S1040">
        <v>6.2203308631529126E-2</v>
      </c>
    </row>
    <row r="1041" spans="1:19" x14ac:dyDescent="0.35">
      <c r="A1041">
        <v>0.30079426223704997</v>
      </c>
      <c r="B1041">
        <v>0.37559714235233566</v>
      </c>
      <c r="C1041">
        <v>0.29532189630588196</v>
      </c>
      <c r="D1041">
        <v>0.27336962319251368</v>
      </c>
      <c r="E1041">
        <v>0.23954395815832014</v>
      </c>
      <c r="F1041">
        <v>0.1392734978324737</v>
      </c>
      <c r="G1041">
        <v>9.6400745539469479E-2</v>
      </c>
      <c r="H1041">
        <v>9.1251905881793285E-2</v>
      </c>
      <c r="I1041">
        <v>8.9707686285530275E-2</v>
      </c>
      <c r="J1041">
        <v>9.5146535598465962E-2</v>
      </c>
      <c r="K1041">
        <v>0.10110991098595841</v>
      </c>
      <c r="L1041">
        <v>9.8357717032154152E-2</v>
      </c>
      <c r="M1041">
        <v>8.9082606806916098E-2</v>
      </c>
      <c r="N1041">
        <v>7.747405675942462E-2</v>
      </c>
      <c r="O1041">
        <v>6.4923804292419285E-2</v>
      </c>
      <c r="P1041">
        <v>5.3232100283276997E-2</v>
      </c>
      <c r="Q1041">
        <v>4.4928241789564692E-2</v>
      </c>
      <c r="R1041">
        <v>3.9504134470527918E-2</v>
      </c>
      <c r="S1041">
        <v>3.5746487962167499E-2</v>
      </c>
    </row>
    <row r="1042" spans="1:19" x14ac:dyDescent="0.35">
      <c r="A1042">
        <v>0.21224631610010908</v>
      </c>
      <c r="B1042">
        <v>0.28417038941455308</v>
      </c>
      <c r="C1042">
        <v>0.23373275504349994</v>
      </c>
      <c r="D1042">
        <v>0.21458648098533711</v>
      </c>
      <c r="E1042">
        <v>0.20536235665989683</v>
      </c>
      <c r="F1042">
        <v>0.16758997933733011</v>
      </c>
      <c r="G1042">
        <v>0.11193722978468502</v>
      </c>
      <c r="H1042">
        <v>7.8529848458902415E-2</v>
      </c>
      <c r="I1042">
        <v>7.0240922920532162E-2</v>
      </c>
      <c r="J1042">
        <v>6.4035544756052845E-2</v>
      </c>
      <c r="K1042">
        <v>5.5536675154578469E-2</v>
      </c>
      <c r="L1042">
        <v>4.7027237159100281E-2</v>
      </c>
      <c r="M1042">
        <v>4.0818699255376421E-2</v>
      </c>
      <c r="N1042">
        <v>3.7439643481962964E-2</v>
      </c>
      <c r="O1042">
        <v>3.4406721238027356E-2</v>
      </c>
      <c r="P1042">
        <v>3.0761128620968071E-2</v>
      </c>
      <c r="Q1042">
        <v>2.7120190252591981E-2</v>
      </c>
      <c r="R1042">
        <v>2.3844788826174076E-2</v>
      </c>
      <c r="S1042">
        <v>2.0787521160908973E-2</v>
      </c>
    </row>
    <row r="1043" spans="1:19" x14ac:dyDescent="0.35">
      <c r="A1043">
        <v>0.21113140994624913</v>
      </c>
      <c r="B1043">
        <v>0.28880672560888931</v>
      </c>
      <c r="C1043">
        <v>0.23900926514025148</v>
      </c>
      <c r="D1043">
        <v>0.17337541458670525</v>
      </c>
      <c r="E1043">
        <v>0.13674682726869303</v>
      </c>
      <c r="F1043">
        <v>6.9057255600613085E-2</v>
      </c>
      <c r="G1043">
        <v>6.0145668375355725E-2</v>
      </c>
      <c r="H1043">
        <v>7.1747561692609693E-2</v>
      </c>
      <c r="I1043">
        <v>8.9649674121050599E-2</v>
      </c>
      <c r="J1043">
        <v>8.9537386801264746E-2</v>
      </c>
      <c r="K1043">
        <v>8.0284129920766098E-2</v>
      </c>
      <c r="L1043">
        <v>6.9103297176182438E-2</v>
      </c>
      <c r="M1043">
        <v>5.9410077872314962E-2</v>
      </c>
      <c r="N1043">
        <v>4.9948173414840293E-2</v>
      </c>
      <c r="O1043">
        <v>4.2146839206928528E-2</v>
      </c>
      <c r="P1043">
        <v>3.643835080136322E-2</v>
      </c>
      <c r="Q1043">
        <v>3.2277713810714793E-2</v>
      </c>
      <c r="R1043">
        <v>2.8831120695017257E-2</v>
      </c>
      <c r="S1043">
        <v>2.5822162138361197E-2</v>
      </c>
    </row>
    <row r="1044" spans="1:19" x14ac:dyDescent="0.35">
      <c r="A1044">
        <v>0.24561600435871717</v>
      </c>
      <c r="B1044">
        <v>0.29025809963154797</v>
      </c>
      <c r="C1044">
        <v>0.27640770347633331</v>
      </c>
      <c r="D1044">
        <v>0.2635741853543479</v>
      </c>
      <c r="E1044">
        <v>0.22032124714455778</v>
      </c>
      <c r="F1044">
        <v>0.14827180427332115</v>
      </c>
      <c r="G1044">
        <v>9.6930683878238763E-2</v>
      </c>
      <c r="H1044">
        <v>6.6560036078716259E-2</v>
      </c>
      <c r="I1044">
        <v>5.0737529621635274E-2</v>
      </c>
      <c r="J1044">
        <v>4.7834670054302232E-2</v>
      </c>
      <c r="K1044">
        <v>5.5483878224572084E-2</v>
      </c>
      <c r="L1044">
        <v>6.287131079088018E-2</v>
      </c>
      <c r="M1044">
        <v>6.7743015703694398E-2</v>
      </c>
      <c r="N1044">
        <v>6.7868226824537775E-2</v>
      </c>
      <c r="O1044">
        <v>6.3385356485304828E-2</v>
      </c>
      <c r="P1044">
        <v>5.5752688712697701E-2</v>
      </c>
      <c r="Q1044">
        <v>4.7091994363149078E-2</v>
      </c>
      <c r="R1044">
        <v>3.8639224077322426E-2</v>
      </c>
      <c r="S1044">
        <v>3.1434800103513787E-2</v>
      </c>
    </row>
    <row r="1045" spans="1:19" x14ac:dyDescent="0.35">
      <c r="A1045">
        <v>0.20913269508814469</v>
      </c>
      <c r="B1045">
        <v>0.30708437760567675</v>
      </c>
      <c r="C1045">
        <v>0.26484467024195701</v>
      </c>
      <c r="D1045">
        <v>0.23929745346155876</v>
      </c>
      <c r="E1045">
        <v>0.24775973884189995</v>
      </c>
      <c r="F1045">
        <v>0.15908760571398653</v>
      </c>
      <c r="G1045">
        <v>0.12373308138616261</v>
      </c>
      <c r="H1045">
        <v>0.10257725135350453</v>
      </c>
      <c r="I1045">
        <v>9.1984210356176377E-2</v>
      </c>
      <c r="J1045">
        <v>7.8301666590515184E-2</v>
      </c>
      <c r="K1045">
        <v>6.8466506756414247E-2</v>
      </c>
      <c r="L1045">
        <v>6.0301569230563561E-2</v>
      </c>
      <c r="M1045">
        <v>5.2583525784548418E-2</v>
      </c>
      <c r="N1045">
        <v>4.5810505678606596E-2</v>
      </c>
      <c r="O1045">
        <v>3.9999597864716213E-2</v>
      </c>
      <c r="P1045">
        <v>3.4888974140028214E-2</v>
      </c>
      <c r="Q1045">
        <v>3.060210932519156E-2</v>
      </c>
      <c r="R1045">
        <v>2.6867002944845807E-2</v>
      </c>
      <c r="S1045">
        <v>2.3622114810335663E-2</v>
      </c>
    </row>
    <row r="1046" spans="1:19" x14ac:dyDescent="0.35">
      <c r="A1046">
        <v>0.23561079934007925</v>
      </c>
      <c r="B1046">
        <v>0.27211654347759795</v>
      </c>
      <c r="C1046">
        <v>0.23463316188910441</v>
      </c>
      <c r="D1046">
        <v>0.21690489158443302</v>
      </c>
      <c r="E1046">
        <v>0.19134228536894998</v>
      </c>
      <c r="F1046">
        <v>0.14404534342132708</v>
      </c>
      <c r="G1046">
        <v>0.10807938442423028</v>
      </c>
      <c r="H1046">
        <v>9.8585286619686602E-2</v>
      </c>
      <c r="I1046">
        <v>9.1385366702268628E-2</v>
      </c>
      <c r="J1046">
        <v>8.3870022950750675E-2</v>
      </c>
      <c r="K1046">
        <v>7.8447039447574474E-2</v>
      </c>
      <c r="L1046">
        <v>7.647992337412779E-2</v>
      </c>
      <c r="M1046">
        <v>7.4353764959548443E-2</v>
      </c>
      <c r="N1046">
        <v>7.0421560914416703E-2</v>
      </c>
      <c r="O1046">
        <v>6.6228679815802133E-2</v>
      </c>
      <c r="P1046">
        <v>6.2169537113279397E-2</v>
      </c>
      <c r="Q1046">
        <v>5.8243826723470095E-2</v>
      </c>
      <c r="R1046">
        <v>5.4258983001615267E-2</v>
      </c>
      <c r="S1046">
        <v>5.0466705112273087E-2</v>
      </c>
    </row>
    <row r="1047" spans="1:19" x14ac:dyDescent="0.35">
      <c r="A1047">
        <v>0.27071627797112829</v>
      </c>
      <c r="B1047">
        <v>0.32151684674389308</v>
      </c>
      <c r="C1047">
        <v>0.31628807043499874</v>
      </c>
      <c r="D1047">
        <v>0.31889510963134732</v>
      </c>
      <c r="E1047">
        <v>0.23934452865354289</v>
      </c>
      <c r="F1047">
        <v>0.17265934839487845</v>
      </c>
      <c r="G1047">
        <v>0.16173526550430697</v>
      </c>
      <c r="H1047">
        <v>0.15815492423179309</v>
      </c>
      <c r="I1047">
        <v>0.1473779174335848</v>
      </c>
      <c r="J1047">
        <v>0.13927036454918168</v>
      </c>
      <c r="K1047">
        <v>0.1324383494254191</v>
      </c>
      <c r="L1047">
        <v>0.12174447216932603</v>
      </c>
      <c r="M1047">
        <v>0.10764644691283727</v>
      </c>
      <c r="N1047">
        <v>9.3964190259622229E-2</v>
      </c>
      <c r="O1047">
        <v>8.0021045718308911E-2</v>
      </c>
      <c r="P1047">
        <v>6.6477711691079244E-2</v>
      </c>
      <c r="Q1047">
        <v>5.493980109099747E-2</v>
      </c>
      <c r="R1047">
        <v>4.5505835250542095E-2</v>
      </c>
      <c r="S1047">
        <v>3.7399228927004903E-2</v>
      </c>
    </row>
    <row r="1048" spans="1:19" x14ac:dyDescent="0.35">
      <c r="A1048">
        <v>0.1842435915482033</v>
      </c>
      <c r="B1048">
        <v>0.26807839052406635</v>
      </c>
      <c r="C1048">
        <v>0.19293314867359007</v>
      </c>
      <c r="D1048">
        <v>0.19546052422308136</v>
      </c>
      <c r="E1048">
        <v>0.23911889388298102</v>
      </c>
      <c r="F1048">
        <v>0.18318506605052351</v>
      </c>
      <c r="G1048">
        <v>0.14658704039727732</v>
      </c>
      <c r="H1048">
        <v>0.13248608837252399</v>
      </c>
      <c r="I1048">
        <v>0.11327096866886284</v>
      </c>
      <c r="J1048">
        <v>8.9270315442811915E-2</v>
      </c>
      <c r="K1048">
        <v>7.3316922809942522E-2</v>
      </c>
      <c r="L1048">
        <v>6.3065464772025098E-2</v>
      </c>
      <c r="M1048">
        <v>5.5205643301352872E-2</v>
      </c>
      <c r="N1048">
        <v>4.9722382657428378E-2</v>
      </c>
      <c r="O1048">
        <v>4.5453994800661597E-2</v>
      </c>
      <c r="P1048">
        <v>4.1974762221575958E-2</v>
      </c>
      <c r="Q1048">
        <v>3.9383235287489243E-2</v>
      </c>
      <c r="R1048">
        <v>3.6710781098338113E-2</v>
      </c>
      <c r="S1048">
        <v>3.3704572852498088E-2</v>
      </c>
    </row>
    <row r="1049" spans="1:19" x14ac:dyDescent="0.35">
      <c r="A1049">
        <v>0.22585794499744954</v>
      </c>
      <c r="B1049">
        <v>0.29879026896377642</v>
      </c>
      <c r="C1049">
        <v>0.26030601917790686</v>
      </c>
      <c r="D1049">
        <v>0.25848420150779311</v>
      </c>
      <c r="E1049">
        <v>0.28160180462091416</v>
      </c>
      <c r="F1049">
        <v>0.19858003624449688</v>
      </c>
      <c r="G1049">
        <v>0.16151941178031196</v>
      </c>
      <c r="H1049">
        <v>0.15743561994424859</v>
      </c>
      <c r="I1049">
        <v>0.15680934657322518</v>
      </c>
      <c r="J1049">
        <v>0.14377980694146378</v>
      </c>
      <c r="K1049">
        <v>0.14095313947574473</v>
      </c>
      <c r="L1049">
        <v>0.1363665448278768</v>
      </c>
      <c r="M1049">
        <v>0.1268424715990128</v>
      </c>
      <c r="N1049">
        <v>0.11548707585303331</v>
      </c>
      <c r="O1049">
        <v>0.10666796462828278</v>
      </c>
      <c r="P1049">
        <v>9.7556535698853489E-2</v>
      </c>
      <c r="Q1049">
        <v>8.8470602906087381E-2</v>
      </c>
      <c r="R1049">
        <v>8.0493532831922718E-2</v>
      </c>
      <c r="S1049">
        <v>7.4086066548551113E-2</v>
      </c>
    </row>
    <row r="1050" spans="1:19" x14ac:dyDescent="0.35">
      <c r="A1050">
        <v>0.24330398435681583</v>
      </c>
      <c r="B1050">
        <v>0.31165077506118583</v>
      </c>
      <c r="C1050">
        <v>0.27426450004030739</v>
      </c>
      <c r="D1050">
        <v>0.26524307715261863</v>
      </c>
      <c r="E1050">
        <v>0.24244671901614448</v>
      </c>
      <c r="F1050">
        <v>0.23590647893450006</v>
      </c>
      <c r="G1050">
        <v>0.18004010468664172</v>
      </c>
      <c r="H1050">
        <v>0.14764862925980862</v>
      </c>
      <c r="I1050">
        <v>0.13881632555843321</v>
      </c>
      <c r="J1050">
        <v>0.1250483963669021</v>
      </c>
      <c r="K1050">
        <v>0.11699228534020532</v>
      </c>
      <c r="L1050">
        <v>0.11090493087097746</v>
      </c>
      <c r="M1050">
        <v>0.1050988509264786</v>
      </c>
      <c r="N1050">
        <v>9.9882171409581291E-2</v>
      </c>
      <c r="O1050">
        <v>9.4736408627370552E-2</v>
      </c>
      <c r="P1050">
        <v>8.96652019899178E-2</v>
      </c>
      <c r="Q1050">
        <v>8.4601388588043683E-2</v>
      </c>
      <c r="R1050">
        <v>7.9370531331869471E-2</v>
      </c>
      <c r="S1050">
        <v>7.4374356936460592E-2</v>
      </c>
    </row>
    <row r="1051" spans="1:19" x14ac:dyDescent="0.35">
      <c r="A1051">
        <v>0.24950553201675504</v>
      </c>
      <c r="B1051">
        <v>0.34961354952001028</v>
      </c>
      <c r="C1051">
        <v>0.30426753009444779</v>
      </c>
      <c r="D1051">
        <v>0.29843016533929634</v>
      </c>
      <c r="E1051">
        <v>0.26134440921901647</v>
      </c>
      <c r="F1051">
        <v>0.18267801584441914</v>
      </c>
      <c r="G1051">
        <v>0.12709773964428439</v>
      </c>
      <c r="H1051">
        <v>0.11606757754307946</v>
      </c>
      <c r="I1051">
        <v>0.10615261472900837</v>
      </c>
      <c r="J1051">
        <v>9.6402321183026843E-2</v>
      </c>
      <c r="K1051">
        <v>9.1084774741750682E-2</v>
      </c>
      <c r="L1051">
        <v>8.5785227476693149E-2</v>
      </c>
      <c r="M1051">
        <v>7.7186189867658669E-2</v>
      </c>
      <c r="N1051">
        <v>6.7657577003101391E-2</v>
      </c>
      <c r="O1051">
        <v>5.9303412681087131E-2</v>
      </c>
      <c r="P1051">
        <v>5.2330560636791687E-2</v>
      </c>
      <c r="Q1051">
        <v>4.695742323678144E-2</v>
      </c>
      <c r="R1051">
        <v>4.2442539145254886E-2</v>
      </c>
      <c r="S1051">
        <v>3.8137508209566226E-2</v>
      </c>
    </row>
    <row r="1052" spans="1:19" x14ac:dyDescent="0.35">
      <c r="A1052">
        <v>0.26781690112875689</v>
      </c>
      <c r="B1052">
        <v>0.34612366915204568</v>
      </c>
      <c r="C1052">
        <v>0.23306321891748327</v>
      </c>
      <c r="D1052">
        <v>0.20488553879314031</v>
      </c>
      <c r="E1052">
        <v>0.24124446393127649</v>
      </c>
      <c r="F1052">
        <v>0.2003617910288977</v>
      </c>
      <c r="G1052">
        <v>0.12016907449335427</v>
      </c>
      <c r="H1052">
        <v>8.0933749618169695E-2</v>
      </c>
      <c r="I1052">
        <v>8.0659508463716112E-2</v>
      </c>
      <c r="J1052">
        <v>7.873933339661475E-2</v>
      </c>
      <c r="K1052">
        <v>6.3127294895455877E-2</v>
      </c>
      <c r="L1052">
        <v>4.6564317695826966E-2</v>
      </c>
      <c r="M1052">
        <v>4.0785219712475923E-2</v>
      </c>
      <c r="N1052">
        <v>4.0235561936293296E-2</v>
      </c>
      <c r="O1052">
        <v>3.6711355251262082E-2</v>
      </c>
      <c r="P1052">
        <v>2.9320923299497627E-2</v>
      </c>
      <c r="Q1052">
        <v>2.3199979369502226E-2</v>
      </c>
      <c r="R1052">
        <v>2.0587367076465527E-2</v>
      </c>
      <c r="S1052">
        <v>1.9373079744984627E-2</v>
      </c>
    </row>
    <row r="1053" spans="1:19" x14ac:dyDescent="0.35">
      <c r="A1053">
        <v>0.25937261536539158</v>
      </c>
      <c r="B1053">
        <v>0.32743919861732496</v>
      </c>
      <c r="C1053">
        <v>0.28348065557554952</v>
      </c>
      <c r="D1053">
        <v>0.21313489761659521</v>
      </c>
      <c r="E1053">
        <v>0.17715245389123682</v>
      </c>
      <c r="F1053">
        <v>0.16575366436726555</v>
      </c>
      <c r="G1053">
        <v>0.10014837143131694</v>
      </c>
      <c r="H1053">
        <v>6.8628124208105226E-2</v>
      </c>
      <c r="I1053">
        <v>6.5735197862114875E-2</v>
      </c>
      <c r="J1053">
        <v>7.0155645336698005E-2</v>
      </c>
      <c r="K1053">
        <v>7.3441132453522656E-2</v>
      </c>
      <c r="L1053">
        <v>7.2418514468595041E-2</v>
      </c>
      <c r="M1053">
        <v>7.4896588858856569E-2</v>
      </c>
      <c r="N1053">
        <v>7.715102330272032E-2</v>
      </c>
      <c r="O1053">
        <v>7.5517950894948144E-2</v>
      </c>
      <c r="P1053">
        <v>7.0158562196727808E-2</v>
      </c>
      <c r="Q1053">
        <v>6.4354668420375349E-2</v>
      </c>
      <c r="R1053">
        <v>5.8880228275801444E-2</v>
      </c>
      <c r="S1053">
        <v>5.3529779622217694E-2</v>
      </c>
    </row>
    <row r="1054" spans="1:19" x14ac:dyDescent="0.35">
      <c r="A1054">
        <v>0.22443449603730625</v>
      </c>
      <c r="B1054">
        <v>0.26396034989676848</v>
      </c>
      <c r="C1054">
        <v>0.22895845297752798</v>
      </c>
      <c r="D1054">
        <v>0.25479464945558239</v>
      </c>
      <c r="E1054">
        <v>0.2265359318140516</v>
      </c>
      <c r="F1054">
        <v>0.18141403740351944</v>
      </c>
      <c r="G1054">
        <v>0.15360412254484557</v>
      </c>
      <c r="H1054">
        <v>0.15232153180345576</v>
      </c>
      <c r="I1054">
        <v>0.14510737404371227</v>
      </c>
      <c r="J1054">
        <v>0.1307384923324672</v>
      </c>
      <c r="K1054">
        <v>0.11493468100874671</v>
      </c>
      <c r="L1054">
        <v>0.10457062663829056</v>
      </c>
      <c r="M1054">
        <v>9.1313413488312636E-2</v>
      </c>
      <c r="N1054">
        <v>7.7218116871775544E-2</v>
      </c>
      <c r="O1054">
        <v>6.6067946049207987E-2</v>
      </c>
      <c r="P1054">
        <v>5.7184983315612933E-2</v>
      </c>
      <c r="Q1054">
        <v>4.8318027785438741E-2</v>
      </c>
      <c r="R1054">
        <v>4.0574823179760133E-2</v>
      </c>
      <c r="S1054">
        <v>3.4256875114402202E-2</v>
      </c>
    </row>
    <row r="1055" spans="1:19" x14ac:dyDescent="0.35">
      <c r="A1055">
        <v>0.1912275209842707</v>
      </c>
      <c r="B1055">
        <v>0.28289206505618342</v>
      </c>
      <c r="C1055">
        <v>0.25027679650258544</v>
      </c>
      <c r="D1055">
        <v>0.21287347712438456</v>
      </c>
      <c r="E1055">
        <v>0.22623026898841531</v>
      </c>
      <c r="F1055">
        <v>0.2089080903731417</v>
      </c>
      <c r="G1055">
        <v>0.16834710493213864</v>
      </c>
      <c r="H1055">
        <v>0.14599948378771346</v>
      </c>
      <c r="I1055">
        <v>0.14044182784541193</v>
      </c>
      <c r="J1055">
        <v>0.1274414433579103</v>
      </c>
      <c r="K1055">
        <v>0.10676382581158894</v>
      </c>
      <c r="L1055">
        <v>9.1652492747019906E-2</v>
      </c>
      <c r="M1055">
        <v>8.0204923282642282E-2</v>
      </c>
      <c r="N1055">
        <v>6.8426559323683064E-2</v>
      </c>
      <c r="O1055">
        <v>5.751407748912353E-2</v>
      </c>
      <c r="P1055">
        <v>4.8575606150594274E-2</v>
      </c>
      <c r="Q1055">
        <v>4.1363109998942625E-2</v>
      </c>
      <c r="R1055">
        <v>3.5123524288623476E-2</v>
      </c>
      <c r="S1055">
        <v>2.9604118107463571E-2</v>
      </c>
    </row>
    <row r="1056" spans="1:19" x14ac:dyDescent="0.35">
      <c r="A1056">
        <v>0.19500510352734363</v>
      </c>
      <c r="B1056">
        <v>0.26346727500653738</v>
      </c>
      <c r="C1056">
        <v>0.21731129519788112</v>
      </c>
      <c r="D1056">
        <v>0.18030674166437982</v>
      </c>
      <c r="E1056">
        <v>0.20523673861097824</v>
      </c>
      <c r="F1056">
        <v>0.1471723406729355</v>
      </c>
      <c r="G1056">
        <v>9.5749022419896648E-2</v>
      </c>
      <c r="H1056">
        <v>9.84065387980083E-2</v>
      </c>
      <c r="I1056">
        <v>0.11085573764411301</v>
      </c>
      <c r="J1056">
        <v>0.10483571812629672</v>
      </c>
      <c r="K1056">
        <v>9.5713595869225773E-2</v>
      </c>
      <c r="L1056">
        <v>9.5108157866565762E-2</v>
      </c>
      <c r="M1056">
        <v>9.4641269162641789E-2</v>
      </c>
      <c r="N1056">
        <v>8.7904225419860413E-2</v>
      </c>
      <c r="O1056">
        <v>7.8771731872969583E-2</v>
      </c>
      <c r="P1056">
        <v>7.2098755631051337E-2</v>
      </c>
      <c r="Q1056">
        <v>6.6216944451001736E-2</v>
      </c>
      <c r="R1056">
        <v>5.9433315531348833E-2</v>
      </c>
      <c r="S1056">
        <v>5.349635394262843E-2</v>
      </c>
    </row>
    <row r="1057" spans="1:19" x14ac:dyDescent="0.35">
      <c r="A1057">
        <v>0.24063771863684108</v>
      </c>
      <c r="B1057">
        <v>0.30782548918761871</v>
      </c>
      <c r="C1057">
        <v>0.30887151081289865</v>
      </c>
      <c r="D1057">
        <v>0.2925443765427217</v>
      </c>
      <c r="E1057">
        <v>0.31750010629886494</v>
      </c>
      <c r="F1057">
        <v>0.27890846092406962</v>
      </c>
      <c r="G1057">
        <v>0.19826266020288255</v>
      </c>
      <c r="H1057">
        <v>0.14896030321190726</v>
      </c>
      <c r="I1057">
        <v>0.11813112219723035</v>
      </c>
      <c r="J1057">
        <v>9.837415222800841E-2</v>
      </c>
      <c r="K1057">
        <v>7.7075772731834372E-2</v>
      </c>
      <c r="L1057">
        <v>5.848450983554266E-2</v>
      </c>
      <c r="M1057">
        <v>4.7394639699555388E-2</v>
      </c>
      <c r="N1057">
        <v>3.9106919011401613E-2</v>
      </c>
      <c r="O1057">
        <v>3.1030635720708799E-2</v>
      </c>
      <c r="P1057">
        <v>2.372832856898632E-2</v>
      </c>
      <c r="Q1057">
        <v>1.8664579708003465E-2</v>
      </c>
      <c r="R1057">
        <v>1.5179304436148483E-2</v>
      </c>
      <c r="S1057">
        <v>1.2052309137746912E-2</v>
      </c>
    </row>
    <row r="1058" spans="1:19" x14ac:dyDescent="0.35">
      <c r="A1058">
        <v>0.19638244544189556</v>
      </c>
      <c r="B1058">
        <v>0.23618177903802881</v>
      </c>
      <c r="C1058">
        <v>0.17170761770550272</v>
      </c>
      <c r="D1058">
        <v>0.1291929654565083</v>
      </c>
      <c r="E1058">
        <v>0.14997584748484599</v>
      </c>
      <c r="F1058">
        <v>6.3117208227833552E-2</v>
      </c>
      <c r="G1058">
        <v>1.934778440558612E-2</v>
      </c>
      <c r="H1058">
        <v>3.114650158851371E-2</v>
      </c>
      <c r="I1058">
        <v>4.8849614331537915E-2</v>
      </c>
      <c r="J1058">
        <v>5.5631972620813548E-2</v>
      </c>
      <c r="K1058">
        <v>6.6277825414831987E-2</v>
      </c>
      <c r="L1058">
        <v>7.2572898446559647E-2</v>
      </c>
      <c r="M1058">
        <v>6.8245540192834034E-2</v>
      </c>
      <c r="N1058">
        <v>5.8277692265504374E-2</v>
      </c>
      <c r="O1058">
        <v>4.9411259895319568E-2</v>
      </c>
      <c r="P1058">
        <v>4.1697778282290036E-2</v>
      </c>
      <c r="Q1058">
        <v>3.5757415258660032E-2</v>
      </c>
      <c r="R1058">
        <v>3.2187921380280239E-2</v>
      </c>
      <c r="S1058">
        <v>3.0395406608826687E-2</v>
      </c>
    </row>
    <row r="1059" spans="1:19" x14ac:dyDescent="0.35">
      <c r="A1059">
        <v>0.27896229615008844</v>
      </c>
      <c r="B1059">
        <v>0.32907827501701914</v>
      </c>
      <c r="C1059">
        <v>0.29418912405383124</v>
      </c>
      <c r="D1059">
        <v>0.267845505571981</v>
      </c>
      <c r="E1059">
        <v>0.2006563600376555</v>
      </c>
      <c r="F1059">
        <v>0.12791963199630163</v>
      </c>
      <c r="G1059">
        <v>8.348863659908895E-2</v>
      </c>
      <c r="H1059">
        <v>6.1339554928678514E-2</v>
      </c>
      <c r="I1059">
        <v>5.3990214983839387E-2</v>
      </c>
      <c r="J1059">
        <v>5.7201704168536129E-2</v>
      </c>
      <c r="K1059">
        <v>6.1546583808480888E-2</v>
      </c>
      <c r="L1059">
        <v>6.2497668894032507E-2</v>
      </c>
      <c r="M1059">
        <v>6.2286265419407884E-2</v>
      </c>
      <c r="N1059">
        <v>5.950484275503224E-2</v>
      </c>
      <c r="O1059">
        <v>5.4191358957714701E-2</v>
      </c>
      <c r="P1059">
        <v>4.8419535025936572E-2</v>
      </c>
      <c r="Q1059">
        <v>4.2839356636198166E-2</v>
      </c>
      <c r="R1059">
        <v>3.7459686772779929E-2</v>
      </c>
      <c r="S1059">
        <v>3.2966462561166178E-2</v>
      </c>
    </row>
    <row r="1060" spans="1:19" x14ac:dyDescent="0.35">
      <c r="A1060">
        <v>0.25573768409808301</v>
      </c>
      <c r="B1060">
        <v>0.27242324728634082</v>
      </c>
      <c r="C1060">
        <v>0.26959322138478109</v>
      </c>
      <c r="D1060">
        <v>0.24379978004440719</v>
      </c>
      <c r="E1060">
        <v>0.22769382150863868</v>
      </c>
      <c r="F1060">
        <v>0.13425941032868202</v>
      </c>
      <c r="G1060">
        <v>9.1481452066568172E-2</v>
      </c>
      <c r="H1060">
        <v>7.6065328694402343E-2</v>
      </c>
      <c r="I1060">
        <v>7.2728168293872131E-2</v>
      </c>
      <c r="J1060">
        <v>7.0823927506932241E-2</v>
      </c>
      <c r="K1060">
        <v>7.1220181485577558E-2</v>
      </c>
      <c r="L1060">
        <v>6.9395499748831163E-2</v>
      </c>
      <c r="M1060">
        <v>6.3659653338074509E-2</v>
      </c>
      <c r="N1060">
        <v>5.8145422905398973E-2</v>
      </c>
      <c r="O1060">
        <v>5.3630213174214215E-2</v>
      </c>
      <c r="P1060">
        <v>4.772642139513418E-2</v>
      </c>
      <c r="Q1060">
        <v>4.2491617913778104E-2</v>
      </c>
      <c r="R1060">
        <v>3.8524561842402535E-2</v>
      </c>
      <c r="S1060">
        <v>3.4989872097522468E-2</v>
      </c>
    </row>
    <row r="1061" spans="1:19" x14ac:dyDescent="0.35">
      <c r="A1061">
        <v>0.20342287404547549</v>
      </c>
      <c r="B1061">
        <v>0.31660561544272348</v>
      </c>
      <c r="C1061">
        <v>0.30955854898081148</v>
      </c>
      <c r="D1061">
        <v>0.28619851559303988</v>
      </c>
      <c r="E1061">
        <v>0.26697536673489652</v>
      </c>
      <c r="F1061">
        <v>0.20918423946732498</v>
      </c>
      <c r="G1061">
        <v>0.11973333707446948</v>
      </c>
      <c r="H1061">
        <v>8.2855929646046572E-2</v>
      </c>
      <c r="I1061">
        <v>6.2942356333852895E-2</v>
      </c>
      <c r="J1061">
        <v>4.1212661532937275E-2</v>
      </c>
      <c r="K1061">
        <v>2.4080187293159652E-2</v>
      </c>
      <c r="L1061">
        <v>1.9480835044675664E-2</v>
      </c>
      <c r="M1061">
        <v>1.7692854390166601E-2</v>
      </c>
      <c r="N1061">
        <v>1.4296376843436339E-2</v>
      </c>
      <c r="O1061">
        <v>1.1502860554635591E-2</v>
      </c>
      <c r="P1061">
        <v>9.6300143554996064E-3</v>
      </c>
      <c r="Q1061">
        <v>6.4399307200305412E-3</v>
      </c>
      <c r="R1061">
        <v>2.7466205744262257E-3</v>
      </c>
      <c r="S1061">
        <v>-2.7190723800401135E-4</v>
      </c>
    </row>
    <row r="1062" spans="1:19" x14ac:dyDescent="0.35">
      <c r="A1062">
        <v>0.26247117415363996</v>
      </c>
      <c r="B1062">
        <v>0.33631338582451409</v>
      </c>
      <c r="C1062">
        <v>0.26046565245209691</v>
      </c>
      <c r="D1062">
        <v>0.21543676518743868</v>
      </c>
      <c r="E1062">
        <v>0.17405089970247528</v>
      </c>
      <c r="F1062">
        <v>0.11900311874682716</v>
      </c>
      <c r="G1062">
        <v>5.3452185191225417E-2</v>
      </c>
      <c r="H1062">
        <v>1.9135428219079348E-2</v>
      </c>
      <c r="I1062">
        <v>1.3074096206541094E-2</v>
      </c>
      <c r="J1062">
        <v>1.7183843148654489E-2</v>
      </c>
      <c r="K1062">
        <v>2.2380331105363842E-2</v>
      </c>
      <c r="L1062">
        <v>2.7086716663946072E-2</v>
      </c>
      <c r="M1062">
        <v>3.2398385512494937E-2</v>
      </c>
      <c r="N1062">
        <v>3.5304618691807552E-2</v>
      </c>
      <c r="O1062">
        <v>3.426670982476402E-2</v>
      </c>
      <c r="P1062">
        <v>3.0855713554215281E-2</v>
      </c>
      <c r="Q1062">
        <v>2.6387391347134116E-2</v>
      </c>
      <c r="R1062">
        <v>2.159190991659049E-2</v>
      </c>
      <c r="S1062">
        <v>1.7129196590590562E-2</v>
      </c>
    </row>
    <row r="1063" spans="1:19" x14ac:dyDescent="0.35">
      <c r="A1063">
        <v>0.21992891881597065</v>
      </c>
      <c r="B1063">
        <v>0.29077248320869054</v>
      </c>
      <c r="C1063">
        <v>0.24647695246352525</v>
      </c>
      <c r="D1063">
        <v>0.1868211788237413</v>
      </c>
      <c r="E1063">
        <v>0.18864262555292935</v>
      </c>
      <c r="F1063">
        <v>0.13268835403468404</v>
      </c>
      <c r="G1063">
        <v>7.9695636112793511E-2</v>
      </c>
      <c r="H1063">
        <v>8.0852738099252808E-2</v>
      </c>
      <c r="I1063">
        <v>8.7414827830696068E-2</v>
      </c>
      <c r="J1063">
        <v>7.7506257671673309E-2</v>
      </c>
      <c r="K1063">
        <v>6.4856527857528004E-2</v>
      </c>
      <c r="L1063">
        <v>5.6396393589761361E-2</v>
      </c>
      <c r="M1063">
        <v>4.9884481197654748E-2</v>
      </c>
      <c r="N1063">
        <v>4.4685802121984711E-2</v>
      </c>
      <c r="O1063">
        <v>4.0774626781382953E-2</v>
      </c>
      <c r="P1063">
        <v>3.6506110904087098E-2</v>
      </c>
      <c r="Q1063">
        <v>3.1819716698229014E-2</v>
      </c>
      <c r="R1063">
        <v>2.7684904590522488E-2</v>
      </c>
      <c r="S1063">
        <v>2.4539497253340672E-2</v>
      </c>
    </row>
    <row r="1064" spans="1:19" x14ac:dyDescent="0.35">
      <c r="A1064">
        <v>0.21514078017283086</v>
      </c>
      <c r="B1064">
        <v>0.30998795761172837</v>
      </c>
      <c r="C1064">
        <v>0.27073278179647114</v>
      </c>
      <c r="D1064">
        <v>0.28175794885680977</v>
      </c>
      <c r="E1064">
        <v>0.25585464384520001</v>
      </c>
      <c r="F1064">
        <v>0.19728111946609969</v>
      </c>
      <c r="G1064">
        <v>0.15691330370070766</v>
      </c>
      <c r="H1064">
        <v>0.14044885352662476</v>
      </c>
      <c r="I1064">
        <v>0.12782623927417655</v>
      </c>
      <c r="J1064">
        <v>0.11877851563635385</v>
      </c>
      <c r="K1064">
        <v>0.11223691451216809</v>
      </c>
      <c r="L1064">
        <v>0.1065298722614022</v>
      </c>
      <c r="M1064">
        <v>9.8186201397971462E-2</v>
      </c>
      <c r="N1064">
        <v>9.0051819106309883E-2</v>
      </c>
      <c r="O1064">
        <v>8.322710596443593E-2</v>
      </c>
      <c r="P1064">
        <v>7.6997911827888718E-2</v>
      </c>
      <c r="Q1064">
        <v>7.1068468667643325E-2</v>
      </c>
      <c r="R1064">
        <v>6.5943619568096246E-2</v>
      </c>
      <c r="S1064">
        <v>6.1304511647196594E-2</v>
      </c>
    </row>
    <row r="1065" spans="1:19" x14ac:dyDescent="0.35">
      <c r="A1065">
        <v>0.24243277394497673</v>
      </c>
      <c r="B1065">
        <v>0.28443718843357402</v>
      </c>
      <c r="C1065">
        <v>0.25887171212858917</v>
      </c>
      <c r="D1065">
        <v>0.30812427890893485</v>
      </c>
      <c r="E1065">
        <v>0.27136566213195112</v>
      </c>
      <c r="F1065">
        <v>0.1722745997272109</v>
      </c>
      <c r="G1065">
        <v>0.11594922214208377</v>
      </c>
      <c r="H1065">
        <v>9.0427125590393176E-2</v>
      </c>
      <c r="I1065">
        <v>7.3109998401958254E-2</v>
      </c>
      <c r="J1065">
        <v>6.6233183641129165E-2</v>
      </c>
      <c r="K1065">
        <v>7.14254629079107E-2</v>
      </c>
      <c r="L1065">
        <v>7.8800828191214908E-2</v>
      </c>
      <c r="M1065">
        <v>8.0848799860629234E-2</v>
      </c>
      <c r="N1065">
        <v>7.7744684922585613E-2</v>
      </c>
      <c r="O1065">
        <v>7.1892638774253489E-2</v>
      </c>
      <c r="P1065">
        <v>6.4181869415311357E-2</v>
      </c>
      <c r="Q1065">
        <v>5.5570843829826459E-2</v>
      </c>
      <c r="R1065">
        <v>4.7673527771240003E-2</v>
      </c>
      <c r="S1065">
        <v>4.1290219274976565E-2</v>
      </c>
    </row>
    <row r="1066" spans="1:19" x14ac:dyDescent="0.35">
      <c r="A1066">
        <v>0.28682123103211754</v>
      </c>
      <c r="B1066">
        <v>0.30007717445061088</v>
      </c>
      <c r="C1066">
        <v>0.31448992989140101</v>
      </c>
      <c r="D1066">
        <v>0.27095939105457056</v>
      </c>
      <c r="E1066">
        <v>0.21470217950428905</v>
      </c>
      <c r="F1066">
        <v>0.17611279117317793</v>
      </c>
      <c r="G1066">
        <v>0.12340794969554149</v>
      </c>
      <c r="H1066">
        <v>0.10312415471008493</v>
      </c>
      <c r="I1066">
        <v>9.7022404515528016E-2</v>
      </c>
      <c r="J1066">
        <v>8.9350225239712477E-2</v>
      </c>
      <c r="K1066">
        <v>8.6747904548009847E-2</v>
      </c>
      <c r="L1066">
        <v>8.2178864823414938E-2</v>
      </c>
      <c r="M1066">
        <v>7.7223443392249708E-2</v>
      </c>
      <c r="N1066">
        <v>7.0695643164223318E-2</v>
      </c>
      <c r="O1066">
        <v>6.2598885220113268E-2</v>
      </c>
      <c r="P1066">
        <v>5.4448075507812776E-2</v>
      </c>
      <c r="Q1066">
        <v>4.6752421049273768E-2</v>
      </c>
      <c r="R1066">
        <v>3.983783116129834E-2</v>
      </c>
      <c r="S1066">
        <v>3.3885726596084687E-2</v>
      </c>
    </row>
    <row r="1067" spans="1:19" x14ac:dyDescent="0.35">
      <c r="A1067">
        <v>0.23435678549090166</v>
      </c>
      <c r="B1067">
        <v>0.28466844415961662</v>
      </c>
      <c r="C1067">
        <v>0.26651046293512881</v>
      </c>
      <c r="D1067">
        <v>0.21960869666859653</v>
      </c>
      <c r="E1067">
        <v>0.22613387090870185</v>
      </c>
      <c r="F1067">
        <v>0.18162508278809741</v>
      </c>
      <c r="G1067">
        <v>0.15702192645458929</v>
      </c>
      <c r="H1067">
        <v>0.1708765606725218</v>
      </c>
      <c r="I1067">
        <v>0.17857187380305728</v>
      </c>
      <c r="J1067">
        <v>0.16312327294915679</v>
      </c>
      <c r="K1067">
        <v>0.14430695868914492</v>
      </c>
      <c r="L1067">
        <v>0.12899326404561548</v>
      </c>
      <c r="M1067">
        <v>0.11407040808929857</v>
      </c>
      <c r="N1067">
        <v>9.9315501177770923E-2</v>
      </c>
      <c r="O1067">
        <v>8.8577807346029061E-2</v>
      </c>
      <c r="P1067">
        <v>8.0986385768436822E-2</v>
      </c>
      <c r="Q1067">
        <v>7.4035380104921486E-2</v>
      </c>
      <c r="R1067">
        <v>6.7376897579783102E-2</v>
      </c>
      <c r="S1067">
        <v>6.1461966091368593E-2</v>
      </c>
    </row>
    <row r="1068" spans="1:19" x14ac:dyDescent="0.35">
      <c r="A1068">
        <v>0.20019776323747127</v>
      </c>
      <c r="B1068">
        <v>0.27743256072389061</v>
      </c>
      <c r="C1068">
        <v>0.21825972917664543</v>
      </c>
      <c r="D1068">
        <v>0.21463323597326245</v>
      </c>
      <c r="E1068">
        <v>0.17771128551568735</v>
      </c>
      <c r="F1068">
        <v>9.9982326141936806E-2</v>
      </c>
      <c r="G1068">
        <v>5.5653365925225434E-2</v>
      </c>
      <c r="H1068">
        <v>4.5379101226721834E-2</v>
      </c>
      <c r="I1068">
        <v>3.717169501971708E-2</v>
      </c>
      <c r="J1068">
        <v>3.0553733762563817E-2</v>
      </c>
      <c r="K1068">
        <v>2.8729467207324763E-2</v>
      </c>
      <c r="L1068">
        <v>2.9697775289340346E-2</v>
      </c>
      <c r="M1068">
        <v>2.6896341090609486E-2</v>
      </c>
      <c r="N1068">
        <v>2.1998228077610128E-2</v>
      </c>
      <c r="O1068">
        <v>1.7487216437722358E-2</v>
      </c>
      <c r="P1068">
        <v>1.3622114439369766E-2</v>
      </c>
      <c r="Q1068">
        <v>1.0112570446382403E-2</v>
      </c>
      <c r="R1068">
        <v>7.665642604674278E-3</v>
      </c>
      <c r="S1068">
        <v>6.1654690686996005E-3</v>
      </c>
    </row>
    <row r="1069" spans="1:19" x14ac:dyDescent="0.35">
      <c r="A1069">
        <v>0.23256641957969984</v>
      </c>
      <c r="B1069">
        <v>0.31164382496627241</v>
      </c>
      <c r="C1069">
        <v>0.28055897742903385</v>
      </c>
      <c r="D1069">
        <v>0.2423702274164595</v>
      </c>
      <c r="E1069">
        <v>0.23258586417108482</v>
      </c>
      <c r="F1069">
        <v>0.22769592041227338</v>
      </c>
      <c r="G1069">
        <v>0.18473640582420209</v>
      </c>
      <c r="H1069">
        <v>0.15500319306789437</v>
      </c>
      <c r="I1069">
        <v>0.12793493765963929</v>
      </c>
      <c r="J1069">
        <v>9.9658021839948555E-2</v>
      </c>
      <c r="K1069">
        <v>8.1200983077839323E-2</v>
      </c>
      <c r="L1069">
        <v>6.6888469561844147E-2</v>
      </c>
      <c r="M1069">
        <v>5.2890497455656826E-2</v>
      </c>
      <c r="N1069">
        <v>4.0762460059858147E-2</v>
      </c>
      <c r="O1069">
        <v>3.0161456410836143E-2</v>
      </c>
      <c r="P1069">
        <v>2.1674143587340173E-2</v>
      </c>
      <c r="Q1069">
        <v>1.5494466712119332E-2</v>
      </c>
      <c r="R1069">
        <v>1.0901367057949727E-2</v>
      </c>
      <c r="S1069">
        <v>7.2544670688838263E-3</v>
      </c>
    </row>
    <row r="1070" spans="1:19" x14ac:dyDescent="0.35">
      <c r="A1070">
        <v>0.21900070080886788</v>
      </c>
      <c r="B1070">
        <v>0.30608154431446022</v>
      </c>
      <c r="C1070">
        <v>0.29625550816429425</v>
      </c>
      <c r="D1070">
        <v>0.30064627346966838</v>
      </c>
      <c r="E1070">
        <v>0.30396071733118585</v>
      </c>
      <c r="F1070">
        <v>0.20892809453908529</v>
      </c>
      <c r="G1070">
        <v>0.16407556583506844</v>
      </c>
      <c r="H1070">
        <v>0.15483431136800185</v>
      </c>
      <c r="I1070">
        <v>0.11796039391279389</v>
      </c>
      <c r="J1070">
        <v>9.4135536358642538E-2</v>
      </c>
      <c r="K1070">
        <v>9.533150277106836E-2</v>
      </c>
      <c r="L1070">
        <v>9.1759109683258233E-2</v>
      </c>
      <c r="M1070">
        <v>8.6968625973602082E-2</v>
      </c>
      <c r="N1070">
        <v>8.6503517075050565E-2</v>
      </c>
      <c r="O1070">
        <v>8.2151390977156624E-2</v>
      </c>
      <c r="P1070">
        <v>7.4640965970573958E-2</v>
      </c>
      <c r="Q1070">
        <v>6.8111571308492866E-2</v>
      </c>
      <c r="R1070">
        <v>6.1161943148534813E-2</v>
      </c>
      <c r="S1070">
        <v>5.3650581396758219E-2</v>
      </c>
    </row>
    <row r="1071" spans="1:19" x14ac:dyDescent="0.35">
      <c r="A1071">
        <v>0.21552827806121075</v>
      </c>
      <c r="B1071">
        <v>0.35622320458420775</v>
      </c>
      <c r="C1071">
        <v>0.25439124890188952</v>
      </c>
      <c r="D1071">
        <v>0.16710683685189232</v>
      </c>
      <c r="E1071">
        <v>0.15616604345529572</v>
      </c>
      <c r="F1071">
        <v>9.4455452778838253E-2</v>
      </c>
      <c r="G1071">
        <v>3.9115604491181469E-2</v>
      </c>
      <c r="H1071">
        <v>2.2192677702722437E-2</v>
      </c>
      <c r="I1071">
        <v>2.4119226708844775E-2</v>
      </c>
      <c r="J1071">
        <v>2.5111534980532837E-2</v>
      </c>
      <c r="K1071">
        <v>2.4247724686061161E-2</v>
      </c>
      <c r="L1071">
        <v>2.7775609676712679E-2</v>
      </c>
      <c r="M1071">
        <v>3.1039659580256632E-2</v>
      </c>
      <c r="N1071">
        <v>2.8482921797581273E-2</v>
      </c>
      <c r="O1071">
        <v>2.4202310602282257E-2</v>
      </c>
      <c r="P1071">
        <v>2.0444911741890941E-2</v>
      </c>
      <c r="Q1071">
        <v>1.6589362160105835E-2</v>
      </c>
      <c r="R1071">
        <v>1.3140238014715906E-2</v>
      </c>
      <c r="S1071">
        <v>1.0625206056918449E-2</v>
      </c>
    </row>
    <row r="1072" spans="1:19" x14ac:dyDescent="0.35">
      <c r="A1072">
        <v>0.21415511480242921</v>
      </c>
      <c r="B1072">
        <v>0.28607310801792835</v>
      </c>
      <c r="C1072">
        <v>0.23116169501155759</v>
      </c>
      <c r="D1072">
        <v>0.17031450222458519</v>
      </c>
      <c r="E1072">
        <v>0.13765426445164694</v>
      </c>
      <c r="F1072">
        <v>8.8425397844661358E-2</v>
      </c>
      <c r="G1072">
        <v>4.7671755297392232E-2</v>
      </c>
      <c r="H1072">
        <v>3.1497050153729236E-2</v>
      </c>
      <c r="I1072">
        <v>3.8891253321653885E-2</v>
      </c>
      <c r="J1072">
        <v>5.1534283160904339E-2</v>
      </c>
      <c r="K1072">
        <v>5.588850059692331E-2</v>
      </c>
      <c r="L1072">
        <v>5.7169974479348677E-2</v>
      </c>
      <c r="M1072">
        <v>5.49888805000876E-2</v>
      </c>
      <c r="N1072">
        <v>4.8872178368410624E-2</v>
      </c>
      <c r="O1072">
        <v>4.268516844612498E-2</v>
      </c>
      <c r="P1072">
        <v>3.6532536631889691E-2</v>
      </c>
      <c r="Q1072">
        <v>3.0720882941059739E-2</v>
      </c>
      <c r="R1072">
        <v>2.6596420594022559E-2</v>
      </c>
      <c r="S1072">
        <v>2.3780557964431813E-2</v>
      </c>
    </row>
    <row r="1073" spans="1:19" x14ac:dyDescent="0.35">
      <c r="A1073">
        <v>0.19780237136199644</v>
      </c>
      <c r="B1073">
        <v>0.2469393543968087</v>
      </c>
      <c r="C1073">
        <v>0.1941364276266897</v>
      </c>
      <c r="D1073">
        <v>0.17449709411750305</v>
      </c>
      <c r="E1073">
        <v>0.14060263558327832</v>
      </c>
      <c r="F1073">
        <v>8.5483673098573298E-2</v>
      </c>
      <c r="G1073">
        <v>5.3177284347291659E-2</v>
      </c>
      <c r="H1073">
        <v>4.8182195706905802E-2</v>
      </c>
      <c r="I1073">
        <v>4.1994119482638093E-2</v>
      </c>
      <c r="J1073">
        <v>3.6096585324307831E-2</v>
      </c>
      <c r="K1073">
        <v>3.7281266621615829E-2</v>
      </c>
      <c r="L1073">
        <v>3.9627065727704552E-2</v>
      </c>
      <c r="M1073">
        <v>3.9518655815874014E-2</v>
      </c>
      <c r="N1073">
        <v>3.82125748964985E-2</v>
      </c>
      <c r="O1073">
        <v>3.6106896415473308E-2</v>
      </c>
      <c r="P1073">
        <v>3.2813200479879616E-2</v>
      </c>
      <c r="Q1073">
        <v>2.8988750487018607E-2</v>
      </c>
      <c r="R1073">
        <v>2.5308686486117258E-2</v>
      </c>
      <c r="S1073">
        <v>2.1998426573594389E-2</v>
      </c>
    </row>
    <row r="1074" spans="1:19" x14ac:dyDescent="0.35">
      <c r="A1074">
        <v>0.23568827931987912</v>
      </c>
      <c r="B1074">
        <v>0.26375035101335037</v>
      </c>
      <c r="C1074">
        <v>0.22240935684006158</v>
      </c>
      <c r="D1074">
        <v>0.22556452529383653</v>
      </c>
      <c r="E1074">
        <v>0.20671615490871864</v>
      </c>
      <c r="F1074">
        <v>0.16491524691161735</v>
      </c>
      <c r="G1074">
        <v>0.11947824554136759</v>
      </c>
      <c r="H1074">
        <v>9.7142391943507406E-2</v>
      </c>
      <c r="I1074">
        <v>8.3117031534504254E-2</v>
      </c>
      <c r="J1074">
        <v>8.4438295336441357E-2</v>
      </c>
      <c r="K1074">
        <v>8.4843234930176592E-2</v>
      </c>
      <c r="L1074">
        <v>7.9005743600240361E-2</v>
      </c>
      <c r="M1074">
        <v>7.4335483257302604E-2</v>
      </c>
      <c r="N1074">
        <v>6.777833045635312E-2</v>
      </c>
      <c r="O1074">
        <v>5.9803251746371085E-2</v>
      </c>
      <c r="P1074">
        <v>5.2639484476472022E-2</v>
      </c>
      <c r="Q1074">
        <v>4.661670259952095E-2</v>
      </c>
      <c r="R1074">
        <v>4.124991811435106E-2</v>
      </c>
      <c r="S1074">
        <v>3.685545601354992E-2</v>
      </c>
    </row>
    <row r="1075" spans="1:19" x14ac:dyDescent="0.35">
      <c r="A1075">
        <v>0.27070445161124373</v>
      </c>
      <c r="B1075">
        <v>0.32599379408168938</v>
      </c>
      <c r="C1075">
        <v>0.22913661268149632</v>
      </c>
      <c r="D1075">
        <v>0.18493484477754546</v>
      </c>
      <c r="E1075">
        <v>0.1542028809372874</v>
      </c>
      <c r="F1075">
        <v>0.1077979883710366</v>
      </c>
      <c r="G1075">
        <v>4.0511053900162998E-2</v>
      </c>
      <c r="H1075">
        <v>2.5720636689358329E-2</v>
      </c>
      <c r="I1075">
        <v>4.3650913480773539E-2</v>
      </c>
      <c r="J1075">
        <v>6.1740055633403484E-2</v>
      </c>
      <c r="K1075">
        <v>6.3910294861696859E-2</v>
      </c>
      <c r="L1075">
        <v>5.7934449529527025E-2</v>
      </c>
      <c r="M1075">
        <v>5.2777747998629262E-2</v>
      </c>
      <c r="N1075">
        <v>4.7155439587723377E-2</v>
      </c>
      <c r="O1075">
        <v>4.1706750597368204E-2</v>
      </c>
      <c r="P1075">
        <v>3.6535126728458406E-2</v>
      </c>
      <c r="Q1075">
        <v>3.2343998910082723E-2</v>
      </c>
      <c r="R1075">
        <v>2.9503843576915188E-2</v>
      </c>
      <c r="S1075">
        <v>2.7210528071340948E-2</v>
      </c>
    </row>
    <row r="1076" spans="1:19" x14ac:dyDescent="0.35">
      <c r="A1076">
        <v>0.23811520219468335</v>
      </c>
      <c r="B1076">
        <v>0.34232297424066582</v>
      </c>
      <c r="C1076">
        <v>0.32456981747411362</v>
      </c>
      <c r="D1076">
        <v>0.28924645982105163</v>
      </c>
      <c r="E1076">
        <v>0.27219595141973024</v>
      </c>
      <c r="F1076">
        <v>0.21804351805158464</v>
      </c>
      <c r="G1076">
        <v>0.14718024487821185</v>
      </c>
      <c r="H1076">
        <v>9.9628054184369444E-2</v>
      </c>
      <c r="I1076">
        <v>7.5753237846654706E-2</v>
      </c>
      <c r="J1076">
        <v>5.6819983448674109E-2</v>
      </c>
      <c r="K1076">
        <v>4.2441441827491128E-2</v>
      </c>
      <c r="L1076">
        <v>3.3036918837755683E-2</v>
      </c>
      <c r="M1076">
        <v>2.7430649230877693E-2</v>
      </c>
      <c r="N1076">
        <v>2.500716225224249E-2</v>
      </c>
      <c r="O1076">
        <v>2.3773108381020584E-2</v>
      </c>
      <c r="P1076">
        <v>2.1625692976174317E-2</v>
      </c>
      <c r="Q1076">
        <v>1.9492017371899897E-2</v>
      </c>
      <c r="R1076">
        <v>1.7899187235875354E-2</v>
      </c>
      <c r="S1076">
        <v>1.5952827394107593E-2</v>
      </c>
    </row>
    <row r="1077" spans="1:19" x14ac:dyDescent="0.35">
      <c r="A1077">
        <v>0.27440333841262243</v>
      </c>
      <c r="B1077">
        <v>0.37544813826595014</v>
      </c>
      <c r="C1077">
        <v>0.33277737767603943</v>
      </c>
      <c r="D1077">
        <v>0.27296493274910416</v>
      </c>
      <c r="E1077">
        <v>0.27564471373069638</v>
      </c>
      <c r="F1077">
        <v>0.23697200556211778</v>
      </c>
      <c r="G1077">
        <v>0.18088304152602691</v>
      </c>
      <c r="H1077">
        <v>0.15992203005408862</v>
      </c>
      <c r="I1077">
        <v>0.1541763213089675</v>
      </c>
      <c r="J1077">
        <v>0.14736318217989167</v>
      </c>
      <c r="K1077">
        <v>0.13491631353265296</v>
      </c>
      <c r="L1077">
        <v>0.12256771295805174</v>
      </c>
      <c r="M1077">
        <v>0.10811847145260819</v>
      </c>
      <c r="N1077">
        <v>9.251697211355589E-2</v>
      </c>
      <c r="O1077">
        <v>7.7263362695142224E-2</v>
      </c>
      <c r="P1077">
        <v>6.3022545058937798E-2</v>
      </c>
      <c r="Q1077">
        <v>4.9844366675377977E-2</v>
      </c>
      <c r="R1077">
        <v>3.8988644639689901E-2</v>
      </c>
      <c r="S1077">
        <v>2.9961459473183925E-2</v>
      </c>
    </row>
    <row r="1078" spans="1:19" x14ac:dyDescent="0.35">
      <c r="A1078">
        <v>0.25062698810308376</v>
      </c>
      <c r="B1078">
        <v>0.38277064898043678</v>
      </c>
      <c r="C1078">
        <v>0.37235813749087604</v>
      </c>
      <c r="D1078">
        <v>0.3461647376729543</v>
      </c>
      <c r="E1078">
        <v>0.32079235203243039</v>
      </c>
      <c r="F1078">
        <v>0.24060789084770742</v>
      </c>
      <c r="G1078">
        <v>0.1996418996684734</v>
      </c>
      <c r="H1078">
        <v>0.17931058278510559</v>
      </c>
      <c r="I1078">
        <v>0.16628889042100981</v>
      </c>
      <c r="J1078">
        <v>0.15316916898492702</v>
      </c>
      <c r="K1078">
        <v>0.13541817704413409</v>
      </c>
      <c r="L1078">
        <v>0.12356347316698073</v>
      </c>
      <c r="M1078">
        <v>0.11391228828559828</v>
      </c>
      <c r="N1078">
        <v>0.10388480078847284</v>
      </c>
      <c r="O1078">
        <v>9.5288645620589432E-2</v>
      </c>
      <c r="P1078">
        <v>8.6555392207007364E-2</v>
      </c>
      <c r="Q1078">
        <v>7.7770042869377581E-2</v>
      </c>
      <c r="R1078">
        <v>7.0051840099551413E-2</v>
      </c>
      <c r="S1078">
        <v>6.321713212737283E-2</v>
      </c>
    </row>
    <row r="1079" spans="1:19" x14ac:dyDescent="0.35">
      <c r="A1079">
        <v>0.26857770832263739</v>
      </c>
      <c r="B1079">
        <v>0.34705653788617707</v>
      </c>
      <c r="C1079">
        <v>0.29578629890651292</v>
      </c>
      <c r="D1079">
        <v>0.27693798498457983</v>
      </c>
      <c r="E1079">
        <v>0.29000410709812502</v>
      </c>
      <c r="F1079">
        <v>0.21048143174979528</v>
      </c>
      <c r="G1079">
        <v>0.14450564947594075</v>
      </c>
      <c r="H1079">
        <v>0.13097410027561251</v>
      </c>
      <c r="I1079">
        <v>0.13066331195968281</v>
      </c>
      <c r="J1079">
        <v>0.13119621358412786</v>
      </c>
      <c r="K1079">
        <v>0.12892125061605997</v>
      </c>
      <c r="L1079">
        <v>0.12315568390911209</v>
      </c>
      <c r="M1079">
        <v>0.11327530199708322</v>
      </c>
      <c r="N1079">
        <v>0.10290840177344171</v>
      </c>
      <c r="O1079">
        <v>9.2660684289347234E-2</v>
      </c>
      <c r="P1079">
        <v>8.3388507774737969E-2</v>
      </c>
      <c r="Q1079">
        <v>7.4843176864333144E-2</v>
      </c>
      <c r="R1079">
        <v>6.7003453001647909E-2</v>
      </c>
      <c r="S1079">
        <v>5.985196079988684E-2</v>
      </c>
    </row>
    <row r="1080" spans="1:19" x14ac:dyDescent="0.35">
      <c r="A1080">
        <v>0.27029331950116919</v>
      </c>
      <c r="B1080">
        <v>0.29316347318545</v>
      </c>
      <c r="C1080">
        <v>0.24638369254999523</v>
      </c>
      <c r="D1080">
        <v>0.25972463970885173</v>
      </c>
      <c r="E1080">
        <v>0.26775334579460364</v>
      </c>
      <c r="F1080">
        <v>0.19817144981071538</v>
      </c>
      <c r="G1080">
        <v>0.10805188411001231</v>
      </c>
      <c r="H1080">
        <v>7.1053402085322764E-2</v>
      </c>
      <c r="I1080">
        <v>6.5731820737985086E-2</v>
      </c>
      <c r="J1080">
        <v>5.439806920848083E-2</v>
      </c>
      <c r="K1080">
        <v>4.2550240834230785E-2</v>
      </c>
      <c r="L1080">
        <v>3.6406574728267249E-2</v>
      </c>
      <c r="M1080">
        <v>3.6530183909706165E-2</v>
      </c>
      <c r="N1080">
        <v>3.5277465755426826E-2</v>
      </c>
      <c r="O1080">
        <v>3.1757393208584825E-2</v>
      </c>
      <c r="P1080">
        <v>2.8352398475856595E-2</v>
      </c>
      <c r="Q1080">
        <v>2.5616496954771504E-2</v>
      </c>
      <c r="R1080">
        <v>2.2687323915181877E-2</v>
      </c>
      <c r="S1080">
        <v>1.9321223850827681E-2</v>
      </c>
    </row>
    <row r="1081" spans="1:19" x14ac:dyDescent="0.35">
      <c r="A1081">
        <v>0.26355628043063956</v>
      </c>
      <c r="B1081">
        <v>0.27870049518898149</v>
      </c>
      <c r="C1081">
        <v>0.269176591179902</v>
      </c>
      <c r="D1081">
        <v>0.23525867182155066</v>
      </c>
      <c r="E1081">
        <v>0.24122040032123923</v>
      </c>
      <c r="F1081">
        <v>0.18333459671855878</v>
      </c>
      <c r="G1081">
        <v>9.1470211317402489E-2</v>
      </c>
      <c r="H1081">
        <v>3.5412967844961118E-2</v>
      </c>
      <c r="I1081">
        <v>1.8132826742545179E-2</v>
      </c>
      <c r="J1081">
        <v>8.9873804442520376E-3</v>
      </c>
      <c r="K1081">
        <v>-1.1253052229972145E-3</v>
      </c>
      <c r="L1081">
        <v>-1.6212991126450019E-3</v>
      </c>
      <c r="M1081">
        <v>7.6653523804953629E-3</v>
      </c>
      <c r="N1081">
        <v>1.7132789402826774E-2</v>
      </c>
      <c r="O1081">
        <v>2.279614827944404E-2</v>
      </c>
      <c r="P1081">
        <v>2.6128449773792448E-2</v>
      </c>
      <c r="Q1081">
        <v>2.7945415623318055E-2</v>
      </c>
      <c r="R1081">
        <v>2.7418580444200428E-2</v>
      </c>
      <c r="S1081">
        <v>2.4634636949224496E-2</v>
      </c>
    </row>
    <row r="1082" spans="1:19" x14ac:dyDescent="0.35">
      <c r="A1082">
        <v>0.1970289311823096</v>
      </c>
      <c r="B1082">
        <v>0.25901032920957434</v>
      </c>
      <c r="C1082">
        <v>0.25844051145962327</v>
      </c>
      <c r="D1082">
        <v>0.22469187328183252</v>
      </c>
      <c r="E1082">
        <v>0.19991357903571896</v>
      </c>
      <c r="F1082">
        <v>9.4968640574195115E-2</v>
      </c>
      <c r="G1082">
        <v>3.861139470872639E-2</v>
      </c>
      <c r="H1082">
        <v>3.1331622929698419E-2</v>
      </c>
      <c r="I1082">
        <v>4.6766633151616915E-2</v>
      </c>
      <c r="J1082">
        <v>6.9747389686508329E-2</v>
      </c>
      <c r="K1082">
        <v>9.9799072060391389E-2</v>
      </c>
      <c r="L1082">
        <v>0.11888808845927687</v>
      </c>
      <c r="M1082">
        <v>0.12079380510226678</v>
      </c>
      <c r="N1082">
        <v>0.11031630693425291</v>
      </c>
      <c r="O1082">
        <v>9.3851283940360408E-2</v>
      </c>
      <c r="P1082">
        <v>7.6959579588453009E-2</v>
      </c>
      <c r="Q1082">
        <v>6.3637471852766372E-2</v>
      </c>
      <c r="R1082">
        <v>5.6307696226461416E-2</v>
      </c>
      <c r="S1082">
        <v>5.4554232113261145E-2</v>
      </c>
    </row>
    <row r="1083" spans="1:19" x14ac:dyDescent="0.35">
      <c r="A1083">
        <v>0.29084230103509517</v>
      </c>
      <c r="B1083">
        <v>0.38585506302110451</v>
      </c>
      <c r="C1083">
        <v>0.34360138921896483</v>
      </c>
      <c r="D1083">
        <v>0.31402453884988141</v>
      </c>
      <c r="E1083">
        <v>0.33743755654049695</v>
      </c>
      <c r="F1083">
        <v>0.2679504483713695</v>
      </c>
      <c r="G1083">
        <v>0.21583017469778956</v>
      </c>
      <c r="H1083">
        <v>0.19550862372892261</v>
      </c>
      <c r="I1083">
        <v>0.18074500976217089</v>
      </c>
      <c r="J1083">
        <v>0.1574052454885147</v>
      </c>
      <c r="K1083">
        <v>0.14168440976122612</v>
      </c>
      <c r="L1083">
        <v>0.13284230461935323</v>
      </c>
      <c r="M1083">
        <v>0.12333455614563378</v>
      </c>
      <c r="N1083">
        <v>0.11217314095284316</v>
      </c>
      <c r="O1083">
        <v>0.10180398001756318</v>
      </c>
      <c r="P1083">
        <v>9.3247125739286466E-2</v>
      </c>
      <c r="Q1083">
        <v>8.5723328322715883E-2</v>
      </c>
      <c r="R1083">
        <v>7.8729402876306462E-2</v>
      </c>
      <c r="S1083">
        <v>7.2334486480645277E-2</v>
      </c>
    </row>
    <row r="1084" spans="1:19" x14ac:dyDescent="0.35">
      <c r="A1084">
        <v>0.22624690010393489</v>
      </c>
      <c r="B1084">
        <v>0.36449760992209446</v>
      </c>
      <c r="C1084">
        <v>0.3386057527167366</v>
      </c>
      <c r="D1084">
        <v>0.33310592289763602</v>
      </c>
      <c r="E1084">
        <v>0.31540833818364811</v>
      </c>
      <c r="F1084">
        <v>0.26548604087690886</v>
      </c>
      <c r="G1084">
        <v>0.20096218607634744</v>
      </c>
      <c r="H1084">
        <v>0.1718219828956504</v>
      </c>
      <c r="I1084">
        <v>0.16421616111279566</v>
      </c>
      <c r="J1084">
        <v>0.1469176474387828</v>
      </c>
      <c r="K1084">
        <v>0.14256205186460419</v>
      </c>
      <c r="L1084">
        <v>0.14243205552225541</v>
      </c>
      <c r="M1084">
        <v>0.14192589701648567</v>
      </c>
      <c r="N1084">
        <v>0.13570941389536498</v>
      </c>
      <c r="O1084">
        <v>0.12824158575035605</v>
      </c>
      <c r="P1084">
        <v>0.1200933751783224</v>
      </c>
      <c r="Q1084">
        <v>0.1104715432761843</v>
      </c>
      <c r="R1084">
        <v>0.10101923637483412</v>
      </c>
      <c r="S1084">
        <v>9.3274111636923077E-2</v>
      </c>
    </row>
    <row r="1085" spans="1:19" x14ac:dyDescent="0.35">
      <c r="A1085">
        <v>0.28590552610446895</v>
      </c>
      <c r="B1085">
        <v>0.30452446114224341</v>
      </c>
      <c r="C1085">
        <v>0.30810233975094481</v>
      </c>
      <c r="D1085">
        <v>0.28880390286436963</v>
      </c>
      <c r="E1085">
        <v>0.27894420955274263</v>
      </c>
      <c r="F1085">
        <v>0.20766795741143351</v>
      </c>
      <c r="G1085">
        <v>0.15139669858226731</v>
      </c>
      <c r="H1085">
        <v>0.13662022852979819</v>
      </c>
      <c r="I1085">
        <v>0.11128679867571002</v>
      </c>
      <c r="J1085">
        <v>8.9270730268738635E-2</v>
      </c>
      <c r="K1085">
        <v>8.1864292416475082E-2</v>
      </c>
      <c r="L1085">
        <v>7.885173536831043E-2</v>
      </c>
      <c r="M1085">
        <v>7.5420149263256533E-2</v>
      </c>
      <c r="N1085">
        <v>7.3076223656189362E-2</v>
      </c>
      <c r="O1085">
        <v>7.0216840370422209E-2</v>
      </c>
      <c r="P1085">
        <v>6.7458497027976044E-2</v>
      </c>
      <c r="Q1085">
        <v>6.4294842642513519E-2</v>
      </c>
      <c r="R1085">
        <v>6.0479846010939996E-2</v>
      </c>
      <c r="S1085">
        <v>5.6572750000784912E-2</v>
      </c>
    </row>
    <row r="1086" spans="1:19" x14ac:dyDescent="0.35">
      <c r="A1086">
        <v>0.24353238361250226</v>
      </c>
      <c r="B1086">
        <v>0.35880465423238167</v>
      </c>
      <c r="C1086">
        <v>0.27729716921518127</v>
      </c>
      <c r="D1086">
        <v>0.21517451236306034</v>
      </c>
      <c r="E1086">
        <v>0.21577134807668968</v>
      </c>
      <c r="F1086">
        <v>0.18822997343191183</v>
      </c>
      <c r="G1086">
        <v>0.16493596959951823</v>
      </c>
      <c r="H1086">
        <v>0.13529461171336676</v>
      </c>
      <c r="I1086">
        <v>0.11315738779787674</v>
      </c>
      <c r="J1086">
        <v>0.1071291330381046</v>
      </c>
      <c r="K1086">
        <v>9.7357823388031964E-2</v>
      </c>
      <c r="L1086">
        <v>8.4883067602492451E-2</v>
      </c>
      <c r="M1086">
        <v>7.5793011144722991E-2</v>
      </c>
      <c r="N1086">
        <v>7.1194598449041219E-2</v>
      </c>
      <c r="O1086">
        <v>6.8897806840674924E-2</v>
      </c>
      <c r="P1086">
        <v>6.5468119991442697E-2</v>
      </c>
      <c r="Q1086">
        <v>6.0594389022395244E-2</v>
      </c>
      <c r="R1086">
        <v>5.6053844120425855E-2</v>
      </c>
      <c r="S1086">
        <v>5.2454497901202865E-2</v>
      </c>
    </row>
    <row r="1087" spans="1:19" x14ac:dyDescent="0.35">
      <c r="A1087">
        <v>0.26878565731677861</v>
      </c>
      <c r="B1087">
        <v>0.30119458682223271</v>
      </c>
      <c r="C1087">
        <v>0.30081785532947697</v>
      </c>
      <c r="D1087">
        <v>0.30911540134466819</v>
      </c>
      <c r="E1087">
        <v>0.25668695926306417</v>
      </c>
      <c r="F1087">
        <v>0.20446642757589523</v>
      </c>
      <c r="G1087">
        <v>0.1450730254554502</v>
      </c>
      <c r="H1087">
        <v>8.9983098169713838E-2</v>
      </c>
      <c r="I1087">
        <v>5.7226398163154606E-2</v>
      </c>
      <c r="J1087">
        <v>5.0890620884002091E-2</v>
      </c>
      <c r="K1087">
        <v>4.5960680179845677E-2</v>
      </c>
      <c r="L1087">
        <v>4.1899588153373024E-2</v>
      </c>
      <c r="M1087">
        <v>4.6057754717663782E-2</v>
      </c>
      <c r="N1087">
        <v>5.0327745595965777E-2</v>
      </c>
      <c r="O1087">
        <v>4.9547814712977603E-2</v>
      </c>
      <c r="P1087">
        <v>4.7528808426832034E-2</v>
      </c>
      <c r="Q1087">
        <v>4.4307999121192744E-2</v>
      </c>
      <c r="R1087">
        <v>3.9045055307729282E-2</v>
      </c>
      <c r="S1087">
        <v>3.3579981007246497E-2</v>
      </c>
    </row>
    <row r="1088" spans="1:19" x14ac:dyDescent="0.35">
      <c r="A1088">
        <v>0.20569526699492419</v>
      </c>
      <c r="B1088">
        <v>0.27878142902485897</v>
      </c>
      <c r="C1088">
        <v>0.24167262358486222</v>
      </c>
      <c r="D1088">
        <v>0.24267479454414731</v>
      </c>
      <c r="E1088">
        <v>0.23879221098113884</v>
      </c>
      <c r="F1088">
        <v>0.1805124563843522</v>
      </c>
      <c r="G1088">
        <v>0.11574467772678436</v>
      </c>
      <c r="H1088">
        <v>9.5485470118427299E-2</v>
      </c>
      <c r="I1088">
        <v>8.3806831313942579E-2</v>
      </c>
      <c r="J1088">
        <v>7.382288839505835E-2</v>
      </c>
      <c r="K1088">
        <v>7.1589053639590255E-2</v>
      </c>
      <c r="L1088">
        <v>7.0217257131613628E-2</v>
      </c>
      <c r="M1088">
        <v>6.5545463796721076E-2</v>
      </c>
      <c r="N1088">
        <v>6.0153545461021848E-2</v>
      </c>
      <c r="O1088">
        <v>5.516784435919319E-2</v>
      </c>
      <c r="P1088">
        <v>4.981061160032204E-2</v>
      </c>
      <c r="Q1088">
        <v>4.4187457369538496E-2</v>
      </c>
      <c r="R1088">
        <v>3.8932289135850992E-2</v>
      </c>
      <c r="S1088">
        <v>3.4185885002163532E-2</v>
      </c>
    </row>
    <row r="1089" spans="1:19" x14ac:dyDescent="0.35">
      <c r="A1089">
        <v>0.24895752856125972</v>
      </c>
      <c r="B1089">
        <v>0.291028158028662</v>
      </c>
      <c r="C1089">
        <v>0.23105208441686828</v>
      </c>
      <c r="D1089">
        <v>0.23803324381626689</v>
      </c>
      <c r="E1089">
        <v>0.25250017544438919</v>
      </c>
      <c r="F1089">
        <v>0.1812021424972538</v>
      </c>
      <c r="G1089">
        <v>0.1538671295035185</v>
      </c>
      <c r="H1089">
        <v>0.14113490622974023</v>
      </c>
      <c r="I1089">
        <v>0.11386592248007076</v>
      </c>
      <c r="J1089">
        <v>8.7285175480889557E-2</v>
      </c>
      <c r="K1089">
        <v>6.4277804173411959E-2</v>
      </c>
      <c r="L1089">
        <v>4.6184993979087839E-2</v>
      </c>
      <c r="M1089">
        <v>3.3336815956266204E-2</v>
      </c>
      <c r="N1089">
        <v>2.5766476263357173E-2</v>
      </c>
      <c r="O1089">
        <v>2.1453908936376827E-2</v>
      </c>
      <c r="P1089">
        <v>1.8512149176210732E-2</v>
      </c>
      <c r="Q1089">
        <v>1.6520161060386025E-2</v>
      </c>
      <c r="R1089">
        <v>1.487230846817539E-2</v>
      </c>
      <c r="S1089">
        <v>1.3235052354085583E-2</v>
      </c>
    </row>
    <row r="1090" spans="1:19" x14ac:dyDescent="0.35">
      <c r="A1090">
        <v>0.22509124348291204</v>
      </c>
      <c r="B1090">
        <v>0.26557729790215823</v>
      </c>
      <c r="C1090">
        <v>0.2220183141090542</v>
      </c>
      <c r="D1090">
        <v>0.23291553318942237</v>
      </c>
      <c r="E1090">
        <v>0.21749941267577449</v>
      </c>
      <c r="F1090">
        <v>0.18375576092959658</v>
      </c>
      <c r="G1090">
        <v>0.14672772607065762</v>
      </c>
      <c r="H1090">
        <v>0.13479125939477188</v>
      </c>
      <c r="I1090">
        <v>0.12853084697068631</v>
      </c>
      <c r="J1090">
        <v>0.11648077610714334</v>
      </c>
      <c r="K1090">
        <v>0.10756504612235483</v>
      </c>
      <c r="L1090">
        <v>0.10040292684788571</v>
      </c>
      <c r="M1090">
        <v>9.4793531864418717E-2</v>
      </c>
      <c r="N1090">
        <v>8.9943761766116515E-2</v>
      </c>
      <c r="O1090">
        <v>8.5286139307998693E-2</v>
      </c>
      <c r="P1090">
        <v>8.1561191975104419E-2</v>
      </c>
      <c r="Q1090">
        <v>7.7959116709783852E-2</v>
      </c>
      <c r="R1090">
        <v>7.4323139930600746E-2</v>
      </c>
      <c r="S1090">
        <v>7.0699733751313998E-2</v>
      </c>
    </row>
    <row r="1091" spans="1:19" x14ac:dyDescent="0.35">
      <c r="A1091">
        <v>0.23380545970954753</v>
      </c>
      <c r="B1091">
        <v>0.23089719494648292</v>
      </c>
      <c r="C1091">
        <v>0.18086897771541163</v>
      </c>
      <c r="D1091">
        <v>0.1673545911486912</v>
      </c>
      <c r="E1091">
        <v>0.16194011731461905</v>
      </c>
      <c r="F1091">
        <v>0.1254841782422452</v>
      </c>
      <c r="G1091">
        <v>9.0329461946493758E-2</v>
      </c>
      <c r="H1091">
        <v>0.10842857791251502</v>
      </c>
      <c r="I1091">
        <v>0.11754077748770431</v>
      </c>
      <c r="J1091">
        <v>0.10581553301820154</v>
      </c>
      <c r="K1091">
        <v>9.8817039857490269E-2</v>
      </c>
      <c r="L1091">
        <v>9.6991567365887113E-2</v>
      </c>
      <c r="M1091">
        <v>9.1373746175567913E-2</v>
      </c>
      <c r="N1091">
        <v>8.5371941447213356E-2</v>
      </c>
      <c r="O1091">
        <v>8.1777305092225264E-2</v>
      </c>
      <c r="P1091">
        <v>7.8329452761711091E-2</v>
      </c>
      <c r="Q1091">
        <v>7.4202571026203326E-2</v>
      </c>
      <c r="R1091">
        <v>7.0794558834212221E-2</v>
      </c>
      <c r="S1091">
        <v>6.8002802741418969E-2</v>
      </c>
    </row>
    <row r="1092" spans="1:19" x14ac:dyDescent="0.35">
      <c r="A1092">
        <v>0.26782680172011342</v>
      </c>
      <c r="B1092">
        <v>0.29090542264204688</v>
      </c>
      <c r="C1092">
        <v>0.24798472531751717</v>
      </c>
      <c r="D1092">
        <v>0.20472694710535863</v>
      </c>
      <c r="E1092">
        <v>0.16932078645646184</v>
      </c>
      <c r="F1092">
        <v>0.11073844089408381</v>
      </c>
      <c r="G1092">
        <v>0.12307423521915144</v>
      </c>
      <c r="H1092">
        <v>0.13501642419056722</v>
      </c>
      <c r="I1092">
        <v>0.13053101242250265</v>
      </c>
      <c r="J1092">
        <v>0.12561409962782666</v>
      </c>
      <c r="K1092">
        <v>0.1184554591213856</v>
      </c>
      <c r="L1092">
        <v>0.11041825215487619</v>
      </c>
      <c r="M1092">
        <v>0.10144323581338453</v>
      </c>
      <c r="N1092">
        <v>9.3068013227362911E-2</v>
      </c>
      <c r="O1092">
        <v>8.6361862206584511E-2</v>
      </c>
      <c r="P1092">
        <v>8.040411899568066E-2</v>
      </c>
      <c r="Q1092">
        <v>7.4605772990905372E-2</v>
      </c>
      <c r="R1092">
        <v>6.9120039275992862E-2</v>
      </c>
      <c r="S1092">
        <v>6.3904242905204064E-2</v>
      </c>
    </row>
    <row r="1093" spans="1:19" x14ac:dyDescent="0.35">
      <c r="A1093">
        <v>0.17816452326941809</v>
      </c>
      <c r="B1093">
        <v>0.27369291622324199</v>
      </c>
      <c r="C1093">
        <v>0.22199516593439822</v>
      </c>
      <c r="D1093">
        <v>0.21348291699579044</v>
      </c>
      <c r="E1093">
        <v>0.18757968498936961</v>
      </c>
      <c r="F1093">
        <v>0.12163515942719245</v>
      </c>
      <c r="G1093">
        <v>8.799589055913902E-2</v>
      </c>
      <c r="H1093">
        <v>0.10173653498958105</v>
      </c>
      <c r="I1093">
        <v>0.11552584420250989</v>
      </c>
      <c r="J1093">
        <v>0.10921377232893699</v>
      </c>
      <c r="K1093">
        <v>0.1055067667662532</v>
      </c>
      <c r="L1093">
        <v>0.10581607893394683</v>
      </c>
      <c r="M1093">
        <v>0.10277194724371108</v>
      </c>
      <c r="N1093">
        <v>9.3985831982342671E-2</v>
      </c>
      <c r="O1093">
        <v>8.6591903705008508E-2</v>
      </c>
      <c r="P1093">
        <v>8.0710922122477921E-2</v>
      </c>
      <c r="Q1093">
        <v>7.4418957825811413E-2</v>
      </c>
      <c r="R1093">
        <v>6.8384445825002374E-2</v>
      </c>
      <c r="S1093">
        <v>6.3923029038746887E-2</v>
      </c>
    </row>
    <row r="1094" spans="1:19" x14ac:dyDescent="0.35">
      <c r="A1094">
        <v>0.19591011092418067</v>
      </c>
      <c r="B1094">
        <v>0.26030989341347144</v>
      </c>
      <c r="C1094">
        <v>0.23905127979027457</v>
      </c>
      <c r="D1094">
        <v>0.21226903136950673</v>
      </c>
      <c r="E1094">
        <v>0.16902797866519126</v>
      </c>
      <c r="F1094">
        <v>0.11209441957718537</v>
      </c>
      <c r="G1094">
        <v>0.10193297787982232</v>
      </c>
      <c r="H1094">
        <v>0.11337709921734616</v>
      </c>
      <c r="I1094">
        <v>0.10515660694641527</v>
      </c>
      <c r="J1094">
        <v>9.3343921680607025E-2</v>
      </c>
      <c r="K1094">
        <v>8.8634425193728661E-2</v>
      </c>
      <c r="L1094">
        <v>8.2648241459814198E-2</v>
      </c>
      <c r="M1094">
        <v>7.4318201575470269E-2</v>
      </c>
      <c r="N1094">
        <v>6.6202604871544682E-2</v>
      </c>
      <c r="O1094">
        <v>5.8983033158644227E-2</v>
      </c>
      <c r="P1094">
        <v>5.3063697629488073E-2</v>
      </c>
      <c r="Q1094">
        <v>4.8442982716266694E-2</v>
      </c>
      <c r="R1094">
        <v>4.4556663178136162E-2</v>
      </c>
      <c r="S1094">
        <v>4.0894039431799721E-2</v>
      </c>
    </row>
    <row r="1095" spans="1:19" x14ac:dyDescent="0.35">
      <c r="A1095">
        <v>0.26578626007401057</v>
      </c>
      <c r="B1095">
        <v>0.3101155506120073</v>
      </c>
      <c r="C1095">
        <v>0.2554459101986814</v>
      </c>
      <c r="D1095">
        <v>0.22666089944059506</v>
      </c>
      <c r="E1095">
        <v>0.23272794258523463</v>
      </c>
      <c r="F1095">
        <v>0.18556718979417114</v>
      </c>
      <c r="G1095">
        <v>0.15086462013361404</v>
      </c>
      <c r="H1095">
        <v>0.13927947398448787</v>
      </c>
      <c r="I1095">
        <v>0.14177667690967233</v>
      </c>
      <c r="J1095">
        <v>0.12813770764676882</v>
      </c>
      <c r="K1095">
        <v>0.10978737352180939</v>
      </c>
      <c r="L1095">
        <v>0.10361242547566488</v>
      </c>
      <c r="M1095">
        <v>9.9718901843915117E-2</v>
      </c>
      <c r="N1095">
        <v>8.768520173168598E-2</v>
      </c>
      <c r="O1095">
        <v>7.3902949198822329E-2</v>
      </c>
      <c r="P1095">
        <v>6.3343590949557549E-2</v>
      </c>
      <c r="Q1095">
        <v>5.367612211923134E-2</v>
      </c>
      <c r="R1095">
        <v>4.3596376745941287E-2</v>
      </c>
      <c r="S1095">
        <v>3.490907770758752E-2</v>
      </c>
    </row>
    <row r="1096" spans="1:19" x14ac:dyDescent="0.35">
      <c r="A1096">
        <v>0.24759672106523745</v>
      </c>
      <c r="B1096">
        <v>0.28556331276453817</v>
      </c>
      <c r="C1096">
        <v>0.19817353938536469</v>
      </c>
      <c r="D1096">
        <v>0.16725228352050345</v>
      </c>
      <c r="E1096">
        <v>0.14609926572050744</v>
      </c>
      <c r="F1096">
        <v>7.2526045178506721E-2</v>
      </c>
      <c r="G1096">
        <v>1.63417031111046E-2</v>
      </c>
      <c r="H1096">
        <v>1.7316699619475552E-2</v>
      </c>
      <c r="I1096">
        <v>4.3499245894909069E-2</v>
      </c>
      <c r="J1096">
        <v>5.5381045803435822E-2</v>
      </c>
      <c r="K1096">
        <v>5.8943336314598145E-2</v>
      </c>
      <c r="L1096">
        <v>7.0664953477782344E-2</v>
      </c>
      <c r="M1096">
        <v>7.3331245843455461E-2</v>
      </c>
      <c r="N1096">
        <v>6.4025137304764584E-2</v>
      </c>
      <c r="O1096">
        <v>5.3667488436719334E-2</v>
      </c>
      <c r="P1096">
        <v>4.5984001957228141E-2</v>
      </c>
      <c r="Q1096">
        <v>3.8922182025405226E-2</v>
      </c>
      <c r="R1096">
        <v>3.3016758148462097E-2</v>
      </c>
      <c r="S1096">
        <v>2.9416650739621585E-2</v>
      </c>
    </row>
    <row r="1097" spans="1:19" x14ac:dyDescent="0.35">
      <c r="A1097">
        <v>0.22191524735638687</v>
      </c>
      <c r="B1097">
        <v>0.28809236946192252</v>
      </c>
      <c r="C1097">
        <v>0.21509305848894683</v>
      </c>
      <c r="D1097">
        <v>0.18675323646798231</v>
      </c>
      <c r="E1097">
        <v>0.16583276476940423</v>
      </c>
      <c r="F1097">
        <v>0.11231292011650446</v>
      </c>
      <c r="G1097">
        <v>9.9918774254635009E-2</v>
      </c>
      <c r="H1097">
        <v>9.8587776906364347E-2</v>
      </c>
      <c r="I1097">
        <v>9.4395998885196425E-2</v>
      </c>
      <c r="J1097">
        <v>9.1545532030261959E-2</v>
      </c>
      <c r="K1097">
        <v>8.2980322154816474E-2</v>
      </c>
      <c r="L1097">
        <v>7.499015191100955E-2</v>
      </c>
      <c r="M1097">
        <v>7.0174934696232247E-2</v>
      </c>
      <c r="N1097">
        <v>6.5103569284287649E-2</v>
      </c>
      <c r="O1097">
        <v>6.0186308810414119E-2</v>
      </c>
      <c r="P1097">
        <v>5.6101095998216652E-2</v>
      </c>
      <c r="Q1097">
        <v>5.1718250312466491E-2</v>
      </c>
      <c r="R1097">
        <v>4.7587232796148821E-2</v>
      </c>
      <c r="S1097">
        <v>4.4027671099418152E-2</v>
      </c>
    </row>
    <row r="1098" spans="1:19" x14ac:dyDescent="0.35">
      <c r="A1098">
        <v>0.27573031559290723</v>
      </c>
      <c r="B1098">
        <v>0.30091775822360423</v>
      </c>
      <c r="C1098">
        <v>0.23570588658940689</v>
      </c>
      <c r="D1098">
        <v>0.15528563199002901</v>
      </c>
      <c r="E1098">
        <v>0.12546642172658445</v>
      </c>
      <c r="F1098">
        <v>7.4573655998984148E-2</v>
      </c>
      <c r="G1098">
        <v>4.0482523973249383E-2</v>
      </c>
      <c r="H1098">
        <v>5.535290653213925E-2</v>
      </c>
      <c r="I1098">
        <v>7.5191735817243713E-2</v>
      </c>
      <c r="J1098">
        <v>8.6293172247695241E-2</v>
      </c>
      <c r="K1098">
        <v>8.8520353585365558E-2</v>
      </c>
      <c r="L1098">
        <v>8.5639067851190923E-2</v>
      </c>
      <c r="M1098">
        <v>7.9889790906915628E-2</v>
      </c>
      <c r="N1098">
        <v>7.4817544932982941E-2</v>
      </c>
      <c r="O1098">
        <v>6.9941253289995009E-2</v>
      </c>
      <c r="P1098">
        <v>6.6503902273294169E-2</v>
      </c>
      <c r="Q1098">
        <v>6.3445750504875775E-2</v>
      </c>
      <c r="R1098">
        <v>6.0458661929731469E-2</v>
      </c>
      <c r="S1098">
        <v>5.7612578077926621E-2</v>
      </c>
    </row>
    <row r="1099" spans="1:19" x14ac:dyDescent="0.35">
      <c r="A1099">
        <v>0.25955457763111189</v>
      </c>
      <c r="B1099">
        <v>0.30944534335934798</v>
      </c>
      <c r="C1099">
        <v>0.31735644859795303</v>
      </c>
      <c r="D1099">
        <v>0.27689634882186981</v>
      </c>
      <c r="E1099">
        <v>0.2768280025091851</v>
      </c>
      <c r="F1099">
        <v>0.22916424858320275</v>
      </c>
      <c r="G1099">
        <v>0.18374797804930634</v>
      </c>
      <c r="H1099">
        <v>0.15319116905324412</v>
      </c>
      <c r="I1099">
        <v>0.12381898140448402</v>
      </c>
      <c r="J1099">
        <v>0.10201052516744417</v>
      </c>
      <c r="K1099">
        <v>8.5357155529962994E-2</v>
      </c>
      <c r="L1099">
        <v>7.0934813375752512E-2</v>
      </c>
      <c r="M1099">
        <v>6.0353581828883479E-2</v>
      </c>
      <c r="N1099">
        <v>5.1741685044447941E-2</v>
      </c>
      <c r="O1099">
        <v>4.3973702521481646E-2</v>
      </c>
      <c r="P1099">
        <v>3.7387002456312664E-2</v>
      </c>
      <c r="Q1099">
        <v>3.1806097883295269E-2</v>
      </c>
      <c r="R1099">
        <v>2.6887492950234133E-2</v>
      </c>
      <c r="S1099">
        <v>2.263377594213449E-2</v>
      </c>
    </row>
    <row r="1100" spans="1:19" x14ac:dyDescent="0.35">
      <c r="A1100">
        <v>0.30039590213649875</v>
      </c>
      <c r="B1100">
        <v>0.33545150116509753</v>
      </c>
      <c r="C1100">
        <v>0.33808894379206417</v>
      </c>
      <c r="D1100">
        <v>0.3304351847864388</v>
      </c>
      <c r="E1100">
        <v>0.29901648098922518</v>
      </c>
      <c r="F1100">
        <v>0.18557444156275033</v>
      </c>
      <c r="G1100">
        <v>0.14018995880287977</v>
      </c>
      <c r="H1100">
        <v>0.12419535167765541</v>
      </c>
      <c r="I1100">
        <v>9.9550654214501405E-2</v>
      </c>
      <c r="J1100">
        <v>8.8101445392958999E-2</v>
      </c>
      <c r="K1100">
        <v>8.8602457636725598E-2</v>
      </c>
      <c r="L1100">
        <v>8.9217150113681476E-2</v>
      </c>
      <c r="M1100">
        <v>8.992375145467757E-2</v>
      </c>
      <c r="N1100">
        <v>9.033802716775928E-2</v>
      </c>
      <c r="O1100">
        <v>8.8400109841444072E-2</v>
      </c>
      <c r="P1100">
        <v>8.3820817063204517E-2</v>
      </c>
      <c r="Q1100">
        <v>7.8480955872617872E-2</v>
      </c>
      <c r="R1100">
        <v>7.2372358951521318E-2</v>
      </c>
      <c r="S1100">
        <v>6.5824229382910798E-2</v>
      </c>
    </row>
    <row r="1101" spans="1:19" x14ac:dyDescent="0.35">
      <c r="A1101">
        <v>0.24906570925549082</v>
      </c>
      <c r="B1101">
        <v>0.36671778229975338</v>
      </c>
      <c r="C1101">
        <v>0.30124320901078633</v>
      </c>
      <c r="D1101">
        <v>0.30752065051496996</v>
      </c>
      <c r="E1101">
        <v>0.31041527889356574</v>
      </c>
      <c r="F1101">
        <v>0.19719631084702438</v>
      </c>
      <c r="G1101">
        <v>0.11239089196515402</v>
      </c>
      <c r="H1101">
        <v>8.9354031678509568E-2</v>
      </c>
      <c r="I1101">
        <v>7.1187875846574961E-2</v>
      </c>
      <c r="J1101">
        <v>4.5923365730620613E-2</v>
      </c>
      <c r="K1101">
        <v>3.4177264738054505E-2</v>
      </c>
      <c r="L1101">
        <v>2.6653736673102103E-2</v>
      </c>
      <c r="M1101">
        <v>1.6050625905611671E-2</v>
      </c>
      <c r="N1101">
        <v>7.6477035159420751E-3</v>
      </c>
      <c r="O1101">
        <v>1.964052632108638E-3</v>
      </c>
      <c r="P1101">
        <v>-3.3706732878469683E-3</v>
      </c>
      <c r="Q1101">
        <v>-6.6747952949536282E-3</v>
      </c>
      <c r="R1101">
        <v>-7.5320717693617683E-3</v>
      </c>
      <c r="S1101">
        <v>-7.5234761012848341E-3</v>
      </c>
    </row>
    <row r="1102" spans="1:19" x14ac:dyDescent="0.35">
      <c r="A1102">
        <v>0.26020317531907716</v>
      </c>
      <c r="B1102">
        <v>0.36358225756063822</v>
      </c>
      <c r="C1102">
        <v>0.32815229935138324</v>
      </c>
      <c r="D1102">
        <v>0.31458559865343466</v>
      </c>
      <c r="E1102">
        <v>0.27827163918117009</v>
      </c>
      <c r="F1102">
        <v>0.16110650913119481</v>
      </c>
      <c r="G1102">
        <v>9.9742535833555523E-2</v>
      </c>
      <c r="H1102">
        <v>7.3853116526773482E-2</v>
      </c>
      <c r="I1102">
        <v>6.294841945744778E-2</v>
      </c>
      <c r="J1102">
        <v>5.8565101447818596E-2</v>
      </c>
      <c r="K1102">
        <v>6.7682833389912572E-2</v>
      </c>
      <c r="L1102">
        <v>7.9048465881667584E-2</v>
      </c>
      <c r="M1102">
        <v>8.2670937142456186E-2</v>
      </c>
      <c r="N1102">
        <v>7.9274588283747102E-2</v>
      </c>
      <c r="O1102">
        <v>7.3500538446583524E-2</v>
      </c>
      <c r="P1102">
        <v>6.4408432103137639E-2</v>
      </c>
      <c r="Q1102">
        <v>5.3949163809797723E-2</v>
      </c>
      <c r="R1102">
        <v>4.4935180942353693E-2</v>
      </c>
      <c r="S1102">
        <v>3.8302683969364343E-2</v>
      </c>
    </row>
    <row r="1103" spans="1:19" x14ac:dyDescent="0.35">
      <c r="A1103">
        <v>0.27285200589183256</v>
      </c>
      <c r="B1103">
        <v>0.34015552675422894</v>
      </c>
      <c r="C1103">
        <v>0.30437046819546315</v>
      </c>
      <c r="D1103">
        <v>0.24745875068203593</v>
      </c>
      <c r="E1103">
        <v>0.24816712992390458</v>
      </c>
      <c r="F1103">
        <v>0.19144474434943856</v>
      </c>
      <c r="G1103">
        <v>0.16802296329614236</v>
      </c>
      <c r="H1103">
        <v>0.16274679680430074</v>
      </c>
      <c r="I1103">
        <v>0.1561363516722484</v>
      </c>
      <c r="J1103">
        <v>0.15322014943447027</v>
      </c>
      <c r="K1103">
        <v>0.14812427131690778</v>
      </c>
      <c r="L1103">
        <v>0.1453339431697582</v>
      </c>
      <c r="M1103">
        <v>0.14071938205725462</v>
      </c>
      <c r="N1103">
        <v>0.13348363453633821</v>
      </c>
      <c r="O1103">
        <v>0.12612756830412394</v>
      </c>
      <c r="P1103">
        <v>0.11898307978947396</v>
      </c>
      <c r="Q1103">
        <v>0.1122740307649208</v>
      </c>
      <c r="R1103">
        <v>0.10586462815247757</v>
      </c>
      <c r="S1103">
        <v>9.9845676250520918E-2</v>
      </c>
    </row>
    <row r="1104" spans="1:19" x14ac:dyDescent="0.35">
      <c r="A1104">
        <v>0.26211224447181336</v>
      </c>
      <c r="B1104">
        <v>0.30692645698593224</v>
      </c>
      <c r="C1104">
        <v>0.3135130111312121</v>
      </c>
      <c r="D1104">
        <v>0.25211353363586209</v>
      </c>
      <c r="E1104">
        <v>0.2169400725488809</v>
      </c>
      <c r="F1104">
        <v>0.14933310709923814</v>
      </c>
      <c r="G1104">
        <v>0.1152803025750328</v>
      </c>
      <c r="H1104">
        <v>9.8295104526171212E-2</v>
      </c>
      <c r="I1104">
        <v>7.4328991980692871E-2</v>
      </c>
      <c r="J1104">
        <v>6.4874780323970677E-2</v>
      </c>
      <c r="K1104">
        <v>6.2173586837559768E-2</v>
      </c>
      <c r="L1104">
        <v>6.2109412817951896E-2</v>
      </c>
      <c r="M1104">
        <v>5.8496359575421417E-2</v>
      </c>
      <c r="N1104">
        <v>5.2309645943026485E-2</v>
      </c>
      <c r="O1104">
        <v>4.679630948949888E-2</v>
      </c>
      <c r="P1104">
        <v>4.0345821762952906E-2</v>
      </c>
      <c r="Q1104">
        <v>3.3429462602452033E-2</v>
      </c>
      <c r="R1104">
        <v>2.7448499069483302E-2</v>
      </c>
      <c r="S1104">
        <v>2.2975864813592612E-2</v>
      </c>
    </row>
    <row r="1105" spans="1:19" x14ac:dyDescent="0.35">
      <c r="A1105">
        <v>0.2672671853583618</v>
      </c>
      <c r="B1105">
        <v>0.32471149356397788</v>
      </c>
      <c r="C1105">
        <v>0.2532708400211669</v>
      </c>
      <c r="D1105">
        <v>0.21674853034919947</v>
      </c>
      <c r="E1105">
        <v>0.2164257818649957</v>
      </c>
      <c r="F1105">
        <v>0.16439212157003741</v>
      </c>
      <c r="G1105">
        <v>0.10140208954712075</v>
      </c>
      <c r="H1105">
        <v>8.5966606773330331E-2</v>
      </c>
      <c r="I1105">
        <v>8.6327239526165236E-2</v>
      </c>
      <c r="J1105">
        <v>8.1907640735894086E-2</v>
      </c>
      <c r="K1105">
        <v>7.8757838326253229E-2</v>
      </c>
      <c r="L1105">
        <v>7.5830886864291819E-2</v>
      </c>
      <c r="M1105">
        <v>7.2365711795170401E-2</v>
      </c>
      <c r="N1105">
        <v>6.6857622432912309E-2</v>
      </c>
      <c r="O1105">
        <v>6.0047397426070501E-2</v>
      </c>
      <c r="P1105">
        <v>5.3564789618198029E-2</v>
      </c>
      <c r="Q1105">
        <v>4.7696683898056882E-2</v>
      </c>
      <c r="R1105">
        <v>4.1943686754565342E-2</v>
      </c>
      <c r="S1105">
        <v>3.6737902302260449E-2</v>
      </c>
    </row>
    <row r="1106" spans="1:19" x14ac:dyDescent="0.35">
      <c r="A1106">
        <v>0.27539681357624363</v>
      </c>
      <c r="B1106">
        <v>0.36369602866974715</v>
      </c>
      <c r="C1106">
        <v>0.3647815460666925</v>
      </c>
      <c r="D1106">
        <v>0.2895094435084935</v>
      </c>
      <c r="E1106">
        <v>0.26499046085135641</v>
      </c>
      <c r="F1106">
        <v>0.16868998199410409</v>
      </c>
      <c r="G1106">
        <v>0.11535553314479573</v>
      </c>
      <c r="H1106">
        <v>0.10138809101495712</v>
      </c>
      <c r="I1106">
        <v>8.9241103507147368E-2</v>
      </c>
      <c r="J1106">
        <v>8.4886643577407606E-2</v>
      </c>
      <c r="K1106">
        <v>8.0152284636974547E-2</v>
      </c>
      <c r="L1106">
        <v>7.0866108118523646E-2</v>
      </c>
      <c r="M1106">
        <v>6.5794270664730925E-2</v>
      </c>
      <c r="N1106">
        <v>6.1672428720762798E-2</v>
      </c>
      <c r="O1106">
        <v>5.7186466699032296E-2</v>
      </c>
      <c r="P1106">
        <v>5.3238055619295739E-2</v>
      </c>
      <c r="Q1106">
        <v>4.8745969688322732E-2</v>
      </c>
      <c r="R1106">
        <v>4.4000093998754333E-2</v>
      </c>
      <c r="S1106">
        <v>3.9663686048282264E-2</v>
      </c>
    </row>
    <row r="1107" spans="1:19" x14ac:dyDescent="0.35">
      <c r="A1107">
        <v>0.25677476540831506</v>
      </c>
      <c r="B1107">
        <v>0.33300148206944025</v>
      </c>
      <c r="C1107">
        <v>0.32281621617330358</v>
      </c>
      <c r="D1107">
        <v>0.31993823836628349</v>
      </c>
      <c r="E1107">
        <v>0.3027281422933959</v>
      </c>
      <c r="F1107">
        <v>0.21255630977513645</v>
      </c>
      <c r="G1107">
        <v>0.15369151383967028</v>
      </c>
      <c r="H1107">
        <v>0.12973925674397457</v>
      </c>
      <c r="I1107">
        <v>0.11724758404393432</v>
      </c>
      <c r="J1107">
        <v>0.11025243141116213</v>
      </c>
      <c r="K1107">
        <v>0.10931667264680332</v>
      </c>
      <c r="L1107">
        <v>0.10574927858548733</v>
      </c>
      <c r="M1107">
        <v>0.10056046121795491</v>
      </c>
      <c r="N1107">
        <v>9.2757449300140848E-2</v>
      </c>
      <c r="O1107">
        <v>8.4557988230893374E-2</v>
      </c>
      <c r="P1107">
        <v>7.5884285639017807E-2</v>
      </c>
      <c r="Q1107">
        <v>6.7665100832637062E-2</v>
      </c>
      <c r="R1107">
        <v>6.0706934234561284E-2</v>
      </c>
      <c r="S1107">
        <v>5.5188256553932176E-2</v>
      </c>
    </row>
    <row r="1108" spans="1:19" x14ac:dyDescent="0.35">
      <c r="A1108">
        <v>0.23521426613752111</v>
      </c>
      <c r="B1108">
        <v>0.21417759844815851</v>
      </c>
      <c r="C1108">
        <v>0.17293022158377289</v>
      </c>
      <c r="D1108">
        <v>0.19647254188429072</v>
      </c>
      <c r="E1108">
        <v>0.19303684294073925</v>
      </c>
      <c r="F1108">
        <v>0.14077781081865759</v>
      </c>
      <c r="G1108">
        <v>9.2878720618370547E-2</v>
      </c>
      <c r="H1108">
        <v>8.3920271183292067E-2</v>
      </c>
      <c r="I1108">
        <v>8.3218336506526325E-2</v>
      </c>
      <c r="J1108">
        <v>8.0364091812050523E-2</v>
      </c>
      <c r="K1108">
        <v>7.6505670011991961E-2</v>
      </c>
      <c r="L1108">
        <v>7.4799582892734043E-2</v>
      </c>
      <c r="M1108">
        <v>6.9851186184932038E-2</v>
      </c>
      <c r="N1108">
        <v>6.0993466766663638E-2</v>
      </c>
      <c r="O1108">
        <v>5.1812428208712465E-2</v>
      </c>
      <c r="P1108">
        <v>4.381829592247153E-2</v>
      </c>
      <c r="Q1108">
        <v>3.698227849945282E-2</v>
      </c>
      <c r="R1108">
        <v>3.1357844401491891E-2</v>
      </c>
      <c r="S1108">
        <v>2.6992823294576192E-2</v>
      </c>
    </row>
    <row r="1109" spans="1:19" x14ac:dyDescent="0.35">
      <c r="A1109">
        <v>0.27470407303734246</v>
      </c>
      <c r="B1109">
        <v>0.32298536445919113</v>
      </c>
      <c r="C1109">
        <v>0.28018663474750788</v>
      </c>
      <c r="D1109">
        <v>0.23256110917018907</v>
      </c>
      <c r="E1109">
        <v>0.18105443248232306</v>
      </c>
      <c r="F1109">
        <v>0.15313466281091043</v>
      </c>
      <c r="G1109">
        <v>0.12354458158887263</v>
      </c>
      <c r="H1109">
        <v>0.1231496761069753</v>
      </c>
      <c r="I1109">
        <v>0.11929189691296896</v>
      </c>
      <c r="J1109">
        <v>0.11116513449293239</v>
      </c>
      <c r="K1109">
        <v>0.10502218073227973</v>
      </c>
      <c r="L1109">
        <v>9.5386801705833163E-2</v>
      </c>
      <c r="M1109">
        <v>8.2348525444233961E-2</v>
      </c>
      <c r="N1109">
        <v>6.8804944356127898E-2</v>
      </c>
      <c r="O1109">
        <v>5.7228642343786718E-2</v>
      </c>
      <c r="P1109">
        <v>4.8020538027318413E-2</v>
      </c>
      <c r="Q1109">
        <v>4.0530761794636286E-2</v>
      </c>
      <c r="R1109">
        <v>3.4637222671504132E-2</v>
      </c>
      <c r="S1109">
        <v>2.9868517770628187E-2</v>
      </c>
    </row>
    <row r="1110" spans="1:19" x14ac:dyDescent="0.35">
      <c r="A1110">
        <v>0.22104920826466312</v>
      </c>
      <c r="B1110">
        <v>0.29256086139040294</v>
      </c>
      <c r="C1110">
        <v>0.17955133853214295</v>
      </c>
      <c r="D1110">
        <v>0.14397062822857454</v>
      </c>
      <c r="E1110">
        <v>9.9053991006377462E-2</v>
      </c>
      <c r="F1110">
        <v>4.6465510839420361E-2</v>
      </c>
      <c r="G1110">
        <v>5.2943060092146979E-3</v>
      </c>
      <c r="H1110">
        <v>-1.1788682198633061E-2</v>
      </c>
      <c r="I1110">
        <v>9.9359673209539322E-3</v>
      </c>
      <c r="J1110">
        <v>2.1800382035475852E-2</v>
      </c>
      <c r="K1110">
        <v>2.8487992691920233E-2</v>
      </c>
      <c r="L1110">
        <v>3.4282005209753663E-2</v>
      </c>
      <c r="M1110">
        <v>3.6382951887757295E-2</v>
      </c>
      <c r="N1110">
        <v>3.4808831621846871E-2</v>
      </c>
      <c r="O1110">
        <v>2.8180216505605395E-2</v>
      </c>
      <c r="P1110">
        <v>2.1856688738539909E-2</v>
      </c>
      <c r="Q1110">
        <v>1.7715977357940893E-2</v>
      </c>
      <c r="R1110">
        <v>1.4439838852884322E-2</v>
      </c>
      <c r="S1110">
        <v>1.197392746819503E-2</v>
      </c>
    </row>
    <row r="1111" spans="1:19" x14ac:dyDescent="0.35">
      <c r="A1111">
        <v>0.20958939281538974</v>
      </c>
      <c r="B1111">
        <v>0.29526630229394868</v>
      </c>
      <c r="C1111">
        <v>0.22153818048620386</v>
      </c>
      <c r="D1111">
        <v>0.24009794538091522</v>
      </c>
      <c r="E1111">
        <v>0.24218119981250211</v>
      </c>
      <c r="F1111">
        <v>0.15302829371460669</v>
      </c>
      <c r="G1111">
        <v>0.12006414522434336</v>
      </c>
      <c r="H1111">
        <v>0.11630210439334263</v>
      </c>
      <c r="I1111">
        <v>0.10373791253300814</v>
      </c>
      <c r="J1111">
        <v>0.10195352835895427</v>
      </c>
      <c r="K1111">
        <v>0.10470869099842819</v>
      </c>
      <c r="L1111">
        <v>0.1024588706440657</v>
      </c>
      <c r="M1111">
        <v>9.6661273962830266E-2</v>
      </c>
      <c r="N1111">
        <v>9.0575865261774607E-2</v>
      </c>
      <c r="O1111">
        <v>8.2595415755113824E-2</v>
      </c>
      <c r="P1111">
        <v>7.3821022943686504E-2</v>
      </c>
      <c r="Q1111">
        <v>6.5970828460117217E-2</v>
      </c>
      <c r="R1111">
        <v>5.8762019857057632E-2</v>
      </c>
      <c r="S1111">
        <v>5.2691351880638844E-2</v>
      </c>
    </row>
    <row r="1112" spans="1:19" x14ac:dyDescent="0.35">
      <c r="A1112">
        <v>0.24678120059084668</v>
      </c>
      <c r="B1112">
        <v>0.29846717272312129</v>
      </c>
      <c r="C1112">
        <v>0.22104048208335483</v>
      </c>
      <c r="D1112">
        <v>0.19291482533491083</v>
      </c>
      <c r="E1112">
        <v>0.18605438557585507</v>
      </c>
      <c r="F1112">
        <v>0.1322563574914726</v>
      </c>
      <c r="G1112">
        <v>7.9347587846294337E-2</v>
      </c>
      <c r="H1112">
        <v>6.1501326116724334E-2</v>
      </c>
      <c r="I1112">
        <v>5.5357134716191435E-2</v>
      </c>
      <c r="J1112">
        <v>4.8091923998161736E-2</v>
      </c>
      <c r="K1112">
        <v>4.0328986284848642E-2</v>
      </c>
      <c r="L1112">
        <v>3.6580611529719552E-2</v>
      </c>
      <c r="M1112">
        <v>3.4794004341692338E-2</v>
      </c>
      <c r="N1112">
        <v>3.1613656694864621E-2</v>
      </c>
      <c r="O1112">
        <v>2.7382780276355156E-2</v>
      </c>
      <c r="P1112">
        <v>2.2661214005092793E-2</v>
      </c>
      <c r="Q1112">
        <v>1.8469004793677028E-2</v>
      </c>
      <c r="R1112">
        <v>1.5273399356329312E-2</v>
      </c>
      <c r="S1112">
        <v>1.2719543068615434E-2</v>
      </c>
    </row>
    <row r="1113" spans="1:19" x14ac:dyDescent="0.35">
      <c r="A1113">
        <v>0.21104426475378152</v>
      </c>
      <c r="B1113">
        <v>0.27722080233979068</v>
      </c>
      <c r="C1113">
        <v>0.27778563417140956</v>
      </c>
      <c r="D1113">
        <v>0.25906738416987812</v>
      </c>
      <c r="E1113">
        <v>0.25319067162614523</v>
      </c>
      <c r="F1113">
        <v>0.21790920517304349</v>
      </c>
      <c r="G1113">
        <v>0.17669843158405302</v>
      </c>
      <c r="H1113">
        <v>0.14761305164059971</v>
      </c>
      <c r="I1113">
        <v>0.13325110870897586</v>
      </c>
      <c r="J1113">
        <v>0.11425599383102318</v>
      </c>
      <c r="K1113">
        <v>9.2403375540350663E-2</v>
      </c>
      <c r="L1113">
        <v>7.6667527140909145E-2</v>
      </c>
      <c r="M1113">
        <v>6.6383389431517989E-2</v>
      </c>
      <c r="N1113">
        <v>5.9735765664396943E-2</v>
      </c>
      <c r="O1113">
        <v>5.3741677146802898E-2</v>
      </c>
      <c r="P1113">
        <v>4.7705471830765636E-2</v>
      </c>
      <c r="Q1113">
        <v>4.2793160529660187E-2</v>
      </c>
      <c r="R1113">
        <v>3.8841251696652437E-2</v>
      </c>
      <c r="S1113">
        <v>3.5106757521078141E-2</v>
      </c>
    </row>
    <row r="1114" spans="1:19" x14ac:dyDescent="0.35">
      <c r="A1114">
        <v>0.22061934211392908</v>
      </c>
      <c r="B1114">
        <v>0.24991752607242454</v>
      </c>
      <c r="C1114">
        <v>0.19715725878178381</v>
      </c>
      <c r="D1114">
        <v>0.165541261002422</v>
      </c>
      <c r="E1114">
        <v>0.15244397137279778</v>
      </c>
      <c r="F1114">
        <v>0.13703003108311942</v>
      </c>
      <c r="G1114">
        <v>0.1057457182243821</v>
      </c>
      <c r="H1114">
        <v>0.10449481957677556</v>
      </c>
      <c r="I1114">
        <v>0.10586479677046642</v>
      </c>
      <c r="J1114">
        <v>0.10487652908782374</v>
      </c>
      <c r="K1114">
        <v>0.10237346814206476</v>
      </c>
      <c r="L1114">
        <v>9.7776188022907842E-2</v>
      </c>
      <c r="M1114">
        <v>9.0441131454603391E-2</v>
      </c>
      <c r="N1114">
        <v>8.2239681028920986E-2</v>
      </c>
      <c r="O1114">
        <v>7.3797753387273651E-2</v>
      </c>
      <c r="P1114">
        <v>6.6731957217140286E-2</v>
      </c>
      <c r="Q1114">
        <v>6.1339588748435488E-2</v>
      </c>
      <c r="R1114">
        <v>5.6870944349314924E-2</v>
      </c>
      <c r="S1114">
        <v>5.28483348791099E-2</v>
      </c>
    </row>
    <row r="1115" spans="1:19" x14ac:dyDescent="0.35">
      <c r="A1115">
        <v>0.22541617497914843</v>
      </c>
      <c r="B1115">
        <v>0.33381367953095947</v>
      </c>
      <c r="C1115">
        <v>0.26883558035868715</v>
      </c>
      <c r="D1115">
        <v>0.22513808492229453</v>
      </c>
      <c r="E1115">
        <v>0.16174670091734952</v>
      </c>
      <c r="F1115">
        <v>7.7909414362138732E-2</v>
      </c>
      <c r="G1115">
        <v>3.4660476234935546E-2</v>
      </c>
      <c r="H1115">
        <v>4.7079731763543978E-2</v>
      </c>
      <c r="I1115">
        <v>5.6724140097087185E-2</v>
      </c>
      <c r="J1115">
        <v>5.7839163487043155E-2</v>
      </c>
      <c r="K1115">
        <v>6.2365727233202627E-2</v>
      </c>
      <c r="L1115">
        <v>6.295387912884616E-2</v>
      </c>
      <c r="M1115">
        <v>6.0858018035045362E-2</v>
      </c>
      <c r="N1115">
        <v>5.6918440775551728E-2</v>
      </c>
      <c r="O1115">
        <v>5.1274733457617593E-2</v>
      </c>
      <c r="P1115">
        <v>4.51916779716416E-2</v>
      </c>
      <c r="Q1115">
        <v>3.8771524005171851E-2</v>
      </c>
      <c r="R1115">
        <v>3.3091094332961216E-2</v>
      </c>
      <c r="S1115">
        <v>2.8974239055474478E-2</v>
      </c>
    </row>
    <row r="1116" spans="1:19" x14ac:dyDescent="0.35">
      <c r="A1116">
        <v>0.1975561891533274</v>
      </c>
      <c r="B1116">
        <v>0.16661056046433503</v>
      </c>
      <c r="C1116">
        <v>0.15600211867008495</v>
      </c>
      <c r="D1116">
        <v>0.14502506391864817</v>
      </c>
      <c r="E1116">
        <v>0.11352862968064489</v>
      </c>
      <c r="F1116">
        <v>9.4966223825598689E-2</v>
      </c>
      <c r="G1116">
        <v>9.3524745396630443E-2</v>
      </c>
      <c r="H1116">
        <v>8.661272305764367E-2</v>
      </c>
      <c r="I1116">
        <v>7.666283651199654E-2</v>
      </c>
      <c r="J1116">
        <v>6.9810038105140693E-2</v>
      </c>
      <c r="K1116">
        <v>6.4164146969399954E-2</v>
      </c>
      <c r="L1116">
        <v>5.9158370376437439E-2</v>
      </c>
      <c r="M1116">
        <v>5.3071579072882978E-2</v>
      </c>
      <c r="N1116">
        <v>4.7737948945444877E-2</v>
      </c>
      <c r="O1116">
        <v>4.2595775066804877E-2</v>
      </c>
      <c r="P1116">
        <v>3.8251526349617052E-2</v>
      </c>
      <c r="Q1116">
        <v>3.4881665610383993E-2</v>
      </c>
      <c r="R1116">
        <v>3.2077727344408169E-2</v>
      </c>
      <c r="S1116">
        <v>2.9710365816802087E-2</v>
      </c>
    </row>
    <row r="1117" spans="1:19" x14ac:dyDescent="0.35">
      <c r="A1117">
        <v>0.21529011670654064</v>
      </c>
      <c r="B1117">
        <v>0.28386753890133942</v>
      </c>
      <c r="C1117">
        <v>0.22663176128399637</v>
      </c>
      <c r="D1117">
        <v>0.20335943843529464</v>
      </c>
      <c r="E1117">
        <v>0.20102457833838139</v>
      </c>
      <c r="F1117">
        <v>0.12136392695474037</v>
      </c>
      <c r="G1117">
        <v>6.71849811521361E-2</v>
      </c>
      <c r="H1117">
        <v>5.7801658058163896E-2</v>
      </c>
      <c r="I1117">
        <v>5.7255019919880315E-2</v>
      </c>
      <c r="J1117">
        <v>5.4399538988065564E-2</v>
      </c>
      <c r="K1117">
        <v>5.5013072769492459E-2</v>
      </c>
      <c r="L1117">
        <v>5.6344614362805016E-2</v>
      </c>
      <c r="M1117">
        <v>5.470658362871661E-2</v>
      </c>
      <c r="N1117">
        <v>5.06025738545062E-2</v>
      </c>
      <c r="O1117">
        <v>4.6035585870395877E-2</v>
      </c>
      <c r="P1117">
        <v>4.1220256809930612E-2</v>
      </c>
      <c r="Q1117">
        <v>3.6219199733525713E-2</v>
      </c>
      <c r="R1117">
        <v>3.185878435706465E-2</v>
      </c>
      <c r="S1117">
        <v>2.8434782196286243E-2</v>
      </c>
    </row>
    <row r="1118" spans="1:19" x14ac:dyDescent="0.35">
      <c r="A1118">
        <v>0.27167817992855431</v>
      </c>
      <c r="B1118">
        <v>0.34148246753959866</v>
      </c>
      <c r="C1118">
        <v>0.33294787813820892</v>
      </c>
      <c r="D1118">
        <v>0.26573852694709726</v>
      </c>
      <c r="E1118">
        <v>0.16221886678235245</v>
      </c>
      <c r="F1118">
        <v>8.9209167340648821E-2</v>
      </c>
      <c r="G1118">
        <v>4.3236001736279742E-2</v>
      </c>
      <c r="H1118">
        <v>3.819352890899258E-2</v>
      </c>
      <c r="I1118">
        <v>4.6468042169735796E-2</v>
      </c>
      <c r="J1118">
        <v>6.0078900816758797E-2</v>
      </c>
      <c r="K1118">
        <v>7.0439980111305367E-2</v>
      </c>
      <c r="L1118">
        <v>7.7730621277808401E-2</v>
      </c>
      <c r="M1118">
        <v>7.8794326376599402E-2</v>
      </c>
      <c r="N1118">
        <v>7.2323704627764787E-2</v>
      </c>
      <c r="O1118">
        <v>6.3186511529983114E-2</v>
      </c>
      <c r="P1118">
        <v>5.3990581820926482E-2</v>
      </c>
      <c r="Q1118">
        <v>4.5838209423612407E-2</v>
      </c>
      <c r="R1118">
        <v>3.9881524994780128E-2</v>
      </c>
      <c r="S1118">
        <v>3.5827394132203746E-2</v>
      </c>
    </row>
    <row r="1119" spans="1:19" x14ac:dyDescent="0.35">
      <c r="A1119">
        <v>0.23179095591492557</v>
      </c>
      <c r="B1119">
        <v>0.36771834767305167</v>
      </c>
      <c r="C1119">
        <v>0.33846749018393701</v>
      </c>
      <c r="D1119">
        <v>0.2710893090471182</v>
      </c>
      <c r="E1119">
        <v>0.25021660632447873</v>
      </c>
      <c r="F1119">
        <v>0.18795513191826232</v>
      </c>
      <c r="G1119">
        <v>0.13171335642954213</v>
      </c>
      <c r="H1119">
        <v>0.12410894318220295</v>
      </c>
      <c r="I1119">
        <v>0.13496552665446662</v>
      </c>
      <c r="J1119">
        <v>0.13982409042593574</v>
      </c>
      <c r="K1119">
        <v>0.13984556374491491</v>
      </c>
      <c r="L1119">
        <v>0.14088639039875886</v>
      </c>
      <c r="M1119">
        <v>0.13834262634007985</v>
      </c>
      <c r="N1119">
        <v>0.12980911976165063</v>
      </c>
      <c r="O1119">
        <v>0.1193797354080669</v>
      </c>
      <c r="P1119">
        <v>0.10912016176498385</v>
      </c>
      <c r="Q1119">
        <v>9.9814726268138476E-2</v>
      </c>
      <c r="R1119">
        <v>9.2451475932106314E-2</v>
      </c>
      <c r="S1119">
        <v>8.6746155621417617E-2</v>
      </c>
    </row>
    <row r="1120" spans="1:19" x14ac:dyDescent="0.35">
      <c r="A1120">
        <v>0.25567908021483388</v>
      </c>
      <c r="B1120">
        <v>0.3109833816796338</v>
      </c>
      <c r="C1120">
        <v>0.22814825303585073</v>
      </c>
      <c r="D1120">
        <v>0.20481760650400521</v>
      </c>
      <c r="E1120">
        <v>0.20736674116282275</v>
      </c>
      <c r="F1120">
        <v>0.16477141497594833</v>
      </c>
      <c r="G1120">
        <v>0.12288987303354114</v>
      </c>
      <c r="H1120">
        <v>0.11216229602977115</v>
      </c>
      <c r="I1120">
        <v>0.11163491589601002</v>
      </c>
      <c r="J1120">
        <v>0.10551113173061835</v>
      </c>
      <c r="K1120">
        <v>9.4565182120167651E-2</v>
      </c>
      <c r="L1120">
        <v>8.6000551058657379E-2</v>
      </c>
      <c r="M1120">
        <v>7.8885437229884864E-2</v>
      </c>
      <c r="N1120">
        <v>7.1124579417327138E-2</v>
      </c>
      <c r="O1120">
        <v>6.4101951850101049E-2</v>
      </c>
      <c r="P1120">
        <v>5.7711439118603026E-2</v>
      </c>
      <c r="Q1120">
        <v>5.1384368214730226E-2</v>
      </c>
      <c r="R1120">
        <v>4.5540773639055156E-2</v>
      </c>
      <c r="S1120">
        <v>4.0299869259680168E-2</v>
      </c>
    </row>
    <row r="1121" spans="1:19" x14ac:dyDescent="0.35">
      <c r="A1121">
        <v>0.27299277281926226</v>
      </c>
      <c r="B1121">
        <v>0.33518850971132957</v>
      </c>
      <c r="C1121">
        <v>0.24484554064093095</v>
      </c>
      <c r="D1121">
        <v>0.2484627977493491</v>
      </c>
      <c r="E1121">
        <v>0.23097321588995565</v>
      </c>
      <c r="F1121">
        <v>0.12276869334113212</v>
      </c>
      <c r="G1121">
        <v>4.5199359777684918E-2</v>
      </c>
      <c r="H1121">
        <v>3.6249509302729903E-2</v>
      </c>
      <c r="I1121">
        <v>3.9556280249565791E-2</v>
      </c>
      <c r="J1121">
        <v>4.6834982383579929E-2</v>
      </c>
      <c r="K1121">
        <v>6.3078609861264859E-2</v>
      </c>
      <c r="L1121">
        <v>7.8491655089464901E-2</v>
      </c>
      <c r="M1121">
        <v>8.608936266448862E-2</v>
      </c>
      <c r="N1121">
        <v>8.4618916087118495E-2</v>
      </c>
      <c r="O1121">
        <v>7.6358724955923635E-2</v>
      </c>
      <c r="P1121">
        <v>6.5453071129187093E-2</v>
      </c>
      <c r="Q1121">
        <v>5.4951644863402087E-2</v>
      </c>
      <c r="R1121">
        <v>4.7060406620916241E-2</v>
      </c>
      <c r="S1121">
        <v>4.2689531969320543E-2</v>
      </c>
    </row>
    <row r="1122" spans="1:19" x14ac:dyDescent="0.35">
      <c r="A1122">
        <v>0.22355003030217727</v>
      </c>
      <c r="B1122">
        <v>0.30207321700144563</v>
      </c>
      <c r="C1122">
        <v>0.24208076836241113</v>
      </c>
      <c r="D1122">
        <v>0.21365746293021071</v>
      </c>
      <c r="E1122">
        <v>0.17103539911451077</v>
      </c>
      <c r="F1122">
        <v>7.7073244233662463E-2</v>
      </c>
      <c r="G1122">
        <v>1.2382461576558999E-2</v>
      </c>
      <c r="H1122">
        <v>1.0558485844023958E-2</v>
      </c>
      <c r="I1122">
        <v>2.3883622809106664E-2</v>
      </c>
      <c r="J1122">
        <v>3.2873914794066754E-2</v>
      </c>
      <c r="K1122">
        <v>4.3677437755807569E-2</v>
      </c>
      <c r="L1122">
        <v>5.2886880185402579E-2</v>
      </c>
      <c r="M1122">
        <v>5.5247273750254164E-2</v>
      </c>
      <c r="N1122">
        <v>5.2934372849538593E-2</v>
      </c>
      <c r="O1122">
        <v>4.9002963157895457E-2</v>
      </c>
      <c r="P1122">
        <v>4.4121256277112358E-2</v>
      </c>
      <c r="Q1122">
        <v>3.9173268212251762E-2</v>
      </c>
      <c r="R1122">
        <v>3.4865216674883334E-2</v>
      </c>
      <c r="S1122">
        <v>3.1686966843858438E-2</v>
      </c>
    </row>
    <row r="1123" spans="1:19" x14ac:dyDescent="0.35">
      <c r="A1123">
        <v>0.25254297008641219</v>
      </c>
      <c r="B1123">
        <v>0.35980131592136588</v>
      </c>
      <c r="C1123">
        <v>0.2816342233870438</v>
      </c>
      <c r="D1123">
        <v>0.24747913281842512</v>
      </c>
      <c r="E1123">
        <v>0.27424390566673212</v>
      </c>
      <c r="F1123">
        <v>0.22733733149331661</v>
      </c>
      <c r="G1123">
        <v>0.1819050966045288</v>
      </c>
      <c r="H1123">
        <v>0.15506313497093474</v>
      </c>
      <c r="I1123">
        <v>0.14649812586000691</v>
      </c>
      <c r="J1123">
        <v>0.14188028158408003</v>
      </c>
      <c r="K1123">
        <v>0.1282074589721236</v>
      </c>
      <c r="L1123">
        <v>0.11753834381298989</v>
      </c>
      <c r="M1123">
        <v>0.10807636420727744</v>
      </c>
      <c r="N1123">
        <v>9.4784759124370635E-2</v>
      </c>
      <c r="O1123">
        <v>7.9847802678563534E-2</v>
      </c>
      <c r="P1123">
        <v>6.6687618868235654E-2</v>
      </c>
      <c r="Q1123">
        <v>5.5573773520529134E-2</v>
      </c>
      <c r="R1123">
        <v>4.515244405718008E-2</v>
      </c>
      <c r="S1123">
        <v>3.5626459382339326E-2</v>
      </c>
    </row>
    <row r="1124" spans="1:19" x14ac:dyDescent="0.35">
      <c r="A1124">
        <v>0.18355758640051767</v>
      </c>
      <c r="B1124">
        <v>0.30639247003062781</v>
      </c>
      <c r="C1124">
        <v>0.26369594509208449</v>
      </c>
      <c r="D1124">
        <v>0.24856938075681068</v>
      </c>
      <c r="E1124">
        <v>0.24442491622006363</v>
      </c>
      <c r="F1124">
        <v>0.21186549644718985</v>
      </c>
      <c r="G1124">
        <v>0.14505195383199088</v>
      </c>
      <c r="H1124">
        <v>0.11083837377559827</v>
      </c>
      <c r="I1124">
        <v>0.10640840616684043</v>
      </c>
      <c r="J1124">
        <v>9.9926812340013216E-2</v>
      </c>
      <c r="K1124">
        <v>8.3292120114550575E-2</v>
      </c>
      <c r="L1124">
        <v>6.9264891308905077E-2</v>
      </c>
      <c r="M1124">
        <v>6.1662605132623449E-2</v>
      </c>
      <c r="N1124">
        <v>5.5046212075532078E-2</v>
      </c>
      <c r="O1124">
        <v>4.7378271014367423E-2</v>
      </c>
      <c r="P1124">
        <v>4.0253336131017586E-2</v>
      </c>
      <c r="Q1124">
        <v>3.4818620588853016E-2</v>
      </c>
      <c r="R1124">
        <v>3.0381298747502977E-2</v>
      </c>
      <c r="S1124">
        <v>2.6035970237856178E-2</v>
      </c>
    </row>
    <row r="1125" spans="1:19" x14ac:dyDescent="0.35">
      <c r="A1125">
        <v>0.22095356226684079</v>
      </c>
      <c r="B1125">
        <v>0.32783493586756024</v>
      </c>
      <c r="C1125">
        <v>0.22781159030170595</v>
      </c>
      <c r="D1125">
        <v>0.18855516822653753</v>
      </c>
      <c r="E1125">
        <v>0.19076857917011314</v>
      </c>
      <c r="F1125">
        <v>0.12083046436681572</v>
      </c>
      <c r="G1125">
        <v>8.101345392381995E-2</v>
      </c>
      <c r="H1125">
        <v>8.1844755746323369E-2</v>
      </c>
      <c r="I1125">
        <v>9.454962426725709E-2</v>
      </c>
      <c r="J1125">
        <v>0.10373545896047</v>
      </c>
      <c r="K1125">
        <v>0.10827632343463711</v>
      </c>
      <c r="L1125">
        <v>0.10834597119743576</v>
      </c>
      <c r="M1125">
        <v>0.10193931893200921</v>
      </c>
      <c r="N1125">
        <v>9.2225089883339106E-2</v>
      </c>
      <c r="O1125">
        <v>8.2481352774029196E-2</v>
      </c>
      <c r="P1125">
        <v>7.3767030726388932E-2</v>
      </c>
      <c r="Q1125">
        <v>6.7415735855389625E-2</v>
      </c>
      <c r="R1125">
        <v>6.2705677017051084E-2</v>
      </c>
      <c r="S1125">
        <v>5.8655216440253698E-2</v>
      </c>
    </row>
    <row r="1126" spans="1:19" x14ac:dyDescent="0.35">
      <c r="A1126">
        <v>0.22332150704983578</v>
      </c>
      <c r="B1126">
        <v>0.33688697656494598</v>
      </c>
      <c r="C1126">
        <v>0.27403992827451579</v>
      </c>
      <c r="D1126">
        <v>0.23592437386436449</v>
      </c>
      <c r="E1126">
        <v>0.21363182244092985</v>
      </c>
      <c r="F1126">
        <v>0.14009291563749407</v>
      </c>
      <c r="G1126">
        <v>7.183506396495376E-2</v>
      </c>
      <c r="H1126">
        <v>5.2345536247782716E-2</v>
      </c>
      <c r="I1126">
        <v>5.3163254354132265E-2</v>
      </c>
      <c r="J1126">
        <v>5.2860520029656195E-2</v>
      </c>
      <c r="K1126">
        <v>5.9556713599124615E-2</v>
      </c>
      <c r="L1126">
        <v>6.458755708264291E-2</v>
      </c>
      <c r="M1126">
        <v>6.6384646985516785E-2</v>
      </c>
      <c r="N1126">
        <v>6.2976738723368744E-2</v>
      </c>
      <c r="O1126">
        <v>5.7572037450664325E-2</v>
      </c>
      <c r="P1126">
        <v>5.1168497411773928E-2</v>
      </c>
      <c r="Q1126">
        <v>4.4649640923175478E-2</v>
      </c>
      <c r="R1126">
        <v>3.8431583193422506E-2</v>
      </c>
      <c r="S1126">
        <v>3.3177231719207535E-2</v>
      </c>
    </row>
    <row r="1127" spans="1:19" x14ac:dyDescent="0.35">
      <c r="A1127">
        <v>0.22996009657958444</v>
      </c>
      <c r="B1127">
        <v>0.31444070673493679</v>
      </c>
      <c r="C1127">
        <v>0.32937825314801417</v>
      </c>
      <c r="D1127">
        <v>0.26213542253708089</v>
      </c>
      <c r="E1127">
        <v>0.21705736738189196</v>
      </c>
      <c r="F1127">
        <v>0.16453385324231354</v>
      </c>
      <c r="G1127">
        <v>0.11973367134412478</v>
      </c>
      <c r="H1127">
        <v>9.552821567894039E-2</v>
      </c>
      <c r="I1127">
        <v>7.7230871370289764E-2</v>
      </c>
      <c r="J1127">
        <v>6.4897404771340608E-2</v>
      </c>
      <c r="K1127">
        <v>5.3052729475863807E-2</v>
      </c>
      <c r="L1127">
        <v>4.3373933242112327E-2</v>
      </c>
      <c r="M1127">
        <v>3.7890832158477911E-2</v>
      </c>
      <c r="N1127">
        <v>3.3032048432613308E-2</v>
      </c>
      <c r="O1127">
        <v>2.8329470819720204E-2</v>
      </c>
      <c r="P1127">
        <v>2.41038572090423E-2</v>
      </c>
      <c r="Q1127">
        <v>2.0697453474759257E-2</v>
      </c>
      <c r="R1127">
        <v>1.7883321886088883E-2</v>
      </c>
      <c r="S1127">
        <v>1.5359375711255714E-2</v>
      </c>
    </row>
    <row r="1128" spans="1:19" x14ac:dyDescent="0.35">
      <c r="A1128">
        <v>0.16363086460662007</v>
      </c>
      <c r="B1128">
        <v>0.28226329051181764</v>
      </c>
      <c r="C1128">
        <v>0.26357797733608657</v>
      </c>
      <c r="D1128">
        <v>0.26303099718430062</v>
      </c>
      <c r="E1128">
        <v>0.22648292701442954</v>
      </c>
      <c r="F1128">
        <v>0.12253092345466297</v>
      </c>
      <c r="G1128">
        <v>3.7317392058453254E-2</v>
      </c>
      <c r="H1128">
        <v>3.4856737619608016E-2</v>
      </c>
      <c r="I1128">
        <v>4.6901089917341494E-2</v>
      </c>
      <c r="J1128">
        <v>5.1511944481318767E-2</v>
      </c>
      <c r="K1128">
        <v>6.1828167302714281E-2</v>
      </c>
      <c r="L1128">
        <v>5.888303391080478E-2</v>
      </c>
      <c r="M1128">
        <v>5.1494398810920432E-2</v>
      </c>
      <c r="N1128">
        <v>4.6212757314438538E-2</v>
      </c>
      <c r="O1128">
        <v>4.1235367410027861E-2</v>
      </c>
      <c r="P1128">
        <v>3.5784150320404648E-2</v>
      </c>
      <c r="Q1128">
        <v>3.2052098892805893E-2</v>
      </c>
      <c r="R1128">
        <v>2.85986226310561E-2</v>
      </c>
      <c r="S1128">
        <v>2.5668611381544745E-2</v>
      </c>
    </row>
    <row r="1129" spans="1:19" x14ac:dyDescent="0.35">
      <c r="A1129">
        <v>0.22228831410837641</v>
      </c>
      <c r="B1129">
        <v>0.28005777229670126</v>
      </c>
      <c r="C1129">
        <v>0.2413888839867262</v>
      </c>
      <c r="D1129">
        <v>0.16790794284096128</v>
      </c>
      <c r="E1129">
        <v>0.17967717515607778</v>
      </c>
      <c r="F1129">
        <v>0.11609974813093613</v>
      </c>
      <c r="G1129">
        <v>8.872251722298849E-2</v>
      </c>
      <c r="H1129">
        <v>9.0855564691049592E-2</v>
      </c>
      <c r="I1129">
        <v>8.4227850927692444E-2</v>
      </c>
      <c r="J1129">
        <v>7.8695029766566366E-2</v>
      </c>
      <c r="K1129">
        <v>7.7297000619367173E-2</v>
      </c>
      <c r="L1129">
        <v>7.0102886952668891E-2</v>
      </c>
      <c r="M1129">
        <v>6.3265805638010389E-2</v>
      </c>
      <c r="N1129">
        <v>5.8495054796513339E-2</v>
      </c>
      <c r="O1129">
        <v>5.3869064328120247E-2</v>
      </c>
      <c r="P1129">
        <v>4.972430277815388E-2</v>
      </c>
      <c r="Q1129">
        <v>4.6239689316351841E-2</v>
      </c>
      <c r="R1129">
        <v>4.2805527965630412E-2</v>
      </c>
      <c r="S1129">
        <v>3.9527276703591054E-2</v>
      </c>
    </row>
    <row r="1130" spans="1:19" x14ac:dyDescent="0.35">
      <c r="A1130">
        <v>0.20554484623914329</v>
      </c>
      <c r="B1130">
        <v>0.3121038563578486</v>
      </c>
      <c r="C1130">
        <v>0.3202791677353235</v>
      </c>
      <c r="D1130">
        <v>0.32146824241690447</v>
      </c>
      <c r="E1130">
        <v>0.26856355213754957</v>
      </c>
      <c r="F1130">
        <v>0.20480134096697661</v>
      </c>
      <c r="G1130">
        <v>0.13533523223116267</v>
      </c>
      <c r="H1130">
        <v>0.10487878952224762</v>
      </c>
      <c r="I1130">
        <v>0.10616321059644722</v>
      </c>
      <c r="J1130">
        <v>0.10341545453996459</v>
      </c>
      <c r="K1130">
        <v>9.6562594448721034E-2</v>
      </c>
      <c r="L1130">
        <v>9.2818182782321984E-2</v>
      </c>
      <c r="M1130">
        <v>8.6386896049815351E-2</v>
      </c>
      <c r="N1130">
        <v>7.5976114790098026E-2</v>
      </c>
      <c r="O1130">
        <v>6.6418562762637884E-2</v>
      </c>
      <c r="P1130">
        <v>5.8826335444379499E-2</v>
      </c>
      <c r="Q1130">
        <v>5.2304994628491308E-2</v>
      </c>
      <c r="R1130">
        <v>4.7024338475445696E-2</v>
      </c>
      <c r="S1130">
        <v>4.2637057135186215E-2</v>
      </c>
    </row>
    <row r="1131" spans="1:19" x14ac:dyDescent="0.35">
      <c r="A1131">
        <v>0.21325230302718795</v>
      </c>
      <c r="B1131">
        <v>0.24381794879489394</v>
      </c>
      <c r="C1131">
        <v>0.20615808549318262</v>
      </c>
      <c r="D1131">
        <v>0.1581384655207318</v>
      </c>
      <c r="E1131">
        <v>0.14758919275358598</v>
      </c>
      <c r="F1131">
        <v>0.13154764509081968</v>
      </c>
      <c r="G1131">
        <v>5.8022714397145056E-2</v>
      </c>
      <c r="H1131">
        <v>3.2718452806639417E-2</v>
      </c>
      <c r="I1131">
        <v>3.3971533216768421E-2</v>
      </c>
      <c r="J1131">
        <v>3.8721034023022759E-2</v>
      </c>
      <c r="K1131">
        <v>4.3520470849073775E-2</v>
      </c>
      <c r="L1131">
        <v>4.1555643424103034E-2</v>
      </c>
      <c r="M1131">
        <v>3.979957351135395E-2</v>
      </c>
      <c r="N1131">
        <v>3.7447386290053085E-2</v>
      </c>
      <c r="O1131">
        <v>3.2081217491533656E-2</v>
      </c>
      <c r="P1131">
        <v>2.6441785543194672E-2</v>
      </c>
      <c r="Q1131">
        <v>2.1807534646681226E-2</v>
      </c>
      <c r="R1131">
        <v>1.7550039803035676E-2</v>
      </c>
      <c r="S1131">
        <v>1.3906638851222869E-2</v>
      </c>
    </row>
    <row r="1132" spans="1:19" x14ac:dyDescent="0.35">
      <c r="A1132">
        <v>0.24953770082440341</v>
      </c>
      <c r="B1132">
        <v>0.32170638820791553</v>
      </c>
      <c r="C1132">
        <v>0.23986837976902017</v>
      </c>
      <c r="D1132">
        <v>0.26107242516951001</v>
      </c>
      <c r="E1132">
        <v>0.25752504091899109</v>
      </c>
      <c r="F1132">
        <v>0.12842567389278661</v>
      </c>
      <c r="G1132">
        <v>8.397961921752907E-2</v>
      </c>
      <c r="H1132">
        <v>8.3482671352324206E-2</v>
      </c>
      <c r="I1132">
        <v>6.5364447521513477E-2</v>
      </c>
      <c r="J1132">
        <v>3.9417456118552387E-2</v>
      </c>
      <c r="K1132">
        <v>2.8618779350933557E-2</v>
      </c>
      <c r="L1132">
        <v>2.5683961831334534E-2</v>
      </c>
      <c r="M1132">
        <v>2.0541046962988734E-2</v>
      </c>
      <c r="N1132">
        <v>1.4834432427548961E-2</v>
      </c>
      <c r="O1132">
        <v>1.2818536440417394E-2</v>
      </c>
      <c r="P1132">
        <v>1.2386118098438054E-2</v>
      </c>
      <c r="Q1132">
        <v>1.0512062489273418E-2</v>
      </c>
      <c r="R1132">
        <v>8.1983920652538064E-3</v>
      </c>
      <c r="S1132">
        <v>6.888249785525098E-3</v>
      </c>
    </row>
    <row r="1133" spans="1:19" x14ac:dyDescent="0.35">
      <c r="A1133">
        <v>0.22944170674280934</v>
      </c>
      <c r="B1133">
        <v>0.34597348277363627</v>
      </c>
      <c r="C1133">
        <v>0.28558911514432561</v>
      </c>
      <c r="D1133">
        <v>0.20228508637781789</v>
      </c>
      <c r="E1133">
        <v>0.20874541729265864</v>
      </c>
      <c r="F1133">
        <v>0.11931876415555896</v>
      </c>
      <c r="G1133">
        <v>4.6052661308630616E-2</v>
      </c>
      <c r="H1133">
        <v>6.265311986731871E-2</v>
      </c>
      <c r="I1133">
        <v>9.0684644181053847E-2</v>
      </c>
      <c r="J1133">
        <v>9.818808690311881E-2</v>
      </c>
      <c r="K1133">
        <v>0.10575032586603694</v>
      </c>
      <c r="L1133">
        <v>0.10500159974154524</v>
      </c>
      <c r="M1133">
        <v>9.3765185842586529E-2</v>
      </c>
      <c r="N1133">
        <v>8.1374893990386443E-2</v>
      </c>
      <c r="O1133">
        <v>6.8105190308496225E-2</v>
      </c>
      <c r="P1133">
        <v>5.5755367655807075E-2</v>
      </c>
      <c r="Q1133">
        <v>4.6812537567280078E-2</v>
      </c>
      <c r="R1133">
        <v>3.9426941019295531E-2</v>
      </c>
      <c r="S1133">
        <v>3.3324622975807405E-2</v>
      </c>
    </row>
    <row r="1134" spans="1:19" x14ac:dyDescent="0.35">
      <c r="A1134">
        <v>0.19934855378627186</v>
      </c>
      <c r="B1134">
        <v>0.2342639314406203</v>
      </c>
      <c r="C1134">
        <v>0.18905451660559958</v>
      </c>
      <c r="D1134">
        <v>0.13793767998910803</v>
      </c>
      <c r="E1134">
        <v>0.15833282155038089</v>
      </c>
      <c r="F1134">
        <v>9.8637748504167164E-2</v>
      </c>
      <c r="G1134">
        <v>4.6418892940756476E-2</v>
      </c>
      <c r="H1134">
        <v>4.6989328695580868E-2</v>
      </c>
      <c r="I1134">
        <v>3.5519145442133637E-2</v>
      </c>
      <c r="J1134">
        <v>4.1180002568907748E-2</v>
      </c>
      <c r="K1134">
        <v>5.1798517439474362E-2</v>
      </c>
      <c r="L1134">
        <v>5.2194099204260269E-2</v>
      </c>
      <c r="M1134">
        <v>5.4376901539504342E-2</v>
      </c>
      <c r="N1134">
        <v>5.3353480595260315E-2</v>
      </c>
      <c r="O1134">
        <v>4.8389934123069855E-2</v>
      </c>
      <c r="P1134">
        <v>4.3123618129518072E-2</v>
      </c>
      <c r="Q1134">
        <v>3.8123312693045988E-2</v>
      </c>
      <c r="R1134">
        <v>3.3819334705876274E-2</v>
      </c>
      <c r="S1134">
        <v>3.0515896048379933E-2</v>
      </c>
    </row>
    <row r="1135" spans="1:19" x14ac:dyDescent="0.35">
      <c r="A1135">
        <v>0.24019368325969165</v>
      </c>
      <c r="B1135">
        <v>0.35935063928063393</v>
      </c>
      <c r="C1135">
        <v>0.36727178817702971</v>
      </c>
      <c r="D1135">
        <v>0.33269811923877551</v>
      </c>
      <c r="E1135">
        <v>0.28938691313007125</v>
      </c>
      <c r="F1135">
        <v>0.24090552034880527</v>
      </c>
      <c r="G1135">
        <v>0.16140370151857833</v>
      </c>
      <c r="H1135">
        <v>0.11054578198971275</v>
      </c>
      <c r="I1135">
        <v>9.3748419121349111E-2</v>
      </c>
      <c r="J1135">
        <v>8.2024136639120448E-2</v>
      </c>
      <c r="K1135">
        <v>7.1945886820187904E-2</v>
      </c>
      <c r="L1135">
        <v>6.6587202977386004E-2</v>
      </c>
      <c r="M1135">
        <v>6.297128741665127E-2</v>
      </c>
      <c r="N1135">
        <v>5.9564899248416882E-2</v>
      </c>
      <c r="O1135">
        <v>5.5880957265109429E-2</v>
      </c>
      <c r="P1135">
        <v>5.1770746966303738E-2</v>
      </c>
      <c r="Q1135">
        <v>4.6855382128163779E-2</v>
      </c>
      <c r="R1135">
        <v>4.156310810314702E-2</v>
      </c>
      <c r="S1135">
        <v>3.6419837736014496E-2</v>
      </c>
    </row>
    <row r="1136" spans="1:19" x14ac:dyDescent="0.35">
      <c r="A1136">
        <v>0.26429959482559784</v>
      </c>
      <c r="B1136">
        <v>0.39704491913799034</v>
      </c>
      <c r="C1136">
        <v>0.37198572672313246</v>
      </c>
      <c r="D1136">
        <v>0.38073317154887792</v>
      </c>
      <c r="E1136">
        <v>0.35634517555544365</v>
      </c>
      <c r="F1136">
        <v>0.30255795908560962</v>
      </c>
      <c r="G1136">
        <v>0.26617289685921053</v>
      </c>
      <c r="H1136">
        <v>0.23579389681999466</v>
      </c>
      <c r="I1136">
        <v>0.20058881649428961</v>
      </c>
      <c r="J1136">
        <v>0.17567964452521637</v>
      </c>
      <c r="K1136">
        <v>0.15247827869528444</v>
      </c>
      <c r="L1136">
        <v>0.13027620417645583</v>
      </c>
      <c r="M1136">
        <v>0.10991334101744489</v>
      </c>
      <c r="N1136">
        <v>9.2521857806037916E-2</v>
      </c>
      <c r="O1136">
        <v>7.8250272408765503E-2</v>
      </c>
      <c r="P1136">
        <v>6.6467149424160071E-2</v>
      </c>
      <c r="Q1136">
        <v>5.6090924292656476E-2</v>
      </c>
      <c r="R1136">
        <v>4.752030762120147E-2</v>
      </c>
      <c r="S1136">
        <v>4.040655501948319E-2</v>
      </c>
    </row>
    <row r="1137" spans="1:19" x14ac:dyDescent="0.35">
      <c r="A1137">
        <v>0.26703261248361532</v>
      </c>
      <c r="B1137">
        <v>0.34554114055491658</v>
      </c>
      <c r="C1137">
        <v>0.3430098146127093</v>
      </c>
      <c r="D1137">
        <v>0.35161302028299374</v>
      </c>
      <c r="E1137">
        <v>0.29772644821039762</v>
      </c>
      <c r="F1137">
        <v>0.19035643111292275</v>
      </c>
      <c r="G1137">
        <v>0.14597452439667782</v>
      </c>
      <c r="H1137">
        <v>0.140869613197277</v>
      </c>
      <c r="I1137">
        <v>0.12538651442063231</v>
      </c>
      <c r="J1137">
        <v>0.12261651000454829</v>
      </c>
      <c r="K1137">
        <v>0.11983428190484859</v>
      </c>
      <c r="L1137">
        <v>0.11345177631784252</v>
      </c>
      <c r="M1137">
        <v>0.10369917911734164</v>
      </c>
      <c r="N1137">
        <v>9.6797647163447215E-2</v>
      </c>
      <c r="O1137">
        <v>9.0801194118545078E-2</v>
      </c>
      <c r="P1137">
        <v>8.426315755940321E-2</v>
      </c>
      <c r="Q1137">
        <v>7.7105327480659208E-2</v>
      </c>
      <c r="R1137">
        <v>7.0267982761928735E-2</v>
      </c>
      <c r="S1137">
        <v>6.3505646195171656E-2</v>
      </c>
    </row>
    <row r="1138" spans="1:19" x14ac:dyDescent="0.35">
      <c r="A1138">
        <v>0.22603457139863961</v>
      </c>
      <c r="B1138">
        <v>0.32873895344954152</v>
      </c>
      <c r="C1138">
        <v>0.30684107119392517</v>
      </c>
      <c r="D1138">
        <v>0.3331047954406125</v>
      </c>
      <c r="E1138">
        <v>0.29461883222302443</v>
      </c>
      <c r="F1138">
        <v>0.24326023233171215</v>
      </c>
      <c r="G1138">
        <v>0.18500417954972531</v>
      </c>
      <c r="H1138">
        <v>0.14794262015360723</v>
      </c>
      <c r="I1138">
        <v>0.13605799451254347</v>
      </c>
      <c r="J1138">
        <v>0.13241162869956152</v>
      </c>
      <c r="K1138">
        <v>0.13097568955408254</v>
      </c>
      <c r="L1138">
        <v>0.12907808162641751</v>
      </c>
      <c r="M1138">
        <v>0.12688001462205223</v>
      </c>
      <c r="N1138">
        <v>0.12254658012432748</v>
      </c>
      <c r="O1138">
        <v>0.11575288955825901</v>
      </c>
      <c r="P1138">
        <v>0.10830052446596988</v>
      </c>
      <c r="Q1138">
        <v>0.10100118918679275</v>
      </c>
      <c r="R1138">
        <v>9.4596420192916267E-2</v>
      </c>
      <c r="S1138">
        <v>8.9224408529844049E-2</v>
      </c>
    </row>
    <row r="1139" spans="1:19" x14ac:dyDescent="0.35">
      <c r="A1139">
        <v>0.22321540799615844</v>
      </c>
      <c r="B1139">
        <v>0.267208311044563</v>
      </c>
      <c r="C1139">
        <v>0.28853970525337541</v>
      </c>
      <c r="D1139">
        <v>0.28433960261672014</v>
      </c>
      <c r="E1139">
        <v>0.26385284791633945</v>
      </c>
      <c r="F1139">
        <v>0.20201945204549307</v>
      </c>
      <c r="G1139">
        <v>0.14797327501974192</v>
      </c>
      <c r="H1139">
        <v>0.12379591188969745</v>
      </c>
      <c r="I1139">
        <v>0.1174011960036845</v>
      </c>
      <c r="J1139">
        <v>0.11302779372578334</v>
      </c>
      <c r="K1139">
        <v>0.11210497618330122</v>
      </c>
      <c r="L1139">
        <v>0.11231171406875615</v>
      </c>
      <c r="M1139">
        <v>0.11002510360348677</v>
      </c>
      <c r="N1139">
        <v>0.10491806727174259</v>
      </c>
      <c r="O1139">
        <v>9.9073093674187096E-2</v>
      </c>
      <c r="P1139">
        <v>9.2620955238495423E-2</v>
      </c>
      <c r="Q1139">
        <v>8.6094353757869613E-2</v>
      </c>
      <c r="R1139">
        <v>8.0195021629709817E-2</v>
      </c>
      <c r="S1139">
        <v>7.4978635399166702E-2</v>
      </c>
    </row>
    <row r="1140" spans="1:19" x14ac:dyDescent="0.35">
      <c r="A1140">
        <v>0.25941525608168531</v>
      </c>
      <c r="B1140">
        <v>0.31279717226085674</v>
      </c>
      <c r="C1140">
        <v>0.32196623857302181</v>
      </c>
      <c r="D1140">
        <v>0.32784138876877855</v>
      </c>
      <c r="E1140">
        <v>0.30647624024265024</v>
      </c>
      <c r="F1140">
        <v>0.22211880900347677</v>
      </c>
      <c r="G1140">
        <v>0.19503023080615786</v>
      </c>
      <c r="H1140">
        <v>0.17863406393107276</v>
      </c>
      <c r="I1140">
        <v>0.15434824083668894</v>
      </c>
      <c r="J1140">
        <v>0.13599423552152434</v>
      </c>
      <c r="K1140">
        <v>0.11639241995434586</v>
      </c>
      <c r="L1140">
        <v>9.5315561209765698E-2</v>
      </c>
      <c r="M1140">
        <v>7.5750424481780362E-2</v>
      </c>
      <c r="N1140">
        <v>5.7276659933941682E-2</v>
      </c>
      <c r="O1140">
        <v>4.1168478064341818E-2</v>
      </c>
      <c r="P1140">
        <v>2.8257303730742273E-2</v>
      </c>
      <c r="Q1140">
        <v>1.7641530066925613E-2</v>
      </c>
      <c r="R1140">
        <v>8.9235574528808322E-3</v>
      </c>
      <c r="S1140">
        <v>1.9405028160261585E-3</v>
      </c>
    </row>
    <row r="1141" spans="1:19" x14ac:dyDescent="0.35">
      <c r="A1141">
        <v>0.23017160760154515</v>
      </c>
      <c r="B1141">
        <v>0.28149750374119092</v>
      </c>
      <c r="C1141">
        <v>0.26017177399025182</v>
      </c>
      <c r="D1141">
        <v>0.24470888627298265</v>
      </c>
      <c r="E1141">
        <v>0.21616439520383302</v>
      </c>
      <c r="F1141">
        <v>0.15304370153390928</v>
      </c>
      <c r="G1141">
        <v>0.10681865945464758</v>
      </c>
      <c r="H1141">
        <v>8.7140900064100829E-2</v>
      </c>
      <c r="I1141">
        <v>7.7981120568618903E-2</v>
      </c>
      <c r="J1141">
        <v>6.5294552249500121E-2</v>
      </c>
      <c r="K1141">
        <v>5.5270291166078601E-2</v>
      </c>
      <c r="L1141">
        <v>5.4158335205339338E-2</v>
      </c>
      <c r="M1141">
        <v>5.6256168982669566E-2</v>
      </c>
      <c r="N1141">
        <v>5.4155151084607743E-2</v>
      </c>
      <c r="O1141">
        <v>4.9171549192581425E-2</v>
      </c>
      <c r="P1141">
        <v>4.4004214989144703E-2</v>
      </c>
      <c r="Q1141">
        <v>3.9443575617215787E-2</v>
      </c>
      <c r="R1141">
        <v>3.5010893012593192E-2</v>
      </c>
      <c r="S1141">
        <v>3.0464811550401608E-2</v>
      </c>
    </row>
    <row r="1142" spans="1:19" x14ac:dyDescent="0.35">
      <c r="A1142">
        <v>0.2520140638472772</v>
      </c>
      <c r="B1142">
        <v>0.30464004454894617</v>
      </c>
      <c r="C1142">
        <v>0.28651628844543747</v>
      </c>
      <c r="D1142">
        <v>0.29678987002079726</v>
      </c>
      <c r="E1142">
        <v>0.23778072379131057</v>
      </c>
      <c r="F1142">
        <v>0.16179141108773368</v>
      </c>
      <c r="G1142">
        <v>0.15592285327588284</v>
      </c>
      <c r="H1142">
        <v>0.17137920657798139</v>
      </c>
      <c r="I1142">
        <v>0.16411650651490409</v>
      </c>
      <c r="J1142">
        <v>0.15464000854174564</v>
      </c>
      <c r="K1142">
        <v>0.14604922570805512</v>
      </c>
      <c r="L1142">
        <v>0.1335172816258974</v>
      </c>
      <c r="M1142">
        <v>0.12400674674165138</v>
      </c>
      <c r="N1142">
        <v>0.11909204979912677</v>
      </c>
      <c r="O1142">
        <v>0.11346254142449964</v>
      </c>
      <c r="P1142">
        <v>0.10609859613955144</v>
      </c>
      <c r="Q1142">
        <v>9.887394880436344E-2</v>
      </c>
      <c r="R1142">
        <v>9.2001435605986004E-2</v>
      </c>
      <c r="S1142">
        <v>8.5212788700233064E-2</v>
      </c>
    </row>
    <row r="1143" spans="1:19" x14ac:dyDescent="0.35">
      <c r="A1143">
        <v>0.24177082185157406</v>
      </c>
      <c r="B1143">
        <v>0.31285267391474109</v>
      </c>
      <c r="C1143">
        <v>0.27785839725635231</v>
      </c>
      <c r="D1143">
        <v>0.25154936299270847</v>
      </c>
      <c r="E1143">
        <v>0.18939090163231626</v>
      </c>
      <c r="F1143">
        <v>0.12834643472406185</v>
      </c>
      <c r="G1143">
        <v>7.4047185583225053E-2</v>
      </c>
      <c r="H1143">
        <v>5.9050118388903935E-2</v>
      </c>
      <c r="I1143">
        <v>5.6247663674860351E-2</v>
      </c>
      <c r="J1143">
        <v>6.0082820473759339E-2</v>
      </c>
      <c r="K1143">
        <v>5.9497628304111483E-2</v>
      </c>
      <c r="L1143">
        <v>5.5069178035262414E-2</v>
      </c>
      <c r="M1143">
        <v>4.9627359338002427E-2</v>
      </c>
      <c r="N1143">
        <v>4.2615497864657355E-2</v>
      </c>
      <c r="O1143">
        <v>3.5542820786255314E-2</v>
      </c>
      <c r="P1143">
        <v>2.9275194450429445E-2</v>
      </c>
      <c r="Q1143">
        <v>2.4514652289942273E-2</v>
      </c>
      <c r="R1143">
        <v>2.1042238670335191E-2</v>
      </c>
      <c r="S1143">
        <v>1.8510079240283389E-2</v>
      </c>
    </row>
    <row r="1144" spans="1:19" x14ac:dyDescent="0.35">
      <c r="A1144">
        <v>0.26582275463458688</v>
      </c>
      <c r="B1144">
        <v>0.34689286342086795</v>
      </c>
      <c r="C1144">
        <v>0.26587527887246398</v>
      </c>
      <c r="D1144">
        <v>0.23432891864157276</v>
      </c>
      <c r="E1144">
        <v>0.16582960568464417</v>
      </c>
      <c r="F1144">
        <v>0.10671406296368402</v>
      </c>
      <c r="G1144">
        <v>6.9319814657778298E-2</v>
      </c>
      <c r="H1144">
        <v>5.3138089085974859E-2</v>
      </c>
      <c r="I1144">
        <v>4.9193353476552792E-2</v>
      </c>
      <c r="J1144">
        <v>4.3874527488345819E-2</v>
      </c>
      <c r="K1144">
        <v>3.7570585513205253E-2</v>
      </c>
      <c r="L1144">
        <v>3.417984056496693E-2</v>
      </c>
      <c r="M1144">
        <v>3.083389934712406E-2</v>
      </c>
      <c r="N1144">
        <v>2.6418022343939432E-2</v>
      </c>
      <c r="O1144">
        <v>2.2091702693633457E-2</v>
      </c>
      <c r="P1144">
        <v>1.8195932421900003E-2</v>
      </c>
      <c r="Q1144">
        <v>1.4764755534661727E-2</v>
      </c>
      <c r="R1144">
        <v>1.2084593564401773E-2</v>
      </c>
      <c r="S1144">
        <v>1.0090029892096028E-2</v>
      </c>
    </row>
    <row r="1145" spans="1:19" x14ac:dyDescent="0.35">
      <c r="A1145">
        <v>0.21526418321837185</v>
      </c>
      <c r="B1145">
        <v>0.22968257100990416</v>
      </c>
      <c r="C1145">
        <v>0.2938466268360535</v>
      </c>
      <c r="D1145">
        <v>0.31413993654609806</v>
      </c>
      <c r="E1145">
        <v>0.24298859797883543</v>
      </c>
      <c r="F1145">
        <v>0.18817922436692602</v>
      </c>
      <c r="G1145">
        <v>0.15787861670288067</v>
      </c>
      <c r="H1145">
        <v>0.14341378529052204</v>
      </c>
      <c r="I1145">
        <v>0.13527412185676413</v>
      </c>
      <c r="J1145">
        <v>0.12053629064122703</v>
      </c>
      <c r="K1145">
        <v>9.9299244092969502E-2</v>
      </c>
      <c r="L1145">
        <v>8.6983415474011588E-2</v>
      </c>
      <c r="M1145">
        <v>7.7937330148420983E-2</v>
      </c>
      <c r="N1145">
        <v>6.8971424629809833E-2</v>
      </c>
      <c r="O1145">
        <v>6.0275313955236727E-2</v>
      </c>
      <c r="P1145">
        <v>5.158170445100866E-2</v>
      </c>
      <c r="Q1145">
        <v>4.4399830535878849E-2</v>
      </c>
      <c r="R1145">
        <v>3.7925279936073926E-2</v>
      </c>
      <c r="S1145">
        <v>3.1586864075475861E-2</v>
      </c>
    </row>
    <row r="1146" spans="1:19" x14ac:dyDescent="0.35">
      <c r="A1146">
        <v>0.2460084403280324</v>
      </c>
      <c r="B1146">
        <v>0.35816183512186117</v>
      </c>
      <c r="C1146">
        <v>0.33276560339754713</v>
      </c>
      <c r="D1146">
        <v>0.30355533606332047</v>
      </c>
      <c r="E1146">
        <v>0.23297205974817731</v>
      </c>
      <c r="F1146">
        <v>0.17603234024783257</v>
      </c>
      <c r="G1146">
        <v>0.11015199845319182</v>
      </c>
      <c r="H1146">
        <v>7.5042428227944213E-2</v>
      </c>
      <c r="I1146">
        <v>6.6365742679457648E-2</v>
      </c>
      <c r="J1146">
        <v>6.6184065463957928E-2</v>
      </c>
      <c r="K1146">
        <v>7.3364525349747689E-2</v>
      </c>
      <c r="L1146">
        <v>8.0933128826728498E-2</v>
      </c>
      <c r="M1146">
        <v>8.8293506688937248E-2</v>
      </c>
      <c r="N1146">
        <v>9.1358086995692506E-2</v>
      </c>
      <c r="O1146">
        <v>8.7750391350535389E-2</v>
      </c>
      <c r="P1146">
        <v>8.1267799924456749E-2</v>
      </c>
      <c r="Q1146">
        <v>7.4017705398621805E-2</v>
      </c>
      <c r="R1146">
        <v>6.6605294248152536E-2</v>
      </c>
      <c r="S1146">
        <v>5.9956304986251707E-2</v>
      </c>
    </row>
    <row r="1147" spans="1:19" x14ac:dyDescent="0.35">
      <c r="A1147">
        <v>0.26796737674020055</v>
      </c>
      <c r="B1147">
        <v>0.30101191582731729</v>
      </c>
      <c r="C1147">
        <v>0.28301737909244212</v>
      </c>
      <c r="D1147">
        <v>0.27983823183324963</v>
      </c>
      <c r="E1147">
        <v>0.27501676707350492</v>
      </c>
      <c r="F1147">
        <v>0.20801257530116382</v>
      </c>
      <c r="G1147">
        <v>0.12626029030579819</v>
      </c>
      <c r="H1147">
        <v>8.5165517937705978E-2</v>
      </c>
      <c r="I1147">
        <v>5.7912327556972142E-2</v>
      </c>
      <c r="J1147">
        <v>4.5518690463361551E-2</v>
      </c>
      <c r="K1147">
        <v>3.9554900878819389E-2</v>
      </c>
      <c r="L1147">
        <v>3.8395835283109275E-2</v>
      </c>
      <c r="M1147">
        <v>4.1305313929108849E-2</v>
      </c>
      <c r="N1147">
        <v>4.2890665500063985E-2</v>
      </c>
      <c r="O1147">
        <v>4.156997028186659E-2</v>
      </c>
      <c r="P1147">
        <v>3.945667290118391E-2</v>
      </c>
      <c r="Q1147">
        <v>3.677629508196828E-2</v>
      </c>
      <c r="R1147">
        <v>3.333773900373712E-2</v>
      </c>
      <c r="S1147">
        <v>2.9653605752499659E-2</v>
      </c>
    </row>
    <row r="1148" spans="1:19" x14ac:dyDescent="0.35">
      <c r="A1148">
        <v>0.29125527059364098</v>
      </c>
      <c r="B1148">
        <v>0.32035105129423352</v>
      </c>
      <c r="C1148">
        <v>0.28046254879143911</v>
      </c>
      <c r="D1148">
        <v>0.21654008916051964</v>
      </c>
      <c r="E1148">
        <v>0.17102343110687304</v>
      </c>
      <c r="F1148">
        <v>0.10934614576600878</v>
      </c>
      <c r="G1148">
        <v>8.4837140531770591E-2</v>
      </c>
      <c r="H1148">
        <v>7.9770101724700199E-2</v>
      </c>
      <c r="I1148">
        <v>7.4219025296561311E-2</v>
      </c>
      <c r="J1148">
        <v>6.4009023836700388E-2</v>
      </c>
      <c r="K1148">
        <v>5.2849198288126571E-2</v>
      </c>
      <c r="L1148">
        <v>4.5609995622438761E-2</v>
      </c>
      <c r="M1148">
        <v>4.2974246496145896E-2</v>
      </c>
      <c r="N1148">
        <v>4.0316635209273304E-2</v>
      </c>
      <c r="O1148">
        <v>3.6247443864694036E-2</v>
      </c>
      <c r="P1148">
        <v>3.2534921774531815E-2</v>
      </c>
      <c r="Q1148">
        <v>2.8938014397215481E-2</v>
      </c>
      <c r="R1148">
        <v>2.6109202621213093E-2</v>
      </c>
      <c r="S1148">
        <v>2.3952097513729075E-2</v>
      </c>
    </row>
    <row r="1149" spans="1:19" x14ac:dyDescent="0.35">
      <c r="A1149">
        <v>0.26048474239941422</v>
      </c>
      <c r="B1149">
        <v>0.32137558799566063</v>
      </c>
      <c r="C1149">
        <v>0.27559890482886978</v>
      </c>
      <c r="D1149">
        <v>0.20487718046664347</v>
      </c>
      <c r="E1149">
        <v>0.16113741748056984</v>
      </c>
      <c r="F1149">
        <v>0.11371157357728714</v>
      </c>
      <c r="G1149">
        <v>8.5514389416188233E-2</v>
      </c>
      <c r="H1149">
        <v>8.6596801476878787E-2</v>
      </c>
      <c r="I1149">
        <v>8.9960159166930773E-2</v>
      </c>
      <c r="J1149">
        <v>9.0361704708317989E-2</v>
      </c>
      <c r="K1149">
        <v>9.0340430613588943E-2</v>
      </c>
      <c r="L1149">
        <v>9.0712889382046705E-2</v>
      </c>
      <c r="M1149">
        <v>8.6063020392948802E-2</v>
      </c>
      <c r="N1149">
        <v>7.8900264742348625E-2</v>
      </c>
      <c r="O1149">
        <v>7.1260786068244514E-2</v>
      </c>
      <c r="P1149">
        <v>6.4276002185548672E-2</v>
      </c>
      <c r="Q1149">
        <v>5.8369242061827489E-2</v>
      </c>
      <c r="R1149">
        <v>5.3627364484642663E-2</v>
      </c>
      <c r="S1149">
        <v>4.9812469269297471E-2</v>
      </c>
    </row>
    <row r="1150" spans="1:19" x14ac:dyDescent="0.35">
      <c r="A1150">
        <v>0.24942250012168121</v>
      </c>
      <c r="B1150">
        <v>0.30667869749012422</v>
      </c>
      <c r="C1150">
        <v>0.26509242761951868</v>
      </c>
      <c r="D1150">
        <v>0.21465947424034526</v>
      </c>
      <c r="E1150">
        <v>0.17733069260069198</v>
      </c>
      <c r="F1150">
        <v>0.11206917191906135</v>
      </c>
      <c r="G1150">
        <v>7.3447318773025655E-2</v>
      </c>
      <c r="H1150">
        <v>6.6573878263292974E-2</v>
      </c>
      <c r="I1150">
        <v>7.6012728342670241E-2</v>
      </c>
      <c r="J1150">
        <v>8.8651397551583272E-2</v>
      </c>
      <c r="K1150">
        <v>9.6180443160427218E-2</v>
      </c>
      <c r="L1150">
        <v>0.10090307031959794</v>
      </c>
      <c r="M1150">
        <v>9.9346038850254517E-2</v>
      </c>
      <c r="N1150">
        <v>9.128899597883855E-2</v>
      </c>
      <c r="O1150">
        <v>7.9453423553611929E-2</v>
      </c>
      <c r="P1150">
        <v>6.7837287358234147E-2</v>
      </c>
      <c r="Q1150">
        <v>5.8653862792455581E-2</v>
      </c>
      <c r="R1150">
        <v>5.1509930484549646E-2</v>
      </c>
      <c r="S1150">
        <v>4.6212397329286455E-2</v>
      </c>
    </row>
    <row r="1151" spans="1:19" x14ac:dyDescent="0.35">
      <c r="A1151">
        <v>0.22892846018267546</v>
      </c>
      <c r="B1151">
        <v>0.27380277215280641</v>
      </c>
      <c r="C1151">
        <v>0.25837855111927166</v>
      </c>
      <c r="D1151">
        <v>0.18929288799563762</v>
      </c>
      <c r="E1151">
        <v>0.11762004848679712</v>
      </c>
      <c r="F1151">
        <v>8.1230350278504879E-2</v>
      </c>
      <c r="G1151">
        <v>5.0043665318295426E-2</v>
      </c>
      <c r="H1151">
        <v>4.2094047387332939E-2</v>
      </c>
      <c r="I1151">
        <v>4.5545204985367717E-2</v>
      </c>
      <c r="J1151">
        <v>5.1178918576426528E-2</v>
      </c>
      <c r="K1151">
        <v>5.5811751374779596E-2</v>
      </c>
      <c r="L1151">
        <v>5.8502366120512003E-2</v>
      </c>
      <c r="M1151">
        <v>5.6448911203560166E-2</v>
      </c>
      <c r="N1151">
        <v>5.2147961359040193E-2</v>
      </c>
      <c r="O1151">
        <v>4.7440448014517314E-2</v>
      </c>
      <c r="P1151">
        <v>4.2273483372053736E-2</v>
      </c>
      <c r="Q1151">
        <v>3.7380804005644447E-2</v>
      </c>
      <c r="R1151">
        <v>3.3353273499829493E-2</v>
      </c>
      <c r="S1151">
        <v>2.9948670703129711E-2</v>
      </c>
    </row>
    <row r="1152" spans="1:19" x14ac:dyDescent="0.35">
      <c r="A1152">
        <v>0.25221249145255975</v>
      </c>
      <c r="B1152">
        <v>0.3876321306267046</v>
      </c>
      <c r="C1152">
        <v>0.35875460540841536</v>
      </c>
      <c r="D1152">
        <v>0.29196079271143804</v>
      </c>
      <c r="E1152">
        <v>0.29271531816263524</v>
      </c>
      <c r="F1152">
        <v>0.2813945716563877</v>
      </c>
      <c r="G1152">
        <v>0.24070246429905301</v>
      </c>
      <c r="H1152">
        <v>0.19230886802258942</v>
      </c>
      <c r="I1152">
        <v>0.1521829263810878</v>
      </c>
      <c r="J1152">
        <v>0.1281133209501491</v>
      </c>
      <c r="K1152">
        <v>0.1079915957245343</v>
      </c>
      <c r="L1152">
        <v>8.4675672817325229E-2</v>
      </c>
      <c r="M1152">
        <v>6.5105836636093914E-2</v>
      </c>
      <c r="N1152">
        <v>5.038070614316912E-2</v>
      </c>
      <c r="O1152">
        <v>3.8091705501788885E-2</v>
      </c>
      <c r="P1152">
        <v>2.8382000217841794E-2</v>
      </c>
      <c r="Q1152">
        <v>2.1232024132993292E-2</v>
      </c>
      <c r="R1152">
        <v>1.5819630089129861E-2</v>
      </c>
      <c r="S1152">
        <v>1.2005321355366298E-2</v>
      </c>
    </row>
    <row r="1153" spans="1:19" x14ac:dyDescent="0.35">
      <c r="A1153">
        <v>0.20332761409835423</v>
      </c>
      <c r="B1153">
        <v>0.24975956297435764</v>
      </c>
      <c r="C1153">
        <v>0.19538545584630629</v>
      </c>
      <c r="D1153">
        <v>0.1347462797840917</v>
      </c>
      <c r="E1153">
        <v>0.10766180948373906</v>
      </c>
      <c r="F1153">
        <v>8.8226548994902912E-2</v>
      </c>
      <c r="G1153">
        <v>6.2524713944059174E-2</v>
      </c>
      <c r="H1153">
        <v>6.2615011422778366E-2</v>
      </c>
      <c r="I1153">
        <v>6.753051290297056E-2</v>
      </c>
      <c r="J1153">
        <v>7.1306778210264044E-2</v>
      </c>
      <c r="K1153">
        <v>7.0458972739684614E-2</v>
      </c>
      <c r="L1153">
        <v>6.1017187666440438E-2</v>
      </c>
      <c r="M1153">
        <v>5.1397984583857054E-2</v>
      </c>
      <c r="N1153">
        <v>4.3638783302880374E-2</v>
      </c>
      <c r="O1153">
        <v>3.5110662515659301E-2</v>
      </c>
      <c r="P1153">
        <v>2.7372987500341645E-2</v>
      </c>
      <c r="Q1153">
        <v>2.2455259047605092E-2</v>
      </c>
      <c r="R1153">
        <v>1.8913584017794596E-2</v>
      </c>
      <c r="S1153">
        <v>1.5667487366783597E-2</v>
      </c>
    </row>
    <row r="1154" spans="1:19" x14ac:dyDescent="0.35">
      <c r="A1154">
        <v>0.22302076497093037</v>
      </c>
      <c r="B1154">
        <v>0.28003633125151145</v>
      </c>
      <c r="C1154">
        <v>0.22204248258017203</v>
      </c>
      <c r="D1154">
        <v>0.15342157802373085</v>
      </c>
      <c r="E1154">
        <v>0.13465473925111562</v>
      </c>
      <c r="F1154">
        <v>0.12104200980517829</v>
      </c>
      <c r="G1154">
        <v>6.4848571076296296E-2</v>
      </c>
      <c r="H1154">
        <v>4.2545017476407668E-2</v>
      </c>
      <c r="I1154">
        <v>5.3847748764001627E-2</v>
      </c>
      <c r="J1154">
        <v>6.1299910626125657E-2</v>
      </c>
      <c r="K1154">
        <v>5.9136214777529082E-2</v>
      </c>
      <c r="L1154">
        <v>5.9673988250754338E-2</v>
      </c>
      <c r="M1154">
        <v>6.2074622477433082E-2</v>
      </c>
      <c r="N1154">
        <v>6.1274801976713263E-2</v>
      </c>
      <c r="O1154">
        <v>5.6498121303982525E-2</v>
      </c>
      <c r="P1154">
        <v>5.0752438097334054E-2</v>
      </c>
      <c r="Q1154">
        <v>4.6577178366518597E-2</v>
      </c>
      <c r="R1154">
        <v>4.3275493163463366E-2</v>
      </c>
      <c r="S1154">
        <v>4.0020767899157705E-2</v>
      </c>
    </row>
    <row r="1155" spans="1:19" x14ac:dyDescent="0.35">
      <c r="A1155">
        <v>0.21604333140439505</v>
      </c>
      <c r="B1155">
        <v>0.25442540319852447</v>
      </c>
      <c r="C1155">
        <v>0.25290349120720201</v>
      </c>
      <c r="D1155">
        <v>0.21783313790336833</v>
      </c>
      <c r="E1155">
        <v>0.22154560138022272</v>
      </c>
      <c r="F1155">
        <v>0.16262539944095653</v>
      </c>
      <c r="G1155">
        <v>0.13639983102129763</v>
      </c>
      <c r="H1155">
        <v>0.11883766517956582</v>
      </c>
      <c r="I1155">
        <v>9.9910560638622151E-2</v>
      </c>
      <c r="J1155">
        <v>8.2921467108884553E-2</v>
      </c>
      <c r="K1155">
        <v>7.3402452590903125E-2</v>
      </c>
      <c r="L1155">
        <v>6.5189748584726426E-2</v>
      </c>
      <c r="M1155">
        <v>5.7310376579033061E-2</v>
      </c>
      <c r="N1155">
        <v>5.0823900556318781E-2</v>
      </c>
      <c r="O1155">
        <v>4.4970353334853642E-2</v>
      </c>
      <c r="P1155">
        <v>3.947210452862409E-2</v>
      </c>
      <c r="Q1155">
        <v>3.4623508626728854E-2</v>
      </c>
      <c r="R1155">
        <v>3.0238177636269931E-2</v>
      </c>
      <c r="S1155">
        <v>2.6279276036844261E-2</v>
      </c>
    </row>
    <row r="1156" spans="1:19" x14ac:dyDescent="0.35">
      <c r="A1156">
        <v>0.22795399147036988</v>
      </c>
      <c r="B1156">
        <v>0.3315918957218697</v>
      </c>
      <c r="C1156">
        <v>0.24204987683445056</v>
      </c>
      <c r="D1156">
        <v>0.1652773220497924</v>
      </c>
      <c r="E1156">
        <v>0.12152559614137617</v>
      </c>
      <c r="F1156">
        <v>6.1309045418300429E-2</v>
      </c>
      <c r="G1156">
        <v>4.0636638596753096E-3</v>
      </c>
      <c r="H1156">
        <v>8.0405571866781105E-4</v>
      </c>
      <c r="I1156">
        <v>2.3572978617320446E-2</v>
      </c>
      <c r="J1156">
        <v>3.5779452593873398E-2</v>
      </c>
      <c r="K1156">
        <v>4.6251005564270919E-2</v>
      </c>
      <c r="L1156">
        <v>5.7110419541099036E-2</v>
      </c>
      <c r="M1156">
        <v>5.8693636062403826E-2</v>
      </c>
      <c r="N1156">
        <v>5.2327323798185041E-2</v>
      </c>
      <c r="O1156">
        <v>4.4323146906297302E-2</v>
      </c>
      <c r="P1156">
        <v>3.6748650534706759E-2</v>
      </c>
      <c r="Q1156">
        <v>3.0138236153216605E-2</v>
      </c>
      <c r="R1156">
        <v>2.5723942652726678E-2</v>
      </c>
      <c r="S1156">
        <v>2.3666046454197471E-2</v>
      </c>
    </row>
    <row r="1157" spans="1:19" x14ac:dyDescent="0.35">
      <c r="A1157">
        <v>0.25269786019627272</v>
      </c>
      <c r="B1157">
        <v>0.34042965555898369</v>
      </c>
      <c r="C1157">
        <v>0.26056182488152002</v>
      </c>
      <c r="D1157">
        <v>0.26638296477658496</v>
      </c>
      <c r="E1157">
        <v>0.26158605610112906</v>
      </c>
      <c r="F1157">
        <v>0.21888614577999524</v>
      </c>
      <c r="G1157">
        <v>0.16572020079088776</v>
      </c>
      <c r="H1157">
        <v>0.14603059450895223</v>
      </c>
      <c r="I1157">
        <v>0.13670963744269971</v>
      </c>
      <c r="J1157">
        <v>0.12319977038441092</v>
      </c>
      <c r="K1157">
        <v>0.11404603050268168</v>
      </c>
      <c r="L1157">
        <v>0.10925300810395186</v>
      </c>
      <c r="M1157">
        <v>0.10192672266313781</v>
      </c>
      <c r="N1157">
        <v>9.283296765635024E-2</v>
      </c>
      <c r="O1157">
        <v>8.5285286545991337E-2</v>
      </c>
      <c r="P1157">
        <v>7.8297541098846429E-2</v>
      </c>
      <c r="Q1157">
        <v>7.1247250271106219E-2</v>
      </c>
      <c r="R1157">
        <v>6.4936379437384145E-2</v>
      </c>
      <c r="S1157">
        <v>5.9364052378066107E-2</v>
      </c>
    </row>
    <row r="1158" spans="1:19" x14ac:dyDescent="0.35">
      <c r="A1158">
        <v>0.20305671773410125</v>
      </c>
      <c r="B1158">
        <v>0.32300303659738355</v>
      </c>
      <c r="C1158">
        <v>0.27299517200732304</v>
      </c>
      <c r="D1158">
        <v>0.26972545753472749</v>
      </c>
      <c r="E1158">
        <v>0.31344372274660104</v>
      </c>
      <c r="F1158">
        <v>0.2689033022046256</v>
      </c>
      <c r="G1158">
        <v>0.23212256152840915</v>
      </c>
      <c r="H1158">
        <v>0.19356074146985253</v>
      </c>
      <c r="I1158">
        <v>0.16490017999299647</v>
      </c>
      <c r="J1158">
        <v>0.1440456456848779</v>
      </c>
      <c r="K1158">
        <v>0.12655189983359347</v>
      </c>
      <c r="L1158">
        <v>0.11108836333065807</v>
      </c>
      <c r="M1158">
        <v>9.6629919738516257E-2</v>
      </c>
      <c r="N1158">
        <v>8.4514784186790773E-2</v>
      </c>
      <c r="O1158">
        <v>7.5612170080452887E-2</v>
      </c>
      <c r="P1158">
        <v>6.7938518920796859E-2</v>
      </c>
      <c r="Q1158">
        <v>6.0945623780865786E-2</v>
      </c>
      <c r="R1158">
        <v>5.4835109969308259E-2</v>
      </c>
      <c r="S1158">
        <v>4.94949542286197E-2</v>
      </c>
    </row>
    <row r="1159" spans="1:19" x14ac:dyDescent="0.35">
      <c r="A1159">
        <v>0.25818864738291863</v>
      </c>
      <c r="B1159">
        <v>0.3090486048446448</v>
      </c>
      <c r="C1159">
        <v>0.22428525132662266</v>
      </c>
      <c r="D1159">
        <v>0.17000827323519652</v>
      </c>
      <c r="E1159">
        <v>0.16772426383101707</v>
      </c>
      <c r="F1159">
        <v>0.11992291805717878</v>
      </c>
      <c r="G1159">
        <v>0.12778455791384596</v>
      </c>
      <c r="H1159">
        <v>0.15232583644124587</v>
      </c>
      <c r="I1159">
        <v>0.15382075014597488</v>
      </c>
      <c r="J1159">
        <v>0.14376928235137001</v>
      </c>
      <c r="K1159">
        <v>0.13727404369280299</v>
      </c>
      <c r="L1159">
        <v>0.12593881973267376</v>
      </c>
      <c r="M1159">
        <v>0.11351789660059007</v>
      </c>
      <c r="N1159">
        <v>0.10404025871264315</v>
      </c>
      <c r="O1159">
        <v>9.6525019180991434E-2</v>
      </c>
      <c r="P1159">
        <v>8.9006007374593604E-2</v>
      </c>
      <c r="Q1159">
        <v>8.2273313301885101E-2</v>
      </c>
      <c r="R1159">
        <v>7.6535363478230131E-2</v>
      </c>
      <c r="S1159">
        <v>7.1000200881458378E-2</v>
      </c>
    </row>
    <row r="1160" spans="1:19" x14ac:dyDescent="0.35">
      <c r="A1160">
        <v>0.23768518993462062</v>
      </c>
      <c r="B1160">
        <v>0.34198649321851338</v>
      </c>
      <c r="C1160">
        <v>0.27414863370494508</v>
      </c>
      <c r="D1160">
        <v>0.26447167846515812</v>
      </c>
      <c r="E1160">
        <v>0.25335806470849231</v>
      </c>
      <c r="F1160">
        <v>0.2107820017784795</v>
      </c>
      <c r="G1160">
        <v>0.16760038487115422</v>
      </c>
      <c r="H1160">
        <v>0.14006903509866989</v>
      </c>
      <c r="I1160">
        <v>0.12466724023204041</v>
      </c>
      <c r="J1160">
        <v>0.10601804088814644</v>
      </c>
      <c r="K1160">
        <v>8.9587196954566239E-2</v>
      </c>
      <c r="L1160">
        <v>7.7069421405137006E-2</v>
      </c>
      <c r="M1160">
        <v>6.6304112850015362E-2</v>
      </c>
      <c r="N1160">
        <v>5.6046832814891839E-2</v>
      </c>
      <c r="O1160">
        <v>4.6410844502832421E-2</v>
      </c>
      <c r="P1160">
        <v>3.7845344075637388E-2</v>
      </c>
      <c r="Q1160">
        <v>3.1194481825558357E-2</v>
      </c>
      <c r="R1160">
        <v>2.5818362635011152E-2</v>
      </c>
      <c r="S1160">
        <v>2.1149639090480642E-2</v>
      </c>
    </row>
    <row r="1161" spans="1:19" x14ac:dyDescent="0.35">
      <c r="A1161">
        <v>0.25181903241716558</v>
      </c>
      <c r="B1161">
        <v>0.30966226026438359</v>
      </c>
      <c r="C1161">
        <v>0.19620758903345908</v>
      </c>
      <c r="D1161">
        <v>0.17191038164916855</v>
      </c>
      <c r="E1161">
        <v>0.20670458244396364</v>
      </c>
      <c r="F1161">
        <v>0.19150681686129015</v>
      </c>
      <c r="G1161">
        <v>0.14436760938291596</v>
      </c>
      <c r="H1161">
        <v>0.12576769637507332</v>
      </c>
      <c r="I1161">
        <v>0.12673528689517982</v>
      </c>
      <c r="J1161">
        <v>0.12872344508475519</v>
      </c>
      <c r="K1161">
        <v>0.11613490919284851</v>
      </c>
      <c r="L1161">
        <v>0.10264008908632864</v>
      </c>
      <c r="M1161">
        <v>9.66503007973398E-2</v>
      </c>
      <c r="N1161">
        <v>9.2446888730748578E-2</v>
      </c>
      <c r="O1161">
        <v>8.376285412380767E-2</v>
      </c>
      <c r="P1161">
        <v>7.3182660065687077E-2</v>
      </c>
      <c r="Q1161">
        <v>6.5100925440420329E-2</v>
      </c>
      <c r="R1161">
        <v>5.9075176398654464E-2</v>
      </c>
      <c r="S1161">
        <v>5.2573430656069134E-2</v>
      </c>
    </row>
    <row r="1162" spans="1:19" x14ac:dyDescent="0.35">
      <c r="A1162">
        <v>0.25317792928368649</v>
      </c>
      <c r="B1162">
        <v>0.30058986664377785</v>
      </c>
      <c r="C1162">
        <v>0.2757038148724083</v>
      </c>
      <c r="D1162">
        <v>0.2646601954898854</v>
      </c>
      <c r="E1162">
        <v>0.2299024020097431</v>
      </c>
      <c r="F1162">
        <v>0.16659357692169252</v>
      </c>
      <c r="G1162">
        <v>0.13907504757258995</v>
      </c>
      <c r="H1162">
        <v>0.13344896185031577</v>
      </c>
      <c r="I1162">
        <v>0.11734216468871723</v>
      </c>
      <c r="J1162">
        <v>9.8415422399925317E-2</v>
      </c>
      <c r="K1162">
        <v>8.4878477272237213E-2</v>
      </c>
      <c r="L1162">
        <v>7.3277030158419978E-2</v>
      </c>
      <c r="M1162">
        <v>6.1015078300111478E-2</v>
      </c>
      <c r="N1162">
        <v>4.9597534491045321E-2</v>
      </c>
      <c r="O1162">
        <v>3.9283353244914554E-2</v>
      </c>
      <c r="P1162">
        <v>3.0111041058249334E-2</v>
      </c>
      <c r="Q1162">
        <v>2.2604565824388662E-2</v>
      </c>
      <c r="R1162">
        <v>1.6724058443916147E-2</v>
      </c>
      <c r="S1162">
        <v>1.201667588648077E-2</v>
      </c>
    </row>
    <row r="1163" spans="1:19" x14ac:dyDescent="0.35">
      <c r="A1163">
        <v>0.24107727071274268</v>
      </c>
      <c r="B1163">
        <v>0.36282430896114737</v>
      </c>
      <c r="C1163">
        <v>0.38205120044941038</v>
      </c>
      <c r="D1163">
        <v>0.35858459503626644</v>
      </c>
      <c r="E1163">
        <v>0.34055123729400821</v>
      </c>
      <c r="F1163">
        <v>0.28566554835509</v>
      </c>
      <c r="G1163">
        <v>0.19688586447866963</v>
      </c>
      <c r="H1163">
        <v>0.14491719849266052</v>
      </c>
      <c r="I1163">
        <v>0.11402347893920146</v>
      </c>
      <c r="J1163">
        <v>9.2393925603423951E-2</v>
      </c>
      <c r="K1163">
        <v>8.1443878237885514E-2</v>
      </c>
      <c r="L1163">
        <v>7.417422945781052E-2</v>
      </c>
      <c r="M1163">
        <v>7.0015208513510396E-2</v>
      </c>
      <c r="N1163">
        <v>6.6942644929592815E-2</v>
      </c>
      <c r="O1163">
        <v>6.2593111359549189E-2</v>
      </c>
      <c r="P1163">
        <v>5.7146989184586321E-2</v>
      </c>
      <c r="Q1163">
        <v>5.1336540028042575E-2</v>
      </c>
      <c r="R1163">
        <v>4.5377973121985667E-2</v>
      </c>
      <c r="S1163">
        <v>3.9537343319140265E-2</v>
      </c>
    </row>
    <row r="1164" spans="1:19" x14ac:dyDescent="0.35">
      <c r="A1164">
        <v>0.22026346763282681</v>
      </c>
      <c r="B1164">
        <v>0.33775104711768894</v>
      </c>
      <c r="C1164">
        <v>0.29388770094460537</v>
      </c>
      <c r="D1164">
        <v>0.25203757008078098</v>
      </c>
      <c r="E1164">
        <v>0.21661350257785816</v>
      </c>
      <c r="F1164">
        <v>0.1796262467188123</v>
      </c>
      <c r="G1164">
        <v>0.17190275926484233</v>
      </c>
      <c r="H1164">
        <v>0.17520818852244946</v>
      </c>
      <c r="I1164">
        <v>0.17018997596501609</v>
      </c>
      <c r="J1164">
        <v>0.15502637322487911</v>
      </c>
      <c r="K1164">
        <v>0.14069276489135896</v>
      </c>
      <c r="L1164">
        <v>0.12893060655334504</v>
      </c>
      <c r="M1164">
        <v>0.11904355868604093</v>
      </c>
      <c r="N1164">
        <v>0.10962645286020072</v>
      </c>
      <c r="O1164">
        <v>0.10079685963185407</v>
      </c>
      <c r="P1164">
        <v>9.2018234303993918E-2</v>
      </c>
      <c r="Q1164">
        <v>8.3753312356449616E-2</v>
      </c>
      <c r="R1164">
        <v>7.6666201875838086E-2</v>
      </c>
      <c r="S1164">
        <v>7.012907550821583E-2</v>
      </c>
    </row>
    <row r="1165" spans="1:19" x14ac:dyDescent="0.35">
      <c r="A1165">
        <v>0.2442860165414513</v>
      </c>
      <c r="B1165">
        <v>0.29586127575814497</v>
      </c>
      <c r="C1165">
        <v>0.24049847505130079</v>
      </c>
      <c r="D1165">
        <v>0.23309954324346638</v>
      </c>
      <c r="E1165">
        <v>0.17951093916566252</v>
      </c>
      <c r="F1165">
        <v>9.6097588936739836E-2</v>
      </c>
      <c r="G1165">
        <v>7.4760618454234776E-2</v>
      </c>
      <c r="H1165">
        <v>8.3498945670068325E-2</v>
      </c>
      <c r="I1165">
        <v>9.4507257547809587E-2</v>
      </c>
      <c r="J1165">
        <v>9.6231561946387115E-2</v>
      </c>
      <c r="K1165">
        <v>9.1318648727721691E-2</v>
      </c>
      <c r="L1165">
        <v>8.5443798067801335E-2</v>
      </c>
      <c r="M1165">
        <v>7.9414590085433889E-2</v>
      </c>
      <c r="N1165">
        <v>7.306937191002745E-2</v>
      </c>
      <c r="O1165">
        <v>6.6511222876034296E-2</v>
      </c>
      <c r="P1165">
        <v>6.0505807139630802E-2</v>
      </c>
      <c r="Q1165">
        <v>5.5706698408809395E-2</v>
      </c>
      <c r="R1165">
        <v>5.1411772053866586E-2</v>
      </c>
      <c r="S1165">
        <v>4.7120019145657936E-2</v>
      </c>
    </row>
    <row r="1166" spans="1:19" x14ac:dyDescent="0.35">
      <c r="A1166">
        <v>0.23653961202064816</v>
      </c>
      <c r="B1166">
        <v>0.2769091742345608</v>
      </c>
      <c r="C1166">
        <v>0.23048618034535226</v>
      </c>
      <c r="D1166">
        <v>0.21575530246091265</v>
      </c>
      <c r="E1166">
        <v>0.21720142142423279</v>
      </c>
      <c r="F1166">
        <v>0.16869101726722363</v>
      </c>
      <c r="G1166">
        <v>0.13186672637171018</v>
      </c>
      <c r="H1166">
        <v>0.12953811578671892</v>
      </c>
      <c r="I1166">
        <v>0.14331686430349752</v>
      </c>
      <c r="J1166">
        <v>0.14597204728597241</v>
      </c>
      <c r="K1166">
        <v>0.13800582754548343</v>
      </c>
      <c r="L1166">
        <v>0.12682337720846976</v>
      </c>
      <c r="M1166">
        <v>0.11592926504267043</v>
      </c>
      <c r="N1166">
        <v>0.10676968035526757</v>
      </c>
      <c r="O1166">
        <v>9.9502829682276833E-2</v>
      </c>
      <c r="P1166">
        <v>9.3448199144415642E-2</v>
      </c>
      <c r="Q1166">
        <v>8.8410945662311752E-2</v>
      </c>
      <c r="R1166">
        <v>8.4556371685763049E-2</v>
      </c>
      <c r="S1166">
        <v>8.0676978332450772E-2</v>
      </c>
    </row>
    <row r="1167" spans="1:19" x14ac:dyDescent="0.35">
      <c r="A1167">
        <v>0.23063711053307259</v>
      </c>
      <c r="B1167">
        <v>0.31531658143676694</v>
      </c>
      <c r="C1167">
        <v>0.29237913141820882</v>
      </c>
      <c r="D1167">
        <v>0.24653383993384353</v>
      </c>
      <c r="E1167">
        <v>0.22743107646532162</v>
      </c>
      <c r="F1167">
        <v>0.15790985965718299</v>
      </c>
      <c r="G1167">
        <v>8.5936052605820309E-2</v>
      </c>
      <c r="H1167">
        <v>5.2697739275744192E-2</v>
      </c>
      <c r="I1167">
        <v>3.624893076681622E-2</v>
      </c>
      <c r="J1167">
        <v>3.2158565832742146E-2</v>
      </c>
      <c r="K1167">
        <v>3.0118772841386331E-2</v>
      </c>
      <c r="L1167">
        <v>2.8927815898525847E-2</v>
      </c>
      <c r="M1167">
        <v>2.9457540909244039E-2</v>
      </c>
      <c r="N1167">
        <v>3.0358813227922082E-2</v>
      </c>
      <c r="O1167">
        <v>2.8683299362739351E-2</v>
      </c>
      <c r="P1167">
        <v>2.5429777418353009E-2</v>
      </c>
      <c r="Q1167">
        <v>2.2405232284911671E-2</v>
      </c>
      <c r="R1167">
        <v>1.9206922360230531E-2</v>
      </c>
      <c r="S1167">
        <v>1.5845223724663671E-2</v>
      </c>
    </row>
    <row r="1168" spans="1:19" x14ac:dyDescent="0.35">
      <c r="A1168">
        <v>0.20837361487351735</v>
      </c>
      <c r="B1168">
        <v>0.27166629279113808</v>
      </c>
      <c r="C1168">
        <v>0.2436779734191247</v>
      </c>
      <c r="D1168">
        <v>0.23680340867076088</v>
      </c>
      <c r="E1168">
        <v>0.19285892900067403</v>
      </c>
      <c r="F1168">
        <v>0.11172677849610409</v>
      </c>
      <c r="G1168">
        <v>9.3212235738398846E-2</v>
      </c>
      <c r="H1168">
        <v>0.10783634719103263</v>
      </c>
      <c r="I1168">
        <v>0.11349090872616151</v>
      </c>
      <c r="J1168">
        <v>0.11497222912607222</v>
      </c>
      <c r="K1168">
        <v>0.11122762813911159</v>
      </c>
      <c r="L1168">
        <v>0.10306354991800835</v>
      </c>
      <c r="M1168">
        <v>9.3732370834048714E-2</v>
      </c>
      <c r="N1168">
        <v>8.4256401521083837E-2</v>
      </c>
      <c r="O1168">
        <v>7.5618854020395837E-2</v>
      </c>
      <c r="P1168">
        <v>6.789683911790971E-2</v>
      </c>
      <c r="Q1168">
        <v>6.0880458872317217E-2</v>
      </c>
      <c r="R1168">
        <v>5.4682385850941581E-2</v>
      </c>
      <c r="S1168">
        <v>4.9234931610846605E-2</v>
      </c>
    </row>
    <row r="1169" spans="1:19" x14ac:dyDescent="0.35">
      <c r="A1169">
        <v>0.2102869971831364</v>
      </c>
      <c r="B1169">
        <v>0.29309458763225449</v>
      </c>
      <c r="C1169">
        <v>0.26071169814007816</v>
      </c>
      <c r="D1169">
        <v>0.21924425677014414</v>
      </c>
      <c r="E1169">
        <v>0.24850462760392422</v>
      </c>
      <c r="F1169">
        <v>0.19295069274929974</v>
      </c>
      <c r="G1169">
        <v>0.13384670832268533</v>
      </c>
      <c r="H1169">
        <v>0.11512980252764904</v>
      </c>
      <c r="I1169">
        <v>0.1079554243002603</v>
      </c>
      <c r="J1169">
        <v>9.1931285908087676E-2</v>
      </c>
      <c r="K1169">
        <v>7.3901707346483825E-2</v>
      </c>
      <c r="L1169">
        <v>6.2001083245527201E-2</v>
      </c>
      <c r="M1169">
        <v>4.8341753419077926E-2</v>
      </c>
      <c r="N1169">
        <v>3.1688402415814027E-2</v>
      </c>
      <c r="O1169">
        <v>1.6455243098278827E-2</v>
      </c>
      <c r="P1169">
        <v>4.5904531668293789E-3</v>
      </c>
      <c r="Q1169">
        <v>-5.3653066657059411E-3</v>
      </c>
      <c r="R1169">
        <v>-1.3105500867902095E-2</v>
      </c>
      <c r="S1169">
        <v>-1.8386015430098657E-2</v>
      </c>
    </row>
    <row r="1170" spans="1:19" x14ac:dyDescent="0.35">
      <c r="A1170">
        <v>0.21917500155243738</v>
      </c>
      <c r="B1170">
        <v>0.27339105123937651</v>
      </c>
      <c r="C1170">
        <v>0.20419405483522718</v>
      </c>
      <c r="D1170">
        <v>0.21297577705665538</v>
      </c>
      <c r="E1170">
        <v>0.22989087141281381</v>
      </c>
      <c r="F1170">
        <v>0.20135140027572482</v>
      </c>
      <c r="G1170">
        <v>0.17647148313845976</v>
      </c>
      <c r="H1170">
        <v>0.16763656585782205</v>
      </c>
      <c r="I1170">
        <v>0.16637998400661602</v>
      </c>
      <c r="J1170">
        <v>0.1622384841250413</v>
      </c>
      <c r="K1170">
        <v>0.15346283234349134</v>
      </c>
      <c r="L1170">
        <v>0.14568958502594551</v>
      </c>
      <c r="M1170">
        <v>0.13753366319511701</v>
      </c>
      <c r="N1170">
        <v>0.12659973078147083</v>
      </c>
      <c r="O1170">
        <v>0.11523260266067274</v>
      </c>
      <c r="P1170">
        <v>0.1045042583665307</v>
      </c>
      <c r="Q1170">
        <v>9.4329858255613561E-2</v>
      </c>
      <c r="R1170">
        <v>8.4752084096648278E-2</v>
      </c>
      <c r="S1170">
        <v>7.5814917342987231E-2</v>
      </c>
    </row>
    <row r="1171" spans="1:19" x14ac:dyDescent="0.35">
      <c r="A1171">
        <v>0.2465210764403917</v>
      </c>
      <c r="B1171">
        <v>0.28580234737423477</v>
      </c>
      <c r="C1171">
        <v>0.21499105409452535</v>
      </c>
      <c r="D1171">
        <v>0.21945506706603554</v>
      </c>
      <c r="E1171">
        <v>0.18783023354749759</v>
      </c>
      <c r="F1171">
        <v>8.3119725566473013E-2</v>
      </c>
      <c r="G1171">
        <v>8.1117925941469729E-2</v>
      </c>
      <c r="H1171">
        <v>9.8996303404192618E-2</v>
      </c>
      <c r="I1171">
        <v>9.3627635929449102E-2</v>
      </c>
      <c r="J1171">
        <v>9.3466186423724007E-2</v>
      </c>
      <c r="K1171">
        <v>9.4244665234558128E-2</v>
      </c>
      <c r="L1171">
        <v>8.0485236921689213E-2</v>
      </c>
      <c r="M1171">
        <v>6.8021628436271145E-2</v>
      </c>
      <c r="N1171">
        <v>6.1937905067183406E-2</v>
      </c>
      <c r="O1171">
        <v>5.5116206757397673E-2</v>
      </c>
      <c r="P1171">
        <v>4.8648590150936262E-2</v>
      </c>
      <c r="Q1171">
        <v>4.3416098386771969E-2</v>
      </c>
      <c r="R1171">
        <v>3.8058915743756278E-2</v>
      </c>
      <c r="S1171">
        <v>3.2601814097292986E-2</v>
      </c>
    </row>
    <row r="1172" spans="1:19" x14ac:dyDescent="0.35">
      <c r="A1172">
        <v>0.194964311491888</v>
      </c>
      <c r="B1172">
        <v>0.27286395761741672</v>
      </c>
      <c r="C1172">
        <v>0.23728591656672329</v>
      </c>
      <c r="D1172">
        <v>0.20769382052771568</v>
      </c>
      <c r="E1172">
        <v>0.19601427326351578</v>
      </c>
      <c r="F1172">
        <v>0.18611955533758026</v>
      </c>
      <c r="G1172">
        <v>9.9832652020866428E-2</v>
      </c>
      <c r="H1172">
        <v>6.3745169128984966E-2</v>
      </c>
      <c r="I1172">
        <v>7.1042748046369925E-2</v>
      </c>
      <c r="J1172">
        <v>7.1829817431801529E-2</v>
      </c>
      <c r="K1172">
        <v>6.2790422917687966E-2</v>
      </c>
      <c r="L1172">
        <v>5.6253386152841797E-2</v>
      </c>
      <c r="M1172">
        <v>6.1861076591038691E-2</v>
      </c>
      <c r="N1172">
        <v>6.4014903220473346E-2</v>
      </c>
      <c r="O1172">
        <v>6.0164532999280422E-2</v>
      </c>
      <c r="P1172">
        <v>5.5247979540047239E-2</v>
      </c>
      <c r="Q1172">
        <v>5.1686768700631033E-2</v>
      </c>
      <c r="R1172">
        <v>4.7819894894200951E-2</v>
      </c>
      <c r="S1172">
        <v>4.232995166523363E-2</v>
      </c>
    </row>
    <row r="1173" spans="1:19" x14ac:dyDescent="0.35">
      <c r="A1173">
        <v>0.22494039293497783</v>
      </c>
      <c r="B1173">
        <v>0.31228902368314754</v>
      </c>
      <c r="C1173">
        <v>0.26610403411093136</v>
      </c>
      <c r="D1173">
        <v>0.29209000457861323</v>
      </c>
      <c r="E1173">
        <v>0.25288200858454735</v>
      </c>
      <c r="F1173">
        <v>0.19563444867479379</v>
      </c>
      <c r="G1173">
        <v>0.16025963284729072</v>
      </c>
      <c r="H1173">
        <v>0.14629283855008421</v>
      </c>
      <c r="I1173">
        <v>0.13666448673620413</v>
      </c>
      <c r="J1173">
        <v>0.12810007996509845</v>
      </c>
      <c r="K1173">
        <v>0.11879920926894066</v>
      </c>
      <c r="L1173">
        <v>0.11152463882866696</v>
      </c>
      <c r="M1173">
        <v>0.10328014546572449</v>
      </c>
      <c r="N1173">
        <v>9.4872598365413299E-2</v>
      </c>
      <c r="O1173">
        <v>8.633121079996528E-2</v>
      </c>
      <c r="P1173">
        <v>7.790262100870117E-2</v>
      </c>
      <c r="Q1173">
        <v>6.984742698535959E-2</v>
      </c>
      <c r="R1173">
        <v>6.2590409482993631E-2</v>
      </c>
      <c r="S1173">
        <v>5.6041139536858194E-2</v>
      </c>
    </row>
    <row r="1174" spans="1:19" x14ac:dyDescent="0.35">
      <c r="A1174">
        <v>0.20255019915374189</v>
      </c>
      <c r="B1174">
        <v>0.28729684250119264</v>
      </c>
      <c r="C1174">
        <v>0.24076948280014188</v>
      </c>
      <c r="D1174">
        <v>0.16072846725297163</v>
      </c>
      <c r="E1174">
        <v>0.13128453098326121</v>
      </c>
      <c r="F1174">
        <v>6.9031615733120666E-2</v>
      </c>
      <c r="G1174">
        <v>-1.9947903239222239E-3</v>
      </c>
      <c r="H1174">
        <v>-4.5303146222621798E-3</v>
      </c>
      <c r="I1174">
        <v>1.6344258339239384E-2</v>
      </c>
      <c r="J1174">
        <v>3.0673475916758838E-2</v>
      </c>
      <c r="K1174">
        <v>4.0788737371007723E-2</v>
      </c>
      <c r="L1174">
        <v>4.9533268483619719E-2</v>
      </c>
      <c r="M1174">
        <v>5.173680069785902E-2</v>
      </c>
      <c r="N1174">
        <v>4.7776851433294562E-2</v>
      </c>
      <c r="O1174">
        <v>4.1973207852704877E-2</v>
      </c>
      <c r="P1174">
        <v>3.55689121878357E-2</v>
      </c>
      <c r="Q1174">
        <v>2.9101435391476884E-2</v>
      </c>
      <c r="R1174">
        <v>2.3905542604112144E-2</v>
      </c>
      <c r="S1174">
        <v>2.064500388034474E-2</v>
      </c>
    </row>
    <row r="1175" spans="1:19" x14ac:dyDescent="0.35">
      <c r="A1175">
        <v>0.24473711859030614</v>
      </c>
      <c r="B1175">
        <v>0.30595044525591902</v>
      </c>
      <c r="C1175">
        <v>0.21841835692904626</v>
      </c>
      <c r="D1175">
        <v>0.18259057357770278</v>
      </c>
      <c r="E1175">
        <v>0.13844705030548149</v>
      </c>
      <c r="F1175">
        <v>0.12430016243842755</v>
      </c>
      <c r="G1175">
        <v>0.11960020857861964</v>
      </c>
      <c r="H1175">
        <v>0.11935955583974371</v>
      </c>
      <c r="I1175">
        <v>0.12283227169230311</v>
      </c>
      <c r="J1175">
        <v>0.1244230751471099</v>
      </c>
      <c r="K1175">
        <v>0.10693448968664623</v>
      </c>
      <c r="L1175">
        <v>8.9955796383080586E-2</v>
      </c>
      <c r="M1175">
        <v>7.8110822119461118E-2</v>
      </c>
      <c r="N1175">
        <v>6.9128863493774853E-2</v>
      </c>
      <c r="O1175">
        <v>6.1010508370179545E-2</v>
      </c>
      <c r="P1175">
        <v>5.3963337412376855E-2</v>
      </c>
      <c r="Q1175">
        <v>4.8233324663611257E-2</v>
      </c>
      <c r="R1175">
        <v>4.3255273901421837E-2</v>
      </c>
      <c r="S1175">
        <v>3.8242434903631509E-2</v>
      </c>
    </row>
    <row r="1176" spans="1:19" x14ac:dyDescent="0.35">
      <c r="A1176">
        <v>0.24587861343985312</v>
      </c>
      <c r="B1176">
        <v>0.36333802675081683</v>
      </c>
      <c r="C1176">
        <v>0.32369848923500472</v>
      </c>
      <c r="D1176">
        <v>0.24878038095512217</v>
      </c>
      <c r="E1176">
        <v>0.18571994575344744</v>
      </c>
      <c r="F1176">
        <v>0.16138349931719861</v>
      </c>
      <c r="G1176">
        <v>0.11312468634697562</v>
      </c>
      <c r="H1176">
        <v>0.10130465002627342</v>
      </c>
      <c r="I1176">
        <v>0.1056358208236516</v>
      </c>
      <c r="J1176">
        <v>0.11105769866418394</v>
      </c>
      <c r="K1176">
        <v>0.11738551099962653</v>
      </c>
      <c r="L1176">
        <v>0.1117965670276468</v>
      </c>
      <c r="M1176">
        <v>0.1046426377518079</v>
      </c>
      <c r="N1176">
        <v>9.607107199655357E-2</v>
      </c>
      <c r="O1176">
        <v>8.5719644519940921E-2</v>
      </c>
      <c r="P1176">
        <v>7.6801663417605887E-2</v>
      </c>
      <c r="Q1176">
        <v>6.9904246828013772E-2</v>
      </c>
      <c r="R1176">
        <v>6.465850757785839E-2</v>
      </c>
      <c r="S1176">
        <v>6.0167449540518787E-2</v>
      </c>
    </row>
    <row r="1177" spans="1:19" x14ac:dyDescent="0.35">
      <c r="A1177">
        <v>0.23377847524131079</v>
      </c>
      <c r="B1177">
        <v>0.33213418410771539</v>
      </c>
      <c r="C1177">
        <v>0.28878145419980022</v>
      </c>
      <c r="D1177">
        <v>0.24129284659477951</v>
      </c>
      <c r="E1177">
        <v>0.24185478008006289</v>
      </c>
      <c r="F1177">
        <v>0.17613094906055995</v>
      </c>
      <c r="G1177">
        <v>0.11220615249325894</v>
      </c>
      <c r="H1177">
        <v>9.7561489749338079E-2</v>
      </c>
      <c r="I1177">
        <v>9.2626978343787705E-2</v>
      </c>
      <c r="J1177">
        <v>8.7321555976560813E-2</v>
      </c>
      <c r="K1177">
        <v>8.6121885127510164E-2</v>
      </c>
      <c r="L1177">
        <v>8.9110538118891469E-2</v>
      </c>
      <c r="M1177">
        <v>9.1800584321321405E-2</v>
      </c>
      <c r="N1177">
        <v>9.0518324267597441E-2</v>
      </c>
      <c r="O1177">
        <v>8.6456655923977527E-2</v>
      </c>
      <c r="P1177">
        <v>8.2272480597949241E-2</v>
      </c>
      <c r="Q1177">
        <v>7.7704918504904047E-2</v>
      </c>
      <c r="R1177">
        <v>7.2394401218234011E-2</v>
      </c>
      <c r="S1177">
        <v>6.729809699743175E-2</v>
      </c>
    </row>
    <row r="1178" spans="1:19" x14ac:dyDescent="0.35">
      <c r="A1178">
        <v>0.22023529615086732</v>
      </c>
      <c r="B1178">
        <v>0.25424991768278754</v>
      </c>
      <c r="C1178">
        <v>0.19499831417374558</v>
      </c>
      <c r="D1178">
        <v>0.1859681806032378</v>
      </c>
      <c r="E1178">
        <v>0.16142520608533026</v>
      </c>
      <c r="F1178">
        <v>0.11290344397647414</v>
      </c>
      <c r="G1178">
        <v>3.9570129138609723E-2</v>
      </c>
      <c r="H1178">
        <v>1.804260884696951E-2</v>
      </c>
      <c r="I1178">
        <v>1.7674181126809789E-2</v>
      </c>
      <c r="J1178">
        <v>1.7173162145776542E-2</v>
      </c>
      <c r="K1178">
        <v>1.6422328504670375E-2</v>
      </c>
      <c r="L1178">
        <v>1.7014997577599777E-2</v>
      </c>
      <c r="M1178">
        <v>1.5124267607066378E-2</v>
      </c>
      <c r="N1178">
        <v>1.179290782576255E-2</v>
      </c>
      <c r="O1178">
        <v>1.0321099930226691E-2</v>
      </c>
      <c r="P1178">
        <v>9.1442356721238988E-3</v>
      </c>
      <c r="Q1178">
        <v>7.1142075677468183E-3</v>
      </c>
      <c r="R1178">
        <v>5.4977468132365245E-3</v>
      </c>
      <c r="S1178">
        <v>4.6410961677336464E-3</v>
      </c>
    </row>
    <row r="1179" spans="1:19" x14ac:dyDescent="0.35">
      <c r="A1179">
        <v>0.21763004572875144</v>
      </c>
      <c r="B1179">
        <v>0.30148358521954072</v>
      </c>
      <c r="C1179">
        <v>0.23480788698063448</v>
      </c>
      <c r="D1179">
        <v>0.18576598564850777</v>
      </c>
      <c r="E1179">
        <v>0.17166637667622997</v>
      </c>
      <c r="F1179">
        <v>0.1575146195485381</v>
      </c>
      <c r="G1179">
        <v>6.3044467696514644E-2</v>
      </c>
      <c r="H1179">
        <v>2.809417266019397E-2</v>
      </c>
      <c r="I1179">
        <v>2.993028735801586E-2</v>
      </c>
      <c r="J1179">
        <v>2.8546803636183535E-2</v>
      </c>
      <c r="K1179">
        <v>2.3362184724794888E-2</v>
      </c>
      <c r="L1179">
        <v>2.2644016996272422E-2</v>
      </c>
      <c r="M1179">
        <v>3.0040951521347368E-2</v>
      </c>
      <c r="N1179">
        <v>3.3611750428731026E-2</v>
      </c>
      <c r="O1179">
        <v>3.3541978807120329E-2</v>
      </c>
      <c r="P1179">
        <v>3.249939225203019E-2</v>
      </c>
      <c r="Q1179">
        <v>3.0583791367185933E-2</v>
      </c>
      <c r="R1179">
        <v>2.8035283350775743E-2</v>
      </c>
      <c r="S1179">
        <v>2.4833618033137134E-2</v>
      </c>
    </row>
    <row r="1180" spans="1:19" x14ac:dyDescent="0.35">
      <c r="A1180">
        <v>0.26379089551289142</v>
      </c>
      <c r="B1180">
        <v>0.32382648865437352</v>
      </c>
      <c r="C1180">
        <v>0.21768687709713994</v>
      </c>
      <c r="D1180">
        <v>0.14570425854295391</v>
      </c>
      <c r="E1180">
        <v>0.11435374113295303</v>
      </c>
      <c r="F1180">
        <v>7.2296727326089327E-2</v>
      </c>
      <c r="G1180">
        <v>4.0917668383796173E-2</v>
      </c>
      <c r="H1180">
        <v>4.3037179358688275E-2</v>
      </c>
      <c r="I1180">
        <v>5.3902961682737567E-2</v>
      </c>
      <c r="J1180">
        <v>5.9758976705689026E-2</v>
      </c>
      <c r="K1180">
        <v>5.7877839425280186E-2</v>
      </c>
      <c r="L1180">
        <v>5.2879997427692359E-2</v>
      </c>
      <c r="M1180">
        <v>4.5658247941428622E-2</v>
      </c>
      <c r="N1180">
        <v>3.754428822960857E-2</v>
      </c>
      <c r="O1180">
        <v>3.0403733053969279E-2</v>
      </c>
      <c r="P1180">
        <v>2.5427126179797407E-2</v>
      </c>
      <c r="Q1180">
        <v>2.2288771363074455E-2</v>
      </c>
      <c r="R1180">
        <v>2.0353476280174174E-2</v>
      </c>
      <c r="S1180">
        <v>1.8894681955074044E-2</v>
      </c>
    </row>
    <row r="1181" spans="1:19" x14ac:dyDescent="0.35">
      <c r="A1181">
        <v>0.23056074700032417</v>
      </c>
      <c r="B1181">
        <v>0.30977436641978245</v>
      </c>
      <c r="C1181">
        <v>0.27556110433489117</v>
      </c>
      <c r="D1181">
        <v>0.26225023667914749</v>
      </c>
      <c r="E1181">
        <v>0.23949557876539254</v>
      </c>
      <c r="F1181">
        <v>0.15822512956787571</v>
      </c>
      <c r="G1181">
        <v>0.11398245707897237</v>
      </c>
      <c r="H1181">
        <v>8.9984392148650935E-2</v>
      </c>
      <c r="I1181">
        <v>7.2298705108722272E-2</v>
      </c>
      <c r="J1181">
        <v>6.4858088747759099E-2</v>
      </c>
      <c r="K1181">
        <v>6.4219590049292744E-2</v>
      </c>
      <c r="L1181">
        <v>6.3590642322528659E-2</v>
      </c>
      <c r="M1181">
        <v>6.035197135901392E-2</v>
      </c>
      <c r="N1181">
        <v>5.5916968881380549E-2</v>
      </c>
      <c r="O1181">
        <v>5.0384043657208215E-2</v>
      </c>
      <c r="P1181">
        <v>4.4222187597477043E-2</v>
      </c>
      <c r="Q1181">
        <v>3.8287476894474134E-2</v>
      </c>
      <c r="R1181">
        <v>3.3153566479558111E-2</v>
      </c>
      <c r="S1181">
        <v>2.8915877577060871E-2</v>
      </c>
    </row>
    <row r="1182" spans="1:19" x14ac:dyDescent="0.35">
      <c r="A1182">
        <v>0.20918404625822429</v>
      </c>
      <c r="B1182">
        <v>0.27625506675812944</v>
      </c>
      <c r="C1182">
        <v>0.28940270743333585</v>
      </c>
      <c r="D1182">
        <v>0.29826258260274419</v>
      </c>
      <c r="E1182">
        <v>0.28776190153032505</v>
      </c>
      <c r="F1182">
        <v>0.29420795853182802</v>
      </c>
      <c r="G1182">
        <v>0.23574076250575304</v>
      </c>
      <c r="H1182">
        <v>0.20110287454474288</v>
      </c>
      <c r="I1182">
        <v>0.1969474014794543</v>
      </c>
      <c r="J1182">
        <v>0.1906104355582556</v>
      </c>
      <c r="K1182">
        <v>0.17133595499396551</v>
      </c>
      <c r="L1182">
        <v>0.1542378011961682</v>
      </c>
      <c r="M1182">
        <v>0.14513685057880343</v>
      </c>
      <c r="N1182">
        <v>0.1357029827816939</v>
      </c>
      <c r="O1182">
        <v>0.12272013915781282</v>
      </c>
      <c r="P1182">
        <v>0.10978293938698214</v>
      </c>
      <c r="Q1182">
        <v>9.8721834241550996E-2</v>
      </c>
      <c r="R1182">
        <v>8.9305391802718667E-2</v>
      </c>
      <c r="S1182">
        <v>8.0422201496621396E-2</v>
      </c>
    </row>
    <row r="1183" spans="1:19" x14ac:dyDescent="0.35">
      <c r="A1183">
        <v>0.26284218524563158</v>
      </c>
      <c r="B1183">
        <v>0.31693755209662483</v>
      </c>
      <c r="C1183">
        <v>0.27471286136307538</v>
      </c>
      <c r="D1183">
        <v>0.25841122623323837</v>
      </c>
      <c r="E1183">
        <v>0.26201506108539951</v>
      </c>
      <c r="F1183">
        <v>0.2192300077912816</v>
      </c>
      <c r="G1183">
        <v>0.1648286054113503</v>
      </c>
      <c r="H1183">
        <v>0.1314177386740337</v>
      </c>
      <c r="I1183">
        <v>0.11675523048845754</v>
      </c>
      <c r="J1183">
        <v>0.1031231703319055</v>
      </c>
      <c r="K1183">
        <v>9.0656139192585916E-2</v>
      </c>
      <c r="L1183">
        <v>8.181528129133972E-2</v>
      </c>
      <c r="M1183">
        <v>7.5501090301297605E-2</v>
      </c>
      <c r="N1183">
        <v>6.8414795790466401E-2</v>
      </c>
      <c r="O1183">
        <v>6.0864020087533971E-2</v>
      </c>
      <c r="P1183">
        <v>5.4438835815247791E-2</v>
      </c>
      <c r="Q1183">
        <v>4.8930012316409109E-2</v>
      </c>
      <c r="R1183">
        <v>4.3632159076026793E-2</v>
      </c>
      <c r="S1183">
        <v>3.8657888171846323E-2</v>
      </c>
    </row>
    <row r="1184" spans="1:19" x14ac:dyDescent="0.35">
      <c r="A1184">
        <v>0.22880247149778496</v>
      </c>
      <c r="B1184">
        <v>0.31602365668518168</v>
      </c>
      <c r="C1184">
        <v>0.32218511996770349</v>
      </c>
      <c r="D1184">
        <v>0.29708433245172861</v>
      </c>
      <c r="E1184">
        <v>0.26686295930696535</v>
      </c>
      <c r="F1184">
        <v>0.18531469921110824</v>
      </c>
      <c r="G1184">
        <v>0.10297379561452653</v>
      </c>
      <c r="H1184">
        <v>6.6782331709000053E-2</v>
      </c>
      <c r="I1184">
        <v>5.28637829805991E-2</v>
      </c>
      <c r="J1184">
        <v>4.0319869501302251E-2</v>
      </c>
      <c r="K1184">
        <v>2.7495021434037693E-2</v>
      </c>
      <c r="L1184">
        <v>1.6924493222631436E-2</v>
      </c>
      <c r="M1184">
        <v>8.9669558457694115E-3</v>
      </c>
      <c r="N1184">
        <v>4.4243289602011885E-3</v>
      </c>
      <c r="O1184">
        <v>1.5481188305189379E-3</v>
      </c>
      <c r="P1184">
        <v>-1.1348961582849913E-3</v>
      </c>
      <c r="Q1184">
        <v>-2.9694250110128798E-3</v>
      </c>
      <c r="R1184">
        <v>-4.2787057481076815E-3</v>
      </c>
      <c r="S1184">
        <v>-5.4016743939400702E-3</v>
      </c>
    </row>
    <row r="1185" spans="1:19" x14ac:dyDescent="0.35">
      <c r="A1185">
        <v>0.24771950840631779</v>
      </c>
      <c r="B1185">
        <v>0.37726148070002813</v>
      </c>
      <c r="C1185">
        <v>0.30720007881044781</v>
      </c>
      <c r="D1185">
        <v>0.25915146959567514</v>
      </c>
      <c r="E1185">
        <v>0.23373676235057381</v>
      </c>
      <c r="F1185">
        <v>0.21145953733036058</v>
      </c>
      <c r="G1185">
        <v>0.15489303736977852</v>
      </c>
      <c r="H1185">
        <v>0.10893458865228316</v>
      </c>
      <c r="I1185">
        <v>9.2964692950352645E-2</v>
      </c>
      <c r="J1185">
        <v>9.1031456025651269E-2</v>
      </c>
      <c r="K1185">
        <v>8.3924348777851959E-2</v>
      </c>
      <c r="L1185">
        <v>7.2807010843587053E-2</v>
      </c>
      <c r="M1185">
        <v>6.7719259537714807E-2</v>
      </c>
      <c r="N1185">
        <v>6.5801568723519846E-2</v>
      </c>
      <c r="O1185">
        <v>6.0356162942266089E-2</v>
      </c>
      <c r="P1185">
        <v>5.0832233415738018E-2</v>
      </c>
      <c r="Q1185">
        <v>4.2172355010976915E-2</v>
      </c>
      <c r="R1185">
        <v>3.6143762116912261E-2</v>
      </c>
      <c r="S1185">
        <v>3.0794802276816326E-2</v>
      </c>
    </row>
    <row r="1186" spans="1:19" x14ac:dyDescent="0.35">
      <c r="A1186">
        <v>0.27312301882367301</v>
      </c>
      <c r="B1186">
        <v>0.33562734647745568</v>
      </c>
      <c r="C1186">
        <v>0.29847017287700378</v>
      </c>
      <c r="D1186">
        <v>0.27352982831916439</v>
      </c>
      <c r="E1186">
        <v>0.216549679043511</v>
      </c>
      <c r="F1186">
        <v>0.11431537126636709</v>
      </c>
      <c r="G1186">
        <v>9.5433330303839256E-2</v>
      </c>
      <c r="H1186">
        <v>0.10975979286030317</v>
      </c>
      <c r="I1186">
        <v>0.11508629100240809</v>
      </c>
      <c r="J1186">
        <v>0.11675503945948462</v>
      </c>
      <c r="K1186">
        <v>0.11628023499002801</v>
      </c>
      <c r="L1186">
        <v>0.10911578805544264</v>
      </c>
      <c r="M1186">
        <v>9.837367213171086E-2</v>
      </c>
      <c r="N1186">
        <v>8.8109472580318565E-2</v>
      </c>
      <c r="O1186">
        <v>7.8869380423188862E-2</v>
      </c>
      <c r="P1186">
        <v>7.0827631275738379E-2</v>
      </c>
      <c r="Q1186">
        <v>6.4475247990848E-2</v>
      </c>
      <c r="R1186">
        <v>5.940889006828444E-2</v>
      </c>
      <c r="S1186">
        <v>5.4894240809157821E-2</v>
      </c>
    </row>
    <row r="1187" spans="1:19" x14ac:dyDescent="0.35">
      <c r="A1187">
        <v>0.22819519740694827</v>
      </c>
      <c r="B1187">
        <v>0.32213034294165716</v>
      </c>
      <c r="C1187">
        <v>0.29696152376710533</v>
      </c>
      <c r="D1187">
        <v>0.23732496288384081</v>
      </c>
      <c r="E1187">
        <v>0.20664913622387976</v>
      </c>
      <c r="F1187">
        <v>0.14271224204053021</v>
      </c>
      <c r="G1187">
        <v>0.10534773575219124</v>
      </c>
      <c r="H1187">
        <v>0.11680508820120739</v>
      </c>
      <c r="I1187">
        <v>0.13813370374577044</v>
      </c>
      <c r="J1187">
        <v>0.1509530663029576</v>
      </c>
      <c r="K1187">
        <v>0.14720413873523847</v>
      </c>
      <c r="L1187">
        <v>0.14549311966577191</v>
      </c>
      <c r="M1187">
        <v>0.14062722072826883</v>
      </c>
      <c r="N1187">
        <v>0.13239263982423721</v>
      </c>
      <c r="O1187">
        <v>0.12586328358738938</v>
      </c>
      <c r="P1187">
        <v>0.12071826204320542</v>
      </c>
      <c r="Q1187">
        <v>0.11512784076021081</v>
      </c>
      <c r="R1187">
        <v>0.11069899702572526</v>
      </c>
      <c r="S1187">
        <v>0.10768877123122204</v>
      </c>
    </row>
    <row r="1188" spans="1:19" x14ac:dyDescent="0.35">
      <c r="A1188">
        <v>0.17308735825110572</v>
      </c>
      <c r="B1188">
        <v>0.27880901242178335</v>
      </c>
      <c r="C1188">
        <v>0.28093041919373485</v>
      </c>
      <c r="D1188">
        <v>0.24480656064316869</v>
      </c>
      <c r="E1188">
        <v>0.17720642267169912</v>
      </c>
      <c r="F1188">
        <v>9.921134377471677E-2</v>
      </c>
      <c r="G1188">
        <v>3.6482816120672792E-2</v>
      </c>
      <c r="H1188">
        <v>1.5460691491020046E-2</v>
      </c>
      <c r="I1188">
        <v>2.2869483442525627E-2</v>
      </c>
      <c r="J1188">
        <v>3.5596547525587531E-2</v>
      </c>
      <c r="K1188">
        <v>5.0461394463476437E-2</v>
      </c>
      <c r="L1188">
        <v>6.5002289927720128E-2</v>
      </c>
      <c r="M1188">
        <v>7.2214835695504673E-2</v>
      </c>
      <c r="N1188">
        <v>7.0033577852592996E-2</v>
      </c>
      <c r="O1188">
        <v>6.2010655089307365E-2</v>
      </c>
      <c r="P1188">
        <v>5.1099619421924265E-2</v>
      </c>
      <c r="Q1188">
        <v>3.9980859370296953E-2</v>
      </c>
      <c r="R1188">
        <v>3.07872478838465E-2</v>
      </c>
      <c r="S1188">
        <v>2.4491548059678864E-2</v>
      </c>
    </row>
    <row r="1189" spans="1:19" x14ac:dyDescent="0.35">
      <c r="A1189">
        <v>0.19349234960260187</v>
      </c>
      <c r="B1189">
        <v>0.2446477349954263</v>
      </c>
      <c r="C1189">
        <v>0.19933773674175653</v>
      </c>
      <c r="D1189">
        <v>0.191053721522987</v>
      </c>
      <c r="E1189">
        <v>0.14810714158924815</v>
      </c>
      <c r="F1189">
        <v>0.11338909309055067</v>
      </c>
      <c r="G1189">
        <v>9.1847564669217494E-2</v>
      </c>
      <c r="H1189">
        <v>7.2466838540319919E-2</v>
      </c>
      <c r="I1189">
        <v>7.0770605781770968E-2</v>
      </c>
      <c r="J1189">
        <v>6.7716473593595297E-2</v>
      </c>
      <c r="K1189">
        <v>6.2508228855892634E-2</v>
      </c>
      <c r="L1189">
        <v>5.8570933487399446E-2</v>
      </c>
      <c r="M1189">
        <v>5.3118671141179033E-2</v>
      </c>
      <c r="N1189">
        <v>4.710789941242987E-2</v>
      </c>
      <c r="O1189">
        <v>4.0942754534063056E-2</v>
      </c>
      <c r="P1189">
        <v>3.5553689444426245E-2</v>
      </c>
      <c r="Q1189">
        <v>3.0644266574018069E-2</v>
      </c>
      <c r="R1189">
        <v>2.685913100052003E-2</v>
      </c>
      <c r="S1189">
        <v>2.3859040689371429E-2</v>
      </c>
    </row>
    <row r="1190" spans="1:19" x14ac:dyDescent="0.35">
      <c r="A1190">
        <v>0.21394417741766322</v>
      </c>
      <c r="B1190">
        <v>0.2895766027341598</v>
      </c>
      <c r="C1190">
        <v>0.27061047050419695</v>
      </c>
      <c r="D1190">
        <v>0.26622617039846785</v>
      </c>
      <c r="E1190">
        <v>0.22260810560657426</v>
      </c>
      <c r="F1190">
        <v>0.14770011166868019</v>
      </c>
      <c r="G1190">
        <v>8.5538070765690172E-2</v>
      </c>
      <c r="H1190">
        <v>7.3121418446204248E-2</v>
      </c>
      <c r="I1190">
        <v>8.0492970083797771E-2</v>
      </c>
      <c r="J1190">
        <v>8.6593261442614491E-2</v>
      </c>
      <c r="K1190">
        <v>8.8262643376939495E-2</v>
      </c>
      <c r="L1190">
        <v>8.2313984620373579E-2</v>
      </c>
      <c r="M1190">
        <v>6.9529559132576246E-2</v>
      </c>
      <c r="N1190">
        <v>5.4867282083853393E-2</v>
      </c>
      <c r="O1190">
        <v>4.3603345221053802E-2</v>
      </c>
      <c r="P1190">
        <v>3.5960274553053569E-2</v>
      </c>
      <c r="Q1190">
        <v>3.1213124222708759E-2</v>
      </c>
      <c r="R1190">
        <v>2.8135798612807867E-2</v>
      </c>
      <c r="S1190">
        <v>2.5782842803515824E-2</v>
      </c>
    </row>
    <row r="1191" spans="1:19" x14ac:dyDescent="0.35">
      <c r="A1191">
        <v>0.28667311231758286</v>
      </c>
      <c r="B1191">
        <v>0.36257954577801427</v>
      </c>
      <c r="C1191">
        <v>0.29301224893189942</v>
      </c>
      <c r="D1191">
        <v>0.27297192819716498</v>
      </c>
      <c r="E1191">
        <v>0.23981573683427423</v>
      </c>
      <c r="F1191">
        <v>0.15083610272637038</v>
      </c>
      <c r="G1191">
        <v>0.14050259742131205</v>
      </c>
      <c r="H1191">
        <v>0.13049008311813573</v>
      </c>
      <c r="I1191">
        <v>0.11443893606344516</v>
      </c>
      <c r="J1191">
        <v>0.10197340701989836</v>
      </c>
      <c r="K1191">
        <v>9.5259175468691212E-2</v>
      </c>
      <c r="L1191">
        <v>8.8848960495406415E-2</v>
      </c>
      <c r="M1191">
        <v>7.9691248081947497E-2</v>
      </c>
      <c r="N1191">
        <v>6.955904373181522E-2</v>
      </c>
      <c r="O1191">
        <v>5.9596625207869597E-2</v>
      </c>
      <c r="P1191">
        <v>5.0860675270990488E-2</v>
      </c>
      <c r="Q1191">
        <v>4.3793096697126242E-2</v>
      </c>
      <c r="R1191">
        <v>3.8231349358053585E-2</v>
      </c>
      <c r="S1191">
        <v>3.3878855879240222E-2</v>
      </c>
    </row>
    <row r="1192" spans="1:19" x14ac:dyDescent="0.35">
      <c r="A1192">
        <v>0.17506675076230191</v>
      </c>
      <c r="B1192">
        <v>0.2075486495359147</v>
      </c>
      <c r="C1192">
        <v>0.1567482382174939</v>
      </c>
      <c r="D1192">
        <v>0.13433166109564162</v>
      </c>
      <c r="E1192">
        <v>0.15370154357090207</v>
      </c>
      <c r="F1192">
        <v>0.1132926494861973</v>
      </c>
      <c r="G1192">
        <v>9.4509146460526258E-2</v>
      </c>
      <c r="H1192">
        <v>7.930558099289324E-2</v>
      </c>
      <c r="I1192">
        <v>5.8055855988684714E-2</v>
      </c>
      <c r="J1192">
        <v>4.3180576626151129E-2</v>
      </c>
      <c r="K1192">
        <v>3.3722099993454123E-2</v>
      </c>
      <c r="L1192">
        <v>2.6825112805499249E-2</v>
      </c>
      <c r="M1192">
        <v>2.2303041098333636E-2</v>
      </c>
      <c r="N1192">
        <v>1.8336440818828105E-2</v>
      </c>
      <c r="O1192">
        <v>1.4812434888424576E-2</v>
      </c>
      <c r="P1192">
        <v>1.2019561751492295E-2</v>
      </c>
      <c r="Q1192">
        <v>1.0058979272486722E-2</v>
      </c>
      <c r="R1192">
        <v>8.5917433553176197E-3</v>
      </c>
      <c r="S1192">
        <v>7.2615775933486644E-3</v>
      </c>
    </row>
    <row r="1193" spans="1:19" x14ac:dyDescent="0.35">
      <c r="A1193">
        <v>0.19011478201140508</v>
      </c>
      <c r="B1193">
        <v>0.29822312363994735</v>
      </c>
      <c r="C1193">
        <v>0.25521506890554652</v>
      </c>
      <c r="D1193">
        <v>0.29549568165571855</v>
      </c>
      <c r="E1193">
        <v>0.25098452500991614</v>
      </c>
      <c r="F1193">
        <v>0.14471900210361002</v>
      </c>
      <c r="G1193">
        <v>0.12769665147437551</v>
      </c>
      <c r="H1193">
        <v>0.12114591074998611</v>
      </c>
      <c r="I1193">
        <v>0.1198115116393057</v>
      </c>
      <c r="J1193">
        <v>0.121606559581994</v>
      </c>
      <c r="K1193">
        <v>0.11911760967780879</v>
      </c>
      <c r="L1193">
        <v>0.11389136577290664</v>
      </c>
      <c r="M1193">
        <v>0.10566612007312999</v>
      </c>
      <c r="N1193">
        <v>9.6194383464500835E-2</v>
      </c>
      <c r="O1193">
        <v>8.6954558829734657E-2</v>
      </c>
      <c r="P1193">
        <v>7.8965929636521409E-2</v>
      </c>
      <c r="Q1193">
        <v>7.2465145681539014E-2</v>
      </c>
      <c r="R1193">
        <v>6.7072272941577943E-2</v>
      </c>
      <c r="S1193">
        <v>6.2341338201386202E-2</v>
      </c>
    </row>
    <row r="1194" spans="1:19" x14ac:dyDescent="0.35">
      <c r="A1194">
        <v>0.19459138562293549</v>
      </c>
      <c r="B1194">
        <v>0.27021561199548283</v>
      </c>
      <c r="C1194">
        <v>0.31634183131285032</v>
      </c>
      <c r="D1194">
        <v>0.29357261233901183</v>
      </c>
      <c r="E1194">
        <v>0.30920918175108159</v>
      </c>
      <c r="F1194">
        <v>0.23251668643685386</v>
      </c>
      <c r="G1194">
        <v>0.18820858070858004</v>
      </c>
      <c r="H1194">
        <v>0.17518525001716428</v>
      </c>
      <c r="I1194">
        <v>0.17847498589766306</v>
      </c>
      <c r="J1194">
        <v>0.18351027773026118</v>
      </c>
      <c r="K1194">
        <v>0.19222383654913025</v>
      </c>
      <c r="L1194">
        <v>0.19278720927435611</v>
      </c>
      <c r="M1194">
        <v>0.18667420515429275</v>
      </c>
      <c r="N1194">
        <v>0.17783487303364734</v>
      </c>
      <c r="O1194">
        <v>0.16948798004200485</v>
      </c>
      <c r="P1194">
        <v>0.16192802979524082</v>
      </c>
      <c r="Q1194">
        <v>0.15556539951281959</v>
      </c>
      <c r="R1194">
        <v>0.15002003940838685</v>
      </c>
      <c r="S1194">
        <v>0.14481050272905105</v>
      </c>
    </row>
    <row r="1195" spans="1:19" x14ac:dyDescent="0.35">
      <c r="A1195">
        <v>0.25428221282884161</v>
      </c>
      <c r="B1195">
        <v>0.32277584433609313</v>
      </c>
      <c r="C1195">
        <v>0.29450912290215986</v>
      </c>
      <c r="D1195">
        <v>0.25297165409175204</v>
      </c>
      <c r="E1195">
        <v>0.22335720493964614</v>
      </c>
      <c r="F1195">
        <v>0.13524644426180399</v>
      </c>
      <c r="G1195">
        <v>0.13397858203371313</v>
      </c>
      <c r="H1195">
        <v>0.14556261335163354</v>
      </c>
      <c r="I1195">
        <v>0.1375794147178997</v>
      </c>
      <c r="J1195">
        <v>0.11993751167064189</v>
      </c>
      <c r="K1195">
        <v>0.10801744272691791</v>
      </c>
      <c r="L1195">
        <v>9.3139081228058834E-2</v>
      </c>
      <c r="M1195">
        <v>8.1360594448259826E-2</v>
      </c>
      <c r="N1195">
        <v>7.1590714046909462E-2</v>
      </c>
      <c r="O1195">
        <v>6.2357104818346262E-2</v>
      </c>
      <c r="P1195">
        <v>5.3956904488971967E-2</v>
      </c>
      <c r="Q1195">
        <v>4.6394011495237586E-2</v>
      </c>
      <c r="R1195">
        <v>3.9882218441956017E-2</v>
      </c>
      <c r="S1195">
        <v>3.4560509828563866E-2</v>
      </c>
    </row>
    <row r="1196" spans="1:19" x14ac:dyDescent="0.35">
      <c r="A1196">
        <v>0.2274793655968777</v>
      </c>
      <c r="B1196">
        <v>0.29100366330022365</v>
      </c>
      <c r="C1196">
        <v>0.23768891213395016</v>
      </c>
      <c r="D1196">
        <v>0.21655460923512923</v>
      </c>
      <c r="E1196">
        <v>0.19797189075845412</v>
      </c>
      <c r="F1196">
        <v>0.16647177217884976</v>
      </c>
      <c r="G1196">
        <v>0.14331038457598055</v>
      </c>
      <c r="H1196">
        <v>0.13798499139788206</v>
      </c>
      <c r="I1196">
        <v>0.13974093637583604</v>
      </c>
      <c r="J1196">
        <v>0.13028637209395269</v>
      </c>
      <c r="K1196">
        <v>0.11596607325069162</v>
      </c>
      <c r="L1196">
        <v>0.10652476043749828</v>
      </c>
      <c r="M1196">
        <v>0.10029878634514371</v>
      </c>
      <c r="N1196">
        <v>9.181266843696155E-2</v>
      </c>
      <c r="O1196">
        <v>8.180009256126658E-2</v>
      </c>
      <c r="P1196">
        <v>7.2337314091701896E-2</v>
      </c>
      <c r="Q1196">
        <v>6.3877784433448881E-2</v>
      </c>
      <c r="R1196">
        <v>5.5876100900616843E-2</v>
      </c>
      <c r="S1196">
        <v>4.825212700840905E-2</v>
      </c>
    </row>
    <row r="1197" spans="1:19" x14ac:dyDescent="0.35">
      <c r="A1197">
        <v>0.18079904799068633</v>
      </c>
      <c r="B1197">
        <v>0.29070149011498025</v>
      </c>
      <c r="C1197">
        <v>0.27328927082737975</v>
      </c>
      <c r="D1197">
        <v>0.30879527765707193</v>
      </c>
      <c r="E1197">
        <v>0.29626126918781476</v>
      </c>
      <c r="F1197">
        <v>0.28358267922198932</v>
      </c>
      <c r="G1197">
        <v>0.24044586564436804</v>
      </c>
      <c r="H1197">
        <v>0.20862100078010531</v>
      </c>
      <c r="I1197">
        <v>0.18634192743072592</v>
      </c>
      <c r="J1197">
        <v>0.16166006414400708</v>
      </c>
      <c r="K1197">
        <v>0.14566674092128851</v>
      </c>
      <c r="L1197">
        <v>0.1289029644943869</v>
      </c>
      <c r="M1197">
        <v>0.11678681266873374</v>
      </c>
      <c r="N1197">
        <v>0.10671392855957974</v>
      </c>
      <c r="O1197">
        <v>9.9120337974290151E-2</v>
      </c>
      <c r="P1197">
        <v>9.2668042341605431E-2</v>
      </c>
      <c r="Q1197">
        <v>8.7125509819397429E-2</v>
      </c>
      <c r="R1197">
        <v>8.2136148792244637E-2</v>
      </c>
      <c r="S1197">
        <v>7.7384184995910557E-2</v>
      </c>
    </row>
    <row r="1198" spans="1:19" x14ac:dyDescent="0.35">
      <c r="A1198">
        <v>0.26996027084731189</v>
      </c>
      <c r="B1198">
        <v>0.38263829542627925</v>
      </c>
      <c r="C1198">
        <v>0.37717997800345188</v>
      </c>
      <c r="D1198">
        <v>0.37009366496040352</v>
      </c>
      <c r="E1198">
        <v>0.3328220874220178</v>
      </c>
      <c r="F1198">
        <v>0.26662447611220297</v>
      </c>
      <c r="G1198">
        <v>0.22370239747527523</v>
      </c>
      <c r="H1198">
        <v>0.20896459438037082</v>
      </c>
      <c r="I1198">
        <v>0.20119371389438481</v>
      </c>
      <c r="J1198">
        <v>0.20021281748359912</v>
      </c>
      <c r="K1198">
        <v>0.19596656954732031</v>
      </c>
      <c r="L1198">
        <v>0.1829945449413645</v>
      </c>
      <c r="M1198">
        <v>0.16774394049691876</v>
      </c>
      <c r="N1198">
        <v>0.15473646656186424</v>
      </c>
      <c r="O1198">
        <v>0.14342211698102114</v>
      </c>
      <c r="P1198">
        <v>0.13365985864665317</v>
      </c>
      <c r="Q1198">
        <v>0.12486251296139529</v>
      </c>
      <c r="R1198">
        <v>0.11608501485808621</v>
      </c>
      <c r="S1198">
        <v>0.10734538944974521</v>
      </c>
    </row>
    <row r="1199" spans="1:19" x14ac:dyDescent="0.35">
      <c r="A1199">
        <v>0.19267616640643589</v>
      </c>
      <c r="B1199">
        <v>0.23836413676089171</v>
      </c>
      <c r="C1199">
        <v>0.2381592992271912</v>
      </c>
      <c r="D1199">
        <v>0.27006763513112797</v>
      </c>
      <c r="E1199">
        <v>0.24798240405828936</v>
      </c>
      <c r="F1199">
        <v>0.19629460017887987</v>
      </c>
      <c r="G1199">
        <v>0.15009068433137016</v>
      </c>
      <c r="H1199">
        <v>0.13422814240656777</v>
      </c>
      <c r="I1199">
        <v>0.1248305429780643</v>
      </c>
      <c r="J1199">
        <v>0.12093891425330128</v>
      </c>
      <c r="K1199">
        <v>0.11914255968870954</v>
      </c>
      <c r="L1199">
        <v>0.11563471290389926</v>
      </c>
      <c r="M1199">
        <v>0.10815308449740245</v>
      </c>
      <c r="N1199">
        <v>9.9642692669957414E-2</v>
      </c>
      <c r="O1199">
        <v>9.0992953118518502E-2</v>
      </c>
      <c r="P1199">
        <v>8.2231379255398349E-2</v>
      </c>
      <c r="Q1199">
        <v>7.4015775225518068E-2</v>
      </c>
      <c r="R1199">
        <v>6.6883063814729346E-2</v>
      </c>
      <c r="S1199">
        <v>6.0670146498942264E-2</v>
      </c>
    </row>
    <row r="1200" spans="1:19" x14ac:dyDescent="0.35">
      <c r="A1200">
        <v>0.22131353312264457</v>
      </c>
      <c r="B1200">
        <v>0.29135755772002669</v>
      </c>
      <c r="C1200">
        <v>0.2669335703210638</v>
      </c>
      <c r="D1200">
        <v>0.20905894823085303</v>
      </c>
      <c r="E1200">
        <v>0.21131892817146775</v>
      </c>
      <c r="F1200">
        <v>0.19444022018302962</v>
      </c>
      <c r="G1200">
        <v>0.12151722573690818</v>
      </c>
      <c r="H1200">
        <v>8.5932367381986299E-2</v>
      </c>
      <c r="I1200">
        <v>8.2622422910268042E-2</v>
      </c>
      <c r="J1200">
        <v>6.87292566536159E-2</v>
      </c>
      <c r="K1200">
        <v>5.5464508326723949E-2</v>
      </c>
      <c r="L1200">
        <v>5.339691187432543E-2</v>
      </c>
      <c r="M1200">
        <v>5.2320669937180639E-2</v>
      </c>
      <c r="N1200">
        <v>4.7520804513172893E-2</v>
      </c>
      <c r="O1200">
        <v>4.3660401310466723E-2</v>
      </c>
      <c r="P1200">
        <v>3.961659476128819E-2</v>
      </c>
      <c r="Q1200">
        <v>3.4371218778948803E-2</v>
      </c>
      <c r="R1200">
        <v>3.0069357287416703E-2</v>
      </c>
      <c r="S1200">
        <v>2.6288566202634721E-2</v>
      </c>
    </row>
    <row r="1201" spans="1:19" x14ac:dyDescent="0.35">
      <c r="A1201">
        <v>0.23149583242873473</v>
      </c>
      <c r="B1201">
        <v>0.28503406033987927</v>
      </c>
      <c r="C1201">
        <v>0.24607828673005541</v>
      </c>
      <c r="D1201">
        <v>0.24377654129305171</v>
      </c>
      <c r="E1201">
        <v>0.21362685780855128</v>
      </c>
      <c r="F1201">
        <v>0.16279935231268011</v>
      </c>
      <c r="G1201">
        <v>0.12184247862903223</v>
      </c>
      <c r="H1201">
        <v>0.10736831896959183</v>
      </c>
      <c r="I1201">
        <v>9.7311618763542107E-2</v>
      </c>
      <c r="J1201">
        <v>8.6605529832320408E-2</v>
      </c>
      <c r="K1201">
        <v>7.2753330598701926E-2</v>
      </c>
      <c r="L1201">
        <v>6.3624214641217883E-2</v>
      </c>
      <c r="M1201">
        <v>5.5927648673066731E-2</v>
      </c>
      <c r="N1201">
        <v>4.8736285281453344E-2</v>
      </c>
      <c r="O1201">
        <v>4.2634227676921738E-2</v>
      </c>
      <c r="P1201">
        <v>3.7316444182120892E-2</v>
      </c>
      <c r="Q1201">
        <v>3.2210160531060225E-2</v>
      </c>
      <c r="R1201">
        <v>2.7552010838950491E-2</v>
      </c>
      <c r="S1201">
        <v>2.3453495272429084E-2</v>
      </c>
    </row>
    <row r="1202" spans="1:19" x14ac:dyDescent="0.35">
      <c r="A1202">
        <v>0.24945069672322823</v>
      </c>
      <c r="B1202">
        <v>0.28695187049474385</v>
      </c>
      <c r="C1202">
        <v>0.23872428117865666</v>
      </c>
      <c r="D1202">
        <v>0.23693972431714161</v>
      </c>
      <c r="E1202">
        <v>0.22413554599277521</v>
      </c>
      <c r="F1202">
        <v>0.15170510245343702</v>
      </c>
      <c r="G1202">
        <v>0.11721612992966195</v>
      </c>
      <c r="H1202">
        <v>0.11218221188188456</v>
      </c>
      <c r="I1202">
        <v>0.10897483695065131</v>
      </c>
      <c r="J1202">
        <v>0.11177810555043229</v>
      </c>
      <c r="K1202">
        <v>0.10519891298498311</v>
      </c>
      <c r="L1202">
        <v>9.40932634236403E-2</v>
      </c>
      <c r="M1202">
        <v>8.6222555513945115E-2</v>
      </c>
      <c r="N1202">
        <v>7.7070330193493866E-2</v>
      </c>
      <c r="O1202">
        <v>6.7918367688343445E-2</v>
      </c>
      <c r="P1202">
        <v>6.1056188958457602E-2</v>
      </c>
      <c r="Q1202">
        <v>5.5265000196213158E-2</v>
      </c>
      <c r="R1202">
        <v>5.0050455240965554E-2</v>
      </c>
      <c r="S1202">
        <v>4.5302278152081231E-2</v>
      </c>
    </row>
    <row r="1203" spans="1:19" x14ac:dyDescent="0.35">
      <c r="A1203">
        <v>0.23543165438880792</v>
      </c>
      <c r="B1203">
        <v>0.35730139730519667</v>
      </c>
      <c r="C1203">
        <v>0.31821175983515937</v>
      </c>
      <c r="D1203">
        <v>0.25146763461845617</v>
      </c>
      <c r="E1203">
        <v>0.26295474282297926</v>
      </c>
      <c r="F1203">
        <v>0.19302871268122884</v>
      </c>
      <c r="G1203">
        <v>0.1692269876523739</v>
      </c>
      <c r="H1203">
        <v>0.16881674636161029</v>
      </c>
      <c r="I1203">
        <v>0.15278264388725155</v>
      </c>
      <c r="J1203">
        <v>0.13234641548912937</v>
      </c>
      <c r="K1203">
        <v>0.11135059729929403</v>
      </c>
      <c r="L1203">
        <v>8.9307531131883444E-2</v>
      </c>
      <c r="M1203">
        <v>6.8431339268813299E-2</v>
      </c>
      <c r="N1203">
        <v>5.3712865674204691E-2</v>
      </c>
      <c r="O1203">
        <v>4.3956027387292533E-2</v>
      </c>
      <c r="P1203">
        <v>3.7256135805966033E-2</v>
      </c>
      <c r="Q1203">
        <v>3.2658964310252975E-2</v>
      </c>
      <c r="R1203">
        <v>2.9043328654684303E-2</v>
      </c>
      <c r="S1203">
        <v>2.5394347980052349E-2</v>
      </c>
    </row>
    <row r="1204" spans="1:19" x14ac:dyDescent="0.35">
      <c r="A1204">
        <v>0.26225052108729968</v>
      </c>
      <c r="B1204">
        <v>0.28364560649782466</v>
      </c>
      <c r="C1204">
        <v>0.25465416320933421</v>
      </c>
      <c r="D1204">
        <v>0.23862393838805307</v>
      </c>
      <c r="E1204">
        <v>0.19680363888573246</v>
      </c>
      <c r="F1204">
        <v>0.16504899537996714</v>
      </c>
      <c r="G1204">
        <v>0.10267183373834141</v>
      </c>
      <c r="H1204">
        <v>7.7301061669637905E-2</v>
      </c>
      <c r="I1204">
        <v>7.8643590575915523E-2</v>
      </c>
      <c r="J1204">
        <v>7.6922061085597501E-2</v>
      </c>
      <c r="K1204">
        <v>7.5478594429224277E-2</v>
      </c>
      <c r="L1204">
        <v>7.7339247696157465E-2</v>
      </c>
      <c r="M1204">
        <v>7.7611734374576954E-2</v>
      </c>
      <c r="N1204">
        <v>7.2887898486112448E-2</v>
      </c>
      <c r="O1204">
        <v>6.4479234860401788E-2</v>
      </c>
      <c r="P1204">
        <v>5.5374618784464619E-2</v>
      </c>
      <c r="Q1204">
        <v>4.6793388766357018E-2</v>
      </c>
      <c r="R1204">
        <v>3.9384329618302849E-2</v>
      </c>
      <c r="S1204">
        <v>3.3568263821058049E-2</v>
      </c>
    </row>
    <row r="1205" spans="1:19" x14ac:dyDescent="0.35">
      <c r="A1205">
        <v>0.21027809207955428</v>
      </c>
      <c r="B1205">
        <v>0.34193370601457596</v>
      </c>
      <c r="C1205">
        <v>0.27075583720426438</v>
      </c>
      <c r="D1205">
        <v>0.25104166120598642</v>
      </c>
      <c r="E1205">
        <v>0.24762117409573633</v>
      </c>
      <c r="F1205">
        <v>0.17154681317098813</v>
      </c>
      <c r="G1205">
        <v>0.10264501557551742</v>
      </c>
      <c r="H1205">
        <v>5.7967612763995355E-2</v>
      </c>
      <c r="I1205">
        <v>3.679890218657389E-2</v>
      </c>
      <c r="J1205">
        <v>2.8408470669822373E-2</v>
      </c>
      <c r="K1205">
        <v>2.8280905512604676E-2</v>
      </c>
      <c r="L1205">
        <v>3.3762580657962088E-2</v>
      </c>
      <c r="M1205">
        <v>3.9794681049491708E-2</v>
      </c>
      <c r="N1205">
        <v>4.1871073336392763E-2</v>
      </c>
      <c r="O1205">
        <v>4.0267482989187274E-2</v>
      </c>
      <c r="P1205">
        <v>3.6044398125076857E-2</v>
      </c>
      <c r="Q1205">
        <v>2.9919983890639691E-2</v>
      </c>
      <c r="R1205">
        <v>2.3308170169038855E-2</v>
      </c>
      <c r="S1205">
        <v>1.7245480647870352E-2</v>
      </c>
    </row>
    <row r="1206" spans="1:19" x14ac:dyDescent="0.35">
      <c r="A1206">
        <v>0.27033825190415883</v>
      </c>
      <c r="B1206">
        <v>0.37566940293223799</v>
      </c>
      <c r="C1206">
        <v>0.38408497358291893</v>
      </c>
      <c r="D1206">
        <v>0.33147467307170481</v>
      </c>
      <c r="E1206">
        <v>0.28775439334313796</v>
      </c>
      <c r="F1206">
        <v>0.23744253573939511</v>
      </c>
      <c r="G1206">
        <v>0.17616125992996484</v>
      </c>
      <c r="H1206">
        <v>0.15693613442267584</v>
      </c>
      <c r="I1206">
        <v>0.16616158329257999</v>
      </c>
      <c r="J1206">
        <v>0.17814068852104492</v>
      </c>
      <c r="K1206">
        <v>0.18411762647221144</v>
      </c>
      <c r="L1206">
        <v>0.18641469316357501</v>
      </c>
      <c r="M1206">
        <v>0.18931302706643605</v>
      </c>
      <c r="N1206">
        <v>0.18840365693223338</v>
      </c>
      <c r="O1206">
        <v>0.18190810193128232</v>
      </c>
      <c r="P1206">
        <v>0.1725951904889616</v>
      </c>
      <c r="Q1206">
        <v>0.16377266516309238</v>
      </c>
      <c r="R1206">
        <v>0.15637542017479178</v>
      </c>
      <c r="S1206">
        <v>0.15022590658861787</v>
      </c>
    </row>
    <row r="1207" spans="1:19" x14ac:dyDescent="0.35">
      <c r="A1207">
        <v>0.24109422214754872</v>
      </c>
      <c r="B1207">
        <v>0.31863946799022885</v>
      </c>
      <c r="C1207">
        <v>0.33374628396968797</v>
      </c>
      <c r="D1207">
        <v>0.29764465519633837</v>
      </c>
      <c r="E1207">
        <v>0.2573122870838242</v>
      </c>
      <c r="F1207">
        <v>0.17489989143744014</v>
      </c>
      <c r="G1207">
        <v>9.2241267939693422E-2</v>
      </c>
      <c r="H1207">
        <v>7.1463281364747458E-2</v>
      </c>
      <c r="I1207">
        <v>7.3983510814778053E-2</v>
      </c>
      <c r="J1207">
        <v>6.854619468357509E-2</v>
      </c>
      <c r="K1207">
        <v>6.4318804371306978E-2</v>
      </c>
      <c r="L1207">
        <v>6.4794994965182026E-2</v>
      </c>
      <c r="M1207">
        <v>6.534291164638939E-2</v>
      </c>
      <c r="N1207">
        <v>6.4360721052630146E-2</v>
      </c>
      <c r="O1207">
        <v>6.264646927644292E-2</v>
      </c>
      <c r="P1207">
        <v>5.9146349308438019E-2</v>
      </c>
      <c r="Q1207">
        <v>5.4371611917824213E-2</v>
      </c>
      <c r="R1207">
        <v>4.9241065739224509E-2</v>
      </c>
      <c r="S1207">
        <v>4.3903021162996991E-2</v>
      </c>
    </row>
    <row r="1208" spans="1:19" x14ac:dyDescent="0.35">
      <c r="A1208">
        <v>0.23551892452831122</v>
      </c>
      <c r="B1208">
        <v>0.30063315456015721</v>
      </c>
      <c r="C1208">
        <v>0.21999049012909619</v>
      </c>
      <c r="D1208">
        <v>0.22514920418445974</v>
      </c>
      <c r="E1208">
        <v>0.22932495341233536</v>
      </c>
      <c r="F1208">
        <v>0.15661840169278093</v>
      </c>
      <c r="G1208">
        <v>6.9651649268137827E-2</v>
      </c>
      <c r="H1208">
        <v>4.9352699745019837E-2</v>
      </c>
      <c r="I1208">
        <v>6.1082079084267965E-2</v>
      </c>
      <c r="J1208">
        <v>6.7729890385264502E-2</v>
      </c>
      <c r="K1208">
        <v>6.3392539307797965E-2</v>
      </c>
      <c r="L1208">
        <v>6.7421583290861009E-2</v>
      </c>
      <c r="M1208">
        <v>7.8210847244194845E-2</v>
      </c>
      <c r="N1208">
        <v>7.8521074025347401E-2</v>
      </c>
      <c r="O1208">
        <v>6.9396254601102547E-2</v>
      </c>
      <c r="P1208">
        <v>6.0768746118534459E-2</v>
      </c>
      <c r="Q1208">
        <v>5.4988765676754418E-2</v>
      </c>
      <c r="R1208">
        <v>4.9037565041217909E-2</v>
      </c>
      <c r="S1208">
        <v>4.2488733522822564E-2</v>
      </c>
    </row>
    <row r="1209" spans="1:19" x14ac:dyDescent="0.35">
      <c r="A1209">
        <v>0.27711748036044992</v>
      </c>
      <c r="B1209">
        <v>0.41624166904351512</v>
      </c>
      <c r="C1209">
        <v>0.35089089852928856</v>
      </c>
      <c r="D1209">
        <v>0.294238466377791</v>
      </c>
      <c r="E1209">
        <v>0.34282328489714575</v>
      </c>
      <c r="F1209">
        <v>0.25841924438073249</v>
      </c>
      <c r="G1209">
        <v>0.14057336277576152</v>
      </c>
      <c r="H1209">
        <v>0.11707713628037232</v>
      </c>
      <c r="I1209">
        <v>0.12159602807458053</v>
      </c>
      <c r="J1209">
        <v>0.11328331841304713</v>
      </c>
      <c r="K1209">
        <v>0.10899798881707409</v>
      </c>
      <c r="L1209">
        <v>0.1109171361110354</v>
      </c>
      <c r="M1209">
        <v>0.108306919061692</v>
      </c>
      <c r="N1209">
        <v>9.9938671563473733E-2</v>
      </c>
      <c r="O1209">
        <v>9.1253196247723489E-2</v>
      </c>
      <c r="P1209">
        <v>8.4056810828373435E-2</v>
      </c>
      <c r="Q1209">
        <v>7.7017038288086703E-2</v>
      </c>
      <c r="R1209">
        <v>6.9704724117750264E-2</v>
      </c>
      <c r="S1209">
        <v>6.3270773398969624E-2</v>
      </c>
    </row>
    <row r="1210" spans="1:19" x14ac:dyDescent="0.35">
      <c r="A1210">
        <v>0.20288539240269896</v>
      </c>
      <c r="B1210">
        <v>0.2808952436940933</v>
      </c>
      <c r="C1210">
        <v>0.21609938204615226</v>
      </c>
      <c r="D1210">
        <v>0.21166063641278063</v>
      </c>
      <c r="E1210">
        <v>0.16332616493393373</v>
      </c>
      <c r="F1210">
        <v>8.0232048041384535E-2</v>
      </c>
      <c r="G1210">
        <v>2.569879342784211E-2</v>
      </c>
      <c r="H1210">
        <v>4.4910605027730449E-2</v>
      </c>
      <c r="I1210">
        <v>8.3002094866096152E-2</v>
      </c>
      <c r="J1210">
        <v>0.10140398756360537</v>
      </c>
      <c r="K1210">
        <v>0.10877589921783816</v>
      </c>
      <c r="L1210">
        <v>0.11020053656585101</v>
      </c>
      <c r="M1210">
        <v>0.10600259010458297</v>
      </c>
      <c r="N1210">
        <v>9.7225343063987724E-2</v>
      </c>
      <c r="O1210">
        <v>8.9371612855521518E-2</v>
      </c>
      <c r="P1210">
        <v>8.4267825825677906E-2</v>
      </c>
      <c r="Q1210">
        <v>8.116383804291781E-2</v>
      </c>
      <c r="R1210">
        <v>7.8616115860422428E-2</v>
      </c>
      <c r="S1210">
        <v>7.6114862415013862E-2</v>
      </c>
    </row>
    <row r="1211" spans="1:19" x14ac:dyDescent="0.35">
      <c r="A1211">
        <v>0.24167515875110659</v>
      </c>
      <c r="B1211">
        <v>0.29699987361784619</v>
      </c>
      <c r="C1211">
        <v>0.29912293435763759</v>
      </c>
      <c r="D1211">
        <v>0.25666111506706663</v>
      </c>
      <c r="E1211">
        <v>0.23531031189483892</v>
      </c>
      <c r="F1211">
        <v>0.15096899890102949</v>
      </c>
      <c r="G1211">
        <v>0.10298390251758507</v>
      </c>
      <c r="H1211">
        <v>7.6857307545001571E-2</v>
      </c>
      <c r="I1211">
        <v>4.1869644631995537E-2</v>
      </c>
      <c r="J1211">
        <v>2.3561918193300779E-2</v>
      </c>
      <c r="K1211">
        <v>1.8978670945955626E-2</v>
      </c>
      <c r="L1211">
        <v>1.3915367532889468E-2</v>
      </c>
      <c r="M1211">
        <v>1.0343271685220635E-2</v>
      </c>
      <c r="N1211">
        <v>1.0235157712520041E-2</v>
      </c>
      <c r="O1211">
        <v>9.273207965493413E-3</v>
      </c>
      <c r="P1211">
        <v>7.4843205603868862E-3</v>
      </c>
      <c r="Q1211">
        <v>6.2510872020341548E-3</v>
      </c>
      <c r="R1211">
        <v>4.9003276431328676E-3</v>
      </c>
      <c r="S1211">
        <v>3.3509872551256261E-3</v>
      </c>
    </row>
    <row r="1212" spans="1:19" x14ac:dyDescent="0.35">
      <c r="A1212">
        <v>0.26046944688970169</v>
      </c>
      <c r="B1212">
        <v>0.32099790386359944</v>
      </c>
      <c r="C1212">
        <v>0.30945732366661488</v>
      </c>
      <c r="D1212">
        <v>0.27789197455409509</v>
      </c>
      <c r="E1212">
        <v>0.25582100788862855</v>
      </c>
      <c r="F1212">
        <v>0.21634974640580332</v>
      </c>
      <c r="G1212">
        <v>0.1555344366803707</v>
      </c>
      <c r="H1212">
        <v>0.11213426302326754</v>
      </c>
      <c r="I1212">
        <v>9.2142800326156016E-2</v>
      </c>
      <c r="J1212">
        <v>8.2655254666465144E-2</v>
      </c>
      <c r="K1212">
        <v>7.9323583693545877E-2</v>
      </c>
      <c r="L1212">
        <v>7.9395629942621851E-2</v>
      </c>
      <c r="M1212">
        <v>8.1293007849204624E-2</v>
      </c>
      <c r="N1212">
        <v>8.0002702236761272E-2</v>
      </c>
      <c r="O1212">
        <v>7.5884634588040983E-2</v>
      </c>
      <c r="P1212">
        <v>7.0411815198035965E-2</v>
      </c>
      <c r="Q1212">
        <v>6.419425865007751E-2</v>
      </c>
      <c r="R1212">
        <v>5.7541253614643524E-2</v>
      </c>
      <c r="S1212">
        <v>5.1022337706761442E-2</v>
      </c>
    </row>
    <row r="1213" spans="1:19" x14ac:dyDescent="0.35">
      <c r="A1213">
        <v>0.23330414081043926</v>
      </c>
      <c r="B1213">
        <v>0.32504516735758787</v>
      </c>
      <c r="C1213">
        <v>0.28513098671900738</v>
      </c>
      <c r="D1213">
        <v>0.24412317670650205</v>
      </c>
      <c r="E1213">
        <v>0.21028754113619869</v>
      </c>
      <c r="F1213">
        <v>0.13424555661993862</v>
      </c>
      <c r="G1213">
        <v>6.4748540896216664E-2</v>
      </c>
      <c r="H1213">
        <v>3.5177941404652698E-2</v>
      </c>
      <c r="I1213">
        <v>4.0476861247220941E-2</v>
      </c>
      <c r="J1213">
        <v>4.7379992123371004E-2</v>
      </c>
      <c r="K1213">
        <v>5.6923285351963455E-2</v>
      </c>
      <c r="L1213">
        <v>6.9773530312789836E-2</v>
      </c>
      <c r="M1213">
        <v>7.6790758475524121E-2</v>
      </c>
      <c r="N1213">
        <v>7.4884837681522237E-2</v>
      </c>
      <c r="O1213">
        <v>6.7038541285919795E-2</v>
      </c>
      <c r="P1213">
        <v>5.6618936438281371E-2</v>
      </c>
      <c r="Q1213">
        <v>4.5721198905019626E-2</v>
      </c>
      <c r="R1213">
        <v>3.615160508131459E-2</v>
      </c>
      <c r="S1213">
        <v>2.9387387198038375E-2</v>
      </c>
    </row>
    <row r="1214" spans="1:19" x14ac:dyDescent="0.35">
      <c r="A1214">
        <v>0.20717113951575925</v>
      </c>
      <c r="B1214">
        <v>0.26614761126271785</v>
      </c>
      <c r="C1214">
        <v>0.19884117575797766</v>
      </c>
      <c r="D1214">
        <v>0.19325778935428245</v>
      </c>
      <c r="E1214">
        <v>0.16717534646743964</v>
      </c>
      <c r="F1214">
        <v>7.6789986673664865E-2</v>
      </c>
      <c r="G1214">
        <v>5.2676062203932596E-2</v>
      </c>
      <c r="H1214">
        <v>6.3876172340488327E-2</v>
      </c>
      <c r="I1214">
        <v>6.9095438989058205E-2</v>
      </c>
      <c r="J1214">
        <v>7.2720380854158717E-2</v>
      </c>
      <c r="K1214">
        <v>7.4265197102691818E-2</v>
      </c>
      <c r="L1214">
        <v>7.3747268317375672E-2</v>
      </c>
      <c r="M1214">
        <v>7.0616061125224519E-2</v>
      </c>
      <c r="N1214">
        <v>6.4010623077597723E-2</v>
      </c>
      <c r="O1214">
        <v>5.7633399826199153E-2</v>
      </c>
      <c r="P1214">
        <v>5.2797497585923177E-2</v>
      </c>
      <c r="Q1214">
        <v>4.8496529356733875E-2</v>
      </c>
      <c r="R1214">
        <v>4.4812088820140684E-2</v>
      </c>
      <c r="S1214">
        <v>4.1762151368075151E-2</v>
      </c>
    </row>
    <row r="1215" spans="1:19" x14ac:dyDescent="0.35">
      <c r="A1215">
        <v>0.25354656318456037</v>
      </c>
      <c r="B1215">
        <v>0.34538651361496642</v>
      </c>
      <c r="C1215">
        <v>0.26167847377940101</v>
      </c>
      <c r="D1215">
        <v>0.21351136210463123</v>
      </c>
      <c r="E1215">
        <v>0.15738462462161981</v>
      </c>
      <c r="F1215">
        <v>6.7298042582193254E-2</v>
      </c>
      <c r="G1215">
        <v>3.6106966293439693E-2</v>
      </c>
      <c r="H1215">
        <v>3.8218538534738139E-2</v>
      </c>
      <c r="I1215">
        <v>4.6783108403456529E-2</v>
      </c>
      <c r="J1215">
        <v>5.7805243853740799E-2</v>
      </c>
      <c r="K1215">
        <v>6.4211753072739949E-2</v>
      </c>
      <c r="L1215">
        <v>6.6044050800381324E-2</v>
      </c>
      <c r="M1215">
        <v>6.2458418701426426E-2</v>
      </c>
      <c r="N1215">
        <v>5.3540480479625799E-2</v>
      </c>
      <c r="O1215">
        <v>4.2741162457277986E-2</v>
      </c>
      <c r="P1215">
        <v>3.2444203338346717E-2</v>
      </c>
      <c r="Q1215">
        <v>2.3829672959342657E-2</v>
      </c>
      <c r="R1215">
        <v>1.7460646719739233E-2</v>
      </c>
      <c r="S1215">
        <v>1.3258269896447423E-2</v>
      </c>
    </row>
    <row r="1216" spans="1:19" x14ac:dyDescent="0.35">
      <c r="A1216">
        <v>0.24360882767725864</v>
      </c>
      <c r="B1216">
        <v>0.25872131680947164</v>
      </c>
      <c r="C1216">
        <v>0.20641657710390796</v>
      </c>
      <c r="D1216">
        <v>0.18418035345445496</v>
      </c>
      <c r="E1216">
        <v>0.18971190900894683</v>
      </c>
      <c r="F1216">
        <v>0.1430627122751788</v>
      </c>
      <c r="G1216">
        <v>0.13685450107721284</v>
      </c>
      <c r="H1216">
        <v>0.14154219446718935</v>
      </c>
      <c r="I1216">
        <v>0.13489924560279207</v>
      </c>
      <c r="J1216">
        <v>0.12017887840180504</v>
      </c>
      <c r="K1216">
        <v>0.1066292045726543</v>
      </c>
      <c r="L1216">
        <v>9.3831184325933834E-2</v>
      </c>
      <c r="M1216">
        <v>8.2323644307936344E-2</v>
      </c>
      <c r="N1216">
        <v>7.1810675599289719E-2</v>
      </c>
      <c r="O1216">
        <v>6.2570179720748798E-2</v>
      </c>
      <c r="P1216">
        <v>5.5752219796805454E-2</v>
      </c>
      <c r="Q1216">
        <v>5.0428416357003437E-2</v>
      </c>
      <c r="R1216">
        <v>4.5625382313113486E-2</v>
      </c>
      <c r="S1216">
        <v>4.1309954558944907E-2</v>
      </c>
    </row>
    <row r="1217" spans="1:19" x14ac:dyDescent="0.35">
      <c r="A1217">
        <v>0.2217041374208967</v>
      </c>
      <c r="B1217">
        <v>0.27909250251229173</v>
      </c>
      <c r="C1217">
        <v>0.23005615495539164</v>
      </c>
      <c r="D1217">
        <v>0.21601806034946722</v>
      </c>
      <c r="E1217">
        <v>0.2124604758379057</v>
      </c>
      <c r="F1217">
        <v>0.15986778933755635</v>
      </c>
      <c r="G1217">
        <v>0.10718186103815816</v>
      </c>
      <c r="H1217">
        <v>8.9915180134329226E-2</v>
      </c>
      <c r="I1217">
        <v>9.0712625401935226E-2</v>
      </c>
      <c r="J1217">
        <v>8.9090693906073548E-2</v>
      </c>
      <c r="K1217">
        <v>8.3174573419125278E-2</v>
      </c>
      <c r="L1217">
        <v>8.0194889888957455E-2</v>
      </c>
      <c r="M1217">
        <v>7.879540075467667E-2</v>
      </c>
      <c r="N1217">
        <v>7.5167347367313661E-2</v>
      </c>
      <c r="O1217">
        <v>7.023411693298369E-2</v>
      </c>
      <c r="P1217">
        <v>6.4264211716315231E-2</v>
      </c>
      <c r="Q1217">
        <v>5.7770009699051404E-2</v>
      </c>
      <c r="R1217">
        <v>5.2213052585538072E-2</v>
      </c>
      <c r="S1217">
        <v>4.774352283636428E-2</v>
      </c>
    </row>
    <row r="1218" spans="1:19" x14ac:dyDescent="0.35">
      <c r="A1218">
        <v>0.20177703306854528</v>
      </c>
      <c r="B1218">
        <v>0.28938864389840996</v>
      </c>
      <c r="C1218">
        <v>0.25109304906918789</v>
      </c>
      <c r="D1218">
        <v>0.21310900094557353</v>
      </c>
      <c r="E1218">
        <v>0.17554832932639508</v>
      </c>
      <c r="F1218">
        <v>0.11830829447856196</v>
      </c>
      <c r="G1218">
        <v>5.5224667447490335E-2</v>
      </c>
      <c r="H1218">
        <v>3.1770617044199805E-2</v>
      </c>
      <c r="I1218">
        <v>2.7951066616044674E-2</v>
      </c>
      <c r="J1218">
        <v>2.6425666174941777E-2</v>
      </c>
      <c r="K1218">
        <v>3.0276994179526229E-2</v>
      </c>
      <c r="L1218">
        <v>3.4029139731195139E-2</v>
      </c>
      <c r="M1218">
        <v>3.4514690963309815E-2</v>
      </c>
      <c r="N1218">
        <v>3.3148399328499688E-2</v>
      </c>
      <c r="O1218">
        <v>3.0880067086502479E-2</v>
      </c>
      <c r="P1218">
        <v>2.7417648864099121E-2</v>
      </c>
      <c r="Q1218">
        <v>2.3526582818605195E-2</v>
      </c>
      <c r="R1218">
        <v>2.0343246426147061E-2</v>
      </c>
      <c r="S1218">
        <v>1.7959162847969046E-2</v>
      </c>
    </row>
    <row r="1219" spans="1:19" x14ac:dyDescent="0.35">
      <c r="A1219">
        <v>0.24670270746378359</v>
      </c>
      <c r="B1219">
        <v>0.31561906818596702</v>
      </c>
      <c r="C1219">
        <v>0.27902101021479792</v>
      </c>
      <c r="D1219">
        <v>0.22985141692611433</v>
      </c>
      <c r="E1219">
        <v>0.19890183110746562</v>
      </c>
      <c r="F1219">
        <v>0.14026209600987236</v>
      </c>
      <c r="G1219">
        <v>0.11596607111418396</v>
      </c>
      <c r="H1219">
        <v>9.681981847844412E-2</v>
      </c>
      <c r="I1219">
        <v>8.2531775304344857E-2</v>
      </c>
      <c r="J1219">
        <v>8.2629241444036591E-2</v>
      </c>
      <c r="K1219">
        <v>7.8353904625319173E-2</v>
      </c>
      <c r="L1219">
        <v>7.0308912872502058E-2</v>
      </c>
      <c r="M1219">
        <v>6.3305917371876366E-2</v>
      </c>
      <c r="N1219">
        <v>5.5575867031567243E-2</v>
      </c>
      <c r="O1219">
        <v>4.8299207952381761E-2</v>
      </c>
      <c r="P1219">
        <v>4.1967196430446253E-2</v>
      </c>
      <c r="Q1219">
        <v>3.6542646855721464E-2</v>
      </c>
      <c r="R1219">
        <v>3.2130260258668573E-2</v>
      </c>
      <c r="S1219">
        <v>2.8517468203159309E-2</v>
      </c>
    </row>
    <row r="1220" spans="1:19" x14ac:dyDescent="0.35">
      <c r="A1220">
        <v>0.22819061246775307</v>
      </c>
      <c r="B1220">
        <v>0.33528935923866332</v>
      </c>
      <c r="C1220">
        <v>0.22981390726387302</v>
      </c>
      <c r="D1220">
        <v>0.21347252662201108</v>
      </c>
      <c r="E1220">
        <v>0.22579044883988231</v>
      </c>
      <c r="F1220">
        <v>0.14415642916491392</v>
      </c>
      <c r="G1220">
        <v>9.8015739848675384E-2</v>
      </c>
      <c r="H1220">
        <v>9.1257122006874344E-2</v>
      </c>
      <c r="I1220">
        <v>8.869624796866063E-2</v>
      </c>
      <c r="J1220">
        <v>9.2511279230034826E-2</v>
      </c>
      <c r="K1220">
        <v>9.3042880680864123E-2</v>
      </c>
      <c r="L1220">
        <v>9.3744892151463852E-2</v>
      </c>
      <c r="M1220">
        <v>9.5877440111200543E-2</v>
      </c>
      <c r="N1220">
        <v>9.1889926122479315E-2</v>
      </c>
      <c r="O1220">
        <v>8.2590253455197202E-2</v>
      </c>
      <c r="P1220">
        <v>7.3303868935902475E-2</v>
      </c>
      <c r="Q1220">
        <v>6.5143255494452573E-2</v>
      </c>
      <c r="R1220">
        <v>5.7995035278468998E-2</v>
      </c>
      <c r="S1220">
        <v>5.2076724747745169E-2</v>
      </c>
    </row>
    <row r="1221" spans="1:19" x14ac:dyDescent="0.35">
      <c r="A1221">
        <v>0.20101192955225061</v>
      </c>
      <c r="B1221">
        <v>0.26805243624533748</v>
      </c>
      <c r="C1221">
        <v>0.16132899137245968</v>
      </c>
      <c r="D1221">
        <v>9.5525096015597333E-2</v>
      </c>
      <c r="E1221">
        <v>0.10968494344437738</v>
      </c>
      <c r="F1221">
        <v>4.4357319634491771E-2</v>
      </c>
      <c r="G1221">
        <v>-6.4977721305229863E-3</v>
      </c>
      <c r="H1221">
        <v>7.1007083269424443E-4</v>
      </c>
      <c r="I1221">
        <v>2.1680842979105618E-2</v>
      </c>
      <c r="J1221">
        <v>2.5574223715510713E-2</v>
      </c>
      <c r="K1221">
        <v>3.1461225360408934E-2</v>
      </c>
      <c r="L1221">
        <v>4.0543365141875093E-2</v>
      </c>
      <c r="M1221">
        <v>4.0061159407928655E-2</v>
      </c>
      <c r="N1221">
        <v>3.2727846966396495E-2</v>
      </c>
      <c r="O1221">
        <v>2.592294107045133E-2</v>
      </c>
      <c r="P1221">
        <v>2.0767503000486201E-2</v>
      </c>
      <c r="Q1221">
        <v>1.6598424475237551E-2</v>
      </c>
      <c r="R1221">
        <v>1.3857727366012653E-2</v>
      </c>
      <c r="S1221">
        <v>1.2715453397081146E-2</v>
      </c>
    </row>
    <row r="1222" spans="1:19" x14ac:dyDescent="0.35">
      <c r="A1222">
        <v>0.20470979883730506</v>
      </c>
      <c r="B1222">
        <v>0.22938389195777609</v>
      </c>
      <c r="C1222">
        <v>0.19985154154906126</v>
      </c>
      <c r="D1222">
        <v>0.19261935386742635</v>
      </c>
      <c r="E1222">
        <v>0.15830547318031316</v>
      </c>
      <c r="F1222">
        <v>0.10822460505366374</v>
      </c>
      <c r="G1222">
        <v>7.1233239914448243E-2</v>
      </c>
      <c r="H1222">
        <v>6.0271183154478665E-2</v>
      </c>
      <c r="I1222">
        <v>5.3564878372578187E-2</v>
      </c>
      <c r="J1222">
        <v>4.7628772752562915E-2</v>
      </c>
      <c r="K1222">
        <v>4.5943453461957752E-2</v>
      </c>
      <c r="L1222">
        <v>4.5962326057885999E-2</v>
      </c>
      <c r="M1222">
        <v>4.4071539786616522E-2</v>
      </c>
      <c r="N1222">
        <v>4.0293838482556563E-2</v>
      </c>
      <c r="O1222">
        <v>3.5617051294621262E-2</v>
      </c>
      <c r="P1222">
        <v>3.0942501287637477E-2</v>
      </c>
      <c r="Q1222">
        <v>2.6572032295089219E-2</v>
      </c>
      <c r="R1222">
        <v>2.2709938814884367E-2</v>
      </c>
      <c r="S1222">
        <v>1.9427908882323937E-2</v>
      </c>
    </row>
    <row r="1223" spans="1:19" x14ac:dyDescent="0.35">
      <c r="A1223">
        <v>0.21948426386507919</v>
      </c>
      <c r="B1223">
        <v>0.32129731964711111</v>
      </c>
      <c r="C1223">
        <v>0.30443017648623699</v>
      </c>
      <c r="D1223">
        <v>0.26897529463157877</v>
      </c>
      <c r="E1223">
        <v>0.30026971474136338</v>
      </c>
      <c r="F1223">
        <v>0.25502100417693774</v>
      </c>
      <c r="G1223">
        <v>0.17979807042166041</v>
      </c>
      <c r="H1223">
        <v>0.15265905679108602</v>
      </c>
      <c r="I1223">
        <v>0.14399809613536685</v>
      </c>
      <c r="J1223">
        <v>0.12501663795396176</v>
      </c>
      <c r="K1223">
        <v>0.11050696948178693</v>
      </c>
      <c r="L1223">
        <v>0.1080354079095545</v>
      </c>
      <c r="M1223">
        <v>0.10354243522592829</v>
      </c>
      <c r="N1223">
        <v>9.5949725501924821E-2</v>
      </c>
      <c r="O1223">
        <v>8.8865154477587527E-2</v>
      </c>
      <c r="P1223">
        <v>8.1751478409178638E-2</v>
      </c>
      <c r="Q1223">
        <v>7.4074652390626411E-2</v>
      </c>
      <c r="R1223">
        <v>6.7051928854508697E-2</v>
      </c>
      <c r="S1223">
        <v>6.0576255749745997E-2</v>
      </c>
    </row>
    <row r="1224" spans="1:19" x14ac:dyDescent="0.35">
      <c r="A1224">
        <v>0.24426391300568676</v>
      </c>
      <c r="B1224">
        <v>0.30380376962888872</v>
      </c>
      <c r="C1224">
        <v>0.21760821935947272</v>
      </c>
      <c r="D1224">
        <v>0.18312346975033811</v>
      </c>
      <c r="E1224">
        <v>0.20990500000937601</v>
      </c>
      <c r="F1224">
        <v>0.15055860728666323</v>
      </c>
      <c r="G1224">
        <v>0.12195113884608517</v>
      </c>
      <c r="H1224">
        <v>0.12320616480266207</v>
      </c>
      <c r="I1224">
        <v>0.12048356445398697</v>
      </c>
      <c r="J1224">
        <v>0.11438783533211443</v>
      </c>
      <c r="K1224">
        <v>0.1078446181006599</v>
      </c>
      <c r="L1224">
        <v>9.9851846853691903E-2</v>
      </c>
      <c r="M1224">
        <v>8.9887282592746018E-2</v>
      </c>
      <c r="N1224">
        <v>7.8659290183632991E-2</v>
      </c>
      <c r="O1224">
        <v>6.7505898870775766E-2</v>
      </c>
      <c r="P1224">
        <v>5.7177609877998054E-2</v>
      </c>
      <c r="Q1224">
        <v>4.7641680479945603E-2</v>
      </c>
      <c r="R1224">
        <v>3.9419325614051023E-2</v>
      </c>
      <c r="S1224">
        <v>3.2538710219756191E-2</v>
      </c>
    </row>
    <row r="1225" spans="1:19" x14ac:dyDescent="0.35">
      <c r="A1225">
        <v>0.25854633411128519</v>
      </c>
      <c r="B1225">
        <v>0.31791347121327879</v>
      </c>
      <c r="C1225">
        <v>0.31999620165280879</v>
      </c>
      <c r="D1225">
        <v>0.29686190184498656</v>
      </c>
      <c r="E1225">
        <v>0.28336133788933038</v>
      </c>
      <c r="F1225">
        <v>0.27177301699035872</v>
      </c>
      <c r="G1225">
        <v>0.25300657569251755</v>
      </c>
      <c r="H1225">
        <v>0.21257084981879781</v>
      </c>
      <c r="I1225">
        <v>0.18089599450035479</v>
      </c>
      <c r="J1225">
        <v>0.16107096170453436</v>
      </c>
      <c r="K1225">
        <v>0.14107244452866816</v>
      </c>
      <c r="L1225">
        <v>0.12077195103894969</v>
      </c>
      <c r="M1225">
        <v>0.10666372269753004</v>
      </c>
      <c r="N1225">
        <v>9.669917458197258E-2</v>
      </c>
      <c r="O1225">
        <v>8.6979708081385457E-2</v>
      </c>
      <c r="P1225">
        <v>7.6916335306817143E-2</v>
      </c>
      <c r="Q1225">
        <v>6.7581257099034175E-2</v>
      </c>
      <c r="R1225">
        <v>5.9174963495541695E-2</v>
      </c>
      <c r="S1225">
        <v>5.1196015338412768E-2</v>
      </c>
    </row>
    <row r="1226" spans="1:19" x14ac:dyDescent="0.35">
      <c r="A1226">
        <v>0.32320180026961454</v>
      </c>
      <c r="B1226">
        <v>0.39173523016781125</v>
      </c>
      <c r="C1226">
        <v>0.36999514967150443</v>
      </c>
      <c r="D1226">
        <v>0.36720140637215815</v>
      </c>
      <c r="E1226">
        <v>0.39793619400332397</v>
      </c>
      <c r="F1226">
        <v>0.30689742345752069</v>
      </c>
      <c r="G1226">
        <v>0.2369778387845928</v>
      </c>
      <c r="H1226">
        <v>0.22082904677920762</v>
      </c>
      <c r="I1226">
        <v>0.2160181751675021</v>
      </c>
      <c r="J1226">
        <v>0.20732168203100543</v>
      </c>
      <c r="K1226">
        <v>0.20236364680659891</v>
      </c>
      <c r="L1226">
        <v>0.19655895513708804</v>
      </c>
      <c r="M1226">
        <v>0.18568018110115117</v>
      </c>
      <c r="N1226">
        <v>0.17265754186302312</v>
      </c>
      <c r="O1226">
        <v>0.16012514961531923</v>
      </c>
      <c r="P1226">
        <v>0.14877618351456295</v>
      </c>
      <c r="Q1226">
        <v>0.13845641245060702</v>
      </c>
      <c r="R1226">
        <v>0.12898774211148009</v>
      </c>
      <c r="S1226">
        <v>0.12035679730672175</v>
      </c>
    </row>
    <row r="1227" spans="1:19" x14ac:dyDescent="0.35">
      <c r="A1227">
        <v>0.21194862189142302</v>
      </c>
      <c r="B1227">
        <v>0.29286813437784975</v>
      </c>
      <c r="C1227">
        <v>0.24105793132707654</v>
      </c>
      <c r="D1227">
        <v>0.21802996988677278</v>
      </c>
      <c r="E1227">
        <v>0.22325577276799502</v>
      </c>
      <c r="F1227">
        <v>0.17803683221500119</v>
      </c>
      <c r="G1227">
        <v>0.13324673573322401</v>
      </c>
      <c r="H1227">
        <v>0.10846868979789183</v>
      </c>
      <c r="I1227">
        <v>0.10323732604492288</v>
      </c>
      <c r="J1227">
        <v>9.9158808801552145E-2</v>
      </c>
      <c r="K1227">
        <v>8.9759393497883422E-2</v>
      </c>
      <c r="L1227">
        <v>7.8375431475558907E-2</v>
      </c>
      <c r="M1227">
        <v>6.7625631391148175E-2</v>
      </c>
      <c r="N1227">
        <v>5.8549373629623383E-2</v>
      </c>
      <c r="O1227">
        <v>4.9658964672032409E-2</v>
      </c>
      <c r="P1227">
        <v>4.1634930195940681E-2</v>
      </c>
      <c r="Q1227">
        <v>3.513061845592106E-2</v>
      </c>
      <c r="R1227">
        <v>2.9968563742704953E-2</v>
      </c>
      <c r="S1227">
        <v>2.5409053621068441E-2</v>
      </c>
    </row>
    <row r="1228" spans="1:19" x14ac:dyDescent="0.35">
      <c r="A1228">
        <v>0.21829323623006633</v>
      </c>
      <c r="B1228">
        <v>0.32052408966686063</v>
      </c>
      <c r="C1228">
        <v>0.29566398906716534</v>
      </c>
      <c r="D1228">
        <v>0.28197015885273474</v>
      </c>
      <c r="E1228">
        <v>0.25908189605657694</v>
      </c>
      <c r="F1228">
        <v>0.19571137356067014</v>
      </c>
      <c r="G1228">
        <v>0.14649385060284673</v>
      </c>
      <c r="H1228">
        <v>0.12932281358598158</v>
      </c>
      <c r="I1228">
        <v>0.11697494974282344</v>
      </c>
      <c r="J1228">
        <v>0.10267059806950643</v>
      </c>
      <c r="K1228">
        <v>9.2735821574401939E-2</v>
      </c>
      <c r="L1228">
        <v>8.2202961405014652E-2</v>
      </c>
      <c r="M1228">
        <v>7.2269855056384488E-2</v>
      </c>
      <c r="N1228">
        <v>6.445273886432297E-2</v>
      </c>
      <c r="O1228">
        <v>5.6896319877735684E-2</v>
      </c>
      <c r="P1228">
        <v>5.0348982016786038E-2</v>
      </c>
      <c r="Q1228">
        <v>4.5532781273882508E-2</v>
      </c>
      <c r="R1228">
        <v>4.1021660719312264E-2</v>
      </c>
      <c r="S1228">
        <v>3.6782395093254622E-2</v>
      </c>
    </row>
    <row r="1229" spans="1:19" x14ac:dyDescent="0.35">
      <c r="A1229">
        <v>0.22237130269636451</v>
      </c>
      <c r="B1229">
        <v>0.32912806396544719</v>
      </c>
      <c r="C1229">
        <v>0.29955979801212101</v>
      </c>
      <c r="D1229">
        <v>0.27115144335514002</v>
      </c>
      <c r="E1229">
        <v>0.24708628000247157</v>
      </c>
      <c r="F1229">
        <v>0.22477724773313001</v>
      </c>
      <c r="G1229">
        <v>0.19015558328921425</v>
      </c>
      <c r="H1229">
        <v>0.1674488097744159</v>
      </c>
      <c r="I1229">
        <v>0.14800936094748152</v>
      </c>
      <c r="J1229">
        <v>0.12712947637957547</v>
      </c>
      <c r="K1229">
        <v>0.11236020749449251</v>
      </c>
      <c r="L1229">
        <v>9.6337664788832794E-2</v>
      </c>
      <c r="M1229">
        <v>8.1066798436047402E-2</v>
      </c>
      <c r="N1229">
        <v>7.1072503413818836E-2</v>
      </c>
      <c r="O1229">
        <v>6.30206467545643E-2</v>
      </c>
      <c r="P1229">
        <v>5.528455500228964E-2</v>
      </c>
      <c r="Q1229">
        <v>4.8883026462364726E-2</v>
      </c>
      <c r="R1229">
        <v>4.3684330346301856E-2</v>
      </c>
      <c r="S1229">
        <v>3.9063862012080279E-2</v>
      </c>
    </row>
    <row r="1230" spans="1:19" x14ac:dyDescent="0.35">
      <c r="A1230">
        <v>0.21483400518366494</v>
      </c>
      <c r="B1230">
        <v>0.34370722951926369</v>
      </c>
      <c r="C1230">
        <v>0.3240450055879005</v>
      </c>
      <c r="D1230">
        <v>0.28562486581067836</v>
      </c>
      <c r="E1230">
        <v>0.29491738514505528</v>
      </c>
      <c r="F1230">
        <v>0.24855818001651719</v>
      </c>
      <c r="G1230">
        <v>0.18727053022212556</v>
      </c>
      <c r="H1230">
        <v>0.15691045205694346</v>
      </c>
      <c r="I1230">
        <v>0.1358514348174002</v>
      </c>
      <c r="J1230">
        <v>0.12003985575509277</v>
      </c>
      <c r="K1230">
        <v>0.10977280630223762</v>
      </c>
      <c r="L1230">
        <v>0.10040779421881693</v>
      </c>
      <c r="M1230">
        <v>8.9685933864253969E-2</v>
      </c>
      <c r="N1230">
        <v>8.1768359437900548E-2</v>
      </c>
      <c r="O1230">
        <v>7.3521189456217564E-2</v>
      </c>
      <c r="P1230">
        <v>6.4019067942285901E-2</v>
      </c>
      <c r="Q1230">
        <v>5.6111298263660341E-2</v>
      </c>
      <c r="R1230">
        <v>4.9999246301217007E-2</v>
      </c>
      <c r="S1230">
        <v>4.4199644546069831E-2</v>
      </c>
    </row>
    <row r="1231" spans="1:19" x14ac:dyDescent="0.35">
      <c r="A1231">
        <v>0.26622870597227788</v>
      </c>
      <c r="B1231">
        <v>0.31713746865758863</v>
      </c>
      <c r="C1231">
        <v>0.27793335773711958</v>
      </c>
      <c r="D1231">
        <v>0.28049591947788155</v>
      </c>
      <c r="E1231">
        <v>0.26009903822325287</v>
      </c>
      <c r="F1231">
        <v>0.13342895226865933</v>
      </c>
      <c r="G1231">
        <v>6.4158299030410537E-2</v>
      </c>
      <c r="H1231">
        <v>3.8112655327433034E-2</v>
      </c>
      <c r="I1231">
        <v>3.0530565802030837E-2</v>
      </c>
      <c r="J1231">
        <v>1.9619885009074026E-2</v>
      </c>
      <c r="K1231">
        <v>1.7851216653021622E-2</v>
      </c>
      <c r="L1231">
        <v>3.3124801106881388E-2</v>
      </c>
      <c r="M1231">
        <v>4.349237318184964E-2</v>
      </c>
      <c r="N1231">
        <v>4.374642654964029E-2</v>
      </c>
      <c r="O1231">
        <v>4.0625887669460528E-2</v>
      </c>
      <c r="P1231">
        <v>3.5454181588992564E-2</v>
      </c>
      <c r="Q1231">
        <v>2.8139460148964724E-2</v>
      </c>
      <c r="R1231">
        <v>1.97952186672689E-2</v>
      </c>
      <c r="S1231">
        <v>1.3206951093384612E-2</v>
      </c>
    </row>
    <row r="1232" spans="1:19" x14ac:dyDescent="0.35">
      <c r="A1232">
        <v>0.19362726168173411</v>
      </c>
      <c r="B1232">
        <v>0.27942411892101604</v>
      </c>
      <c r="C1232">
        <v>0.22791518776564676</v>
      </c>
      <c r="D1232">
        <v>0.19529055249649027</v>
      </c>
      <c r="E1232">
        <v>0.19014388188833548</v>
      </c>
      <c r="F1232">
        <v>0.16300117964527441</v>
      </c>
      <c r="G1232">
        <v>0.11482160633250961</v>
      </c>
      <c r="H1232">
        <v>9.3250138585482867E-2</v>
      </c>
      <c r="I1232">
        <v>7.8187809207266659E-2</v>
      </c>
      <c r="J1232">
        <v>6.1931930825932839E-2</v>
      </c>
      <c r="K1232">
        <v>5.327208613050486E-2</v>
      </c>
      <c r="L1232">
        <v>4.485783805487769E-2</v>
      </c>
      <c r="M1232">
        <v>3.8437111523878395E-2</v>
      </c>
      <c r="N1232">
        <v>3.4802856184040679E-2</v>
      </c>
      <c r="O1232">
        <v>3.1705136409687244E-2</v>
      </c>
      <c r="P1232">
        <v>2.8392669024196144E-2</v>
      </c>
      <c r="Q1232">
        <v>2.5627739201635795E-2</v>
      </c>
      <c r="R1232">
        <v>2.3092468442332516E-2</v>
      </c>
      <c r="S1232">
        <v>2.0640052667833943E-2</v>
      </c>
    </row>
    <row r="1233" spans="1:19" x14ac:dyDescent="0.35">
      <c r="A1233">
        <v>0.22422553731634542</v>
      </c>
      <c r="B1233">
        <v>0.29636375329047981</v>
      </c>
      <c r="C1233">
        <v>0.25914868559625792</v>
      </c>
      <c r="D1233">
        <v>0.25980299676524637</v>
      </c>
      <c r="E1233">
        <v>0.26854754689144411</v>
      </c>
      <c r="F1233">
        <v>0.19229849990025963</v>
      </c>
      <c r="G1233">
        <v>0.13707465858208878</v>
      </c>
      <c r="H1233">
        <v>0.13056572034184957</v>
      </c>
      <c r="I1233">
        <v>0.11238682160050589</v>
      </c>
      <c r="J1233">
        <v>8.315393992363547E-2</v>
      </c>
      <c r="K1233">
        <v>6.5718668583307965E-2</v>
      </c>
      <c r="L1233">
        <v>5.6475972146722231E-2</v>
      </c>
      <c r="M1233">
        <v>4.5763837882683692E-2</v>
      </c>
      <c r="N1233">
        <v>3.6619086054748437E-2</v>
      </c>
      <c r="O1233">
        <v>3.1044096160097616E-2</v>
      </c>
      <c r="P1233">
        <v>2.6652956637966928E-2</v>
      </c>
      <c r="Q1233">
        <v>2.2149029608783077E-2</v>
      </c>
      <c r="R1233">
        <v>1.8593196813994614E-2</v>
      </c>
      <c r="S1233">
        <v>1.5808806318822189E-2</v>
      </c>
    </row>
    <row r="1234" spans="1:19" x14ac:dyDescent="0.35">
      <c r="A1234">
        <v>0.20686288374864717</v>
      </c>
      <c r="B1234">
        <v>0.29404987205970762</v>
      </c>
      <c r="C1234">
        <v>0.26782192725401088</v>
      </c>
      <c r="D1234">
        <v>0.20415014176006802</v>
      </c>
      <c r="E1234">
        <v>0.22059734065227937</v>
      </c>
      <c r="F1234">
        <v>0.16239375388383179</v>
      </c>
      <c r="G1234">
        <v>0.1420164665751367</v>
      </c>
      <c r="H1234">
        <v>0.14470937787660218</v>
      </c>
      <c r="I1234">
        <v>0.12785312096204973</v>
      </c>
      <c r="J1234">
        <v>0.10569848562182112</v>
      </c>
      <c r="K1234">
        <v>9.3895880621454639E-2</v>
      </c>
      <c r="L1234">
        <v>8.850439166204753E-2</v>
      </c>
      <c r="M1234">
        <v>7.7732973598172675E-2</v>
      </c>
      <c r="N1234">
        <v>6.5336839733103808E-2</v>
      </c>
      <c r="O1234">
        <v>5.5803086199218518E-2</v>
      </c>
      <c r="P1234">
        <v>4.8164395864639678E-2</v>
      </c>
      <c r="Q1234">
        <v>4.1031260415015119E-2</v>
      </c>
      <c r="R1234">
        <v>3.5012932343205745E-2</v>
      </c>
      <c r="S1234">
        <v>3.001608782430689E-2</v>
      </c>
    </row>
    <row r="1235" spans="1:19" x14ac:dyDescent="0.35">
      <c r="A1235">
        <v>0.22977010683840396</v>
      </c>
      <c r="B1235">
        <v>0.29219341405458743</v>
      </c>
      <c r="C1235">
        <v>0.25920555809175616</v>
      </c>
      <c r="D1235">
        <v>0.24216043330556017</v>
      </c>
      <c r="E1235">
        <v>0.20007093542837909</v>
      </c>
      <c r="F1235">
        <v>0.13331856299737468</v>
      </c>
      <c r="G1235">
        <v>5.7110520785514762E-2</v>
      </c>
      <c r="H1235">
        <v>4.0408349282198941E-2</v>
      </c>
      <c r="I1235">
        <v>5.4565376041357527E-2</v>
      </c>
      <c r="J1235">
        <v>6.8853879078864533E-2</v>
      </c>
      <c r="K1235">
        <v>8.0518206536196263E-2</v>
      </c>
      <c r="L1235">
        <v>8.6208524500513431E-2</v>
      </c>
      <c r="M1235">
        <v>8.5475477611608064E-2</v>
      </c>
      <c r="N1235">
        <v>7.7094392766982794E-2</v>
      </c>
      <c r="O1235">
        <v>6.56928612352458E-2</v>
      </c>
      <c r="P1235">
        <v>5.533200704431452E-2</v>
      </c>
      <c r="Q1235">
        <v>4.7445979100745835E-2</v>
      </c>
      <c r="R1235">
        <v>4.1871791537229523E-2</v>
      </c>
      <c r="S1235">
        <v>3.8222635676424685E-2</v>
      </c>
    </row>
    <row r="1236" spans="1:19" x14ac:dyDescent="0.35">
      <c r="A1236">
        <v>0.21009778938135992</v>
      </c>
      <c r="B1236">
        <v>0.24240881848009233</v>
      </c>
      <c r="C1236">
        <v>0.18277481168661286</v>
      </c>
      <c r="D1236">
        <v>0.17702069419869881</v>
      </c>
      <c r="E1236">
        <v>0.19101954182027692</v>
      </c>
      <c r="F1236">
        <v>0.11523559714588921</v>
      </c>
      <c r="G1236">
        <v>3.6676053213430974E-2</v>
      </c>
      <c r="H1236">
        <v>5.2275629438737661E-2</v>
      </c>
      <c r="I1236">
        <v>8.3359968448413244E-2</v>
      </c>
      <c r="J1236">
        <v>7.9593079855799706E-2</v>
      </c>
      <c r="K1236">
        <v>6.5711087721846681E-2</v>
      </c>
      <c r="L1236">
        <v>6.238037568751445E-2</v>
      </c>
      <c r="M1236">
        <v>6.7011911751617761E-2</v>
      </c>
      <c r="N1236">
        <v>6.8024569353832234E-2</v>
      </c>
      <c r="O1236">
        <v>6.4320869577819517E-2</v>
      </c>
      <c r="P1236">
        <v>6.0768797185337446E-2</v>
      </c>
      <c r="Q1236">
        <v>5.8467852634827934E-2</v>
      </c>
      <c r="R1236">
        <v>5.571281539887505E-2</v>
      </c>
      <c r="S1236">
        <v>5.2231674454828812E-2</v>
      </c>
    </row>
    <row r="1237" spans="1:19" x14ac:dyDescent="0.35">
      <c r="A1237">
        <v>0.19354726272087791</v>
      </c>
      <c r="B1237">
        <v>0.3148141018252627</v>
      </c>
      <c r="C1237">
        <v>0.30484440533414975</v>
      </c>
      <c r="D1237">
        <v>0.28077362254503702</v>
      </c>
      <c r="E1237">
        <v>0.25757127354932136</v>
      </c>
      <c r="F1237">
        <v>0.16006660018215563</v>
      </c>
      <c r="G1237">
        <v>0.12866210177163848</v>
      </c>
      <c r="H1237">
        <v>0.13343968555339286</v>
      </c>
      <c r="I1237">
        <v>0.13061276288882101</v>
      </c>
      <c r="J1237">
        <v>0.1277198825884224</v>
      </c>
      <c r="K1237">
        <v>0.12387154371482936</v>
      </c>
      <c r="L1237">
        <v>0.11396360261684711</v>
      </c>
      <c r="M1237">
        <v>0.10538689528685385</v>
      </c>
      <c r="N1237">
        <v>9.8661051645657111E-2</v>
      </c>
      <c r="O1237">
        <v>9.1899433470065295E-2</v>
      </c>
      <c r="P1237">
        <v>8.5613229189792098E-2</v>
      </c>
      <c r="Q1237">
        <v>7.9510073195726602E-2</v>
      </c>
      <c r="R1237">
        <v>7.3767382649310362E-2</v>
      </c>
      <c r="S1237">
        <v>6.8926187898856836E-2</v>
      </c>
    </row>
    <row r="1238" spans="1:19" x14ac:dyDescent="0.35">
      <c r="A1238">
        <v>0.2263598051226248</v>
      </c>
      <c r="B1238">
        <v>0.27481627070714182</v>
      </c>
      <c r="C1238">
        <v>0.26830255811625259</v>
      </c>
      <c r="D1238">
        <v>0.21742039906583099</v>
      </c>
      <c r="E1238">
        <v>0.220136123460795</v>
      </c>
      <c r="F1238">
        <v>0.2004471386044194</v>
      </c>
      <c r="G1238">
        <v>0.16359825171068543</v>
      </c>
      <c r="H1238">
        <v>0.13555826807572965</v>
      </c>
      <c r="I1238">
        <v>0.12120052183891782</v>
      </c>
      <c r="J1238">
        <v>0.11440128771796065</v>
      </c>
      <c r="K1238">
        <v>0.10533774472160197</v>
      </c>
      <c r="L1238">
        <v>9.2933329743736109E-2</v>
      </c>
      <c r="M1238">
        <v>8.0091992513004043E-2</v>
      </c>
      <c r="N1238">
        <v>6.9270886957521871E-2</v>
      </c>
      <c r="O1238">
        <v>5.9766268474571449E-2</v>
      </c>
      <c r="P1238">
        <v>5.0690772796367439E-2</v>
      </c>
      <c r="Q1238">
        <v>4.2552249965601328E-2</v>
      </c>
      <c r="R1238">
        <v>3.601342045331643E-2</v>
      </c>
      <c r="S1238">
        <v>3.0544601563686512E-2</v>
      </c>
    </row>
    <row r="1239" spans="1:19" x14ac:dyDescent="0.35">
      <c r="A1239">
        <v>0.23991747031051874</v>
      </c>
      <c r="B1239">
        <v>0.2741012141012123</v>
      </c>
      <c r="C1239">
        <v>0.227806229618122</v>
      </c>
      <c r="D1239">
        <v>0.2213620911156868</v>
      </c>
      <c r="E1239">
        <v>0.18113585173366575</v>
      </c>
      <c r="F1239">
        <v>0.12910051548542736</v>
      </c>
      <c r="G1239">
        <v>0.11179594147881761</v>
      </c>
      <c r="H1239">
        <v>0.1122609468185637</v>
      </c>
      <c r="I1239">
        <v>0.10493294378684168</v>
      </c>
      <c r="J1239">
        <v>9.47988828273124E-2</v>
      </c>
      <c r="K1239">
        <v>9.0866847362364889E-2</v>
      </c>
      <c r="L1239">
        <v>8.7324566964440853E-2</v>
      </c>
      <c r="M1239">
        <v>7.941254984857439E-2</v>
      </c>
      <c r="N1239">
        <v>7.151196969851957E-2</v>
      </c>
      <c r="O1239">
        <v>6.4871193327105697E-2</v>
      </c>
      <c r="P1239">
        <v>5.8747238945734227E-2</v>
      </c>
      <c r="Q1239">
        <v>5.3081214390547748E-2</v>
      </c>
      <c r="R1239">
        <v>4.826290871971721E-2</v>
      </c>
      <c r="S1239">
        <v>4.4057600607446366E-2</v>
      </c>
    </row>
    <row r="1240" spans="1:19" x14ac:dyDescent="0.35">
      <c r="A1240">
        <v>0.21099254594615022</v>
      </c>
      <c r="B1240">
        <v>0.31489885348565749</v>
      </c>
      <c r="C1240">
        <v>0.25536948377139251</v>
      </c>
      <c r="D1240">
        <v>0.23257694845500515</v>
      </c>
      <c r="E1240">
        <v>0.17317698658746866</v>
      </c>
      <c r="F1240">
        <v>8.7997326351534386E-2</v>
      </c>
      <c r="G1240">
        <v>-1.3817456419511064E-2</v>
      </c>
      <c r="H1240">
        <v>-3.9804117973297554E-2</v>
      </c>
      <c r="I1240">
        <v>-3.7196147375591654E-2</v>
      </c>
      <c r="J1240">
        <v>-2.8468180643386454E-2</v>
      </c>
      <c r="K1240">
        <v>-6.675901560312004E-3</v>
      </c>
      <c r="L1240">
        <v>1.8848341845035733E-2</v>
      </c>
      <c r="M1240">
        <v>3.9616943309641148E-2</v>
      </c>
      <c r="N1240">
        <v>4.9551922534385458E-2</v>
      </c>
      <c r="O1240">
        <v>5.0955694491572924E-2</v>
      </c>
      <c r="P1240">
        <v>4.6205146471258993E-2</v>
      </c>
      <c r="Q1240">
        <v>3.6696166477719415E-2</v>
      </c>
      <c r="R1240">
        <v>2.5519001263246414E-2</v>
      </c>
      <c r="S1240">
        <v>1.6034939749097952E-2</v>
      </c>
    </row>
    <row r="1241" spans="1:19" x14ac:dyDescent="0.35">
      <c r="A1241">
        <v>0.2698122851287979</v>
      </c>
      <c r="B1241">
        <v>0.36786708888941316</v>
      </c>
      <c r="C1241">
        <v>0.3346391490199897</v>
      </c>
      <c r="D1241">
        <v>0.33630405010251563</v>
      </c>
      <c r="E1241">
        <v>0.34628820280580369</v>
      </c>
      <c r="F1241">
        <v>0.26774111597791772</v>
      </c>
      <c r="G1241">
        <v>0.19553093062387011</v>
      </c>
      <c r="H1241">
        <v>0.18354725009359929</v>
      </c>
      <c r="I1241">
        <v>0.17721971577345996</v>
      </c>
      <c r="J1241">
        <v>0.15811950371420463</v>
      </c>
      <c r="K1241">
        <v>0.14664349105554925</v>
      </c>
      <c r="L1241">
        <v>0.14652018654424268</v>
      </c>
      <c r="M1241">
        <v>0.14423310337504355</v>
      </c>
      <c r="N1241">
        <v>0.13718293899990869</v>
      </c>
      <c r="O1241">
        <v>0.13064340171083866</v>
      </c>
      <c r="P1241">
        <v>0.12435516377495606</v>
      </c>
      <c r="Q1241">
        <v>0.11612839115256322</v>
      </c>
      <c r="R1241">
        <v>0.10703950378233369</v>
      </c>
      <c r="S1241">
        <v>9.8916751517634252E-2</v>
      </c>
    </row>
    <row r="1242" spans="1:19" x14ac:dyDescent="0.35">
      <c r="A1242">
        <v>0.2240452494656231</v>
      </c>
      <c r="B1242">
        <v>0.3270187187686181</v>
      </c>
      <c r="C1242">
        <v>0.31986237654381688</v>
      </c>
      <c r="D1242">
        <v>0.3073114956222186</v>
      </c>
      <c r="E1242">
        <v>0.27827005179017977</v>
      </c>
      <c r="F1242">
        <v>0.1989644176327563</v>
      </c>
      <c r="G1242">
        <v>0.1735782484978807</v>
      </c>
      <c r="H1242">
        <v>0.15007469016844832</v>
      </c>
      <c r="I1242">
        <v>0.12033262038499205</v>
      </c>
      <c r="J1242">
        <v>0.1012780252935067</v>
      </c>
      <c r="K1242">
        <v>8.6441855602560805E-2</v>
      </c>
      <c r="L1242">
        <v>7.7935402595172315E-2</v>
      </c>
      <c r="M1242">
        <v>7.1601602048900842E-2</v>
      </c>
      <c r="N1242">
        <v>6.3055011097297997E-2</v>
      </c>
      <c r="O1242">
        <v>5.3788609872272929E-2</v>
      </c>
      <c r="P1242">
        <v>4.5382363361501123E-2</v>
      </c>
      <c r="Q1242">
        <v>3.7603532734518844E-2</v>
      </c>
      <c r="R1242">
        <v>3.10255951358888E-2</v>
      </c>
      <c r="S1242">
        <v>2.5841804664342063E-2</v>
      </c>
    </row>
    <row r="1243" spans="1:19" x14ac:dyDescent="0.35">
      <c r="A1243">
        <v>0.28987624143249285</v>
      </c>
      <c r="B1243">
        <v>0.38585817208760298</v>
      </c>
      <c r="C1243">
        <v>0.30695182156589107</v>
      </c>
      <c r="D1243">
        <v>0.28481046764993595</v>
      </c>
      <c r="E1243">
        <v>0.27822623807301916</v>
      </c>
      <c r="F1243">
        <v>0.20277662033603347</v>
      </c>
      <c r="G1243">
        <v>0.14507240712302372</v>
      </c>
      <c r="H1243">
        <v>0.11956976592815884</v>
      </c>
      <c r="I1243">
        <v>0.11009806514907386</v>
      </c>
      <c r="J1243">
        <v>0.10115140639990351</v>
      </c>
      <c r="K1243">
        <v>8.8494099246937769E-2</v>
      </c>
      <c r="L1243">
        <v>8.6601037410551571E-2</v>
      </c>
      <c r="M1243">
        <v>8.7218888600742062E-2</v>
      </c>
      <c r="N1243">
        <v>8.3551070978628503E-2</v>
      </c>
      <c r="O1243">
        <v>7.9314505293315532E-2</v>
      </c>
      <c r="P1243">
        <v>7.5610145418879782E-2</v>
      </c>
      <c r="Q1243">
        <v>7.1818189895498027E-2</v>
      </c>
      <c r="R1243">
        <v>6.7840660075405582E-2</v>
      </c>
      <c r="S1243">
        <v>6.3873680866824295E-2</v>
      </c>
    </row>
    <row r="1244" spans="1:19" x14ac:dyDescent="0.35">
      <c r="A1244">
        <v>0.28990201903938179</v>
      </c>
      <c r="B1244">
        <v>0.32463936704344393</v>
      </c>
      <c r="C1244">
        <v>0.33292372944618831</v>
      </c>
      <c r="D1244">
        <v>0.32727299858917364</v>
      </c>
      <c r="E1244">
        <v>0.29529246074351279</v>
      </c>
      <c r="F1244">
        <v>0.21037826272672125</v>
      </c>
      <c r="G1244">
        <v>0.14853048725620888</v>
      </c>
      <c r="H1244">
        <v>0.11885738894545092</v>
      </c>
      <c r="I1244">
        <v>0.10502262097708188</v>
      </c>
      <c r="J1244">
        <v>9.480353348452962E-2</v>
      </c>
      <c r="K1244">
        <v>9.0173981922536367E-2</v>
      </c>
      <c r="L1244">
        <v>9.0357589037645847E-2</v>
      </c>
      <c r="M1244">
        <v>9.0922452245521743E-2</v>
      </c>
      <c r="N1244">
        <v>8.5831735245292889E-2</v>
      </c>
      <c r="O1244">
        <v>7.7820161139001393E-2</v>
      </c>
      <c r="P1244">
        <v>6.9374893183480446E-2</v>
      </c>
      <c r="Q1244">
        <v>6.0961907359314886E-2</v>
      </c>
      <c r="R1244">
        <v>5.305005621162965E-2</v>
      </c>
      <c r="S1244">
        <v>4.6365602257994867E-2</v>
      </c>
    </row>
    <row r="1245" spans="1:19" x14ac:dyDescent="0.35">
      <c r="A1245">
        <v>0.22370995535054408</v>
      </c>
      <c r="B1245">
        <v>0.28948080831396061</v>
      </c>
      <c r="C1245">
        <v>0.23267456577921081</v>
      </c>
      <c r="D1245">
        <v>0.26183570413946439</v>
      </c>
      <c r="E1245">
        <v>0.25358979947678256</v>
      </c>
      <c r="F1245">
        <v>0.12957031687677101</v>
      </c>
      <c r="G1245">
        <v>5.0470053970519763E-2</v>
      </c>
      <c r="H1245">
        <v>3.7458755555213205E-2</v>
      </c>
      <c r="I1245">
        <v>4.3689810931695487E-2</v>
      </c>
      <c r="J1245">
        <v>5.2474610299804436E-2</v>
      </c>
      <c r="K1245">
        <v>6.6283506589202665E-2</v>
      </c>
      <c r="L1245">
        <v>7.5390678050036783E-2</v>
      </c>
      <c r="M1245">
        <v>7.1877471788597019E-2</v>
      </c>
      <c r="N1245">
        <v>6.3954807617649781E-2</v>
      </c>
      <c r="O1245">
        <v>5.6085885433816783E-2</v>
      </c>
      <c r="P1245">
        <v>4.7873955698182841E-2</v>
      </c>
      <c r="Q1245">
        <v>4.0585943287776413E-2</v>
      </c>
      <c r="R1245">
        <v>3.499498198867948E-2</v>
      </c>
      <c r="S1245">
        <v>3.0715394081583903E-2</v>
      </c>
    </row>
    <row r="1246" spans="1:19" x14ac:dyDescent="0.35">
      <c r="A1246">
        <v>0.24714633546265638</v>
      </c>
      <c r="B1246">
        <v>0.31708268718972776</v>
      </c>
      <c r="C1246">
        <v>0.30261506746703692</v>
      </c>
      <c r="D1246">
        <v>0.31414287065708973</v>
      </c>
      <c r="E1246">
        <v>0.31587149436803386</v>
      </c>
      <c r="F1246">
        <v>0.22539657251946452</v>
      </c>
      <c r="G1246">
        <v>0.15283389944248008</v>
      </c>
      <c r="H1246">
        <v>0.12633301053206542</v>
      </c>
      <c r="I1246">
        <v>0.11000091955126658</v>
      </c>
      <c r="J1246">
        <v>8.6025173407051514E-2</v>
      </c>
      <c r="K1246">
        <v>7.3526461442923338E-2</v>
      </c>
      <c r="L1246">
        <v>7.1018744006155168E-2</v>
      </c>
      <c r="M1246">
        <v>6.5312058047803712E-2</v>
      </c>
      <c r="N1246">
        <v>5.3744681777761212E-2</v>
      </c>
      <c r="O1246">
        <v>4.3642337438463422E-2</v>
      </c>
      <c r="P1246">
        <v>3.6057676565728287E-2</v>
      </c>
      <c r="Q1246">
        <v>2.8150722455924655E-2</v>
      </c>
      <c r="R1246">
        <v>2.0319414653821526E-2</v>
      </c>
      <c r="S1246">
        <v>1.4562175113034049E-2</v>
      </c>
    </row>
    <row r="1247" spans="1:19" x14ac:dyDescent="0.35">
      <c r="A1247">
        <v>0.25381265094389721</v>
      </c>
      <c r="B1247">
        <v>0.2952192625693395</v>
      </c>
      <c r="C1247">
        <v>0.2108389313451807</v>
      </c>
      <c r="D1247">
        <v>0.15343056022107721</v>
      </c>
      <c r="E1247">
        <v>0.15304632013402972</v>
      </c>
      <c r="F1247">
        <v>6.8906230990163131E-2</v>
      </c>
      <c r="G1247">
        <v>6.8984419893080027E-3</v>
      </c>
      <c r="H1247">
        <v>2.440034794349218E-2</v>
      </c>
      <c r="I1247">
        <v>4.5606411732739584E-2</v>
      </c>
      <c r="J1247">
        <v>5.0303434023849229E-2</v>
      </c>
      <c r="K1247">
        <v>6.5990416610961458E-2</v>
      </c>
      <c r="L1247">
        <v>7.4614663039118206E-2</v>
      </c>
      <c r="M1247">
        <v>6.7897423907781723E-2</v>
      </c>
      <c r="N1247">
        <v>5.9577337833738718E-2</v>
      </c>
      <c r="O1247">
        <v>5.1233213662832879E-2</v>
      </c>
      <c r="P1247">
        <v>4.1048536388608586E-2</v>
      </c>
      <c r="Q1247">
        <v>3.36571797378565E-2</v>
      </c>
      <c r="R1247">
        <v>3.0410721688384663E-2</v>
      </c>
      <c r="S1247">
        <v>2.8674560441537579E-2</v>
      </c>
    </row>
    <row r="1248" spans="1:19" x14ac:dyDescent="0.35">
      <c r="A1248">
        <v>0.19151877843917939</v>
      </c>
      <c r="B1248">
        <v>0.24353891864242175</v>
      </c>
      <c r="C1248">
        <v>0.18102572580064824</v>
      </c>
      <c r="D1248">
        <v>0.18567049544808858</v>
      </c>
      <c r="E1248">
        <v>0.18760830669142894</v>
      </c>
      <c r="F1248">
        <v>0.11408560790671368</v>
      </c>
      <c r="G1248">
        <v>8.9603121548542691E-2</v>
      </c>
      <c r="H1248">
        <v>8.0170565172286282E-2</v>
      </c>
      <c r="I1248">
        <v>7.1054006226722879E-2</v>
      </c>
      <c r="J1248">
        <v>6.1545596257849118E-2</v>
      </c>
      <c r="K1248">
        <v>6.0381664271944774E-2</v>
      </c>
      <c r="L1248">
        <v>6.5105896063613028E-2</v>
      </c>
      <c r="M1248">
        <v>6.6668992349182249E-2</v>
      </c>
      <c r="N1248">
        <v>6.440513358031548E-2</v>
      </c>
      <c r="O1248">
        <v>6.1862976561243316E-2</v>
      </c>
      <c r="P1248">
        <v>5.8339941678190108E-2</v>
      </c>
      <c r="Q1248">
        <v>5.329210708472143E-2</v>
      </c>
      <c r="R1248">
        <v>4.7770407576753673E-2</v>
      </c>
      <c r="S1248">
        <v>4.2932289885618341E-2</v>
      </c>
    </row>
    <row r="1249" spans="1:19" x14ac:dyDescent="0.35">
      <c r="A1249">
        <v>0.21706380935117645</v>
      </c>
      <c r="B1249">
        <v>0.30619696593893531</v>
      </c>
      <c r="C1249">
        <v>0.27890312806624851</v>
      </c>
      <c r="D1249">
        <v>0.20498422381955811</v>
      </c>
      <c r="E1249">
        <v>0.16021253336900312</v>
      </c>
      <c r="F1249">
        <v>0.12065060373828126</v>
      </c>
      <c r="G1249">
        <v>0.10743260306463499</v>
      </c>
      <c r="H1249">
        <v>0.10298209368894616</v>
      </c>
      <c r="I1249">
        <v>9.9635273511295169E-2</v>
      </c>
      <c r="J1249">
        <v>9.3815258988177927E-2</v>
      </c>
      <c r="K1249">
        <v>9.2471564643804557E-2</v>
      </c>
      <c r="L1249">
        <v>9.3504475214450961E-2</v>
      </c>
      <c r="M1249">
        <v>9.0476915973482896E-2</v>
      </c>
      <c r="N1249">
        <v>8.5141094032282663E-2</v>
      </c>
      <c r="O1249">
        <v>7.960304356849246E-2</v>
      </c>
      <c r="P1249">
        <v>7.2783939420303242E-2</v>
      </c>
      <c r="Q1249">
        <v>6.6019743717936369E-2</v>
      </c>
      <c r="R1249">
        <v>6.0276302282221667E-2</v>
      </c>
      <c r="S1249">
        <v>5.5030324967271504E-2</v>
      </c>
    </row>
    <row r="1250" spans="1:19" x14ac:dyDescent="0.35">
      <c r="A1250">
        <v>0.26873113262839671</v>
      </c>
      <c r="B1250">
        <v>0.3603032680843482</v>
      </c>
      <c r="C1250">
        <v>0.32170171653216539</v>
      </c>
      <c r="D1250">
        <v>0.28059778147187736</v>
      </c>
      <c r="E1250">
        <v>0.26344686034672138</v>
      </c>
      <c r="F1250">
        <v>0.16874450194622023</v>
      </c>
      <c r="G1250">
        <v>0.11114917658471674</v>
      </c>
      <c r="H1250">
        <v>0.107666841905036</v>
      </c>
      <c r="I1250">
        <v>0.10562312144789969</v>
      </c>
      <c r="J1250">
        <v>0.10214519050127693</v>
      </c>
      <c r="K1250">
        <v>0.10115955695014282</v>
      </c>
      <c r="L1250">
        <v>9.6029646710606695E-2</v>
      </c>
      <c r="M1250">
        <v>8.8577940506671837E-2</v>
      </c>
      <c r="N1250">
        <v>8.2413101034916919E-2</v>
      </c>
      <c r="O1250">
        <v>7.5993048545079045E-2</v>
      </c>
      <c r="P1250">
        <v>6.8844193620478319E-2</v>
      </c>
      <c r="Q1250">
        <v>6.1963634633873992E-2</v>
      </c>
      <c r="R1250">
        <v>5.5793784424453173E-2</v>
      </c>
      <c r="S1250">
        <v>5.0377676878878147E-2</v>
      </c>
    </row>
    <row r="1251" spans="1:19" x14ac:dyDescent="0.35">
      <c r="A1251">
        <v>0.25272821644120175</v>
      </c>
      <c r="B1251">
        <v>0.29430526408696428</v>
      </c>
      <c r="C1251">
        <v>0.25470932893961556</v>
      </c>
      <c r="D1251">
        <v>0.27134319682524261</v>
      </c>
      <c r="E1251">
        <v>0.21422379724906107</v>
      </c>
      <c r="F1251">
        <v>0.17891220392061014</v>
      </c>
      <c r="G1251">
        <v>0.1497246452761791</v>
      </c>
      <c r="H1251">
        <v>0.12622241213440555</v>
      </c>
      <c r="I1251">
        <v>0.11454212343892313</v>
      </c>
      <c r="J1251">
        <v>0.10254865997592957</v>
      </c>
      <c r="K1251">
        <v>8.959695475345153E-2</v>
      </c>
      <c r="L1251">
        <v>7.8056710447017855E-2</v>
      </c>
      <c r="M1251">
        <v>6.9309506705064264E-2</v>
      </c>
      <c r="N1251">
        <v>6.1939332116344413E-2</v>
      </c>
      <c r="O1251">
        <v>5.6916786441087962E-2</v>
      </c>
      <c r="P1251">
        <v>5.244233392915016E-2</v>
      </c>
      <c r="Q1251">
        <v>4.8217951074747085E-2</v>
      </c>
      <c r="R1251">
        <v>4.4138891407704106E-2</v>
      </c>
      <c r="S1251">
        <v>4.0522806074108013E-2</v>
      </c>
    </row>
    <row r="1252" spans="1:19" x14ac:dyDescent="0.35">
      <c r="A1252">
        <v>0.24831830331550953</v>
      </c>
      <c r="B1252">
        <v>0.33430490643125232</v>
      </c>
      <c r="C1252">
        <v>0.31530602720025219</v>
      </c>
      <c r="D1252">
        <v>0.2937589152966113</v>
      </c>
      <c r="E1252">
        <v>0.23559474673210315</v>
      </c>
      <c r="F1252">
        <v>0.13146666690023384</v>
      </c>
      <c r="G1252">
        <v>4.7562569033456244E-2</v>
      </c>
      <c r="H1252">
        <v>2.1037580036954908E-2</v>
      </c>
      <c r="I1252">
        <v>1.7026075291661075E-2</v>
      </c>
      <c r="J1252">
        <v>3.6435281841386842E-2</v>
      </c>
      <c r="K1252">
        <v>5.9218548184025874E-2</v>
      </c>
      <c r="L1252">
        <v>7.3485120532577206E-2</v>
      </c>
      <c r="M1252">
        <v>7.7780925994859709E-2</v>
      </c>
      <c r="N1252">
        <v>7.177535227356982E-2</v>
      </c>
      <c r="O1252">
        <v>5.7095787922336251E-2</v>
      </c>
      <c r="P1252">
        <v>4.0800710677169595E-2</v>
      </c>
      <c r="Q1252">
        <v>2.7740226851274859E-2</v>
      </c>
      <c r="R1252">
        <v>1.9816582241826988E-2</v>
      </c>
      <c r="S1252">
        <v>1.674977739547958E-2</v>
      </c>
    </row>
    <row r="1253" spans="1:19" x14ac:dyDescent="0.35">
      <c r="A1253">
        <v>0.21031404421220307</v>
      </c>
      <c r="B1253">
        <v>0.29837390130345615</v>
      </c>
      <c r="C1253">
        <v>0.20082042385404511</v>
      </c>
      <c r="D1253">
        <v>0.15310279122998832</v>
      </c>
      <c r="E1253">
        <v>0.1399718421111803</v>
      </c>
      <c r="F1253">
        <v>9.4461578689576303E-2</v>
      </c>
      <c r="G1253">
        <v>7.5616868101678628E-2</v>
      </c>
      <c r="H1253">
        <v>7.832714293547359E-2</v>
      </c>
      <c r="I1253">
        <v>9.0208369588513526E-2</v>
      </c>
      <c r="J1253">
        <v>9.5682400284957586E-2</v>
      </c>
      <c r="K1253">
        <v>9.2837863653094349E-2</v>
      </c>
      <c r="L1253">
        <v>8.7907998485016126E-2</v>
      </c>
      <c r="M1253">
        <v>8.1378691030148331E-2</v>
      </c>
      <c r="N1253">
        <v>7.2322997898067037E-2</v>
      </c>
      <c r="O1253">
        <v>6.2324215569429763E-2</v>
      </c>
      <c r="P1253">
        <v>5.4507500169827118E-2</v>
      </c>
      <c r="Q1253">
        <v>4.955083389083869E-2</v>
      </c>
      <c r="R1253">
        <v>4.6072422013175025E-2</v>
      </c>
      <c r="S1253">
        <v>4.3221384398686613E-2</v>
      </c>
    </row>
    <row r="1254" spans="1:19" x14ac:dyDescent="0.35">
      <c r="A1254">
        <v>0.25522701793038177</v>
      </c>
      <c r="B1254">
        <v>0.35412063730695115</v>
      </c>
      <c r="C1254">
        <v>0.30701674435335513</v>
      </c>
      <c r="D1254">
        <v>0.27714477847321389</v>
      </c>
      <c r="E1254">
        <v>0.2572247893016722</v>
      </c>
      <c r="F1254">
        <v>0.21331168506234899</v>
      </c>
      <c r="G1254">
        <v>0.17349861524580854</v>
      </c>
      <c r="H1254">
        <v>0.13592257343227301</v>
      </c>
      <c r="I1254">
        <v>0.11365076167231597</v>
      </c>
      <c r="J1254">
        <v>9.7633298649708558E-2</v>
      </c>
      <c r="K1254">
        <v>8.1773179187013503E-2</v>
      </c>
      <c r="L1254">
        <v>6.9992085047161146E-2</v>
      </c>
      <c r="M1254">
        <v>6.1305194896942791E-2</v>
      </c>
      <c r="N1254">
        <v>5.4819701925889308E-2</v>
      </c>
      <c r="O1254">
        <v>4.8873089654967332E-2</v>
      </c>
      <c r="P1254">
        <v>4.3539009472936471E-2</v>
      </c>
      <c r="Q1254">
        <v>3.9243671880044191E-2</v>
      </c>
      <c r="R1254">
        <v>3.5600048937507581E-2</v>
      </c>
      <c r="S1254">
        <v>3.2402195488432088E-2</v>
      </c>
    </row>
    <row r="1255" spans="1:19" x14ac:dyDescent="0.35">
      <c r="A1255">
        <v>0.24460627834269419</v>
      </c>
      <c r="B1255">
        <v>0.30054479171726861</v>
      </c>
      <c r="C1255">
        <v>0.23642091973573248</v>
      </c>
      <c r="D1255">
        <v>0.22624272881392452</v>
      </c>
      <c r="E1255">
        <v>0.14958050379046839</v>
      </c>
      <c r="F1255">
        <v>7.4129081281349291E-2</v>
      </c>
      <c r="G1255">
        <v>6.9456568869881774E-2</v>
      </c>
      <c r="H1255">
        <v>6.0331807988942006E-2</v>
      </c>
      <c r="I1255">
        <v>4.5626530918301787E-2</v>
      </c>
      <c r="J1255">
        <v>5.0918397776171409E-2</v>
      </c>
      <c r="K1255">
        <v>5.6857430216018752E-2</v>
      </c>
      <c r="L1255">
        <v>5.5932432161584611E-2</v>
      </c>
      <c r="M1255">
        <v>5.5531339561259697E-2</v>
      </c>
      <c r="N1255">
        <v>5.3069654359882666E-2</v>
      </c>
      <c r="O1255">
        <v>4.6829409891955658E-2</v>
      </c>
      <c r="P1255">
        <v>4.0296859697632206E-2</v>
      </c>
      <c r="Q1255">
        <v>3.454774609080194E-2</v>
      </c>
      <c r="R1255">
        <v>2.902173537804827E-2</v>
      </c>
      <c r="S1255">
        <v>2.4403802076844363E-2</v>
      </c>
    </row>
    <row r="1256" spans="1:19" x14ac:dyDescent="0.35">
      <c r="A1256">
        <v>0.22415186156430664</v>
      </c>
      <c r="B1256">
        <v>0.2731952074434757</v>
      </c>
      <c r="C1256">
        <v>0.19617975834050105</v>
      </c>
      <c r="D1256">
        <v>0.20923274269746625</v>
      </c>
      <c r="E1256">
        <v>0.17765388021667897</v>
      </c>
      <c r="F1256">
        <v>0.10322215484865847</v>
      </c>
      <c r="G1256">
        <v>5.436160802253133E-2</v>
      </c>
      <c r="H1256">
        <v>4.0876979835439232E-2</v>
      </c>
      <c r="I1256">
        <v>4.4286838845297383E-2</v>
      </c>
      <c r="J1256">
        <v>4.8158521692997995E-2</v>
      </c>
      <c r="K1256">
        <v>5.3508953748116907E-2</v>
      </c>
      <c r="L1256">
        <v>5.5829323597347463E-2</v>
      </c>
      <c r="M1256">
        <v>5.3450116512020286E-2</v>
      </c>
      <c r="N1256">
        <v>4.7822900308136636E-2</v>
      </c>
      <c r="O1256">
        <v>4.127613130692722E-2</v>
      </c>
      <c r="P1256">
        <v>3.5200054827928165E-2</v>
      </c>
      <c r="Q1256">
        <v>3.0140689819337953E-2</v>
      </c>
      <c r="R1256">
        <v>2.6244894064379798E-2</v>
      </c>
      <c r="S1256">
        <v>2.3472812568170996E-2</v>
      </c>
    </row>
    <row r="1257" spans="1:19" x14ac:dyDescent="0.35">
      <c r="A1257">
        <v>0.25106756825431575</v>
      </c>
      <c r="B1257">
        <v>0.3360772994596849</v>
      </c>
      <c r="C1257">
        <v>0.21687072145321654</v>
      </c>
      <c r="D1257">
        <v>0.15521848257902465</v>
      </c>
      <c r="E1257">
        <v>0.14007018470930477</v>
      </c>
      <c r="F1257">
        <v>7.0619172868438218E-2</v>
      </c>
      <c r="G1257">
        <v>3.2643226943801541E-2</v>
      </c>
      <c r="H1257">
        <v>3.5177484945935672E-2</v>
      </c>
      <c r="I1257">
        <v>4.3343611900217738E-2</v>
      </c>
      <c r="J1257">
        <v>5.2894409046718639E-2</v>
      </c>
      <c r="K1257">
        <v>6.050027221479061E-2</v>
      </c>
      <c r="L1257">
        <v>6.268785586635732E-2</v>
      </c>
      <c r="M1257">
        <v>5.9597027915632254E-2</v>
      </c>
      <c r="N1257">
        <v>5.3926098242703009E-2</v>
      </c>
      <c r="O1257">
        <v>4.613030351380773E-2</v>
      </c>
      <c r="P1257">
        <v>3.8696006978285742E-2</v>
      </c>
      <c r="Q1257">
        <v>3.2779687434802106E-2</v>
      </c>
      <c r="R1257">
        <v>2.8231142972136403E-2</v>
      </c>
      <c r="S1257">
        <v>2.5159779712559453E-2</v>
      </c>
    </row>
    <row r="1258" spans="1:19" x14ac:dyDescent="0.35">
      <c r="A1258">
        <v>0.23973292005439598</v>
      </c>
      <c r="B1258">
        <v>0.30204267369679771</v>
      </c>
      <c r="C1258">
        <v>0.23429951958293632</v>
      </c>
      <c r="D1258">
        <v>0.20023846884419058</v>
      </c>
      <c r="E1258">
        <v>0.16003382359009036</v>
      </c>
      <c r="F1258">
        <v>4.8150012032042319E-2</v>
      </c>
      <c r="G1258">
        <v>-5.2467963323547275E-4</v>
      </c>
      <c r="H1258">
        <v>-6.6871599553693989E-3</v>
      </c>
      <c r="I1258">
        <v>9.8351424725786805E-4</v>
      </c>
      <c r="J1258">
        <v>1.4878570321242027E-2</v>
      </c>
      <c r="K1258">
        <v>3.2181082913456352E-2</v>
      </c>
      <c r="L1258">
        <v>4.1713819884316813E-2</v>
      </c>
      <c r="M1258">
        <v>4.4684717223537722E-2</v>
      </c>
      <c r="N1258">
        <v>4.317964415278204E-2</v>
      </c>
      <c r="O1258">
        <v>3.7911301577639625E-2</v>
      </c>
      <c r="P1258">
        <v>3.0050611317922572E-2</v>
      </c>
      <c r="Q1258">
        <v>2.3230982184762189E-2</v>
      </c>
      <c r="R1258">
        <v>1.8470409605520689E-2</v>
      </c>
      <c r="S1258">
        <v>1.5396657813725921E-2</v>
      </c>
    </row>
    <row r="1259" spans="1:19" x14ac:dyDescent="0.35">
      <c r="A1259">
        <v>0.25733421572458065</v>
      </c>
      <c r="B1259">
        <v>0.35141450216806236</v>
      </c>
      <c r="C1259">
        <v>0.33271580544937229</v>
      </c>
      <c r="D1259">
        <v>0.30968395712530628</v>
      </c>
      <c r="E1259">
        <v>0.29935651529575408</v>
      </c>
      <c r="F1259">
        <v>0.22256614368069136</v>
      </c>
      <c r="G1259">
        <v>0.15203634005766503</v>
      </c>
      <c r="H1259">
        <v>0.12252120694366422</v>
      </c>
      <c r="I1259">
        <v>0.1111010830538065</v>
      </c>
      <c r="J1259">
        <v>0.10453401835991419</v>
      </c>
      <c r="K1259">
        <v>0.1048444159776513</v>
      </c>
      <c r="L1259">
        <v>0.10561323664010527</v>
      </c>
      <c r="M1259">
        <v>0.10228701049015228</v>
      </c>
      <c r="N1259">
        <v>9.4867384925299864E-2</v>
      </c>
      <c r="O1259">
        <v>8.5820869071576475E-2</v>
      </c>
      <c r="P1259">
        <v>7.6729961157692178E-2</v>
      </c>
      <c r="Q1259">
        <v>6.8155134286398619E-2</v>
      </c>
      <c r="R1259">
        <v>6.0619608025016765E-2</v>
      </c>
      <c r="S1259">
        <v>5.435759578006618E-2</v>
      </c>
    </row>
    <row r="1260" spans="1:19" x14ac:dyDescent="0.35">
      <c r="A1260">
        <v>0.25730677829060428</v>
      </c>
      <c r="B1260">
        <v>0.28668059398852169</v>
      </c>
      <c r="C1260">
        <v>0.20277001582456874</v>
      </c>
      <c r="D1260">
        <v>0.17371789474544472</v>
      </c>
      <c r="E1260">
        <v>7.0992158996978375E-2</v>
      </c>
      <c r="F1260">
        <v>2.1503098369768825E-2</v>
      </c>
      <c r="G1260">
        <v>2.4778207184628611E-2</v>
      </c>
      <c r="H1260">
        <v>2.9775872356674164E-2</v>
      </c>
      <c r="I1260">
        <v>3.8806415065784305E-2</v>
      </c>
      <c r="J1260">
        <v>4.788093349259373E-2</v>
      </c>
      <c r="K1260">
        <v>5.1545285456340545E-2</v>
      </c>
      <c r="L1260">
        <v>4.8286619987721616E-2</v>
      </c>
      <c r="M1260">
        <v>4.9473617948375251E-2</v>
      </c>
      <c r="N1260">
        <v>4.7877256018323572E-2</v>
      </c>
      <c r="O1260">
        <v>4.2278264875589305E-2</v>
      </c>
      <c r="P1260">
        <v>3.7992673530327002E-2</v>
      </c>
      <c r="Q1260">
        <v>3.3884981936247921E-2</v>
      </c>
      <c r="R1260">
        <v>3.0311890182926855E-2</v>
      </c>
      <c r="S1260">
        <v>2.8231599398030844E-2</v>
      </c>
    </row>
    <row r="1261" spans="1:19" x14ac:dyDescent="0.35">
      <c r="A1261">
        <v>0.22396032293719201</v>
      </c>
      <c r="B1261">
        <v>0.27609533035068212</v>
      </c>
      <c r="C1261">
        <v>0.24733117749005831</v>
      </c>
      <c r="D1261">
        <v>0.22177322731032806</v>
      </c>
      <c r="E1261">
        <v>0.21323114795088005</v>
      </c>
      <c r="F1261">
        <v>0.1555073329989716</v>
      </c>
      <c r="G1261">
        <v>8.1264028157235005E-2</v>
      </c>
      <c r="H1261">
        <v>5.6362565680955413E-2</v>
      </c>
      <c r="I1261">
        <v>5.4711809749430219E-2</v>
      </c>
      <c r="J1261">
        <v>5.2290327159351897E-2</v>
      </c>
      <c r="K1261">
        <v>4.7466758577550013E-2</v>
      </c>
      <c r="L1261">
        <v>4.8919275880627576E-2</v>
      </c>
      <c r="M1261">
        <v>5.3013186803723772E-2</v>
      </c>
      <c r="N1261">
        <v>5.2902165578636549E-2</v>
      </c>
      <c r="O1261">
        <v>5.0660374151417817E-2</v>
      </c>
      <c r="P1261">
        <v>4.8020374146079146E-2</v>
      </c>
      <c r="Q1261">
        <v>4.4729736294023444E-2</v>
      </c>
      <c r="R1261">
        <v>4.0672967220527233E-2</v>
      </c>
      <c r="S1261">
        <v>3.6608672831893438E-2</v>
      </c>
    </row>
    <row r="1262" spans="1:19" x14ac:dyDescent="0.35">
      <c r="A1262">
        <v>0.27863413259087066</v>
      </c>
      <c r="B1262">
        <v>0.35094166721167119</v>
      </c>
      <c r="C1262">
        <v>0.26244795033581109</v>
      </c>
      <c r="D1262">
        <v>0.2252452822358369</v>
      </c>
      <c r="E1262">
        <v>0.19977867372102576</v>
      </c>
      <c r="F1262">
        <v>0.14200060001710019</v>
      </c>
      <c r="G1262">
        <v>0.13214894583941153</v>
      </c>
      <c r="H1262">
        <v>0.12314008507065151</v>
      </c>
      <c r="I1262">
        <v>0.12066741777253465</v>
      </c>
      <c r="J1262">
        <v>0.11221100141224991</v>
      </c>
      <c r="K1262">
        <v>9.7471073302494618E-2</v>
      </c>
      <c r="L1262">
        <v>8.3435885170939403E-2</v>
      </c>
      <c r="M1262">
        <v>7.310109444493243E-2</v>
      </c>
      <c r="N1262">
        <v>6.569566925963706E-2</v>
      </c>
      <c r="O1262">
        <v>5.9756068560075905E-2</v>
      </c>
      <c r="P1262">
        <v>5.5383492291592118E-2</v>
      </c>
      <c r="Q1262">
        <v>5.2550804840596328E-2</v>
      </c>
      <c r="R1262">
        <v>4.9940418211768915E-2</v>
      </c>
      <c r="S1262">
        <v>4.7135080210008923E-2</v>
      </c>
    </row>
    <row r="1263" spans="1:19" x14ac:dyDescent="0.35">
      <c r="A1263">
        <v>0.1912273007343471</v>
      </c>
      <c r="B1263">
        <v>0.27608062406768741</v>
      </c>
      <c r="C1263">
        <v>0.23700140908869941</v>
      </c>
      <c r="D1263">
        <v>0.20350805429864119</v>
      </c>
      <c r="E1263">
        <v>0.17832403875731709</v>
      </c>
      <c r="F1263">
        <v>0.1400005822292425</v>
      </c>
      <c r="G1263">
        <v>0.10129128047665212</v>
      </c>
      <c r="H1263">
        <v>9.457770834722945E-2</v>
      </c>
      <c r="I1263">
        <v>0.10817075271563374</v>
      </c>
      <c r="J1263">
        <v>0.11455557268462799</v>
      </c>
      <c r="K1263">
        <v>0.11670036213466652</v>
      </c>
      <c r="L1263">
        <v>0.12176457418268591</v>
      </c>
      <c r="M1263">
        <v>0.12317817282935929</v>
      </c>
      <c r="N1263">
        <v>0.12129590025053205</v>
      </c>
      <c r="O1263">
        <v>0.11834803088388819</v>
      </c>
      <c r="P1263">
        <v>0.11457778740587506</v>
      </c>
      <c r="Q1263">
        <v>0.11115896951284993</v>
      </c>
      <c r="R1263">
        <v>0.10826896142941997</v>
      </c>
      <c r="S1263">
        <v>0.10561251655668731</v>
      </c>
    </row>
    <row r="1264" spans="1:19" x14ac:dyDescent="0.35">
      <c r="A1264">
        <v>0.27336760727890358</v>
      </c>
      <c r="B1264">
        <v>0.31966420326941281</v>
      </c>
      <c r="C1264">
        <v>0.29761359119080261</v>
      </c>
      <c r="D1264">
        <v>0.26934878365047904</v>
      </c>
      <c r="E1264">
        <v>0.23779635648879474</v>
      </c>
      <c r="F1264">
        <v>0.14570649354926413</v>
      </c>
      <c r="G1264">
        <v>9.5723090002260314E-2</v>
      </c>
      <c r="H1264">
        <v>0.10084521952695527</v>
      </c>
      <c r="I1264">
        <v>9.6924129464366501E-2</v>
      </c>
      <c r="J1264">
        <v>8.3326364448643692E-2</v>
      </c>
      <c r="K1264">
        <v>7.9055340023896109E-2</v>
      </c>
      <c r="L1264">
        <v>7.7106958513449481E-2</v>
      </c>
      <c r="M1264">
        <v>6.9883806343027308E-2</v>
      </c>
      <c r="N1264">
        <v>5.8842759634990249E-2</v>
      </c>
      <c r="O1264">
        <v>4.9476720529969515E-2</v>
      </c>
      <c r="P1264">
        <v>4.2748603431483644E-2</v>
      </c>
      <c r="Q1264">
        <v>3.6518635267691425E-2</v>
      </c>
      <c r="R1264">
        <v>3.0802870526861623E-2</v>
      </c>
      <c r="S1264">
        <v>2.6754991778974929E-2</v>
      </c>
    </row>
    <row r="1265" spans="1:19" x14ac:dyDescent="0.35">
      <c r="A1265">
        <v>0.26182335071672636</v>
      </c>
      <c r="B1265">
        <v>0.36259567879622462</v>
      </c>
      <c r="C1265">
        <v>0.32894681575235635</v>
      </c>
      <c r="D1265">
        <v>0.28329045893272609</v>
      </c>
      <c r="E1265">
        <v>0.2396540812237441</v>
      </c>
      <c r="F1265">
        <v>0.16670795707015876</v>
      </c>
      <c r="G1265">
        <v>0.11138200359211298</v>
      </c>
      <c r="H1265">
        <v>8.8604316645011214E-2</v>
      </c>
      <c r="I1265">
        <v>6.8602983798037739E-2</v>
      </c>
      <c r="J1265">
        <v>6.0829992753691872E-2</v>
      </c>
      <c r="K1265">
        <v>5.7062494227925704E-2</v>
      </c>
      <c r="L1265">
        <v>5.5414474828799014E-2</v>
      </c>
      <c r="M1265">
        <v>5.2728670790895278E-2</v>
      </c>
      <c r="N1265">
        <v>5.2417526927633684E-2</v>
      </c>
      <c r="O1265">
        <v>5.0554568571522289E-2</v>
      </c>
      <c r="P1265">
        <v>4.8659855794807132E-2</v>
      </c>
      <c r="Q1265">
        <v>4.6074926054773174E-2</v>
      </c>
      <c r="R1265">
        <v>4.3072359010059888E-2</v>
      </c>
      <c r="S1265">
        <v>3.968702932834503E-2</v>
      </c>
    </row>
    <row r="1266" spans="1:19" x14ac:dyDescent="0.35">
      <c r="A1266">
        <v>0.20650189277631689</v>
      </c>
      <c r="B1266">
        <v>0.3383478259755261</v>
      </c>
      <c r="C1266">
        <v>0.28516987355446044</v>
      </c>
      <c r="D1266">
        <v>0.28174550802577225</v>
      </c>
      <c r="E1266">
        <v>0.28890547480151535</v>
      </c>
      <c r="F1266">
        <v>0.21126101429849811</v>
      </c>
      <c r="G1266">
        <v>0.14566218477925497</v>
      </c>
      <c r="H1266">
        <v>0.12143521982387799</v>
      </c>
      <c r="I1266">
        <v>0.10980034498975109</v>
      </c>
      <c r="J1266">
        <v>8.8109712348522343E-2</v>
      </c>
      <c r="K1266">
        <v>7.0942495387482096E-2</v>
      </c>
      <c r="L1266">
        <v>6.1577270752408847E-2</v>
      </c>
      <c r="M1266">
        <v>5.5591718189413691E-2</v>
      </c>
      <c r="N1266">
        <v>4.7267328070492866E-2</v>
      </c>
      <c r="O1266">
        <v>3.815101925455E-2</v>
      </c>
      <c r="P1266">
        <v>3.055356945740061E-2</v>
      </c>
      <c r="Q1266">
        <v>2.4798647267011753E-2</v>
      </c>
      <c r="R1266">
        <v>1.9825245127483588E-2</v>
      </c>
      <c r="S1266">
        <v>1.5484207313244283E-2</v>
      </c>
    </row>
    <row r="1267" spans="1:19" x14ac:dyDescent="0.35">
      <c r="A1267">
        <v>0.22715259980130068</v>
      </c>
      <c r="B1267">
        <v>0.28751291186690248</v>
      </c>
      <c r="C1267">
        <v>0.26452133246335169</v>
      </c>
      <c r="D1267">
        <v>0.25334801766782494</v>
      </c>
      <c r="E1267">
        <v>0.16940798656923356</v>
      </c>
      <c r="F1267">
        <v>6.9273933943118857E-2</v>
      </c>
      <c r="G1267">
        <v>-4.4391707236076791E-3</v>
      </c>
      <c r="H1267">
        <v>-8.0976819820515328E-3</v>
      </c>
      <c r="I1267">
        <v>2.0197767390557838E-2</v>
      </c>
      <c r="J1267">
        <v>4.4368388291887662E-2</v>
      </c>
      <c r="K1267">
        <v>6.5591665115489375E-2</v>
      </c>
      <c r="L1267">
        <v>7.3715289170914702E-2</v>
      </c>
      <c r="M1267">
        <v>6.8133822117074694E-2</v>
      </c>
      <c r="N1267">
        <v>5.6674376845326939E-2</v>
      </c>
      <c r="O1267">
        <v>4.4799946852603648E-2</v>
      </c>
      <c r="P1267">
        <v>3.527693689255209E-2</v>
      </c>
      <c r="Q1267">
        <v>2.8542602077245322E-2</v>
      </c>
      <c r="R1267">
        <v>2.4043662577810789E-2</v>
      </c>
      <c r="S1267">
        <v>2.157833914648534E-2</v>
      </c>
    </row>
    <row r="1268" spans="1:19" x14ac:dyDescent="0.35">
      <c r="A1268">
        <v>0.23146734650895792</v>
      </c>
      <c r="B1268">
        <v>0.26469276785705104</v>
      </c>
      <c r="C1268">
        <v>0.20500301069069798</v>
      </c>
      <c r="D1268">
        <v>0.20012889927614186</v>
      </c>
      <c r="E1268">
        <v>0.21146848386539011</v>
      </c>
      <c r="F1268">
        <v>0.16631430626922367</v>
      </c>
      <c r="G1268">
        <v>0.12129092819087225</v>
      </c>
      <c r="H1268">
        <v>0.12018750556179923</v>
      </c>
      <c r="I1268">
        <v>0.12465247212846767</v>
      </c>
      <c r="J1268">
        <v>0.11539848831031006</v>
      </c>
      <c r="K1268">
        <v>0.10058003432227118</v>
      </c>
      <c r="L1268">
        <v>9.2592656593584274E-2</v>
      </c>
      <c r="M1268">
        <v>8.6765697237775344E-2</v>
      </c>
      <c r="N1268">
        <v>7.8898408111667942E-2</v>
      </c>
      <c r="O1268">
        <v>7.0823363614825413E-2</v>
      </c>
      <c r="P1268">
        <v>6.4669964399378416E-2</v>
      </c>
      <c r="Q1268">
        <v>5.9219729910936693E-2</v>
      </c>
      <c r="R1268">
        <v>5.3620860499428859E-2</v>
      </c>
      <c r="S1268">
        <v>4.8263860045646138E-2</v>
      </c>
    </row>
    <row r="1269" spans="1:19" x14ac:dyDescent="0.35">
      <c r="A1269">
        <v>0.24203551943413151</v>
      </c>
      <c r="B1269">
        <v>0.32220392849081603</v>
      </c>
      <c r="C1269">
        <v>0.29836790916103512</v>
      </c>
      <c r="D1269">
        <v>0.288988960325685</v>
      </c>
      <c r="E1269">
        <v>0.29818334965434995</v>
      </c>
      <c r="F1269">
        <v>0.24077048102049536</v>
      </c>
      <c r="G1269">
        <v>0.19493382559469313</v>
      </c>
      <c r="H1269">
        <v>0.17181152680396475</v>
      </c>
      <c r="I1269">
        <v>0.15458937553422528</v>
      </c>
      <c r="J1269">
        <v>0.13431929430859754</v>
      </c>
      <c r="K1269">
        <v>0.12125213940000071</v>
      </c>
      <c r="L1269">
        <v>0.11205107970593838</v>
      </c>
      <c r="M1269">
        <v>0.10650907254464896</v>
      </c>
      <c r="N1269">
        <v>0.10124231150952342</v>
      </c>
      <c r="O1269">
        <v>9.5314205908320557E-2</v>
      </c>
      <c r="P1269">
        <v>8.9243708046470444E-2</v>
      </c>
      <c r="Q1269">
        <v>8.3346231852362535E-2</v>
      </c>
      <c r="R1269">
        <v>7.7448753086469632E-2</v>
      </c>
      <c r="S1269">
        <v>7.1950362005568785E-2</v>
      </c>
    </row>
    <row r="1270" spans="1:19" x14ac:dyDescent="0.35">
      <c r="A1270">
        <v>0.26815854993341992</v>
      </c>
      <c r="B1270">
        <v>0.33985970862475573</v>
      </c>
      <c r="C1270">
        <v>0.30012815918172464</v>
      </c>
      <c r="D1270">
        <v>0.21443761026183189</v>
      </c>
      <c r="E1270">
        <v>0.19366339782299849</v>
      </c>
      <c r="F1270">
        <v>0.14054192798341852</v>
      </c>
      <c r="G1270">
        <v>6.8436431778028883E-2</v>
      </c>
      <c r="H1270">
        <v>3.2122880555087906E-2</v>
      </c>
      <c r="I1270">
        <v>4.0465040633973819E-2</v>
      </c>
      <c r="J1270">
        <v>4.5870245435525363E-2</v>
      </c>
      <c r="K1270">
        <v>4.4770241057621431E-2</v>
      </c>
      <c r="L1270">
        <v>4.7961838285607905E-2</v>
      </c>
      <c r="M1270">
        <v>5.3737023454609907E-2</v>
      </c>
      <c r="N1270">
        <v>5.2348005007616862E-2</v>
      </c>
      <c r="O1270">
        <v>4.3235064312624291E-2</v>
      </c>
      <c r="P1270">
        <v>3.2637092262931613E-2</v>
      </c>
      <c r="Q1270">
        <v>2.4027426589681763E-2</v>
      </c>
      <c r="R1270">
        <v>1.6092293058536707E-2</v>
      </c>
      <c r="S1270">
        <v>8.6286659464096128E-3</v>
      </c>
    </row>
    <row r="1271" spans="1:19" x14ac:dyDescent="0.35">
      <c r="A1271">
        <v>0.24234377410538574</v>
      </c>
      <c r="B1271">
        <v>0.29238001760837573</v>
      </c>
      <c r="C1271">
        <v>0.22937630247496346</v>
      </c>
      <c r="D1271">
        <v>0.23444214577431741</v>
      </c>
      <c r="E1271">
        <v>0.23787175382806883</v>
      </c>
      <c r="F1271">
        <v>0.20458025474272776</v>
      </c>
      <c r="G1271">
        <v>0.15122623906485189</v>
      </c>
      <c r="H1271">
        <v>0.12293332278910596</v>
      </c>
      <c r="I1271">
        <v>0.11620156922847105</v>
      </c>
      <c r="J1271">
        <v>0.1079759763491813</v>
      </c>
      <c r="K1271">
        <v>9.9188474573914887E-2</v>
      </c>
      <c r="L1271">
        <v>9.5272804492392935E-2</v>
      </c>
      <c r="M1271">
        <v>9.0677612479306974E-2</v>
      </c>
      <c r="N1271">
        <v>8.2657003289611342E-2</v>
      </c>
      <c r="O1271">
        <v>7.3533300823761624E-2</v>
      </c>
      <c r="P1271">
        <v>6.5035410359946547E-2</v>
      </c>
      <c r="Q1271">
        <v>5.7300271813340173E-2</v>
      </c>
      <c r="R1271">
        <v>5.0237942445211611E-2</v>
      </c>
      <c r="S1271">
        <v>4.443600730344012E-2</v>
      </c>
    </row>
    <row r="1272" spans="1:19" x14ac:dyDescent="0.35">
      <c r="A1272">
        <v>0.19673601084453785</v>
      </c>
      <c r="B1272">
        <v>0.28663766777791622</v>
      </c>
      <c r="C1272">
        <v>0.30579383727426157</v>
      </c>
      <c r="D1272">
        <v>0.25011880178843698</v>
      </c>
      <c r="E1272">
        <v>0.24523093197627568</v>
      </c>
      <c r="F1272">
        <v>0.2033752499796819</v>
      </c>
      <c r="G1272">
        <v>0.15443982072113419</v>
      </c>
      <c r="H1272">
        <v>0.15232372686820705</v>
      </c>
      <c r="I1272">
        <v>0.16400356517927733</v>
      </c>
      <c r="J1272">
        <v>0.1616269047485456</v>
      </c>
      <c r="K1272">
        <v>0.15964241310922067</v>
      </c>
      <c r="L1272">
        <v>0.1506391131657123</v>
      </c>
      <c r="M1272">
        <v>0.13529708053267583</v>
      </c>
      <c r="N1272">
        <v>0.12258045797318247</v>
      </c>
      <c r="O1272">
        <v>0.11403560489576693</v>
      </c>
      <c r="P1272">
        <v>0.10648206658800997</v>
      </c>
      <c r="Q1272">
        <v>0.10084358346384635</v>
      </c>
      <c r="R1272">
        <v>9.5629414783528002E-2</v>
      </c>
      <c r="S1272">
        <v>8.9839040791911975E-2</v>
      </c>
    </row>
    <row r="1273" spans="1:19" x14ac:dyDescent="0.35">
      <c r="A1273">
        <v>0.24419817832623611</v>
      </c>
      <c r="B1273">
        <v>0.29313074955907786</v>
      </c>
      <c r="C1273">
        <v>0.24633755854753434</v>
      </c>
      <c r="D1273">
        <v>0.19960300660399316</v>
      </c>
      <c r="E1273">
        <v>0.15262397650479706</v>
      </c>
      <c r="F1273">
        <v>8.3163569599687653E-2</v>
      </c>
      <c r="G1273">
        <v>3.6981622380807801E-2</v>
      </c>
      <c r="H1273">
        <v>3.7015678312196335E-2</v>
      </c>
      <c r="I1273">
        <v>5.0375823380540245E-2</v>
      </c>
      <c r="J1273">
        <v>5.8862962992018819E-2</v>
      </c>
      <c r="K1273">
        <v>6.4065811589209126E-2</v>
      </c>
      <c r="L1273">
        <v>6.870629715290176E-2</v>
      </c>
      <c r="M1273">
        <v>6.8932411913356126E-2</v>
      </c>
      <c r="N1273">
        <v>6.2276974325922753E-2</v>
      </c>
      <c r="O1273">
        <v>5.2191239975602897E-2</v>
      </c>
      <c r="P1273">
        <v>4.2086633583822551E-2</v>
      </c>
      <c r="Q1273">
        <v>3.3305686489118087E-2</v>
      </c>
      <c r="R1273">
        <v>2.6570912266566628E-2</v>
      </c>
      <c r="S1273">
        <v>2.2286024421206408E-2</v>
      </c>
    </row>
    <row r="1274" spans="1:19" x14ac:dyDescent="0.35">
      <c r="A1274">
        <v>0.25704606115507678</v>
      </c>
      <c r="B1274">
        <v>0.34495323128619154</v>
      </c>
      <c r="C1274">
        <v>0.31513774398871508</v>
      </c>
      <c r="D1274">
        <v>0.29186910656558734</v>
      </c>
      <c r="E1274">
        <v>0.28593096621001957</v>
      </c>
      <c r="F1274">
        <v>0.18809740359113575</v>
      </c>
      <c r="G1274">
        <v>9.2717483264107628E-2</v>
      </c>
      <c r="H1274">
        <v>5.8032246465615736E-2</v>
      </c>
      <c r="I1274">
        <v>4.04147119057615E-2</v>
      </c>
      <c r="J1274">
        <v>2.4609430711824188E-2</v>
      </c>
      <c r="K1274">
        <v>1.7393969757396339E-2</v>
      </c>
      <c r="L1274">
        <v>2.2653920408884018E-2</v>
      </c>
      <c r="M1274">
        <v>2.5313242977424408E-2</v>
      </c>
      <c r="N1274">
        <v>2.3884492726063494E-2</v>
      </c>
      <c r="O1274">
        <v>2.1708920292518342E-2</v>
      </c>
      <c r="P1274">
        <v>1.9198186407904771E-2</v>
      </c>
      <c r="Q1274">
        <v>1.4578498285787977E-2</v>
      </c>
      <c r="R1274">
        <v>1.0087366087605141E-2</v>
      </c>
      <c r="S1274">
        <v>6.6973795541087839E-3</v>
      </c>
    </row>
    <row r="1275" spans="1:19" x14ac:dyDescent="0.35">
      <c r="A1275">
        <v>0.21300283218973393</v>
      </c>
      <c r="B1275">
        <v>0.31169869265651068</v>
      </c>
      <c r="C1275">
        <v>0.23820118588079114</v>
      </c>
      <c r="D1275">
        <v>0.17530748659215223</v>
      </c>
      <c r="E1275">
        <v>0.15991299338379006</v>
      </c>
      <c r="F1275">
        <v>0.14208230366715835</v>
      </c>
      <c r="G1275">
        <v>8.824519272898429E-2</v>
      </c>
      <c r="H1275">
        <v>5.5291762602892369E-2</v>
      </c>
      <c r="I1275">
        <v>6.1369091874282536E-2</v>
      </c>
      <c r="J1275">
        <v>7.0184623090736128E-2</v>
      </c>
      <c r="K1275">
        <v>6.5225908701355209E-2</v>
      </c>
      <c r="L1275">
        <v>6.071495435803987E-2</v>
      </c>
      <c r="M1275">
        <v>6.0846745360265936E-2</v>
      </c>
      <c r="N1275">
        <v>5.8417683633741127E-2</v>
      </c>
      <c r="O1275">
        <v>5.2905910176641376E-2</v>
      </c>
      <c r="P1275">
        <v>4.7199138825630253E-2</v>
      </c>
      <c r="Q1275">
        <v>4.2511924844939299E-2</v>
      </c>
      <c r="R1275">
        <v>3.869367960409132E-2</v>
      </c>
      <c r="S1275">
        <v>3.5193847617078951E-2</v>
      </c>
    </row>
    <row r="1276" spans="1:19" x14ac:dyDescent="0.35">
      <c r="A1276">
        <v>0.21697582559285353</v>
      </c>
      <c r="B1276">
        <v>0.29645098495151756</v>
      </c>
      <c r="C1276">
        <v>0.2263616050807476</v>
      </c>
      <c r="D1276">
        <v>0.23814219089100283</v>
      </c>
      <c r="E1276">
        <v>0.23441943280727384</v>
      </c>
      <c r="F1276">
        <v>0.1698423536777954</v>
      </c>
      <c r="G1276">
        <v>0.14725915633770262</v>
      </c>
      <c r="H1276">
        <v>0.13761828193479889</v>
      </c>
      <c r="I1276">
        <v>0.12003386393336496</v>
      </c>
      <c r="J1276">
        <v>0.10095403941667667</v>
      </c>
      <c r="K1276">
        <v>8.0567866183144557E-2</v>
      </c>
      <c r="L1276">
        <v>6.3324420897705944E-2</v>
      </c>
      <c r="M1276">
        <v>5.1520129483231071E-2</v>
      </c>
      <c r="N1276">
        <v>4.0272313990939647E-2</v>
      </c>
      <c r="O1276">
        <v>2.9661699824321694E-2</v>
      </c>
      <c r="P1276">
        <v>2.1039755679749299E-2</v>
      </c>
      <c r="Q1276">
        <v>1.353556580932967E-2</v>
      </c>
      <c r="R1276">
        <v>6.9728143628396706E-3</v>
      </c>
      <c r="S1276">
        <v>1.5686559687963272E-3</v>
      </c>
    </row>
    <row r="1277" spans="1:19" x14ac:dyDescent="0.35">
      <c r="A1277">
        <v>0.2338556145577812</v>
      </c>
      <c r="B1277">
        <v>0.28644150936190627</v>
      </c>
      <c r="C1277">
        <v>0.30681061225626094</v>
      </c>
      <c r="D1277">
        <v>0.32906495120968815</v>
      </c>
      <c r="E1277">
        <v>0.31375517908416672</v>
      </c>
      <c r="F1277">
        <v>0.2556971054969116</v>
      </c>
      <c r="G1277">
        <v>0.18596508954856328</v>
      </c>
      <c r="H1277">
        <v>0.15326364017368665</v>
      </c>
      <c r="I1277">
        <v>0.13203749636929266</v>
      </c>
      <c r="J1277">
        <v>0.10714309256279385</v>
      </c>
      <c r="K1277">
        <v>8.7389579859597402E-2</v>
      </c>
      <c r="L1277">
        <v>7.8668577133725229E-2</v>
      </c>
      <c r="M1277">
        <v>7.4490813764402294E-2</v>
      </c>
      <c r="N1277">
        <v>7.0527406798655809E-2</v>
      </c>
      <c r="O1277">
        <v>6.6099263337915368E-2</v>
      </c>
      <c r="P1277">
        <v>6.1297073505905561E-2</v>
      </c>
      <c r="Q1277">
        <v>5.5538796992047584E-2</v>
      </c>
      <c r="R1277">
        <v>4.9104717971938112E-2</v>
      </c>
      <c r="S1277">
        <v>4.2579118587138698E-2</v>
      </c>
    </row>
    <row r="1278" spans="1:19" x14ac:dyDescent="0.35">
      <c r="A1278">
        <v>0.2472508513256208</v>
      </c>
      <c r="B1278">
        <v>0.3192901169825117</v>
      </c>
      <c r="C1278">
        <v>0.26767091892438299</v>
      </c>
      <c r="D1278">
        <v>0.24170985717803209</v>
      </c>
      <c r="E1278">
        <v>0.25766626049301328</v>
      </c>
      <c r="F1278">
        <v>0.19792542487345557</v>
      </c>
      <c r="G1278">
        <v>0.16170039415187931</v>
      </c>
      <c r="H1278">
        <v>0.14482897160240468</v>
      </c>
      <c r="I1278">
        <v>0.13042207163751063</v>
      </c>
      <c r="J1278">
        <v>0.11349193733061258</v>
      </c>
      <c r="K1278">
        <v>0.10489741658445549</v>
      </c>
      <c r="L1278">
        <v>9.8600542113137193E-2</v>
      </c>
      <c r="M1278">
        <v>9.087072790445605E-2</v>
      </c>
      <c r="N1278">
        <v>8.3433946584013721E-2</v>
      </c>
      <c r="O1278">
        <v>7.7291170474155499E-2</v>
      </c>
      <c r="P1278">
        <v>7.1114776550562142E-2</v>
      </c>
      <c r="Q1278">
        <v>6.5083859796842808E-2</v>
      </c>
      <c r="R1278">
        <v>5.9657549838910424E-2</v>
      </c>
      <c r="S1278">
        <v>5.4772845056039431E-2</v>
      </c>
    </row>
    <row r="1279" spans="1:19" x14ac:dyDescent="0.35">
      <c r="A1279">
        <v>0.17123011200369986</v>
      </c>
      <c r="B1279">
        <v>0.24608426530586627</v>
      </c>
      <c r="C1279">
        <v>0.18775833094932437</v>
      </c>
      <c r="D1279">
        <v>0.23534411722374871</v>
      </c>
      <c r="E1279">
        <v>0.22950369439457724</v>
      </c>
      <c r="F1279">
        <v>0.14627059830379333</v>
      </c>
      <c r="G1279">
        <v>5.4763989931736271E-2</v>
      </c>
      <c r="H1279">
        <v>3.5847420199799328E-2</v>
      </c>
      <c r="I1279">
        <v>3.0482768055886539E-2</v>
      </c>
      <c r="J1279">
        <v>2.5025839911910815E-2</v>
      </c>
      <c r="K1279">
        <v>3.0030838243525482E-2</v>
      </c>
      <c r="L1279">
        <v>3.6133066797278575E-2</v>
      </c>
      <c r="M1279">
        <v>3.810601815563671E-2</v>
      </c>
      <c r="N1279">
        <v>3.6213862135233206E-2</v>
      </c>
      <c r="O1279">
        <v>3.4508946782974365E-2</v>
      </c>
      <c r="P1279">
        <v>3.1440267781090138E-2</v>
      </c>
      <c r="Q1279">
        <v>2.7071264872923263E-2</v>
      </c>
      <c r="R1279">
        <v>2.2601539561505395E-2</v>
      </c>
      <c r="S1279">
        <v>1.9129567440099162E-2</v>
      </c>
    </row>
    <row r="1280" spans="1:19" x14ac:dyDescent="0.35">
      <c r="A1280">
        <v>0.28176009489499243</v>
      </c>
      <c r="B1280">
        <v>0.35664062115665002</v>
      </c>
      <c r="C1280">
        <v>0.28605482671268212</v>
      </c>
      <c r="D1280">
        <v>0.24432004559275772</v>
      </c>
      <c r="E1280">
        <v>0.22997361225501284</v>
      </c>
      <c r="F1280">
        <v>0.19220236466490143</v>
      </c>
      <c r="G1280">
        <v>0.17653681280732011</v>
      </c>
      <c r="H1280">
        <v>0.18729380138737026</v>
      </c>
      <c r="I1280">
        <v>0.20045596144078712</v>
      </c>
      <c r="J1280">
        <v>0.19957773856203587</v>
      </c>
      <c r="K1280">
        <v>0.18824479305228359</v>
      </c>
      <c r="L1280">
        <v>0.17470776843560643</v>
      </c>
      <c r="M1280">
        <v>0.16142138531618008</v>
      </c>
      <c r="N1280">
        <v>0.14994422676259858</v>
      </c>
      <c r="O1280">
        <v>0.13992872115796473</v>
      </c>
      <c r="P1280">
        <v>0.1304846701878988</v>
      </c>
      <c r="Q1280">
        <v>0.12202540647886541</v>
      </c>
      <c r="R1280">
        <v>0.11458603132339024</v>
      </c>
      <c r="S1280">
        <v>0.10717082646509371</v>
      </c>
    </row>
    <row r="1281" spans="1:19" x14ac:dyDescent="0.35">
      <c r="A1281">
        <v>0.15347054682931568</v>
      </c>
      <c r="B1281">
        <v>0.29852664851883681</v>
      </c>
      <c r="C1281">
        <v>0.17931093371697743</v>
      </c>
      <c r="D1281">
        <v>0.10613130345990887</v>
      </c>
      <c r="E1281">
        <v>0.11092247199899119</v>
      </c>
      <c r="F1281">
        <v>4.8437862728242513E-2</v>
      </c>
      <c r="G1281">
        <v>-1.3680066293690424E-2</v>
      </c>
      <c r="H1281">
        <v>-1.5945240629767536E-2</v>
      </c>
      <c r="I1281">
        <v>-4.5647434318256686E-3</v>
      </c>
      <c r="J1281">
        <v>9.1260226702309186E-3</v>
      </c>
      <c r="K1281">
        <v>1.9430095003334383E-2</v>
      </c>
      <c r="L1281">
        <v>2.7750403426657966E-2</v>
      </c>
      <c r="M1281">
        <v>3.4359803076198042E-2</v>
      </c>
      <c r="N1281">
        <v>3.4629288254783307E-2</v>
      </c>
      <c r="O1281">
        <v>2.9762322226203283E-2</v>
      </c>
      <c r="P1281">
        <v>2.4371015199737639E-2</v>
      </c>
      <c r="Q1281">
        <v>1.9566335412419401E-2</v>
      </c>
      <c r="R1281">
        <v>1.5492194242096989E-2</v>
      </c>
      <c r="S1281">
        <v>1.2432368499561827E-2</v>
      </c>
    </row>
    <row r="1282" spans="1:19" x14ac:dyDescent="0.35">
      <c r="A1282">
        <v>0.2045757010418299</v>
      </c>
      <c r="B1282">
        <v>0.35596048330275659</v>
      </c>
      <c r="C1282">
        <v>0.30652867478615692</v>
      </c>
      <c r="D1282">
        <v>0.2708897670230716</v>
      </c>
      <c r="E1282">
        <v>0.2683740112675852</v>
      </c>
      <c r="F1282">
        <v>0.21471978185568241</v>
      </c>
      <c r="G1282">
        <v>0.13982832691505132</v>
      </c>
      <c r="H1282">
        <v>0.10671489488892653</v>
      </c>
      <c r="I1282">
        <v>8.7496673235227973E-2</v>
      </c>
      <c r="J1282">
        <v>7.1766201352624612E-2</v>
      </c>
      <c r="K1282">
        <v>6.2075799062351243E-2</v>
      </c>
      <c r="L1282">
        <v>5.7347293123255864E-2</v>
      </c>
      <c r="M1282">
        <v>5.5914135493968356E-2</v>
      </c>
      <c r="N1282">
        <v>5.4802205418317478E-2</v>
      </c>
      <c r="O1282">
        <v>5.1129436565508439E-2</v>
      </c>
      <c r="P1282">
        <v>4.6127381371137109E-2</v>
      </c>
      <c r="Q1282">
        <v>4.1206393121305848E-2</v>
      </c>
      <c r="R1282">
        <v>3.6079881992788852E-2</v>
      </c>
      <c r="S1282">
        <v>3.0836293513792083E-2</v>
      </c>
    </row>
    <row r="1283" spans="1:19" x14ac:dyDescent="0.35">
      <c r="A1283">
        <v>0.20372034476920098</v>
      </c>
      <c r="B1283">
        <v>0.28065568736730356</v>
      </c>
      <c r="C1283">
        <v>0.28608846376279307</v>
      </c>
      <c r="D1283">
        <v>0.25926590514111242</v>
      </c>
      <c r="E1283">
        <v>0.26624723295967873</v>
      </c>
      <c r="F1283">
        <v>0.20841731733984711</v>
      </c>
      <c r="G1283">
        <v>0.15833518971949079</v>
      </c>
      <c r="H1283">
        <v>0.14247705433581398</v>
      </c>
      <c r="I1283">
        <v>0.14057945256840146</v>
      </c>
      <c r="J1283">
        <v>0.1308092147167334</v>
      </c>
      <c r="K1283">
        <v>0.1247573961872632</v>
      </c>
      <c r="L1283">
        <v>0.12238181776223869</v>
      </c>
      <c r="M1283">
        <v>0.11686227121097105</v>
      </c>
      <c r="N1283">
        <v>0.1064737111810809</v>
      </c>
      <c r="O1283">
        <v>9.5337236043517667E-2</v>
      </c>
      <c r="P1283">
        <v>8.5079986136878741E-2</v>
      </c>
      <c r="Q1283">
        <v>7.5067401701220199E-2</v>
      </c>
      <c r="R1283">
        <v>6.5338279543629377E-2</v>
      </c>
      <c r="S1283">
        <v>5.6982422007058608E-2</v>
      </c>
    </row>
    <row r="1284" spans="1:19" x14ac:dyDescent="0.35">
      <c r="A1284">
        <v>0.20335342939373974</v>
      </c>
      <c r="B1284">
        <v>0.27216508404925999</v>
      </c>
      <c r="C1284">
        <v>0.26691775062767903</v>
      </c>
      <c r="D1284">
        <v>0.22725919914209644</v>
      </c>
      <c r="E1284">
        <v>0.20143436136802512</v>
      </c>
      <c r="F1284">
        <v>0.1797122776813079</v>
      </c>
      <c r="G1284">
        <v>0.1349428493820187</v>
      </c>
      <c r="H1284">
        <v>0.11543230141221002</v>
      </c>
      <c r="I1284">
        <v>0.10630140759939513</v>
      </c>
      <c r="J1284">
        <v>9.4296391608933619E-2</v>
      </c>
      <c r="K1284">
        <v>8.7980795828846867E-2</v>
      </c>
      <c r="L1284">
        <v>8.2457518507388028E-2</v>
      </c>
      <c r="M1284">
        <v>7.5492525851893408E-2</v>
      </c>
      <c r="N1284">
        <v>6.9688039724751516E-2</v>
      </c>
      <c r="O1284">
        <v>6.3810828920060708E-2</v>
      </c>
      <c r="P1284">
        <v>5.7627579857677295E-2</v>
      </c>
      <c r="Q1284">
        <v>5.2181400251627201E-2</v>
      </c>
      <c r="R1284">
        <v>4.7404446667549213E-2</v>
      </c>
      <c r="S1284">
        <v>4.2907642227083598E-2</v>
      </c>
    </row>
    <row r="1285" spans="1:19" x14ac:dyDescent="0.35">
      <c r="A1285">
        <v>0.28500014836016124</v>
      </c>
      <c r="B1285">
        <v>0.39064644747818988</v>
      </c>
      <c r="C1285">
        <v>0.39951300024468167</v>
      </c>
      <c r="D1285">
        <v>0.39574576760123376</v>
      </c>
      <c r="E1285">
        <v>0.29128057806230806</v>
      </c>
      <c r="F1285">
        <v>0.22407433792417927</v>
      </c>
      <c r="G1285">
        <v>0.15727614137816145</v>
      </c>
      <c r="H1285">
        <v>0.11230956922928703</v>
      </c>
      <c r="I1285">
        <v>9.6744507463807874E-2</v>
      </c>
      <c r="J1285">
        <v>7.8309838656713066E-2</v>
      </c>
      <c r="K1285">
        <v>7.5821922337600434E-2</v>
      </c>
      <c r="L1285">
        <v>7.8052590570389019E-2</v>
      </c>
      <c r="M1285">
        <v>8.2606925948161283E-2</v>
      </c>
      <c r="N1285">
        <v>8.3511608065529291E-2</v>
      </c>
      <c r="O1285">
        <v>7.781877156788887E-2</v>
      </c>
      <c r="P1285">
        <v>6.9852340023276768E-2</v>
      </c>
      <c r="Q1285">
        <v>5.9665819021365585E-2</v>
      </c>
      <c r="R1285">
        <v>4.8752137428779499E-2</v>
      </c>
      <c r="S1285">
        <v>3.8333284963632953E-2</v>
      </c>
    </row>
    <row r="1286" spans="1:19" x14ac:dyDescent="0.35">
      <c r="A1286">
        <v>0.22762297086485556</v>
      </c>
      <c r="B1286">
        <v>0.27408906966233221</v>
      </c>
      <c r="C1286">
        <v>0.23174637687020244</v>
      </c>
      <c r="D1286">
        <v>0.22170932988617956</v>
      </c>
      <c r="E1286">
        <v>0.21551710909066923</v>
      </c>
      <c r="F1286">
        <v>0.19382925886423785</v>
      </c>
      <c r="G1286">
        <v>0.14362434307918928</v>
      </c>
      <c r="H1286">
        <v>0.12083888312006651</v>
      </c>
      <c r="I1286">
        <v>0.12421048511767924</v>
      </c>
      <c r="J1286">
        <v>0.12174458168381684</v>
      </c>
      <c r="K1286">
        <v>0.10864957761613224</v>
      </c>
      <c r="L1286">
        <v>0.10066606216181219</v>
      </c>
      <c r="M1286">
        <v>9.4595876094343639E-2</v>
      </c>
      <c r="N1286">
        <v>8.5055385329803571E-2</v>
      </c>
      <c r="O1286">
        <v>7.4904229607653375E-2</v>
      </c>
      <c r="P1286">
        <v>6.5499638723965789E-2</v>
      </c>
      <c r="Q1286">
        <v>5.6393794222765116E-2</v>
      </c>
      <c r="R1286">
        <v>4.812097658419974E-2</v>
      </c>
      <c r="S1286">
        <v>4.1147170546169891E-2</v>
      </c>
    </row>
    <row r="1287" spans="1:19" x14ac:dyDescent="0.35">
      <c r="A1287">
        <v>0.19173207834157688</v>
      </c>
      <c r="B1287">
        <v>0.25290467217255191</v>
      </c>
      <c r="C1287">
        <v>0.22118614806840847</v>
      </c>
      <c r="D1287">
        <v>0.23052394258160516</v>
      </c>
      <c r="E1287">
        <v>0.25019960436786309</v>
      </c>
      <c r="F1287">
        <v>0.22203525137486124</v>
      </c>
      <c r="G1287">
        <v>0.1694846885853529</v>
      </c>
      <c r="H1287">
        <v>0.14259498732922932</v>
      </c>
      <c r="I1287">
        <v>0.13695649539355384</v>
      </c>
      <c r="J1287">
        <v>0.12333069602412441</v>
      </c>
      <c r="K1287">
        <v>0.10941168680698081</v>
      </c>
      <c r="L1287">
        <v>9.9347089507316313E-2</v>
      </c>
      <c r="M1287">
        <v>9.1392126624827763E-2</v>
      </c>
      <c r="N1287">
        <v>8.2587552888714028E-2</v>
      </c>
      <c r="O1287">
        <v>7.5007044854985536E-2</v>
      </c>
      <c r="P1287">
        <v>6.8470523630645305E-2</v>
      </c>
      <c r="Q1287">
        <v>6.1992224630201105E-2</v>
      </c>
      <c r="R1287">
        <v>5.5564428502336199E-2</v>
      </c>
      <c r="S1287">
        <v>4.9803686352438294E-2</v>
      </c>
    </row>
    <row r="1288" spans="1:19" x14ac:dyDescent="0.35">
      <c r="A1288">
        <v>0.20396098000069268</v>
      </c>
      <c r="B1288">
        <v>0.26730795753900105</v>
      </c>
      <c r="C1288">
        <v>0.26707454515016044</v>
      </c>
      <c r="D1288">
        <v>0.2486393531061182</v>
      </c>
      <c r="E1288">
        <v>0.25606186310684659</v>
      </c>
      <c r="F1288">
        <v>0.22200900979809968</v>
      </c>
      <c r="G1288">
        <v>0.1594029380675708</v>
      </c>
      <c r="H1288">
        <v>0.11175351457875786</v>
      </c>
      <c r="I1288">
        <v>8.3433170492172387E-2</v>
      </c>
      <c r="J1288">
        <v>5.7892666303076892E-2</v>
      </c>
      <c r="K1288">
        <v>3.9386113101127308E-2</v>
      </c>
      <c r="L1288">
        <v>3.4228597184203693E-2</v>
      </c>
      <c r="M1288">
        <v>3.6468438443410342E-2</v>
      </c>
      <c r="N1288">
        <v>3.7918149981155815E-2</v>
      </c>
      <c r="O1288">
        <v>3.7941699175129344E-2</v>
      </c>
      <c r="P1288">
        <v>3.7772016199781329E-2</v>
      </c>
      <c r="Q1288">
        <v>3.6883235585427721E-2</v>
      </c>
      <c r="R1288">
        <v>3.4310448724635109E-2</v>
      </c>
      <c r="S1288">
        <v>3.0480568386232986E-2</v>
      </c>
    </row>
    <row r="1289" spans="1:19" x14ac:dyDescent="0.35">
      <c r="A1289">
        <v>0.22562667963935018</v>
      </c>
      <c r="B1289">
        <v>0.34075056501605944</v>
      </c>
      <c r="C1289">
        <v>0.29550260843570642</v>
      </c>
      <c r="D1289">
        <v>0.26721608172402378</v>
      </c>
      <c r="E1289">
        <v>0.26441881849236176</v>
      </c>
      <c r="F1289">
        <v>0.17022460139458884</v>
      </c>
      <c r="G1289">
        <v>9.1014783755059864E-2</v>
      </c>
      <c r="H1289">
        <v>5.0476019419646613E-2</v>
      </c>
      <c r="I1289">
        <v>2.7967743490672721E-2</v>
      </c>
      <c r="J1289">
        <v>1.3583107374189239E-2</v>
      </c>
      <c r="K1289">
        <v>1.2239713916118354E-2</v>
      </c>
      <c r="L1289">
        <v>1.520722036957701E-2</v>
      </c>
      <c r="M1289">
        <v>1.8484258501964022E-2</v>
      </c>
      <c r="N1289">
        <v>2.0660620445306827E-2</v>
      </c>
      <c r="O1289">
        <v>1.9578449860495565E-2</v>
      </c>
      <c r="P1289">
        <v>1.5482975310951127E-2</v>
      </c>
      <c r="Q1289">
        <v>1.0676529641666665E-2</v>
      </c>
      <c r="R1289">
        <v>6.0306860534807835E-3</v>
      </c>
      <c r="S1289">
        <v>1.9793409156380372E-3</v>
      </c>
    </row>
    <row r="1290" spans="1:19" x14ac:dyDescent="0.35">
      <c r="A1290">
        <v>0.2065447687799975</v>
      </c>
      <c r="B1290">
        <v>0.29431755836115131</v>
      </c>
      <c r="C1290">
        <v>0.24427418380288277</v>
      </c>
      <c r="D1290">
        <v>0.18544251714183613</v>
      </c>
      <c r="E1290">
        <v>0.13619473459327561</v>
      </c>
      <c r="F1290">
        <v>7.4562077796527015E-2</v>
      </c>
      <c r="G1290">
        <v>4.2849291150733097E-2</v>
      </c>
      <c r="H1290">
        <v>5.2376020295226942E-2</v>
      </c>
      <c r="I1290">
        <v>6.5321590679606856E-2</v>
      </c>
      <c r="J1290">
        <v>6.9710067537361309E-2</v>
      </c>
      <c r="K1290">
        <v>7.1405763841602882E-2</v>
      </c>
      <c r="L1290">
        <v>7.0753071301116369E-2</v>
      </c>
      <c r="M1290">
        <v>6.7249130149330538E-2</v>
      </c>
      <c r="N1290">
        <v>5.9759920403579553E-2</v>
      </c>
      <c r="O1290">
        <v>5.0036693575510521E-2</v>
      </c>
      <c r="P1290">
        <v>4.0596653079653419E-2</v>
      </c>
      <c r="Q1290">
        <v>3.2729693847798315E-2</v>
      </c>
      <c r="R1290">
        <v>2.6965834829320839E-2</v>
      </c>
      <c r="S1290">
        <v>2.3358808976354183E-2</v>
      </c>
    </row>
    <row r="1291" spans="1:19" x14ac:dyDescent="0.35">
      <c r="A1291">
        <v>0.26670632097920988</v>
      </c>
      <c r="B1291">
        <v>0.40259151045246599</v>
      </c>
      <c r="C1291">
        <v>0.35974621652507288</v>
      </c>
      <c r="D1291">
        <v>0.32392197195333278</v>
      </c>
      <c r="E1291">
        <v>0.30033804025634414</v>
      </c>
      <c r="F1291">
        <v>0.22273160043553694</v>
      </c>
      <c r="G1291">
        <v>0.17152446680414807</v>
      </c>
      <c r="H1291">
        <v>0.15662231863590209</v>
      </c>
      <c r="I1291">
        <v>0.14373937090339101</v>
      </c>
      <c r="J1291">
        <v>0.12165171442483777</v>
      </c>
      <c r="K1291">
        <v>0.10536010152255464</v>
      </c>
      <c r="L1291">
        <v>9.1530273986001831E-2</v>
      </c>
      <c r="M1291">
        <v>7.9633161602022856E-2</v>
      </c>
      <c r="N1291">
        <v>7.090769215910693E-2</v>
      </c>
      <c r="O1291">
        <v>6.5405909202501264E-2</v>
      </c>
      <c r="P1291">
        <v>6.0105024339980211E-2</v>
      </c>
      <c r="Q1291">
        <v>5.4908092341976376E-2</v>
      </c>
      <c r="R1291">
        <v>4.9949918522059635E-2</v>
      </c>
      <c r="S1291">
        <v>4.564894436858926E-2</v>
      </c>
    </row>
    <row r="1292" spans="1:19" x14ac:dyDescent="0.35">
      <c r="A1292">
        <v>0.24581376025674703</v>
      </c>
      <c r="B1292">
        <v>0.28708420133157941</v>
      </c>
      <c r="C1292">
        <v>0.23178179880327851</v>
      </c>
      <c r="D1292">
        <v>0.20976691972180386</v>
      </c>
      <c r="E1292">
        <v>0.20561997714423871</v>
      </c>
      <c r="F1292">
        <v>0.11698374987473212</v>
      </c>
      <c r="G1292">
        <v>7.2464262143467462E-2</v>
      </c>
      <c r="H1292">
        <v>6.9100144827014917E-2</v>
      </c>
      <c r="I1292">
        <v>7.107166837304961E-2</v>
      </c>
      <c r="J1292">
        <v>6.7717596103645777E-2</v>
      </c>
      <c r="K1292">
        <v>6.4344840966249553E-2</v>
      </c>
      <c r="L1292">
        <v>6.1468349504253283E-2</v>
      </c>
      <c r="M1292">
        <v>5.768153416719915E-2</v>
      </c>
      <c r="N1292">
        <v>5.2207219653916621E-2</v>
      </c>
      <c r="O1292">
        <v>4.7042836982067751E-2</v>
      </c>
      <c r="P1292">
        <v>4.2572203496647983E-2</v>
      </c>
      <c r="Q1292">
        <v>3.8710297509503902E-2</v>
      </c>
      <c r="R1292">
        <v>3.5432796634647511E-2</v>
      </c>
      <c r="S1292">
        <v>3.264639985883884E-2</v>
      </c>
    </row>
    <row r="1293" spans="1:19" x14ac:dyDescent="0.35">
      <c r="A1293">
        <v>0.21129703298710267</v>
      </c>
      <c r="B1293">
        <v>0.31988400462146171</v>
      </c>
      <c r="C1293">
        <v>0.25395120062567589</v>
      </c>
      <c r="D1293">
        <v>0.20007640671472418</v>
      </c>
      <c r="E1293">
        <v>0.13294493349708461</v>
      </c>
      <c r="F1293">
        <v>6.315140962659363E-2</v>
      </c>
      <c r="G1293">
        <v>-1.0930833444831357E-2</v>
      </c>
      <c r="H1293">
        <v>-2.0489990914383686E-2</v>
      </c>
      <c r="I1293">
        <v>-7.2675173951908993E-3</v>
      </c>
      <c r="J1293">
        <v>1.1944250972856592E-2</v>
      </c>
      <c r="K1293">
        <v>2.5489147867515934E-2</v>
      </c>
      <c r="L1293">
        <v>3.7330344636499001E-2</v>
      </c>
      <c r="M1293">
        <v>4.4189192339496239E-2</v>
      </c>
      <c r="N1293">
        <v>4.4980406110765918E-2</v>
      </c>
      <c r="O1293">
        <v>4.130475812518726E-2</v>
      </c>
      <c r="P1293">
        <v>3.5445204220280288E-2</v>
      </c>
      <c r="Q1293">
        <v>2.8718227066516153E-2</v>
      </c>
      <c r="R1293">
        <v>2.2697240052015479E-2</v>
      </c>
      <c r="S1293">
        <v>1.8596953095812458E-2</v>
      </c>
    </row>
    <row r="1294" spans="1:19" x14ac:dyDescent="0.35">
      <c r="A1294">
        <v>0.26390017000507748</v>
      </c>
      <c r="B1294">
        <v>0.33267523348291811</v>
      </c>
      <c r="C1294">
        <v>0.29199486139172331</v>
      </c>
      <c r="D1294">
        <v>0.23174028707027855</v>
      </c>
      <c r="E1294">
        <v>0.2204324926912396</v>
      </c>
      <c r="F1294">
        <v>0.15464216100666131</v>
      </c>
      <c r="G1294">
        <v>9.2045605902794439E-2</v>
      </c>
      <c r="H1294">
        <v>8.6016415839007265E-2</v>
      </c>
      <c r="I1294">
        <v>8.6901913605939268E-2</v>
      </c>
      <c r="J1294">
        <v>8.859451347011954E-2</v>
      </c>
      <c r="K1294">
        <v>9.1270870993094208E-2</v>
      </c>
      <c r="L1294">
        <v>8.6616763242803124E-2</v>
      </c>
      <c r="M1294">
        <v>8.1708364052547888E-2</v>
      </c>
      <c r="N1294">
        <v>7.7635677538656356E-2</v>
      </c>
      <c r="O1294">
        <v>7.1196318046911303E-2</v>
      </c>
      <c r="P1294">
        <v>6.4278126968453517E-2</v>
      </c>
      <c r="Q1294">
        <v>5.846581783011473E-2</v>
      </c>
      <c r="R1294">
        <v>5.312677149267974E-2</v>
      </c>
      <c r="S1294">
        <v>4.8412026479834863E-2</v>
      </c>
    </row>
    <row r="1295" spans="1:19" x14ac:dyDescent="0.35">
      <c r="A1295">
        <v>0.2519994279032946</v>
      </c>
      <c r="B1295">
        <v>0.36197461875815623</v>
      </c>
      <c r="C1295">
        <v>0.30393527390860048</v>
      </c>
      <c r="D1295">
        <v>0.22666525048413547</v>
      </c>
      <c r="E1295">
        <v>0.20934388169032841</v>
      </c>
      <c r="F1295">
        <v>0.17985205312957159</v>
      </c>
      <c r="G1295">
        <v>0.15061810103177373</v>
      </c>
      <c r="H1295">
        <v>0.1250627964029401</v>
      </c>
      <c r="I1295">
        <v>0.11522788963899615</v>
      </c>
      <c r="J1295">
        <v>0.11313983929513953</v>
      </c>
      <c r="K1295">
        <v>0.11138679811374616</v>
      </c>
      <c r="L1295">
        <v>0.10807115515918445</v>
      </c>
      <c r="M1295">
        <v>0.10220439867209971</v>
      </c>
      <c r="N1295">
        <v>9.5559209781969218E-2</v>
      </c>
      <c r="O1295">
        <v>8.8409649202950302E-2</v>
      </c>
      <c r="P1295">
        <v>8.0374712642122745E-2</v>
      </c>
      <c r="Q1295">
        <v>7.2327633636927374E-2</v>
      </c>
      <c r="R1295">
        <v>6.5478686388456844E-2</v>
      </c>
      <c r="S1295">
        <v>5.9769068177091204E-2</v>
      </c>
    </row>
    <row r="1296" spans="1:19" x14ac:dyDescent="0.35">
      <c r="A1296">
        <v>0.20573839136598385</v>
      </c>
      <c r="B1296">
        <v>0.28992225057580012</v>
      </c>
      <c r="C1296">
        <v>0.24163119825659568</v>
      </c>
      <c r="D1296">
        <v>0.21983268328165059</v>
      </c>
      <c r="E1296">
        <v>0.21242702229267235</v>
      </c>
      <c r="F1296">
        <v>0.16576963911977954</v>
      </c>
      <c r="G1296">
        <v>0.11700837450240791</v>
      </c>
      <c r="H1296">
        <v>0.10788829668368206</v>
      </c>
      <c r="I1296">
        <v>9.4032942843001732E-2</v>
      </c>
      <c r="J1296">
        <v>7.5850533040911161E-2</v>
      </c>
      <c r="K1296">
        <v>6.2627906808254266E-2</v>
      </c>
      <c r="L1296">
        <v>5.3366100256309668E-2</v>
      </c>
      <c r="M1296">
        <v>4.5219944513189267E-2</v>
      </c>
      <c r="N1296">
        <v>3.8154286893371248E-2</v>
      </c>
      <c r="O1296">
        <v>3.2273524724414492E-2</v>
      </c>
      <c r="P1296">
        <v>2.6931319911920992E-2</v>
      </c>
      <c r="Q1296">
        <v>2.1803794527527488E-2</v>
      </c>
      <c r="R1296">
        <v>1.7034810730757573E-2</v>
      </c>
      <c r="S1296">
        <v>1.2682497363457884E-2</v>
      </c>
    </row>
    <row r="1297" spans="1:19" x14ac:dyDescent="0.35">
      <c r="A1297">
        <v>0.22210027934315635</v>
      </c>
      <c r="B1297">
        <v>0.29745334092292774</v>
      </c>
      <c r="C1297">
        <v>0.25798536204684192</v>
      </c>
      <c r="D1297">
        <v>0.24427483769468655</v>
      </c>
      <c r="E1297">
        <v>0.27448507517029253</v>
      </c>
      <c r="F1297">
        <v>0.1962170544789778</v>
      </c>
      <c r="G1297">
        <v>0.11719864476616042</v>
      </c>
      <c r="H1297">
        <v>9.1534895763385513E-2</v>
      </c>
      <c r="I1297">
        <v>7.4725435508456534E-2</v>
      </c>
      <c r="J1297">
        <v>6.9144831983053046E-2</v>
      </c>
      <c r="K1297">
        <v>7.9757444047209414E-2</v>
      </c>
      <c r="L1297">
        <v>8.4250266098041052E-2</v>
      </c>
      <c r="M1297">
        <v>8.2331509919283119E-2</v>
      </c>
      <c r="N1297">
        <v>7.8906573890921539E-2</v>
      </c>
      <c r="O1297">
        <v>7.1956797859566421E-2</v>
      </c>
      <c r="P1297">
        <v>6.3641710591767001E-2</v>
      </c>
      <c r="Q1297">
        <v>5.6791561037448687E-2</v>
      </c>
      <c r="R1297">
        <v>5.0625189928652239E-2</v>
      </c>
      <c r="S1297">
        <v>4.5304252879790799E-2</v>
      </c>
    </row>
    <row r="1298" spans="1:19" x14ac:dyDescent="0.35">
      <c r="A1298">
        <v>0.24406452989766222</v>
      </c>
      <c r="B1298">
        <v>0.35649277905290405</v>
      </c>
      <c r="C1298">
        <v>0.31113803498644071</v>
      </c>
      <c r="D1298">
        <v>0.2802160884124702</v>
      </c>
      <c r="E1298">
        <v>0.26945832157238836</v>
      </c>
      <c r="F1298">
        <v>0.19005486789810491</v>
      </c>
      <c r="G1298">
        <v>0.12489163476740914</v>
      </c>
      <c r="H1298">
        <v>0.10828365910998111</v>
      </c>
      <c r="I1298">
        <v>0.1134348191425444</v>
      </c>
      <c r="J1298">
        <v>0.10390530448190585</v>
      </c>
      <c r="K1298">
        <v>9.6402263905414537E-2</v>
      </c>
      <c r="L1298">
        <v>9.4861450041096418E-2</v>
      </c>
      <c r="M1298">
        <v>8.9495706610234649E-2</v>
      </c>
      <c r="N1298">
        <v>8.3349721644522617E-2</v>
      </c>
      <c r="O1298">
        <v>7.8759038094507405E-2</v>
      </c>
      <c r="P1298">
        <v>7.2534165098995573E-2</v>
      </c>
      <c r="Q1298">
        <v>6.5650879056713962E-2</v>
      </c>
      <c r="R1298">
        <v>5.979709549524366E-2</v>
      </c>
      <c r="S1298">
        <v>5.4223439596830701E-2</v>
      </c>
    </row>
    <row r="1299" spans="1:19" x14ac:dyDescent="0.35">
      <c r="A1299">
        <v>0.19534261404714739</v>
      </c>
      <c r="B1299">
        <v>0.29150008896610841</v>
      </c>
      <c r="C1299">
        <v>0.236223899190905</v>
      </c>
      <c r="D1299">
        <v>0.24482156939229394</v>
      </c>
      <c r="E1299">
        <v>0.21841493251520983</v>
      </c>
      <c r="F1299">
        <v>0.12819430046850738</v>
      </c>
      <c r="G1299">
        <v>6.639811042523526E-2</v>
      </c>
      <c r="H1299">
        <v>5.5107611231622999E-2</v>
      </c>
      <c r="I1299">
        <v>6.6371492360595807E-2</v>
      </c>
      <c r="J1299">
        <v>6.9603727517882574E-2</v>
      </c>
      <c r="K1299">
        <v>7.4137635519427647E-2</v>
      </c>
      <c r="L1299">
        <v>8.3490866384562171E-2</v>
      </c>
      <c r="M1299">
        <v>8.3382612744532361E-2</v>
      </c>
      <c r="N1299">
        <v>7.367426604002722E-2</v>
      </c>
      <c r="O1299">
        <v>6.2471904622016128E-2</v>
      </c>
      <c r="P1299">
        <v>5.2123819875201323E-2</v>
      </c>
      <c r="Q1299">
        <v>4.2566724083019002E-2</v>
      </c>
      <c r="R1299">
        <v>3.4836569642884209E-2</v>
      </c>
      <c r="S1299">
        <v>2.9886742617932401E-2</v>
      </c>
    </row>
    <row r="1300" spans="1:19" x14ac:dyDescent="0.35">
      <c r="A1300">
        <v>0.25240845770859088</v>
      </c>
      <c r="B1300">
        <v>0.31812259749640454</v>
      </c>
      <c r="C1300">
        <v>0.27618223861129504</v>
      </c>
      <c r="D1300">
        <v>0.19470967746242371</v>
      </c>
      <c r="E1300">
        <v>0.18811177557578032</v>
      </c>
      <c r="F1300">
        <v>0.15711546981541286</v>
      </c>
      <c r="G1300">
        <v>0.11810753803395721</v>
      </c>
      <c r="H1300">
        <v>9.8640522717377652E-2</v>
      </c>
      <c r="I1300">
        <v>8.3358577738140177E-2</v>
      </c>
      <c r="J1300">
        <v>7.3297415608438984E-2</v>
      </c>
      <c r="K1300">
        <v>6.467392624695531E-2</v>
      </c>
      <c r="L1300">
        <v>5.771307740352611E-2</v>
      </c>
      <c r="M1300">
        <v>5.2950278242181528E-2</v>
      </c>
      <c r="N1300">
        <v>4.9048153897266425E-2</v>
      </c>
      <c r="O1300">
        <v>4.4182749636408614E-2</v>
      </c>
      <c r="P1300">
        <v>3.9140163341344091E-2</v>
      </c>
      <c r="Q1300">
        <v>3.4277452097207513E-2</v>
      </c>
      <c r="R1300">
        <v>2.9699327747728117E-2</v>
      </c>
      <c r="S1300">
        <v>2.5360600719786245E-2</v>
      </c>
    </row>
    <row r="1301" spans="1:19" x14ac:dyDescent="0.35">
      <c r="A1301">
        <v>0.23608797584442701</v>
      </c>
      <c r="B1301">
        <v>0.33258731418087512</v>
      </c>
      <c r="C1301">
        <v>0.27421525474328229</v>
      </c>
      <c r="D1301">
        <v>0.20346967062806284</v>
      </c>
      <c r="E1301">
        <v>0.22682843288665624</v>
      </c>
      <c r="F1301">
        <v>0.1641204416763396</v>
      </c>
      <c r="G1301">
        <v>0.11374602670483508</v>
      </c>
      <c r="H1301">
        <v>0.11059856968393292</v>
      </c>
      <c r="I1301">
        <v>0.10092988969042341</v>
      </c>
      <c r="J1301">
        <v>9.8150185837431514E-2</v>
      </c>
      <c r="K1301">
        <v>0.1078645384723672</v>
      </c>
      <c r="L1301">
        <v>0.10610630223829846</v>
      </c>
      <c r="M1301">
        <v>0.101940153169654</v>
      </c>
      <c r="N1301">
        <v>0.10086253733325731</v>
      </c>
      <c r="O1301">
        <v>9.5191826756169259E-2</v>
      </c>
      <c r="P1301">
        <v>8.8107011307075586E-2</v>
      </c>
      <c r="Q1301">
        <v>8.3233925839368172E-2</v>
      </c>
      <c r="R1301">
        <v>7.7969355221392214E-2</v>
      </c>
      <c r="S1301">
        <v>7.2771008393385142E-2</v>
      </c>
    </row>
    <row r="1302" spans="1:19" x14ac:dyDescent="0.35">
      <c r="A1302">
        <v>0.27462036227953102</v>
      </c>
      <c r="B1302">
        <v>0.32171729054732595</v>
      </c>
      <c r="C1302">
        <v>0.25426550958998834</v>
      </c>
      <c r="D1302">
        <v>0.22618626731690702</v>
      </c>
      <c r="E1302">
        <v>0.20753318796098658</v>
      </c>
      <c r="F1302">
        <v>0.11553689729138922</v>
      </c>
      <c r="G1302">
        <v>0.11642486707621927</v>
      </c>
      <c r="H1302">
        <v>0.12671778307789686</v>
      </c>
      <c r="I1302">
        <v>0.1119789423557951</v>
      </c>
      <c r="J1302">
        <v>9.3297424837283233E-2</v>
      </c>
      <c r="K1302">
        <v>8.2356838005632746E-2</v>
      </c>
      <c r="L1302">
        <v>6.111648621652243E-2</v>
      </c>
      <c r="M1302">
        <v>4.2182073289981838E-2</v>
      </c>
      <c r="N1302">
        <v>3.0934580525420682E-2</v>
      </c>
      <c r="O1302">
        <v>2.2520942323006818E-2</v>
      </c>
      <c r="P1302">
        <v>1.586023639927733E-2</v>
      </c>
      <c r="Q1302">
        <v>1.1920116626328402E-2</v>
      </c>
      <c r="R1302">
        <v>8.7925228606230612E-3</v>
      </c>
      <c r="S1302">
        <v>5.72603330749232E-3</v>
      </c>
    </row>
    <row r="1303" spans="1:19" x14ac:dyDescent="0.35">
      <c r="A1303">
        <v>0.21766863247203877</v>
      </c>
      <c r="B1303">
        <v>0.27752378949742024</v>
      </c>
      <c r="C1303">
        <v>0.22732870893334101</v>
      </c>
      <c r="D1303">
        <v>0.18229719042466949</v>
      </c>
      <c r="E1303">
        <v>0.17702775497165721</v>
      </c>
      <c r="F1303">
        <v>0.16695609897834429</v>
      </c>
      <c r="G1303">
        <v>0.15599931031000072</v>
      </c>
      <c r="H1303">
        <v>0.16147259822837498</v>
      </c>
      <c r="I1303">
        <v>0.16605898731868918</v>
      </c>
      <c r="J1303">
        <v>0.15584802597533992</v>
      </c>
      <c r="K1303">
        <v>0.14235081923082049</v>
      </c>
      <c r="L1303">
        <v>0.13061080511489728</v>
      </c>
      <c r="M1303">
        <v>0.11742868514514981</v>
      </c>
      <c r="N1303">
        <v>0.10512552972743762</v>
      </c>
      <c r="O1303">
        <v>9.636250777719238E-2</v>
      </c>
      <c r="P1303">
        <v>8.8679654429871954E-2</v>
      </c>
      <c r="Q1303">
        <v>8.1116577439481627E-2</v>
      </c>
      <c r="R1303">
        <v>7.4097177802844472E-2</v>
      </c>
      <c r="S1303">
        <v>6.7443610341810317E-2</v>
      </c>
    </row>
    <row r="1304" spans="1:19" x14ac:dyDescent="0.35">
      <c r="A1304">
        <v>0.27524999537720835</v>
      </c>
      <c r="B1304">
        <v>0.31923628635028778</v>
      </c>
      <c r="C1304">
        <v>0.26861960442991994</v>
      </c>
      <c r="D1304">
        <v>0.24945439944671899</v>
      </c>
      <c r="E1304">
        <v>0.19702479696334077</v>
      </c>
      <c r="F1304">
        <v>0.10187110859994222</v>
      </c>
      <c r="G1304">
        <v>4.6890329475797729E-2</v>
      </c>
      <c r="H1304">
        <v>4.2905052675411476E-2</v>
      </c>
      <c r="I1304">
        <v>5.1311370236372146E-2</v>
      </c>
      <c r="J1304">
        <v>5.6391342474632858E-2</v>
      </c>
      <c r="K1304">
        <v>6.2077400350276077E-2</v>
      </c>
      <c r="L1304">
        <v>7.1603544884695225E-2</v>
      </c>
      <c r="M1304">
        <v>7.6723586376385877E-2</v>
      </c>
      <c r="N1304">
        <v>7.4964439143141257E-2</v>
      </c>
      <c r="O1304">
        <v>6.9265776967129572E-2</v>
      </c>
      <c r="P1304">
        <v>6.1545277848281656E-2</v>
      </c>
      <c r="Q1304">
        <v>5.3171293949333072E-2</v>
      </c>
      <c r="R1304">
        <v>4.5357601931099126E-2</v>
      </c>
      <c r="S1304">
        <v>3.9044898522524144E-2</v>
      </c>
    </row>
    <row r="1305" spans="1:19" x14ac:dyDescent="0.35">
      <c r="A1305">
        <v>0.25506720741000688</v>
      </c>
      <c r="B1305">
        <v>0.311404790408986</v>
      </c>
      <c r="C1305">
        <v>0.2380815040381207</v>
      </c>
      <c r="D1305">
        <v>0.19071366632051892</v>
      </c>
      <c r="E1305">
        <v>0.20511440393297087</v>
      </c>
      <c r="F1305">
        <v>0.15609430329963622</v>
      </c>
      <c r="G1305">
        <v>0.14199969619038905</v>
      </c>
      <c r="H1305">
        <v>0.15061682175155139</v>
      </c>
      <c r="I1305">
        <v>0.15384076870605276</v>
      </c>
      <c r="J1305">
        <v>0.14390750414140915</v>
      </c>
      <c r="K1305">
        <v>0.13967594914928708</v>
      </c>
      <c r="L1305">
        <v>0.13420704128455899</v>
      </c>
      <c r="M1305">
        <v>0.12531344059384386</v>
      </c>
      <c r="N1305">
        <v>0.11556486688729789</v>
      </c>
      <c r="O1305">
        <v>0.10722029066345108</v>
      </c>
      <c r="P1305">
        <v>9.8746535202950958E-2</v>
      </c>
      <c r="Q1305">
        <v>9.1016152690151425E-2</v>
      </c>
      <c r="R1305">
        <v>8.3955526001625161E-2</v>
      </c>
      <c r="S1305">
        <v>7.7433341914295531E-2</v>
      </c>
    </row>
    <row r="1306" spans="1:19" x14ac:dyDescent="0.35">
      <c r="A1306">
        <v>0.22139578568874035</v>
      </c>
      <c r="B1306">
        <v>0.33638418249808988</v>
      </c>
      <c r="C1306">
        <v>0.28723063371607094</v>
      </c>
      <c r="D1306">
        <v>0.23257943344474291</v>
      </c>
      <c r="E1306">
        <v>0.26540757602399045</v>
      </c>
      <c r="F1306">
        <v>0.21472676121741374</v>
      </c>
      <c r="G1306">
        <v>0.1501211153616098</v>
      </c>
      <c r="H1306">
        <v>0.12530701997587032</v>
      </c>
      <c r="I1306">
        <v>0.11966414613780492</v>
      </c>
      <c r="J1306">
        <v>0.11839635269631343</v>
      </c>
      <c r="K1306">
        <v>0.11432808875898484</v>
      </c>
      <c r="L1306">
        <v>0.11024004002897229</v>
      </c>
      <c r="M1306">
        <v>0.10394018751854353</v>
      </c>
      <c r="N1306">
        <v>9.4939827226967727E-2</v>
      </c>
      <c r="O1306">
        <v>8.5681884608531517E-2</v>
      </c>
      <c r="P1306">
        <v>7.7002292335539665E-2</v>
      </c>
      <c r="Q1306">
        <v>6.9375029760643567E-2</v>
      </c>
      <c r="R1306">
        <v>6.2995669963672479E-2</v>
      </c>
      <c r="S1306">
        <v>5.7605164359892623E-2</v>
      </c>
    </row>
    <row r="1307" spans="1:19" x14ac:dyDescent="0.35">
      <c r="A1307">
        <v>0.22689548172647059</v>
      </c>
      <c r="B1307">
        <v>0.29210431769247569</v>
      </c>
      <c r="C1307">
        <v>0.27942976571887101</v>
      </c>
      <c r="D1307">
        <v>0.30985532744867289</v>
      </c>
      <c r="E1307">
        <v>0.34029425710843125</v>
      </c>
      <c r="F1307">
        <v>0.2453512944110727</v>
      </c>
      <c r="G1307">
        <v>0.18501503373289233</v>
      </c>
      <c r="H1307">
        <v>0.1678387911620845</v>
      </c>
      <c r="I1307">
        <v>0.16036636438070667</v>
      </c>
      <c r="J1307">
        <v>0.1432679693053952</v>
      </c>
      <c r="K1307">
        <v>0.13561892414360929</v>
      </c>
      <c r="L1307">
        <v>0.13227753360113637</v>
      </c>
      <c r="M1307">
        <v>0.1264995434016167</v>
      </c>
      <c r="N1307">
        <v>0.11323742703233958</v>
      </c>
      <c r="O1307">
        <v>0.10024540359007544</v>
      </c>
      <c r="P1307">
        <v>8.9069049962782768E-2</v>
      </c>
      <c r="Q1307">
        <v>7.8929302913366389E-2</v>
      </c>
      <c r="R1307">
        <v>6.8357939027742065E-2</v>
      </c>
      <c r="S1307">
        <v>5.9225024595125582E-2</v>
      </c>
    </row>
    <row r="1308" spans="1:19" x14ac:dyDescent="0.35">
      <c r="A1308">
        <v>0.19061622162126554</v>
      </c>
      <c r="B1308">
        <v>0.24336807640072503</v>
      </c>
      <c r="C1308">
        <v>0.18066377182061205</v>
      </c>
      <c r="D1308">
        <v>0.15057577738883698</v>
      </c>
      <c r="E1308">
        <v>0.11097627568165599</v>
      </c>
      <c r="F1308">
        <v>4.9380531695500648E-2</v>
      </c>
      <c r="G1308">
        <v>2.4155798312184583E-2</v>
      </c>
      <c r="H1308">
        <v>1.3846654129765991E-2</v>
      </c>
      <c r="I1308">
        <v>1.3613446797280162E-2</v>
      </c>
      <c r="J1308">
        <v>1.4053843813466489E-2</v>
      </c>
      <c r="K1308">
        <v>1.4318634983500453E-2</v>
      </c>
      <c r="L1308">
        <v>1.4239193097678318E-2</v>
      </c>
      <c r="M1308">
        <v>1.2892935827418732E-2</v>
      </c>
      <c r="N1308">
        <v>1.0535033643320276E-2</v>
      </c>
      <c r="O1308">
        <v>8.8183566750623128E-3</v>
      </c>
      <c r="P1308">
        <v>7.1220864070001564E-3</v>
      </c>
      <c r="Q1308">
        <v>5.8000810058535307E-3</v>
      </c>
      <c r="R1308">
        <v>5.1579460680891472E-3</v>
      </c>
      <c r="S1308">
        <v>4.757685886430791E-3</v>
      </c>
    </row>
    <row r="1309" spans="1:19" x14ac:dyDescent="0.35">
      <c r="A1309">
        <v>0.20091436696901488</v>
      </c>
      <c r="B1309">
        <v>0.27951595562356818</v>
      </c>
      <c r="C1309">
        <v>0.25768197484808264</v>
      </c>
      <c r="D1309">
        <v>0.23511139231652783</v>
      </c>
      <c r="E1309">
        <v>0.18477196040858387</v>
      </c>
      <c r="F1309">
        <v>0.15639225664027054</v>
      </c>
      <c r="G1309">
        <v>9.5418359032717601E-2</v>
      </c>
      <c r="H1309">
        <v>5.4963138650140388E-2</v>
      </c>
      <c r="I1309">
        <v>4.3762422873313479E-2</v>
      </c>
      <c r="J1309">
        <v>3.7500932411405397E-2</v>
      </c>
      <c r="K1309">
        <v>3.4813364764178352E-2</v>
      </c>
      <c r="L1309">
        <v>3.3966840614938563E-2</v>
      </c>
      <c r="M1309">
        <v>3.5940151250133182E-2</v>
      </c>
      <c r="N1309">
        <v>3.7373586656904143E-2</v>
      </c>
      <c r="O1309">
        <v>3.5159130095382192E-2</v>
      </c>
      <c r="P1309">
        <v>3.0678536122761949E-2</v>
      </c>
      <c r="Q1309">
        <v>2.5926973082301116E-2</v>
      </c>
      <c r="R1309">
        <v>2.114532010379936E-2</v>
      </c>
      <c r="S1309">
        <v>1.6068893423921302E-2</v>
      </c>
    </row>
    <row r="1310" spans="1:19" x14ac:dyDescent="0.35">
      <c r="A1310">
        <v>0.27195054474926156</v>
      </c>
      <c r="B1310">
        <v>0.3360864560269895</v>
      </c>
      <c r="C1310">
        <v>0.31226676154451094</v>
      </c>
      <c r="D1310">
        <v>0.24352929131749768</v>
      </c>
      <c r="E1310">
        <v>0.23390893984495417</v>
      </c>
      <c r="F1310">
        <v>0.17825168050469511</v>
      </c>
      <c r="G1310">
        <v>9.9257703431755301E-2</v>
      </c>
      <c r="H1310">
        <v>5.9467458155975046E-2</v>
      </c>
      <c r="I1310">
        <v>4.4457654660486928E-2</v>
      </c>
      <c r="J1310">
        <v>4.533677756122912E-2</v>
      </c>
      <c r="K1310">
        <v>4.6546466858915378E-2</v>
      </c>
      <c r="L1310">
        <v>4.8293541568565662E-2</v>
      </c>
      <c r="M1310">
        <v>5.1248372883174173E-2</v>
      </c>
      <c r="N1310">
        <v>5.1482081428380108E-2</v>
      </c>
      <c r="O1310">
        <v>4.7641108306645384E-2</v>
      </c>
      <c r="P1310">
        <v>4.1789780010749594E-2</v>
      </c>
      <c r="Q1310">
        <v>3.553383071214513E-2</v>
      </c>
      <c r="R1310">
        <v>2.9758590940928583E-2</v>
      </c>
      <c r="S1310">
        <v>2.4777104510923201E-2</v>
      </c>
    </row>
    <row r="1311" spans="1:19" x14ac:dyDescent="0.35">
      <c r="A1311">
        <v>0.23749821886381409</v>
      </c>
      <c r="B1311">
        <v>0.34839421885073507</v>
      </c>
      <c r="C1311">
        <v>0.30251083278326701</v>
      </c>
      <c r="D1311">
        <v>0.2787219037633234</v>
      </c>
      <c r="E1311">
        <v>0.27846998229200831</v>
      </c>
      <c r="F1311">
        <v>0.21321962744135592</v>
      </c>
      <c r="G1311">
        <v>0.14410678324177223</v>
      </c>
      <c r="H1311">
        <v>0.12333415498594287</v>
      </c>
      <c r="I1311">
        <v>0.11737752960767449</v>
      </c>
      <c r="J1311">
        <v>0.10556097342126246</v>
      </c>
      <c r="K1311">
        <v>9.5672008990604906E-2</v>
      </c>
      <c r="L1311">
        <v>9.0161320607906228E-2</v>
      </c>
      <c r="M1311">
        <v>8.3904614195765295E-2</v>
      </c>
      <c r="N1311">
        <v>7.4567769372355097E-2</v>
      </c>
      <c r="O1311">
        <v>6.5272879189003777E-2</v>
      </c>
      <c r="P1311">
        <v>5.7493081515829131E-2</v>
      </c>
      <c r="Q1311">
        <v>5.0861494964290342E-2</v>
      </c>
      <c r="R1311">
        <v>4.4849505530717634E-2</v>
      </c>
      <c r="S1311">
        <v>3.9516019693246994E-2</v>
      </c>
    </row>
    <row r="1312" spans="1:19" x14ac:dyDescent="0.35">
      <c r="A1312">
        <v>0.2066848444047909</v>
      </c>
      <c r="B1312">
        <v>0.36876247270698725</v>
      </c>
      <c r="C1312">
        <v>0.34617234107039546</v>
      </c>
      <c r="D1312">
        <v>0.29585204301922208</v>
      </c>
      <c r="E1312">
        <v>0.29484329777399937</v>
      </c>
      <c r="F1312">
        <v>0.21145462951944047</v>
      </c>
      <c r="G1312">
        <v>0.15842048152229032</v>
      </c>
      <c r="H1312">
        <v>0.14233167708381503</v>
      </c>
      <c r="I1312">
        <v>0.13664657082898599</v>
      </c>
      <c r="J1312">
        <v>0.13291551259611653</v>
      </c>
      <c r="K1312">
        <v>0.13047942919491046</v>
      </c>
      <c r="L1312">
        <v>0.13166921062502404</v>
      </c>
      <c r="M1312">
        <v>0.12591129800545039</v>
      </c>
      <c r="N1312">
        <v>0.11533561763206761</v>
      </c>
      <c r="O1312">
        <v>0.10417818972473789</v>
      </c>
      <c r="P1312">
        <v>9.3578739161344321E-2</v>
      </c>
      <c r="Q1312">
        <v>8.3378426714466755E-2</v>
      </c>
      <c r="R1312">
        <v>7.4557686237390786E-2</v>
      </c>
      <c r="S1312">
        <v>6.7826507154526289E-2</v>
      </c>
    </row>
    <row r="1313" spans="1:19" x14ac:dyDescent="0.35">
      <c r="A1313">
        <v>0.25017074150917079</v>
      </c>
      <c r="B1313">
        <v>0.27823258385731792</v>
      </c>
      <c r="C1313">
        <v>0.19706528797894374</v>
      </c>
      <c r="D1313">
        <v>0.18420391267469655</v>
      </c>
      <c r="E1313">
        <v>0.20578378764975369</v>
      </c>
      <c r="F1313">
        <v>0.15994939626136515</v>
      </c>
      <c r="G1313">
        <v>0.10864023052016269</v>
      </c>
      <c r="H1313">
        <v>8.4196808593714895E-2</v>
      </c>
      <c r="I1313">
        <v>7.3895159628988683E-2</v>
      </c>
      <c r="J1313">
        <v>5.2913084574104728E-2</v>
      </c>
      <c r="K1313">
        <v>3.0863575308776835E-2</v>
      </c>
      <c r="L1313">
        <v>2.1534823361417803E-2</v>
      </c>
      <c r="M1313">
        <v>1.8392786285106072E-2</v>
      </c>
      <c r="N1313">
        <v>1.2382315842705209E-2</v>
      </c>
      <c r="O1313">
        <v>5.3517449554898264E-3</v>
      </c>
      <c r="P1313">
        <v>2.1714844327849619E-3</v>
      </c>
      <c r="Q1313">
        <v>1.1956976190776074E-3</v>
      </c>
      <c r="R1313">
        <v>-4.88717628597986E-4</v>
      </c>
      <c r="S1313">
        <v>-2.172577948347203E-3</v>
      </c>
    </row>
    <row r="1314" spans="1:19" x14ac:dyDescent="0.35">
      <c r="A1314">
        <v>0.2424871048799131</v>
      </c>
      <c r="B1314">
        <v>0.33826713200265235</v>
      </c>
      <c r="C1314">
        <v>0.24421758606191943</v>
      </c>
      <c r="D1314">
        <v>0.19320886878695204</v>
      </c>
      <c r="E1314">
        <v>0.1755599754550996</v>
      </c>
      <c r="F1314">
        <v>0.11633383119995144</v>
      </c>
      <c r="G1314">
        <v>8.8283579667788686E-2</v>
      </c>
      <c r="H1314">
        <v>8.7640380156877903E-2</v>
      </c>
      <c r="I1314">
        <v>7.921768060283145E-2</v>
      </c>
      <c r="J1314">
        <v>7.4054514534624527E-2</v>
      </c>
      <c r="K1314">
        <v>6.6900471869451569E-2</v>
      </c>
      <c r="L1314">
        <v>5.9820212119041288E-2</v>
      </c>
      <c r="M1314">
        <v>5.65178681764213E-2</v>
      </c>
      <c r="N1314">
        <v>5.2085883428885822E-2</v>
      </c>
      <c r="O1314">
        <v>4.6616022407412819E-2</v>
      </c>
      <c r="P1314">
        <v>4.1762397921291321E-2</v>
      </c>
      <c r="Q1314">
        <v>3.6955929393010858E-2</v>
      </c>
      <c r="R1314">
        <v>3.2816195603909581E-2</v>
      </c>
      <c r="S1314">
        <v>2.9395063650374285E-2</v>
      </c>
    </row>
    <row r="1315" spans="1:19" x14ac:dyDescent="0.35">
      <c r="A1315">
        <v>0.17929698163001248</v>
      </c>
      <c r="B1315">
        <v>0.27175015544744824</v>
      </c>
      <c r="C1315">
        <v>0.23580392957760155</v>
      </c>
      <c r="D1315">
        <v>0.20644385008023916</v>
      </c>
      <c r="E1315">
        <v>0.19649055831943599</v>
      </c>
      <c r="F1315">
        <v>0.12175006222055429</v>
      </c>
      <c r="G1315">
        <v>9.8135471189302506E-2</v>
      </c>
      <c r="H1315">
        <v>9.9945927126998443E-2</v>
      </c>
      <c r="I1315">
        <v>9.3693887133025594E-2</v>
      </c>
      <c r="J1315">
        <v>9.4239919893869192E-2</v>
      </c>
      <c r="K1315">
        <v>9.3417098924202399E-2</v>
      </c>
      <c r="L1315">
        <v>8.9828613879048586E-2</v>
      </c>
      <c r="M1315">
        <v>8.3862769401732123E-2</v>
      </c>
      <c r="N1315">
        <v>7.4450027255088827E-2</v>
      </c>
      <c r="O1315">
        <v>6.5618699629229491E-2</v>
      </c>
      <c r="P1315">
        <v>5.8300111935393445E-2</v>
      </c>
      <c r="Q1315">
        <v>5.2127209477880056E-2</v>
      </c>
      <c r="R1315">
        <v>4.6766638710487203E-2</v>
      </c>
      <c r="S1315">
        <v>4.2010897263343609E-2</v>
      </c>
    </row>
    <row r="1316" spans="1:19" x14ac:dyDescent="0.35">
      <c r="A1316">
        <v>0.24829302489721103</v>
      </c>
      <c r="B1316">
        <v>0.36254359252307766</v>
      </c>
      <c r="C1316">
        <v>0.29615041459495295</v>
      </c>
      <c r="D1316">
        <v>0.22772633060864866</v>
      </c>
      <c r="E1316">
        <v>0.19017927075961977</v>
      </c>
      <c r="F1316">
        <v>0.12311589374863961</v>
      </c>
      <c r="G1316">
        <v>8.0738987023374439E-2</v>
      </c>
      <c r="H1316">
        <v>7.168463319612832E-2</v>
      </c>
      <c r="I1316">
        <v>7.0251734234245231E-2</v>
      </c>
      <c r="J1316">
        <v>6.3780165030007496E-2</v>
      </c>
      <c r="K1316">
        <v>5.7048045923825147E-2</v>
      </c>
      <c r="L1316">
        <v>4.9719430195193856E-2</v>
      </c>
      <c r="M1316">
        <v>4.151881110531825E-2</v>
      </c>
      <c r="N1316">
        <v>3.4914079293904901E-2</v>
      </c>
      <c r="O1316">
        <v>2.8765793073079447E-2</v>
      </c>
      <c r="P1316">
        <v>2.2225033415839104E-2</v>
      </c>
      <c r="Q1316">
        <v>1.68296949968085E-2</v>
      </c>
      <c r="R1316">
        <v>1.2986090326284578E-2</v>
      </c>
      <c r="S1316">
        <v>9.8965177749714972E-3</v>
      </c>
    </row>
    <row r="1317" spans="1:19" x14ac:dyDescent="0.35">
      <c r="A1317">
        <v>0.22722869837170045</v>
      </c>
      <c r="B1317">
        <v>0.28021988751254379</v>
      </c>
      <c r="C1317">
        <v>0.19428858749472341</v>
      </c>
      <c r="D1317">
        <v>0.18356196516259654</v>
      </c>
      <c r="E1317">
        <v>0.1270021884407822</v>
      </c>
      <c r="F1317">
        <v>6.7477335259007384E-2</v>
      </c>
      <c r="G1317">
        <v>5.9916257310133003E-2</v>
      </c>
      <c r="H1317">
        <v>7.5149247904706951E-2</v>
      </c>
      <c r="I1317">
        <v>8.625494961309764E-2</v>
      </c>
      <c r="J1317">
        <v>8.5741640335186164E-2</v>
      </c>
      <c r="K1317">
        <v>8.5153718293596664E-2</v>
      </c>
      <c r="L1317">
        <v>7.7385107953738749E-2</v>
      </c>
      <c r="M1317">
        <v>6.7383249029378145E-2</v>
      </c>
      <c r="N1317">
        <v>6.1553583443367067E-2</v>
      </c>
      <c r="O1317">
        <v>5.6402800328934681E-2</v>
      </c>
      <c r="P1317">
        <v>5.1843759853896956E-2</v>
      </c>
      <c r="Q1317">
        <v>4.9206179393765558E-2</v>
      </c>
      <c r="R1317">
        <v>4.6827469407023051E-2</v>
      </c>
      <c r="S1317">
        <v>4.3948218374005643E-2</v>
      </c>
    </row>
    <row r="1318" spans="1:19" x14ac:dyDescent="0.35">
      <c r="A1318">
        <v>0.24201324633573124</v>
      </c>
      <c r="B1318">
        <v>0.34466689980011028</v>
      </c>
      <c r="C1318">
        <v>0.32926840006181585</v>
      </c>
      <c r="D1318">
        <v>0.28146872216825469</v>
      </c>
      <c r="E1318">
        <v>0.2721219401932507</v>
      </c>
      <c r="F1318">
        <v>0.19846456276499128</v>
      </c>
      <c r="G1318">
        <v>0.11586020118842592</v>
      </c>
      <c r="H1318">
        <v>6.9258447025546538E-2</v>
      </c>
      <c r="I1318">
        <v>5.4465937611012774E-2</v>
      </c>
      <c r="J1318">
        <v>4.988321267922035E-2</v>
      </c>
      <c r="K1318">
        <v>4.3386771072356146E-2</v>
      </c>
      <c r="L1318">
        <v>3.9766322652993326E-2</v>
      </c>
      <c r="M1318">
        <v>3.7838512422099964E-2</v>
      </c>
      <c r="N1318">
        <v>3.3574408744995149E-2</v>
      </c>
      <c r="O1318">
        <v>2.9054329818651286E-2</v>
      </c>
      <c r="P1318">
        <v>2.5111483519745816E-2</v>
      </c>
      <c r="Q1318">
        <v>2.1291021308230976E-2</v>
      </c>
      <c r="R1318">
        <v>1.7723620483713981E-2</v>
      </c>
      <c r="S1318">
        <v>1.4648827803779758E-2</v>
      </c>
    </row>
    <row r="1319" spans="1:19" x14ac:dyDescent="0.35">
      <c r="A1319">
        <v>0.26317981921830191</v>
      </c>
      <c r="B1319">
        <v>0.33976405834685763</v>
      </c>
      <c r="C1319">
        <v>0.29239545312881321</v>
      </c>
      <c r="D1319">
        <v>0.31184632556335984</v>
      </c>
      <c r="E1319">
        <v>0.30166375977793297</v>
      </c>
      <c r="F1319">
        <v>0.22227914736558071</v>
      </c>
      <c r="G1319">
        <v>0.15121631193441296</v>
      </c>
      <c r="H1319">
        <v>0.12826108828602109</v>
      </c>
      <c r="I1319">
        <v>0.123682267827291</v>
      </c>
      <c r="J1319">
        <v>0.12374790597304224</v>
      </c>
      <c r="K1319">
        <v>0.12372979789678865</v>
      </c>
      <c r="L1319">
        <v>0.12376248316838738</v>
      </c>
      <c r="M1319">
        <v>0.12371059620127534</v>
      </c>
      <c r="N1319">
        <v>0.12005559759956261</v>
      </c>
      <c r="O1319">
        <v>0.1131091428588174</v>
      </c>
      <c r="P1319">
        <v>0.10554872277488406</v>
      </c>
      <c r="Q1319">
        <v>9.858417740579796E-2</v>
      </c>
      <c r="R1319">
        <v>9.2353798353343231E-2</v>
      </c>
      <c r="S1319">
        <v>8.6832703189763535E-2</v>
      </c>
    </row>
    <row r="1320" spans="1:19" x14ac:dyDescent="0.35">
      <c r="A1320">
        <v>0.21815478424114138</v>
      </c>
      <c r="B1320">
        <v>0.31481889442615607</v>
      </c>
      <c r="C1320">
        <v>0.28734117868411291</v>
      </c>
      <c r="D1320">
        <v>0.26143723539781571</v>
      </c>
      <c r="E1320">
        <v>0.26344848777475488</v>
      </c>
      <c r="F1320">
        <v>0.22197150510583849</v>
      </c>
      <c r="G1320">
        <v>0.17396935221316795</v>
      </c>
      <c r="H1320">
        <v>0.14566245955527157</v>
      </c>
      <c r="I1320">
        <v>0.13666937813746366</v>
      </c>
      <c r="J1320">
        <v>0.12939774735988666</v>
      </c>
      <c r="K1320">
        <v>0.12237762249850744</v>
      </c>
      <c r="L1320">
        <v>0.11895770153593942</v>
      </c>
      <c r="M1320">
        <v>0.11717015833583737</v>
      </c>
      <c r="N1320">
        <v>0.11251251741459783</v>
      </c>
      <c r="O1320">
        <v>0.10485461365411389</v>
      </c>
      <c r="P1320">
        <v>9.5873860544701525E-2</v>
      </c>
      <c r="Q1320">
        <v>8.6401149013295153E-2</v>
      </c>
      <c r="R1320">
        <v>7.7037056696435402E-2</v>
      </c>
      <c r="S1320">
        <v>6.8162692404885913E-2</v>
      </c>
    </row>
    <row r="1321" spans="1:19" x14ac:dyDescent="0.35">
      <c r="A1321">
        <v>0.27013401768464496</v>
      </c>
      <c r="B1321">
        <v>0.32283109847270408</v>
      </c>
      <c r="C1321">
        <v>0.28565028350705851</v>
      </c>
      <c r="D1321">
        <v>0.26842964766661059</v>
      </c>
      <c r="E1321">
        <v>0.25226532893004816</v>
      </c>
      <c r="F1321">
        <v>0.18364504060465944</v>
      </c>
      <c r="G1321">
        <v>0.13808898088529262</v>
      </c>
      <c r="H1321">
        <v>0.11371205721324079</v>
      </c>
      <c r="I1321">
        <v>0.10124410219899434</v>
      </c>
      <c r="J1321">
        <v>9.907462505881573E-2</v>
      </c>
      <c r="K1321">
        <v>0.10129230091543437</v>
      </c>
      <c r="L1321">
        <v>0.10083607486275566</v>
      </c>
      <c r="M1321">
        <v>9.8846750927583701E-2</v>
      </c>
      <c r="N1321">
        <v>9.4450182449580991E-2</v>
      </c>
      <c r="O1321">
        <v>8.8263078025877795E-2</v>
      </c>
      <c r="P1321">
        <v>8.2356599767866037E-2</v>
      </c>
      <c r="Q1321">
        <v>7.7080739603478901E-2</v>
      </c>
      <c r="R1321">
        <v>7.2114558855487856E-2</v>
      </c>
      <c r="S1321">
        <v>6.7806099770330877E-2</v>
      </c>
    </row>
    <row r="1322" spans="1:19" x14ac:dyDescent="0.35">
      <c r="A1322">
        <v>0.23173225766337308</v>
      </c>
      <c r="B1322">
        <v>0.33162959944492648</v>
      </c>
      <c r="C1322">
        <v>0.29513672744384567</v>
      </c>
      <c r="D1322">
        <v>0.27608893188300182</v>
      </c>
      <c r="E1322">
        <v>0.24708623326058024</v>
      </c>
      <c r="F1322">
        <v>0.16014464529025726</v>
      </c>
      <c r="G1322">
        <v>0.11562552928949595</v>
      </c>
      <c r="H1322">
        <v>9.1548031153904433E-2</v>
      </c>
      <c r="I1322">
        <v>7.6424035032492801E-2</v>
      </c>
      <c r="J1322">
        <v>7.2562998844314511E-2</v>
      </c>
      <c r="K1322">
        <v>7.0362491322492809E-2</v>
      </c>
      <c r="L1322">
        <v>7.4142425787268887E-2</v>
      </c>
      <c r="M1322">
        <v>7.9321576699677793E-2</v>
      </c>
      <c r="N1322">
        <v>7.973414560688491E-2</v>
      </c>
      <c r="O1322">
        <v>7.5798714473638423E-2</v>
      </c>
      <c r="P1322">
        <v>7.0382229766131052E-2</v>
      </c>
      <c r="Q1322">
        <v>6.4224700597279777E-2</v>
      </c>
      <c r="R1322">
        <v>5.7156570836913265E-2</v>
      </c>
      <c r="S1322">
        <v>5.0221963080123527E-2</v>
      </c>
    </row>
    <row r="1323" spans="1:19" x14ac:dyDescent="0.35">
      <c r="A1323">
        <v>0.24974343451415068</v>
      </c>
      <c r="B1323">
        <v>0.31805062950525126</v>
      </c>
      <c r="C1323">
        <v>0.27686180271340743</v>
      </c>
      <c r="D1323">
        <v>0.23981733060329372</v>
      </c>
      <c r="E1323">
        <v>0.19499395312867435</v>
      </c>
      <c r="F1323">
        <v>0.11362212175054442</v>
      </c>
      <c r="G1323">
        <v>7.185786782834544E-2</v>
      </c>
      <c r="H1323">
        <v>6.543993540490263E-2</v>
      </c>
      <c r="I1323">
        <v>6.3479095741695635E-2</v>
      </c>
      <c r="J1323">
        <v>6.8682511180893788E-2</v>
      </c>
      <c r="K1323">
        <v>7.3928235851254354E-2</v>
      </c>
      <c r="L1323">
        <v>7.0980890085565199E-2</v>
      </c>
      <c r="M1323">
        <v>6.3358836970287477E-2</v>
      </c>
      <c r="N1323">
        <v>5.4296599380823429E-2</v>
      </c>
      <c r="O1323">
        <v>4.5038750163243067E-2</v>
      </c>
      <c r="P1323">
        <v>3.7839206083230298E-2</v>
      </c>
      <c r="Q1323">
        <v>3.3373398816612769E-2</v>
      </c>
      <c r="R1323">
        <v>3.0619489756006948E-2</v>
      </c>
      <c r="S1323">
        <v>2.8661016614799313E-2</v>
      </c>
    </row>
    <row r="1324" spans="1:19" x14ac:dyDescent="0.35">
      <c r="A1324">
        <v>0.27218885089663497</v>
      </c>
      <c r="B1324">
        <v>0.34197052608978129</v>
      </c>
      <c r="C1324">
        <v>0.30665717277001442</v>
      </c>
      <c r="D1324">
        <v>0.28149436247781362</v>
      </c>
      <c r="E1324">
        <v>0.25662507319799571</v>
      </c>
      <c r="F1324">
        <v>0.23245467632061129</v>
      </c>
      <c r="G1324">
        <v>0.23119205536138218</v>
      </c>
      <c r="H1324">
        <v>0.21695045076607039</v>
      </c>
      <c r="I1324">
        <v>0.18973880471831964</v>
      </c>
      <c r="J1324">
        <v>0.17107528999354721</v>
      </c>
      <c r="K1324">
        <v>0.15255803921225405</v>
      </c>
      <c r="L1324">
        <v>0.13426769481912035</v>
      </c>
      <c r="M1324">
        <v>0.11536219419091076</v>
      </c>
      <c r="N1324">
        <v>9.9648223380457174E-2</v>
      </c>
      <c r="O1324">
        <v>8.6560315386440725E-2</v>
      </c>
      <c r="P1324">
        <v>7.5198616694724427E-2</v>
      </c>
      <c r="Q1324">
        <v>6.4938876051988947E-2</v>
      </c>
      <c r="R1324">
        <v>5.5919141925973227E-2</v>
      </c>
      <c r="S1324">
        <v>4.8104360257812818E-2</v>
      </c>
    </row>
    <row r="1325" spans="1:19" x14ac:dyDescent="0.35">
      <c r="A1325">
        <v>0.26077875288766128</v>
      </c>
      <c r="B1325">
        <v>0.35193311376360681</v>
      </c>
      <c r="C1325">
        <v>0.34225622620720203</v>
      </c>
      <c r="D1325">
        <v>0.32224595737259371</v>
      </c>
      <c r="E1325">
        <v>0.29841961190087796</v>
      </c>
      <c r="F1325">
        <v>0.26723673719582658</v>
      </c>
      <c r="G1325">
        <v>0.24632581934259537</v>
      </c>
      <c r="H1325">
        <v>0.22240137461327206</v>
      </c>
      <c r="I1325">
        <v>0.19699467994866221</v>
      </c>
      <c r="J1325">
        <v>0.17408519557584956</v>
      </c>
      <c r="K1325">
        <v>0.15642396210334508</v>
      </c>
      <c r="L1325">
        <v>0.14049752376575814</v>
      </c>
      <c r="M1325">
        <v>0.12493511881634561</v>
      </c>
      <c r="N1325">
        <v>0.10870127858659967</v>
      </c>
      <c r="O1325">
        <v>9.408188689166129E-2</v>
      </c>
      <c r="P1325">
        <v>8.1512791441118768E-2</v>
      </c>
      <c r="Q1325">
        <v>7.0543124688435183E-2</v>
      </c>
      <c r="R1325">
        <v>6.0669847865161046E-2</v>
      </c>
      <c r="S1325">
        <v>5.1931845300864039E-2</v>
      </c>
    </row>
    <row r="1326" spans="1:19" x14ac:dyDescent="0.35">
      <c r="A1326">
        <v>0.22985376427390541</v>
      </c>
      <c r="B1326">
        <v>0.31674384424924334</v>
      </c>
      <c r="C1326">
        <v>0.23499810874907714</v>
      </c>
      <c r="D1326">
        <v>0.15773367023543622</v>
      </c>
      <c r="E1326">
        <v>0.19525520895108064</v>
      </c>
      <c r="F1326">
        <v>0.18597267564135178</v>
      </c>
      <c r="G1326">
        <v>0.15778268585094732</v>
      </c>
      <c r="H1326">
        <v>0.14219404216177395</v>
      </c>
      <c r="I1326">
        <v>0.12759619005705608</v>
      </c>
      <c r="J1326">
        <v>0.11344788008322448</v>
      </c>
      <c r="K1326">
        <v>9.89848511419546E-2</v>
      </c>
      <c r="L1326">
        <v>8.5841377123253654E-2</v>
      </c>
      <c r="M1326">
        <v>7.379669644172851E-2</v>
      </c>
      <c r="N1326">
        <v>6.4694205840384975E-2</v>
      </c>
      <c r="O1326">
        <v>5.7258780457112537E-2</v>
      </c>
      <c r="P1326">
        <v>5.037518348154138E-2</v>
      </c>
      <c r="Q1326">
        <v>4.4746869147239271E-2</v>
      </c>
      <c r="R1326">
        <v>3.9999799410148675E-2</v>
      </c>
      <c r="S1326">
        <v>3.5620607466833577E-2</v>
      </c>
    </row>
    <row r="1327" spans="1:19" x14ac:dyDescent="0.35">
      <c r="A1327">
        <v>0.24218277577267563</v>
      </c>
      <c r="B1327">
        <v>0.33902631194110772</v>
      </c>
      <c r="C1327">
        <v>0.31653547332193627</v>
      </c>
      <c r="D1327">
        <v>0.31679948708239458</v>
      </c>
      <c r="E1327">
        <v>0.27037276482299843</v>
      </c>
      <c r="F1327">
        <v>0.21085754391251985</v>
      </c>
      <c r="G1327">
        <v>0.17655388749285936</v>
      </c>
      <c r="H1327">
        <v>0.16128057071726176</v>
      </c>
      <c r="I1327">
        <v>0.15111718119643144</v>
      </c>
      <c r="J1327">
        <v>0.14600889979630971</v>
      </c>
      <c r="K1327">
        <v>0.14320856711323504</v>
      </c>
      <c r="L1327">
        <v>0.13830931834657045</v>
      </c>
      <c r="M1327">
        <v>0.13052364058349367</v>
      </c>
      <c r="N1327">
        <v>0.12059248817368787</v>
      </c>
      <c r="O1327">
        <v>0.10968259789272113</v>
      </c>
      <c r="P1327">
        <v>9.8708903400989839E-2</v>
      </c>
      <c r="Q1327">
        <v>8.8236252472978727E-2</v>
      </c>
      <c r="R1327">
        <v>7.8622150603728583E-2</v>
      </c>
      <c r="S1327">
        <v>7.005058581977526E-2</v>
      </c>
    </row>
    <row r="1328" spans="1:19" x14ac:dyDescent="0.35">
      <c r="A1328">
        <v>0.28187697007412427</v>
      </c>
      <c r="B1328">
        <v>0.32532702360166016</v>
      </c>
      <c r="C1328">
        <v>0.32212330937827327</v>
      </c>
      <c r="D1328">
        <v>0.2802643383228261</v>
      </c>
      <c r="E1328">
        <v>0.27747774038714906</v>
      </c>
      <c r="F1328">
        <v>0.25287678583096901</v>
      </c>
      <c r="G1328">
        <v>0.18215817277062982</v>
      </c>
      <c r="H1328">
        <v>0.15029186713818732</v>
      </c>
      <c r="I1328">
        <v>0.13598067791587104</v>
      </c>
      <c r="J1328">
        <v>0.11481208413768555</v>
      </c>
      <c r="K1328">
        <v>9.7878207590652327E-2</v>
      </c>
      <c r="L1328">
        <v>8.7938041182207466E-2</v>
      </c>
      <c r="M1328">
        <v>8.2293695085317212E-2</v>
      </c>
      <c r="N1328">
        <v>7.6426737791301311E-2</v>
      </c>
      <c r="O1328">
        <v>7.0118364479240469E-2</v>
      </c>
      <c r="P1328">
        <v>6.4736745907305049E-2</v>
      </c>
      <c r="Q1328">
        <v>5.9921046874342548E-2</v>
      </c>
      <c r="R1328">
        <v>5.4580223428806959E-2</v>
      </c>
      <c r="S1328">
        <v>4.8839371153944058E-2</v>
      </c>
    </row>
    <row r="1329" spans="1:19" x14ac:dyDescent="0.35">
      <c r="A1329">
        <v>0.27539676938406565</v>
      </c>
      <c r="B1329">
        <v>0.28974228714501243</v>
      </c>
      <c r="C1329">
        <v>0.28451161916390172</v>
      </c>
      <c r="D1329">
        <v>0.29526639353582268</v>
      </c>
      <c r="E1329">
        <v>0.27047545744789336</v>
      </c>
      <c r="F1329">
        <v>0.22520546927482465</v>
      </c>
      <c r="G1329">
        <v>0.16723803941507781</v>
      </c>
      <c r="H1329">
        <v>0.13420450220405647</v>
      </c>
      <c r="I1329">
        <v>0.10436502956296261</v>
      </c>
      <c r="J1329">
        <v>7.9306001583390531E-2</v>
      </c>
      <c r="K1329">
        <v>6.2516860118601497E-2</v>
      </c>
      <c r="L1329">
        <v>4.5868896839248344E-2</v>
      </c>
      <c r="M1329">
        <v>3.1385576824594544E-2</v>
      </c>
      <c r="N1329">
        <v>1.9549995385575253E-2</v>
      </c>
      <c r="O1329">
        <v>9.6318782586457055E-3</v>
      </c>
      <c r="P1329">
        <v>1.772883807906472E-3</v>
      </c>
      <c r="Q1329">
        <v>-3.8614891237664893E-3</v>
      </c>
      <c r="R1329">
        <v>-7.6693436958643283E-3</v>
      </c>
      <c r="S1329">
        <v>-1.0287507989744916E-2</v>
      </c>
    </row>
    <row r="1330" spans="1:19" x14ac:dyDescent="0.35">
      <c r="A1330">
        <v>0.22144700615452878</v>
      </c>
      <c r="B1330">
        <v>0.31150092250593953</v>
      </c>
      <c r="C1330">
        <v>0.25235034410969637</v>
      </c>
      <c r="D1330">
        <v>0.19843013782086755</v>
      </c>
      <c r="E1330">
        <v>0.14969093774301184</v>
      </c>
      <c r="F1330">
        <v>7.6220235205577899E-2</v>
      </c>
      <c r="G1330">
        <v>6.826889594332676E-2</v>
      </c>
      <c r="H1330">
        <v>7.8443829950187449E-2</v>
      </c>
      <c r="I1330">
        <v>7.9411440719779708E-2</v>
      </c>
      <c r="J1330">
        <v>7.700140957455337E-2</v>
      </c>
      <c r="K1330">
        <v>7.2207878533806877E-2</v>
      </c>
      <c r="L1330">
        <v>5.9669578947640294E-2</v>
      </c>
      <c r="M1330">
        <v>4.9009056017640037E-2</v>
      </c>
      <c r="N1330">
        <v>4.2204057024731845E-2</v>
      </c>
      <c r="O1330">
        <v>3.7005063289361262E-2</v>
      </c>
      <c r="P1330">
        <v>3.3040592604591038E-2</v>
      </c>
      <c r="Q1330">
        <v>3.0217787803617044E-2</v>
      </c>
      <c r="R1330">
        <v>2.7280776278003929E-2</v>
      </c>
      <c r="S1330">
        <v>2.4258104273388485E-2</v>
      </c>
    </row>
    <row r="1331" spans="1:19" x14ac:dyDescent="0.35">
      <c r="A1331">
        <v>0.22266198292284275</v>
      </c>
      <c r="B1331">
        <v>0.28700457730571904</v>
      </c>
      <c r="C1331">
        <v>0.23267426815632614</v>
      </c>
      <c r="D1331">
        <v>0.17204086841986674</v>
      </c>
      <c r="E1331">
        <v>0.16205914922112055</v>
      </c>
      <c r="F1331">
        <v>0.12428015210145581</v>
      </c>
      <c r="G1331">
        <v>8.9435771944859244E-2</v>
      </c>
      <c r="H1331">
        <v>8.1690789106830988E-2</v>
      </c>
      <c r="I1331">
        <v>8.2767013585205135E-2</v>
      </c>
      <c r="J1331">
        <v>9.0434425916335229E-2</v>
      </c>
      <c r="K1331">
        <v>9.0198643036805318E-2</v>
      </c>
      <c r="L1331">
        <v>8.4546470884702365E-2</v>
      </c>
      <c r="M1331">
        <v>8.0136498911179493E-2</v>
      </c>
      <c r="N1331">
        <v>7.5984603946737214E-2</v>
      </c>
      <c r="O1331">
        <v>7.1596375222043249E-2</v>
      </c>
      <c r="P1331">
        <v>6.6934851204930021E-2</v>
      </c>
      <c r="Q1331">
        <v>6.269482086224909E-2</v>
      </c>
      <c r="R1331">
        <v>5.897883268167857E-2</v>
      </c>
      <c r="S1331">
        <v>5.5406629293194135E-2</v>
      </c>
    </row>
    <row r="1332" spans="1:19" x14ac:dyDescent="0.35">
      <c r="A1332">
        <v>0.23738667797852164</v>
      </c>
      <c r="B1332">
        <v>0.32017579636909099</v>
      </c>
      <c r="C1332">
        <v>0.27795218553532969</v>
      </c>
      <c r="D1332">
        <v>0.21670973973142671</v>
      </c>
      <c r="E1332">
        <v>0.18578177429853404</v>
      </c>
      <c r="F1332">
        <v>0.14134355412697594</v>
      </c>
      <c r="G1332">
        <v>0.10325526552484587</v>
      </c>
      <c r="H1332">
        <v>8.1039892652678081E-2</v>
      </c>
      <c r="I1332">
        <v>7.4593342263633039E-2</v>
      </c>
      <c r="J1332">
        <v>7.0687634308428796E-2</v>
      </c>
      <c r="K1332">
        <v>6.6042417286741678E-2</v>
      </c>
      <c r="L1332">
        <v>6.3062502937142828E-2</v>
      </c>
      <c r="M1332">
        <v>6.044515048880162E-2</v>
      </c>
      <c r="N1332">
        <v>5.5462118876190653E-2</v>
      </c>
      <c r="O1332">
        <v>4.8807712823582698E-2</v>
      </c>
      <c r="P1332">
        <v>4.2336598649558278E-2</v>
      </c>
      <c r="Q1332">
        <v>3.7051676652990383E-2</v>
      </c>
      <c r="R1332">
        <v>3.3021698689775676E-2</v>
      </c>
      <c r="S1332">
        <v>2.9834416965101074E-2</v>
      </c>
    </row>
    <row r="1333" spans="1:19" x14ac:dyDescent="0.35">
      <c r="A1333">
        <v>0.25104299249996503</v>
      </c>
      <c r="B1333">
        <v>0.32169197410378364</v>
      </c>
      <c r="C1333">
        <v>0.33148531092024658</v>
      </c>
      <c r="D1333">
        <v>0.31529321573003399</v>
      </c>
      <c r="E1333">
        <v>0.28035680141631963</v>
      </c>
      <c r="F1333">
        <v>0.1904425633575437</v>
      </c>
      <c r="G1333">
        <v>0.13954753117582314</v>
      </c>
      <c r="H1333">
        <v>0.12612656432805763</v>
      </c>
      <c r="I1333">
        <v>0.11121617326272157</v>
      </c>
      <c r="J1333">
        <v>0.10538795331946385</v>
      </c>
      <c r="K1333">
        <v>0.10733399711617861</v>
      </c>
      <c r="L1333">
        <v>0.10948940745172221</v>
      </c>
      <c r="M1333">
        <v>0.10654167949071541</v>
      </c>
      <c r="N1333">
        <v>9.9661436226827008E-2</v>
      </c>
      <c r="O1333">
        <v>9.075328668648748E-2</v>
      </c>
      <c r="P1333">
        <v>8.0529456105210354E-2</v>
      </c>
      <c r="Q1333">
        <v>6.9793063199418054E-2</v>
      </c>
      <c r="R1333">
        <v>6.0545760460513326E-2</v>
      </c>
      <c r="S1333">
        <v>5.3373637458388454E-2</v>
      </c>
    </row>
    <row r="1334" spans="1:19" x14ac:dyDescent="0.35">
      <c r="A1334">
        <v>0.23674692252085949</v>
      </c>
      <c r="B1334">
        <v>0.28139736250378644</v>
      </c>
      <c r="C1334">
        <v>0.19419989171765531</v>
      </c>
      <c r="D1334">
        <v>0.1673525825465787</v>
      </c>
      <c r="E1334">
        <v>0.139576124636108</v>
      </c>
      <c r="F1334">
        <v>7.4291854020864204E-2</v>
      </c>
      <c r="G1334">
        <v>2.2138120316760677E-2</v>
      </c>
      <c r="H1334">
        <v>1.2901076868482585E-2</v>
      </c>
      <c r="I1334">
        <v>2.3773886471866471E-2</v>
      </c>
      <c r="J1334">
        <v>2.9032531768368355E-2</v>
      </c>
      <c r="K1334">
        <v>3.1827295522492895E-2</v>
      </c>
      <c r="L1334">
        <v>3.4679502006362536E-2</v>
      </c>
      <c r="M1334">
        <v>3.8947285216936918E-2</v>
      </c>
      <c r="N1334">
        <v>4.0652774781752603E-2</v>
      </c>
      <c r="O1334">
        <v>3.9481318322831811E-2</v>
      </c>
      <c r="P1334">
        <v>3.665223816038414E-2</v>
      </c>
      <c r="Q1334">
        <v>3.3695666916887385E-2</v>
      </c>
      <c r="R1334">
        <v>3.1070110218698783E-2</v>
      </c>
      <c r="S1334">
        <v>2.8610162943570598E-2</v>
      </c>
    </row>
    <row r="1335" spans="1:19" x14ac:dyDescent="0.35">
      <c r="A1335">
        <v>0.22320822701933818</v>
      </c>
      <c r="B1335">
        <v>0.34504379812311242</v>
      </c>
      <c r="C1335">
        <v>0.30744677930744035</v>
      </c>
      <c r="D1335">
        <v>0.24516544447621907</v>
      </c>
      <c r="E1335">
        <v>0.21479235712529002</v>
      </c>
      <c r="F1335">
        <v>0.1380211888272517</v>
      </c>
      <c r="G1335">
        <v>5.5562230248935029E-2</v>
      </c>
      <c r="H1335">
        <v>1.7537834810326173E-2</v>
      </c>
      <c r="I1335">
        <v>8.8026450196733667E-3</v>
      </c>
      <c r="J1335">
        <v>1.6513294814897408E-2</v>
      </c>
      <c r="K1335">
        <v>3.1784570580486844E-2</v>
      </c>
      <c r="L1335">
        <v>4.7620515546983939E-2</v>
      </c>
      <c r="M1335">
        <v>6.0631915645200103E-2</v>
      </c>
      <c r="N1335">
        <v>6.6361608544377185E-2</v>
      </c>
      <c r="O1335">
        <v>6.4192569604166777E-2</v>
      </c>
      <c r="P1335">
        <v>5.6807681415152238E-2</v>
      </c>
      <c r="Q1335">
        <v>4.7387940681228861E-2</v>
      </c>
      <c r="R1335">
        <v>3.8097938688503703E-2</v>
      </c>
      <c r="S1335">
        <v>3.0239148839178952E-2</v>
      </c>
    </row>
    <row r="1336" spans="1:19" x14ac:dyDescent="0.35">
      <c r="A1336">
        <v>0.17152140810940872</v>
      </c>
      <c r="B1336">
        <v>0.27633599478990351</v>
      </c>
      <c r="C1336">
        <v>0.23412557728402583</v>
      </c>
      <c r="D1336">
        <v>0.17638723514964558</v>
      </c>
      <c r="E1336">
        <v>0.14755217543992258</v>
      </c>
      <c r="F1336">
        <v>9.9667607216731471E-2</v>
      </c>
      <c r="G1336">
        <v>4.0539229692213824E-2</v>
      </c>
      <c r="H1336">
        <v>1.6354584099353281E-2</v>
      </c>
      <c r="I1336">
        <v>2.2538264192379347E-2</v>
      </c>
      <c r="J1336">
        <v>3.5835809704892009E-2</v>
      </c>
      <c r="K1336">
        <v>4.3198102830480749E-2</v>
      </c>
      <c r="L1336">
        <v>4.7622945692304242E-2</v>
      </c>
      <c r="M1336">
        <v>5.116297673554502E-2</v>
      </c>
      <c r="N1336">
        <v>5.0951011855092189E-2</v>
      </c>
      <c r="O1336">
        <v>4.6867907329682698E-2</v>
      </c>
      <c r="P1336">
        <v>4.1309797677957942E-2</v>
      </c>
      <c r="Q1336">
        <v>3.6108351693154857E-2</v>
      </c>
      <c r="R1336">
        <v>3.160870456375655E-2</v>
      </c>
      <c r="S1336">
        <v>2.7868887332600685E-2</v>
      </c>
    </row>
    <row r="1337" spans="1:19" x14ac:dyDescent="0.35">
      <c r="A1337">
        <v>0.24335121807658258</v>
      </c>
      <c r="B1337">
        <v>0.34303993281499662</v>
      </c>
      <c r="C1337">
        <v>0.32241092098092677</v>
      </c>
      <c r="D1337">
        <v>0.32448550004136179</v>
      </c>
      <c r="E1337">
        <v>0.28301350612565473</v>
      </c>
      <c r="F1337">
        <v>0.19438683002337903</v>
      </c>
      <c r="G1337">
        <v>0.12809639182575844</v>
      </c>
      <c r="H1337">
        <v>0.105033239387761</v>
      </c>
      <c r="I1337">
        <v>0.10262293739835834</v>
      </c>
      <c r="J1337">
        <v>0.10506336156371779</v>
      </c>
      <c r="K1337">
        <v>0.10951988514099661</v>
      </c>
      <c r="L1337">
        <v>0.11337407521817425</v>
      </c>
      <c r="M1337">
        <v>0.11359004992306808</v>
      </c>
      <c r="N1337">
        <v>0.10685480305545855</v>
      </c>
      <c r="O1337">
        <v>9.5991695852169864E-2</v>
      </c>
      <c r="P1337">
        <v>8.4996111676120215E-2</v>
      </c>
      <c r="Q1337">
        <v>7.5478012545065767E-2</v>
      </c>
      <c r="R1337">
        <v>6.7960295719422983E-2</v>
      </c>
      <c r="S1337">
        <v>6.2505267474779871E-2</v>
      </c>
    </row>
    <row r="1338" spans="1:19" x14ac:dyDescent="0.35">
      <c r="A1338">
        <v>0.19149784667489131</v>
      </c>
      <c r="B1338">
        <v>0.33306843060342189</v>
      </c>
      <c r="C1338">
        <v>0.24173288653161795</v>
      </c>
      <c r="D1338">
        <v>0.21010969320060524</v>
      </c>
      <c r="E1338">
        <v>0.19569613340615225</v>
      </c>
      <c r="F1338">
        <v>0.11590787138617914</v>
      </c>
      <c r="G1338">
        <v>5.1576886366299285E-2</v>
      </c>
      <c r="H1338">
        <v>3.7405755412451537E-2</v>
      </c>
      <c r="I1338">
        <v>3.1066170380787413E-2</v>
      </c>
      <c r="J1338">
        <v>2.8198514537945831E-2</v>
      </c>
      <c r="K1338">
        <v>3.2343156865079783E-2</v>
      </c>
      <c r="L1338">
        <v>3.5307971035446264E-2</v>
      </c>
      <c r="M1338">
        <v>3.851944730031872E-2</v>
      </c>
      <c r="N1338">
        <v>3.9839116616532333E-2</v>
      </c>
      <c r="O1338">
        <v>3.828133066720564E-2</v>
      </c>
      <c r="P1338">
        <v>3.4695662966153937E-2</v>
      </c>
      <c r="Q1338">
        <v>3.0539506983151166E-2</v>
      </c>
      <c r="R1338">
        <v>2.595638033839635E-2</v>
      </c>
      <c r="S1338">
        <v>2.1956722809517222E-2</v>
      </c>
    </row>
    <row r="1339" spans="1:19" x14ac:dyDescent="0.35">
      <c r="A1339">
        <v>0.23866040955245815</v>
      </c>
      <c r="B1339">
        <v>0.37323699564310753</v>
      </c>
      <c r="C1339">
        <v>0.32477049144497661</v>
      </c>
      <c r="D1339">
        <v>0.28025810466090506</v>
      </c>
      <c r="E1339">
        <v>0.31591721789951871</v>
      </c>
      <c r="F1339">
        <v>0.24352697916271188</v>
      </c>
      <c r="G1339">
        <v>0.20786518429124934</v>
      </c>
      <c r="H1339">
        <v>0.18174762196581407</v>
      </c>
      <c r="I1339">
        <v>0.13512507527316073</v>
      </c>
      <c r="J1339">
        <v>0.10924595947292581</v>
      </c>
      <c r="K1339">
        <v>0.10274901168179544</v>
      </c>
      <c r="L1339">
        <v>9.2179640846409353E-2</v>
      </c>
      <c r="M1339">
        <v>8.4512070467354497E-2</v>
      </c>
      <c r="N1339">
        <v>7.9955939414020738E-2</v>
      </c>
      <c r="O1339">
        <v>7.516339597505195E-2</v>
      </c>
      <c r="P1339">
        <v>7.0486221506011443E-2</v>
      </c>
      <c r="Q1339">
        <v>6.6602906544659113E-2</v>
      </c>
      <c r="R1339">
        <v>6.1957113117823724E-2</v>
      </c>
      <c r="S1339">
        <v>5.6882631042244926E-2</v>
      </c>
    </row>
    <row r="1340" spans="1:19" x14ac:dyDescent="0.35">
      <c r="A1340">
        <v>0.24673176177487349</v>
      </c>
      <c r="B1340">
        <v>0.33941119868153313</v>
      </c>
      <c r="C1340">
        <v>0.20093334962841411</v>
      </c>
      <c r="D1340">
        <v>0.13600620017859066</v>
      </c>
      <c r="E1340">
        <v>0.1645872270033365</v>
      </c>
      <c r="F1340">
        <v>0.105865948286582</v>
      </c>
      <c r="G1340">
        <v>6.821248266890767E-2</v>
      </c>
      <c r="H1340">
        <v>4.721986283071597E-2</v>
      </c>
      <c r="I1340">
        <v>5.6457098804845396E-2</v>
      </c>
      <c r="J1340">
        <v>6.1516782062341006E-2</v>
      </c>
      <c r="K1340">
        <v>5.9164152769210075E-2</v>
      </c>
      <c r="L1340">
        <v>5.5319645799652421E-2</v>
      </c>
      <c r="M1340">
        <v>5.4678332001023934E-2</v>
      </c>
      <c r="N1340">
        <v>4.9580212746912281E-2</v>
      </c>
      <c r="O1340">
        <v>4.1067775327333127E-2</v>
      </c>
      <c r="P1340">
        <v>3.2862176765584887E-2</v>
      </c>
      <c r="Q1340">
        <v>2.7079191918758572E-2</v>
      </c>
      <c r="R1340">
        <v>2.2169280561639075E-2</v>
      </c>
      <c r="S1340">
        <v>1.7968129830524447E-2</v>
      </c>
    </row>
    <row r="1341" spans="1:19" x14ac:dyDescent="0.35">
      <c r="A1341">
        <v>0.18929823809117169</v>
      </c>
      <c r="B1341">
        <v>0.30584523504861266</v>
      </c>
      <c r="C1341">
        <v>0.25804311792453499</v>
      </c>
      <c r="D1341">
        <v>0.23412921600918099</v>
      </c>
      <c r="E1341">
        <v>0.2344599775589114</v>
      </c>
      <c r="F1341">
        <v>0.15402690304126165</v>
      </c>
      <c r="G1341">
        <v>0.14533717428985923</v>
      </c>
      <c r="H1341">
        <v>0.16395479554007239</v>
      </c>
      <c r="I1341">
        <v>0.15101213760772886</v>
      </c>
      <c r="J1341">
        <v>0.13964829127154943</v>
      </c>
      <c r="K1341">
        <v>0.13228059483616308</v>
      </c>
      <c r="L1341">
        <v>0.11709553862954343</v>
      </c>
      <c r="M1341">
        <v>0.10512499996029578</v>
      </c>
      <c r="N1341">
        <v>9.8320686892920797E-2</v>
      </c>
      <c r="O1341">
        <v>9.1972670081096441E-2</v>
      </c>
      <c r="P1341">
        <v>8.5102912322246885E-2</v>
      </c>
      <c r="Q1341">
        <v>7.8788467014495309E-2</v>
      </c>
      <c r="R1341">
        <v>7.2912475834785037E-2</v>
      </c>
      <c r="S1341">
        <v>6.7688423535932532E-2</v>
      </c>
    </row>
    <row r="1342" spans="1:19" x14ac:dyDescent="0.35">
      <c r="A1342">
        <v>0.2250080992245482</v>
      </c>
      <c r="B1342">
        <v>0.33294317722744982</v>
      </c>
      <c r="C1342">
        <v>0.25546840764684126</v>
      </c>
      <c r="D1342">
        <v>0.21316881721063716</v>
      </c>
      <c r="E1342">
        <v>0.18869291565598964</v>
      </c>
      <c r="F1342">
        <v>0.1515066584936724</v>
      </c>
      <c r="G1342">
        <v>0.15642933109070445</v>
      </c>
      <c r="H1342">
        <v>0.14239981008609531</v>
      </c>
      <c r="I1342">
        <v>0.1262521192822724</v>
      </c>
      <c r="J1342">
        <v>0.11218830337227362</v>
      </c>
      <c r="K1342">
        <v>0.10076115823594084</v>
      </c>
      <c r="L1342">
        <v>8.9630535255916369E-2</v>
      </c>
      <c r="M1342">
        <v>7.7554578106205418E-2</v>
      </c>
      <c r="N1342">
        <v>6.5639715408071703E-2</v>
      </c>
      <c r="O1342">
        <v>5.6115520215442256E-2</v>
      </c>
      <c r="P1342">
        <v>4.7716369932392429E-2</v>
      </c>
      <c r="Q1342">
        <v>4.0196210002240086E-2</v>
      </c>
      <c r="R1342">
        <v>3.4026298509877012E-2</v>
      </c>
      <c r="S1342">
        <v>2.890112978199301E-2</v>
      </c>
    </row>
    <row r="1343" spans="1:19" x14ac:dyDescent="0.35">
      <c r="A1343">
        <v>0.22759429448576846</v>
      </c>
      <c r="B1343">
        <v>0.28338536432366784</v>
      </c>
      <c r="C1343">
        <v>0.25886093542648397</v>
      </c>
      <c r="D1343">
        <v>0.22481717659549302</v>
      </c>
      <c r="E1343">
        <v>0.21890487643878068</v>
      </c>
      <c r="F1343">
        <v>0.15154438164549927</v>
      </c>
      <c r="G1343">
        <v>8.2934733147533413E-2</v>
      </c>
      <c r="H1343">
        <v>6.0230844743912784E-2</v>
      </c>
      <c r="I1343">
        <v>5.5529021529861153E-2</v>
      </c>
      <c r="J1343">
        <v>4.8705224588378775E-2</v>
      </c>
      <c r="K1343">
        <v>3.8246331518305338E-2</v>
      </c>
      <c r="L1343">
        <v>3.6352536884230027E-2</v>
      </c>
      <c r="M1343">
        <v>3.6127853651484965E-2</v>
      </c>
      <c r="N1343">
        <v>3.2625673341483433E-2</v>
      </c>
      <c r="O1343">
        <v>2.8638959257993368E-2</v>
      </c>
      <c r="P1343">
        <v>2.4341968903423734E-2</v>
      </c>
      <c r="Q1343">
        <v>1.9612187529970439E-2</v>
      </c>
      <c r="R1343">
        <v>1.5165926859511224E-2</v>
      </c>
      <c r="S1343">
        <v>1.1523325175335627E-2</v>
      </c>
    </row>
    <row r="1344" spans="1:19" x14ac:dyDescent="0.35">
      <c r="A1344">
        <v>0.23818681950477602</v>
      </c>
      <c r="B1344">
        <v>0.30329236009407112</v>
      </c>
      <c r="C1344">
        <v>0.26743395024684913</v>
      </c>
      <c r="D1344">
        <v>0.23351429446698935</v>
      </c>
      <c r="E1344">
        <v>0.25579259107830488</v>
      </c>
      <c r="F1344">
        <v>0.21277508609390247</v>
      </c>
      <c r="G1344">
        <v>0.1609741071640936</v>
      </c>
      <c r="H1344">
        <v>0.13261741758310433</v>
      </c>
      <c r="I1344">
        <v>0.1145581922141089</v>
      </c>
      <c r="J1344">
        <v>9.4105319880607996E-2</v>
      </c>
      <c r="K1344">
        <v>6.7725554772622584E-2</v>
      </c>
      <c r="L1344">
        <v>5.1268503648226008E-2</v>
      </c>
      <c r="M1344">
        <v>4.4667798994952407E-2</v>
      </c>
      <c r="N1344">
        <v>3.7863510267240351E-2</v>
      </c>
      <c r="O1344">
        <v>2.9159978816604079E-2</v>
      </c>
      <c r="P1344">
        <v>2.1945437447847962E-2</v>
      </c>
      <c r="Q1344">
        <v>1.7618244609049458E-2</v>
      </c>
      <c r="R1344">
        <v>1.4350800494975217E-2</v>
      </c>
      <c r="S1344">
        <v>1.0804341052167831E-2</v>
      </c>
    </row>
    <row r="1345" spans="1:19" x14ac:dyDescent="0.35">
      <c r="A1345">
        <v>0.23039492231220599</v>
      </c>
      <c r="B1345">
        <v>0.31995689201977406</v>
      </c>
      <c r="C1345">
        <v>0.29000978209801753</v>
      </c>
      <c r="D1345">
        <v>0.23977153042235796</v>
      </c>
      <c r="E1345">
        <v>0.21075223342284621</v>
      </c>
      <c r="F1345">
        <v>0.14414820723962596</v>
      </c>
      <c r="G1345">
        <v>4.9206216717372096E-2</v>
      </c>
      <c r="H1345">
        <v>2.2505536241683225E-2</v>
      </c>
      <c r="I1345">
        <v>3.011187187792266E-2</v>
      </c>
      <c r="J1345">
        <v>3.7551613689690629E-2</v>
      </c>
      <c r="K1345">
        <v>4.6214526823478208E-2</v>
      </c>
      <c r="L1345">
        <v>5.6660095047993957E-2</v>
      </c>
      <c r="M1345">
        <v>6.341905105908606E-2</v>
      </c>
      <c r="N1345">
        <v>6.2863374167491673E-2</v>
      </c>
      <c r="O1345">
        <v>5.7577436757831023E-2</v>
      </c>
      <c r="P1345">
        <v>5.1150169858254352E-2</v>
      </c>
      <c r="Q1345">
        <v>4.4492524105513749E-2</v>
      </c>
      <c r="R1345">
        <v>3.7852398011574133E-2</v>
      </c>
      <c r="S1345">
        <v>3.2246098873187995E-2</v>
      </c>
    </row>
    <row r="1346" spans="1:19" x14ac:dyDescent="0.35">
      <c r="A1346">
        <v>0.26361214170248665</v>
      </c>
      <c r="B1346">
        <v>0.35378842479822514</v>
      </c>
      <c r="C1346">
        <v>0.32381172879936393</v>
      </c>
      <c r="D1346">
        <v>0.26528909936246209</v>
      </c>
      <c r="E1346">
        <v>0.25483659835325895</v>
      </c>
      <c r="F1346">
        <v>0.21289695751730925</v>
      </c>
      <c r="G1346">
        <v>0.14537073609386228</v>
      </c>
      <c r="H1346">
        <v>0.11298048234634778</v>
      </c>
      <c r="I1346">
        <v>0.10996758816935229</v>
      </c>
      <c r="J1346">
        <v>0.10401522853831076</v>
      </c>
      <c r="K1346">
        <v>9.1181144526828822E-2</v>
      </c>
      <c r="L1346">
        <v>8.2442390368259663E-2</v>
      </c>
      <c r="M1346">
        <v>7.4945868218883521E-2</v>
      </c>
      <c r="N1346">
        <v>6.538957544826042E-2</v>
      </c>
      <c r="O1346">
        <v>5.5080031711779324E-2</v>
      </c>
      <c r="P1346">
        <v>4.6427146686981537E-2</v>
      </c>
      <c r="Q1346">
        <v>4.0486091390075953E-2</v>
      </c>
      <c r="R1346">
        <v>3.6396258318714528E-2</v>
      </c>
      <c r="S1346">
        <v>3.3097980492990502E-2</v>
      </c>
    </row>
    <row r="1347" spans="1:19" x14ac:dyDescent="0.35">
      <c r="A1347">
        <v>0.23740667915238059</v>
      </c>
      <c r="B1347">
        <v>0.31573598490859422</v>
      </c>
      <c r="C1347">
        <v>0.27921225754928669</v>
      </c>
      <c r="D1347">
        <v>0.24739570515969214</v>
      </c>
      <c r="E1347">
        <v>0.20633069558166231</v>
      </c>
      <c r="F1347">
        <v>0.12822362142871946</v>
      </c>
      <c r="G1347">
        <v>0.10640791471379503</v>
      </c>
      <c r="H1347">
        <v>0.11395091547791726</v>
      </c>
      <c r="I1347">
        <v>0.11573975911588026</v>
      </c>
      <c r="J1347">
        <v>0.11155616024877016</v>
      </c>
      <c r="K1347">
        <v>0.11508400583592679</v>
      </c>
      <c r="L1347">
        <v>0.11775079236135143</v>
      </c>
      <c r="M1347">
        <v>0.11360557159224403</v>
      </c>
      <c r="N1347">
        <v>0.10254640021114304</v>
      </c>
      <c r="O1347">
        <v>9.0896117672055812E-2</v>
      </c>
      <c r="P1347">
        <v>8.0047149563465786E-2</v>
      </c>
      <c r="Q1347">
        <v>6.9967112011272009E-2</v>
      </c>
      <c r="R1347">
        <v>6.1652892123272511E-2</v>
      </c>
      <c r="S1347">
        <v>5.563435346886017E-2</v>
      </c>
    </row>
    <row r="1348" spans="1:19" x14ac:dyDescent="0.35">
      <c r="A1348">
        <v>0.27658334884023072</v>
      </c>
      <c r="B1348">
        <v>0.42734870364895</v>
      </c>
      <c r="C1348">
        <v>0.33208804016663657</v>
      </c>
      <c r="D1348">
        <v>0.22130272433586587</v>
      </c>
      <c r="E1348">
        <v>0.25948183617365345</v>
      </c>
      <c r="F1348">
        <v>0.23399184844566537</v>
      </c>
      <c r="G1348">
        <v>0.17114361493583591</v>
      </c>
      <c r="H1348">
        <v>0.12927327457799023</v>
      </c>
      <c r="I1348">
        <v>0.12307979005622396</v>
      </c>
      <c r="J1348">
        <v>0.11333743742042139</v>
      </c>
      <c r="K1348">
        <v>9.2477631866642013E-2</v>
      </c>
      <c r="L1348">
        <v>7.5960691916145642E-2</v>
      </c>
      <c r="M1348">
        <v>7.1177595567504415E-2</v>
      </c>
      <c r="N1348">
        <v>6.7281877415969235E-2</v>
      </c>
      <c r="O1348">
        <v>5.7673000240047199E-2</v>
      </c>
      <c r="P1348">
        <v>4.7233296866526144E-2</v>
      </c>
      <c r="Q1348">
        <v>4.0941047696875538E-2</v>
      </c>
      <c r="R1348">
        <v>3.5571397948583876E-2</v>
      </c>
      <c r="S1348">
        <v>2.8535519398816715E-2</v>
      </c>
    </row>
    <row r="1349" spans="1:19" x14ac:dyDescent="0.35">
      <c r="A1349">
        <v>0.27096878446168354</v>
      </c>
      <c r="B1349">
        <v>0.33692568584732407</v>
      </c>
      <c r="C1349">
        <v>0.28745206180107863</v>
      </c>
      <c r="D1349">
        <v>0.25537887273258447</v>
      </c>
      <c r="E1349">
        <v>0.22960229967025961</v>
      </c>
      <c r="F1349">
        <v>0.16258325494838144</v>
      </c>
      <c r="G1349">
        <v>0.12977761200162263</v>
      </c>
      <c r="H1349">
        <v>0.10107075714653312</v>
      </c>
      <c r="I1349">
        <v>7.9447565180037025E-2</v>
      </c>
      <c r="J1349">
        <v>6.2061870677593486E-2</v>
      </c>
      <c r="K1349">
        <v>4.1609211762901679E-2</v>
      </c>
      <c r="L1349">
        <v>2.9206326148058352E-2</v>
      </c>
      <c r="M1349">
        <v>2.4176437608425916E-2</v>
      </c>
      <c r="N1349">
        <v>1.9409736707420119E-2</v>
      </c>
      <c r="O1349">
        <v>1.5109353298984076E-2</v>
      </c>
      <c r="P1349">
        <v>1.2821202935382133E-2</v>
      </c>
      <c r="Q1349">
        <v>1.1074288861326435E-2</v>
      </c>
      <c r="R1349">
        <v>9.6322279119980779E-3</v>
      </c>
      <c r="S1349">
        <v>8.5990413746074509E-3</v>
      </c>
    </row>
    <row r="1350" spans="1:19" x14ac:dyDescent="0.35">
      <c r="A1350">
        <v>0.22337477472708719</v>
      </c>
      <c r="B1350">
        <v>0.27429373742881652</v>
      </c>
      <c r="C1350">
        <v>0.19257927901237296</v>
      </c>
      <c r="D1350">
        <v>0.15268867405334932</v>
      </c>
      <c r="E1350">
        <v>0.15166458840577124</v>
      </c>
      <c r="F1350">
        <v>7.5598301177014202E-2</v>
      </c>
      <c r="G1350">
        <v>5.4230125486755742E-4</v>
      </c>
      <c r="H1350">
        <v>4.5347358796386083E-3</v>
      </c>
      <c r="I1350">
        <v>1.2530096743746257E-2</v>
      </c>
      <c r="J1350">
        <v>3.3649161303586379E-3</v>
      </c>
      <c r="K1350">
        <v>1.4152884114505404E-2</v>
      </c>
      <c r="L1350">
        <v>3.0488512111797511E-2</v>
      </c>
      <c r="M1350">
        <v>3.0394636896409422E-2</v>
      </c>
      <c r="N1350">
        <v>2.655981605095609E-2</v>
      </c>
      <c r="O1350">
        <v>2.6463010158105541E-2</v>
      </c>
      <c r="P1350">
        <v>2.24337054773921E-2</v>
      </c>
      <c r="Q1350">
        <v>1.6542980815066062E-2</v>
      </c>
      <c r="R1350">
        <v>1.3993073173464319E-2</v>
      </c>
      <c r="S1350">
        <v>1.2880779313412215E-2</v>
      </c>
    </row>
    <row r="1351" spans="1:19" x14ac:dyDescent="0.35">
      <c r="A1351">
        <v>0.26551297232830118</v>
      </c>
      <c r="B1351">
        <v>0.34991823029550428</v>
      </c>
      <c r="C1351">
        <v>0.2858633698998897</v>
      </c>
      <c r="D1351">
        <v>0.22793667846681082</v>
      </c>
      <c r="E1351">
        <v>0.185248224114618</v>
      </c>
      <c r="F1351">
        <v>0.15265644437054626</v>
      </c>
      <c r="G1351">
        <v>0.12430911911459078</v>
      </c>
      <c r="H1351">
        <v>0.10332271760910371</v>
      </c>
      <c r="I1351">
        <v>8.5666198802939408E-2</v>
      </c>
      <c r="J1351">
        <v>7.1384430618166295E-2</v>
      </c>
      <c r="K1351">
        <v>5.9202645225730259E-2</v>
      </c>
      <c r="L1351">
        <v>5.0518610388404446E-2</v>
      </c>
      <c r="M1351">
        <v>4.36968397017879E-2</v>
      </c>
      <c r="N1351">
        <v>3.7350827886457098E-2</v>
      </c>
      <c r="O1351">
        <v>3.1577907380326356E-2</v>
      </c>
      <c r="P1351">
        <v>2.7038522801324766E-2</v>
      </c>
      <c r="Q1351">
        <v>2.3523813697602862E-2</v>
      </c>
      <c r="R1351">
        <v>2.0666242586948547E-2</v>
      </c>
      <c r="S1351">
        <v>1.8225428958459092E-2</v>
      </c>
    </row>
    <row r="1352" spans="1:19" x14ac:dyDescent="0.35">
      <c r="A1352">
        <v>0.21484601945914161</v>
      </c>
      <c r="B1352">
        <v>0.29356925679201501</v>
      </c>
      <c r="C1352">
        <v>0.25133237612957049</v>
      </c>
      <c r="D1352">
        <v>0.25293522673286117</v>
      </c>
      <c r="E1352">
        <v>0.19499444002057073</v>
      </c>
      <c r="F1352">
        <v>0.12439550314819404</v>
      </c>
      <c r="G1352">
        <v>8.4232140906361191E-2</v>
      </c>
      <c r="H1352">
        <v>5.9188859485679229E-2</v>
      </c>
      <c r="I1352">
        <v>5.3187510344012555E-2</v>
      </c>
      <c r="J1352">
        <v>5.3471894506134314E-2</v>
      </c>
      <c r="K1352">
        <v>5.300342951108189E-2</v>
      </c>
      <c r="L1352">
        <v>5.3922191986177294E-2</v>
      </c>
      <c r="M1352">
        <v>5.3291100021500344E-2</v>
      </c>
      <c r="N1352">
        <v>5.000599775298975E-2</v>
      </c>
      <c r="O1352">
        <v>4.5049710611507414E-2</v>
      </c>
      <c r="P1352">
        <v>3.925677963454105E-2</v>
      </c>
      <c r="Q1352">
        <v>3.3720275669149313E-2</v>
      </c>
      <c r="R1352">
        <v>2.8886151842220452E-2</v>
      </c>
      <c r="S1352">
        <v>2.4838464832709694E-2</v>
      </c>
    </row>
    <row r="1353" spans="1:19" x14ac:dyDescent="0.35">
      <c r="A1353">
        <v>0.22647298861542572</v>
      </c>
      <c r="B1353">
        <v>0.2876582811985956</v>
      </c>
      <c r="C1353">
        <v>0.25466600991633287</v>
      </c>
      <c r="D1353">
        <v>0.25299122597494683</v>
      </c>
      <c r="E1353">
        <v>0.24204364640075748</v>
      </c>
      <c r="F1353">
        <v>0.21635202933749184</v>
      </c>
      <c r="G1353">
        <v>0.17391123718844392</v>
      </c>
      <c r="H1353">
        <v>0.13296219271198564</v>
      </c>
      <c r="I1353">
        <v>0.10675360166802547</v>
      </c>
      <c r="J1353">
        <v>8.2270887729617229E-2</v>
      </c>
      <c r="K1353">
        <v>6.3136412231450154E-2</v>
      </c>
      <c r="L1353">
        <v>4.9538857208458666E-2</v>
      </c>
      <c r="M1353">
        <v>3.9971298021643405E-2</v>
      </c>
      <c r="N1353">
        <v>3.4074524459751933E-2</v>
      </c>
      <c r="O1353">
        <v>3.0050584671235375E-2</v>
      </c>
      <c r="P1353">
        <v>2.6895491658664311E-2</v>
      </c>
      <c r="Q1353">
        <v>2.4426825836614461E-2</v>
      </c>
      <c r="R1353">
        <v>2.2422755015417368E-2</v>
      </c>
      <c r="S1353">
        <v>2.0512454091733502E-2</v>
      </c>
    </row>
    <row r="1354" spans="1:19" x14ac:dyDescent="0.35">
      <c r="A1354">
        <v>0.23983982454231312</v>
      </c>
      <c r="B1354">
        <v>0.31746665743566593</v>
      </c>
      <c r="C1354">
        <v>0.2933225677168137</v>
      </c>
      <c r="D1354">
        <v>0.23237771910036167</v>
      </c>
      <c r="E1354">
        <v>0.24961297682691169</v>
      </c>
      <c r="F1354">
        <v>0.22498412278078561</v>
      </c>
      <c r="G1354">
        <v>0.17668777674797717</v>
      </c>
      <c r="H1354">
        <v>0.14286229046320667</v>
      </c>
      <c r="I1354">
        <v>0.12173057735251437</v>
      </c>
      <c r="J1354">
        <v>0.10594908740539014</v>
      </c>
      <c r="K1354">
        <v>9.6515777754152113E-2</v>
      </c>
      <c r="L1354">
        <v>8.7321270036402512E-2</v>
      </c>
      <c r="M1354">
        <v>7.839662774866632E-2</v>
      </c>
      <c r="N1354">
        <v>7.0886324388398592E-2</v>
      </c>
      <c r="O1354">
        <v>6.3812743943963635E-2</v>
      </c>
      <c r="P1354">
        <v>5.7364533858406411E-2</v>
      </c>
      <c r="Q1354">
        <v>5.1528354641187032E-2</v>
      </c>
      <c r="R1354">
        <v>4.6143245797864191E-2</v>
      </c>
      <c r="S1354">
        <v>4.1322499506910047E-2</v>
      </c>
    </row>
    <row r="1355" spans="1:19" x14ac:dyDescent="0.35">
      <c r="A1355">
        <v>0.22173268708236402</v>
      </c>
      <c r="B1355">
        <v>0.33437193387234604</v>
      </c>
      <c r="C1355">
        <v>0.26215510664316216</v>
      </c>
      <c r="D1355">
        <v>0.19671635880021524</v>
      </c>
      <c r="E1355">
        <v>0.15438691950310693</v>
      </c>
      <c r="F1355">
        <v>0.11826527953299676</v>
      </c>
      <c r="G1355">
        <v>9.4453916084367429E-2</v>
      </c>
      <c r="H1355">
        <v>9.1117964460112319E-2</v>
      </c>
      <c r="I1355">
        <v>9.7503276127885299E-2</v>
      </c>
      <c r="J1355">
        <v>0.1081582092606235</v>
      </c>
      <c r="K1355">
        <v>0.11292702595246189</v>
      </c>
      <c r="L1355">
        <v>0.10873785638312243</v>
      </c>
      <c r="M1355">
        <v>9.9319106890730965E-2</v>
      </c>
      <c r="N1355">
        <v>8.9382144797043622E-2</v>
      </c>
      <c r="O1355">
        <v>8.0993729467373154E-2</v>
      </c>
      <c r="P1355">
        <v>7.4350184277178918E-2</v>
      </c>
      <c r="Q1355">
        <v>6.9146852671733858E-2</v>
      </c>
      <c r="R1355">
        <v>6.4945978561042284E-2</v>
      </c>
      <c r="S1355">
        <v>6.1340268872256971E-2</v>
      </c>
    </row>
    <row r="1356" spans="1:19" x14ac:dyDescent="0.35">
      <c r="A1356">
        <v>0.23044700643381971</v>
      </c>
      <c r="B1356">
        <v>0.26096054375512068</v>
      </c>
      <c r="C1356">
        <v>0.24184932461231168</v>
      </c>
      <c r="D1356">
        <v>0.19514766208982384</v>
      </c>
      <c r="E1356">
        <v>0.19264348054939789</v>
      </c>
      <c r="F1356">
        <v>0.14770892143521469</v>
      </c>
      <c r="G1356">
        <v>0.11637279871087254</v>
      </c>
      <c r="H1356">
        <v>0.11228130233115763</v>
      </c>
      <c r="I1356">
        <v>0.10689229720516183</v>
      </c>
      <c r="J1356">
        <v>9.5238911777174834E-2</v>
      </c>
      <c r="K1356">
        <v>8.870002249053506E-2</v>
      </c>
      <c r="L1356">
        <v>8.221647659040833E-2</v>
      </c>
      <c r="M1356">
        <v>7.3832358033608242E-2</v>
      </c>
      <c r="N1356">
        <v>6.4163352820335598E-2</v>
      </c>
      <c r="O1356">
        <v>5.6385646798555372E-2</v>
      </c>
      <c r="P1356">
        <v>4.9486814421030902E-2</v>
      </c>
      <c r="Q1356">
        <v>4.3388146228894642E-2</v>
      </c>
      <c r="R1356">
        <v>3.840919514699738E-2</v>
      </c>
      <c r="S1356">
        <v>3.4521076529757035E-2</v>
      </c>
    </row>
    <row r="1357" spans="1:19" x14ac:dyDescent="0.35">
      <c r="A1357">
        <v>0.28048172958238254</v>
      </c>
      <c r="B1357">
        <v>0.34478200945220178</v>
      </c>
      <c r="C1357">
        <v>0.28311311506811704</v>
      </c>
      <c r="D1357">
        <v>0.24435956785559093</v>
      </c>
      <c r="E1357">
        <v>0.17216822681345634</v>
      </c>
      <c r="F1357">
        <v>9.2251124510398283E-2</v>
      </c>
      <c r="G1357">
        <v>6.678192794748769E-2</v>
      </c>
      <c r="H1357">
        <v>7.690986888130881E-2</v>
      </c>
      <c r="I1357">
        <v>8.3313246207713618E-2</v>
      </c>
      <c r="J1357">
        <v>8.4356555998715152E-2</v>
      </c>
      <c r="K1357">
        <v>8.1453712281575219E-2</v>
      </c>
      <c r="L1357">
        <v>7.7862552831004156E-2</v>
      </c>
      <c r="M1357">
        <v>7.1540102573695821E-2</v>
      </c>
      <c r="N1357">
        <v>6.3220946827282104E-2</v>
      </c>
      <c r="O1357">
        <v>5.4458422304340635E-2</v>
      </c>
      <c r="P1357">
        <v>4.5997326667556217E-2</v>
      </c>
      <c r="Q1357">
        <v>3.8661199712444937E-2</v>
      </c>
      <c r="R1357">
        <v>3.3233804259059363E-2</v>
      </c>
      <c r="S1357">
        <v>2.9224700496144892E-2</v>
      </c>
    </row>
    <row r="1358" spans="1:19" x14ac:dyDescent="0.35">
      <c r="A1358">
        <v>0.27335448119362016</v>
      </c>
      <c r="B1358">
        <v>0.3291430602459941</v>
      </c>
      <c r="C1358">
        <v>0.29784202197262311</v>
      </c>
      <c r="D1358">
        <v>0.26377658357816414</v>
      </c>
      <c r="E1358">
        <v>0.2096248314735249</v>
      </c>
      <c r="F1358">
        <v>0.11576020275589059</v>
      </c>
      <c r="G1358">
        <v>5.3390037700810772E-2</v>
      </c>
      <c r="H1358">
        <v>3.6732610879429611E-2</v>
      </c>
      <c r="I1358">
        <v>4.037840609438062E-2</v>
      </c>
      <c r="J1358">
        <v>5.6248686541126532E-2</v>
      </c>
      <c r="K1358">
        <v>7.578738147184011E-2</v>
      </c>
      <c r="L1358">
        <v>8.9689685543362055E-2</v>
      </c>
      <c r="M1358">
        <v>9.4689695184544592E-2</v>
      </c>
      <c r="N1358">
        <v>8.9048354080983522E-2</v>
      </c>
      <c r="O1358">
        <v>7.6147725878505282E-2</v>
      </c>
      <c r="P1358">
        <v>6.0691882436416829E-2</v>
      </c>
      <c r="Q1358">
        <v>4.6552202976243268E-2</v>
      </c>
      <c r="R1358">
        <v>3.6287227074816408E-2</v>
      </c>
      <c r="S1358">
        <v>3.0584703150304881E-2</v>
      </c>
    </row>
    <row r="1359" spans="1:19" x14ac:dyDescent="0.35">
      <c r="A1359">
        <v>0.22163144093573342</v>
      </c>
      <c r="B1359">
        <v>0.29613380642450088</v>
      </c>
      <c r="C1359">
        <v>0.21460279116601008</v>
      </c>
      <c r="D1359">
        <v>0.19122465828666604</v>
      </c>
      <c r="E1359">
        <v>0.15042631744651994</v>
      </c>
      <c r="F1359">
        <v>8.8521669876812675E-2</v>
      </c>
      <c r="G1359">
        <v>2.2897499125570805E-2</v>
      </c>
      <c r="H1359">
        <v>2.9157798430383498E-2</v>
      </c>
      <c r="I1359">
        <v>4.7078506501473862E-2</v>
      </c>
      <c r="J1359">
        <v>5.7979703805149496E-2</v>
      </c>
      <c r="K1359">
        <v>6.0394626109443315E-2</v>
      </c>
      <c r="L1359">
        <v>5.734591542119865E-2</v>
      </c>
      <c r="M1359">
        <v>5.4258860597431673E-2</v>
      </c>
      <c r="N1359">
        <v>4.7531904320935979E-2</v>
      </c>
      <c r="O1359">
        <v>4.0293585729164964E-2</v>
      </c>
      <c r="P1359">
        <v>3.6807977854685259E-2</v>
      </c>
      <c r="Q1359">
        <v>3.487603316112152E-2</v>
      </c>
      <c r="R1359">
        <v>3.2335191847496739E-2</v>
      </c>
      <c r="S1359">
        <v>2.9546495089407831E-2</v>
      </c>
    </row>
    <row r="1360" spans="1:19" x14ac:dyDescent="0.35">
      <c r="A1360">
        <v>0.30025405382984804</v>
      </c>
      <c r="B1360">
        <v>0.31985707956706166</v>
      </c>
      <c r="C1360">
        <v>0.25872110294708994</v>
      </c>
      <c r="D1360">
        <v>0.21333443485052531</v>
      </c>
      <c r="E1360">
        <v>0.17255956553913965</v>
      </c>
      <c r="F1360">
        <v>0.15153347409144971</v>
      </c>
      <c r="G1360">
        <v>0.13897756977878628</v>
      </c>
      <c r="H1360">
        <v>0.12020552946148988</v>
      </c>
      <c r="I1360">
        <v>9.6528012769241306E-2</v>
      </c>
      <c r="J1360">
        <v>7.6004864142807799E-2</v>
      </c>
      <c r="K1360">
        <v>6.6983440747815329E-2</v>
      </c>
      <c r="L1360">
        <v>5.9243127845823446E-2</v>
      </c>
      <c r="M1360">
        <v>5.2455821655043415E-2</v>
      </c>
      <c r="N1360">
        <v>4.720122696527445E-2</v>
      </c>
      <c r="O1360">
        <v>4.2399722696386422E-2</v>
      </c>
      <c r="P1360">
        <v>3.8263509913630193E-2</v>
      </c>
      <c r="Q1360">
        <v>3.4530700990431644E-2</v>
      </c>
      <c r="R1360">
        <v>3.0976893248152528E-2</v>
      </c>
      <c r="S1360">
        <v>2.7661988715797579E-2</v>
      </c>
    </row>
    <row r="1361" spans="1:19" x14ac:dyDescent="0.35">
      <c r="A1361">
        <v>0.20834392434604901</v>
      </c>
      <c r="B1361">
        <v>0.26691131288870279</v>
      </c>
      <c r="C1361">
        <v>0.21226990304142054</v>
      </c>
      <c r="D1361">
        <v>0.17026227080991935</v>
      </c>
      <c r="E1361">
        <v>0.12575001886047324</v>
      </c>
      <c r="F1361">
        <v>5.84219807153534E-2</v>
      </c>
      <c r="G1361">
        <v>3.4196307737479389E-3</v>
      </c>
      <c r="H1361">
        <v>1.6040619229698176E-2</v>
      </c>
      <c r="I1361">
        <v>4.2658532703183857E-2</v>
      </c>
      <c r="J1361">
        <v>5.3118328340017396E-2</v>
      </c>
      <c r="K1361">
        <v>5.9221611266655413E-2</v>
      </c>
      <c r="L1361">
        <v>6.2645955015069379E-2</v>
      </c>
      <c r="M1361">
        <v>6.2790070926880617E-2</v>
      </c>
      <c r="N1361">
        <v>5.7976847265925863E-2</v>
      </c>
      <c r="O1361">
        <v>5.0353609413761137E-2</v>
      </c>
      <c r="P1361">
        <v>4.3711614677915428E-2</v>
      </c>
      <c r="Q1361">
        <v>3.8971722474053366E-2</v>
      </c>
      <c r="R1361">
        <v>3.5646576481113822E-2</v>
      </c>
      <c r="S1361">
        <v>3.3026638201806006E-2</v>
      </c>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S1361"/>
  <sheetViews>
    <sheetView workbookViewId="0">
      <selection activeCell="E41" sqref="E41"/>
    </sheetView>
  </sheetViews>
  <sheetFormatPr defaultRowHeight="14.5" x14ac:dyDescent="0.35"/>
  <cols>
    <col min="1" max="1" width="16.453125" customWidth="1"/>
    <col min="2" max="2" width="15.453125" customWidth="1"/>
    <col min="3" max="19" width="16.453125" customWidth="1"/>
  </cols>
  <sheetData>
    <row r="1" spans="1:19" x14ac:dyDescent="0.35">
      <c r="A1">
        <v>0</v>
      </c>
      <c r="B1">
        <v>1</v>
      </c>
      <c r="C1">
        <v>2</v>
      </c>
      <c r="D1">
        <v>3</v>
      </c>
      <c r="E1">
        <v>4</v>
      </c>
      <c r="F1">
        <v>5</v>
      </c>
      <c r="G1">
        <v>6</v>
      </c>
      <c r="H1">
        <v>7</v>
      </c>
      <c r="I1">
        <v>8</v>
      </c>
      <c r="J1">
        <v>9</v>
      </c>
      <c r="K1">
        <v>10</v>
      </c>
      <c r="L1">
        <v>11</v>
      </c>
      <c r="M1">
        <v>12</v>
      </c>
      <c r="N1">
        <v>13</v>
      </c>
      <c r="O1">
        <v>14</v>
      </c>
      <c r="P1">
        <v>15</v>
      </c>
      <c r="Q1">
        <v>16</v>
      </c>
      <c r="R1">
        <v>17</v>
      </c>
      <c r="S1">
        <v>18</v>
      </c>
    </row>
    <row r="2" spans="1:19" s="1" customFormat="1" x14ac:dyDescent="0.35">
      <c r="A2" s="1">
        <v>4.0477676565707887E-2</v>
      </c>
      <c r="B2" s="1">
        <v>5.1169645688280925E-2</v>
      </c>
      <c r="C2" s="1">
        <v>3.1928835577696303E-2</v>
      </c>
      <c r="D2" s="1">
        <v>3.0363360212940411E-2</v>
      </c>
      <c r="E2" s="1">
        <v>3.0529732284354742E-2</v>
      </c>
      <c r="F2" s="1">
        <v>3.2547817583976194E-2</v>
      </c>
      <c r="G2" s="1">
        <v>1.5572707039893474E-2</v>
      </c>
      <c r="H2" s="1">
        <v>1.5145022784045944E-2</v>
      </c>
      <c r="I2" s="1">
        <v>1.5662866930092788E-2</v>
      </c>
      <c r="J2" s="1">
        <v>1.47524274097429E-2</v>
      </c>
      <c r="K2" s="1">
        <v>1.3671030569716594E-2</v>
      </c>
      <c r="L2" s="1">
        <v>1.3086744256450926E-2</v>
      </c>
      <c r="M2" s="1">
        <v>1.0899869852778845E-2</v>
      </c>
      <c r="N2" s="1">
        <v>8.870460728502531E-3</v>
      </c>
      <c r="O2" s="1">
        <v>7.5690558888187546E-3</v>
      </c>
      <c r="P2" s="1">
        <v>6.3976514445004988E-3</v>
      </c>
      <c r="Q2" s="1">
        <v>5.1738954257348957E-3</v>
      </c>
      <c r="R2" s="1">
        <v>4.4354835911507582E-3</v>
      </c>
      <c r="S2" s="1">
        <v>3.7051602407203641E-3</v>
      </c>
    </row>
    <row r="3" spans="1:19" x14ac:dyDescent="0.35">
      <c r="A3">
        <v>2.3770617778596025E-2</v>
      </c>
      <c r="B3">
        <v>5.475005268230973E-2</v>
      </c>
      <c r="C3">
        <v>3.3306360136752568E-2</v>
      </c>
      <c r="D3">
        <v>4.0850069092683725E-2</v>
      </c>
      <c r="E3">
        <v>3.2603689234560813E-2</v>
      </c>
      <c r="F3">
        <v>1.9726012630372158E-2</v>
      </c>
      <c r="G3">
        <v>4.2381339031933351E-3</v>
      </c>
      <c r="H3">
        <v>9.6958185106984507E-3</v>
      </c>
      <c r="I3">
        <v>1.717264339137228E-2</v>
      </c>
      <c r="J3">
        <v>2.1621568241128392E-2</v>
      </c>
      <c r="K3">
        <v>2.3638065206589707E-2</v>
      </c>
      <c r="L3">
        <v>2.4538298699658807E-2</v>
      </c>
      <c r="M3">
        <v>2.5256714146932598E-2</v>
      </c>
      <c r="N3">
        <v>2.5241732690776338E-2</v>
      </c>
      <c r="O3">
        <v>2.4904685852949658E-2</v>
      </c>
      <c r="P3">
        <v>2.4636989684472827E-2</v>
      </c>
      <c r="Q3">
        <v>2.4542872448471673E-2</v>
      </c>
      <c r="R3">
        <v>2.4470447425291104E-2</v>
      </c>
      <c r="S3">
        <v>2.4442312642691318E-2</v>
      </c>
    </row>
    <row r="4" spans="1:19" x14ac:dyDescent="0.35">
      <c r="A4">
        <v>1.9316058777810261E-2</v>
      </c>
      <c r="B4">
        <v>5.081402964102865E-2</v>
      </c>
      <c r="C4">
        <v>4.0187617694871593E-2</v>
      </c>
      <c r="D4">
        <v>2.8214003862339698E-2</v>
      </c>
      <c r="E4">
        <v>2.5220170338735269E-2</v>
      </c>
      <c r="F4">
        <v>1.9828698884271426E-2</v>
      </c>
      <c r="G4">
        <v>1.184808647262762E-2</v>
      </c>
      <c r="H4">
        <v>1.0686914208849313E-2</v>
      </c>
      <c r="I4">
        <v>9.2289760684930913E-3</v>
      </c>
      <c r="J4">
        <v>1.0962159288862813E-2</v>
      </c>
      <c r="K4">
        <v>1.5312898844663836E-2</v>
      </c>
      <c r="L4">
        <v>1.5396931016867199E-2</v>
      </c>
      <c r="M4">
        <v>1.5211237048813971E-2</v>
      </c>
      <c r="N4">
        <v>1.5717331292991691E-2</v>
      </c>
      <c r="O4">
        <v>1.536142311655803E-2</v>
      </c>
      <c r="P4">
        <v>1.4499035700543859E-2</v>
      </c>
      <c r="Q4">
        <v>1.401904710626751E-2</v>
      </c>
      <c r="R4">
        <v>1.3624634666525214E-2</v>
      </c>
      <c r="S4">
        <v>1.3177718135734007E-2</v>
      </c>
    </row>
    <row r="5" spans="1:19" x14ac:dyDescent="0.35">
      <c r="A5">
        <v>3.1350906401409862E-2</v>
      </c>
      <c r="B5">
        <v>5.37739706778416E-2</v>
      </c>
      <c r="C5">
        <v>4.1867247270628849E-2</v>
      </c>
      <c r="D5">
        <v>4.012164643153604E-2</v>
      </c>
      <c r="E5">
        <v>3.6819100103217137E-2</v>
      </c>
      <c r="F5">
        <v>5.0028819574195423E-2</v>
      </c>
      <c r="G5">
        <v>1.3916547837683497E-2</v>
      </c>
      <c r="H5">
        <v>1.5780556572249641E-2</v>
      </c>
      <c r="I5">
        <v>2.0925204362464422E-2</v>
      </c>
      <c r="J5">
        <v>2.425034359580408E-2</v>
      </c>
      <c r="K5">
        <v>2.2221283192093714E-2</v>
      </c>
      <c r="L5">
        <v>2.2336659235172335E-2</v>
      </c>
      <c r="M5">
        <v>2.1244018383367085E-2</v>
      </c>
      <c r="N5">
        <v>2.0735924075267136E-2</v>
      </c>
      <c r="O5">
        <v>2.0160661559897278E-2</v>
      </c>
      <c r="P5">
        <v>1.9598660122855868E-2</v>
      </c>
      <c r="Q5">
        <v>1.919461713382237E-2</v>
      </c>
      <c r="R5">
        <v>1.8571362221240079E-2</v>
      </c>
      <c r="S5">
        <v>1.7899898596164861E-2</v>
      </c>
    </row>
    <row r="6" spans="1:19" x14ac:dyDescent="0.35">
      <c r="A6">
        <v>3.2445292939226322E-2</v>
      </c>
      <c r="B6">
        <v>4.364110824169512E-2</v>
      </c>
      <c r="C6">
        <v>3.8918158289986585E-2</v>
      </c>
      <c r="D6">
        <v>4.2780642252546096E-2</v>
      </c>
      <c r="E6">
        <v>4.1468740440036372E-2</v>
      </c>
      <c r="F6">
        <v>4.5049231124044679E-2</v>
      </c>
      <c r="G6">
        <v>2.5221837178402731E-2</v>
      </c>
      <c r="H6">
        <v>1.5858302941162566E-2</v>
      </c>
      <c r="I6">
        <v>2.001241825868539E-2</v>
      </c>
      <c r="J6">
        <v>2.0461312264406447E-2</v>
      </c>
      <c r="K6">
        <v>1.9123068101381244E-2</v>
      </c>
      <c r="L6">
        <v>1.7811860058344654E-2</v>
      </c>
      <c r="M6">
        <v>1.8112921029862814E-2</v>
      </c>
      <c r="N6">
        <v>1.8280200773814852E-2</v>
      </c>
      <c r="O6">
        <v>1.7683060939215976E-2</v>
      </c>
      <c r="P6">
        <v>1.6975902195916496E-2</v>
      </c>
      <c r="Q6">
        <v>1.6555566999644309E-2</v>
      </c>
      <c r="R6">
        <v>1.6101173505679387E-2</v>
      </c>
      <c r="S6">
        <v>1.5547619531524509E-2</v>
      </c>
    </row>
    <row r="7" spans="1:19" x14ac:dyDescent="0.35">
      <c r="A7">
        <v>1.0214676983222376E-2</v>
      </c>
      <c r="B7">
        <v>3.4560418043664484E-2</v>
      </c>
      <c r="C7">
        <v>3.7487670878780084E-2</v>
      </c>
      <c r="D7">
        <v>2.6612312969287278E-2</v>
      </c>
      <c r="E7">
        <v>8.1635345598452848E-3</v>
      </c>
      <c r="F7">
        <v>1.6526033012542629E-2</v>
      </c>
      <c r="G7">
        <v>-6.5101298322915134E-3</v>
      </c>
      <c r="H7">
        <v>-8.9947584681279013E-3</v>
      </c>
      <c r="I7">
        <v>-5.2439537876128447E-3</v>
      </c>
      <c r="J7">
        <v>-3.2025145348449674E-3</v>
      </c>
      <c r="K7">
        <v>-1.5194347764855714E-3</v>
      </c>
      <c r="L7">
        <v>-1.2790513038350643E-3</v>
      </c>
      <c r="M7">
        <v>-5.3252106626898281E-4</v>
      </c>
      <c r="N7">
        <v>3.0739145286769559E-5</v>
      </c>
      <c r="O7">
        <v>4.9668304046443068E-4</v>
      </c>
      <c r="P7">
        <v>2.1212461691707605E-4</v>
      </c>
      <c r="Q7">
        <v>-1.0749244732465801E-4</v>
      </c>
      <c r="R7">
        <v>-3.5099101521114109E-4</v>
      </c>
      <c r="S7">
        <v>-5.8562252698899796E-4</v>
      </c>
    </row>
    <row r="8" spans="1:19" x14ac:dyDescent="0.35">
      <c r="A8">
        <v>4.3672198451390379E-2</v>
      </c>
      <c r="B8">
        <v>5.1848424928701446E-2</v>
      </c>
      <c r="C8">
        <v>3.3090364714985061E-2</v>
      </c>
      <c r="D8">
        <v>4.3725390583374914E-2</v>
      </c>
      <c r="E8">
        <v>4.9779556459490802E-2</v>
      </c>
      <c r="F8">
        <v>4.5839365284271981E-2</v>
      </c>
      <c r="G8">
        <v>3.2420119579497121E-2</v>
      </c>
      <c r="H8">
        <v>3.2084754643438865E-2</v>
      </c>
      <c r="I8">
        <v>3.2685271327312651E-2</v>
      </c>
      <c r="J8">
        <v>2.9416919400267114E-2</v>
      </c>
      <c r="K8">
        <v>3.1340481848071491E-2</v>
      </c>
      <c r="L8">
        <v>3.3986257094744884E-2</v>
      </c>
      <c r="M8">
        <v>3.4680374942213675E-2</v>
      </c>
      <c r="N8">
        <v>3.4625673084058811E-2</v>
      </c>
      <c r="O8">
        <v>3.3659381233731037E-2</v>
      </c>
      <c r="P8">
        <v>3.2577905406702239E-2</v>
      </c>
      <c r="Q8">
        <v>3.1557952540566175E-2</v>
      </c>
      <c r="R8">
        <v>3.040528978385813E-2</v>
      </c>
      <c r="S8">
        <v>2.9431510988734578E-2</v>
      </c>
    </row>
    <row r="9" spans="1:19" x14ac:dyDescent="0.35">
      <c r="A9">
        <v>4.1196694286464421E-2</v>
      </c>
      <c r="B9">
        <v>3.6083442491389714E-2</v>
      </c>
      <c r="C9">
        <v>2.1058938972920774E-2</v>
      </c>
      <c r="D9">
        <v>1.9456738545435392E-2</v>
      </c>
      <c r="E9">
        <v>9.2603299352275494E-3</v>
      </c>
      <c r="F9">
        <v>3.2844431047046714E-2</v>
      </c>
      <c r="G9">
        <v>1.7457893799279468E-2</v>
      </c>
      <c r="H9">
        <v>1.1053517912121101E-2</v>
      </c>
      <c r="I9">
        <v>9.1667078953719342E-3</v>
      </c>
      <c r="J9">
        <v>1.2392222466291538E-2</v>
      </c>
      <c r="K9">
        <v>1.1969962760831553E-2</v>
      </c>
      <c r="L9">
        <v>8.9866364457422687E-3</v>
      </c>
      <c r="M9">
        <v>7.2457766893676539E-3</v>
      </c>
      <c r="N9">
        <v>6.9045029481402537E-3</v>
      </c>
      <c r="O9">
        <v>6.3847235068126788E-3</v>
      </c>
      <c r="P9">
        <v>5.5580869058287959E-3</v>
      </c>
      <c r="Q9">
        <v>4.5070166553855392E-3</v>
      </c>
      <c r="R9">
        <v>3.8787682573948445E-3</v>
      </c>
      <c r="S9">
        <v>3.223392581956668E-3</v>
      </c>
    </row>
    <row r="10" spans="1:19" x14ac:dyDescent="0.35">
      <c r="A10">
        <v>2.6051044339929656E-2</v>
      </c>
      <c r="B10">
        <v>7.2255139812890348E-2</v>
      </c>
      <c r="C10">
        <v>6.781550557942978E-2</v>
      </c>
      <c r="D10">
        <v>5.1690436080031578E-2</v>
      </c>
      <c r="E10">
        <v>4.394524393590088E-2</v>
      </c>
      <c r="F10">
        <v>4.8945415667933201E-2</v>
      </c>
      <c r="G10">
        <v>2.4530258254578594E-2</v>
      </c>
      <c r="H10">
        <v>2.8618945571055456E-2</v>
      </c>
      <c r="I10">
        <v>3.2098124909501445E-2</v>
      </c>
      <c r="J10">
        <v>3.3471946172603032E-2</v>
      </c>
      <c r="K10">
        <v>3.38185366828649E-2</v>
      </c>
      <c r="L10">
        <v>3.4989535763901354E-2</v>
      </c>
      <c r="M10">
        <v>3.4990038643439865E-2</v>
      </c>
      <c r="N10">
        <v>3.584626479787216E-2</v>
      </c>
      <c r="O10">
        <v>3.5962299190951251E-2</v>
      </c>
      <c r="P10">
        <v>3.5685276531970629E-2</v>
      </c>
      <c r="Q10">
        <v>3.5131667786126405E-2</v>
      </c>
      <c r="R10">
        <v>3.4435962857401602E-2</v>
      </c>
      <c r="S10">
        <v>3.3688369729764925E-2</v>
      </c>
    </row>
    <row r="11" spans="1:19" x14ac:dyDescent="0.35">
      <c r="A11">
        <v>1.4366238648387297E-2</v>
      </c>
      <c r="B11">
        <v>2.2266036368022428E-2</v>
      </c>
      <c r="C11">
        <v>2.4686176412684557E-2</v>
      </c>
      <c r="D11">
        <v>2.3602990747153572E-2</v>
      </c>
      <c r="E11">
        <v>1.7528968643279547E-2</v>
      </c>
      <c r="F11">
        <v>2.7489432119722882E-2</v>
      </c>
      <c r="G11">
        <v>1.3118412738025819E-2</v>
      </c>
      <c r="H11">
        <v>1.3412546335833468E-2</v>
      </c>
      <c r="I11">
        <v>1.9572889985823353E-2</v>
      </c>
      <c r="J11">
        <v>2.4750067266186636E-2</v>
      </c>
      <c r="K11">
        <v>2.4162150843352017E-2</v>
      </c>
      <c r="L11">
        <v>2.308545878188796E-2</v>
      </c>
      <c r="M11">
        <v>2.3112831347328656E-2</v>
      </c>
      <c r="N11">
        <v>2.3441254045338127E-2</v>
      </c>
      <c r="O11">
        <v>2.3153661748042592E-2</v>
      </c>
      <c r="P11">
        <v>2.2881263523635308E-2</v>
      </c>
      <c r="Q11">
        <v>2.2668210902716878E-2</v>
      </c>
      <c r="R11">
        <v>2.2315743570791743E-2</v>
      </c>
      <c r="S11">
        <v>2.1829514664261241E-2</v>
      </c>
    </row>
    <row r="12" spans="1:19" x14ac:dyDescent="0.35">
      <c r="A12">
        <v>3.7071941023812616E-2</v>
      </c>
      <c r="B12">
        <v>5.4188925410895247E-2</v>
      </c>
      <c r="C12">
        <v>5.5958458845203563E-2</v>
      </c>
      <c r="D12">
        <v>4.9120267597378579E-2</v>
      </c>
      <c r="E12">
        <v>5.3717215436770251E-2</v>
      </c>
      <c r="F12">
        <v>3.3282776564124948E-2</v>
      </c>
      <c r="G12">
        <v>1.8024092248895531E-2</v>
      </c>
      <c r="H12">
        <v>2.3909880395143548E-2</v>
      </c>
      <c r="I12">
        <v>2.9999138541549147E-2</v>
      </c>
      <c r="J12">
        <v>3.1497649400581057E-2</v>
      </c>
      <c r="K12">
        <v>2.9832529944439436E-2</v>
      </c>
      <c r="L12">
        <v>2.887986827797458E-2</v>
      </c>
      <c r="M12">
        <v>3.0005346963154229E-2</v>
      </c>
      <c r="N12">
        <v>3.0820270915906282E-2</v>
      </c>
      <c r="O12">
        <v>3.0573294449592541E-2</v>
      </c>
      <c r="P12">
        <v>2.9705284893100262E-2</v>
      </c>
      <c r="Q12">
        <v>2.8885547259631734E-2</v>
      </c>
      <c r="R12">
        <v>2.8396311419330567E-2</v>
      </c>
      <c r="S12">
        <v>2.8101210811556979E-2</v>
      </c>
    </row>
    <row r="13" spans="1:19" x14ac:dyDescent="0.35">
      <c r="A13">
        <v>4.3593704934893361E-2</v>
      </c>
      <c r="B13">
        <v>5.4142831949106886E-2</v>
      </c>
      <c r="C13">
        <v>1.5424951547445227E-2</v>
      </c>
      <c r="D13">
        <v>3.011192540749703E-2</v>
      </c>
      <c r="E13">
        <v>2.2718162375185098E-2</v>
      </c>
      <c r="F13">
        <v>2.4497775036495632E-2</v>
      </c>
      <c r="G13">
        <v>9.2956865978247143E-3</v>
      </c>
      <c r="H13">
        <v>3.8228571806730163E-3</v>
      </c>
      <c r="I13">
        <v>6.9758153274366999E-3</v>
      </c>
      <c r="J13">
        <v>6.877323737385207E-3</v>
      </c>
      <c r="K13">
        <v>8.5455185069145418E-3</v>
      </c>
      <c r="L13">
        <v>8.7408055588393228E-3</v>
      </c>
      <c r="M13">
        <v>7.8208023257698035E-3</v>
      </c>
      <c r="N13">
        <v>7.8623939748554261E-3</v>
      </c>
      <c r="O13">
        <v>7.468148136477509E-3</v>
      </c>
      <c r="P13">
        <v>6.8673325735729646E-3</v>
      </c>
      <c r="Q13">
        <v>6.5437235099652623E-3</v>
      </c>
      <c r="R13">
        <v>6.2010925916702406E-3</v>
      </c>
      <c r="S13">
        <v>5.8545784166892509E-3</v>
      </c>
    </row>
    <row r="14" spans="1:19" x14ac:dyDescent="0.35">
      <c r="A14">
        <v>2.7315531254794686E-2</v>
      </c>
      <c r="B14">
        <v>6.2367668897981669E-2</v>
      </c>
      <c r="C14">
        <v>4.5565463150216395E-2</v>
      </c>
      <c r="D14">
        <v>4.8387575955362909E-2</v>
      </c>
      <c r="E14">
        <v>2.9130900052803301E-2</v>
      </c>
      <c r="F14">
        <v>2.0972435732239295E-2</v>
      </c>
      <c r="G14">
        <v>3.6970025273171614E-2</v>
      </c>
      <c r="H14">
        <v>3.4661198572136218E-2</v>
      </c>
      <c r="I14">
        <v>2.8923007757069723E-2</v>
      </c>
      <c r="J14">
        <v>2.8095336057026316E-2</v>
      </c>
      <c r="K14">
        <v>2.8077456826326379E-2</v>
      </c>
      <c r="L14">
        <v>2.7744235404275324E-2</v>
      </c>
      <c r="M14">
        <v>2.7396948756934433E-2</v>
      </c>
      <c r="N14">
        <v>2.6182153858984297E-2</v>
      </c>
      <c r="O14">
        <v>2.4733244915720431E-2</v>
      </c>
      <c r="P14">
        <v>2.3842042376309689E-2</v>
      </c>
      <c r="Q14">
        <v>2.2955860226050753E-2</v>
      </c>
      <c r="R14">
        <v>2.1939857165298501E-2</v>
      </c>
      <c r="S14">
        <v>2.1150973440822403E-2</v>
      </c>
    </row>
    <row r="15" spans="1:19" x14ac:dyDescent="0.35">
      <c r="A15">
        <v>3.1341969328234152E-2</v>
      </c>
      <c r="B15">
        <v>2.3558100968034176E-2</v>
      </c>
      <c r="C15">
        <v>1.2255465656259653E-2</v>
      </c>
      <c r="D15">
        <v>1.8474499128793828E-2</v>
      </c>
      <c r="E15">
        <v>1.219801322460567E-2</v>
      </c>
      <c r="F15">
        <v>1.143544456472732E-2</v>
      </c>
      <c r="G15">
        <v>-1.312672659132953E-4</v>
      </c>
      <c r="H15">
        <v>-2.1264992115488913E-3</v>
      </c>
      <c r="I15">
        <v>-4.8297731058441129E-3</v>
      </c>
      <c r="J15">
        <v>-3.3924564115692356E-3</v>
      </c>
      <c r="K15">
        <v>-6.5594603114560281E-3</v>
      </c>
      <c r="L15">
        <v>-7.0570839576094601E-3</v>
      </c>
      <c r="M15">
        <v>-8.0848760856751609E-3</v>
      </c>
      <c r="N15">
        <v>-9.1787384269347433E-3</v>
      </c>
      <c r="O15">
        <v>-1.0390270609678133E-2</v>
      </c>
      <c r="P15">
        <v>-1.0871784413464869E-2</v>
      </c>
      <c r="Q15">
        <v>-1.1259311400656813E-2</v>
      </c>
      <c r="R15">
        <v>-1.1672623604620845E-2</v>
      </c>
      <c r="S15">
        <v>-1.1893885260278314E-2</v>
      </c>
    </row>
    <row r="16" spans="1:19" x14ac:dyDescent="0.35">
      <c r="A16">
        <v>2.5959914264673072E-2</v>
      </c>
      <c r="B16">
        <v>3.0764538418935526E-2</v>
      </c>
      <c r="C16">
        <v>3.5821155022810122E-2</v>
      </c>
      <c r="D16">
        <v>4.4823867386539561E-2</v>
      </c>
      <c r="E16">
        <v>3.6919795550264076E-2</v>
      </c>
      <c r="F16">
        <v>1.3369984043367021E-2</v>
      </c>
      <c r="G16">
        <v>-2.3582006407452077E-3</v>
      </c>
      <c r="H16">
        <v>3.3918051023239552E-3</v>
      </c>
      <c r="I16">
        <v>8.5865060436740633E-3</v>
      </c>
      <c r="J16">
        <v>1.0073845095298233E-2</v>
      </c>
      <c r="K16">
        <v>1.2438620136950816E-2</v>
      </c>
      <c r="L16">
        <v>1.501067286924772E-2</v>
      </c>
      <c r="M16">
        <v>1.5439010103308439E-2</v>
      </c>
      <c r="N16">
        <v>1.5164729794048568E-2</v>
      </c>
      <c r="O16">
        <v>1.4867026126258022E-2</v>
      </c>
      <c r="P16">
        <v>1.4426122913393841E-2</v>
      </c>
      <c r="Q16">
        <v>1.3896279658012137E-2</v>
      </c>
      <c r="R16">
        <v>1.3383006724798963E-2</v>
      </c>
      <c r="S16">
        <v>1.2943146023585405E-2</v>
      </c>
    </row>
    <row r="17" spans="1:19" x14ac:dyDescent="0.35">
      <c r="A17">
        <v>3.8819364047627904E-2</v>
      </c>
      <c r="B17">
        <v>3.4379207293200618E-2</v>
      </c>
      <c r="C17">
        <v>3.8686171876579731E-2</v>
      </c>
      <c r="D17">
        <v>2.2454068538630176E-2</v>
      </c>
      <c r="E17">
        <v>2.3027483113666165E-2</v>
      </c>
      <c r="F17">
        <v>2.0295857492286896E-2</v>
      </c>
      <c r="G17">
        <v>3.9332847685141989E-3</v>
      </c>
      <c r="H17">
        <v>3.4312052145420041E-3</v>
      </c>
      <c r="I17">
        <v>9.3535667187184517E-3</v>
      </c>
      <c r="J17">
        <v>9.8692784078612296E-3</v>
      </c>
      <c r="K17">
        <v>1.1355499301266347E-2</v>
      </c>
      <c r="L17">
        <v>1.4296573382270203E-2</v>
      </c>
      <c r="M17">
        <v>1.6449645667969789E-2</v>
      </c>
      <c r="N17">
        <v>1.6955114799350714E-2</v>
      </c>
      <c r="O17">
        <v>1.7162304979160943E-2</v>
      </c>
      <c r="P17">
        <v>1.7183467334898582E-2</v>
      </c>
      <c r="Q17">
        <v>1.716876542983322E-2</v>
      </c>
      <c r="R17">
        <v>1.6991592682876373E-2</v>
      </c>
      <c r="S17">
        <v>1.6838595683784194E-2</v>
      </c>
    </row>
    <row r="18" spans="1:19" x14ac:dyDescent="0.35">
      <c r="A18">
        <v>3.0736065698492371E-2</v>
      </c>
      <c r="B18">
        <v>6.0952513832403979E-2</v>
      </c>
      <c r="C18">
        <v>4.0724436750711523E-2</v>
      </c>
      <c r="D18">
        <v>5.0168900657004412E-2</v>
      </c>
      <c r="E18">
        <v>2.5682948898475517E-2</v>
      </c>
      <c r="F18">
        <v>2.2760275164029685E-3</v>
      </c>
      <c r="G18">
        <v>-4.5528296722770444E-3</v>
      </c>
      <c r="H18">
        <v>4.6130295691836892E-3</v>
      </c>
      <c r="I18">
        <v>7.6662587233447058E-3</v>
      </c>
      <c r="J18">
        <v>1.1562382539558351E-2</v>
      </c>
      <c r="K18">
        <v>1.4379860512643311E-2</v>
      </c>
      <c r="L18">
        <v>1.6487156947293604E-2</v>
      </c>
      <c r="M18">
        <v>1.7696288182986627E-2</v>
      </c>
      <c r="N18">
        <v>1.7309531863031104E-2</v>
      </c>
      <c r="O18">
        <v>1.5691215658833049E-2</v>
      </c>
      <c r="P18">
        <v>1.4018743391748651E-2</v>
      </c>
      <c r="Q18">
        <v>1.2803282239699272E-2</v>
      </c>
      <c r="R18">
        <v>1.1914797940442205E-2</v>
      </c>
      <c r="S18">
        <v>1.1320499556102172E-2</v>
      </c>
    </row>
    <row r="19" spans="1:19" x14ac:dyDescent="0.35">
      <c r="A19">
        <v>2.8541638067746383E-2</v>
      </c>
      <c r="B19">
        <v>5.5284540762017845E-2</v>
      </c>
      <c r="C19">
        <v>4.0175070517991684E-2</v>
      </c>
      <c r="D19">
        <v>6.3596772681085392E-2</v>
      </c>
      <c r="E19">
        <v>5.8301833720462694E-2</v>
      </c>
      <c r="F19">
        <v>3.1886393922062321E-2</v>
      </c>
      <c r="G19">
        <v>2.6764851559968945E-2</v>
      </c>
      <c r="H19">
        <v>3.3639232492112009E-2</v>
      </c>
      <c r="I19">
        <v>3.0597380240529017E-2</v>
      </c>
      <c r="J19">
        <v>2.7227373307320609E-2</v>
      </c>
      <c r="K19">
        <v>2.8405236244247865E-2</v>
      </c>
      <c r="L19">
        <v>2.9647608347818287E-2</v>
      </c>
      <c r="M19">
        <v>2.8706675436182192E-2</v>
      </c>
      <c r="N19">
        <v>2.7947276853413673E-2</v>
      </c>
      <c r="O19">
        <v>2.712591700671587E-2</v>
      </c>
      <c r="P19">
        <v>2.6048262723936455E-2</v>
      </c>
      <c r="Q19">
        <v>2.4972444001999102E-2</v>
      </c>
      <c r="R19">
        <v>2.3965188088820956E-2</v>
      </c>
      <c r="S19">
        <v>2.3089011798485624E-2</v>
      </c>
    </row>
    <row r="20" spans="1:19" x14ac:dyDescent="0.35">
      <c r="A20">
        <v>2.0696850588242059E-2</v>
      </c>
      <c r="B20">
        <v>4.1655805774965318E-2</v>
      </c>
      <c r="C20">
        <v>2.3947691627601596E-2</v>
      </c>
      <c r="D20">
        <v>2.3208154041846875E-2</v>
      </c>
      <c r="E20">
        <v>3.4097987372342833E-2</v>
      </c>
      <c r="F20">
        <v>1.7197797113879157E-2</v>
      </c>
      <c r="G20">
        <v>8.8896429175671348E-3</v>
      </c>
      <c r="H20">
        <v>1.6187991897893338E-2</v>
      </c>
      <c r="I20">
        <v>1.781013537966622E-2</v>
      </c>
      <c r="J20">
        <v>1.4221747596008669E-2</v>
      </c>
      <c r="K20">
        <v>1.6102660701225357E-2</v>
      </c>
      <c r="L20">
        <v>1.8802587786756871E-2</v>
      </c>
      <c r="M20">
        <v>1.9529492035514483E-2</v>
      </c>
      <c r="N20">
        <v>1.8840153866688785E-2</v>
      </c>
      <c r="O20">
        <v>1.788655255348583E-2</v>
      </c>
      <c r="P20">
        <v>1.7195994277782588E-2</v>
      </c>
      <c r="Q20">
        <v>1.6582354870459098E-2</v>
      </c>
      <c r="R20">
        <v>1.5541191285437293E-2</v>
      </c>
      <c r="S20">
        <v>1.4484155841615678E-2</v>
      </c>
    </row>
    <row r="21" spans="1:19" x14ac:dyDescent="0.35">
      <c r="A21">
        <v>3.747233746517771E-2</v>
      </c>
      <c r="B21">
        <v>8.1123378754352563E-2</v>
      </c>
      <c r="C21">
        <v>4.3623839448005707E-2</v>
      </c>
      <c r="D21">
        <v>3.7761031030262161E-2</v>
      </c>
      <c r="E21">
        <v>5.3651649185502824E-2</v>
      </c>
      <c r="F21">
        <v>4.8993406049469689E-2</v>
      </c>
      <c r="G21">
        <v>2.2323397273615733E-2</v>
      </c>
      <c r="H21">
        <v>2.0867278740596667E-2</v>
      </c>
      <c r="I21">
        <v>2.4221898163448087E-2</v>
      </c>
      <c r="J21">
        <v>2.390892051346805E-2</v>
      </c>
      <c r="K21">
        <v>2.3467442012384279E-2</v>
      </c>
      <c r="L21">
        <v>2.4627716549704141E-2</v>
      </c>
      <c r="M21">
        <v>2.4519863916351158E-2</v>
      </c>
      <c r="N21">
        <v>2.3164566942297009E-2</v>
      </c>
      <c r="O21">
        <v>2.232992463309464E-2</v>
      </c>
      <c r="P21">
        <v>2.1699086981898902E-2</v>
      </c>
      <c r="Q21">
        <v>2.0665947488422719E-2</v>
      </c>
      <c r="R21">
        <v>1.9457688584680007E-2</v>
      </c>
      <c r="S21">
        <v>1.8501839796302797E-2</v>
      </c>
    </row>
    <row r="22" spans="1:19" x14ac:dyDescent="0.35">
      <c r="A22">
        <v>1.803746053378558E-2</v>
      </c>
      <c r="B22">
        <v>7.9179288795082126E-2</v>
      </c>
      <c r="C22">
        <v>4.9496587535136985E-2</v>
      </c>
      <c r="D22">
        <v>4.5619195162413785E-2</v>
      </c>
      <c r="E22">
        <v>4.0233154930638261E-2</v>
      </c>
      <c r="F22">
        <v>3.2422827653410355E-2</v>
      </c>
      <c r="G22">
        <v>2.0819319082052909E-2</v>
      </c>
      <c r="H22">
        <v>2.5070890703878374E-2</v>
      </c>
      <c r="I22">
        <v>2.5056436534118421E-2</v>
      </c>
      <c r="J22">
        <v>2.4554701657109424E-2</v>
      </c>
      <c r="K22">
        <v>2.6035273486427559E-2</v>
      </c>
      <c r="L22">
        <v>2.6749676690713226E-2</v>
      </c>
      <c r="M22">
        <v>2.5523492525912576E-2</v>
      </c>
      <c r="N22">
        <v>2.5283195069794224E-2</v>
      </c>
      <c r="O22">
        <v>2.484269072481354E-2</v>
      </c>
      <c r="P22">
        <v>2.364341870845741E-2</v>
      </c>
      <c r="Q22">
        <v>2.2681462405884159E-2</v>
      </c>
      <c r="R22">
        <v>2.20384534898873E-2</v>
      </c>
      <c r="S22">
        <v>2.1207372503922309E-2</v>
      </c>
    </row>
    <row r="23" spans="1:19" x14ac:dyDescent="0.35">
      <c r="A23">
        <v>2.4802004732422504E-2</v>
      </c>
      <c r="B23">
        <v>2.3202196689911116E-2</v>
      </c>
      <c r="C23">
        <v>2.8777550515341054E-2</v>
      </c>
      <c r="D23">
        <v>1.0652302700850965E-2</v>
      </c>
      <c r="E23">
        <v>1.4224741535538325E-2</v>
      </c>
      <c r="F23">
        <v>1.9442937690858177E-2</v>
      </c>
      <c r="G23">
        <v>7.6392831005096112E-3</v>
      </c>
      <c r="H23">
        <v>1.1059091227017117E-2</v>
      </c>
      <c r="I23">
        <v>9.5561409469573245E-3</v>
      </c>
      <c r="J23">
        <v>1.0408520957423083E-2</v>
      </c>
      <c r="K23">
        <v>1.3555062167298142E-2</v>
      </c>
      <c r="L23">
        <v>1.3777392514593059E-2</v>
      </c>
      <c r="M23">
        <v>1.3054960144794443E-2</v>
      </c>
      <c r="N23">
        <v>1.352403684773567E-2</v>
      </c>
      <c r="O23">
        <v>1.3184580843862715E-2</v>
      </c>
      <c r="P23">
        <v>1.2608359044493018E-2</v>
      </c>
      <c r="Q23">
        <v>1.2344380305641495E-2</v>
      </c>
      <c r="R23">
        <v>1.207253427808175E-2</v>
      </c>
      <c r="S23">
        <v>1.1790715338013092E-2</v>
      </c>
    </row>
    <row r="24" spans="1:19" x14ac:dyDescent="0.35">
      <c r="A24">
        <v>2.0771489824636072E-2</v>
      </c>
      <c r="B24">
        <v>-8.6620172397977192E-3</v>
      </c>
      <c r="C24">
        <v>2.023174069088321E-3</v>
      </c>
      <c r="D24">
        <v>1.5725132313645512E-2</v>
      </c>
      <c r="E24">
        <v>1.6096491115883654E-2</v>
      </c>
      <c r="F24">
        <v>1.1569880841668535E-2</v>
      </c>
      <c r="G24">
        <v>2.0200803795443461E-2</v>
      </c>
      <c r="H24">
        <v>1.8735820904441487E-2</v>
      </c>
      <c r="I24">
        <v>1.5090516877294347E-2</v>
      </c>
      <c r="J24">
        <v>1.3030902520107303E-2</v>
      </c>
      <c r="K24">
        <v>1.2041046273641417E-2</v>
      </c>
      <c r="L24">
        <v>1.1039508243154002E-2</v>
      </c>
      <c r="M24">
        <v>1.0289209936679256E-2</v>
      </c>
      <c r="N24">
        <v>9.8566184800641127E-3</v>
      </c>
      <c r="O24">
        <v>9.5735685379521214E-3</v>
      </c>
      <c r="P24">
        <v>9.4386623594614385E-3</v>
      </c>
      <c r="Q24">
        <v>9.204076245193326E-3</v>
      </c>
      <c r="R24">
        <v>8.9276469381471182E-3</v>
      </c>
      <c r="S24">
        <v>8.596139795545691E-3</v>
      </c>
    </row>
    <row r="25" spans="1:19" x14ac:dyDescent="0.35">
      <c r="A25">
        <v>4.4688148979266658E-2</v>
      </c>
      <c r="B25">
        <v>5.36379202927912E-2</v>
      </c>
      <c r="C25">
        <v>1.822460323719443E-2</v>
      </c>
      <c r="D25">
        <v>1.9885410969594397E-2</v>
      </c>
      <c r="E25">
        <v>1.0825602300350838E-2</v>
      </c>
      <c r="F25">
        <v>-4.2108743585871199E-3</v>
      </c>
      <c r="G25">
        <v>-1.1033621902301472E-2</v>
      </c>
      <c r="H25">
        <v>-6.2107928211895857E-3</v>
      </c>
      <c r="I25">
        <v>-8.4551291891967056E-3</v>
      </c>
      <c r="J25">
        <v>-8.2405866865363931E-3</v>
      </c>
      <c r="K25">
        <v>-6.2624110897497301E-3</v>
      </c>
      <c r="L25">
        <v>-5.5639981411036267E-3</v>
      </c>
      <c r="M25">
        <v>-7.2598384191000526E-3</v>
      </c>
      <c r="N25">
        <v>-7.7792263077967449E-3</v>
      </c>
      <c r="O25">
        <v>-8.2062651938894036E-3</v>
      </c>
      <c r="P25">
        <v>-8.8291348582454441E-3</v>
      </c>
      <c r="Q25">
        <v>-9.3085887238428897E-3</v>
      </c>
      <c r="R25">
        <v>-9.4001718110523318E-3</v>
      </c>
      <c r="S25">
        <v>-9.5005684110377082E-3</v>
      </c>
    </row>
    <row r="26" spans="1:19" x14ac:dyDescent="0.35">
      <c r="A26">
        <v>1.1896846363704536E-2</v>
      </c>
      <c r="B26">
        <v>3.6085643369408102E-2</v>
      </c>
      <c r="C26">
        <v>3.0413505591761057E-2</v>
      </c>
      <c r="D26">
        <v>4.4103239477665243E-2</v>
      </c>
      <c r="E26">
        <v>3.5348985490116773E-2</v>
      </c>
      <c r="F26">
        <v>4.4562226664024637E-2</v>
      </c>
      <c r="G26">
        <v>2.3822941671531126E-2</v>
      </c>
      <c r="H26">
        <v>1.3977936301864851E-2</v>
      </c>
      <c r="I26">
        <v>1.6691298208028046E-2</v>
      </c>
      <c r="J26">
        <v>2.0134209221858924E-2</v>
      </c>
      <c r="K26">
        <v>2.0762123892033042E-2</v>
      </c>
      <c r="L26">
        <v>2.1110508107284504E-2</v>
      </c>
      <c r="M26">
        <v>2.1203904235210833E-2</v>
      </c>
      <c r="N26">
        <v>2.0329142772158054E-2</v>
      </c>
      <c r="O26">
        <v>1.887271100412273E-2</v>
      </c>
      <c r="P26">
        <v>1.7451973685380019E-2</v>
      </c>
      <c r="Q26">
        <v>1.6514238270593937E-2</v>
      </c>
      <c r="R26">
        <v>1.5733796377086842E-2</v>
      </c>
      <c r="S26">
        <v>1.494369012792374E-2</v>
      </c>
    </row>
    <row r="27" spans="1:19" x14ac:dyDescent="0.35">
      <c r="A27">
        <v>2.3859799954372245E-2</v>
      </c>
      <c r="B27">
        <v>4.7098141922945938E-2</v>
      </c>
      <c r="C27">
        <v>4.2924380721695445E-2</v>
      </c>
      <c r="D27">
        <v>2.7863746040979239E-2</v>
      </c>
      <c r="E27">
        <v>2.1145640746633096E-3</v>
      </c>
      <c r="F27">
        <v>1.2211551829921898E-2</v>
      </c>
      <c r="G27">
        <v>6.6492041591698064E-3</v>
      </c>
      <c r="H27">
        <v>7.135215667349171E-3</v>
      </c>
      <c r="I27">
        <v>9.1653651506127289E-3</v>
      </c>
      <c r="J27">
        <v>1.0198833741922675E-2</v>
      </c>
      <c r="K27">
        <v>1.0794562717484203E-2</v>
      </c>
      <c r="L27">
        <v>9.3670686180450657E-3</v>
      </c>
      <c r="M27">
        <v>8.9873764818189858E-3</v>
      </c>
      <c r="N27">
        <v>8.2482089117426292E-3</v>
      </c>
      <c r="O27">
        <v>7.8409151227611957E-3</v>
      </c>
      <c r="P27">
        <v>7.2107637242232892E-3</v>
      </c>
      <c r="Q27">
        <v>7.2187762612130639E-3</v>
      </c>
      <c r="R27">
        <v>7.2019554337576855E-3</v>
      </c>
      <c r="S27">
        <v>7.3758619269584632E-3</v>
      </c>
    </row>
    <row r="28" spans="1:19" x14ac:dyDescent="0.35">
      <c r="A28">
        <v>3.9107005094056915E-2</v>
      </c>
      <c r="B28">
        <v>5.8139750417568969E-2</v>
      </c>
      <c r="C28">
        <v>5.8751913039348604E-2</v>
      </c>
      <c r="D28">
        <v>5.4016922926731853E-2</v>
      </c>
      <c r="E28">
        <v>4.885331506952701E-2</v>
      </c>
      <c r="F28">
        <v>5.1697450887263484E-2</v>
      </c>
      <c r="G28">
        <v>2.4934013016975405E-2</v>
      </c>
      <c r="H28">
        <v>1.9673181161886016E-2</v>
      </c>
      <c r="I28">
        <v>2.4579308460985848E-2</v>
      </c>
      <c r="J28">
        <v>2.6145864348682022E-2</v>
      </c>
      <c r="K28">
        <v>2.6472444943378422E-2</v>
      </c>
      <c r="L28">
        <v>2.7420543391358694E-2</v>
      </c>
      <c r="M28">
        <v>2.8225414151696448E-2</v>
      </c>
      <c r="N28">
        <v>2.8320347842609325E-2</v>
      </c>
      <c r="O28">
        <v>2.7711791005235582E-2</v>
      </c>
      <c r="P28">
        <v>2.6883796600300318E-2</v>
      </c>
      <c r="Q28">
        <v>2.5838817553128293E-2</v>
      </c>
      <c r="R28">
        <v>2.4772082987615931E-2</v>
      </c>
      <c r="S28">
        <v>2.3894731452662965E-2</v>
      </c>
    </row>
    <row r="29" spans="1:19" x14ac:dyDescent="0.35">
      <c r="A29">
        <v>3.3249670755028604E-2</v>
      </c>
      <c r="B29">
        <v>4.0540872060654355E-2</v>
      </c>
      <c r="C29">
        <v>4.6471369292400318E-2</v>
      </c>
      <c r="D29">
        <v>6.0367166386105953E-2</v>
      </c>
      <c r="E29">
        <v>4.7364264251402423E-2</v>
      </c>
      <c r="F29">
        <v>3.2225003935123862E-2</v>
      </c>
      <c r="G29">
        <v>1.1833657929529808E-2</v>
      </c>
      <c r="H29">
        <v>1.4435415795754396E-2</v>
      </c>
      <c r="I29">
        <v>1.7611357959227341E-2</v>
      </c>
      <c r="J29">
        <v>1.8681916802610915E-2</v>
      </c>
      <c r="K29">
        <v>1.9219183547344459E-2</v>
      </c>
      <c r="L29">
        <v>2.0715032736500782E-2</v>
      </c>
      <c r="M29">
        <v>1.9475455152107808E-2</v>
      </c>
      <c r="N29">
        <v>1.7894483669549727E-2</v>
      </c>
      <c r="O29">
        <v>1.6889338122118756E-2</v>
      </c>
      <c r="P29">
        <v>1.6176848306832751E-2</v>
      </c>
      <c r="Q29">
        <v>1.5360309630192187E-2</v>
      </c>
      <c r="R29">
        <v>1.4625759404471056E-2</v>
      </c>
      <c r="S29">
        <v>1.389885386191155E-2</v>
      </c>
    </row>
    <row r="30" spans="1:19" x14ac:dyDescent="0.35">
      <c r="A30">
        <v>3.8729141364868637E-2</v>
      </c>
      <c r="B30">
        <v>4.7330616875079258E-2</v>
      </c>
      <c r="C30">
        <v>4.4213539538631025E-2</v>
      </c>
      <c r="D30">
        <v>4.9837018863483927E-2</v>
      </c>
      <c r="E30">
        <v>3.240300860147656E-2</v>
      </c>
      <c r="F30">
        <v>2.9608142294097247E-2</v>
      </c>
      <c r="G30">
        <v>1.7075297389748896E-2</v>
      </c>
      <c r="H30">
        <v>1.444353913001878E-2</v>
      </c>
      <c r="I30">
        <v>1.7693478834980285E-2</v>
      </c>
      <c r="J30">
        <v>1.9737400033913062E-2</v>
      </c>
      <c r="K30">
        <v>2.190345843796997E-2</v>
      </c>
      <c r="L30">
        <v>2.3104243536830549E-2</v>
      </c>
      <c r="M30">
        <v>2.3474048363831487E-2</v>
      </c>
      <c r="N30">
        <v>2.2791424548641054E-2</v>
      </c>
      <c r="O30">
        <v>2.2000451608940898E-2</v>
      </c>
      <c r="P30">
        <v>2.0947602005448106E-2</v>
      </c>
      <c r="Q30">
        <v>2.0086865020472983E-2</v>
      </c>
      <c r="R30">
        <v>1.9288824345425587E-2</v>
      </c>
      <c r="S30">
        <v>1.8659498711233756E-2</v>
      </c>
    </row>
    <row r="31" spans="1:19" x14ac:dyDescent="0.35">
      <c r="A31">
        <v>1.8578526246039666E-2</v>
      </c>
      <c r="B31">
        <v>3.4309143757364387E-2</v>
      </c>
      <c r="C31">
        <v>3.3590482761228287E-2</v>
      </c>
      <c r="D31">
        <v>2.1151318790878407E-2</v>
      </c>
      <c r="E31">
        <v>3.7734029685054918E-2</v>
      </c>
      <c r="F31">
        <v>2.7786356819352619E-2</v>
      </c>
      <c r="G31">
        <v>1.1034495105090889E-2</v>
      </c>
      <c r="H31">
        <v>1.0931677422483859E-2</v>
      </c>
      <c r="I31">
        <v>1.4003160584837976E-2</v>
      </c>
      <c r="J31">
        <v>1.2581441658966859E-2</v>
      </c>
      <c r="K31">
        <v>1.2898916014834397E-2</v>
      </c>
      <c r="L31">
        <v>1.2288866480435831E-2</v>
      </c>
      <c r="M31">
        <v>1.2055001947347864E-2</v>
      </c>
      <c r="N31">
        <v>1.2230977763107751E-2</v>
      </c>
      <c r="O31">
        <v>1.1584374621642295E-2</v>
      </c>
      <c r="P31">
        <v>1.0499505553949341E-2</v>
      </c>
      <c r="Q31">
        <v>9.9264701958087457E-3</v>
      </c>
      <c r="R31">
        <v>9.3570136324502475E-3</v>
      </c>
      <c r="S31">
        <v>8.6739554609524278E-3</v>
      </c>
    </row>
    <row r="32" spans="1:19" x14ac:dyDescent="0.35">
      <c r="A32">
        <v>4.5429145109734462E-2</v>
      </c>
      <c r="B32">
        <v>4.0435325422008637E-2</v>
      </c>
      <c r="C32">
        <v>2.2289635425912127E-2</v>
      </c>
      <c r="D32">
        <v>1.5705965902946015E-2</v>
      </c>
      <c r="E32">
        <v>5.4259324225341867E-4</v>
      </c>
      <c r="F32">
        <v>2.0863940418296718E-2</v>
      </c>
      <c r="G32">
        <v>1.098681479490528E-2</v>
      </c>
      <c r="H32">
        <v>1.1687711061724278E-2</v>
      </c>
      <c r="I32">
        <v>1.4064359287851626E-2</v>
      </c>
      <c r="J32">
        <v>1.9247029277053906E-2</v>
      </c>
      <c r="K32">
        <v>2.0862252792400782E-2</v>
      </c>
      <c r="L32">
        <v>2.1884630495000671E-2</v>
      </c>
      <c r="M32">
        <v>2.1277700016279853E-2</v>
      </c>
      <c r="N32">
        <v>2.0391640156979775E-2</v>
      </c>
      <c r="O32">
        <v>1.9913258791375434E-2</v>
      </c>
      <c r="P32">
        <v>1.9545580270195033E-2</v>
      </c>
      <c r="Q32">
        <v>1.9247875434495132E-2</v>
      </c>
      <c r="R32">
        <v>1.9077944867614223E-2</v>
      </c>
      <c r="S32">
        <v>1.8938517228806014E-2</v>
      </c>
    </row>
    <row r="33" spans="1:19" x14ac:dyDescent="0.35">
      <c r="A33">
        <v>2.1820948701861353E-2</v>
      </c>
      <c r="B33">
        <v>5.9423180708292042E-2</v>
      </c>
      <c r="C33">
        <v>3.9787658191001281E-2</v>
      </c>
      <c r="D33">
        <v>5.7180240885375967E-2</v>
      </c>
      <c r="E33">
        <v>6.9127838464860203E-2</v>
      </c>
      <c r="F33">
        <v>5.3234285217888873E-2</v>
      </c>
      <c r="G33">
        <v>3.3191294805325566E-2</v>
      </c>
      <c r="H33">
        <v>2.7281022448799215E-2</v>
      </c>
      <c r="I33">
        <v>2.8571363424744461E-2</v>
      </c>
      <c r="J33">
        <v>2.8461084751229011E-2</v>
      </c>
      <c r="K33">
        <v>2.6020589794176943E-2</v>
      </c>
      <c r="L33">
        <v>2.511849660909847E-2</v>
      </c>
      <c r="M33">
        <v>2.4892008042411911E-2</v>
      </c>
      <c r="N33">
        <v>2.4024809057889649E-2</v>
      </c>
      <c r="O33">
        <v>2.2699926955381759E-2</v>
      </c>
      <c r="P33">
        <v>2.1841679552477983E-2</v>
      </c>
      <c r="Q33">
        <v>2.1241098098079541E-2</v>
      </c>
      <c r="R33">
        <v>2.0664699779353254E-2</v>
      </c>
      <c r="S33">
        <v>2.0092183125119678E-2</v>
      </c>
    </row>
    <row r="34" spans="1:19" x14ac:dyDescent="0.35">
      <c r="A34">
        <v>3.4246870202336188E-2</v>
      </c>
      <c r="B34">
        <v>4.1071045713838461E-2</v>
      </c>
      <c r="C34">
        <v>4.455100842886963E-2</v>
      </c>
      <c r="D34">
        <v>4.5907913118695978E-2</v>
      </c>
      <c r="E34">
        <v>6.6228825337588296E-2</v>
      </c>
      <c r="F34">
        <v>5.4140648284522162E-2</v>
      </c>
      <c r="G34">
        <v>3.6643228495227241E-2</v>
      </c>
      <c r="H34">
        <v>3.3947721037171141E-2</v>
      </c>
      <c r="I34">
        <v>3.9814292032279458E-2</v>
      </c>
      <c r="J34">
        <v>3.8859323907542417E-2</v>
      </c>
      <c r="K34">
        <v>3.4937100847167273E-2</v>
      </c>
      <c r="L34">
        <v>3.398857289156728E-2</v>
      </c>
      <c r="M34">
        <v>3.538703214443352E-2</v>
      </c>
      <c r="N34">
        <v>3.5706227355458399E-2</v>
      </c>
      <c r="O34">
        <v>3.4425778906109157E-2</v>
      </c>
      <c r="P34">
        <v>3.3510574820815896E-2</v>
      </c>
      <c r="Q34">
        <v>3.3006982804982231E-2</v>
      </c>
      <c r="R34">
        <v>3.215137986740467E-2</v>
      </c>
      <c r="S34">
        <v>3.0984534802296983E-2</v>
      </c>
    </row>
    <row r="35" spans="1:19" x14ac:dyDescent="0.35">
      <c r="A35">
        <v>1.4509354765845401E-2</v>
      </c>
      <c r="B35">
        <v>2.5006230463127971E-2</v>
      </c>
      <c r="C35">
        <v>2.72458986522916E-2</v>
      </c>
      <c r="D35">
        <v>3.4691937933197886E-2</v>
      </c>
      <c r="E35">
        <v>2.1185460091459267E-2</v>
      </c>
      <c r="F35">
        <v>1.6367510389158353E-2</v>
      </c>
      <c r="G35">
        <v>1.1290142689932732E-2</v>
      </c>
      <c r="H35">
        <v>1.3555234571219427E-2</v>
      </c>
      <c r="I35">
        <v>1.0744329006135226E-2</v>
      </c>
      <c r="J35">
        <v>1.2062666582332404E-2</v>
      </c>
      <c r="K35">
        <v>1.626281441004963E-2</v>
      </c>
      <c r="L35">
        <v>1.453077059362805E-2</v>
      </c>
      <c r="M35">
        <v>1.2638162278876645E-2</v>
      </c>
      <c r="N35">
        <v>1.3213471774024812E-2</v>
      </c>
      <c r="O35">
        <v>1.3597640475335708E-2</v>
      </c>
      <c r="P35">
        <v>1.2798183340553075E-2</v>
      </c>
      <c r="Q35">
        <v>1.2452124040742002E-2</v>
      </c>
      <c r="R35">
        <v>1.2636746004982496E-2</v>
      </c>
      <c r="S35">
        <v>1.2475698232204693E-2</v>
      </c>
    </row>
    <row r="36" spans="1:19" x14ac:dyDescent="0.35">
      <c r="A36">
        <v>1.0456165323847919E-2</v>
      </c>
      <c r="B36">
        <v>3.8326597204993325E-2</v>
      </c>
      <c r="C36">
        <v>2.4845804758686047E-2</v>
      </c>
      <c r="D36">
        <v>2.5619741721613364E-2</v>
      </c>
      <c r="E36">
        <v>1.317206753280308E-2</v>
      </c>
      <c r="F36">
        <v>1.4114158650292925E-2</v>
      </c>
      <c r="G36">
        <v>-6.3327970127817299E-3</v>
      </c>
      <c r="H36">
        <v>-1.2101728101610296E-2</v>
      </c>
      <c r="I36">
        <v>-1.056146784400337E-2</v>
      </c>
      <c r="J36">
        <v>-9.3023550370813588E-3</v>
      </c>
      <c r="K36">
        <v>-8.8908412205745951E-3</v>
      </c>
      <c r="L36">
        <v>-6.0968390638509564E-3</v>
      </c>
      <c r="M36">
        <v>-3.1404306066886867E-3</v>
      </c>
      <c r="N36">
        <v>-1.7510040731896057E-3</v>
      </c>
      <c r="O36">
        <v>-1.6441876543716804E-3</v>
      </c>
      <c r="P36">
        <v>-1.9200379118503833E-3</v>
      </c>
      <c r="Q36">
        <v>-2.3859206298760698E-3</v>
      </c>
      <c r="R36">
        <v>-2.9476555883827383E-3</v>
      </c>
      <c r="S36">
        <v>-3.4687508109864469E-3</v>
      </c>
    </row>
    <row r="37" spans="1:19" x14ac:dyDescent="0.35">
      <c r="A37">
        <v>2.4933609746497686E-2</v>
      </c>
      <c r="B37">
        <v>4.8724856810023441E-2</v>
      </c>
      <c r="C37">
        <v>2.2322517443563426E-2</v>
      </c>
      <c r="D37">
        <v>1.5517470310632357E-2</v>
      </c>
      <c r="E37">
        <v>3.4985573649676298E-2</v>
      </c>
      <c r="F37">
        <v>3.2756014788213869E-2</v>
      </c>
      <c r="G37">
        <v>6.2943336246188714E-3</v>
      </c>
      <c r="H37">
        <v>3.1558536059944982E-3</v>
      </c>
      <c r="I37">
        <v>1.0613647948338295E-2</v>
      </c>
      <c r="J37">
        <v>1.2888310191935691E-2</v>
      </c>
      <c r="K37">
        <v>1.1665686767069226E-2</v>
      </c>
      <c r="L37">
        <v>1.2106146631375206E-2</v>
      </c>
      <c r="M37">
        <v>1.4066698794555129E-2</v>
      </c>
      <c r="N37">
        <v>1.4433192751741947E-2</v>
      </c>
      <c r="O37">
        <v>1.2703615130129915E-2</v>
      </c>
      <c r="P37">
        <v>1.0800804582721367E-2</v>
      </c>
      <c r="Q37">
        <v>9.5556524822465582E-3</v>
      </c>
      <c r="R37">
        <v>8.5230384847841834E-3</v>
      </c>
      <c r="S37">
        <v>7.3964933204431179E-3</v>
      </c>
    </row>
    <row r="38" spans="1:19" x14ac:dyDescent="0.35">
      <c r="A38">
        <v>2.2195197404726176E-2</v>
      </c>
      <c r="B38">
        <v>5.035506488279827E-2</v>
      </c>
      <c r="C38">
        <v>5.4768596873333408E-2</v>
      </c>
      <c r="D38">
        <v>1.533754466035271E-2</v>
      </c>
      <c r="E38">
        <v>2.504997661876816E-2</v>
      </c>
      <c r="F38">
        <v>1.6353470329328022E-2</v>
      </c>
      <c r="G38">
        <v>1.2477132304768443E-2</v>
      </c>
      <c r="H38">
        <v>1.8228644092605228E-2</v>
      </c>
      <c r="I38">
        <v>2.1059195000351791E-2</v>
      </c>
      <c r="J38">
        <v>1.9149476447295019E-2</v>
      </c>
      <c r="K38">
        <v>2.0204723760138488E-2</v>
      </c>
      <c r="L38">
        <v>2.0563891433112935E-2</v>
      </c>
      <c r="M38">
        <v>1.9093689373122193E-2</v>
      </c>
      <c r="N38">
        <v>1.7980376259276086E-2</v>
      </c>
      <c r="O38">
        <v>1.6772981947106889E-2</v>
      </c>
      <c r="P38">
        <v>1.5604220948164275E-2</v>
      </c>
      <c r="Q38">
        <v>1.49242701280549E-2</v>
      </c>
      <c r="R38">
        <v>1.4385329577615343E-2</v>
      </c>
      <c r="S38">
        <v>1.3818527114706236E-2</v>
      </c>
    </row>
    <row r="39" spans="1:19" x14ac:dyDescent="0.35">
      <c r="A39">
        <v>2.2278521265323998E-2</v>
      </c>
      <c r="B39">
        <v>5.9975751312948439E-2</v>
      </c>
      <c r="C39">
        <v>3.1689467837226808E-2</v>
      </c>
      <c r="D39">
        <v>2.9490858617245042E-2</v>
      </c>
      <c r="E39">
        <v>2.0028620827246928E-2</v>
      </c>
      <c r="F39">
        <v>2.0363478224462411E-2</v>
      </c>
      <c r="G39">
        <v>1.9093762396976514E-2</v>
      </c>
      <c r="H39">
        <v>2.1896527508274082E-2</v>
      </c>
      <c r="I39">
        <v>2.5319587685965709E-2</v>
      </c>
      <c r="J39">
        <v>2.7033465132185748E-2</v>
      </c>
      <c r="K39">
        <v>2.8825725267466192E-2</v>
      </c>
      <c r="L39">
        <v>3.0567177778738082E-2</v>
      </c>
      <c r="M39">
        <v>3.1836713654094045E-2</v>
      </c>
      <c r="N39">
        <v>3.2645154465481718E-2</v>
      </c>
      <c r="O39">
        <v>3.2831411196209935E-2</v>
      </c>
      <c r="P39">
        <v>3.2961077554317784E-2</v>
      </c>
      <c r="Q39">
        <v>3.3139646105739058E-2</v>
      </c>
      <c r="R39">
        <v>3.3365966420188284E-2</v>
      </c>
      <c r="S39">
        <v>3.363650813106784E-2</v>
      </c>
    </row>
    <row r="40" spans="1:19" x14ac:dyDescent="0.35">
      <c r="A40">
        <v>5.050073623092665E-2</v>
      </c>
      <c r="B40">
        <v>6.2987463532091378E-2</v>
      </c>
      <c r="C40">
        <v>3.003913998216803E-2</v>
      </c>
      <c r="D40">
        <v>3.2103855809817179E-2</v>
      </c>
      <c r="E40">
        <v>3.6753244678323888E-2</v>
      </c>
      <c r="F40">
        <v>4.2556276917993643E-2</v>
      </c>
      <c r="G40">
        <v>1.8231450074813509E-2</v>
      </c>
      <c r="H40">
        <v>1.201358530056798E-2</v>
      </c>
      <c r="I40">
        <v>1.3370773849915345E-2</v>
      </c>
      <c r="J40">
        <v>1.8167438559373129E-2</v>
      </c>
      <c r="K40">
        <v>1.8857440294875634E-2</v>
      </c>
      <c r="L40">
        <v>1.7026029560460412E-2</v>
      </c>
      <c r="M40">
        <v>1.5646653839769268E-2</v>
      </c>
      <c r="N40">
        <v>1.6286935140273687E-2</v>
      </c>
      <c r="O40">
        <v>1.7068591883521327E-2</v>
      </c>
      <c r="P40">
        <v>1.7217134042682158E-2</v>
      </c>
      <c r="Q40">
        <v>1.6816231313289201E-2</v>
      </c>
      <c r="R40">
        <v>1.6239263633291805E-2</v>
      </c>
      <c r="S40">
        <v>1.5737625319007135E-2</v>
      </c>
    </row>
    <row r="41" spans="1:19" x14ac:dyDescent="0.35">
      <c r="A41">
        <v>1.9888734994785048E-2</v>
      </c>
      <c r="B41">
        <v>4.145721138364699E-2</v>
      </c>
      <c r="C41">
        <v>4.2545580790124812E-2</v>
      </c>
      <c r="D41">
        <v>3.9291041874461446E-2</v>
      </c>
      <c r="E41">
        <v>3.0717912714213178E-2</v>
      </c>
      <c r="F41">
        <v>1.4771966065645311E-2</v>
      </c>
      <c r="G41">
        <v>1.1480114080775306E-2</v>
      </c>
      <c r="H41">
        <v>9.0219103741143881E-3</v>
      </c>
      <c r="I41">
        <v>8.9792645338109076E-3</v>
      </c>
      <c r="J41">
        <v>6.7100065745045942E-3</v>
      </c>
      <c r="K41">
        <v>7.738099115376703E-3</v>
      </c>
      <c r="L41">
        <v>8.145782418737051E-3</v>
      </c>
      <c r="M41">
        <v>8.0190727106415737E-3</v>
      </c>
      <c r="N41">
        <v>7.2187252563443967E-3</v>
      </c>
      <c r="O41">
        <v>6.6615814050683449E-3</v>
      </c>
      <c r="P41">
        <v>6.0855519528432971E-3</v>
      </c>
      <c r="Q41">
        <v>5.5538070645807409E-3</v>
      </c>
      <c r="R41">
        <v>4.9931828685899158E-3</v>
      </c>
      <c r="S41">
        <v>4.5434666593822774E-3</v>
      </c>
    </row>
    <row r="42" spans="1:19" x14ac:dyDescent="0.35">
      <c r="A42">
        <v>3.0514481648504309E-2</v>
      </c>
      <c r="B42">
        <v>6.2663588827258296E-2</v>
      </c>
      <c r="C42">
        <v>5.7386550015612083E-3</v>
      </c>
      <c r="D42">
        <v>2.0876194308243057E-2</v>
      </c>
      <c r="E42">
        <v>1.7875872953437896E-2</v>
      </c>
      <c r="F42">
        <v>2.0282558448594841E-2</v>
      </c>
      <c r="G42">
        <v>5.187785805424493E-3</v>
      </c>
      <c r="H42">
        <v>9.4076463374638264E-3</v>
      </c>
      <c r="I42">
        <v>1.2372721754006021E-2</v>
      </c>
      <c r="J42">
        <v>1.7968450917768518E-2</v>
      </c>
      <c r="K42">
        <v>1.9021072220117726E-2</v>
      </c>
      <c r="L42">
        <v>1.9513178195597867E-2</v>
      </c>
      <c r="M42">
        <v>2.0481617177770757E-2</v>
      </c>
      <c r="N42">
        <v>2.1108088745559379E-2</v>
      </c>
      <c r="O42">
        <v>2.0745469687557472E-2</v>
      </c>
      <c r="P42">
        <v>2.045805389418066E-2</v>
      </c>
      <c r="Q42">
        <v>2.0527214126214992E-2</v>
      </c>
      <c r="R42">
        <v>2.0480714235338177E-2</v>
      </c>
      <c r="S42">
        <v>2.0432085462904346E-2</v>
      </c>
    </row>
    <row r="43" spans="1:19" x14ac:dyDescent="0.35">
      <c r="A43">
        <v>4.6736074878473609E-2</v>
      </c>
      <c r="B43">
        <v>3.9467763751243182E-2</v>
      </c>
      <c r="C43">
        <v>2.7076031456497479E-2</v>
      </c>
      <c r="D43">
        <v>3.7510579243168772E-2</v>
      </c>
      <c r="E43">
        <v>3.6940322558237232E-2</v>
      </c>
      <c r="F43">
        <v>2.4621880352952586E-2</v>
      </c>
      <c r="G43">
        <v>2.5222014420506419E-2</v>
      </c>
      <c r="H43">
        <v>2.7126666271754623E-2</v>
      </c>
      <c r="I43">
        <v>2.5482417685704556E-2</v>
      </c>
      <c r="J43">
        <v>2.1364342972995526E-2</v>
      </c>
      <c r="K43">
        <v>2.1139005363567557E-2</v>
      </c>
      <c r="L43">
        <v>2.2220354648289156E-2</v>
      </c>
      <c r="M43">
        <v>2.2418657772655282E-2</v>
      </c>
      <c r="N43">
        <v>2.1434876725611087E-2</v>
      </c>
      <c r="O43">
        <v>2.0793744830751561E-2</v>
      </c>
      <c r="P43">
        <v>2.0499642768560526E-2</v>
      </c>
      <c r="Q43">
        <v>1.9965732386609803E-2</v>
      </c>
      <c r="R43">
        <v>1.9049085965686288E-2</v>
      </c>
      <c r="S43">
        <v>1.8205461947514899E-2</v>
      </c>
    </row>
    <row r="44" spans="1:19" x14ac:dyDescent="0.35">
      <c r="A44">
        <v>2.3559022404577492E-2</v>
      </c>
      <c r="B44">
        <v>4.4318996728270429E-2</v>
      </c>
      <c r="C44">
        <v>2.3060824093058568E-2</v>
      </c>
      <c r="D44">
        <v>2.8175910580875478E-2</v>
      </c>
      <c r="E44">
        <v>3.7278043910130156E-2</v>
      </c>
      <c r="F44">
        <v>2.3923089745133061E-2</v>
      </c>
      <c r="G44">
        <v>1.3942391395465489E-2</v>
      </c>
      <c r="H44">
        <v>1.5837805915704301E-2</v>
      </c>
      <c r="I44">
        <v>1.7841991481535809E-2</v>
      </c>
      <c r="J44">
        <v>2.1809056494729129E-2</v>
      </c>
      <c r="K44">
        <v>2.1981823937931973E-2</v>
      </c>
      <c r="L44">
        <v>2.12726610918927E-2</v>
      </c>
      <c r="M44">
        <v>2.1457693779000527E-2</v>
      </c>
      <c r="N44">
        <v>2.1574793581327096E-2</v>
      </c>
      <c r="O44">
        <v>2.1127693825440209E-2</v>
      </c>
      <c r="P44">
        <v>1.988085856509382E-2</v>
      </c>
      <c r="Q44">
        <v>1.8853446977874218E-2</v>
      </c>
      <c r="R44">
        <v>1.8061539830363713E-2</v>
      </c>
      <c r="S44">
        <v>1.7438855361708132E-2</v>
      </c>
    </row>
    <row r="45" spans="1:19" x14ac:dyDescent="0.35">
      <c r="A45">
        <v>2.6832831080798578E-2</v>
      </c>
      <c r="B45">
        <v>3.9986407897790531E-2</v>
      </c>
      <c r="C45">
        <v>2.5465083990819582E-2</v>
      </c>
      <c r="D45">
        <v>4.7245553908502901E-2</v>
      </c>
      <c r="E45">
        <v>2.7724029999084826E-2</v>
      </c>
      <c r="F45">
        <v>1.248765094630481E-2</v>
      </c>
      <c r="G45">
        <v>2.2595153648284671E-3</v>
      </c>
      <c r="H45">
        <v>4.4596223630127526E-3</v>
      </c>
      <c r="I45">
        <v>7.2166669011584621E-3</v>
      </c>
      <c r="J45">
        <v>8.1272301227166294E-3</v>
      </c>
      <c r="K45">
        <v>6.8006419693927168E-3</v>
      </c>
      <c r="L45">
        <v>7.5824734623829619E-3</v>
      </c>
      <c r="M45">
        <v>8.4773870714837246E-3</v>
      </c>
      <c r="N45">
        <v>8.4649622450334253E-3</v>
      </c>
      <c r="O45">
        <v>7.7172578359588255E-3</v>
      </c>
      <c r="P45">
        <v>6.7067585450192261E-3</v>
      </c>
      <c r="Q45">
        <v>5.833455641364743E-3</v>
      </c>
      <c r="R45">
        <v>5.2249698813076877E-3</v>
      </c>
      <c r="S45">
        <v>4.6991930999551275E-3</v>
      </c>
    </row>
    <row r="46" spans="1:19" x14ac:dyDescent="0.35">
      <c r="A46">
        <v>4.0269562130172819E-2</v>
      </c>
      <c r="B46">
        <v>6.2897576412222392E-2</v>
      </c>
      <c r="C46">
        <v>3.5828949077960567E-2</v>
      </c>
      <c r="D46">
        <v>4.0320547251013202E-2</v>
      </c>
      <c r="E46">
        <v>1.2314397051985684E-2</v>
      </c>
      <c r="F46">
        <v>3.9795102815599247E-2</v>
      </c>
      <c r="G46">
        <v>1.1364589142603987E-2</v>
      </c>
      <c r="H46">
        <v>1.3027595273957799E-2</v>
      </c>
      <c r="I46">
        <v>1.7053701030819941E-2</v>
      </c>
      <c r="J46">
        <v>2.0044640008018002E-2</v>
      </c>
      <c r="K46">
        <v>1.9072045588043603E-2</v>
      </c>
      <c r="L46">
        <v>1.9220209767841754E-2</v>
      </c>
      <c r="M46">
        <v>1.801238175931287E-2</v>
      </c>
      <c r="N46">
        <v>1.6141901598960163E-2</v>
      </c>
      <c r="O46">
        <v>1.5502778846471825E-2</v>
      </c>
      <c r="P46">
        <v>1.4404253646143464E-2</v>
      </c>
      <c r="Q46">
        <v>1.391927131300312E-2</v>
      </c>
      <c r="R46">
        <v>1.3238226444252373E-2</v>
      </c>
      <c r="S46">
        <v>1.2859847962758134E-2</v>
      </c>
    </row>
    <row r="47" spans="1:19" x14ac:dyDescent="0.35">
      <c r="A47">
        <v>1.3254681903030823E-2</v>
      </c>
      <c r="B47">
        <v>2.1064129163715306E-2</v>
      </c>
      <c r="C47">
        <v>6.0892454074234752E-3</v>
      </c>
      <c r="D47">
        <v>1.9627405388306426E-2</v>
      </c>
      <c r="E47">
        <v>2.9597598844712289E-2</v>
      </c>
      <c r="F47">
        <v>3.1203144174609451E-2</v>
      </c>
      <c r="G47">
        <v>7.9899080107299712E-3</v>
      </c>
      <c r="H47">
        <v>8.8126767521677779E-3</v>
      </c>
      <c r="I47">
        <v>1.3349830063922676E-2</v>
      </c>
      <c r="J47">
        <v>1.2275155659532182E-2</v>
      </c>
      <c r="K47">
        <v>9.5457343397730241E-3</v>
      </c>
      <c r="L47">
        <v>1.0798600236742534E-2</v>
      </c>
      <c r="M47">
        <v>1.2747711583086848E-2</v>
      </c>
      <c r="N47">
        <v>1.2632028659993423E-2</v>
      </c>
      <c r="O47">
        <v>1.1826646377131607E-2</v>
      </c>
      <c r="P47">
        <v>1.1559982640541519E-2</v>
      </c>
      <c r="Q47">
        <v>1.1356040498551417E-2</v>
      </c>
      <c r="R47">
        <v>1.0620521377751106E-2</v>
      </c>
      <c r="S47">
        <v>9.8485161751081761E-3</v>
      </c>
    </row>
    <row r="48" spans="1:19" x14ac:dyDescent="0.35">
      <c r="A48">
        <v>1.7497782598011442E-2</v>
      </c>
      <c r="B48">
        <v>2.6161063968768002E-2</v>
      </c>
      <c r="C48">
        <v>3.6100708006901565E-2</v>
      </c>
      <c r="D48">
        <v>2.8258065724975495E-2</v>
      </c>
      <c r="E48">
        <v>3.2510274530807341E-2</v>
      </c>
      <c r="F48">
        <v>3.8934660738533571E-2</v>
      </c>
      <c r="G48">
        <v>4.1077916274795375E-3</v>
      </c>
      <c r="H48">
        <v>-7.3919565858131134E-4</v>
      </c>
      <c r="I48">
        <v>6.2250218821648107E-3</v>
      </c>
      <c r="J48">
        <v>1.0348341635719229E-2</v>
      </c>
      <c r="K48">
        <v>9.8355766626050337E-3</v>
      </c>
      <c r="L48">
        <v>7.592799227388489E-3</v>
      </c>
      <c r="M48">
        <v>6.2151618182928825E-3</v>
      </c>
      <c r="N48">
        <v>6.7540411945960204E-3</v>
      </c>
      <c r="O48">
        <v>6.6994690483300591E-3</v>
      </c>
      <c r="P48">
        <v>6.2379528913448778E-3</v>
      </c>
      <c r="Q48">
        <v>5.8293191610795268E-3</v>
      </c>
      <c r="R48">
        <v>5.3458879344763866E-3</v>
      </c>
      <c r="S48">
        <v>4.863968255786489E-3</v>
      </c>
    </row>
    <row r="49" spans="1:19" x14ac:dyDescent="0.35">
      <c r="A49">
        <v>1.1087978046559957E-2</v>
      </c>
      <c r="B49">
        <v>6.1321975844829693E-2</v>
      </c>
      <c r="C49">
        <v>3.2125640712133127E-2</v>
      </c>
      <c r="D49">
        <v>3.6545930162852402E-2</v>
      </c>
      <c r="E49">
        <v>2.6227740966811706E-2</v>
      </c>
      <c r="F49">
        <v>2.1814946256186556E-2</v>
      </c>
      <c r="G49">
        <v>1.0970159164000943E-2</v>
      </c>
      <c r="H49">
        <v>1.8783098529039612E-2</v>
      </c>
      <c r="I49">
        <v>2.3914211340919218E-2</v>
      </c>
      <c r="J49">
        <v>2.3582003214925793E-2</v>
      </c>
      <c r="K49">
        <v>2.3704359147540661E-2</v>
      </c>
      <c r="L49">
        <v>2.5667231431898255E-2</v>
      </c>
      <c r="M49">
        <v>2.6145173755444878E-2</v>
      </c>
      <c r="N49">
        <v>2.6054247992332389E-2</v>
      </c>
      <c r="O49">
        <v>2.6541067647542577E-2</v>
      </c>
      <c r="P49">
        <v>2.6658030340286007E-2</v>
      </c>
      <c r="Q49">
        <v>2.6331706880629469E-2</v>
      </c>
      <c r="R49">
        <v>2.6141044495614038E-2</v>
      </c>
      <c r="S49">
        <v>2.6178175595808498E-2</v>
      </c>
    </row>
    <row r="50" spans="1:19" x14ac:dyDescent="0.35">
      <c r="A50">
        <v>2.7426115511643735E-2</v>
      </c>
      <c r="B50">
        <v>6.0917666153395021E-2</v>
      </c>
      <c r="C50">
        <v>3.3559734195445792E-2</v>
      </c>
      <c r="D50">
        <v>3.2721888333541706E-2</v>
      </c>
      <c r="E50">
        <v>4.6026476955818151E-2</v>
      </c>
      <c r="F50">
        <v>2.1018117013175765E-2</v>
      </c>
      <c r="G50">
        <v>1.1408319603653684E-2</v>
      </c>
      <c r="H50">
        <v>1.722805739842238E-2</v>
      </c>
      <c r="I50">
        <v>1.9314725537405132E-2</v>
      </c>
      <c r="J50">
        <v>1.825865292336213E-2</v>
      </c>
      <c r="K50">
        <v>1.5649178764075046E-2</v>
      </c>
      <c r="L50">
        <v>1.5593392398525623E-2</v>
      </c>
      <c r="M50">
        <v>1.7567230333657674E-2</v>
      </c>
      <c r="N50">
        <v>1.8188984355672112E-2</v>
      </c>
      <c r="O50">
        <v>1.7989678987578403E-2</v>
      </c>
      <c r="P50">
        <v>1.7662998255826422E-2</v>
      </c>
      <c r="Q50">
        <v>1.7517654798414831E-2</v>
      </c>
      <c r="R50">
        <v>1.7403060482363369E-2</v>
      </c>
      <c r="S50">
        <v>1.7209600891915058E-2</v>
      </c>
    </row>
    <row r="51" spans="1:19" x14ac:dyDescent="0.35">
      <c r="A51">
        <v>3.382569522141169E-2</v>
      </c>
      <c r="B51">
        <v>2.8861619118898629E-2</v>
      </c>
      <c r="C51">
        <v>2.5744825528785698E-2</v>
      </c>
      <c r="D51">
        <v>3.8874577424900317E-2</v>
      </c>
      <c r="E51">
        <v>3.3593761021177629E-2</v>
      </c>
      <c r="F51">
        <v>2.4568610390242534E-2</v>
      </c>
      <c r="G51">
        <v>2.5955949779738349E-2</v>
      </c>
      <c r="H51">
        <v>2.4835354210680637E-2</v>
      </c>
      <c r="I51">
        <v>2.1891366485830451E-2</v>
      </c>
      <c r="J51">
        <v>1.7978038047929749E-2</v>
      </c>
      <c r="K51">
        <v>1.692549207705801E-2</v>
      </c>
      <c r="L51">
        <v>1.6224424174322499E-2</v>
      </c>
      <c r="M51">
        <v>1.3902035073023112E-2</v>
      </c>
      <c r="N51">
        <v>1.1443235303449486E-2</v>
      </c>
      <c r="O51">
        <v>9.8627738839982288E-3</v>
      </c>
      <c r="P51">
        <v>8.4979460080456311E-3</v>
      </c>
      <c r="Q51">
        <v>7.1153031480070128E-3</v>
      </c>
      <c r="R51">
        <v>5.8431428217739483E-3</v>
      </c>
      <c r="S51">
        <v>4.7860681768150575E-3</v>
      </c>
    </row>
    <row r="52" spans="1:19" x14ac:dyDescent="0.35">
      <c r="A52">
        <v>1.4640343658251375E-2</v>
      </c>
      <c r="B52">
        <v>2.2915724817267571E-2</v>
      </c>
      <c r="C52">
        <v>7.6646905135369986E-3</v>
      </c>
      <c r="D52">
        <v>3.3922840885916975E-3</v>
      </c>
      <c r="E52">
        <v>3.968096693105428E-3</v>
      </c>
      <c r="F52">
        <v>3.2145325757671718E-3</v>
      </c>
      <c r="G52">
        <v>-8.4888342156345387E-3</v>
      </c>
      <c r="H52">
        <v>-8.1247237320732808E-3</v>
      </c>
      <c r="I52">
        <v>-6.8956515841737667E-3</v>
      </c>
      <c r="J52">
        <v>-6.0135654377496909E-3</v>
      </c>
      <c r="K52">
        <v>-6.4184722016856505E-3</v>
      </c>
      <c r="L52">
        <v>-6.2433010340377576E-3</v>
      </c>
      <c r="M52">
        <v>-5.6068875495138568E-3</v>
      </c>
      <c r="N52">
        <v>-5.0977972778703832E-3</v>
      </c>
      <c r="O52">
        <v>-4.9559900607648701E-3</v>
      </c>
      <c r="P52">
        <v>-4.6702569310985084E-3</v>
      </c>
      <c r="Q52">
        <v>-4.3978687791216605E-3</v>
      </c>
      <c r="R52">
        <v>-4.1008758833594606E-3</v>
      </c>
      <c r="S52">
        <v>-3.844605953630184E-3</v>
      </c>
    </row>
    <row r="53" spans="1:19" x14ac:dyDescent="0.35">
      <c r="A53">
        <v>8.8183160449832147E-3</v>
      </c>
      <c r="B53">
        <v>2.284189167624014E-2</v>
      </c>
      <c r="C53">
        <v>-5.4479609186599458E-3</v>
      </c>
      <c r="D53">
        <v>1.7566916629089706E-2</v>
      </c>
      <c r="E53">
        <v>3.1193063147690603E-2</v>
      </c>
      <c r="F53">
        <v>3.0432340307445689E-2</v>
      </c>
      <c r="G53">
        <v>3.3229998274322023E-3</v>
      </c>
      <c r="H53">
        <v>2.4290376217617603E-3</v>
      </c>
      <c r="I53">
        <v>4.5575945546520282E-3</v>
      </c>
      <c r="J53">
        <v>6.9319731745291933E-3</v>
      </c>
      <c r="K53">
        <v>5.2892483486934212E-3</v>
      </c>
      <c r="L53">
        <v>4.8681379158782264E-3</v>
      </c>
      <c r="M53">
        <v>2.8668298948836199E-3</v>
      </c>
      <c r="N53">
        <v>1.4026227361818582E-3</v>
      </c>
      <c r="O53">
        <v>2.7377995323805618E-4</v>
      </c>
      <c r="P53">
        <v>-4.7275602267917452E-4</v>
      </c>
      <c r="Q53">
        <v>-9.554351965115061E-4</v>
      </c>
      <c r="R53">
        <v>-1.3658594170386652E-3</v>
      </c>
      <c r="S53">
        <v>-1.7600202705815725E-3</v>
      </c>
    </row>
    <row r="54" spans="1:19" x14ac:dyDescent="0.35">
      <c r="A54">
        <v>2.4559722594037769E-2</v>
      </c>
      <c r="B54">
        <v>6.8494534952955488E-2</v>
      </c>
      <c r="C54">
        <v>5.434079654287198E-2</v>
      </c>
      <c r="D54">
        <v>5.1462683999061773E-2</v>
      </c>
      <c r="E54">
        <v>4.9933750687940828E-2</v>
      </c>
      <c r="F54">
        <v>5.1765333398969347E-2</v>
      </c>
      <c r="G54">
        <v>2.4622394645938666E-2</v>
      </c>
      <c r="H54">
        <v>2.0791871690747026E-2</v>
      </c>
      <c r="I54">
        <v>2.6882935966595873E-2</v>
      </c>
      <c r="J54">
        <v>2.9307534952259903E-2</v>
      </c>
      <c r="K54">
        <v>2.8795071570123752E-2</v>
      </c>
      <c r="L54">
        <v>3.1369841559798939E-2</v>
      </c>
      <c r="M54">
        <v>3.2429203667158533E-2</v>
      </c>
      <c r="N54">
        <v>3.166249150130665E-2</v>
      </c>
      <c r="O54">
        <v>3.0807179348061983E-2</v>
      </c>
      <c r="P54">
        <v>3.0194856566611181E-2</v>
      </c>
      <c r="Q54">
        <v>2.9384832735618226E-2</v>
      </c>
      <c r="R54">
        <v>2.8578814361077703E-2</v>
      </c>
      <c r="S54">
        <v>2.7754048220568178E-2</v>
      </c>
    </row>
    <row r="55" spans="1:19" x14ac:dyDescent="0.35">
      <c r="A55">
        <v>2.8013130313413185E-2</v>
      </c>
      <c r="B55">
        <v>3.1724377130639088E-2</v>
      </c>
      <c r="C55">
        <v>2.9991797022562362E-2</v>
      </c>
      <c r="D55">
        <v>2.4379300411720085E-2</v>
      </c>
      <c r="E55">
        <v>7.8716255940998008E-3</v>
      </c>
      <c r="F55">
        <v>9.6540339928974615E-3</v>
      </c>
      <c r="G55">
        <v>7.4361148152751102E-3</v>
      </c>
      <c r="H55">
        <v>5.262066439201938E-3</v>
      </c>
      <c r="I55">
        <v>2.0353024947992538E-3</v>
      </c>
      <c r="J55">
        <v>2.932047403560322E-3</v>
      </c>
      <c r="K55">
        <v>4.1710705883686297E-3</v>
      </c>
      <c r="L55">
        <v>4.2199744150652968E-3</v>
      </c>
      <c r="M55">
        <v>4.0692589866305508E-3</v>
      </c>
      <c r="N55">
        <v>4.0297337874587447E-3</v>
      </c>
      <c r="O55">
        <v>3.4590537862443393E-3</v>
      </c>
      <c r="P55">
        <v>2.9868224053019141E-3</v>
      </c>
      <c r="Q55">
        <v>2.6210209582632851E-3</v>
      </c>
      <c r="R55">
        <v>2.2653331862560631E-3</v>
      </c>
      <c r="S55">
        <v>1.936234106423667E-3</v>
      </c>
    </row>
    <row r="56" spans="1:19" x14ac:dyDescent="0.35">
      <c r="A56">
        <v>4.0220545619089262E-2</v>
      </c>
      <c r="B56">
        <v>6.5612883132775066E-2</v>
      </c>
      <c r="C56">
        <v>2.7984319163306737E-2</v>
      </c>
      <c r="D56">
        <v>4.9290250499360061E-2</v>
      </c>
      <c r="E56">
        <v>2.421256326106196E-2</v>
      </c>
      <c r="F56">
        <v>2.023096798330868E-2</v>
      </c>
      <c r="G56">
        <v>4.992970321479849E-3</v>
      </c>
      <c r="H56">
        <v>3.6704311826277411E-3</v>
      </c>
      <c r="I56">
        <v>8.5971457897565818E-3</v>
      </c>
      <c r="J56">
        <v>9.5133587040635587E-3</v>
      </c>
      <c r="K56">
        <v>1.0591336568337833E-2</v>
      </c>
      <c r="L56">
        <v>1.1342149395904335E-2</v>
      </c>
      <c r="M56">
        <v>1.1370531969685476E-2</v>
      </c>
      <c r="N56">
        <v>1.1057841562351822E-2</v>
      </c>
      <c r="O56">
        <v>1.068400017381867E-2</v>
      </c>
      <c r="P56">
        <v>9.9806432735158671E-3</v>
      </c>
      <c r="Q56">
        <v>9.3390508754819541E-3</v>
      </c>
      <c r="R56">
        <v>8.7484830781504128E-3</v>
      </c>
      <c r="S56">
        <v>8.219444261841815E-3</v>
      </c>
    </row>
    <row r="57" spans="1:19" x14ac:dyDescent="0.35">
      <c r="A57">
        <v>2.8655547119890757E-2</v>
      </c>
      <c r="B57">
        <v>4.1852702008927045E-2</v>
      </c>
      <c r="C57">
        <v>2.3728249269129947E-2</v>
      </c>
      <c r="D57">
        <v>2.9136431452742601E-2</v>
      </c>
      <c r="E57">
        <v>3.084004356234479E-2</v>
      </c>
      <c r="F57">
        <v>2.0297921599955741E-2</v>
      </c>
      <c r="G57">
        <v>2.04789465074522E-2</v>
      </c>
      <c r="H57">
        <v>2.0322632718513686E-2</v>
      </c>
      <c r="I57">
        <v>1.881675802479834E-2</v>
      </c>
      <c r="J57">
        <v>1.9536374524518584E-2</v>
      </c>
      <c r="K57">
        <v>2.23882396093293E-2</v>
      </c>
      <c r="L57">
        <v>2.3591881282935993E-2</v>
      </c>
      <c r="M57">
        <v>2.3367858046015128E-2</v>
      </c>
      <c r="N57">
        <v>2.2142076130364161E-2</v>
      </c>
      <c r="O57">
        <v>2.0891147912749708E-2</v>
      </c>
      <c r="P57">
        <v>1.9692353697382571E-2</v>
      </c>
      <c r="Q57">
        <v>1.880295487456967E-2</v>
      </c>
      <c r="R57">
        <v>1.8083197605695402E-2</v>
      </c>
      <c r="S57">
        <v>1.7438288989353123E-2</v>
      </c>
    </row>
    <row r="58" spans="1:19" x14ac:dyDescent="0.35">
      <c r="A58">
        <v>4.2989513082708937E-2</v>
      </c>
      <c r="B58">
        <v>4.3660001841678724E-2</v>
      </c>
      <c r="C58">
        <v>2.0725827799765895E-2</v>
      </c>
      <c r="D58">
        <v>2.9621905171929041E-2</v>
      </c>
      <c r="E58">
        <v>2.4466227222158018E-2</v>
      </c>
      <c r="F58">
        <v>3.071200189376181E-2</v>
      </c>
      <c r="G58">
        <v>8.2545282438122921E-3</v>
      </c>
      <c r="H58">
        <v>8.0163350065567632E-3</v>
      </c>
      <c r="I58">
        <v>1.3984829365308557E-2</v>
      </c>
      <c r="J58">
        <v>1.4211717341771922E-2</v>
      </c>
      <c r="K58">
        <v>1.3979141880646591E-2</v>
      </c>
      <c r="L58">
        <v>1.5009871621914521E-2</v>
      </c>
      <c r="M58">
        <v>1.6263746791165438E-2</v>
      </c>
      <c r="N58">
        <v>1.6100871403507404E-2</v>
      </c>
      <c r="O58">
        <v>1.5086876860831476E-2</v>
      </c>
      <c r="P58">
        <v>1.4240542517147067E-2</v>
      </c>
      <c r="Q58">
        <v>1.372385588217084E-2</v>
      </c>
      <c r="R58">
        <v>1.3099792650685659E-2</v>
      </c>
      <c r="S58">
        <v>1.2457103363213685E-2</v>
      </c>
    </row>
    <row r="59" spans="1:19" x14ac:dyDescent="0.35">
      <c r="A59">
        <v>2.8573554331206452E-2</v>
      </c>
      <c r="B59">
        <v>2.2284589295860569E-2</v>
      </c>
      <c r="C59">
        <v>3.4921012649774548E-2</v>
      </c>
      <c r="D59">
        <v>2.1027375083889618E-2</v>
      </c>
      <c r="E59">
        <v>9.0845925672795817E-3</v>
      </c>
      <c r="F59">
        <v>1.6475197181620017E-3</v>
      </c>
      <c r="G59">
        <v>-1.2729272681362643E-2</v>
      </c>
      <c r="H59">
        <v>-8.5921133033197775E-3</v>
      </c>
      <c r="I59">
        <v>-3.5077869062440079E-3</v>
      </c>
      <c r="J59">
        <v>-4.1703604187190444E-3</v>
      </c>
      <c r="K59">
        <v>-5.2945841950973937E-3</v>
      </c>
      <c r="L59">
        <v>-3.6788283439679469E-3</v>
      </c>
      <c r="M59">
        <v>-1.6128385516122712E-3</v>
      </c>
      <c r="N59">
        <v>-4.9246356873820861E-4</v>
      </c>
      <c r="O59">
        <v>-1.7446130018321113E-4</v>
      </c>
      <c r="P59">
        <v>3.1137045953031546E-6</v>
      </c>
      <c r="Q59">
        <v>1.6579622248860922E-4</v>
      </c>
      <c r="R59">
        <v>1.7525961231802057E-4</v>
      </c>
      <c r="S59">
        <v>9.5548684635337003E-5</v>
      </c>
    </row>
    <row r="60" spans="1:19" x14ac:dyDescent="0.35">
      <c r="A60">
        <v>8.3954673666577963E-3</v>
      </c>
      <c r="B60">
        <v>7.4896824588307556E-2</v>
      </c>
      <c r="C60">
        <v>4.3740593448057467E-2</v>
      </c>
      <c r="D60">
        <v>3.2079810066381581E-2</v>
      </c>
      <c r="E60">
        <v>2.5939583553045289E-2</v>
      </c>
      <c r="F60">
        <v>1.9171931404052212E-2</v>
      </c>
      <c r="G60">
        <v>2.4369861337005982E-2</v>
      </c>
      <c r="H60">
        <v>1.5642548160801479E-2</v>
      </c>
      <c r="I60">
        <v>1.4392148406525335E-2</v>
      </c>
      <c r="J60">
        <v>1.6079458206845858E-2</v>
      </c>
      <c r="K60">
        <v>1.6428612464965565E-2</v>
      </c>
      <c r="L60">
        <v>1.7477371207184126E-2</v>
      </c>
      <c r="M60">
        <v>1.609504559782331E-2</v>
      </c>
      <c r="N60">
        <v>1.5153589479732974E-2</v>
      </c>
      <c r="O60">
        <v>1.4530219896104321E-2</v>
      </c>
      <c r="P60">
        <v>1.352223814069438E-2</v>
      </c>
      <c r="Q60">
        <v>1.2624448401674095E-2</v>
      </c>
      <c r="R60">
        <v>1.1788634009512593E-2</v>
      </c>
      <c r="S60">
        <v>1.1168671144061424E-2</v>
      </c>
    </row>
    <row r="61" spans="1:19" x14ac:dyDescent="0.35">
      <c r="A61">
        <v>3.9997596913421092E-2</v>
      </c>
      <c r="B61">
        <v>5.7247857070246551E-2</v>
      </c>
      <c r="C61">
        <v>3.5288809763867592E-2</v>
      </c>
      <c r="D61">
        <v>3.8577467471979716E-2</v>
      </c>
      <c r="E61">
        <v>2.9263422810431195E-2</v>
      </c>
      <c r="F61">
        <v>2.713477456523251E-2</v>
      </c>
      <c r="G61">
        <v>1.5912823808172216E-2</v>
      </c>
      <c r="H61">
        <v>1.4222176385440096E-2</v>
      </c>
      <c r="I61">
        <v>1.8268923593709633E-2</v>
      </c>
      <c r="J61">
        <v>2.1457416989631828E-2</v>
      </c>
      <c r="K61">
        <v>2.4195149565629688E-2</v>
      </c>
      <c r="L61">
        <v>2.5931996227723755E-2</v>
      </c>
      <c r="M61">
        <v>2.6784211216139827E-2</v>
      </c>
      <c r="N61">
        <v>2.7452983226665749E-2</v>
      </c>
      <c r="O61">
        <v>2.7458979651420003E-2</v>
      </c>
      <c r="P61">
        <v>2.6926662669588718E-2</v>
      </c>
      <c r="Q61">
        <v>2.6330336938659819E-2</v>
      </c>
      <c r="R61">
        <v>2.5930591632609773E-2</v>
      </c>
      <c r="S61">
        <v>2.5642426431431081E-2</v>
      </c>
    </row>
    <row r="62" spans="1:19" x14ac:dyDescent="0.35">
      <c r="A62">
        <v>2.5649394908562839E-2</v>
      </c>
      <c r="B62">
        <v>4.3054101926861196E-2</v>
      </c>
      <c r="C62">
        <v>2.7561067454394756E-2</v>
      </c>
      <c r="D62">
        <v>4.7587371690332565E-2</v>
      </c>
      <c r="E62">
        <v>4.9838681773335815E-2</v>
      </c>
      <c r="F62">
        <v>3.3600345220458273E-2</v>
      </c>
      <c r="G62">
        <v>1.907998525388542E-2</v>
      </c>
      <c r="H62">
        <v>2.8544369715240363E-2</v>
      </c>
      <c r="I62">
        <v>2.9024272603463731E-2</v>
      </c>
      <c r="J62">
        <v>2.6761283872561215E-2</v>
      </c>
      <c r="K62">
        <v>2.8252196626481145E-2</v>
      </c>
      <c r="L62">
        <v>2.8643109608234001E-2</v>
      </c>
      <c r="M62">
        <v>2.939482459312805E-2</v>
      </c>
      <c r="N62">
        <v>3.0108104494458301E-2</v>
      </c>
      <c r="O62">
        <v>2.9989709073062518E-2</v>
      </c>
      <c r="P62">
        <v>2.9805587953133476E-2</v>
      </c>
      <c r="Q62">
        <v>2.9416614094906327E-2</v>
      </c>
      <c r="R62">
        <v>2.8709669449135215E-2</v>
      </c>
      <c r="S62">
        <v>2.8166121503416131E-2</v>
      </c>
    </row>
    <row r="63" spans="1:19" x14ac:dyDescent="0.35">
      <c r="A63">
        <v>4.4153702394718622E-2</v>
      </c>
      <c r="B63">
        <v>2.3856194576809285E-2</v>
      </c>
      <c r="C63">
        <v>2.4955734983162364E-2</v>
      </c>
      <c r="D63">
        <v>3.726427088521278E-2</v>
      </c>
      <c r="E63">
        <v>1.8383626374249017E-2</v>
      </c>
      <c r="F63">
        <v>2.1884094967068137E-2</v>
      </c>
      <c r="G63">
        <v>1.5309622890146237E-3</v>
      </c>
      <c r="H63">
        <v>-1.9308817811969736E-3</v>
      </c>
      <c r="I63">
        <v>2.6178911714478926E-3</v>
      </c>
      <c r="J63">
        <v>5.2716612416387615E-3</v>
      </c>
      <c r="K63">
        <v>4.5191698997443033E-3</v>
      </c>
      <c r="L63">
        <v>3.4489078524505812E-3</v>
      </c>
      <c r="M63">
        <v>4.7097476506239048E-3</v>
      </c>
      <c r="N63">
        <v>5.9450963731406585E-3</v>
      </c>
      <c r="O63">
        <v>5.3523933130524733E-3</v>
      </c>
      <c r="P63">
        <v>4.6593365511941424E-3</v>
      </c>
      <c r="Q63">
        <v>4.2659083545481691E-3</v>
      </c>
      <c r="R63">
        <v>4.1161852672878686E-3</v>
      </c>
      <c r="S63">
        <v>3.8739517348621395E-3</v>
      </c>
    </row>
    <row r="64" spans="1:19" x14ac:dyDescent="0.35">
      <c r="A64">
        <v>-7.5158183786414165E-3</v>
      </c>
      <c r="B64">
        <v>1.7170616871993047E-2</v>
      </c>
      <c r="C64">
        <v>-2.7780314940821084E-3</v>
      </c>
      <c r="D64">
        <v>-9.5977218820936915E-3</v>
      </c>
      <c r="E64">
        <v>-7.2175204108264389E-4</v>
      </c>
      <c r="F64">
        <v>-6.236444705195284E-3</v>
      </c>
      <c r="G64">
        <v>-2.0694540076158095E-2</v>
      </c>
      <c r="H64">
        <v>-1.5822917904296657E-2</v>
      </c>
      <c r="I64">
        <v>-1.07662159722189E-2</v>
      </c>
      <c r="J64">
        <v>-6.3161734220692975E-3</v>
      </c>
      <c r="K64">
        <v>4.1378213966667744E-4</v>
      </c>
      <c r="L64">
        <v>8.448448678975947E-4</v>
      </c>
      <c r="M64">
        <v>1.8020104256385235E-3</v>
      </c>
      <c r="N64">
        <v>2.6115441420531999E-3</v>
      </c>
      <c r="O64">
        <v>2.023354807043506E-3</v>
      </c>
      <c r="P64">
        <v>2.0658813251841273E-3</v>
      </c>
      <c r="Q64">
        <v>2.4127397156552093E-3</v>
      </c>
      <c r="R64">
        <v>2.4103732261559147E-3</v>
      </c>
      <c r="S64">
        <v>2.7343763549857033E-3</v>
      </c>
    </row>
    <row r="65" spans="1:19" x14ac:dyDescent="0.35">
      <c r="A65">
        <v>4.2696030232079928E-2</v>
      </c>
      <c r="B65">
        <v>5.3562419687117203E-2</v>
      </c>
      <c r="C65">
        <v>2.1745901148957959E-2</v>
      </c>
      <c r="D65">
        <v>4.0679321454451398E-2</v>
      </c>
      <c r="E65">
        <v>3.1066990330671583E-2</v>
      </c>
      <c r="F65">
        <v>2.8494911981431427E-2</v>
      </c>
      <c r="G65">
        <v>1.6833483450724165E-3</v>
      </c>
      <c r="H65">
        <v>1.8661373294744279E-3</v>
      </c>
      <c r="I65">
        <v>3.7511764834278817E-3</v>
      </c>
      <c r="J65">
        <v>4.2629825184777688E-3</v>
      </c>
      <c r="K65">
        <v>2.7218248240355233E-3</v>
      </c>
      <c r="L65">
        <v>5.7923186461291756E-3</v>
      </c>
      <c r="M65">
        <v>6.0425830344047254E-3</v>
      </c>
      <c r="N65">
        <v>6.1380031498351056E-3</v>
      </c>
      <c r="O65">
        <v>5.8717242447116373E-3</v>
      </c>
      <c r="P65">
        <v>5.6157977932251857E-3</v>
      </c>
      <c r="Q65">
        <v>5.1507531769577229E-3</v>
      </c>
      <c r="R65">
        <v>4.8976229141127993E-3</v>
      </c>
      <c r="S65">
        <v>4.5155168455532522E-3</v>
      </c>
    </row>
    <row r="66" spans="1:19" x14ac:dyDescent="0.35">
      <c r="A66">
        <v>1.5950517984229445E-2</v>
      </c>
      <c r="B66">
        <v>4.4799138459913485E-2</v>
      </c>
      <c r="C66">
        <v>1.6491893542980595E-2</v>
      </c>
      <c r="D66">
        <v>4.5508113389265224E-3</v>
      </c>
      <c r="E66">
        <v>7.1720306301996418E-3</v>
      </c>
      <c r="F66">
        <v>-1.4975620617404949E-3</v>
      </c>
      <c r="G66">
        <v>-1.1378121624114326E-2</v>
      </c>
      <c r="H66">
        <v>-6.4910904820919772E-3</v>
      </c>
      <c r="I66">
        <v>-2.6021179233291785E-3</v>
      </c>
      <c r="J66">
        <v>2.4877083351306862E-4</v>
      </c>
      <c r="K66">
        <v>1.019124152943422E-3</v>
      </c>
      <c r="L66">
        <v>1.5734215156851395E-3</v>
      </c>
      <c r="M66">
        <v>2.5511061206297328E-3</v>
      </c>
      <c r="N66">
        <v>3.2214923343793461E-3</v>
      </c>
      <c r="O66">
        <v>3.2382546786956386E-3</v>
      </c>
      <c r="P66">
        <v>3.6130196694384156E-3</v>
      </c>
      <c r="Q66">
        <v>4.0397284580606487E-3</v>
      </c>
      <c r="R66">
        <v>4.1211816691285553E-3</v>
      </c>
      <c r="S66">
        <v>4.1398031881058955E-3</v>
      </c>
    </row>
    <row r="67" spans="1:19" x14ac:dyDescent="0.35">
      <c r="A67">
        <v>5.5957570378875826E-3</v>
      </c>
      <c r="B67">
        <v>4.7346206764363179E-2</v>
      </c>
      <c r="C67">
        <v>5.2428294212592957E-2</v>
      </c>
      <c r="D67">
        <v>4.4253179942790648E-2</v>
      </c>
      <c r="E67">
        <v>3.1744463164361622E-2</v>
      </c>
      <c r="F67">
        <v>2.4079754185393432E-2</v>
      </c>
      <c r="G67">
        <v>3.3752562544052761E-2</v>
      </c>
      <c r="H67">
        <v>3.0452367355037424E-2</v>
      </c>
      <c r="I67">
        <v>2.3152945061947001E-2</v>
      </c>
      <c r="J67">
        <v>1.8396355297703768E-2</v>
      </c>
      <c r="K67">
        <v>1.5999589095441621E-2</v>
      </c>
      <c r="L67">
        <v>1.3533713976837038E-2</v>
      </c>
      <c r="M67">
        <v>1.0864769735823232E-2</v>
      </c>
      <c r="N67">
        <v>8.6105202991381049E-3</v>
      </c>
      <c r="O67">
        <v>7.0097558002943684E-3</v>
      </c>
      <c r="P67">
        <v>5.8047361343727807E-3</v>
      </c>
      <c r="Q67">
        <v>4.6201014016783908E-3</v>
      </c>
      <c r="R67">
        <v>3.4203334806616414E-3</v>
      </c>
      <c r="S67">
        <v>2.403409120691727E-3</v>
      </c>
    </row>
    <row r="68" spans="1:19" x14ac:dyDescent="0.35">
      <c r="A68">
        <v>3.1930731436984085E-2</v>
      </c>
      <c r="B68">
        <v>4.0607386098491065E-2</v>
      </c>
      <c r="C68">
        <v>5.2506395573733704E-2</v>
      </c>
      <c r="D68">
        <v>4.4131203166073933E-2</v>
      </c>
      <c r="E68">
        <v>2.847696108454446E-2</v>
      </c>
      <c r="F68">
        <v>1.7404334711541469E-2</v>
      </c>
      <c r="G68">
        <v>-3.0556614395151767E-3</v>
      </c>
      <c r="H68">
        <v>-2.3570931324474863E-3</v>
      </c>
      <c r="I68">
        <v>1.9517494715465134E-3</v>
      </c>
      <c r="J68">
        <v>4.1185025376133449E-3</v>
      </c>
      <c r="K68">
        <v>5.8920880410392477E-3</v>
      </c>
      <c r="L68">
        <v>8.8764721224427693E-3</v>
      </c>
      <c r="M68">
        <v>1.0055353118811628E-2</v>
      </c>
      <c r="N68">
        <v>1.084135514853973E-2</v>
      </c>
      <c r="O68">
        <v>1.1173354195554121E-2</v>
      </c>
      <c r="P68">
        <v>1.0954589977717689E-2</v>
      </c>
      <c r="Q68">
        <v>1.0357741812687995E-2</v>
      </c>
      <c r="R68">
        <v>9.8236088647956805E-3</v>
      </c>
      <c r="S68">
        <v>9.3296624940539911E-3</v>
      </c>
    </row>
    <row r="69" spans="1:19" x14ac:dyDescent="0.35">
      <c r="A69">
        <v>2.9885718220811451E-2</v>
      </c>
      <c r="B69">
        <v>7.1599826533450955E-2</v>
      </c>
      <c r="C69">
        <v>5.2233430669664779E-2</v>
      </c>
      <c r="D69">
        <v>4.5813166981897788E-2</v>
      </c>
      <c r="E69">
        <v>5.3765749076340109E-2</v>
      </c>
      <c r="F69">
        <v>4.5574926122977838E-2</v>
      </c>
      <c r="G69">
        <v>3.7775100342869961E-2</v>
      </c>
      <c r="H69">
        <v>3.9363664667162443E-2</v>
      </c>
      <c r="I69">
        <v>3.5773413111271413E-2</v>
      </c>
      <c r="J69">
        <v>3.2824521251840606E-2</v>
      </c>
      <c r="K69">
        <v>3.509533788274434E-2</v>
      </c>
      <c r="L69">
        <v>3.6070946010531194E-2</v>
      </c>
      <c r="M69">
        <v>3.5670056436014654E-2</v>
      </c>
      <c r="N69">
        <v>3.5335301720247202E-2</v>
      </c>
      <c r="O69">
        <v>3.4292033997230888E-2</v>
      </c>
      <c r="P69">
        <v>3.2888115198373001E-2</v>
      </c>
      <c r="Q69">
        <v>3.1931120035946225E-2</v>
      </c>
      <c r="R69">
        <v>3.0828415577228201E-2</v>
      </c>
      <c r="S69">
        <v>2.9711397580320948E-2</v>
      </c>
    </row>
    <row r="70" spans="1:19" x14ac:dyDescent="0.35">
      <c r="A70">
        <v>1.6822705262274001E-2</v>
      </c>
      <c r="B70">
        <v>5.5636226962543833E-2</v>
      </c>
      <c r="C70">
        <v>4.5401146526532668E-2</v>
      </c>
      <c r="D70">
        <v>2.3303184580479443E-2</v>
      </c>
      <c r="E70">
        <v>3.5814696912749432E-2</v>
      </c>
      <c r="F70">
        <v>4.5226430306398467E-2</v>
      </c>
      <c r="G70">
        <v>2.6469401457548277E-2</v>
      </c>
      <c r="H70">
        <v>2.2867758100522176E-2</v>
      </c>
      <c r="I70">
        <v>3.0287152520608537E-2</v>
      </c>
      <c r="J70">
        <v>2.8807402402389961E-2</v>
      </c>
      <c r="K70">
        <v>2.7940435632088936E-2</v>
      </c>
      <c r="L70">
        <v>2.8127342920036224E-2</v>
      </c>
      <c r="M70">
        <v>2.6440532133002313E-2</v>
      </c>
      <c r="N70">
        <v>2.5887422625312531E-2</v>
      </c>
      <c r="O70">
        <v>2.5972211977857155E-2</v>
      </c>
      <c r="P70">
        <v>2.5215404885008879E-2</v>
      </c>
      <c r="Q70">
        <v>2.4495085774052006E-2</v>
      </c>
      <c r="R70">
        <v>2.4047081144162551E-2</v>
      </c>
      <c r="S70">
        <v>2.3272896357865117E-2</v>
      </c>
    </row>
    <row r="71" spans="1:19" x14ac:dyDescent="0.35">
      <c r="A71">
        <v>3.558418217591916E-2</v>
      </c>
      <c r="B71">
        <v>2.1396226707239931E-2</v>
      </c>
      <c r="C71">
        <v>3.0017379328048037E-2</v>
      </c>
      <c r="D71">
        <v>3.7126789989483829E-2</v>
      </c>
      <c r="E71">
        <v>3.2351290851937706E-2</v>
      </c>
      <c r="F71">
        <v>2.2667224293310397E-2</v>
      </c>
      <c r="G71">
        <v>5.3880811733737757E-3</v>
      </c>
      <c r="H71">
        <v>3.3877104455109627E-3</v>
      </c>
      <c r="I71">
        <v>9.807307602340604E-3</v>
      </c>
      <c r="J71">
        <v>1.1366053082806294E-2</v>
      </c>
      <c r="K71">
        <v>1.2577002904200647E-2</v>
      </c>
      <c r="L71">
        <v>1.2570616741603867E-2</v>
      </c>
      <c r="M71">
        <v>1.2951354552935813E-2</v>
      </c>
      <c r="N71">
        <v>1.3106344330052032E-2</v>
      </c>
      <c r="O71">
        <v>1.3172106089771951E-2</v>
      </c>
      <c r="P71">
        <v>1.309839214316982E-2</v>
      </c>
      <c r="Q71">
        <v>1.2977400343904901E-2</v>
      </c>
      <c r="R71">
        <v>1.261271176715302E-2</v>
      </c>
      <c r="S71">
        <v>1.2287970364633489E-2</v>
      </c>
    </row>
    <row r="72" spans="1:19" x14ac:dyDescent="0.35">
      <c r="A72">
        <v>4.0201459579578457E-2</v>
      </c>
      <c r="B72">
        <v>4.5248400491512374E-2</v>
      </c>
      <c r="C72">
        <v>2.3498451435962457E-2</v>
      </c>
      <c r="D72">
        <v>1.3930428309250981E-2</v>
      </c>
      <c r="E72">
        <v>2.9958303073943277E-2</v>
      </c>
      <c r="F72">
        <v>2.6304851842546283E-2</v>
      </c>
      <c r="G72">
        <v>2.5187826017166976E-2</v>
      </c>
      <c r="H72">
        <v>2.2071052634723885E-2</v>
      </c>
      <c r="I72">
        <v>1.6803105123687191E-2</v>
      </c>
      <c r="J72">
        <v>1.3382963445459847E-2</v>
      </c>
      <c r="K72">
        <v>1.3729726753533369E-2</v>
      </c>
      <c r="L72">
        <v>1.1813931984586752E-2</v>
      </c>
      <c r="M72">
        <v>9.7902970991670668E-3</v>
      </c>
      <c r="N72">
        <v>8.468706060631586E-3</v>
      </c>
      <c r="O72">
        <v>7.479705366187593E-3</v>
      </c>
      <c r="P72">
        <v>6.3138092852645863E-3</v>
      </c>
      <c r="Q72">
        <v>5.5199640949432941E-3</v>
      </c>
      <c r="R72">
        <v>4.7826710042801557E-3</v>
      </c>
      <c r="S72">
        <v>4.091562313890045E-3</v>
      </c>
    </row>
    <row r="73" spans="1:19" x14ac:dyDescent="0.35">
      <c r="A73">
        <v>4.7370550305340625E-2</v>
      </c>
      <c r="B73">
        <v>4.1863556682944329E-2</v>
      </c>
      <c r="C73">
        <v>5.7395054583535788E-3</v>
      </c>
      <c r="D73">
        <v>1.2803729477579717E-2</v>
      </c>
      <c r="E73">
        <v>1.8696474129108583E-2</v>
      </c>
      <c r="F73">
        <v>3.2051570297248158E-2</v>
      </c>
      <c r="G73">
        <v>2.3248862912637162E-2</v>
      </c>
      <c r="H73">
        <v>2.0421968229972866E-2</v>
      </c>
      <c r="I73">
        <v>2.1430399851833419E-2</v>
      </c>
      <c r="J73">
        <v>2.2667088616485687E-2</v>
      </c>
      <c r="K73">
        <v>2.0544645518538254E-2</v>
      </c>
      <c r="L73">
        <v>1.6451445560125896E-2</v>
      </c>
      <c r="M73">
        <v>1.6136055671701625E-2</v>
      </c>
      <c r="N73">
        <v>1.635288646426819E-2</v>
      </c>
      <c r="O73">
        <v>1.5572841277023809E-2</v>
      </c>
      <c r="P73">
        <v>1.4956214908314025E-2</v>
      </c>
      <c r="Q73">
        <v>1.4655597065983468E-2</v>
      </c>
      <c r="R73">
        <v>1.4266725278921215E-2</v>
      </c>
      <c r="S73">
        <v>1.3697663224003544E-2</v>
      </c>
    </row>
    <row r="74" spans="1:19" x14ac:dyDescent="0.35">
      <c r="A74">
        <v>3.5019390047375559E-2</v>
      </c>
      <c r="B74">
        <v>4.4886731761075882E-2</v>
      </c>
      <c r="C74">
        <v>3.9626514473294676E-2</v>
      </c>
      <c r="D74">
        <v>3.1295692340936827E-2</v>
      </c>
      <c r="E74">
        <v>2.4573459613405717E-2</v>
      </c>
      <c r="F74">
        <v>1.631296004454888E-2</v>
      </c>
      <c r="G74">
        <v>6.0817261314219592E-3</v>
      </c>
      <c r="H74">
        <v>1.1982835370220933E-2</v>
      </c>
      <c r="I74">
        <v>1.7685268702554078E-2</v>
      </c>
      <c r="J74">
        <v>2.0517368728462305E-2</v>
      </c>
      <c r="K74">
        <v>2.0105495522456822E-2</v>
      </c>
      <c r="L74">
        <v>2.1370064969994596E-2</v>
      </c>
      <c r="M74">
        <v>2.2234339840779042E-2</v>
      </c>
      <c r="N74">
        <v>2.2626189547381811E-2</v>
      </c>
      <c r="O74">
        <v>2.2333297159867285E-2</v>
      </c>
      <c r="P74">
        <v>2.2244052815077797E-2</v>
      </c>
      <c r="Q74">
        <v>2.2529335905854691E-2</v>
      </c>
      <c r="R74">
        <v>2.2898574065176917E-2</v>
      </c>
      <c r="S74">
        <v>2.3115191182240917E-2</v>
      </c>
    </row>
    <row r="75" spans="1:19" x14ac:dyDescent="0.35">
      <c r="A75">
        <v>3.9133604670608009E-2</v>
      </c>
      <c r="B75">
        <v>6.0166300689308193E-2</v>
      </c>
      <c r="C75">
        <v>5.9798727474216981E-2</v>
      </c>
      <c r="D75">
        <v>6.4051216670758498E-2</v>
      </c>
      <c r="E75">
        <v>2.4607369690341722E-2</v>
      </c>
      <c r="F75">
        <v>1.18796276045618E-2</v>
      </c>
      <c r="G75">
        <v>7.1973734016831216E-3</v>
      </c>
      <c r="H75">
        <v>1.589273953756952E-2</v>
      </c>
      <c r="I75">
        <v>1.9088428020222859E-2</v>
      </c>
      <c r="J75">
        <v>1.9354280459224424E-2</v>
      </c>
      <c r="K75">
        <v>1.9762268870405938E-2</v>
      </c>
      <c r="L75">
        <v>2.3307265276320356E-2</v>
      </c>
      <c r="M75">
        <v>2.6603717061273183E-2</v>
      </c>
      <c r="N75">
        <v>2.7865172866340597E-2</v>
      </c>
      <c r="O75">
        <v>2.7447150128609488E-2</v>
      </c>
      <c r="P75">
        <v>2.6502253744819109E-2</v>
      </c>
      <c r="Q75">
        <v>2.5795097262590012E-2</v>
      </c>
      <c r="R75">
        <v>2.5390048713994733E-2</v>
      </c>
      <c r="S75">
        <v>2.5006264578097188E-2</v>
      </c>
    </row>
    <row r="76" spans="1:19" x14ac:dyDescent="0.35">
      <c r="A76">
        <v>3.2363060551981626E-2</v>
      </c>
      <c r="B76">
        <v>1.9638373448443602E-2</v>
      </c>
      <c r="C76">
        <v>1.8045229610700909E-2</v>
      </c>
      <c r="D76">
        <v>-4.2269185810748693E-3</v>
      </c>
      <c r="E76">
        <v>7.8590796767964242E-3</v>
      </c>
      <c r="F76">
        <v>9.6625412251748616E-3</v>
      </c>
      <c r="G76">
        <v>7.3116567689725624E-3</v>
      </c>
      <c r="H76">
        <v>4.6390852507363894E-3</v>
      </c>
      <c r="I76">
        <v>4.6102469787504437E-3</v>
      </c>
      <c r="J76">
        <v>2.5848361001780742E-3</v>
      </c>
      <c r="K76">
        <v>2.7878171147628001E-3</v>
      </c>
      <c r="L76">
        <v>1.4473503858476241E-3</v>
      </c>
      <c r="M76">
        <v>1.695988410614179E-3</v>
      </c>
      <c r="N76">
        <v>1.6754803532495672E-3</v>
      </c>
      <c r="O76">
        <v>1.7891934985866059E-3</v>
      </c>
      <c r="P76">
        <v>1.8073668702414925E-3</v>
      </c>
      <c r="Q76">
        <v>1.9091389937036748E-3</v>
      </c>
      <c r="R76">
        <v>1.8407542465976041E-3</v>
      </c>
      <c r="S76">
        <v>1.7437009682639395E-3</v>
      </c>
    </row>
    <row r="77" spans="1:19" x14ac:dyDescent="0.35">
      <c r="A77">
        <v>3.2676800341944909E-2</v>
      </c>
      <c r="B77">
        <v>3.1328099464050435E-2</v>
      </c>
      <c r="C77">
        <v>3.8415510227095898E-2</v>
      </c>
      <c r="D77">
        <v>2.4563366143222208E-2</v>
      </c>
      <c r="E77">
        <v>1.7634460597860533E-2</v>
      </c>
      <c r="F77">
        <v>7.520557398340004E-3</v>
      </c>
      <c r="G77">
        <v>4.0120511310854715E-3</v>
      </c>
      <c r="H77">
        <v>6.4952916066447503E-3</v>
      </c>
      <c r="I77">
        <v>8.7535446861099365E-3</v>
      </c>
      <c r="J77">
        <v>1.0370304487486852E-2</v>
      </c>
      <c r="K77">
        <v>1.3481587903165523E-2</v>
      </c>
      <c r="L77">
        <v>1.405138051117721E-2</v>
      </c>
      <c r="M77">
        <v>1.2768315174405779E-2</v>
      </c>
      <c r="N77">
        <v>1.2007003631637118E-2</v>
      </c>
      <c r="O77">
        <v>1.1168299316801682E-2</v>
      </c>
      <c r="P77">
        <v>9.969585061680563E-3</v>
      </c>
      <c r="Q77">
        <v>9.3553820434592646E-3</v>
      </c>
      <c r="R77">
        <v>8.9605332134478667E-3</v>
      </c>
      <c r="S77">
        <v>8.5671571603518903E-3</v>
      </c>
    </row>
    <row r="78" spans="1:19" x14ac:dyDescent="0.35">
      <c r="A78">
        <v>5.3186766630474225E-2</v>
      </c>
      <c r="B78">
        <v>5.6744963636227323E-2</v>
      </c>
      <c r="C78">
        <v>5.7456357509330258E-2</v>
      </c>
      <c r="D78">
        <v>4.7289617641660814E-2</v>
      </c>
      <c r="E78">
        <v>3.987439847449855E-2</v>
      </c>
      <c r="F78">
        <v>2.4868670217259435E-2</v>
      </c>
      <c r="G78">
        <v>1.8739582152099348E-2</v>
      </c>
      <c r="H78">
        <v>1.4681199483402321E-2</v>
      </c>
      <c r="I78">
        <v>1.5151608468946295E-2</v>
      </c>
      <c r="J78">
        <v>1.5124022165919309E-2</v>
      </c>
      <c r="K78">
        <v>1.4665235101759931E-2</v>
      </c>
      <c r="L78">
        <v>1.5019848490063952E-2</v>
      </c>
      <c r="M78">
        <v>1.5322536785345921E-2</v>
      </c>
      <c r="N78">
        <v>1.4854156821326866E-2</v>
      </c>
      <c r="O78">
        <v>1.417418670458938E-2</v>
      </c>
      <c r="P78">
        <v>1.3347984307477471E-2</v>
      </c>
      <c r="Q78">
        <v>1.2497135140748815E-2</v>
      </c>
      <c r="R78">
        <v>1.169752241897028E-2</v>
      </c>
      <c r="S78">
        <v>1.095924142101121E-2</v>
      </c>
    </row>
    <row r="79" spans="1:19" x14ac:dyDescent="0.35">
      <c r="A79">
        <v>4.0573817504489768E-2</v>
      </c>
      <c r="B79">
        <v>5.478097127012501E-2</v>
      </c>
      <c r="C79">
        <v>5.8016449069836183E-2</v>
      </c>
      <c r="D79">
        <v>4.9971276000011167E-2</v>
      </c>
      <c r="E79">
        <v>3.8199278996574465E-2</v>
      </c>
      <c r="F79">
        <v>4.4476991444487898E-2</v>
      </c>
      <c r="G79">
        <v>2.7544859914672606E-2</v>
      </c>
      <c r="H79">
        <v>2.2375609320727685E-2</v>
      </c>
      <c r="I79">
        <v>2.5447504585755058E-2</v>
      </c>
      <c r="J79">
        <v>2.7030609108740129E-2</v>
      </c>
      <c r="K79">
        <v>2.5323095425015513E-2</v>
      </c>
      <c r="L79">
        <v>2.5118232205868167E-2</v>
      </c>
      <c r="M79">
        <v>2.4993249967638572E-2</v>
      </c>
      <c r="N79">
        <v>2.4291997486716926E-2</v>
      </c>
      <c r="O79">
        <v>2.3561793925127226E-2</v>
      </c>
      <c r="P79">
        <v>2.2854638377743285E-2</v>
      </c>
      <c r="Q79">
        <v>2.2088957338665647E-2</v>
      </c>
      <c r="R79">
        <v>2.1229374878729255E-2</v>
      </c>
      <c r="S79">
        <v>2.0399104478719201E-2</v>
      </c>
    </row>
    <row r="80" spans="1:19" x14ac:dyDescent="0.35">
      <c r="A80">
        <v>3.3835060158212235E-2</v>
      </c>
      <c r="B80">
        <v>5.1299903478667912E-2</v>
      </c>
      <c r="C80">
        <v>3.2474669081690805E-2</v>
      </c>
      <c r="D80">
        <v>2.5937158916180047E-2</v>
      </c>
      <c r="E80">
        <v>3.9435017320788579E-2</v>
      </c>
      <c r="F80">
        <v>3.4852019990991148E-2</v>
      </c>
      <c r="G80">
        <v>3.5207245494133781E-2</v>
      </c>
      <c r="H80">
        <v>3.406105260997528E-2</v>
      </c>
      <c r="I80">
        <v>3.2266958714086275E-2</v>
      </c>
      <c r="J80">
        <v>3.2717548109005831E-2</v>
      </c>
      <c r="K80">
        <v>3.0823437968483334E-2</v>
      </c>
      <c r="L80">
        <v>2.8354838442259885E-2</v>
      </c>
      <c r="M80">
        <v>2.6784669984214797E-2</v>
      </c>
      <c r="N80">
        <v>2.5701001099366023E-2</v>
      </c>
      <c r="O80">
        <v>2.4884039098621157E-2</v>
      </c>
      <c r="P80">
        <v>2.37795624411536E-2</v>
      </c>
      <c r="Q80">
        <v>2.2798308587869881E-2</v>
      </c>
      <c r="R80">
        <v>2.2016039916617828E-2</v>
      </c>
      <c r="S80">
        <v>2.1238497584969058E-2</v>
      </c>
    </row>
    <row r="81" spans="1:19" x14ac:dyDescent="0.35">
      <c r="A81">
        <v>2.7770425695370863E-2</v>
      </c>
      <c r="B81">
        <v>4.2277246178623926E-2</v>
      </c>
      <c r="C81">
        <v>2.3548065170713742E-2</v>
      </c>
      <c r="D81">
        <v>1.8981168636235241E-2</v>
      </c>
      <c r="E81">
        <v>2.7119029036610093E-2</v>
      </c>
      <c r="F81">
        <v>2.5840704510270512E-2</v>
      </c>
      <c r="G81">
        <v>2.0512914628244661E-2</v>
      </c>
      <c r="H81">
        <v>1.932661783272897E-2</v>
      </c>
      <c r="I81">
        <v>1.896594552290869E-2</v>
      </c>
      <c r="J81">
        <v>2.26490105780662E-2</v>
      </c>
      <c r="K81">
        <v>2.364415368494905E-2</v>
      </c>
      <c r="L81">
        <v>2.364268743442887E-2</v>
      </c>
      <c r="M81">
        <v>2.3286304625559529E-2</v>
      </c>
      <c r="N81">
        <v>2.3683118668991709E-2</v>
      </c>
      <c r="O81">
        <v>2.3803124621184103E-2</v>
      </c>
      <c r="P81">
        <v>2.3548611588951045E-2</v>
      </c>
      <c r="Q81">
        <v>2.3299180102386852E-2</v>
      </c>
      <c r="R81">
        <v>2.311423478972174E-2</v>
      </c>
      <c r="S81">
        <v>2.2980927781559694E-2</v>
      </c>
    </row>
    <row r="82" spans="1:19" x14ac:dyDescent="0.35">
      <c r="A82">
        <v>4.298224165652207E-2</v>
      </c>
      <c r="B82">
        <v>5.0602417041044241E-2</v>
      </c>
      <c r="C82">
        <v>2.4927638247080646E-2</v>
      </c>
      <c r="D82">
        <v>2.0508607959660152E-2</v>
      </c>
      <c r="E82">
        <v>1.6856043088391948E-2</v>
      </c>
      <c r="F82">
        <v>1.1253794461362923E-2</v>
      </c>
      <c r="G82">
        <v>-3.3826971277312787E-3</v>
      </c>
      <c r="H82">
        <v>-6.4863258226532904E-3</v>
      </c>
      <c r="I82">
        <v>-5.1422306395805233E-3</v>
      </c>
      <c r="J82">
        <v>-5.7635576506279871E-3</v>
      </c>
      <c r="K82">
        <v>-5.1722284435360439E-3</v>
      </c>
      <c r="L82">
        <v>-4.1946728585854952E-3</v>
      </c>
      <c r="M82">
        <v>-4.3312483504901059E-3</v>
      </c>
      <c r="N82">
        <v>-4.5409329981211596E-3</v>
      </c>
      <c r="O82">
        <v>-4.7067544537486381E-3</v>
      </c>
      <c r="P82">
        <v>-4.9625617872689973E-3</v>
      </c>
      <c r="Q82">
        <v>-5.0945309405811736E-3</v>
      </c>
      <c r="R82">
        <v>-5.1627843942728341E-3</v>
      </c>
      <c r="S82">
        <v>-5.280014556615904E-3</v>
      </c>
    </row>
    <row r="83" spans="1:19" x14ac:dyDescent="0.35">
      <c r="A83">
        <v>2.746362402801214E-2</v>
      </c>
      <c r="B83">
        <v>4.9207428790200701E-2</v>
      </c>
      <c r="C83">
        <v>4.5092655371974752E-2</v>
      </c>
      <c r="D83">
        <v>1.7479221558430274E-2</v>
      </c>
      <c r="E83">
        <v>2.0479844437915784E-2</v>
      </c>
      <c r="F83">
        <v>2.0462692621461151E-2</v>
      </c>
      <c r="G83">
        <v>9.6337195502739208E-3</v>
      </c>
      <c r="H83">
        <v>4.7322461680444489E-3</v>
      </c>
      <c r="I83">
        <v>4.6735940230561964E-3</v>
      </c>
      <c r="J83">
        <v>8.1894421923709489E-3</v>
      </c>
      <c r="K83">
        <v>9.8278262258611766E-3</v>
      </c>
      <c r="L83">
        <v>9.1214636858432153E-3</v>
      </c>
      <c r="M83">
        <v>7.4793174113826676E-3</v>
      </c>
      <c r="N83">
        <v>6.6999317987413865E-3</v>
      </c>
      <c r="O83">
        <v>5.9338990110446377E-3</v>
      </c>
      <c r="P83">
        <v>4.9063100793587163E-3</v>
      </c>
      <c r="Q83">
        <v>4.2031172395515879E-3</v>
      </c>
      <c r="R83">
        <v>3.8621339769719892E-3</v>
      </c>
      <c r="S83">
        <v>3.5574516590615268E-3</v>
      </c>
    </row>
    <row r="84" spans="1:19" x14ac:dyDescent="0.35">
      <c r="A84">
        <v>2.4457122329998641E-2</v>
      </c>
      <c r="B84">
        <v>5.0902823300648312E-2</v>
      </c>
      <c r="C84">
        <v>2.4672569868717239E-2</v>
      </c>
      <c r="D84">
        <v>4.0402084454341042E-2</v>
      </c>
      <c r="E84">
        <v>4.3104610555156797E-2</v>
      </c>
      <c r="F84">
        <v>1.7888310029664449E-2</v>
      </c>
      <c r="G84">
        <v>1.2749568109868206E-2</v>
      </c>
      <c r="H84">
        <v>1.273573339052997E-2</v>
      </c>
      <c r="I84">
        <v>1.0292154184844438E-2</v>
      </c>
      <c r="J84">
        <v>1.2552285374888754E-2</v>
      </c>
      <c r="K84">
        <v>1.5052946544533886E-2</v>
      </c>
      <c r="L84">
        <v>1.5662772832672041E-2</v>
      </c>
      <c r="M84">
        <v>1.6593129154607238E-2</v>
      </c>
      <c r="N84">
        <v>1.6314673224498824E-2</v>
      </c>
      <c r="O84">
        <v>1.5267039265450925E-2</v>
      </c>
      <c r="P84">
        <v>1.4510119516525928E-2</v>
      </c>
      <c r="Q84">
        <v>1.3761308628035929E-2</v>
      </c>
      <c r="R84">
        <v>1.3040959705113308E-2</v>
      </c>
      <c r="S84">
        <v>1.2548484710430718E-2</v>
      </c>
    </row>
    <row r="85" spans="1:19" x14ac:dyDescent="0.35">
      <c r="A85">
        <v>1.3856981939344922E-2</v>
      </c>
      <c r="B85">
        <v>1.8570530416957162E-2</v>
      </c>
      <c r="C85">
        <v>7.4731474876943487E-3</v>
      </c>
      <c r="D85">
        <v>7.5691627349624042E-3</v>
      </c>
      <c r="E85">
        <v>4.5231432439424265E-3</v>
      </c>
      <c r="F85">
        <v>-1.5766455418123267E-2</v>
      </c>
      <c r="G85">
        <v>-2.1462980692332805E-2</v>
      </c>
      <c r="H85">
        <v>-1.9806260338438863E-2</v>
      </c>
      <c r="I85">
        <v>-2.1805589303727734E-2</v>
      </c>
      <c r="J85">
        <v>-2.3212201026713269E-2</v>
      </c>
      <c r="K85">
        <v>-2.2340522306865628E-2</v>
      </c>
      <c r="L85">
        <v>-2.2176898922723908E-2</v>
      </c>
      <c r="M85">
        <v>-2.2322097016858018E-2</v>
      </c>
      <c r="N85">
        <v>-2.2158649758731951E-2</v>
      </c>
      <c r="O85">
        <v>-2.2005081060326816E-2</v>
      </c>
      <c r="P85">
        <v>-2.1897541960606649E-2</v>
      </c>
      <c r="Q85">
        <v>-2.1753823368711137E-2</v>
      </c>
      <c r="R85">
        <v>-2.1550007401847739E-2</v>
      </c>
      <c r="S85">
        <v>-2.1317421145079275E-2</v>
      </c>
    </row>
    <row r="86" spans="1:19" x14ac:dyDescent="0.35">
      <c r="A86">
        <v>4.5175767598991647E-2</v>
      </c>
      <c r="B86">
        <v>5.7600756155450593E-2</v>
      </c>
      <c r="C86">
        <v>4.8391685496595574E-2</v>
      </c>
      <c r="D86">
        <v>3.9020278128182317E-2</v>
      </c>
      <c r="E86">
        <v>3.3938926410601776E-2</v>
      </c>
      <c r="F86">
        <v>2.869539138284273E-2</v>
      </c>
      <c r="G86">
        <v>1.475196584117909E-2</v>
      </c>
      <c r="H86">
        <v>1.8673373400659873E-2</v>
      </c>
      <c r="I86">
        <v>2.1131043316485767E-2</v>
      </c>
      <c r="J86">
        <v>1.9477597935471925E-2</v>
      </c>
      <c r="K86">
        <v>2.0504717341329158E-2</v>
      </c>
      <c r="L86">
        <v>2.1612717347898089E-2</v>
      </c>
      <c r="M86">
        <v>2.1931277890994902E-2</v>
      </c>
      <c r="N86">
        <v>2.2042396871267706E-2</v>
      </c>
      <c r="O86">
        <v>2.1714035967184478E-2</v>
      </c>
      <c r="P86">
        <v>2.1116126157427986E-2</v>
      </c>
      <c r="Q86">
        <v>2.0525502149744284E-2</v>
      </c>
      <c r="R86">
        <v>1.9830170662573147E-2</v>
      </c>
      <c r="S86">
        <v>1.9177575351537027E-2</v>
      </c>
    </row>
    <row r="87" spans="1:19" x14ac:dyDescent="0.35">
      <c r="A87">
        <v>2.991788522593725E-2</v>
      </c>
      <c r="B87">
        <v>3.7525038524068882E-2</v>
      </c>
      <c r="C87">
        <v>3.2186251504612004E-2</v>
      </c>
      <c r="D87">
        <v>1.7416160570291613E-2</v>
      </c>
      <c r="E87">
        <v>1.0493202377427325E-3</v>
      </c>
      <c r="F87">
        <v>-2.1225659596761412E-2</v>
      </c>
      <c r="G87">
        <v>-1.2642882030881422E-2</v>
      </c>
      <c r="H87">
        <v>-4.959359307786613E-3</v>
      </c>
      <c r="I87">
        <v>-4.1832629606718972E-3</v>
      </c>
      <c r="J87">
        <v>-7.0766032922070787E-3</v>
      </c>
      <c r="K87">
        <v>-2.5441856278033094E-3</v>
      </c>
      <c r="L87">
        <v>-4.4473687326470956E-4</v>
      </c>
      <c r="M87">
        <v>-2.5739577662268966E-4</v>
      </c>
      <c r="N87">
        <v>-6.0199465425451375E-4</v>
      </c>
      <c r="O87">
        <v>1.2562534065822583E-5</v>
      </c>
      <c r="P87">
        <v>-2.6106866174155607E-4</v>
      </c>
      <c r="Q87">
        <v>-5.0070500525797954E-4</v>
      </c>
      <c r="R87">
        <v>-5.4585875702067833E-4</v>
      </c>
      <c r="S87">
        <v>-3.7463324834414649E-4</v>
      </c>
    </row>
    <row r="88" spans="1:19" x14ac:dyDescent="0.35">
      <c r="A88">
        <v>4.6972333487156258E-2</v>
      </c>
      <c r="B88">
        <v>6.1685082076200146E-2</v>
      </c>
      <c r="C88">
        <v>4.0662218465766911E-2</v>
      </c>
      <c r="D88">
        <v>2.5754918333171783E-2</v>
      </c>
      <c r="E88">
        <v>2.2434653010478135E-2</v>
      </c>
      <c r="F88">
        <v>2.2305144216926868E-2</v>
      </c>
      <c r="G88">
        <v>8.0345069188983466E-3</v>
      </c>
      <c r="H88">
        <v>6.3063847651259712E-3</v>
      </c>
      <c r="I88">
        <v>1.2160114645867019E-2</v>
      </c>
      <c r="J88">
        <v>1.3477492116906119E-2</v>
      </c>
      <c r="K88">
        <v>1.3541757178421441E-2</v>
      </c>
      <c r="L88">
        <v>1.4463180576863846E-2</v>
      </c>
      <c r="M88">
        <v>1.5458257835372736E-2</v>
      </c>
      <c r="N88">
        <v>1.4748658449064304E-2</v>
      </c>
      <c r="O88">
        <v>1.3351243845802748E-2</v>
      </c>
      <c r="P88">
        <v>1.2405982734251482E-2</v>
      </c>
      <c r="Q88">
        <v>1.1705116432334173E-2</v>
      </c>
      <c r="R88">
        <v>1.1040608472254394E-2</v>
      </c>
      <c r="S88">
        <v>1.0575132344275802E-2</v>
      </c>
    </row>
    <row r="89" spans="1:19" x14ac:dyDescent="0.35">
      <c r="A89">
        <v>4.6326145155971485E-2</v>
      </c>
      <c r="B89">
        <v>5.7361532969384725E-2</v>
      </c>
      <c r="C89">
        <v>4.1414769914329679E-2</v>
      </c>
      <c r="D89">
        <v>4.1922334365286883E-2</v>
      </c>
      <c r="E89">
        <v>2.9852119648814564E-2</v>
      </c>
      <c r="F89">
        <v>2.1843783607846352E-2</v>
      </c>
      <c r="G89">
        <v>9.9711622315023247E-3</v>
      </c>
      <c r="H89">
        <v>1.0780417465040193E-2</v>
      </c>
      <c r="I89">
        <v>9.8476418676695376E-3</v>
      </c>
      <c r="J89">
        <v>8.4819911306174434E-3</v>
      </c>
      <c r="K89">
        <v>9.988980247109671E-3</v>
      </c>
      <c r="L89">
        <v>1.1108849404362258E-2</v>
      </c>
      <c r="M89">
        <v>9.9885459830466542E-3</v>
      </c>
      <c r="N89">
        <v>8.9425405874908361E-3</v>
      </c>
      <c r="O89">
        <v>7.7464307050481964E-3</v>
      </c>
      <c r="P89">
        <v>6.4519477585311949E-3</v>
      </c>
      <c r="Q89">
        <v>5.3150597165234287E-3</v>
      </c>
      <c r="R89">
        <v>4.586043203720698E-3</v>
      </c>
      <c r="S89">
        <v>4.0817606198882243E-3</v>
      </c>
    </row>
    <row r="90" spans="1:19" x14ac:dyDescent="0.35">
      <c r="A90">
        <v>2.7212151774939727E-2</v>
      </c>
      <c r="B90">
        <v>3.2143519264677796E-2</v>
      </c>
      <c r="C90">
        <v>4.4836658308514792E-2</v>
      </c>
      <c r="D90">
        <v>4.0655594240213214E-2</v>
      </c>
      <c r="E90">
        <v>3.7247834377180308E-2</v>
      </c>
      <c r="F90">
        <v>1.6656227961913642E-2</v>
      </c>
      <c r="G90">
        <v>6.1711958026386951E-3</v>
      </c>
      <c r="H90">
        <v>9.8837530444070565E-3</v>
      </c>
      <c r="I90">
        <v>1.1055401079717333E-2</v>
      </c>
      <c r="J90">
        <v>1.1735440182403105E-2</v>
      </c>
      <c r="K90">
        <v>1.0925966128171863E-2</v>
      </c>
      <c r="L90">
        <v>8.7844064679884846E-3</v>
      </c>
      <c r="M90">
        <v>7.0278454294440277E-3</v>
      </c>
      <c r="N90">
        <v>6.0902340608072559E-3</v>
      </c>
      <c r="O90">
        <v>5.1533776038500435E-3</v>
      </c>
      <c r="P90">
        <v>4.6340155803778248E-3</v>
      </c>
      <c r="Q90">
        <v>4.1818698317270557E-3</v>
      </c>
      <c r="R90">
        <v>3.5787002879024412E-3</v>
      </c>
      <c r="S90">
        <v>3.0664159339093256E-3</v>
      </c>
    </row>
    <row r="91" spans="1:19" x14ac:dyDescent="0.35">
      <c r="A91">
        <v>2.8834242065749579E-2</v>
      </c>
      <c r="B91">
        <v>3.0472884296863241E-2</v>
      </c>
      <c r="C91">
        <v>6.8674346964189576E-3</v>
      </c>
      <c r="D91">
        <v>1.4590198567329227E-2</v>
      </c>
      <c r="E91">
        <v>6.0579045059265188E-3</v>
      </c>
      <c r="F91">
        <v>7.1231500013587664E-3</v>
      </c>
      <c r="G91">
        <v>4.9597333896822709E-3</v>
      </c>
      <c r="H91">
        <v>7.5671032323452424E-3</v>
      </c>
      <c r="I91">
        <v>1.3233464697995228E-2</v>
      </c>
      <c r="J91">
        <v>1.9399626696310859E-2</v>
      </c>
      <c r="K91">
        <v>2.4772479029626867E-2</v>
      </c>
      <c r="L91">
        <v>2.6569888998561251E-2</v>
      </c>
      <c r="M91">
        <v>2.7620337523183724E-2</v>
      </c>
      <c r="N91">
        <v>2.8523095712654264E-2</v>
      </c>
      <c r="O91">
        <v>2.8305953165605326E-2</v>
      </c>
      <c r="P91">
        <v>2.746686107345387E-2</v>
      </c>
      <c r="Q91">
        <v>2.7039903859232876E-2</v>
      </c>
      <c r="R91">
        <v>2.7249703070581614E-2</v>
      </c>
      <c r="S91">
        <v>2.747832326925442E-2</v>
      </c>
    </row>
    <row r="92" spans="1:19" x14ac:dyDescent="0.35">
      <c r="A92">
        <v>3.5751428978763787E-2</v>
      </c>
      <c r="B92">
        <v>3.7965707472608051E-2</v>
      </c>
      <c r="C92">
        <v>3.5337516331155637E-2</v>
      </c>
      <c r="D92">
        <v>2.161615947415892E-2</v>
      </c>
      <c r="E92">
        <v>3.3049975876152653E-2</v>
      </c>
      <c r="F92">
        <v>2.1868168609734898E-2</v>
      </c>
      <c r="G92">
        <v>4.2358250675975E-3</v>
      </c>
      <c r="H92">
        <v>-1.5564420032697537E-3</v>
      </c>
      <c r="I92">
        <v>-1.2072832880271988E-3</v>
      </c>
      <c r="J92">
        <v>2.4211424536254143E-4</v>
      </c>
      <c r="K92">
        <v>1.7694654185706285E-3</v>
      </c>
      <c r="L92">
        <v>3.9124947190995333E-3</v>
      </c>
      <c r="M92">
        <v>6.3025848636626691E-3</v>
      </c>
      <c r="N92">
        <v>7.2567228921558034E-3</v>
      </c>
      <c r="O92">
        <v>6.6135924325166958E-3</v>
      </c>
      <c r="P92">
        <v>5.7965388488144401E-3</v>
      </c>
      <c r="Q92">
        <v>5.2693869560307147E-3</v>
      </c>
      <c r="R92">
        <v>4.5666402565150066E-3</v>
      </c>
      <c r="S92">
        <v>3.7879434602650628E-3</v>
      </c>
    </row>
    <row r="93" spans="1:19" x14ac:dyDescent="0.35">
      <c r="A93">
        <v>4.598208036990907E-2</v>
      </c>
      <c r="B93">
        <v>4.6817944636985354E-2</v>
      </c>
      <c r="C93">
        <v>3.6811583106116007E-2</v>
      </c>
      <c r="D93">
        <v>5.5117616645586315E-2</v>
      </c>
      <c r="E93">
        <v>2.7530662243442187E-2</v>
      </c>
      <c r="F93">
        <v>1.9525516026661294E-2</v>
      </c>
      <c r="G93">
        <v>1.1996971437026591E-2</v>
      </c>
      <c r="H93">
        <v>1.8606532770302952E-2</v>
      </c>
      <c r="I93">
        <v>1.4550100645795259E-2</v>
      </c>
      <c r="J93">
        <v>9.1757364030681469E-3</v>
      </c>
      <c r="K93">
        <v>7.6212703014756659E-3</v>
      </c>
      <c r="L93">
        <v>8.8550112422288822E-3</v>
      </c>
      <c r="M93">
        <v>7.4088651664990565E-3</v>
      </c>
      <c r="N93">
        <v>6.3624393002531454E-3</v>
      </c>
      <c r="O93">
        <v>6.3549612171905755E-3</v>
      </c>
      <c r="P93">
        <v>5.9542233223641335E-3</v>
      </c>
      <c r="Q93">
        <v>5.4955819202610846E-3</v>
      </c>
      <c r="R93">
        <v>5.4342919383676292E-3</v>
      </c>
      <c r="S93">
        <v>5.1988413472502711E-3</v>
      </c>
    </row>
    <row r="94" spans="1:19" x14ac:dyDescent="0.35">
      <c r="A94">
        <v>2.24765190764597E-2</v>
      </c>
      <c r="B94">
        <v>5.4253455070013654E-2</v>
      </c>
      <c r="C94">
        <v>3.9525093086608183E-2</v>
      </c>
      <c r="D94">
        <v>4.5040436631806284E-2</v>
      </c>
      <c r="E94">
        <v>2.1155141835196716E-2</v>
      </c>
      <c r="F94">
        <v>2.7405156866136343E-2</v>
      </c>
      <c r="G94">
        <v>9.9959263473754795E-3</v>
      </c>
      <c r="H94">
        <v>3.7767779039820635E-3</v>
      </c>
      <c r="I94">
        <v>2.7361739972124929E-3</v>
      </c>
      <c r="J94">
        <v>4.8013965892785204E-3</v>
      </c>
      <c r="K94">
        <v>7.0315650515755208E-3</v>
      </c>
      <c r="L94">
        <v>7.0077668619726013E-3</v>
      </c>
      <c r="M94">
        <v>5.3171082590568785E-3</v>
      </c>
      <c r="N94">
        <v>5.8028699660548546E-3</v>
      </c>
      <c r="O94">
        <v>6.3691437742176204E-3</v>
      </c>
      <c r="P94">
        <v>6.0376910764910049E-3</v>
      </c>
      <c r="Q94">
        <v>4.9085898506190332E-3</v>
      </c>
      <c r="R94">
        <v>4.0331770186435656E-3</v>
      </c>
      <c r="S94">
        <v>3.4390790150429329E-3</v>
      </c>
    </row>
    <row r="95" spans="1:19" x14ac:dyDescent="0.35">
      <c r="A95">
        <v>4.0331380866693009E-2</v>
      </c>
      <c r="B95">
        <v>3.0788932865954865E-2</v>
      </c>
      <c r="C95">
        <v>4.2621205617469876E-2</v>
      </c>
      <c r="D95">
        <v>3.6036758580432829E-2</v>
      </c>
      <c r="E95">
        <v>1.4624777784669722E-2</v>
      </c>
      <c r="F95">
        <v>2.7796875267694247E-2</v>
      </c>
      <c r="G95">
        <v>-5.6090174556782155E-5</v>
      </c>
      <c r="H95">
        <v>2.9977878992558547E-3</v>
      </c>
      <c r="I95">
        <v>8.0883047712325701E-3</v>
      </c>
      <c r="J95">
        <v>1.0455506471526002E-2</v>
      </c>
      <c r="K95">
        <v>1.1644152633162283E-2</v>
      </c>
      <c r="L95">
        <v>1.2842056341485577E-2</v>
      </c>
      <c r="M95">
        <v>1.5527517426319568E-2</v>
      </c>
      <c r="N95">
        <v>1.6184613018487001E-2</v>
      </c>
      <c r="O95">
        <v>1.5816410617570806E-2</v>
      </c>
      <c r="P95">
        <v>1.5229913949047165E-2</v>
      </c>
      <c r="Q95">
        <v>1.5138769848624731E-2</v>
      </c>
      <c r="R95">
        <v>1.4949058104254811E-2</v>
      </c>
      <c r="S95">
        <v>1.4561687519123278E-2</v>
      </c>
    </row>
    <row r="96" spans="1:19" x14ac:dyDescent="0.35">
      <c r="A96">
        <v>6.1565850260878862E-3</v>
      </c>
      <c r="B96">
        <v>1.1541380539062644E-2</v>
      </c>
      <c r="C96">
        <v>3.0384568809028217E-2</v>
      </c>
      <c r="D96">
        <v>2.6094499304261259E-2</v>
      </c>
      <c r="E96">
        <v>3.6414423474066385E-2</v>
      </c>
      <c r="F96">
        <v>1.7603220331631152E-2</v>
      </c>
      <c r="G96">
        <v>-3.0696135999876135E-3</v>
      </c>
      <c r="H96">
        <v>-2.4500225905902057E-3</v>
      </c>
      <c r="I96">
        <v>-1.4154946750961968E-4</v>
      </c>
      <c r="J96">
        <v>-2.8506246441335364E-3</v>
      </c>
      <c r="K96">
        <v>-3.9410284477377992E-3</v>
      </c>
      <c r="L96">
        <v>-3.5483328137934059E-3</v>
      </c>
      <c r="M96">
        <v>-2.6063143005393883E-3</v>
      </c>
      <c r="N96">
        <v>-2.0063855065709305E-3</v>
      </c>
      <c r="O96">
        <v>-2.1876763364344063E-3</v>
      </c>
      <c r="P96">
        <v>-2.8716739628748631E-3</v>
      </c>
      <c r="Q96">
        <v>-3.4677960998118276E-3</v>
      </c>
      <c r="R96">
        <v>-3.8766909371180484E-3</v>
      </c>
      <c r="S96">
        <v>-4.3084468512582094E-3</v>
      </c>
    </row>
    <row r="97" spans="1:19" x14ac:dyDescent="0.35">
      <c r="A97">
        <v>4.7780584273981755E-2</v>
      </c>
      <c r="B97">
        <v>3.8995076548116653E-2</v>
      </c>
      <c r="C97">
        <v>1.758710180846991E-2</v>
      </c>
      <c r="D97">
        <v>-6.4170548516995435E-4</v>
      </c>
      <c r="E97">
        <v>-7.3180403158018279E-3</v>
      </c>
      <c r="F97">
        <v>-1.2846423021692208E-2</v>
      </c>
      <c r="G97">
        <v>-1.8235088320064475E-2</v>
      </c>
      <c r="H97">
        <v>-1.5087270972237804E-2</v>
      </c>
      <c r="I97">
        <v>-9.2548954261029784E-3</v>
      </c>
      <c r="J97">
        <v>-5.3669852541378231E-3</v>
      </c>
      <c r="K97">
        <v>-1.7860795799197549E-3</v>
      </c>
      <c r="L97">
        <v>9.4181472986099826E-4</v>
      </c>
      <c r="M97">
        <v>2.7642014237901011E-3</v>
      </c>
      <c r="N97">
        <v>3.5109497124687469E-3</v>
      </c>
      <c r="O97">
        <v>3.7908789394333303E-3</v>
      </c>
      <c r="P97">
        <v>4.0811666801533952E-3</v>
      </c>
      <c r="Q97">
        <v>4.4791786675394633E-3</v>
      </c>
      <c r="R97">
        <v>4.9807873236484002E-3</v>
      </c>
      <c r="S97">
        <v>5.5652834428170043E-3</v>
      </c>
    </row>
    <row r="98" spans="1:19" x14ac:dyDescent="0.35">
      <c r="A98">
        <v>2.0617022280293499E-2</v>
      </c>
      <c r="B98">
        <v>5.3410106442837418E-2</v>
      </c>
      <c r="C98">
        <v>4.8890888651928838E-2</v>
      </c>
      <c r="D98">
        <v>4.5023670685378624E-2</v>
      </c>
      <c r="E98">
        <v>2.1229568646334428E-2</v>
      </c>
      <c r="F98">
        <v>3.2236121108075208E-2</v>
      </c>
      <c r="G98">
        <v>3.1718747490471801E-2</v>
      </c>
      <c r="H98">
        <v>1.8887995359586084E-2</v>
      </c>
      <c r="I98">
        <v>1.2334550962425682E-2</v>
      </c>
      <c r="J98">
        <v>1.3909144434593521E-2</v>
      </c>
      <c r="K98">
        <v>1.6842483905650494E-2</v>
      </c>
      <c r="L98">
        <v>1.5945026085504192E-2</v>
      </c>
      <c r="M98">
        <v>1.3846485194491579E-2</v>
      </c>
      <c r="N98">
        <v>1.2863421138974918E-2</v>
      </c>
      <c r="O98">
        <v>1.2828045665110517E-2</v>
      </c>
      <c r="P98">
        <v>1.2253027213803456E-2</v>
      </c>
      <c r="Q98">
        <v>1.0947708281182402E-2</v>
      </c>
      <c r="R98">
        <v>9.7863983609938164E-3</v>
      </c>
      <c r="S98">
        <v>9.2903262800177067E-3</v>
      </c>
    </row>
    <row r="99" spans="1:19" x14ac:dyDescent="0.35">
      <c r="A99">
        <v>5.2129831559685237E-2</v>
      </c>
      <c r="B99">
        <v>4.8559528584806826E-2</v>
      </c>
      <c r="C99">
        <v>3.6315417408498717E-2</v>
      </c>
      <c r="D99">
        <v>2.5840442345684712E-2</v>
      </c>
      <c r="E99">
        <v>2.3199601624159752E-2</v>
      </c>
      <c r="F99">
        <v>3.6477844577668291E-2</v>
      </c>
      <c r="G99">
        <v>2.4573136634541755E-2</v>
      </c>
      <c r="H99">
        <v>2.100649583906786E-2</v>
      </c>
      <c r="I99">
        <v>2.2304248115269133E-2</v>
      </c>
      <c r="J99">
        <v>2.3080813128432982E-2</v>
      </c>
      <c r="K99">
        <v>2.4280667857566093E-2</v>
      </c>
      <c r="L99">
        <v>2.3981744712430027E-2</v>
      </c>
      <c r="M99">
        <v>2.3105796687005953E-2</v>
      </c>
      <c r="N99">
        <v>2.2661649724364269E-2</v>
      </c>
      <c r="O99">
        <v>2.1481309610587147E-2</v>
      </c>
      <c r="P99">
        <v>2.000458902527848E-2</v>
      </c>
      <c r="Q99">
        <v>1.8711613069244071E-2</v>
      </c>
      <c r="R99">
        <v>1.7704382873156874E-2</v>
      </c>
      <c r="S99">
        <v>1.6749391680307785E-2</v>
      </c>
    </row>
    <row r="100" spans="1:19" x14ac:dyDescent="0.35">
      <c r="A100">
        <v>3.2613656236228764E-2</v>
      </c>
      <c r="B100">
        <v>4.5952391359125287E-2</v>
      </c>
      <c r="C100">
        <v>3.8172421578195073E-2</v>
      </c>
      <c r="D100">
        <v>4.7133478012012418E-2</v>
      </c>
      <c r="E100">
        <v>2.3151898740869748E-2</v>
      </c>
      <c r="F100">
        <v>2.3210987894552355E-2</v>
      </c>
      <c r="G100">
        <v>1.7478891097474546E-2</v>
      </c>
      <c r="H100">
        <v>1.1265140859462714E-2</v>
      </c>
      <c r="I100">
        <v>9.9457627216635019E-3</v>
      </c>
      <c r="J100">
        <v>1.2482973572722779E-2</v>
      </c>
      <c r="K100">
        <v>1.1073435739415901E-2</v>
      </c>
      <c r="L100">
        <v>9.4607499288202196E-3</v>
      </c>
      <c r="M100">
        <v>8.5330604005510995E-3</v>
      </c>
      <c r="N100">
        <v>7.6152578869806481E-3</v>
      </c>
      <c r="O100">
        <v>6.6377304240959932E-3</v>
      </c>
      <c r="P100">
        <v>6.0860275746390654E-3</v>
      </c>
      <c r="Q100">
        <v>5.4324159729706297E-3</v>
      </c>
      <c r="R100">
        <v>4.8681974159796295E-3</v>
      </c>
      <c r="S100">
        <v>4.5061601265955192E-3</v>
      </c>
    </row>
    <row r="101" spans="1:19" x14ac:dyDescent="0.35">
      <c r="A101">
        <v>3.6619644529267727E-2</v>
      </c>
      <c r="B101">
        <v>5.1250361321056863E-2</v>
      </c>
      <c r="C101">
        <v>4.2208884899153525E-2</v>
      </c>
      <c r="D101">
        <v>3.614652308624753E-2</v>
      </c>
      <c r="E101">
        <v>3.5146742621646528E-2</v>
      </c>
      <c r="F101">
        <v>3.1817049955539203E-2</v>
      </c>
      <c r="G101">
        <v>2.135241228906086E-2</v>
      </c>
      <c r="H101">
        <v>2.1686314561766607E-2</v>
      </c>
      <c r="I101">
        <v>2.4188463562176337E-2</v>
      </c>
      <c r="J101">
        <v>2.5806642888254093E-2</v>
      </c>
      <c r="K101">
        <v>2.5209569460279749E-2</v>
      </c>
      <c r="L101">
        <v>2.6840231439832996E-2</v>
      </c>
      <c r="M101">
        <v>2.7311785153355504E-2</v>
      </c>
      <c r="N101">
        <v>2.6435528461579299E-2</v>
      </c>
      <c r="O101">
        <v>2.5139119058453441E-2</v>
      </c>
      <c r="P101">
        <v>2.4242069746514047E-2</v>
      </c>
      <c r="Q101">
        <v>2.349394710835279E-2</v>
      </c>
      <c r="R101">
        <v>2.2847867072072866E-2</v>
      </c>
      <c r="S101">
        <v>2.2226313443511121E-2</v>
      </c>
    </row>
    <row r="102" spans="1:19" x14ac:dyDescent="0.35">
      <c r="A102">
        <v>4.2303356556556357E-2</v>
      </c>
      <c r="B102">
        <v>5.4144125522827206E-2</v>
      </c>
      <c r="C102">
        <v>3.9641571878976239E-2</v>
      </c>
      <c r="D102">
        <v>2.1760346496915949E-2</v>
      </c>
      <c r="E102">
        <v>1.3650497887679587E-2</v>
      </c>
      <c r="F102">
        <v>2.1659968049822603E-2</v>
      </c>
      <c r="G102">
        <v>1.0866175416168045E-2</v>
      </c>
      <c r="H102">
        <v>6.5936755479386825E-3</v>
      </c>
      <c r="I102">
        <v>4.2557956371730354E-3</v>
      </c>
      <c r="J102">
        <v>1.8024644561026564E-3</v>
      </c>
      <c r="K102">
        <v>-9.321706952429117E-4</v>
      </c>
      <c r="L102">
        <v>-1.9333613162419081E-3</v>
      </c>
      <c r="M102">
        <v>-1.2095919606023514E-3</v>
      </c>
      <c r="N102">
        <v>-1.6881337340073788E-3</v>
      </c>
      <c r="O102">
        <v>-3.5368684146584286E-3</v>
      </c>
      <c r="P102">
        <v>-4.9867888542742302E-3</v>
      </c>
      <c r="Q102">
        <v>-5.8122227156257259E-3</v>
      </c>
      <c r="R102">
        <v>-6.4581967072342567E-3</v>
      </c>
      <c r="S102">
        <v>-7.0888112151427434E-3</v>
      </c>
    </row>
    <row r="103" spans="1:19" x14ac:dyDescent="0.35">
      <c r="A103">
        <v>1.3816790853646512E-2</v>
      </c>
      <c r="B103">
        <v>1.1955406702415166E-2</v>
      </c>
      <c r="C103">
        <v>2.8507704865053354E-2</v>
      </c>
      <c r="D103">
        <v>1.4080306547806795E-2</v>
      </c>
      <c r="E103">
        <v>1.2256786101557844E-2</v>
      </c>
      <c r="F103">
        <v>1.4839234687810473E-2</v>
      </c>
      <c r="G103">
        <v>1.8880168339005545E-2</v>
      </c>
      <c r="H103">
        <v>1.7307845743739187E-2</v>
      </c>
      <c r="I103">
        <v>1.3176162259405121E-2</v>
      </c>
      <c r="J103">
        <v>1.2768200899905166E-2</v>
      </c>
      <c r="K103">
        <v>1.13633180042291E-2</v>
      </c>
      <c r="L103">
        <v>7.6074661904059343E-3</v>
      </c>
      <c r="M103">
        <v>5.7009554010238163E-3</v>
      </c>
      <c r="N103">
        <v>5.0738376302666031E-3</v>
      </c>
      <c r="O103">
        <v>4.1718383222096424E-3</v>
      </c>
      <c r="P103">
        <v>3.2291425248020928E-3</v>
      </c>
      <c r="Q103">
        <v>2.7001657807531332E-3</v>
      </c>
      <c r="R103">
        <v>2.3536255382100224E-3</v>
      </c>
      <c r="S103">
        <v>1.8745723554879155E-3</v>
      </c>
    </row>
    <row r="104" spans="1:19" x14ac:dyDescent="0.35">
      <c r="A104">
        <v>2.5335684048031628E-2</v>
      </c>
      <c r="B104">
        <v>4.5088145784649022E-2</v>
      </c>
      <c r="C104">
        <v>3.1799192653380555E-2</v>
      </c>
      <c r="D104">
        <v>1.0678947963853946E-2</v>
      </c>
      <c r="E104">
        <v>2.8508265460285495E-2</v>
      </c>
      <c r="F104">
        <v>2.2494059400254521E-2</v>
      </c>
      <c r="G104">
        <v>1.4356539904915519E-2</v>
      </c>
      <c r="H104">
        <v>1.7101251175102215E-2</v>
      </c>
      <c r="I104">
        <v>1.8075534485816461E-2</v>
      </c>
      <c r="J104">
        <v>1.6875666481403536E-2</v>
      </c>
      <c r="K104">
        <v>1.8443354835296362E-2</v>
      </c>
      <c r="L104">
        <v>1.9138291679287864E-2</v>
      </c>
      <c r="M104">
        <v>1.9610777171557767E-2</v>
      </c>
      <c r="N104">
        <v>1.9631318767069632E-2</v>
      </c>
      <c r="O104">
        <v>1.9342388661735425E-2</v>
      </c>
      <c r="P104">
        <v>1.881187536136171E-2</v>
      </c>
      <c r="Q104">
        <v>1.8245863977811451E-2</v>
      </c>
      <c r="R104">
        <v>1.7691645926325186E-2</v>
      </c>
      <c r="S104">
        <v>1.719393147014164E-2</v>
      </c>
    </row>
    <row r="105" spans="1:19" x14ac:dyDescent="0.35">
      <c r="A105">
        <v>2.2411118667875863E-2</v>
      </c>
      <c r="B105">
        <v>2.415623665022611E-2</v>
      </c>
      <c r="C105">
        <v>1.4719056892449404E-2</v>
      </c>
      <c r="D105">
        <v>1.0512501114318271E-2</v>
      </c>
      <c r="E105">
        <v>5.4244735813042573E-3</v>
      </c>
      <c r="F105">
        <v>1.1415397058516595E-3</v>
      </c>
      <c r="G105">
        <v>-7.7907788402833932E-3</v>
      </c>
      <c r="H105">
        <v>-1.01475950407636E-2</v>
      </c>
      <c r="I105">
        <v>-7.2891343728437585E-3</v>
      </c>
      <c r="J105">
        <v>-5.0355099013667561E-3</v>
      </c>
      <c r="K105">
        <v>-6.1176662890798858E-3</v>
      </c>
      <c r="L105">
        <v>-7.2863877779853724E-3</v>
      </c>
      <c r="M105">
        <v>-5.841566489205796E-3</v>
      </c>
      <c r="N105">
        <v>-4.4893213676337378E-3</v>
      </c>
      <c r="O105">
        <v>-4.3316086950726997E-3</v>
      </c>
      <c r="P105">
        <v>-4.6355079251548499E-3</v>
      </c>
      <c r="Q105">
        <v>-4.7040371254629138E-3</v>
      </c>
      <c r="R105">
        <v>-4.7160111275052919E-3</v>
      </c>
      <c r="S105">
        <v>-4.7759209876693139E-3</v>
      </c>
    </row>
    <row r="106" spans="1:19" x14ac:dyDescent="0.35">
      <c r="A106">
        <v>1.3600535665778211E-2</v>
      </c>
      <c r="B106">
        <v>4.7997152262059035E-2</v>
      </c>
      <c r="C106">
        <v>6.4828874520508936E-2</v>
      </c>
      <c r="D106">
        <v>4.5901870818939726E-2</v>
      </c>
      <c r="E106">
        <v>3.1314893827036352E-2</v>
      </c>
      <c r="F106">
        <v>4.0395857847933737E-2</v>
      </c>
      <c r="G106">
        <v>2.3742630620904967E-2</v>
      </c>
      <c r="H106">
        <v>2.1248766037032355E-2</v>
      </c>
      <c r="I106">
        <v>2.3966798291539585E-2</v>
      </c>
      <c r="J106">
        <v>2.3762268930205926E-2</v>
      </c>
      <c r="K106">
        <v>2.3107690660866018E-2</v>
      </c>
      <c r="L106">
        <v>2.3025637114710881E-2</v>
      </c>
      <c r="M106">
        <v>2.1553025096520906E-2</v>
      </c>
      <c r="N106">
        <v>2.0056548476554487E-2</v>
      </c>
      <c r="O106">
        <v>1.8860931371483099E-2</v>
      </c>
      <c r="P106">
        <v>1.7844122905830265E-2</v>
      </c>
      <c r="Q106">
        <v>1.6997283750181322E-2</v>
      </c>
      <c r="R106">
        <v>1.6486269021579326E-2</v>
      </c>
      <c r="S106">
        <v>1.6055854401622476E-2</v>
      </c>
    </row>
    <row r="107" spans="1:19" x14ac:dyDescent="0.35">
      <c r="A107">
        <v>2.6107782218749737E-2</v>
      </c>
      <c r="B107">
        <v>2.4473366288017155E-2</v>
      </c>
      <c r="C107">
        <v>2.0100683505919172E-2</v>
      </c>
      <c r="D107">
        <v>5.258142625735604E-2</v>
      </c>
      <c r="E107">
        <v>2.1312876561416439E-2</v>
      </c>
      <c r="F107">
        <v>1.1927123631853123E-2</v>
      </c>
      <c r="G107">
        <v>4.1027403685129768E-3</v>
      </c>
      <c r="H107">
        <v>1.1391764647459659E-2</v>
      </c>
      <c r="I107">
        <v>1.6164363157451941E-2</v>
      </c>
      <c r="J107">
        <v>2.4051767370503133E-2</v>
      </c>
      <c r="K107">
        <v>2.9457196085029322E-2</v>
      </c>
      <c r="L107">
        <v>3.2879806168200756E-2</v>
      </c>
      <c r="M107">
        <v>3.395734893334016E-2</v>
      </c>
      <c r="N107">
        <v>3.4157925588247456E-2</v>
      </c>
      <c r="O107">
        <v>3.3621861987410052E-2</v>
      </c>
      <c r="P107">
        <v>3.3566591573016398E-2</v>
      </c>
      <c r="Q107">
        <v>3.3773039993928528E-2</v>
      </c>
      <c r="R107">
        <v>3.4101222258156753E-2</v>
      </c>
      <c r="S107">
        <v>3.4536832904676566E-2</v>
      </c>
    </row>
    <row r="108" spans="1:19" x14ac:dyDescent="0.35">
      <c r="A108">
        <v>3.7170524069020862E-2</v>
      </c>
      <c r="B108">
        <v>7.4433215942568118E-2</v>
      </c>
      <c r="C108">
        <v>5.9476778500916573E-2</v>
      </c>
      <c r="D108">
        <v>5.9523036644442577E-2</v>
      </c>
      <c r="E108">
        <v>3.8925404895258961E-2</v>
      </c>
      <c r="F108">
        <v>3.4091252483556878E-2</v>
      </c>
      <c r="G108">
        <v>2.6575696519901076E-2</v>
      </c>
      <c r="H108">
        <v>2.6605982697958233E-2</v>
      </c>
      <c r="I108">
        <v>2.3833235726173477E-2</v>
      </c>
      <c r="J108">
        <v>2.3941658572685393E-2</v>
      </c>
      <c r="K108">
        <v>2.3471078936077427E-2</v>
      </c>
      <c r="L108">
        <v>2.2425230514271373E-2</v>
      </c>
      <c r="M108">
        <v>2.1486666968882458E-2</v>
      </c>
      <c r="N108">
        <v>2.0899223062909547E-2</v>
      </c>
      <c r="O108">
        <v>2.0074745737753395E-2</v>
      </c>
      <c r="P108">
        <v>1.9237439209844377E-2</v>
      </c>
      <c r="Q108">
        <v>1.8422912541256879E-2</v>
      </c>
      <c r="R108">
        <v>1.7546581509716296E-2</v>
      </c>
      <c r="S108">
        <v>1.6775980109280521E-2</v>
      </c>
    </row>
    <row r="109" spans="1:19" x14ac:dyDescent="0.35">
      <c r="A109">
        <v>2.0714287507770067E-2</v>
      </c>
      <c r="B109">
        <v>2.5780264027825961E-2</v>
      </c>
      <c r="C109">
        <v>1.4187517556960539E-2</v>
      </c>
      <c r="D109">
        <v>2.1165638749501472E-2</v>
      </c>
      <c r="E109">
        <v>7.1932739466896937E-3</v>
      </c>
      <c r="F109">
        <v>-1.0016510754719205E-3</v>
      </c>
      <c r="G109">
        <v>3.3056233705480941E-3</v>
      </c>
      <c r="H109">
        <v>2.1973321824207237E-3</v>
      </c>
      <c r="I109">
        <v>3.5975445759650316E-3</v>
      </c>
      <c r="J109">
        <v>8.2622239220154822E-3</v>
      </c>
      <c r="K109">
        <v>9.9128262913665242E-3</v>
      </c>
      <c r="L109">
        <v>8.8918970502850411E-3</v>
      </c>
      <c r="M109">
        <v>8.0772920387963375E-3</v>
      </c>
      <c r="N109">
        <v>7.9318582615978232E-3</v>
      </c>
      <c r="O109">
        <v>7.7919301413113574E-3</v>
      </c>
      <c r="P109">
        <v>7.5568386121811293E-3</v>
      </c>
      <c r="Q109">
        <v>7.4735848839338741E-3</v>
      </c>
      <c r="R109">
        <v>7.4156657115525028E-3</v>
      </c>
      <c r="S109">
        <v>7.4396829587007E-3</v>
      </c>
    </row>
    <row r="110" spans="1:19" x14ac:dyDescent="0.35">
      <c r="A110">
        <v>4.0935969295405807E-2</v>
      </c>
      <c r="B110">
        <v>5.5853999618267307E-2</v>
      </c>
      <c r="C110">
        <v>1.8792399490032786E-2</v>
      </c>
      <c r="D110">
        <v>3.3941948170557311E-2</v>
      </c>
      <c r="E110">
        <v>3.2229218181981614E-2</v>
      </c>
      <c r="F110">
        <v>1.8092379501049641E-2</v>
      </c>
      <c r="G110">
        <v>1.5347927457037306E-2</v>
      </c>
      <c r="H110">
        <v>2.2394665036525357E-2</v>
      </c>
      <c r="I110">
        <v>1.9460585987401496E-2</v>
      </c>
      <c r="J110">
        <v>1.9493791740248203E-2</v>
      </c>
      <c r="K110">
        <v>2.5332942014476289E-2</v>
      </c>
      <c r="L110">
        <v>2.7317509970807435E-2</v>
      </c>
      <c r="M110">
        <v>2.6032681236308489E-2</v>
      </c>
      <c r="N110">
        <v>2.6440190384096302E-2</v>
      </c>
      <c r="O110">
        <v>2.6706469182703637E-2</v>
      </c>
      <c r="P110">
        <v>2.5980451359729637E-2</v>
      </c>
      <c r="Q110">
        <v>2.5663836214204545E-2</v>
      </c>
      <c r="R110">
        <v>2.5395080078352145E-2</v>
      </c>
      <c r="S110">
        <v>2.4664532075130773E-2</v>
      </c>
    </row>
    <row r="111" spans="1:19" x14ac:dyDescent="0.35">
      <c r="A111">
        <v>3.5711145264476947E-2</v>
      </c>
      <c r="B111">
        <v>6.2465649113532522E-2</v>
      </c>
      <c r="C111">
        <v>5.3690064797633615E-2</v>
      </c>
      <c r="D111">
        <v>5.8268659402290826E-2</v>
      </c>
      <c r="E111">
        <v>6.4947489633531835E-2</v>
      </c>
      <c r="F111">
        <v>5.3342784837296563E-2</v>
      </c>
      <c r="G111">
        <v>2.7340459251264538E-2</v>
      </c>
      <c r="H111">
        <v>3.1695441276893853E-2</v>
      </c>
      <c r="I111">
        <v>3.5490667283436535E-2</v>
      </c>
      <c r="J111">
        <v>3.2833077087494895E-2</v>
      </c>
      <c r="K111">
        <v>3.2098113661190711E-2</v>
      </c>
      <c r="L111">
        <v>3.3139352871080899E-2</v>
      </c>
      <c r="M111">
        <v>3.2871907241501179E-2</v>
      </c>
      <c r="N111">
        <v>3.2558319215760211E-2</v>
      </c>
      <c r="O111">
        <v>3.2003510882369017E-2</v>
      </c>
      <c r="P111">
        <v>3.115345303580579E-2</v>
      </c>
      <c r="Q111">
        <v>3.0506732765808911E-2</v>
      </c>
      <c r="R111">
        <v>2.9879392931267422E-2</v>
      </c>
      <c r="S111">
        <v>2.9177571705641767E-2</v>
      </c>
    </row>
    <row r="112" spans="1:19" x14ac:dyDescent="0.35">
      <c r="A112">
        <v>3.6205785067306595E-2</v>
      </c>
      <c r="B112">
        <v>5.5571023842277835E-2</v>
      </c>
      <c r="C112">
        <v>5.3040987949209729E-2</v>
      </c>
      <c r="D112">
        <v>4.3935965853252115E-2</v>
      </c>
      <c r="E112">
        <v>5.525870113945331E-2</v>
      </c>
      <c r="F112">
        <v>5.5368400734095928E-2</v>
      </c>
      <c r="G112">
        <v>3.8348378333038086E-2</v>
      </c>
      <c r="H112">
        <v>3.5691075449015765E-2</v>
      </c>
      <c r="I112">
        <v>3.6342153757572902E-2</v>
      </c>
      <c r="J112">
        <v>3.71831667659955E-2</v>
      </c>
      <c r="K112">
        <v>3.8420778164052649E-2</v>
      </c>
      <c r="L112">
        <v>3.7383543238059438E-2</v>
      </c>
      <c r="M112">
        <v>3.6869687930719229E-2</v>
      </c>
      <c r="N112">
        <v>3.6808483144772627E-2</v>
      </c>
      <c r="O112">
        <v>3.6233034765960237E-2</v>
      </c>
      <c r="P112">
        <v>3.5334303204551762E-2</v>
      </c>
      <c r="Q112">
        <v>3.4496717674274494E-2</v>
      </c>
      <c r="R112">
        <v>3.3823706194917452E-2</v>
      </c>
      <c r="S112">
        <v>3.323655050055619E-2</v>
      </c>
    </row>
    <row r="113" spans="1:19" x14ac:dyDescent="0.35">
      <c r="A113">
        <v>2.1996164284395849E-2</v>
      </c>
      <c r="B113">
        <v>5.7078706337577001E-2</v>
      </c>
      <c r="C113">
        <v>4.4464274936625803E-2</v>
      </c>
      <c r="D113">
        <v>2.1745119015665938E-2</v>
      </c>
      <c r="E113">
        <v>1.9119108874484998E-2</v>
      </c>
      <c r="F113">
        <v>3.9210398745266363E-2</v>
      </c>
      <c r="G113">
        <v>2.8314872138228961E-2</v>
      </c>
      <c r="H113">
        <v>1.9911528899872036E-2</v>
      </c>
      <c r="I113">
        <v>2.0121373377223598E-2</v>
      </c>
      <c r="J113">
        <v>2.5015471339186524E-2</v>
      </c>
      <c r="K113">
        <v>3.0192738205880629E-2</v>
      </c>
      <c r="L113">
        <v>3.1316578129616815E-2</v>
      </c>
      <c r="M113">
        <v>2.9190522019354216E-2</v>
      </c>
      <c r="N113">
        <v>2.7881714576532105E-2</v>
      </c>
      <c r="O113">
        <v>2.7034781594992754E-2</v>
      </c>
      <c r="P113">
        <v>2.6116712729168604E-2</v>
      </c>
      <c r="Q113">
        <v>2.5250544565514326E-2</v>
      </c>
      <c r="R113">
        <v>2.4435613708156303E-2</v>
      </c>
      <c r="S113">
        <v>2.369691872147681E-2</v>
      </c>
    </row>
    <row r="114" spans="1:19" x14ac:dyDescent="0.35">
      <c r="A114">
        <v>7.0144997226284037E-3</v>
      </c>
      <c r="B114">
        <v>-9.4168322508529374E-3</v>
      </c>
      <c r="C114">
        <v>-1.6855916410040049E-2</v>
      </c>
      <c r="D114">
        <v>4.0739045312662876E-3</v>
      </c>
      <c r="E114">
        <v>1.3933860985134957E-2</v>
      </c>
      <c r="F114">
        <v>1.1947755131028888E-2</v>
      </c>
      <c r="G114">
        <v>5.7546177750697368E-3</v>
      </c>
      <c r="H114">
        <v>3.1537389422844585E-3</v>
      </c>
      <c r="I114">
        <v>3.5496848901258198E-3</v>
      </c>
      <c r="J114">
        <v>3.888702450659831E-3</v>
      </c>
      <c r="K114">
        <v>4.8931644840038502E-3</v>
      </c>
      <c r="L114">
        <v>4.6246775487973086E-3</v>
      </c>
      <c r="M114">
        <v>4.2793568683754148E-3</v>
      </c>
      <c r="N114">
        <v>3.6027126072019971E-3</v>
      </c>
      <c r="O114">
        <v>2.9774814219026059E-3</v>
      </c>
      <c r="P114">
        <v>2.5733703171193375E-3</v>
      </c>
      <c r="Q114">
        <v>2.3222923837697509E-3</v>
      </c>
      <c r="R114">
        <v>2.0975845772401597E-3</v>
      </c>
      <c r="S114">
        <v>1.8415230666403402E-3</v>
      </c>
    </row>
    <row r="115" spans="1:19" x14ac:dyDescent="0.35">
      <c r="A115">
        <v>5.849832689630971E-2</v>
      </c>
      <c r="B115">
        <v>6.4661039008039739E-2</v>
      </c>
      <c r="C115">
        <v>3.1414147875994565E-2</v>
      </c>
      <c r="D115">
        <v>3.4427932868197571E-2</v>
      </c>
      <c r="E115">
        <v>1.0493150369276154E-2</v>
      </c>
      <c r="F115">
        <v>7.9179505612609318E-3</v>
      </c>
      <c r="G115">
        <v>1.9170514238393881E-2</v>
      </c>
      <c r="H115">
        <v>1.5854423372945403E-2</v>
      </c>
      <c r="I115">
        <v>1.0775679419796524E-2</v>
      </c>
      <c r="J115">
        <v>1.3967288872983166E-2</v>
      </c>
      <c r="K115">
        <v>1.9652300682569335E-2</v>
      </c>
      <c r="L115">
        <v>1.6902574352983368E-2</v>
      </c>
      <c r="M115">
        <v>1.2812268128411729E-2</v>
      </c>
      <c r="N115">
        <v>1.2246437710917903E-2</v>
      </c>
      <c r="O115">
        <v>1.2723433836721402E-2</v>
      </c>
      <c r="P115">
        <v>1.1495134993894637E-2</v>
      </c>
      <c r="Q115">
        <v>9.9853243948102195E-3</v>
      </c>
      <c r="R115">
        <v>9.4038866496537667E-3</v>
      </c>
      <c r="S115">
        <v>9.3115555286817087E-3</v>
      </c>
    </row>
    <row r="116" spans="1:19" x14ac:dyDescent="0.35">
      <c r="A116">
        <v>2.5035983303640531E-2</v>
      </c>
      <c r="B116">
        <v>7.9516372462228091E-2</v>
      </c>
      <c r="C116">
        <v>3.781114071732794E-2</v>
      </c>
      <c r="D116">
        <v>4.9056170691913543E-2</v>
      </c>
      <c r="E116">
        <v>4.756026032000437E-2</v>
      </c>
      <c r="F116">
        <v>4.7050993714972192E-2</v>
      </c>
      <c r="G116">
        <v>3.3161186462645313E-2</v>
      </c>
      <c r="H116">
        <v>3.4645594726502749E-2</v>
      </c>
      <c r="I116">
        <v>3.5275020917071222E-2</v>
      </c>
      <c r="J116">
        <v>3.9191478198235194E-2</v>
      </c>
      <c r="K116">
        <v>3.8231905868583632E-2</v>
      </c>
      <c r="L116">
        <v>3.7466670373470859E-2</v>
      </c>
      <c r="M116">
        <v>3.7720806827194787E-2</v>
      </c>
      <c r="N116">
        <v>3.7615762704674441E-2</v>
      </c>
      <c r="O116">
        <v>3.6194264513773437E-2</v>
      </c>
      <c r="P116">
        <v>3.4775472621000621E-2</v>
      </c>
      <c r="Q116">
        <v>3.3683752804482124E-2</v>
      </c>
      <c r="R116">
        <v>3.2897734240286552E-2</v>
      </c>
      <c r="S116">
        <v>3.2029470361549996E-2</v>
      </c>
    </row>
    <row r="117" spans="1:19" x14ac:dyDescent="0.35">
      <c r="A117">
        <v>1.3276777078251865E-2</v>
      </c>
      <c r="B117">
        <v>3.4536233069714192E-2</v>
      </c>
      <c r="C117">
        <v>4.4951025962149636E-2</v>
      </c>
      <c r="D117">
        <v>4.1561790772032856E-2</v>
      </c>
      <c r="E117">
        <v>2.8357908617788353E-2</v>
      </c>
      <c r="F117">
        <v>2.1339577503686927E-2</v>
      </c>
      <c r="G117">
        <v>3.9643729509650548E-3</v>
      </c>
      <c r="H117">
        <v>3.9074496271535118E-3</v>
      </c>
      <c r="I117">
        <v>7.5825678287507071E-3</v>
      </c>
      <c r="J117">
        <v>9.9380410137030768E-3</v>
      </c>
      <c r="K117">
        <v>1.2116140875879778E-2</v>
      </c>
      <c r="L117">
        <v>1.5525262069415848E-2</v>
      </c>
      <c r="M117">
        <v>1.6937294470537486E-2</v>
      </c>
      <c r="N117">
        <v>1.6839872792046601E-2</v>
      </c>
      <c r="O117">
        <v>1.608669205165305E-2</v>
      </c>
      <c r="P117">
        <v>1.5182675654974966E-2</v>
      </c>
      <c r="Q117">
        <v>1.4186155281172931E-2</v>
      </c>
      <c r="R117">
        <v>1.3474983379938835E-2</v>
      </c>
      <c r="S117">
        <v>1.3010480013478229E-2</v>
      </c>
    </row>
    <row r="118" spans="1:19" x14ac:dyDescent="0.35">
      <c r="A118">
        <v>3.7540099048128418E-2</v>
      </c>
      <c r="B118">
        <v>6.9872594039457281E-2</v>
      </c>
      <c r="C118">
        <v>6.6250794534325821E-2</v>
      </c>
      <c r="D118">
        <v>8.0618677509204095E-2</v>
      </c>
      <c r="E118">
        <v>6.9629677115100638E-2</v>
      </c>
      <c r="F118">
        <v>5.4781067719432169E-2</v>
      </c>
      <c r="G118">
        <v>3.6727801950847419E-2</v>
      </c>
      <c r="H118">
        <v>3.9838273547577574E-2</v>
      </c>
      <c r="I118">
        <v>4.6715059907925363E-2</v>
      </c>
      <c r="J118">
        <v>5.0330876663220558E-2</v>
      </c>
      <c r="K118">
        <v>5.2808388047651894E-2</v>
      </c>
      <c r="L118">
        <v>5.4778605072684221E-2</v>
      </c>
      <c r="M118">
        <v>5.4081998716828658E-2</v>
      </c>
      <c r="N118">
        <v>5.2737741799859933E-2</v>
      </c>
      <c r="O118">
        <v>5.1664398779579401E-2</v>
      </c>
      <c r="P118">
        <v>5.1001922085241271E-2</v>
      </c>
      <c r="Q118">
        <v>5.061897740323773E-2</v>
      </c>
      <c r="R118">
        <v>5.0024682245552586E-2</v>
      </c>
      <c r="S118">
        <v>4.9216626281441168E-2</v>
      </c>
    </row>
    <row r="119" spans="1:19" x14ac:dyDescent="0.35">
      <c r="A119">
        <v>2.6713120147371514E-2</v>
      </c>
      <c r="B119">
        <v>5.3779340921912569E-2</v>
      </c>
      <c r="C119">
        <v>2.3273580799977871E-2</v>
      </c>
      <c r="D119">
        <v>1.7040909678062526E-2</v>
      </c>
      <c r="E119">
        <v>4.1076520686189624E-2</v>
      </c>
      <c r="F119">
        <v>3.8113087008917058E-2</v>
      </c>
      <c r="G119">
        <v>1.9851806577176421E-2</v>
      </c>
      <c r="H119">
        <v>1.8505030598118075E-2</v>
      </c>
      <c r="I119">
        <v>2.1329323154656257E-2</v>
      </c>
      <c r="J119">
        <v>2.1969477610177219E-2</v>
      </c>
      <c r="K119">
        <v>2.0143361667202372E-2</v>
      </c>
      <c r="L119">
        <v>2.0510158492271727E-2</v>
      </c>
      <c r="M119">
        <v>2.0841597089237312E-2</v>
      </c>
      <c r="N119">
        <v>1.9825968564308186E-2</v>
      </c>
      <c r="O119">
        <v>1.8518636379565738E-2</v>
      </c>
      <c r="P119">
        <v>1.7467684516060122E-2</v>
      </c>
      <c r="Q119">
        <v>1.6506927887776419E-2</v>
      </c>
      <c r="R119">
        <v>1.5560027014129918E-2</v>
      </c>
      <c r="S119">
        <v>1.469366746286418E-2</v>
      </c>
    </row>
    <row r="120" spans="1:19" x14ac:dyDescent="0.35">
      <c r="A120">
        <v>1.4150288778536718E-2</v>
      </c>
      <c r="B120">
        <v>2.2758904353245613E-2</v>
      </c>
      <c r="C120">
        <v>2.774240832685675E-2</v>
      </c>
      <c r="D120">
        <v>7.3029377645371261E-3</v>
      </c>
      <c r="E120">
        <v>2.333237566116526E-2</v>
      </c>
      <c r="F120">
        <v>-7.3773321882194967E-4</v>
      </c>
      <c r="G120">
        <v>7.9993402631633025E-3</v>
      </c>
      <c r="H120">
        <v>1.0094047100993176E-2</v>
      </c>
      <c r="I120">
        <v>1.8108528952079359E-2</v>
      </c>
      <c r="J120">
        <v>1.4836860898999592E-2</v>
      </c>
      <c r="K120">
        <v>1.5677902811125338E-2</v>
      </c>
      <c r="L120">
        <v>1.1998591567040329E-2</v>
      </c>
      <c r="M120">
        <v>1.1560761268166953E-2</v>
      </c>
      <c r="N120">
        <v>9.1434249393728823E-3</v>
      </c>
      <c r="O120">
        <v>8.8038448447925206E-3</v>
      </c>
      <c r="P120">
        <v>7.3815332120490077E-3</v>
      </c>
      <c r="Q120">
        <v>7.4708818703090353E-3</v>
      </c>
      <c r="R120">
        <v>7.0779386017648669E-3</v>
      </c>
      <c r="S120">
        <v>7.0753201438392274E-3</v>
      </c>
    </row>
    <row r="121" spans="1:19" x14ac:dyDescent="0.35">
      <c r="A121">
        <v>3.1555007357147016E-2</v>
      </c>
      <c r="B121">
        <v>3.7236987312585533E-2</v>
      </c>
      <c r="C121">
        <v>3.7786072750193751E-2</v>
      </c>
      <c r="D121">
        <v>1.4597131117780261E-2</v>
      </c>
      <c r="E121">
        <v>-1.0628366367561225E-2</v>
      </c>
      <c r="F121">
        <v>-2.3090333086265197E-4</v>
      </c>
      <c r="G121">
        <v>1.917781985451716E-3</v>
      </c>
      <c r="H121">
        <v>-1.7363868660237179E-3</v>
      </c>
      <c r="I121">
        <v>-2.7743688005905335E-4</v>
      </c>
      <c r="J121">
        <v>2.2155657727935384E-3</v>
      </c>
      <c r="K121">
        <v>3.8388477681320266E-3</v>
      </c>
      <c r="L121">
        <v>4.402143024442284E-3</v>
      </c>
      <c r="M121">
        <v>4.2441669500836131E-3</v>
      </c>
      <c r="N121">
        <v>3.4823190996254804E-3</v>
      </c>
      <c r="O121">
        <v>2.9793859869072315E-3</v>
      </c>
      <c r="P121">
        <v>2.4934104378674933E-3</v>
      </c>
      <c r="Q121">
        <v>2.0837007808152818E-3</v>
      </c>
      <c r="R121">
        <v>1.8696426546401909E-3</v>
      </c>
      <c r="S121">
        <v>1.8283750146377193E-3</v>
      </c>
    </row>
    <row r="122" spans="1:19" x14ac:dyDescent="0.35">
      <c r="A122">
        <v>2.1155577921653995E-2</v>
      </c>
      <c r="B122">
        <v>3.5850950306797219E-2</v>
      </c>
      <c r="C122">
        <v>4.2304585385229049E-2</v>
      </c>
      <c r="D122">
        <v>4.2349776631845581E-2</v>
      </c>
      <c r="E122">
        <v>4.4835201181423819E-2</v>
      </c>
      <c r="F122">
        <v>2.7175291410011983E-2</v>
      </c>
      <c r="G122">
        <v>2.0631163812447173E-2</v>
      </c>
      <c r="H122">
        <v>2.5253736782293895E-2</v>
      </c>
      <c r="I122">
        <v>1.91149742232271E-2</v>
      </c>
      <c r="J122">
        <v>1.7823501494298146E-2</v>
      </c>
      <c r="K122">
        <v>2.299683662410057E-2</v>
      </c>
      <c r="L122">
        <v>2.243782975458436E-2</v>
      </c>
      <c r="M122">
        <v>2.1147657932117408E-2</v>
      </c>
      <c r="N122">
        <v>2.1248827132908751E-2</v>
      </c>
      <c r="O122">
        <v>2.0618484990771128E-2</v>
      </c>
      <c r="P122">
        <v>1.9778482006431088E-2</v>
      </c>
      <c r="Q122">
        <v>1.9512078353380209E-2</v>
      </c>
      <c r="R122">
        <v>1.8825321618704306E-2</v>
      </c>
      <c r="S122">
        <v>1.7947108826240316E-2</v>
      </c>
    </row>
    <row r="123" spans="1:19" x14ac:dyDescent="0.35">
      <c r="A123">
        <v>2.9347171251323328E-2</v>
      </c>
      <c r="B123">
        <v>4.3470274780369599E-2</v>
      </c>
      <c r="C123">
        <v>3.8506149324576786E-2</v>
      </c>
      <c r="D123">
        <v>3.3622819324588715E-2</v>
      </c>
      <c r="E123">
        <v>2.8868677773836823E-2</v>
      </c>
      <c r="F123">
        <v>1.3771736318999458E-2</v>
      </c>
      <c r="G123">
        <v>3.2827317232741902E-3</v>
      </c>
      <c r="H123">
        <v>5.3068383519398916E-3</v>
      </c>
      <c r="I123">
        <v>1.863645034735361E-3</v>
      </c>
      <c r="J123">
        <v>-1.1385778651825987E-3</v>
      </c>
      <c r="K123">
        <v>-1.1881521085690494E-3</v>
      </c>
      <c r="L123">
        <v>2.6788797584287124E-5</v>
      </c>
      <c r="M123">
        <v>1.0468663513869447E-4</v>
      </c>
      <c r="N123">
        <v>-3.1930189571806463E-4</v>
      </c>
      <c r="O123">
        <v>-2.3628745373803852E-4</v>
      </c>
      <c r="P123">
        <v>-2.4732282982338655E-5</v>
      </c>
      <c r="Q123">
        <v>-2.3616834797077877E-4</v>
      </c>
      <c r="R123">
        <v>-5.4560829512413211E-4</v>
      </c>
      <c r="S123">
        <v>-6.8508336587839991E-4</v>
      </c>
    </row>
    <row r="124" spans="1:19" x14ac:dyDescent="0.35">
      <c r="A124">
        <v>2.3524069444173901E-2</v>
      </c>
      <c r="B124">
        <v>2.8153322152982576E-2</v>
      </c>
      <c r="C124">
        <v>4.9954151471287352E-2</v>
      </c>
      <c r="D124">
        <v>3.3801472038505254E-2</v>
      </c>
      <c r="E124">
        <v>2.252767557374856E-2</v>
      </c>
      <c r="F124">
        <v>9.2026732037553474E-3</v>
      </c>
      <c r="G124">
        <v>-6.038787700601623E-3</v>
      </c>
      <c r="H124">
        <v>-7.6746462114999289E-3</v>
      </c>
      <c r="I124">
        <v>-7.2291655035144307E-3</v>
      </c>
      <c r="J124">
        <v>-9.6459585341857872E-3</v>
      </c>
      <c r="K124">
        <v>-7.1792464238108374E-3</v>
      </c>
      <c r="L124">
        <v>-7.4066152939633043E-3</v>
      </c>
      <c r="M124">
        <v>-7.4961554810639881E-3</v>
      </c>
      <c r="N124">
        <v>-7.9388006087005216E-3</v>
      </c>
      <c r="O124">
        <v>-8.7096356979186901E-3</v>
      </c>
      <c r="P124">
        <v>-9.6064502007653357E-3</v>
      </c>
      <c r="Q124">
        <v>-1.0174352290569828E-2</v>
      </c>
      <c r="R124">
        <v>-1.0821770946346449E-2</v>
      </c>
      <c r="S124">
        <v>-1.1244638503712098E-2</v>
      </c>
    </row>
    <row r="125" spans="1:19" x14ac:dyDescent="0.35">
      <c r="A125">
        <v>2.3258696630890724E-2</v>
      </c>
      <c r="B125">
        <v>6.1213997041383771E-2</v>
      </c>
      <c r="C125">
        <v>2.176189240267094E-2</v>
      </c>
      <c r="D125">
        <v>5.5697836668757057E-3</v>
      </c>
      <c r="E125">
        <v>1.6257417303808558E-2</v>
      </c>
      <c r="F125">
        <v>1.3432408761945399E-2</v>
      </c>
      <c r="G125">
        <v>1.3817766033988421E-3</v>
      </c>
      <c r="H125">
        <v>3.5465908291306184E-3</v>
      </c>
      <c r="I125">
        <v>7.6366651648959198E-3</v>
      </c>
      <c r="J125">
        <v>1.0690119005912524E-2</v>
      </c>
      <c r="K125">
        <v>1.3366036533975792E-2</v>
      </c>
      <c r="L125">
        <v>1.5625338888485617E-2</v>
      </c>
      <c r="M125">
        <v>1.6052417211590831E-2</v>
      </c>
      <c r="N125">
        <v>1.5395567280202364E-2</v>
      </c>
      <c r="O125">
        <v>1.4636958998151499E-2</v>
      </c>
      <c r="P125">
        <v>1.3437952481863628E-2</v>
      </c>
      <c r="Q125">
        <v>1.2498237184063302E-2</v>
      </c>
      <c r="R125">
        <v>1.2068068690017125E-2</v>
      </c>
      <c r="S125">
        <v>1.1620690780064584E-2</v>
      </c>
    </row>
    <row r="126" spans="1:19" x14ac:dyDescent="0.35">
      <c r="A126">
        <v>3.6751432041017842E-2</v>
      </c>
      <c r="B126">
        <v>6.537271014498007E-2</v>
      </c>
      <c r="C126">
        <v>3.4936282915822917E-2</v>
      </c>
      <c r="D126">
        <v>3.4321450454030095E-2</v>
      </c>
      <c r="E126">
        <v>2.883734384938148E-2</v>
      </c>
      <c r="F126">
        <v>3.0599664339170652E-2</v>
      </c>
      <c r="G126">
        <v>-5.6248284027802457E-4</v>
      </c>
      <c r="H126">
        <v>-7.0738723064089242E-4</v>
      </c>
      <c r="I126">
        <v>7.3410785735700352E-3</v>
      </c>
      <c r="J126">
        <v>8.5279705494450426E-3</v>
      </c>
      <c r="K126">
        <v>3.3922036994802254E-3</v>
      </c>
      <c r="L126">
        <v>4.335878388236924E-3</v>
      </c>
      <c r="M126">
        <v>7.7362058472084652E-3</v>
      </c>
      <c r="N126">
        <v>7.9580766298148059E-3</v>
      </c>
      <c r="O126">
        <v>6.3324511679289479E-3</v>
      </c>
      <c r="P126">
        <v>5.7348055740702132E-3</v>
      </c>
      <c r="Q126">
        <v>5.6661524668465508E-3</v>
      </c>
      <c r="R126">
        <v>5.318007564331202E-3</v>
      </c>
      <c r="S126">
        <v>4.7422345251489154E-3</v>
      </c>
    </row>
    <row r="127" spans="1:19" x14ac:dyDescent="0.35">
      <c r="A127">
        <v>4.2237762237229186E-2</v>
      </c>
      <c r="B127">
        <v>3.5950699091156078E-2</v>
      </c>
      <c r="C127">
        <v>2.6973767579533285E-2</v>
      </c>
      <c r="D127">
        <v>1.6768758215435563E-2</v>
      </c>
      <c r="E127">
        <v>1.0156067035292196E-2</v>
      </c>
      <c r="F127">
        <v>2.0522173375218687E-2</v>
      </c>
      <c r="G127">
        <v>1.5538945489372218E-2</v>
      </c>
      <c r="H127">
        <v>6.1171617477447579E-3</v>
      </c>
      <c r="I127">
        <v>3.6721361608950918E-3</v>
      </c>
      <c r="J127">
        <v>3.3810076325543905E-3</v>
      </c>
      <c r="K127">
        <v>4.8081697535483706E-3</v>
      </c>
      <c r="L127">
        <v>4.5336440381874791E-3</v>
      </c>
      <c r="M127">
        <v>3.9856610971124393E-3</v>
      </c>
      <c r="N127">
        <v>2.9893758167991382E-3</v>
      </c>
      <c r="O127">
        <v>2.3123243288788462E-3</v>
      </c>
      <c r="P127">
        <v>1.4688829839414443E-3</v>
      </c>
      <c r="Q127">
        <v>8.8519296605460212E-4</v>
      </c>
      <c r="R127">
        <v>4.742774350813865E-4</v>
      </c>
      <c r="S127">
        <v>2.3670159173555779E-4</v>
      </c>
    </row>
    <row r="128" spans="1:19" x14ac:dyDescent="0.35">
      <c r="A128">
        <v>2.575829816924112E-2</v>
      </c>
      <c r="B128">
        <v>5.9827390677884569E-2</v>
      </c>
      <c r="C128">
        <v>1.7281695912931092E-2</v>
      </c>
      <c r="D128">
        <v>3.1001877585620296E-2</v>
      </c>
      <c r="E128">
        <v>3.9819821139860628E-2</v>
      </c>
      <c r="F128">
        <v>1.5168234567885082E-2</v>
      </c>
      <c r="G128">
        <v>-4.4739186918507895E-4</v>
      </c>
      <c r="H128">
        <v>6.235865305157187E-3</v>
      </c>
      <c r="I128">
        <v>1.4866734638538432E-2</v>
      </c>
      <c r="J128">
        <v>1.5324500620655363E-2</v>
      </c>
      <c r="K128">
        <v>1.3888910663302258E-2</v>
      </c>
      <c r="L128">
        <v>1.4936027341337055E-2</v>
      </c>
      <c r="M128">
        <v>1.7204936166688299E-2</v>
      </c>
      <c r="N128">
        <v>1.7805121521352749E-2</v>
      </c>
      <c r="O128">
        <v>1.7196392324884825E-2</v>
      </c>
      <c r="P128">
        <v>1.6795680220036881E-2</v>
      </c>
      <c r="Q128">
        <v>1.6672760725656675E-2</v>
      </c>
      <c r="R128">
        <v>1.6308717794526955E-2</v>
      </c>
      <c r="S128">
        <v>1.5881602015088973E-2</v>
      </c>
    </row>
    <row r="129" spans="1:19" x14ac:dyDescent="0.35">
      <c r="A129">
        <v>3.1585418867439041E-2</v>
      </c>
      <c r="B129">
        <v>4.0421454551659602E-2</v>
      </c>
      <c r="C129">
        <v>4.2838983839473301E-2</v>
      </c>
      <c r="D129">
        <v>3.4334281319107866E-2</v>
      </c>
      <c r="E129">
        <v>2.2845686949722704E-2</v>
      </c>
      <c r="F129">
        <v>3.4588372500466744E-2</v>
      </c>
      <c r="G129">
        <v>4.1867245440678179E-2</v>
      </c>
      <c r="H129">
        <v>3.3314575507117666E-2</v>
      </c>
      <c r="I129">
        <v>2.7949115499665837E-2</v>
      </c>
      <c r="J129">
        <v>2.7097180933131144E-2</v>
      </c>
      <c r="K129">
        <v>2.5726135003603164E-2</v>
      </c>
      <c r="L129">
        <v>2.2791979525644709E-2</v>
      </c>
      <c r="M129">
        <v>1.9369705468417479E-2</v>
      </c>
      <c r="N129">
        <v>1.7284297191029002E-2</v>
      </c>
      <c r="O129">
        <v>1.6230127487683099E-2</v>
      </c>
      <c r="P129">
        <v>1.5241981457689516E-2</v>
      </c>
      <c r="Q129">
        <v>1.3952255854535954E-2</v>
      </c>
      <c r="R129">
        <v>1.2927358946833925E-2</v>
      </c>
      <c r="S129">
        <v>1.2249916090830917E-2</v>
      </c>
    </row>
    <row r="130" spans="1:19" x14ac:dyDescent="0.35">
      <c r="A130">
        <v>4.1686331115910615E-2</v>
      </c>
      <c r="B130">
        <v>6.7641376162243708E-2</v>
      </c>
      <c r="C130">
        <v>5.2060137277003843E-2</v>
      </c>
      <c r="D130">
        <v>5.0680800145723119E-2</v>
      </c>
      <c r="E130">
        <v>4.836879272653636E-2</v>
      </c>
      <c r="F130">
        <v>4.1675117132703797E-2</v>
      </c>
      <c r="G130">
        <v>3.4530973222651667E-2</v>
      </c>
      <c r="H130">
        <v>3.466198388518707E-2</v>
      </c>
      <c r="I130">
        <v>3.7503221659299237E-2</v>
      </c>
      <c r="J130">
        <v>3.8031942319463365E-2</v>
      </c>
      <c r="K130">
        <v>3.6349131824114381E-2</v>
      </c>
      <c r="L130">
        <v>3.5201864568355071E-2</v>
      </c>
      <c r="M130">
        <v>3.4460740931727012E-2</v>
      </c>
      <c r="N130">
        <v>3.3442733086213046E-2</v>
      </c>
      <c r="O130">
        <v>3.2437835195850945E-2</v>
      </c>
      <c r="P130">
        <v>3.1327998865782018E-2</v>
      </c>
      <c r="Q130">
        <v>3.0408122206283889E-2</v>
      </c>
      <c r="R130">
        <v>2.9624440410902522E-2</v>
      </c>
      <c r="S130">
        <v>2.8921440907014529E-2</v>
      </c>
    </row>
    <row r="131" spans="1:19" x14ac:dyDescent="0.35">
      <c r="A131">
        <v>3.0596554977075922E-2</v>
      </c>
      <c r="B131">
        <v>3.4965840065729871E-2</v>
      </c>
      <c r="C131">
        <v>3.7250546537269398E-2</v>
      </c>
      <c r="D131">
        <v>3.559997671899813E-2</v>
      </c>
      <c r="E131">
        <v>2.9462383197148015E-2</v>
      </c>
      <c r="F131">
        <v>3.499162578195382E-2</v>
      </c>
      <c r="G131">
        <v>2.3575887659534452E-2</v>
      </c>
      <c r="H131">
        <v>2.3754305958240098E-2</v>
      </c>
      <c r="I131">
        <v>2.7824149869250386E-2</v>
      </c>
      <c r="J131">
        <v>2.5894977207008722E-2</v>
      </c>
      <c r="K131">
        <v>2.4990605206877219E-2</v>
      </c>
      <c r="L131">
        <v>2.7848665457100109E-2</v>
      </c>
      <c r="M131">
        <v>2.8034158808370874E-2</v>
      </c>
      <c r="N131">
        <v>2.7681045473111544E-2</v>
      </c>
      <c r="O131">
        <v>2.7410618017940772E-2</v>
      </c>
      <c r="P131">
        <v>2.6808930069839754E-2</v>
      </c>
      <c r="Q131">
        <v>2.6384654318143439E-2</v>
      </c>
      <c r="R131">
        <v>2.6135721296278891E-2</v>
      </c>
      <c r="S131">
        <v>2.5679928470466202E-2</v>
      </c>
    </row>
    <row r="132" spans="1:19" x14ac:dyDescent="0.35">
      <c r="A132">
        <v>5.1499979588928269E-2</v>
      </c>
      <c r="B132">
        <v>7.8368866036855278E-2</v>
      </c>
      <c r="C132">
        <v>5.0349545585516263E-2</v>
      </c>
      <c r="D132">
        <v>6.6491910360417225E-2</v>
      </c>
      <c r="E132">
        <v>4.4955840622022035E-2</v>
      </c>
      <c r="F132">
        <v>4.0391158167159498E-2</v>
      </c>
      <c r="G132">
        <v>4.2770640215739245E-2</v>
      </c>
      <c r="H132">
        <v>3.9532685453913613E-2</v>
      </c>
      <c r="I132">
        <v>3.6484321462384971E-2</v>
      </c>
      <c r="J132">
        <v>3.6393613825439632E-2</v>
      </c>
      <c r="K132">
        <v>3.6864519458300105E-2</v>
      </c>
      <c r="L132">
        <v>3.6600464197157435E-2</v>
      </c>
      <c r="M132">
        <v>3.5541333106148584E-2</v>
      </c>
      <c r="N132">
        <v>3.3801046307123765E-2</v>
      </c>
      <c r="O132">
        <v>3.1920274271436996E-2</v>
      </c>
      <c r="P132">
        <v>3.0247274759532511E-2</v>
      </c>
      <c r="Q132">
        <v>2.868278328134766E-2</v>
      </c>
      <c r="R132">
        <v>2.7256292177542822E-2</v>
      </c>
      <c r="S132">
        <v>2.5971142714868629E-2</v>
      </c>
    </row>
    <row r="133" spans="1:19" x14ac:dyDescent="0.35">
      <c r="A133">
        <v>5.2936834016830095E-2</v>
      </c>
      <c r="B133">
        <v>4.010645165723354E-2</v>
      </c>
      <c r="C133">
        <v>5.7187885576525606E-2</v>
      </c>
      <c r="D133">
        <v>5.2595607101129579E-2</v>
      </c>
      <c r="E133">
        <v>5.3141688227250211E-2</v>
      </c>
      <c r="F133">
        <v>2.9001795859049193E-2</v>
      </c>
      <c r="G133">
        <v>1.8247496970637149E-2</v>
      </c>
      <c r="H133">
        <v>2.1725483390394193E-2</v>
      </c>
      <c r="I133">
        <v>2.4962911361800552E-2</v>
      </c>
      <c r="J133">
        <v>2.4070715739409033E-2</v>
      </c>
      <c r="K133">
        <v>2.2861121822241363E-2</v>
      </c>
      <c r="L133">
        <v>2.3679212585477429E-2</v>
      </c>
      <c r="M133">
        <v>2.3833923283847414E-2</v>
      </c>
      <c r="N133">
        <v>2.2320611212172742E-2</v>
      </c>
      <c r="O133">
        <v>2.0802742710079682E-2</v>
      </c>
      <c r="P133">
        <v>1.9940537935739078E-2</v>
      </c>
      <c r="Q133">
        <v>1.9093981108044909E-2</v>
      </c>
      <c r="R133">
        <v>1.8225894216820721E-2</v>
      </c>
      <c r="S133">
        <v>1.7449293398502565E-2</v>
      </c>
    </row>
    <row r="134" spans="1:19" x14ac:dyDescent="0.35">
      <c r="A134">
        <v>3.141513270558869E-2</v>
      </c>
      <c r="B134">
        <v>3.6107519129690492E-2</v>
      </c>
      <c r="C134">
        <v>3.0244325232716498E-2</v>
      </c>
      <c r="D134">
        <v>2.5923037417033303E-2</v>
      </c>
      <c r="E134">
        <v>1.0064057239234344E-2</v>
      </c>
      <c r="F134">
        <v>1.1239985663630154E-2</v>
      </c>
      <c r="G134">
        <v>2.4522955551123048E-3</v>
      </c>
      <c r="H134">
        <v>9.4805280696874758E-4</v>
      </c>
      <c r="I134">
        <v>2.2823387058685247E-3</v>
      </c>
      <c r="J134">
        <v>3.5999496795227205E-3</v>
      </c>
      <c r="K134">
        <v>3.4638050646985351E-3</v>
      </c>
      <c r="L134">
        <v>3.436821590744878E-3</v>
      </c>
      <c r="M134">
        <v>4.2661369544525988E-3</v>
      </c>
      <c r="N134">
        <v>5.0645603281341033E-3</v>
      </c>
      <c r="O134">
        <v>5.6224513919747162E-3</v>
      </c>
      <c r="P134">
        <v>6.0801604612843911E-3</v>
      </c>
      <c r="Q134">
        <v>6.3408072166983862E-3</v>
      </c>
      <c r="R134">
        <v>6.502600632357634E-3</v>
      </c>
      <c r="S134">
        <v>6.5898688561390906E-3</v>
      </c>
    </row>
    <row r="135" spans="1:19" x14ac:dyDescent="0.35">
      <c r="A135">
        <v>3.6603685329573706E-2</v>
      </c>
      <c r="B135">
        <v>5.6803396528184558E-2</v>
      </c>
      <c r="C135">
        <v>4.5636701783818019E-2</v>
      </c>
      <c r="D135">
        <v>4.7170536944997211E-2</v>
      </c>
      <c r="E135">
        <v>4.8218451698995531E-2</v>
      </c>
      <c r="F135">
        <v>5.391071672837526E-2</v>
      </c>
      <c r="G135">
        <v>3.3895783969768258E-2</v>
      </c>
      <c r="H135">
        <v>2.7718218213318477E-2</v>
      </c>
      <c r="I135">
        <v>2.9402817171426239E-2</v>
      </c>
      <c r="J135">
        <v>2.792912142801823E-2</v>
      </c>
      <c r="K135">
        <v>2.6746778027835552E-2</v>
      </c>
      <c r="L135">
        <v>2.4726768373907353E-2</v>
      </c>
      <c r="M135">
        <v>2.3135816931408058E-2</v>
      </c>
      <c r="N135">
        <v>2.1919385196078958E-2</v>
      </c>
      <c r="O135">
        <v>2.0348917817699694E-2</v>
      </c>
      <c r="P135">
        <v>1.9041967345430191E-2</v>
      </c>
      <c r="Q135">
        <v>1.8126797806697639E-2</v>
      </c>
      <c r="R135">
        <v>1.7296698009602925E-2</v>
      </c>
      <c r="S135">
        <v>1.6460193946731611E-2</v>
      </c>
    </row>
    <row r="136" spans="1:19" x14ac:dyDescent="0.35">
      <c r="A136">
        <v>1.6611576617292186E-2</v>
      </c>
      <c r="B136">
        <v>3.265776835359286E-2</v>
      </c>
      <c r="C136">
        <v>3.5501081456834872E-2</v>
      </c>
      <c r="D136">
        <v>3.5270087627417797E-2</v>
      </c>
      <c r="E136">
        <v>3.2244595503107036E-2</v>
      </c>
      <c r="F136">
        <v>2.3280029342099232E-2</v>
      </c>
      <c r="G136">
        <v>1.6283948891820128E-2</v>
      </c>
      <c r="H136">
        <v>1.71917767947583E-2</v>
      </c>
      <c r="I136">
        <v>1.549320103372223E-2</v>
      </c>
      <c r="J136">
        <v>1.4856217424364429E-2</v>
      </c>
      <c r="K136">
        <v>1.6649927644548167E-2</v>
      </c>
      <c r="L136">
        <v>1.7382852590360202E-2</v>
      </c>
      <c r="M136">
        <v>1.6570731927516201E-2</v>
      </c>
      <c r="N136">
        <v>1.620994235405486E-2</v>
      </c>
      <c r="O136">
        <v>1.5820209544315851E-2</v>
      </c>
      <c r="P136">
        <v>1.5030143706242661E-2</v>
      </c>
      <c r="Q136">
        <v>1.4255808195111888E-2</v>
      </c>
      <c r="R136">
        <v>1.3620992629646307E-2</v>
      </c>
      <c r="S136">
        <v>1.3019318399251138E-2</v>
      </c>
    </row>
    <row r="137" spans="1:19" x14ac:dyDescent="0.35">
      <c r="A137">
        <v>7.814747104532279E-3</v>
      </c>
      <c r="B137">
        <v>3.1764251076424742E-2</v>
      </c>
      <c r="C137">
        <v>1.647908451102912E-2</v>
      </c>
      <c r="D137">
        <v>2.4772518284511817E-2</v>
      </c>
      <c r="E137">
        <v>1.765243496340661E-2</v>
      </c>
      <c r="F137">
        <v>1.1222446327711072E-2</v>
      </c>
      <c r="G137">
        <v>1.4104992265565874E-4</v>
      </c>
      <c r="H137">
        <v>4.3613103552453516E-3</v>
      </c>
      <c r="I137">
        <v>6.6854341941111704E-3</v>
      </c>
      <c r="J137">
        <v>6.0275274808122212E-3</v>
      </c>
      <c r="K137">
        <v>4.8769537338988105E-3</v>
      </c>
      <c r="L137">
        <v>6.4940619674028746E-3</v>
      </c>
      <c r="M137">
        <v>8.0298592447278581E-3</v>
      </c>
      <c r="N137">
        <v>8.5658619481984027E-3</v>
      </c>
      <c r="O137">
        <v>8.4940412368944319E-3</v>
      </c>
      <c r="P137">
        <v>8.5366622681755898E-3</v>
      </c>
      <c r="Q137">
        <v>8.6140368537077783E-3</v>
      </c>
      <c r="R137">
        <v>8.5924404683109332E-3</v>
      </c>
      <c r="S137">
        <v>8.4501844065277693E-3</v>
      </c>
    </row>
    <row r="138" spans="1:19" x14ac:dyDescent="0.35">
      <c r="A138">
        <v>5.2087358579350769E-2</v>
      </c>
      <c r="B138">
        <v>7.5085584095024763E-2</v>
      </c>
      <c r="C138">
        <v>5.36003622002863E-2</v>
      </c>
      <c r="D138">
        <v>6.5882751227351377E-2</v>
      </c>
      <c r="E138">
        <v>5.7891248576830485E-2</v>
      </c>
      <c r="F138">
        <v>3.4038209956257011E-2</v>
      </c>
      <c r="G138">
        <v>2.6694650570438835E-2</v>
      </c>
      <c r="H138">
        <v>2.8440109408835533E-2</v>
      </c>
      <c r="I138">
        <v>2.5969558531608535E-2</v>
      </c>
      <c r="J138">
        <v>2.7197861666825481E-2</v>
      </c>
      <c r="K138">
        <v>2.9473286944091785E-2</v>
      </c>
      <c r="L138">
        <v>3.0064015610788284E-2</v>
      </c>
      <c r="M138">
        <v>2.9762395938281831E-2</v>
      </c>
      <c r="N138">
        <v>2.9778314878317308E-2</v>
      </c>
      <c r="O138">
        <v>2.9193203056758141E-2</v>
      </c>
      <c r="P138">
        <v>2.8542648640599036E-2</v>
      </c>
      <c r="Q138">
        <v>2.7568073346598606E-2</v>
      </c>
      <c r="R138">
        <v>2.6587267379502774E-2</v>
      </c>
      <c r="S138">
        <v>2.5568112135140139E-2</v>
      </c>
    </row>
    <row r="139" spans="1:19" x14ac:dyDescent="0.35">
      <c r="A139">
        <v>3.0614607577039744E-2</v>
      </c>
      <c r="B139">
        <v>6.043756535353971E-2</v>
      </c>
      <c r="C139">
        <v>4.2066084240222228E-2</v>
      </c>
      <c r="D139">
        <v>4.2042921404718686E-2</v>
      </c>
      <c r="E139">
        <v>4.2454769340909186E-2</v>
      </c>
      <c r="F139">
        <v>3.925368928493804E-2</v>
      </c>
      <c r="G139">
        <v>3.4681369967023382E-2</v>
      </c>
      <c r="H139">
        <v>3.3970988803415973E-2</v>
      </c>
      <c r="I139">
        <v>3.3095662314686775E-2</v>
      </c>
      <c r="J139">
        <v>3.0669958734611025E-2</v>
      </c>
      <c r="K139">
        <v>2.9618810859767572E-2</v>
      </c>
      <c r="L139">
        <v>2.757209123441165E-2</v>
      </c>
      <c r="M139">
        <v>2.5727506271474951E-2</v>
      </c>
      <c r="N139">
        <v>2.3870652062366916E-2</v>
      </c>
      <c r="O139">
        <v>2.2289992542398211E-2</v>
      </c>
      <c r="P139">
        <v>2.0617789421515629E-2</v>
      </c>
      <c r="Q139">
        <v>1.9291438635615284E-2</v>
      </c>
      <c r="R139">
        <v>1.8025381487587842E-2</v>
      </c>
      <c r="S139">
        <v>1.6900438240382797E-2</v>
      </c>
    </row>
    <row r="140" spans="1:19" x14ac:dyDescent="0.35">
      <c r="A140">
        <v>1.0126222071822798E-2</v>
      </c>
      <c r="B140">
        <v>5.5089310171555099E-2</v>
      </c>
      <c r="C140">
        <v>1.9457546257879002E-2</v>
      </c>
      <c r="D140">
        <v>2.9085432100085427E-2</v>
      </c>
      <c r="E140">
        <v>3.5061886582985716E-2</v>
      </c>
      <c r="F140">
        <v>3.8372513733398977E-2</v>
      </c>
      <c r="G140">
        <v>2.0368496324171884E-2</v>
      </c>
      <c r="H140">
        <v>1.7267739493745621E-2</v>
      </c>
      <c r="I140">
        <v>1.5631392523903154E-2</v>
      </c>
      <c r="J140">
        <v>1.2738649177374082E-2</v>
      </c>
      <c r="K140">
        <v>8.832371121875876E-3</v>
      </c>
      <c r="L140">
        <v>8.6831095735640899E-3</v>
      </c>
      <c r="M140">
        <v>9.1621910164511652E-3</v>
      </c>
      <c r="N140">
        <v>9.3065875433162529E-3</v>
      </c>
      <c r="O140">
        <v>9.0001857176400593E-3</v>
      </c>
      <c r="P140">
        <v>9.0159017863894863E-3</v>
      </c>
      <c r="Q140">
        <v>8.9684992127636119E-3</v>
      </c>
      <c r="R140">
        <v>8.6896585417987685E-3</v>
      </c>
      <c r="S140">
        <v>8.2230281047982485E-3</v>
      </c>
    </row>
    <row r="141" spans="1:19" x14ac:dyDescent="0.35">
      <c r="A141">
        <v>4.8428301686621072E-2</v>
      </c>
      <c r="B141">
        <v>3.3098730270570198E-2</v>
      </c>
      <c r="C141">
        <v>4.7232230330371612E-2</v>
      </c>
      <c r="D141">
        <v>2.8266226530208896E-2</v>
      </c>
      <c r="E141">
        <v>2.6461051149613859E-2</v>
      </c>
      <c r="F141">
        <v>1.796093426054789E-2</v>
      </c>
      <c r="G141">
        <v>4.6658801185832663E-3</v>
      </c>
      <c r="H141">
        <v>3.4198901950987771E-3</v>
      </c>
      <c r="I141">
        <v>4.5590291794910089E-3</v>
      </c>
      <c r="J141">
        <v>3.557171535301364E-3</v>
      </c>
      <c r="K141">
        <v>5.9421685175185474E-3</v>
      </c>
      <c r="L141">
        <v>8.1263681845350315E-3</v>
      </c>
      <c r="M141">
        <v>8.7107228847370013E-3</v>
      </c>
      <c r="N141">
        <v>8.7412060633351805E-3</v>
      </c>
      <c r="O141">
        <v>8.2006123153062545E-3</v>
      </c>
      <c r="P141">
        <v>7.2128856557110146E-3</v>
      </c>
      <c r="Q141">
        <v>6.3450968275385574E-3</v>
      </c>
      <c r="R141">
        <v>5.565290445079139E-3</v>
      </c>
      <c r="S141">
        <v>4.8885007499676085E-3</v>
      </c>
    </row>
    <row r="142" spans="1:19" x14ac:dyDescent="0.35">
      <c r="A142">
        <v>-5.4839360313854594E-3</v>
      </c>
      <c r="B142">
        <v>3.3677462470790759E-2</v>
      </c>
      <c r="C142">
        <v>2.5762359738189008E-2</v>
      </c>
      <c r="D142">
        <v>1.8713169663077761E-2</v>
      </c>
      <c r="E142">
        <v>1.721848630590166E-2</v>
      </c>
      <c r="F142">
        <v>1.1016148308539243E-2</v>
      </c>
      <c r="G142">
        <v>1.044067319864503E-3</v>
      </c>
      <c r="H142">
        <v>2.6846671310061972E-3</v>
      </c>
      <c r="I142">
        <v>4.1916514954778552E-3</v>
      </c>
      <c r="J142">
        <v>6.2903962709049237E-3</v>
      </c>
      <c r="K142">
        <v>9.2375549034252238E-3</v>
      </c>
      <c r="L142">
        <v>1.1603885733533539E-2</v>
      </c>
      <c r="M142">
        <v>1.1718324503709491E-2</v>
      </c>
      <c r="N142">
        <v>1.1813713994885299E-2</v>
      </c>
      <c r="O142">
        <v>1.1914182219734613E-2</v>
      </c>
      <c r="P142">
        <v>1.190555384290321E-2</v>
      </c>
      <c r="Q142">
        <v>1.1893272692968233E-2</v>
      </c>
      <c r="R142">
        <v>1.2056399837882273E-2</v>
      </c>
      <c r="S142">
        <v>1.2082338720101839E-2</v>
      </c>
    </row>
    <row r="143" spans="1:19" x14ac:dyDescent="0.35">
      <c r="A143">
        <v>2.449191207471953E-2</v>
      </c>
      <c r="B143">
        <v>3.9023232969306529E-2</v>
      </c>
      <c r="C143">
        <v>2.1670402637894725E-2</v>
      </c>
      <c r="D143">
        <v>2.4498781109902328E-2</v>
      </c>
      <c r="E143">
        <v>1.8147249527472299E-2</v>
      </c>
      <c r="F143">
        <v>6.7739995399825632E-3</v>
      </c>
      <c r="G143">
        <v>9.7196974506671486E-4</v>
      </c>
      <c r="H143">
        <v>3.2772489343593212E-3</v>
      </c>
      <c r="I143">
        <v>3.0371540675947191E-3</v>
      </c>
      <c r="J143">
        <v>1.1103269714066535E-3</v>
      </c>
      <c r="K143">
        <v>1.1328949770633382E-3</v>
      </c>
      <c r="L143">
        <v>2.2335177227954237E-3</v>
      </c>
      <c r="M143">
        <v>2.5895240782415046E-3</v>
      </c>
      <c r="N143">
        <v>2.2017087816188817E-3</v>
      </c>
      <c r="O143">
        <v>1.6153439046556603E-3</v>
      </c>
      <c r="P143">
        <v>9.0039340010336102E-4</v>
      </c>
      <c r="Q143">
        <v>4.812001695163429E-5</v>
      </c>
      <c r="R143">
        <v>-7.394721557904641E-4</v>
      </c>
      <c r="S143">
        <v>-1.2772249800382474E-3</v>
      </c>
    </row>
    <row r="144" spans="1:19" x14ac:dyDescent="0.35">
      <c r="A144">
        <v>3.6525007109963641E-2</v>
      </c>
      <c r="B144">
        <v>4.6446225192689122E-2</v>
      </c>
      <c r="C144">
        <v>3.8650156725346239E-2</v>
      </c>
      <c r="D144">
        <v>5.2860032367878021E-2</v>
      </c>
      <c r="E144">
        <v>6.0725779217259516E-2</v>
      </c>
      <c r="F144">
        <v>3.7980993958668836E-2</v>
      </c>
      <c r="G144">
        <v>2.0174506503801981E-2</v>
      </c>
      <c r="H144">
        <v>2.6676256080315135E-2</v>
      </c>
      <c r="I144">
        <v>3.4513730861324171E-2</v>
      </c>
      <c r="J144">
        <v>3.3421813173668075E-2</v>
      </c>
      <c r="K144">
        <v>2.9654271598275366E-2</v>
      </c>
      <c r="L144">
        <v>3.0122202712292007E-2</v>
      </c>
      <c r="M144">
        <v>3.2615819608271639E-2</v>
      </c>
      <c r="N144">
        <v>3.3228046659972782E-2</v>
      </c>
      <c r="O144">
        <v>3.2431430412316858E-2</v>
      </c>
      <c r="P144">
        <v>3.1525415754008149E-2</v>
      </c>
      <c r="Q144">
        <v>3.0854704486260032E-2</v>
      </c>
      <c r="R144">
        <v>3.0323630000928997E-2</v>
      </c>
      <c r="S144">
        <v>2.9780269006804836E-2</v>
      </c>
    </row>
    <row r="145" spans="1:19" x14ac:dyDescent="0.35">
      <c r="A145">
        <v>2.9766871632537176E-2</v>
      </c>
      <c r="B145">
        <v>2.2310225928840684E-2</v>
      </c>
      <c r="C145">
        <v>2.033181925980063E-2</v>
      </c>
      <c r="D145">
        <v>1.9798147747429613E-2</v>
      </c>
      <c r="E145">
        <v>3.7305502949921611E-2</v>
      </c>
      <c r="F145">
        <v>3.5091472335959842E-2</v>
      </c>
      <c r="G145">
        <v>8.0161587313721007E-3</v>
      </c>
      <c r="H145">
        <v>5.4647613062180234E-3</v>
      </c>
      <c r="I145">
        <v>1.4252289200236716E-2</v>
      </c>
      <c r="J145">
        <v>1.3213190901933708E-2</v>
      </c>
      <c r="K145">
        <v>9.6740801910466107E-3</v>
      </c>
      <c r="L145">
        <v>1.192050448289437E-2</v>
      </c>
      <c r="M145">
        <v>1.376359917700937E-2</v>
      </c>
      <c r="N145">
        <v>1.2841686667322962E-2</v>
      </c>
      <c r="O145">
        <v>1.1646147470750219E-2</v>
      </c>
      <c r="P145">
        <v>1.1838462355133321E-2</v>
      </c>
      <c r="Q145">
        <v>1.1983117281682621E-2</v>
      </c>
      <c r="R145">
        <v>1.1413980154101E-2</v>
      </c>
      <c r="S145">
        <v>1.0857980901661962E-2</v>
      </c>
    </row>
    <row r="146" spans="1:19" x14ac:dyDescent="0.35">
      <c r="A146">
        <v>5.5965842868273885E-2</v>
      </c>
      <c r="B146">
        <v>4.2689566321501782E-2</v>
      </c>
      <c r="C146">
        <v>9.3409038256283758E-3</v>
      </c>
      <c r="D146">
        <v>2.956613962746751E-2</v>
      </c>
      <c r="E146">
        <v>1.667890205366852E-2</v>
      </c>
      <c r="F146">
        <v>1.928253470856443E-3</v>
      </c>
      <c r="G146">
        <v>4.7038082889745885E-3</v>
      </c>
      <c r="H146">
        <v>9.2576176928335727E-3</v>
      </c>
      <c r="I146">
        <v>1.018398426215705E-2</v>
      </c>
      <c r="J146">
        <v>1.2365624588194478E-2</v>
      </c>
      <c r="K146">
        <v>1.3512683494223658E-2</v>
      </c>
      <c r="L146">
        <v>1.2209773381136577E-2</v>
      </c>
      <c r="M146">
        <v>1.2973628512206313E-2</v>
      </c>
      <c r="N146">
        <v>1.4151597059966152E-2</v>
      </c>
      <c r="O146">
        <v>1.3862250118616869E-2</v>
      </c>
      <c r="P146">
        <v>1.388542054285853E-2</v>
      </c>
      <c r="Q146">
        <v>1.3874587321256099E-2</v>
      </c>
      <c r="R146">
        <v>1.372918497109102E-2</v>
      </c>
      <c r="S146">
        <v>1.3801018401244983E-2</v>
      </c>
    </row>
    <row r="147" spans="1:19" x14ac:dyDescent="0.35">
      <c r="A147">
        <v>1.3499217032091514E-2</v>
      </c>
      <c r="B147">
        <v>4.8106558295331461E-2</v>
      </c>
      <c r="C147">
        <v>4.4026109841097588E-2</v>
      </c>
      <c r="D147">
        <v>3.9380388206363769E-2</v>
      </c>
      <c r="E147">
        <v>7.7080669576970349E-3</v>
      </c>
      <c r="F147">
        <v>1.1345293111663978E-3</v>
      </c>
      <c r="G147">
        <v>-1.9916508772927135E-2</v>
      </c>
      <c r="H147">
        <v>-1.2595908408051441E-2</v>
      </c>
      <c r="I147">
        <v>-2.5929023369801588E-3</v>
      </c>
      <c r="J147">
        <v>-1.8294967059848225E-4</v>
      </c>
      <c r="K147">
        <v>-2.4533126417622468E-4</v>
      </c>
      <c r="L147">
        <v>3.4428058180681932E-3</v>
      </c>
      <c r="M147">
        <v>7.5291322311568975E-3</v>
      </c>
      <c r="N147">
        <v>8.4721874221011326E-3</v>
      </c>
      <c r="O147">
        <v>7.2890294787299227E-3</v>
      </c>
      <c r="P147">
        <v>5.4309999463181746E-3</v>
      </c>
      <c r="Q147">
        <v>4.1862941144194211E-3</v>
      </c>
      <c r="R147">
        <v>3.3921125368454067E-3</v>
      </c>
      <c r="S147">
        <v>2.7670610496816923E-3</v>
      </c>
    </row>
    <row r="148" spans="1:19" x14ac:dyDescent="0.35">
      <c r="A148">
        <v>4.7582605120872007E-2</v>
      </c>
      <c r="B148">
        <v>4.1529970524449879E-2</v>
      </c>
      <c r="C148">
        <v>4.3499861870682346E-2</v>
      </c>
      <c r="D148">
        <v>4.5832557369799971E-2</v>
      </c>
      <c r="E148">
        <v>4.9759885563079968E-2</v>
      </c>
      <c r="F148">
        <v>4.0773562298048849E-2</v>
      </c>
      <c r="G148">
        <v>2.1221113817054146E-2</v>
      </c>
      <c r="H148">
        <v>2.2633028018938642E-2</v>
      </c>
      <c r="I148">
        <v>2.5147157489573101E-2</v>
      </c>
      <c r="J148">
        <v>2.4766264414729924E-2</v>
      </c>
      <c r="K148">
        <v>2.2416072768394558E-2</v>
      </c>
      <c r="L148">
        <v>2.00251998652601E-2</v>
      </c>
      <c r="M148">
        <v>1.6516935314145564E-2</v>
      </c>
      <c r="N148">
        <v>1.5076023213115851E-2</v>
      </c>
      <c r="O148">
        <v>1.4783842620789064E-2</v>
      </c>
      <c r="P148">
        <v>1.4651461136618126E-2</v>
      </c>
      <c r="Q148">
        <v>1.418123758801502E-2</v>
      </c>
      <c r="R148">
        <v>1.348887098510174E-2</v>
      </c>
      <c r="S148">
        <v>1.2673792984377982E-2</v>
      </c>
    </row>
    <row r="149" spans="1:19" x14ac:dyDescent="0.35">
      <c r="A149">
        <v>-2.044660686412595E-3</v>
      </c>
      <c r="B149">
        <v>2.8385597652742883E-2</v>
      </c>
      <c r="C149">
        <v>1.6705822461774909E-2</v>
      </c>
      <c r="D149">
        <v>5.1788136921741322E-3</v>
      </c>
      <c r="E149">
        <v>-1.5351375194084055E-2</v>
      </c>
      <c r="F149">
        <v>-3.4803899069278028E-3</v>
      </c>
      <c r="G149">
        <v>-2.2881023427359912E-2</v>
      </c>
      <c r="H149">
        <v>-2.3448643474647056E-2</v>
      </c>
      <c r="I149">
        <v>-1.9962454698336383E-2</v>
      </c>
      <c r="J149">
        <v>-1.5692565978278301E-2</v>
      </c>
      <c r="K149">
        <v>-1.3528590304528092E-2</v>
      </c>
      <c r="L149">
        <v>-1.1229255123216932E-2</v>
      </c>
      <c r="M149">
        <v>-9.5841946918919559E-3</v>
      </c>
      <c r="N149">
        <v>-8.3593214036821063E-3</v>
      </c>
      <c r="O149">
        <v>-7.5651768450841553E-3</v>
      </c>
      <c r="P149">
        <v>-7.2956689015993281E-3</v>
      </c>
      <c r="Q149">
        <v>-6.985990134844319E-3</v>
      </c>
      <c r="R149">
        <v>-6.8465607124162187E-3</v>
      </c>
      <c r="S149">
        <v>-6.6707305857740141E-3</v>
      </c>
    </row>
    <row r="150" spans="1:19" x14ac:dyDescent="0.35">
      <c r="A150">
        <v>2.2883337202804839E-2</v>
      </c>
      <c r="B150">
        <v>4.1428693073120575E-2</v>
      </c>
      <c r="C150">
        <v>4.5058609991828154E-2</v>
      </c>
      <c r="D150">
        <v>-6.0745314605826321E-3</v>
      </c>
      <c r="E150">
        <v>-4.2945940685149824E-3</v>
      </c>
      <c r="F150">
        <v>9.8244519336994681E-3</v>
      </c>
      <c r="G150">
        <v>2.5210159015720164E-3</v>
      </c>
      <c r="H150">
        <v>-6.9466619158410408E-4</v>
      </c>
      <c r="I150">
        <v>3.1530784009588045E-3</v>
      </c>
      <c r="J150">
        <v>6.9078447375566423E-3</v>
      </c>
      <c r="K150">
        <v>8.3324623665926162E-3</v>
      </c>
      <c r="L150">
        <v>9.2567688061593757E-3</v>
      </c>
      <c r="M150">
        <v>7.8762241609597883E-3</v>
      </c>
      <c r="N150">
        <v>7.0669194654466158E-3</v>
      </c>
      <c r="O150">
        <v>6.1303074163677473E-3</v>
      </c>
      <c r="P150">
        <v>5.335520503135697E-3</v>
      </c>
      <c r="Q150">
        <v>4.7867468386958894E-3</v>
      </c>
      <c r="R150">
        <v>4.5705103183217126E-3</v>
      </c>
      <c r="S150">
        <v>4.3780652106194962E-3</v>
      </c>
    </row>
    <row r="151" spans="1:19" x14ac:dyDescent="0.35">
      <c r="A151">
        <v>2.6956658761949224E-2</v>
      </c>
      <c r="B151">
        <v>5.4773994815761326E-2</v>
      </c>
      <c r="C151">
        <v>4.3296933169468289E-2</v>
      </c>
      <c r="D151">
        <v>4.0192660444060654E-2</v>
      </c>
      <c r="E151">
        <v>3.5559126855396736E-2</v>
      </c>
      <c r="F151">
        <v>4.2704765706143982E-2</v>
      </c>
      <c r="G151">
        <v>1.8319298601897845E-2</v>
      </c>
      <c r="H151">
        <v>1.3508811439490698E-2</v>
      </c>
      <c r="I151">
        <v>1.9366803833958744E-2</v>
      </c>
      <c r="J151">
        <v>2.0895315593900766E-2</v>
      </c>
      <c r="K151">
        <v>1.6371710319308664E-2</v>
      </c>
      <c r="L151">
        <v>1.4910878908988429E-2</v>
      </c>
      <c r="M151">
        <v>1.6601416311600278E-2</v>
      </c>
      <c r="N151">
        <v>1.7783913053954433E-2</v>
      </c>
      <c r="O151">
        <v>1.7579444392363267E-2</v>
      </c>
      <c r="P151">
        <v>1.698146134967618E-2</v>
      </c>
      <c r="Q151">
        <v>1.6993967047316431E-2</v>
      </c>
      <c r="R151">
        <v>1.7036925395941468E-2</v>
      </c>
      <c r="S151">
        <v>1.6736916793860749E-2</v>
      </c>
    </row>
    <row r="152" spans="1:19" x14ac:dyDescent="0.35">
      <c r="A152">
        <v>8.8672345975048476E-3</v>
      </c>
      <c r="B152">
        <v>6.5282407520642918E-2</v>
      </c>
      <c r="C152">
        <v>1.694916082974969E-2</v>
      </c>
      <c r="D152">
        <v>2.127369392331251E-2</v>
      </c>
      <c r="E152">
        <v>2.2538917905253524E-2</v>
      </c>
      <c r="F152">
        <v>2.3331856435021201E-2</v>
      </c>
      <c r="G152">
        <v>1.6399454027004254E-2</v>
      </c>
      <c r="H152">
        <v>1.2186800620953371E-2</v>
      </c>
      <c r="I152">
        <v>1.160796161959577E-2</v>
      </c>
      <c r="J152">
        <v>1.1959090959996671E-2</v>
      </c>
      <c r="K152">
        <v>1.3151363064622116E-2</v>
      </c>
      <c r="L152">
        <v>1.216644192875603E-2</v>
      </c>
      <c r="M152">
        <v>1.0348562175350058E-2</v>
      </c>
      <c r="N152">
        <v>9.6225576492927276E-3</v>
      </c>
      <c r="O152">
        <v>8.7590200295347316E-3</v>
      </c>
      <c r="P152">
        <v>7.4557718370739145E-3</v>
      </c>
      <c r="Q152">
        <v>6.420650107258387E-3</v>
      </c>
      <c r="R152">
        <v>5.6742277740039855E-3</v>
      </c>
      <c r="S152">
        <v>5.0756874962888847E-3</v>
      </c>
    </row>
    <row r="153" spans="1:19" x14ac:dyDescent="0.35">
      <c r="A153">
        <v>4.6861994964661757E-2</v>
      </c>
      <c r="B153">
        <v>5.6032109521318756E-2</v>
      </c>
      <c r="C153">
        <v>5.9213680741906617E-2</v>
      </c>
      <c r="D153">
        <v>4.3691482071548431E-2</v>
      </c>
      <c r="E153">
        <v>3.6413980477135136E-2</v>
      </c>
      <c r="F153">
        <v>5.2699485213853335E-2</v>
      </c>
      <c r="G153">
        <v>2.8569408533582651E-2</v>
      </c>
      <c r="H153">
        <v>1.924952122612239E-2</v>
      </c>
      <c r="I153">
        <v>2.9876955709591729E-2</v>
      </c>
      <c r="J153">
        <v>3.4904506183323761E-2</v>
      </c>
      <c r="K153">
        <v>3.2248559093670179E-2</v>
      </c>
      <c r="L153">
        <v>3.3780319884927419E-2</v>
      </c>
      <c r="M153">
        <v>3.6092626491010048E-2</v>
      </c>
      <c r="N153">
        <v>3.570517837135876E-2</v>
      </c>
      <c r="O153">
        <v>3.547701400844222E-2</v>
      </c>
      <c r="P153">
        <v>3.5421688641014033E-2</v>
      </c>
      <c r="Q153">
        <v>3.4700597787713949E-2</v>
      </c>
      <c r="R153">
        <v>3.4124842959591825E-2</v>
      </c>
      <c r="S153">
        <v>3.3799414994831446E-2</v>
      </c>
    </row>
    <row r="154" spans="1:19" x14ac:dyDescent="0.35">
      <c r="A154">
        <v>3.1073771794989834E-2</v>
      </c>
      <c r="B154">
        <v>3.2045094984179665E-2</v>
      </c>
      <c r="C154">
        <v>2.4599437068597647E-2</v>
      </c>
      <c r="D154">
        <v>3.2952102753833881E-2</v>
      </c>
      <c r="E154">
        <v>3.3945577064557322E-2</v>
      </c>
      <c r="F154">
        <v>3.6514674911648129E-2</v>
      </c>
      <c r="G154">
        <v>1.4152301387122871E-2</v>
      </c>
      <c r="H154">
        <v>1.6141626979716293E-2</v>
      </c>
      <c r="I154">
        <v>1.9145466989691426E-2</v>
      </c>
      <c r="J154">
        <v>2.1315519127109533E-2</v>
      </c>
      <c r="K154">
        <v>2.0570737932732171E-2</v>
      </c>
      <c r="L154">
        <v>2.2016988470314053E-2</v>
      </c>
      <c r="M154">
        <v>2.1948145400542424E-2</v>
      </c>
      <c r="N154">
        <v>2.1884285843224899E-2</v>
      </c>
      <c r="O154">
        <v>2.1040134314157671E-2</v>
      </c>
      <c r="P154">
        <v>2.0350092390807033E-2</v>
      </c>
      <c r="Q154">
        <v>1.976332162500263E-2</v>
      </c>
      <c r="R154">
        <v>1.9426986488695779E-2</v>
      </c>
      <c r="S154">
        <v>1.9002406274088893E-2</v>
      </c>
    </row>
    <row r="155" spans="1:19" x14ac:dyDescent="0.35">
      <c r="A155">
        <v>1.8004087525405499E-2</v>
      </c>
      <c r="B155">
        <v>3.508004024600455E-2</v>
      </c>
      <c r="C155">
        <v>2.6701902105013789E-2</v>
      </c>
      <c r="D155">
        <v>4.2261825584009191E-2</v>
      </c>
      <c r="E155">
        <v>2.8188879288361744E-2</v>
      </c>
      <c r="F155">
        <v>1.8318824201252953E-2</v>
      </c>
      <c r="G155">
        <v>1.3864716028696669E-2</v>
      </c>
      <c r="H155">
        <v>1.0872874678283535E-2</v>
      </c>
      <c r="I155">
        <v>5.6965010421175279E-3</v>
      </c>
      <c r="J155">
        <v>2.6699817851945679E-3</v>
      </c>
      <c r="K155">
        <v>3.1251493903696431E-3</v>
      </c>
      <c r="L155">
        <v>2.9911183897843715E-3</v>
      </c>
      <c r="M155">
        <v>2.3125437250269059E-3</v>
      </c>
      <c r="N155">
        <v>1.9611173408464479E-3</v>
      </c>
      <c r="O155">
        <v>1.9113088153590279E-3</v>
      </c>
      <c r="P155">
        <v>1.9938910094061428E-3</v>
      </c>
      <c r="Q155">
        <v>1.9453906150089086E-3</v>
      </c>
      <c r="R155">
        <v>1.7686454008984669E-3</v>
      </c>
      <c r="S155">
        <v>1.5437766555260015E-3</v>
      </c>
    </row>
    <row r="156" spans="1:19" x14ac:dyDescent="0.35">
      <c r="A156">
        <v>2.282217850555112E-2</v>
      </c>
      <c r="B156">
        <v>7.0035524212533118E-2</v>
      </c>
      <c r="C156">
        <v>3.9211913043634049E-2</v>
      </c>
      <c r="D156">
        <v>4.7656840582164836E-2</v>
      </c>
      <c r="E156">
        <v>3.1850700013199243E-2</v>
      </c>
      <c r="F156">
        <v>2.7708242565454011E-2</v>
      </c>
      <c r="G156">
        <v>1.3265734344921971E-2</v>
      </c>
      <c r="H156">
        <v>1.8629427769960072E-2</v>
      </c>
      <c r="I156">
        <v>2.2622485442790257E-2</v>
      </c>
      <c r="J156">
        <v>2.355537680716881E-2</v>
      </c>
      <c r="K156">
        <v>2.2643323537116334E-2</v>
      </c>
      <c r="L156">
        <v>2.1406591256786196E-2</v>
      </c>
      <c r="M156">
        <v>1.9583176625374746E-2</v>
      </c>
      <c r="N156">
        <v>1.9435515602755988E-2</v>
      </c>
      <c r="O156">
        <v>1.8580823054685981E-2</v>
      </c>
      <c r="P156">
        <v>1.7908218241604591E-2</v>
      </c>
      <c r="Q156">
        <v>1.7038736375788271E-2</v>
      </c>
      <c r="R156">
        <v>1.6397189673146753E-2</v>
      </c>
      <c r="S156">
        <v>1.5579237639358486E-2</v>
      </c>
    </row>
    <row r="157" spans="1:19" x14ac:dyDescent="0.35">
      <c r="A157">
        <v>2.0728365062873524E-2</v>
      </c>
      <c r="B157">
        <v>2.495265257363798E-2</v>
      </c>
      <c r="C157">
        <v>3.1200081705451597E-2</v>
      </c>
      <c r="D157">
        <v>3.7001823472939732E-2</v>
      </c>
      <c r="E157">
        <v>4.0616167701740133E-2</v>
      </c>
      <c r="F157">
        <v>3.5353540808782787E-2</v>
      </c>
      <c r="G157">
        <v>1.5949421613343732E-2</v>
      </c>
      <c r="H157">
        <v>1.8241582562153674E-2</v>
      </c>
      <c r="I157">
        <v>1.8522497107639427E-2</v>
      </c>
      <c r="J157">
        <v>1.7615892332549191E-2</v>
      </c>
      <c r="K157">
        <v>1.8215433390655313E-2</v>
      </c>
      <c r="L157">
        <v>2.0230144290149514E-2</v>
      </c>
      <c r="M157">
        <v>1.9475101922767586E-2</v>
      </c>
      <c r="N157">
        <v>1.8859966934524741E-2</v>
      </c>
      <c r="O157">
        <v>1.8484605200820303E-2</v>
      </c>
      <c r="P157">
        <v>1.7879511578997195E-2</v>
      </c>
      <c r="Q157">
        <v>1.7023660814619271E-2</v>
      </c>
      <c r="R157">
        <v>1.6436998146126824E-2</v>
      </c>
      <c r="S157">
        <v>1.5910423142408335E-2</v>
      </c>
    </row>
    <row r="158" spans="1:19" x14ac:dyDescent="0.35">
      <c r="A158">
        <v>5.0448809574068776E-2</v>
      </c>
      <c r="B158">
        <v>4.750713675802444E-2</v>
      </c>
      <c r="C158">
        <v>4.08456508310426E-2</v>
      </c>
      <c r="D158">
        <v>4.4634607681080296E-2</v>
      </c>
      <c r="E158">
        <v>2.563937849330104E-2</v>
      </c>
      <c r="F158">
        <v>4.3130125573582777E-2</v>
      </c>
      <c r="G158">
        <v>1.7361418626597964E-2</v>
      </c>
      <c r="H158">
        <v>1.7337016077010818E-2</v>
      </c>
      <c r="I158">
        <v>1.7863587350329856E-2</v>
      </c>
      <c r="J158">
        <v>2.6308059304237595E-2</v>
      </c>
      <c r="K158">
        <v>2.6809749639978491E-2</v>
      </c>
      <c r="L158">
        <v>2.8216583343106276E-2</v>
      </c>
      <c r="M158">
        <v>2.7145753735291708E-2</v>
      </c>
      <c r="N158">
        <v>2.6667424123583496E-2</v>
      </c>
      <c r="O158">
        <v>2.5655871209779347E-2</v>
      </c>
      <c r="P158">
        <v>2.5006427966275085E-2</v>
      </c>
      <c r="Q158">
        <v>2.4359558545522821E-2</v>
      </c>
      <c r="R158">
        <v>2.3764177602225392E-2</v>
      </c>
      <c r="S158">
        <v>2.3189193367734839E-2</v>
      </c>
    </row>
    <row r="159" spans="1:19" x14ac:dyDescent="0.35">
      <c r="A159">
        <v>2.8753502973833663E-2</v>
      </c>
      <c r="B159">
        <v>4.4355335563406185E-2</v>
      </c>
      <c r="C159">
        <v>4.0340117305320188E-2</v>
      </c>
      <c r="D159">
        <v>2.9635506731307118E-2</v>
      </c>
      <c r="E159">
        <v>1.4154574354675429E-2</v>
      </c>
      <c r="F159">
        <v>1.0060020025412586E-2</v>
      </c>
      <c r="G159">
        <v>1.1712591699447876E-2</v>
      </c>
      <c r="H159">
        <v>1.4889635501816861E-2</v>
      </c>
      <c r="I159">
        <v>1.4910582279458646E-2</v>
      </c>
      <c r="J159">
        <v>1.7037911548177888E-2</v>
      </c>
      <c r="K159">
        <v>1.9426515194149643E-2</v>
      </c>
      <c r="L159">
        <v>2.1607858615355292E-2</v>
      </c>
      <c r="M159">
        <v>1.9939711195148535E-2</v>
      </c>
      <c r="N159">
        <v>1.8550311018769999E-2</v>
      </c>
      <c r="O159">
        <v>1.7077242040248762E-2</v>
      </c>
      <c r="P159">
        <v>1.6227784941608325E-2</v>
      </c>
      <c r="Q159">
        <v>1.507957808394093E-2</v>
      </c>
      <c r="R159">
        <v>1.4804507378607978E-2</v>
      </c>
      <c r="S159">
        <v>1.4561476017814124E-2</v>
      </c>
    </row>
    <row r="160" spans="1:19" x14ac:dyDescent="0.35">
      <c r="A160">
        <v>3.3521204429482317E-2</v>
      </c>
      <c r="B160">
        <v>5.0712795035706346E-2</v>
      </c>
      <c r="C160">
        <v>3.5083334405602962E-2</v>
      </c>
      <c r="D160">
        <v>3.3031234495485298E-2</v>
      </c>
      <c r="E160">
        <v>3.3200347484640153E-2</v>
      </c>
      <c r="F160">
        <v>2.6997244847926E-2</v>
      </c>
      <c r="G160">
        <v>5.9726279942894315E-3</v>
      </c>
      <c r="H160">
        <v>1.699034422232632E-3</v>
      </c>
      <c r="I160">
        <v>4.9774770454721782E-3</v>
      </c>
      <c r="J160">
        <v>4.3428906898832637E-3</v>
      </c>
      <c r="K160">
        <v>2.0506887114531357E-3</v>
      </c>
      <c r="L160">
        <v>2.0387633869988204E-3</v>
      </c>
      <c r="M160">
        <v>2.4865198281462395E-3</v>
      </c>
      <c r="N160">
        <v>2.5478047913135662E-3</v>
      </c>
      <c r="O160">
        <v>1.8127924847012764E-3</v>
      </c>
      <c r="P160">
        <v>1.2618229896999651E-3</v>
      </c>
      <c r="Q160">
        <v>1.0005091585094539E-3</v>
      </c>
      <c r="R160">
        <v>5.1494662935954892E-4</v>
      </c>
      <c r="S160">
        <v>-1.1043692869042034E-4</v>
      </c>
    </row>
    <row r="161" spans="1:19" x14ac:dyDescent="0.35">
      <c r="A161">
        <v>2.5474551100966424E-2</v>
      </c>
      <c r="B161">
        <v>3.2738474836210125E-2</v>
      </c>
      <c r="C161">
        <v>1.0391204414272817E-2</v>
      </c>
      <c r="D161">
        <v>1.2694116254707392E-2</v>
      </c>
      <c r="E161">
        <v>1.1221403053050865E-2</v>
      </c>
      <c r="F161">
        <v>-2.9457363669538209E-4</v>
      </c>
      <c r="G161">
        <v>-2.064128762937539E-2</v>
      </c>
      <c r="H161">
        <v>-1.4927992584670962E-2</v>
      </c>
      <c r="I161">
        <v>-4.5425978448332292E-3</v>
      </c>
      <c r="J161">
        <v>-4.9287889342766629E-3</v>
      </c>
      <c r="K161">
        <v>-7.8950287684064844E-3</v>
      </c>
      <c r="L161">
        <v>-7.8164362959934671E-3</v>
      </c>
      <c r="M161">
        <v>-6.6716674327735375E-3</v>
      </c>
      <c r="N161">
        <v>-6.6732332900517888E-3</v>
      </c>
      <c r="O161">
        <v>-6.9856703365613259E-3</v>
      </c>
      <c r="P161">
        <v>-7.1702064689146625E-3</v>
      </c>
      <c r="Q161">
        <v>-7.162636476958713E-3</v>
      </c>
      <c r="R161">
        <v>-6.9672016202837446E-3</v>
      </c>
      <c r="S161">
        <v>-6.6227570221024969E-3</v>
      </c>
    </row>
    <row r="162" spans="1:19" x14ac:dyDescent="0.35">
      <c r="A162">
        <v>5.5049336065364454E-2</v>
      </c>
      <c r="B162">
        <v>7.070503296511485E-2</v>
      </c>
      <c r="C162">
        <v>5.7940583563650262E-2</v>
      </c>
      <c r="D162">
        <v>3.7968982823617894E-2</v>
      </c>
      <c r="E162">
        <v>2.4575983550865668E-2</v>
      </c>
      <c r="F162">
        <v>5.0768675111843568E-2</v>
      </c>
      <c r="G162">
        <v>4.5402681587667741E-2</v>
      </c>
      <c r="H162">
        <v>3.3568960429709839E-2</v>
      </c>
      <c r="I162">
        <v>2.7465252900721094E-2</v>
      </c>
      <c r="J162">
        <v>2.6646925560359011E-2</v>
      </c>
      <c r="K162">
        <v>2.6590074210222015E-2</v>
      </c>
      <c r="L162">
        <v>2.6217658615603115E-2</v>
      </c>
      <c r="M162">
        <v>2.4793413087098183E-2</v>
      </c>
      <c r="N162">
        <v>2.4658738124980682E-2</v>
      </c>
      <c r="O162">
        <v>2.4855876576382861E-2</v>
      </c>
      <c r="P162">
        <v>2.5028548438284528E-2</v>
      </c>
      <c r="Q162">
        <v>2.4651457469346667E-2</v>
      </c>
      <c r="R162">
        <v>2.4354560859138088E-2</v>
      </c>
      <c r="S162">
        <v>2.4017908122303918E-2</v>
      </c>
    </row>
    <row r="163" spans="1:19" x14ac:dyDescent="0.35">
      <c r="A163">
        <v>3.7680054295599896E-2</v>
      </c>
      <c r="B163">
        <v>4.7889731262740043E-2</v>
      </c>
      <c r="C163">
        <v>4.3719298722610281E-2</v>
      </c>
      <c r="D163">
        <v>5.5753789840355478E-2</v>
      </c>
      <c r="E163">
        <v>1.9831656458857677E-2</v>
      </c>
      <c r="F163">
        <v>1.4599265830495483E-2</v>
      </c>
      <c r="G163">
        <v>-2.2851111584848262E-3</v>
      </c>
      <c r="H163">
        <v>3.7492703384757078E-3</v>
      </c>
      <c r="I163">
        <v>1.1408020015619186E-2</v>
      </c>
      <c r="J163">
        <v>1.7320089836343287E-2</v>
      </c>
      <c r="K163">
        <v>1.8915486261084694E-2</v>
      </c>
      <c r="L163">
        <v>2.1977095619825367E-2</v>
      </c>
      <c r="M163">
        <v>2.4695931776058735E-2</v>
      </c>
      <c r="N163">
        <v>2.5203711490303236E-2</v>
      </c>
      <c r="O163">
        <v>2.4600898979301809E-2</v>
      </c>
      <c r="P163">
        <v>2.3782716009502852E-2</v>
      </c>
      <c r="Q163">
        <v>2.3321737438281739E-2</v>
      </c>
      <c r="R163">
        <v>2.297688866509906E-2</v>
      </c>
      <c r="S163">
        <v>2.2877411998933627E-2</v>
      </c>
    </row>
    <row r="164" spans="1:19" x14ac:dyDescent="0.35">
      <c r="A164">
        <v>-5.4444670881210666E-3</v>
      </c>
      <c r="B164">
        <v>3.7707572882423608E-2</v>
      </c>
      <c r="C164">
        <v>3.0463935598355609E-2</v>
      </c>
      <c r="D164">
        <v>2.9787657214396628E-2</v>
      </c>
      <c r="E164">
        <v>2.1062706853804226E-2</v>
      </c>
      <c r="F164">
        <v>-3.753054346147608E-3</v>
      </c>
      <c r="G164">
        <v>-3.8871469329445837E-3</v>
      </c>
      <c r="H164">
        <v>4.2051010838334351E-3</v>
      </c>
      <c r="I164">
        <v>8.7086847085404828E-3</v>
      </c>
      <c r="J164">
        <v>9.7624967059218391E-3</v>
      </c>
      <c r="K164">
        <v>1.143491632330935E-2</v>
      </c>
      <c r="L164">
        <v>1.3398638587364439E-2</v>
      </c>
      <c r="M164">
        <v>1.3169508746645266E-2</v>
      </c>
      <c r="N164">
        <v>1.1420625873623028E-2</v>
      </c>
      <c r="O164">
        <v>1.0094211777500759E-2</v>
      </c>
      <c r="P164">
        <v>9.2536331342910668E-3</v>
      </c>
      <c r="Q164">
        <v>8.3858181115360041E-3</v>
      </c>
      <c r="R164">
        <v>7.6499823723281792E-3</v>
      </c>
      <c r="S164">
        <v>7.1956754956647015E-3</v>
      </c>
    </row>
    <row r="165" spans="1:19" x14ac:dyDescent="0.35">
      <c r="A165">
        <v>5.5094053162409546E-3</v>
      </c>
      <c r="B165">
        <v>2.3265596017297219E-2</v>
      </c>
      <c r="C165">
        <v>1.9269314680297921E-2</v>
      </c>
      <c r="D165">
        <v>1.6886229671155377E-2</v>
      </c>
      <c r="E165">
        <v>1.9905334343846649E-2</v>
      </c>
      <c r="F165">
        <v>1.0169649835362582E-2</v>
      </c>
      <c r="G165">
        <v>-1.2219074170784956E-3</v>
      </c>
      <c r="H165">
        <v>2.6193992227479331E-4</v>
      </c>
      <c r="I165">
        <v>3.3260007935568998E-3</v>
      </c>
      <c r="J165">
        <v>4.9681995789183312E-3</v>
      </c>
      <c r="K165">
        <v>5.9109282271038125E-3</v>
      </c>
      <c r="L165">
        <v>7.1704784200106791E-3</v>
      </c>
      <c r="M165">
        <v>6.5988797378034375E-3</v>
      </c>
      <c r="N165">
        <v>4.9029219918199606E-3</v>
      </c>
      <c r="O165">
        <v>3.5038319744622793E-3</v>
      </c>
      <c r="P165">
        <v>2.8525389284694835E-3</v>
      </c>
      <c r="Q165">
        <v>2.2849612597378457E-3</v>
      </c>
      <c r="R165">
        <v>2.0594918486652302E-3</v>
      </c>
      <c r="S165">
        <v>2.131596742392597E-3</v>
      </c>
    </row>
    <row r="166" spans="1:19" x14ac:dyDescent="0.35">
      <c r="A166">
        <v>3.1348455150200419E-2</v>
      </c>
      <c r="B166">
        <v>5.0848999708820092E-2</v>
      </c>
      <c r="C166">
        <v>3.2625181440371451E-2</v>
      </c>
      <c r="D166">
        <v>2.2909695671743058E-2</v>
      </c>
      <c r="E166">
        <v>1.0078535191957342E-2</v>
      </c>
      <c r="F166">
        <v>1.9367790291393204E-2</v>
      </c>
      <c r="G166">
        <v>1.6903490932437783E-2</v>
      </c>
      <c r="H166">
        <v>1.1823654722861272E-2</v>
      </c>
      <c r="I166">
        <v>7.4794083042738144E-3</v>
      </c>
      <c r="J166">
        <v>9.1895048578207964E-3</v>
      </c>
      <c r="K166">
        <v>8.8921398742622514E-3</v>
      </c>
      <c r="L166">
        <v>7.173333040114689E-3</v>
      </c>
      <c r="M166">
        <v>5.772523347141882E-3</v>
      </c>
      <c r="N166">
        <v>5.1193736959732226E-3</v>
      </c>
      <c r="O166">
        <v>4.3906762517590863E-3</v>
      </c>
      <c r="P166">
        <v>3.6143362962855075E-3</v>
      </c>
      <c r="Q166">
        <v>2.8279290578499035E-3</v>
      </c>
      <c r="R166">
        <v>2.331015277970088E-3</v>
      </c>
      <c r="S166">
        <v>1.9293292990246683E-3</v>
      </c>
    </row>
    <row r="167" spans="1:19" x14ac:dyDescent="0.35">
      <c r="A167">
        <v>4.6587170753341511E-2</v>
      </c>
      <c r="B167">
        <v>5.0548050481221539E-2</v>
      </c>
      <c r="C167">
        <v>4.249421761213891E-2</v>
      </c>
      <c r="D167">
        <v>1.7729826228791174E-2</v>
      </c>
      <c r="E167">
        <v>1.6150462648450388E-2</v>
      </c>
      <c r="F167">
        <v>4.7907082804436452E-3</v>
      </c>
      <c r="G167">
        <v>3.8925085071246429E-3</v>
      </c>
      <c r="H167">
        <v>2.333081015476318E-3</v>
      </c>
      <c r="I167">
        <v>4.2017424373240247E-3</v>
      </c>
      <c r="J167">
        <v>8.1094711575648171E-3</v>
      </c>
      <c r="K167">
        <v>1.1620111706243904E-2</v>
      </c>
      <c r="L167">
        <v>1.454420613138758E-2</v>
      </c>
      <c r="M167">
        <v>1.4640715354478438E-2</v>
      </c>
      <c r="N167">
        <v>1.3809288292469885E-2</v>
      </c>
      <c r="O167">
        <v>1.3582640675916104E-2</v>
      </c>
      <c r="P167">
        <v>1.3197396677829085E-2</v>
      </c>
      <c r="Q167">
        <v>1.2303975758996387E-2</v>
      </c>
      <c r="R167">
        <v>1.1509582525459857E-2</v>
      </c>
      <c r="S167">
        <v>1.1036005141499706E-2</v>
      </c>
    </row>
    <row r="168" spans="1:19" x14ac:dyDescent="0.35">
      <c r="A168">
        <v>4.226608321306477E-2</v>
      </c>
      <c r="B168">
        <v>9.1570608927628958E-2</v>
      </c>
      <c r="C168">
        <v>5.2080907240251009E-2</v>
      </c>
      <c r="D168">
        <v>6.4230351365960864E-2</v>
      </c>
      <c r="E168">
        <v>4.356998508607459E-2</v>
      </c>
      <c r="F168">
        <v>1.8016622869464607E-2</v>
      </c>
      <c r="G168">
        <v>7.4517142068527146E-3</v>
      </c>
      <c r="H168">
        <v>7.4738996421890207E-3</v>
      </c>
      <c r="I168">
        <v>8.0579586680677249E-3</v>
      </c>
      <c r="J168">
        <v>1.1096683029409613E-2</v>
      </c>
      <c r="K168">
        <v>1.6323645721862214E-2</v>
      </c>
      <c r="L168">
        <v>2.0042628574626107E-2</v>
      </c>
      <c r="M168">
        <v>2.031676148487822E-2</v>
      </c>
      <c r="N168">
        <v>1.9334284144063209E-2</v>
      </c>
      <c r="O168">
        <v>1.7269550515226145E-2</v>
      </c>
      <c r="P168">
        <v>1.536309198206578E-2</v>
      </c>
      <c r="Q168">
        <v>1.3782148790046219E-2</v>
      </c>
      <c r="R168">
        <v>1.2519173506001537E-2</v>
      </c>
      <c r="S168">
        <v>1.1710513336498706E-2</v>
      </c>
    </row>
    <row r="169" spans="1:19" x14ac:dyDescent="0.35">
      <c r="A169">
        <v>3.5328185625820262E-2</v>
      </c>
      <c r="B169">
        <v>2.2347025828645284E-2</v>
      </c>
      <c r="C169">
        <v>1.3635027301361785E-2</v>
      </c>
      <c r="D169">
        <v>2.6371287113276298E-2</v>
      </c>
      <c r="E169">
        <v>2.170841066075364E-2</v>
      </c>
      <c r="F169">
        <v>1.0336489755139316E-2</v>
      </c>
      <c r="G169">
        <v>1.0937066214761441E-4</v>
      </c>
      <c r="H169">
        <v>6.9290397047213758E-4</v>
      </c>
      <c r="I169">
        <v>3.8344087405095574E-3</v>
      </c>
      <c r="J169">
        <v>3.9870149294025893E-3</v>
      </c>
      <c r="K169">
        <v>4.884838932800447E-3</v>
      </c>
      <c r="L169">
        <v>6.259168762650715E-3</v>
      </c>
      <c r="M169">
        <v>7.462991670648479E-3</v>
      </c>
      <c r="N169">
        <v>7.7977723096694903E-3</v>
      </c>
      <c r="O169">
        <v>7.5885407296459404E-3</v>
      </c>
      <c r="P169">
        <v>7.5641862593715933E-3</v>
      </c>
      <c r="Q169">
        <v>7.503162724881259E-3</v>
      </c>
      <c r="R169">
        <v>7.3285741425444962E-3</v>
      </c>
      <c r="S169">
        <v>7.1648628738040041E-3</v>
      </c>
    </row>
    <row r="170" spans="1:19" x14ac:dyDescent="0.35">
      <c r="A170">
        <v>3.3534415655523363E-2</v>
      </c>
      <c r="B170">
        <v>5.1767453057807333E-2</v>
      </c>
      <c r="C170">
        <v>2.2421136188274352E-2</v>
      </c>
      <c r="D170">
        <v>1.9872600762526272E-2</v>
      </c>
      <c r="E170">
        <v>5.3620224155888655E-3</v>
      </c>
      <c r="F170">
        <v>1.0897876841597249E-2</v>
      </c>
      <c r="G170">
        <v>-2.9934223083593996E-3</v>
      </c>
      <c r="H170">
        <v>-6.4627293477085013E-3</v>
      </c>
      <c r="I170">
        <v>-1.2119520214134542E-3</v>
      </c>
      <c r="J170">
        <v>1.0930762452935889E-3</v>
      </c>
      <c r="K170">
        <v>2.987113488718321E-3</v>
      </c>
      <c r="L170">
        <v>4.5015236097559813E-3</v>
      </c>
      <c r="M170">
        <v>6.5446064842995168E-3</v>
      </c>
      <c r="N170">
        <v>7.8957407902323293E-3</v>
      </c>
      <c r="O170">
        <v>8.1963641519230863E-3</v>
      </c>
      <c r="P170">
        <v>8.1309877704981992E-3</v>
      </c>
      <c r="Q170">
        <v>7.9499043086692506E-3</v>
      </c>
      <c r="R170">
        <v>7.6748208244334709E-3</v>
      </c>
      <c r="S170">
        <v>7.3546227118653357E-3</v>
      </c>
    </row>
    <row r="171" spans="1:19" x14ac:dyDescent="0.35">
      <c r="A171">
        <v>1.0468093999010254E-2</v>
      </c>
      <c r="B171">
        <v>3.1777943127726194E-2</v>
      </c>
      <c r="C171">
        <v>2.5446805394263455E-2</v>
      </c>
      <c r="D171">
        <v>2.4315061047281292E-2</v>
      </c>
      <c r="E171">
        <v>-3.2583514338436655E-3</v>
      </c>
      <c r="F171">
        <v>-5.3317861937676389E-3</v>
      </c>
      <c r="G171">
        <v>-2.6006839193504446E-3</v>
      </c>
      <c r="H171">
        <v>-4.5473457930518954E-3</v>
      </c>
      <c r="I171">
        <v>-4.202251457555972E-3</v>
      </c>
      <c r="J171">
        <v>-3.2164850556031656E-3</v>
      </c>
      <c r="K171">
        <v>-3.8036809345281652E-3</v>
      </c>
      <c r="L171">
        <v>-3.6196264767633531E-3</v>
      </c>
      <c r="M171">
        <v>-3.1841405506693953E-3</v>
      </c>
      <c r="N171">
        <v>-2.919527202718103E-3</v>
      </c>
      <c r="O171">
        <v>-2.6312041240423743E-3</v>
      </c>
      <c r="P171">
        <v>-2.605240566216836E-3</v>
      </c>
      <c r="Q171">
        <v>-2.7453939511168095E-3</v>
      </c>
      <c r="R171">
        <v>-2.787921930373579E-3</v>
      </c>
      <c r="S171">
        <v>-2.720997130816593E-3</v>
      </c>
    </row>
    <row r="172" spans="1:19" x14ac:dyDescent="0.35">
      <c r="A172">
        <v>3.3352722790774322E-2</v>
      </c>
      <c r="B172">
        <v>3.1158475321001348E-2</v>
      </c>
      <c r="C172">
        <v>2.7693886791888219E-2</v>
      </c>
      <c r="D172">
        <v>4.4901198162028894E-2</v>
      </c>
      <c r="E172">
        <v>4.4048377000401984E-2</v>
      </c>
      <c r="F172">
        <v>4.1785061448546983E-2</v>
      </c>
      <c r="G172">
        <v>1.272047507125137E-2</v>
      </c>
      <c r="H172">
        <v>1.595301113061575E-2</v>
      </c>
      <c r="I172">
        <v>2.2981551164186948E-2</v>
      </c>
      <c r="J172">
        <v>2.3672048367639347E-2</v>
      </c>
      <c r="K172">
        <v>2.1355911620202075E-2</v>
      </c>
      <c r="L172">
        <v>2.2527285600974639E-2</v>
      </c>
      <c r="M172">
        <v>2.6040639170165789E-2</v>
      </c>
      <c r="N172">
        <v>2.8182026992719753E-2</v>
      </c>
      <c r="O172">
        <v>2.7989289237855028E-2</v>
      </c>
      <c r="P172">
        <v>2.7474925245613398E-2</v>
      </c>
      <c r="Q172">
        <v>2.7285403573667658E-2</v>
      </c>
      <c r="R172">
        <v>2.7084827640080959E-2</v>
      </c>
      <c r="S172">
        <v>2.6723681228195247E-2</v>
      </c>
    </row>
    <row r="173" spans="1:19" x14ac:dyDescent="0.35">
      <c r="A173">
        <v>5.3022966351837716E-2</v>
      </c>
      <c r="B173">
        <v>7.7597752231797781E-2</v>
      </c>
      <c r="C173">
        <v>4.8323017722866395E-2</v>
      </c>
      <c r="D173">
        <v>4.5800400504242077E-2</v>
      </c>
      <c r="E173">
        <v>4.5050174001725417E-2</v>
      </c>
      <c r="F173">
        <v>3.780840487991495E-2</v>
      </c>
      <c r="G173">
        <v>2.8276003140453771E-2</v>
      </c>
      <c r="H173">
        <v>2.3315801498926075E-2</v>
      </c>
      <c r="I173">
        <v>2.0698383890491633E-2</v>
      </c>
      <c r="J173">
        <v>2.166451703765122E-2</v>
      </c>
      <c r="K173">
        <v>2.2201159660146505E-2</v>
      </c>
      <c r="L173">
        <v>2.1307013861429965E-2</v>
      </c>
      <c r="M173">
        <v>1.9613793841897074E-2</v>
      </c>
      <c r="N173">
        <v>1.9074454852018946E-2</v>
      </c>
      <c r="O173">
        <v>1.8378240547693703E-2</v>
      </c>
      <c r="P173">
        <v>1.7125554893015309E-2</v>
      </c>
      <c r="Q173">
        <v>1.5686185429346338E-2</v>
      </c>
      <c r="R173">
        <v>1.4554584204866055E-2</v>
      </c>
      <c r="S173">
        <v>1.3478717311709054E-2</v>
      </c>
    </row>
    <row r="174" spans="1:19" x14ac:dyDescent="0.35">
      <c r="A174">
        <v>3.5758496643444028E-2</v>
      </c>
      <c r="B174">
        <v>4.9611676377098422E-2</v>
      </c>
      <c r="C174">
        <v>5.4520255517958693E-2</v>
      </c>
      <c r="D174">
        <v>5.0845690858569478E-2</v>
      </c>
      <c r="E174">
        <v>3.1593635472850053E-2</v>
      </c>
      <c r="F174">
        <v>2.5778648864055859E-2</v>
      </c>
      <c r="G174">
        <v>1.9988046816353671E-2</v>
      </c>
      <c r="H174">
        <v>2.5612660658071593E-2</v>
      </c>
      <c r="I174">
        <v>2.7074658511664289E-2</v>
      </c>
      <c r="J174">
        <v>3.0240955973182791E-2</v>
      </c>
      <c r="K174">
        <v>3.3052065254268591E-2</v>
      </c>
      <c r="L174">
        <v>3.3415872306388761E-2</v>
      </c>
      <c r="M174">
        <v>3.2672341741757281E-2</v>
      </c>
      <c r="N174">
        <v>3.2653938010964716E-2</v>
      </c>
      <c r="O174">
        <v>3.2548522813006318E-2</v>
      </c>
      <c r="P174">
        <v>3.2511140302553421E-2</v>
      </c>
      <c r="Q174">
        <v>3.2429175849543343E-2</v>
      </c>
      <c r="R174">
        <v>3.2184121233832248E-2</v>
      </c>
      <c r="S174">
        <v>3.1810668738182717E-2</v>
      </c>
    </row>
    <row r="175" spans="1:19" x14ac:dyDescent="0.35">
      <c r="A175">
        <v>4.6020869381261473E-2</v>
      </c>
      <c r="B175">
        <v>8.0367693331260939E-2</v>
      </c>
      <c r="C175">
        <v>5.2877313939073439E-2</v>
      </c>
      <c r="D175">
        <v>4.044619222211663E-2</v>
      </c>
      <c r="E175">
        <v>4.4925181371582357E-2</v>
      </c>
      <c r="F175">
        <v>3.1697854507569651E-2</v>
      </c>
      <c r="G175">
        <v>1.9913904107874452E-2</v>
      </c>
      <c r="H175">
        <v>2.2242780969430661E-2</v>
      </c>
      <c r="I175">
        <v>2.5143535924540317E-2</v>
      </c>
      <c r="J175">
        <v>2.6637720971808936E-2</v>
      </c>
      <c r="K175">
        <v>2.8549467779370157E-2</v>
      </c>
      <c r="L175">
        <v>3.0547828956306599E-2</v>
      </c>
      <c r="M175">
        <v>3.2582945063801091E-2</v>
      </c>
      <c r="N175">
        <v>3.3544088447913858E-2</v>
      </c>
      <c r="O175">
        <v>3.3439465387765384E-2</v>
      </c>
      <c r="P175">
        <v>3.307218659494323E-2</v>
      </c>
      <c r="Q175">
        <v>3.2704960014644499E-2</v>
      </c>
      <c r="R175">
        <v>3.2259412485785954E-2</v>
      </c>
      <c r="S175">
        <v>3.1746420242395879E-2</v>
      </c>
    </row>
    <row r="176" spans="1:19" x14ac:dyDescent="0.35">
      <c r="A176">
        <v>2.523230192794779E-2</v>
      </c>
      <c r="B176">
        <v>5.0147016029794274E-2</v>
      </c>
      <c r="C176">
        <v>4.254559564373947E-2</v>
      </c>
      <c r="D176">
        <v>2.1193747156152663E-2</v>
      </c>
      <c r="E176">
        <v>2.0854992018477569E-2</v>
      </c>
      <c r="F176">
        <v>2.1048454116216992E-2</v>
      </c>
      <c r="G176">
        <v>5.9250966116805789E-3</v>
      </c>
      <c r="H176">
        <v>8.9649335189501723E-3</v>
      </c>
      <c r="I176">
        <v>1.2354700402705395E-2</v>
      </c>
      <c r="J176">
        <v>1.1592840222723624E-2</v>
      </c>
      <c r="K176">
        <v>1.1514225340421088E-2</v>
      </c>
      <c r="L176">
        <v>1.1889693680668337E-2</v>
      </c>
      <c r="M176">
        <v>1.2558773271602118E-2</v>
      </c>
      <c r="N176">
        <v>1.2140342362375822E-2</v>
      </c>
      <c r="O176">
        <v>1.1273766923625937E-2</v>
      </c>
      <c r="P176">
        <v>1.0773530888395867E-2</v>
      </c>
      <c r="Q176">
        <v>1.047160040392936E-2</v>
      </c>
      <c r="R176">
        <v>1.0057257641223489E-2</v>
      </c>
      <c r="S176">
        <v>9.6815202854021992E-3</v>
      </c>
    </row>
    <row r="177" spans="1:19" x14ac:dyDescent="0.35">
      <c r="A177">
        <v>2.0175224715447925E-2</v>
      </c>
      <c r="B177">
        <v>3.972584179139043E-2</v>
      </c>
      <c r="C177">
        <v>1.9132421302008672E-2</v>
      </c>
      <c r="D177">
        <v>3.7742143600245047E-2</v>
      </c>
      <c r="E177">
        <v>3.7619248280943894E-2</v>
      </c>
      <c r="F177">
        <v>2.4029044303146684E-2</v>
      </c>
      <c r="G177">
        <v>7.2581124702552763E-3</v>
      </c>
      <c r="H177">
        <v>1.0036046974496639E-2</v>
      </c>
      <c r="I177">
        <v>7.5451408087230934E-3</v>
      </c>
      <c r="J177">
        <v>4.2967363288723996E-3</v>
      </c>
      <c r="K177">
        <v>2.0638859181788915E-3</v>
      </c>
      <c r="L177">
        <v>2.5446820149302241E-3</v>
      </c>
      <c r="M177">
        <v>3.1459884461866447E-3</v>
      </c>
      <c r="N177">
        <v>3.2178138779295376E-3</v>
      </c>
      <c r="O177">
        <v>2.8211151546144466E-3</v>
      </c>
      <c r="P177">
        <v>2.7219707887271489E-3</v>
      </c>
      <c r="Q177">
        <v>2.7089510473315001E-3</v>
      </c>
      <c r="R177">
        <v>2.5940778370557626E-3</v>
      </c>
      <c r="S177">
        <v>2.3658447716624394E-3</v>
      </c>
    </row>
    <row r="178" spans="1:19" x14ac:dyDescent="0.35">
      <c r="A178">
        <v>3.045109738474085E-2</v>
      </c>
      <c r="B178">
        <v>4.3422209318364831E-2</v>
      </c>
      <c r="C178">
        <v>4.3807150332097172E-2</v>
      </c>
      <c r="D178">
        <v>4.5375550531009612E-2</v>
      </c>
      <c r="E178">
        <v>5.7646898821020039E-2</v>
      </c>
      <c r="F178">
        <v>4.5531470540737633E-2</v>
      </c>
      <c r="G178">
        <v>3.5348647624228791E-2</v>
      </c>
      <c r="H178">
        <v>3.0735926716427026E-2</v>
      </c>
      <c r="I178">
        <v>2.5266354744447453E-2</v>
      </c>
      <c r="J178">
        <v>2.1886124156304448E-2</v>
      </c>
      <c r="K178">
        <v>2.2375484469361648E-2</v>
      </c>
      <c r="L178">
        <v>2.3038110183506287E-2</v>
      </c>
      <c r="M178">
        <v>2.3076458471934354E-2</v>
      </c>
      <c r="N178">
        <v>2.3000861479119863E-2</v>
      </c>
      <c r="O178">
        <v>2.2701537983241385E-2</v>
      </c>
      <c r="P178">
        <v>2.2645203553106168E-2</v>
      </c>
      <c r="Q178">
        <v>2.2807612530847145E-2</v>
      </c>
      <c r="R178">
        <v>2.2792968539041468E-2</v>
      </c>
      <c r="S178">
        <v>2.2650215497049528E-2</v>
      </c>
    </row>
    <row r="179" spans="1:19" x14ac:dyDescent="0.35">
      <c r="A179">
        <v>5.6359023967638949E-2</v>
      </c>
      <c r="B179">
        <v>4.9574715930905365E-2</v>
      </c>
      <c r="C179">
        <v>2.8426965893586197E-2</v>
      </c>
      <c r="D179">
        <v>5.9603748179025265E-2</v>
      </c>
      <c r="E179">
        <v>2.23847464346589E-2</v>
      </c>
      <c r="F179">
        <v>3.4331442310220277E-2</v>
      </c>
      <c r="G179">
        <v>2.3567410072044766E-2</v>
      </c>
      <c r="H179">
        <v>1.9179600200389321E-2</v>
      </c>
      <c r="I179">
        <v>2.1948886232308163E-2</v>
      </c>
      <c r="J179">
        <v>2.5814986090264638E-2</v>
      </c>
      <c r="K179">
        <v>2.498067801920165E-2</v>
      </c>
      <c r="L179">
        <v>2.4271667183633029E-2</v>
      </c>
      <c r="M179">
        <v>2.4483534345479934E-2</v>
      </c>
      <c r="N179">
        <v>2.3338002709909354E-2</v>
      </c>
      <c r="O179">
        <v>2.2700352352075806E-2</v>
      </c>
      <c r="P179">
        <v>2.2177515846245593E-2</v>
      </c>
      <c r="Q179">
        <v>2.1380204868715353E-2</v>
      </c>
      <c r="R179">
        <v>2.0639100364929972E-2</v>
      </c>
      <c r="S179">
        <v>2.0048485081284401E-2</v>
      </c>
    </row>
    <row r="180" spans="1:19" x14ac:dyDescent="0.35">
      <c r="A180">
        <v>4.9010490284313139E-2</v>
      </c>
      <c r="B180">
        <v>6.0780302272783762E-2</v>
      </c>
      <c r="C180">
        <v>6.9436612254394042E-2</v>
      </c>
      <c r="D180">
        <v>4.832080526784302E-2</v>
      </c>
      <c r="E180">
        <v>4.3401510127979624E-2</v>
      </c>
      <c r="F180">
        <v>4.8536901807378595E-2</v>
      </c>
      <c r="G180">
        <v>3.5664712020586395E-2</v>
      </c>
      <c r="H180">
        <v>3.922914988890816E-2</v>
      </c>
      <c r="I180">
        <v>4.2463643074026308E-2</v>
      </c>
      <c r="J180">
        <v>3.8751670299794455E-2</v>
      </c>
      <c r="K180">
        <v>3.6470877899641062E-2</v>
      </c>
      <c r="L180">
        <v>3.687782591048016E-2</v>
      </c>
      <c r="M180">
        <v>3.6662449786367762E-2</v>
      </c>
      <c r="N180">
        <v>3.5828727221269743E-2</v>
      </c>
      <c r="O180">
        <v>3.4448823553072563E-2</v>
      </c>
      <c r="P180">
        <v>3.2877157206635012E-2</v>
      </c>
      <c r="Q180">
        <v>3.1702485034718404E-2</v>
      </c>
      <c r="R180">
        <v>3.0638424268390741E-2</v>
      </c>
      <c r="S180">
        <v>2.9469229669484929E-2</v>
      </c>
    </row>
    <row r="181" spans="1:19" x14ac:dyDescent="0.35">
      <c r="A181">
        <v>1.5752427296370573E-2</v>
      </c>
      <c r="B181">
        <v>3.1540869593419014E-2</v>
      </c>
      <c r="C181">
        <v>3.3160572807422371E-2</v>
      </c>
      <c r="D181">
        <v>3.1438265360682338E-2</v>
      </c>
      <c r="E181">
        <v>7.7913094971575883E-3</v>
      </c>
      <c r="F181">
        <v>1.7175264741121656E-2</v>
      </c>
      <c r="G181">
        <v>-2.023343110037414E-3</v>
      </c>
      <c r="H181">
        <v>-7.8637996026426574E-3</v>
      </c>
      <c r="I181">
        <v>-3.9825638872150624E-3</v>
      </c>
      <c r="J181">
        <v>-8.3550798998224059E-4</v>
      </c>
      <c r="K181">
        <v>3.4877573313584495E-3</v>
      </c>
      <c r="L181">
        <v>3.6644201508397728E-3</v>
      </c>
      <c r="M181">
        <v>3.5921545239743515E-3</v>
      </c>
      <c r="N181">
        <v>4.6806745023699036E-3</v>
      </c>
      <c r="O181">
        <v>4.8321632979689009E-3</v>
      </c>
      <c r="P181">
        <v>3.8597581806452332E-3</v>
      </c>
      <c r="Q181">
        <v>2.725754234168082E-3</v>
      </c>
      <c r="R181">
        <v>2.1703443007947232E-3</v>
      </c>
      <c r="S181">
        <v>2.0195842777367633E-3</v>
      </c>
    </row>
    <row r="182" spans="1:19" x14ac:dyDescent="0.35">
      <c r="A182">
        <v>1.6910539754437393E-2</v>
      </c>
      <c r="B182">
        <v>6.7793222321368946E-2</v>
      </c>
      <c r="C182">
        <v>3.291813637532514E-2</v>
      </c>
      <c r="D182">
        <v>4.1596486562887343E-2</v>
      </c>
      <c r="E182">
        <v>3.6476267453583802E-2</v>
      </c>
      <c r="F182">
        <v>1.5776913648842754E-2</v>
      </c>
      <c r="G182">
        <v>4.1444745978351299E-3</v>
      </c>
      <c r="H182">
        <v>1.3907080389999119E-2</v>
      </c>
      <c r="I182">
        <v>1.2023022047790394E-2</v>
      </c>
      <c r="J182">
        <v>1.3399073650642706E-2</v>
      </c>
      <c r="K182">
        <v>1.5893480883134616E-2</v>
      </c>
      <c r="L182">
        <v>1.7482038052090875E-2</v>
      </c>
      <c r="M182">
        <v>1.8323069544524288E-2</v>
      </c>
      <c r="N182">
        <v>1.9656579745688525E-2</v>
      </c>
      <c r="O182">
        <v>1.9658779407741415E-2</v>
      </c>
      <c r="P182">
        <v>1.9666477314702464E-2</v>
      </c>
      <c r="Q182">
        <v>1.9657389618705567E-2</v>
      </c>
      <c r="R182">
        <v>1.9594368460574565E-2</v>
      </c>
      <c r="S182">
        <v>1.9585487254633036E-2</v>
      </c>
    </row>
    <row r="183" spans="1:19" x14ac:dyDescent="0.35">
      <c r="A183">
        <v>3.4953993714357041E-2</v>
      </c>
      <c r="B183">
        <v>4.5258364151954236E-2</v>
      </c>
      <c r="C183">
        <v>3.4743275497100948E-2</v>
      </c>
      <c r="D183">
        <v>3.410516038919572E-2</v>
      </c>
      <c r="E183">
        <v>2.5670802460394486E-2</v>
      </c>
      <c r="F183">
        <v>2.3947457672031189E-2</v>
      </c>
      <c r="G183">
        <v>7.5078533575127712E-3</v>
      </c>
      <c r="H183">
        <v>8.2511430948246749E-3</v>
      </c>
      <c r="I183">
        <v>1.3633372642237365E-2</v>
      </c>
      <c r="J183">
        <v>1.5831138539800924E-2</v>
      </c>
      <c r="K183">
        <v>1.8564382040985622E-2</v>
      </c>
      <c r="L183">
        <v>1.844580788716435E-2</v>
      </c>
      <c r="M183">
        <v>1.7380798136842016E-2</v>
      </c>
      <c r="N183">
        <v>1.7441295103024473E-2</v>
      </c>
      <c r="O183">
        <v>1.7070155715235645E-2</v>
      </c>
      <c r="P183">
        <v>1.6011583570168183E-2</v>
      </c>
      <c r="Q183">
        <v>1.5296333836062315E-2</v>
      </c>
      <c r="R183">
        <v>1.487119987545606E-2</v>
      </c>
      <c r="S183">
        <v>1.4575876315899034E-2</v>
      </c>
    </row>
    <row r="184" spans="1:19" x14ac:dyDescent="0.35">
      <c r="A184">
        <v>3.6645082425618932E-3</v>
      </c>
      <c r="B184">
        <v>3.665384665386396E-2</v>
      </c>
      <c r="C184">
        <v>2.6586893256225902E-2</v>
      </c>
      <c r="D184">
        <v>2.3064047748935931E-2</v>
      </c>
      <c r="E184">
        <v>2.0595841943407876E-2</v>
      </c>
      <c r="F184">
        <v>1.5703170582086937E-2</v>
      </c>
      <c r="G184">
        <v>-1.9427432284550229E-3</v>
      </c>
      <c r="H184">
        <v>4.1101671815455904E-4</v>
      </c>
      <c r="I184">
        <v>7.011070441374315E-3</v>
      </c>
      <c r="J184">
        <v>1.0301445350793975E-2</v>
      </c>
      <c r="K184">
        <v>1.1445094952454909E-2</v>
      </c>
      <c r="L184">
        <v>1.6241112621117607E-2</v>
      </c>
      <c r="M184">
        <v>1.7122297227573954E-2</v>
      </c>
      <c r="N184">
        <v>1.6836066286503415E-2</v>
      </c>
      <c r="O184">
        <v>1.7327484889326401E-2</v>
      </c>
      <c r="P184">
        <v>1.7755310733804767E-2</v>
      </c>
      <c r="Q184">
        <v>1.7266998642213181E-2</v>
      </c>
      <c r="R184">
        <v>1.718745516328973E-2</v>
      </c>
      <c r="S184">
        <v>1.7142220863833029E-2</v>
      </c>
    </row>
    <row r="185" spans="1:19" x14ac:dyDescent="0.35">
      <c r="A185">
        <v>2.0983880484599992E-2</v>
      </c>
      <c r="B185">
        <v>4.7726338495597445E-2</v>
      </c>
      <c r="C185">
        <v>4.952297652634189E-2</v>
      </c>
      <c r="D185">
        <v>4.4145651228485447E-2</v>
      </c>
      <c r="E185">
        <v>3.065554167675234E-2</v>
      </c>
      <c r="F185">
        <v>4.1474647868442641E-2</v>
      </c>
      <c r="G185">
        <v>2.3097544036184563E-2</v>
      </c>
      <c r="H185">
        <v>2.0577106726805725E-2</v>
      </c>
      <c r="I185">
        <v>2.807853415632151E-2</v>
      </c>
      <c r="J185">
        <v>2.9881951967417688E-2</v>
      </c>
      <c r="K185">
        <v>3.0830740159189636E-2</v>
      </c>
      <c r="L185">
        <v>3.2202180536601954E-2</v>
      </c>
      <c r="M185">
        <v>3.3094499349210049E-2</v>
      </c>
      <c r="N185">
        <v>3.2683370584493346E-2</v>
      </c>
      <c r="O185">
        <v>3.1737086790293037E-2</v>
      </c>
      <c r="P185">
        <v>3.1030194986823193E-2</v>
      </c>
      <c r="Q185">
        <v>3.0532243964673817E-2</v>
      </c>
      <c r="R185">
        <v>3.0040801174970579E-2</v>
      </c>
      <c r="S185">
        <v>2.9693884730808699E-2</v>
      </c>
    </row>
    <row r="186" spans="1:19" x14ac:dyDescent="0.35">
      <c r="A186">
        <v>2.7050944657380779E-2</v>
      </c>
      <c r="B186">
        <v>5.955090911635319E-2</v>
      </c>
      <c r="C186">
        <v>5.8774385283132696E-2</v>
      </c>
      <c r="D186">
        <v>3.958290995233698E-2</v>
      </c>
      <c r="E186">
        <v>3.6020688596417522E-2</v>
      </c>
      <c r="F186">
        <v>3.9265012115424124E-2</v>
      </c>
      <c r="G186">
        <v>3.4797613351692201E-2</v>
      </c>
      <c r="H186">
        <v>3.2946309717042453E-2</v>
      </c>
      <c r="I186">
        <v>3.2166855427817206E-2</v>
      </c>
      <c r="J186">
        <v>3.0668308520249227E-2</v>
      </c>
      <c r="K186">
        <v>3.0249171306108765E-2</v>
      </c>
      <c r="L186">
        <v>3.0550106376781336E-2</v>
      </c>
      <c r="M186">
        <v>3.005510114383526E-2</v>
      </c>
      <c r="N186">
        <v>2.8014917362380837E-2</v>
      </c>
      <c r="O186">
        <v>2.6075660965301433E-2</v>
      </c>
      <c r="P186">
        <v>2.4571392296126648E-2</v>
      </c>
      <c r="Q186">
        <v>2.3500786354262782E-2</v>
      </c>
      <c r="R186">
        <v>2.269035719617802E-2</v>
      </c>
      <c r="S186">
        <v>2.1912251214920297E-2</v>
      </c>
    </row>
    <row r="187" spans="1:19" x14ac:dyDescent="0.35">
      <c r="A187">
        <v>4.132059273731363E-2</v>
      </c>
      <c r="B187">
        <v>4.6484868314357608E-2</v>
      </c>
      <c r="C187">
        <v>3.9428505631964469E-2</v>
      </c>
      <c r="D187">
        <v>5.7219063624665042E-2</v>
      </c>
      <c r="E187">
        <v>4.3029350128221462E-2</v>
      </c>
      <c r="F187">
        <v>3.8808909214913687E-2</v>
      </c>
      <c r="G187">
        <v>1.9528522134079719E-2</v>
      </c>
      <c r="H187">
        <v>1.4996283208002822E-2</v>
      </c>
      <c r="I187">
        <v>1.1552496305074942E-2</v>
      </c>
      <c r="J187">
        <v>1.0297143880068671E-2</v>
      </c>
      <c r="K187">
        <v>1.1226757262832537E-2</v>
      </c>
      <c r="L187">
        <v>1.2787222347916006E-2</v>
      </c>
      <c r="M187">
        <v>1.282167329620078E-2</v>
      </c>
      <c r="N187">
        <v>1.2788209770205644E-2</v>
      </c>
      <c r="O187">
        <v>1.2795841774678546E-2</v>
      </c>
      <c r="P187">
        <v>1.2402532070187204E-2</v>
      </c>
      <c r="Q187">
        <v>1.1927336657658678E-2</v>
      </c>
      <c r="R187">
        <v>1.1664643930822505E-2</v>
      </c>
      <c r="S187">
        <v>1.1382392564349557E-2</v>
      </c>
    </row>
    <row r="188" spans="1:19" x14ac:dyDescent="0.35">
      <c r="A188">
        <v>2.5957103678292563E-2</v>
      </c>
      <c r="B188">
        <v>5.1893306187566574E-2</v>
      </c>
      <c r="C188">
        <v>6.6893854227575419E-2</v>
      </c>
      <c r="D188">
        <v>4.1497116245821239E-2</v>
      </c>
      <c r="E188">
        <v>4.493403900961921E-2</v>
      </c>
      <c r="F188">
        <v>2.7549288265364204E-2</v>
      </c>
      <c r="G188">
        <v>3.4663041325689219E-3</v>
      </c>
      <c r="H188">
        <v>6.4708965749757505E-3</v>
      </c>
      <c r="I188">
        <v>1.5471329433153446E-2</v>
      </c>
      <c r="J188">
        <v>1.7833389341541606E-2</v>
      </c>
      <c r="K188">
        <v>1.6410264456918587E-2</v>
      </c>
      <c r="L188">
        <v>1.4937792964009008E-2</v>
      </c>
      <c r="M188">
        <v>1.3660181543510097E-2</v>
      </c>
      <c r="N188">
        <v>1.2780850720617843E-2</v>
      </c>
      <c r="O188">
        <v>1.2096851200417542E-2</v>
      </c>
      <c r="P188">
        <v>1.1256749245735788E-2</v>
      </c>
      <c r="Q188">
        <v>1.0052329438375958E-2</v>
      </c>
      <c r="R188">
        <v>8.86774761941201E-3</v>
      </c>
      <c r="S188">
        <v>8.0829057776529364E-3</v>
      </c>
    </row>
    <row r="189" spans="1:19" x14ac:dyDescent="0.35">
      <c r="A189">
        <v>2.43268953318116E-2</v>
      </c>
      <c r="B189">
        <v>2.5248543556501309E-2</v>
      </c>
      <c r="C189">
        <v>1.0879458424180302E-2</v>
      </c>
      <c r="D189">
        <v>2.4887723625509586E-2</v>
      </c>
      <c r="E189">
        <v>1.6493319094020523E-2</v>
      </c>
      <c r="F189">
        <v>6.3168754483000017E-3</v>
      </c>
      <c r="G189">
        <v>-2.7970040064448265E-3</v>
      </c>
      <c r="H189">
        <v>-3.9922772003609134E-3</v>
      </c>
      <c r="I189">
        <v>-1.3792909181384462E-3</v>
      </c>
      <c r="J189">
        <v>-6.24519974080007E-4</v>
      </c>
      <c r="K189">
        <v>-2.5434064411545892E-3</v>
      </c>
      <c r="L189">
        <v>-3.7179272825392747E-3</v>
      </c>
      <c r="M189">
        <v>-3.8989868805535508E-3</v>
      </c>
      <c r="N189">
        <v>-4.4173461559803059E-3</v>
      </c>
      <c r="O189">
        <v>-5.1302302885944265E-3</v>
      </c>
      <c r="P189">
        <v>-5.5186875005095093E-3</v>
      </c>
      <c r="Q189">
        <v>-5.6572269616125253E-3</v>
      </c>
      <c r="R189">
        <v>-5.7859465494570113E-3</v>
      </c>
      <c r="S189">
        <v>-5.858399977865256E-3</v>
      </c>
    </row>
    <row r="190" spans="1:19" x14ac:dyDescent="0.35">
      <c r="A190">
        <v>2.4878949428959896E-2</v>
      </c>
      <c r="B190">
        <v>5.5877795111520842E-2</v>
      </c>
      <c r="C190">
        <v>5.8120153174705119E-2</v>
      </c>
      <c r="D190">
        <v>5.111414760971443E-2</v>
      </c>
      <c r="E190">
        <v>3.8377422094011501E-2</v>
      </c>
      <c r="F190">
        <v>2.9599379798998425E-2</v>
      </c>
      <c r="G190">
        <v>2.6955921701204855E-2</v>
      </c>
      <c r="H190">
        <v>3.1744195028219367E-2</v>
      </c>
      <c r="I190">
        <v>3.2135876150849153E-2</v>
      </c>
      <c r="J190">
        <v>2.9848415867840792E-2</v>
      </c>
      <c r="K190">
        <v>2.9032982966144479E-2</v>
      </c>
      <c r="L190">
        <v>2.9167834454593731E-2</v>
      </c>
      <c r="M190">
        <v>2.8964051330452066E-2</v>
      </c>
      <c r="N190">
        <v>2.7648869661417753E-2</v>
      </c>
      <c r="O190">
        <v>2.6164644205255317E-2</v>
      </c>
      <c r="P190">
        <v>2.5400606968674661E-2</v>
      </c>
      <c r="Q190">
        <v>2.507967152781233E-2</v>
      </c>
      <c r="R190">
        <v>2.4721673435791982E-2</v>
      </c>
      <c r="S190">
        <v>2.4260812926883767E-2</v>
      </c>
    </row>
    <row r="191" spans="1:19" x14ac:dyDescent="0.35">
      <c r="A191">
        <v>1.9679904491777069E-2</v>
      </c>
      <c r="B191">
        <v>3.1507647584132457E-2</v>
      </c>
      <c r="C191">
        <v>1.5190243157968266E-2</v>
      </c>
      <c r="D191">
        <v>2.5952568525744263E-2</v>
      </c>
      <c r="E191">
        <v>1.7527636817897024E-2</v>
      </c>
      <c r="F191">
        <v>9.348236902110078E-4</v>
      </c>
      <c r="G191">
        <v>-1.9444071772164832E-2</v>
      </c>
      <c r="H191">
        <v>-1.3461758810593746E-2</v>
      </c>
      <c r="I191">
        <v>-4.6231946168843654E-3</v>
      </c>
      <c r="J191">
        <v>-1.9122856608098798E-3</v>
      </c>
      <c r="K191">
        <v>1.4058470579037313E-3</v>
      </c>
      <c r="L191">
        <v>6.4789043818974899E-3</v>
      </c>
      <c r="M191">
        <v>8.9714706338697246E-3</v>
      </c>
      <c r="N191">
        <v>8.6228946756738319E-3</v>
      </c>
      <c r="O191">
        <v>7.9007671002406053E-3</v>
      </c>
      <c r="P191">
        <v>7.0637730245170097E-3</v>
      </c>
      <c r="Q191">
        <v>6.1520234931657335E-3</v>
      </c>
      <c r="R191">
        <v>5.6274551739990773E-3</v>
      </c>
      <c r="S191">
        <v>5.725145481927661E-3</v>
      </c>
    </row>
    <row r="192" spans="1:19" x14ac:dyDescent="0.35">
      <c r="A192">
        <v>5.4659531143912359E-2</v>
      </c>
      <c r="B192">
        <v>5.9675910987257018E-2</v>
      </c>
      <c r="C192">
        <v>5.2065234716372727E-2</v>
      </c>
      <c r="D192">
        <v>6.4185831913604802E-2</v>
      </c>
      <c r="E192">
        <v>6.165917694230396E-2</v>
      </c>
      <c r="F192">
        <v>6.0850963294188876E-2</v>
      </c>
      <c r="G192">
        <v>4.3905621909935653E-2</v>
      </c>
      <c r="H192">
        <v>4.2636166005523279E-2</v>
      </c>
      <c r="I192">
        <v>4.1520735824374974E-2</v>
      </c>
      <c r="J192">
        <v>3.8659111759859636E-2</v>
      </c>
      <c r="K192">
        <v>3.727690363233762E-2</v>
      </c>
      <c r="L192">
        <v>3.5767378551000491E-2</v>
      </c>
      <c r="M192">
        <v>3.26706187019263E-2</v>
      </c>
      <c r="N192">
        <v>3.1100172206198075E-2</v>
      </c>
      <c r="O192">
        <v>3.0235002879580686E-2</v>
      </c>
      <c r="P192">
        <v>2.9061706970315675E-2</v>
      </c>
      <c r="Q192">
        <v>2.7500050208656361E-2</v>
      </c>
      <c r="R192">
        <v>2.6125908616251758E-2</v>
      </c>
      <c r="S192">
        <v>2.4822788624009218E-2</v>
      </c>
    </row>
    <row r="193" spans="1:19" x14ac:dyDescent="0.35">
      <c r="A193">
        <v>-9.3850797862918419E-4</v>
      </c>
      <c r="B193">
        <v>3.2808020014384529E-2</v>
      </c>
      <c r="C193">
        <v>9.582499205065112E-3</v>
      </c>
      <c r="D193">
        <v>-2.3125325325618418E-3</v>
      </c>
      <c r="E193">
        <v>3.6052692058629876E-3</v>
      </c>
      <c r="F193">
        <v>-1.5913336514847776E-2</v>
      </c>
      <c r="G193">
        <v>-2.6168250262093767E-2</v>
      </c>
      <c r="H193">
        <v>-2.3148762641528719E-2</v>
      </c>
      <c r="I193">
        <v>-2.1267354047847742E-2</v>
      </c>
      <c r="J193">
        <v>-1.9181440718219606E-2</v>
      </c>
      <c r="K193">
        <v>-1.6908018984728351E-2</v>
      </c>
      <c r="L193">
        <v>-1.4616766395857489E-2</v>
      </c>
      <c r="M193">
        <v>-1.2555679172830981E-2</v>
      </c>
      <c r="N193">
        <v>-1.2107789566333915E-2</v>
      </c>
      <c r="O193">
        <v>-1.2765000923161473E-2</v>
      </c>
      <c r="P193">
        <v>-1.3153540065874283E-2</v>
      </c>
      <c r="Q193">
        <v>-1.3645259645409764E-2</v>
      </c>
      <c r="R193">
        <v>-1.4243433530013769E-2</v>
      </c>
      <c r="S193">
        <v>-1.4564902259368654E-2</v>
      </c>
    </row>
    <row r="194" spans="1:19" x14ac:dyDescent="0.35">
      <c r="A194">
        <v>6.4392526251582108E-2</v>
      </c>
      <c r="B194">
        <v>5.3860512960823954E-2</v>
      </c>
      <c r="C194">
        <v>5.1947485424726013E-2</v>
      </c>
      <c r="D194">
        <v>5.3335643903617003E-2</v>
      </c>
      <c r="E194">
        <v>4.3870641187184929E-2</v>
      </c>
      <c r="F194">
        <v>2.7680195543183957E-2</v>
      </c>
      <c r="G194">
        <v>1.4956733519716455E-2</v>
      </c>
      <c r="H194">
        <v>2.1240956035771179E-2</v>
      </c>
      <c r="I194">
        <v>1.9712287140324171E-2</v>
      </c>
      <c r="J194">
        <v>1.4520859714093354E-2</v>
      </c>
      <c r="K194">
        <v>1.5433540224361351E-2</v>
      </c>
      <c r="L194">
        <v>1.7192353588290868E-2</v>
      </c>
      <c r="M194">
        <v>1.7517059680771378E-2</v>
      </c>
      <c r="N194">
        <v>1.7348572344782934E-2</v>
      </c>
      <c r="O194">
        <v>1.7071719198026185E-2</v>
      </c>
      <c r="P194">
        <v>1.7032992880297745E-2</v>
      </c>
      <c r="Q194">
        <v>1.6906372382955781E-2</v>
      </c>
      <c r="R194">
        <v>1.6495334439810903E-2</v>
      </c>
      <c r="S194">
        <v>1.5972660148581862E-2</v>
      </c>
    </row>
    <row r="195" spans="1:19" x14ac:dyDescent="0.35">
      <c r="A195">
        <v>3.1600574965933499E-2</v>
      </c>
      <c r="B195">
        <v>2.1801426884126191E-2</v>
      </c>
      <c r="C195">
        <v>1.6459301193651219E-2</v>
      </c>
      <c r="D195">
        <v>-5.1465265321234549E-3</v>
      </c>
      <c r="E195">
        <v>1.3281447528816485E-2</v>
      </c>
      <c r="F195">
        <v>1.6975477610244372E-2</v>
      </c>
      <c r="G195">
        <v>5.5561337253103877E-3</v>
      </c>
      <c r="H195">
        <v>5.1257663878967212E-3</v>
      </c>
      <c r="I195">
        <v>4.3281363792697803E-3</v>
      </c>
      <c r="J195">
        <v>5.6091883951943258E-4</v>
      </c>
      <c r="K195">
        <v>7.5097182200480853E-4</v>
      </c>
      <c r="L195">
        <v>3.2741366419969898E-3</v>
      </c>
      <c r="M195">
        <v>4.4858946884602105E-3</v>
      </c>
      <c r="N195">
        <v>5.1681663411646071E-3</v>
      </c>
      <c r="O195">
        <v>4.9150438005839828E-3</v>
      </c>
      <c r="P195">
        <v>4.4185463159916822E-3</v>
      </c>
      <c r="Q195">
        <v>4.029899582266099E-3</v>
      </c>
      <c r="R195">
        <v>3.8377322555056964E-3</v>
      </c>
      <c r="S195">
        <v>3.6574997566687717E-3</v>
      </c>
    </row>
    <row r="196" spans="1:19" x14ac:dyDescent="0.35">
      <c r="A196">
        <v>4.013411488074823E-2</v>
      </c>
      <c r="B196">
        <v>3.5361030165789398E-2</v>
      </c>
      <c r="C196">
        <v>1.6397963771483007E-2</v>
      </c>
      <c r="D196">
        <v>2.0478121284656533E-2</v>
      </c>
      <c r="E196">
        <v>3.7502048582738298E-2</v>
      </c>
      <c r="F196">
        <v>2.8052733372087958E-2</v>
      </c>
      <c r="G196">
        <v>-1.0169838278020005E-2</v>
      </c>
      <c r="H196">
        <v>-1.8350717008518425E-3</v>
      </c>
      <c r="I196">
        <v>9.4311187237154249E-3</v>
      </c>
      <c r="J196">
        <v>7.9065413878663705E-3</v>
      </c>
      <c r="K196">
        <v>3.9782763468620445E-3</v>
      </c>
      <c r="L196">
        <v>5.6482116225721425E-3</v>
      </c>
      <c r="M196">
        <v>7.4363939601399028E-3</v>
      </c>
      <c r="N196">
        <v>7.0233865791703978E-3</v>
      </c>
      <c r="O196">
        <v>6.3179058471849675E-3</v>
      </c>
      <c r="P196">
        <v>6.3835248181754681E-3</v>
      </c>
      <c r="Q196">
        <v>6.9428357409568233E-3</v>
      </c>
      <c r="R196">
        <v>6.7524789624646871E-3</v>
      </c>
      <c r="S196">
        <v>6.2948135228944281E-3</v>
      </c>
    </row>
    <row r="197" spans="1:19" x14ac:dyDescent="0.35">
      <c r="A197">
        <v>2.0048472400633521E-2</v>
      </c>
      <c r="B197">
        <v>6.8463567201669906E-2</v>
      </c>
      <c r="C197">
        <v>3.8357429527065889E-2</v>
      </c>
      <c r="D197">
        <v>5.1837749093627226E-2</v>
      </c>
      <c r="E197">
        <v>4.4578764579394609E-2</v>
      </c>
      <c r="F197">
        <v>4.5269785282153044E-2</v>
      </c>
      <c r="G197">
        <v>3.2192324935363961E-2</v>
      </c>
      <c r="H197">
        <v>3.0155750143428618E-2</v>
      </c>
      <c r="I197">
        <v>2.920313204465157E-2</v>
      </c>
      <c r="J197">
        <v>2.890043548729955E-2</v>
      </c>
      <c r="K197">
        <v>2.7437421800177719E-2</v>
      </c>
      <c r="L197">
        <v>2.6918474063354306E-2</v>
      </c>
      <c r="M197">
        <v>2.6812640207025083E-2</v>
      </c>
      <c r="N197">
        <v>2.6484887696672236E-2</v>
      </c>
      <c r="O197">
        <v>2.5988086031315596E-2</v>
      </c>
      <c r="P197">
        <v>2.5394477364728732E-2</v>
      </c>
      <c r="Q197">
        <v>2.4707564071928402E-2</v>
      </c>
      <c r="R197">
        <v>2.3987041176415605E-2</v>
      </c>
      <c r="S197">
        <v>2.3271674486735224E-2</v>
      </c>
    </row>
    <row r="198" spans="1:19" x14ac:dyDescent="0.35">
      <c r="A198">
        <v>3.1170998743286327E-2</v>
      </c>
      <c r="B198">
        <v>4.6192232136384175E-2</v>
      </c>
      <c r="C198">
        <v>2.6680134943797972E-2</v>
      </c>
      <c r="D198">
        <v>3.3307937103170815E-2</v>
      </c>
      <c r="E198">
        <v>5.1935175239008473E-2</v>
      </c>
      <c r="F198">
        <v>4.1492767323034502E-2</v>
      </c>
      <c r="G198">
        <v>2.9706125145528711E-2</v>
      </c>
      <c r="H198">
        <v>2.4201974677094052E-2</v>
      </c>
      <c r="I198">
        <v>2.5924433456665872E-2</v>
      </c>
      <c r="J198">
        <v>2.6130285584069442E-2</v>
      </c>
      <c r="K198">
        <v>2.5759925025397243E-2</v>
      </c>
      <c r="L198">
        <v>2.6209900663929569E-2</v>
      </c>
      <c r="M198">
        <v>2.591151402460826E-2</v>
      </c>
      <c r="N198">
        <v>2.5909595990732195E-2</v>
      </c>
      <c r="O198">
        <v>2.5946630984946532E-2</v>
      </c>
      <c r="P198">
        <v>2.5626771098945712E-2</v>
      </c>
      <c r="Q198">
        <v>2.5120523111186267E-2</v>
      </c>
      <c r="R198">
        <v>2.4492801063040269E-2</v>
      </c>
      <c r="S198">
        <v>2.3908977307330045E-2</v>
      </c>
    </row>
    <row r="199" spans="1:19" x14ac:dyDescent="0.35">
      <c r="A199">
        <v>3.8934109886130532E-2</v>
      </c>
      <c r="B199">
        <v>6.1120708968725269E-2</v>
      </c>
      <c r="C199">
        <v>4.1742988808824155E-2</v>
      </c>
      <c r="D199">
        <v>5.6670777675609303E-2</v>
      </c>
      <c r="E199">
        <v>4.2842259328203847E-2</v>
      </c>
      <c r="F199">
        <v>4.6109505421798737E-2</v>
      </c>
      <c r="G199">
        <v>2.3941711077654641E-2</v>
      </c>
      <c r="H199">
        <v>2.7488917076131863E-2</v>
      </c>
      <c r="I199">
        <v>2.7922887553704621E-2</v>
      </c>
      <c r="J199">
        <v>2.2896232961756566E-2</v>
      </c>
      <c r="K199">
        <v>1.8610668008361194E-2</v>
      </c>
      <c r="L199">
        <v>1.9801051982173874E-2</v>
      </c>
      <c r="M199">
        <v>1.9406544900908079E-2</v>
      </c>
      <c r="N199">
        <v>1.8669435913008101E-2</v>
      </c>
      <c r="O199">
        <v>1.830922536863662E-2</v>
      </c>
      <c r="P199">
        <v>1.8227790153131689E-2</v>
      </c>
      <c r="Q199">
        <v>1.7810395106077556E-2</v>
      </c>
      <c r="R199">
        <v>1.754951557404617E-2</v>
      </c>
      <c r="S199">
        <v>1.71925991791093E-2</v>
      </c>
    </row>
    <row r="200" spans="1:19" x14ac:dyDescent="0.35">
      <c r="A200">
        <v>3.7596792687095662E-2</v>
      </c>
      <c r="B200">
        <v>3.9854885274598968E-2</v>
      </c>
      <c r="C200">
        <v>3.1985327452338556E-2</v>
      </c>
      <c r="D200">
        <v>4.4148214867384593E-2</v>
      </c>
      <c r="E200">
        <v>1.6401531315399967E-2</v>
      </c>
      <c r="F200">
        <v>1.0605785972155612E-2</v>
      </c>
      <c r="G200">
        <v>4.7058794075579263E-3</v>
      </c>
      <c r="H200">
        <v>5.8884001701037464E-3</v>
      </c>
      <c r="I200">
        <v>8.2104552650818369E-3</v>
      </c>
      <c r="J200">
        <v>8.4740614271379255E-3</v>
      </c>
      <c r="K200">
        <v>8.5234259558174628E-3</v>
      </c>
      <c r="L200">
        <v>9.0604976592724446E-3</v>
      </c>
      <c r="M200">
        <v>8.9043610566217693E-3</v>
      </c>
      <c r="N200">
        <v>8.5334908773416155E-3</v>
      </c>
      <c r="O200">
        <v>7.6230797024590983E-3</v>
      </c>
      <c r="P200">
        <v>6.7354469389864129E-3</v>
      </c>
      <c r="Q200">
        <v>5.8626480798682021E-3</v>
      </c>
      <c r="R200">
        <v>5.2237294108771412E-3</v>
      </c>
      <c r="S200">
        <v>4.7649537546917819E-3</v>
      </c>
    </row>
    <row r="201" spans="1:19" x14ac:dyDescent="0.35">
      <c r="A201">
        <v>3.730586110621311E-2</v>
      </c>
      <c r="B201">
        <v>5.6870278902020933E-2</v>
      </c>
      <c r="C201">
        <v>5.3125231246984747E-2</v>
      </c>
      <c r="D201">
        <v>4.1905299496091598E-2</v>
      </c>
      <c r="E201">
        <v>3.6292956015891151E-2</v>
      </c>
      <c r="F201">
        <v>3.9051019702629759E-2</v>
      </c>
      <c r="G201">
        <v>1.8200758086240606E-2</v>
      </c>
      <c r="H201">
        <v>1.5818716683834031E-2</v>
      </c>
      <c r="I201">
        <v>1.8035760886782607E-2</v>
      </c>
      <c r="J201">
        <v>2.0772955247106241E-2</v>
      </c>
      <c r="K201">
        <v>2.1284564183590291E-2</v>
      </c>
      <c r="L201">
        <v>2.1240075576038745E-2</v>
      </c>
      <c r="M201">
        <v>2.2972138365104693E-2</v>
      </c>
      <c r="N201">
        <v>2.4062942505859532E-2</v>
      </c>
      <c r="O201">
        <v>2.4549166550682646E-2</v>
      </c>
      <c r="P201">
        <v>2.438340575632646E-2</v>
      </c>
      <c r="Q201">
        <v>2.4183691241135612E-2</v>
      </c>
      <c r="R201">
        <v>2.3627503927935486E-2</v>
      </c>
      <c r="S201">
        <v>2.3220031523972819E-2</v>
      </c>
    </row>
    <row r="202" spans="1:19" x14ac:dyDescent="0.35">
      <c r="A202">
        <v>3.6417650680778769E-2</v>
      </c>
      <c r="B202">
        <v>5.2065244889822476E-2</v>
      </c>
      <c r="C202">
        <v>4.4427440746693282E-2</v>
      </c>
      <c r="D202">
        <v>3.8191623781923735E-2</v>
      </c>
      <c r="E202">
        <v>4.8390296810942528E-2</v>
      </c>
      <c r="F202">
        <v>3.7522886147407904E-2</v>
      </c>
      <c r="G202">
        <v>2.71749605218638E-2</v>
      </c>
      <c r="H202">
        <v>2.6681464805110432E-2</v>
      </c>
      <c r="I202">
        <v>3.0448648371868742E-2</v>
      </c>
      <c r="J202">
        <v>3.0899209798082826E-2</v>
      </c>
      <c r="K202">
        <v>3.1447464220115587E-2</v>
      </c>
      <c r="L202">
        <v>3.3576841628584202E-2</v>
      </c>
      <c r="M202">
        <v>3.6011646698524351E-2</v>
      </c>
      <c r="N202">
        <v>3.6927410069983645E-2</v>
      </c>
      <c r="O202">
        <v>3.7020822275020342E-2</v>
      </c>
      <c r="P202">
        <v>3.7010733850063537E-2</v>
      </c>
      <c r="Q202">
        <v>3.7124171890532916E-2</v>
      </c>
      <c r="R202">
        <v>3.6962022623797289E-2</v>
      </c>
      <c r="S202">
        <v>3.6603276046963326E-2</v>
      </c>
    </row>
    <row r="203" spans="1:19" x14ac:dyDescent="0.35">
      <c r="A203">
        <v>4.0347059271869108E-2</v>
      </c>
      <c r="B203">
        <v>6.0828661157455492E-2</v>
      </c>
      <c r="C203">
        <v>4.2005594067316472E-2</v>
      </c>
      <c r="D203">
        <v>4.6649037038082604E-2</v>
      </c>
      <c r="E203">
        <v>4.5181205738377014E-2</v>
      </c>
      <c r="F203">
        <v>4.0204160425617495E-2</v>
      </c>
      <c r="G203">
        <v>3.2306241439174807E-2</v>
      </c>
      <c r="H203">
        <v>3.2729756130372441E-2</v>
      </c>
      <c r="I203">
        <v>3.4296769840348337E-2</v>
      </c>
      <c r="J203">
        <v>3.6277679789569868E-2</v>
      </c>
      <c r="K203">
        <v>3.7921172475218118E-2</v>
      </c>
      <c r="L203">
        <v>3.7675964036112869E-2</v>
      </c>
      <c r="M203">
        <v>3.7094917585820952E-2</v>
      </c>
      <c r="N203">
        <v>3.6440355521327607E-2</v>
      </c>
      <c r="O203">
        <v>3.5679456474994611E-2</v>
      </c>
      <c r="P203">
        <v>3.5001219347647536E-2</v>
      </c>
      <c r="Q203">
        <v>3.4227163037978799E-2</v>
      </c>
      <c r="R203">
        <v>3.3275327202481948E-2</v>
      </c>
      <c r="S203">
        <v>3.2383368685323217E-2</v>
      </c>
    </row>
    <row r="204" spans="1:19" x14ac:dyDescent="0.35">
      <c r="A204">
        <v>1.5469317770983766E-2</v>
      </c>
      <c r="B204">
        <v>2.0205061791897551E-2</v>
      </c>
      <c r="C204">
        <v>4.6316428133513152E-2</v>
      </c>
      <c r="D204">
        <v>3.0912218568241393E-2</v>
      </c>
      <c r="E204">
        <v>9.5007312339539015E-3</v>
      </c>
      <c r="F204">
        <v>9.3221081686316199E-3</v>
      </c>
      <c r="G204">
        <v>1.5500830864864389E-2</v>
      </c>
      <c r="H204">
        <v>1.522392807582924E-2</v>
      </c>
      <c r="I204">
        <v>1.7634390948860507E-2</v>
      </c>
      <c r="J204">
        <v>1.6245857120538974E-2</v>
      </c>
      <c r="K204">
        <v>1.5705081906913176E-2</v>
      </c>
      <c r="L204">
        <v>1.8331064806779526E-2</v>
      </c>
      <c r="M204">
        <v>1.8517185858136408E-2</v>
      </c>
      <c r="N204">
        <v>1.7947804910155581E-2</v>
      </c>
      <c r="O204">
        <v>1.6943473713420292E-2</v>
      </c>
      <c r="P204">
        <v>1.6279266613955051E-2</v>
      </c>
      <c r="Q204">
        <v>1.5975161102433962E-2</v>
      </c>
      <c r="R204">
        <v>1.6077691611496182E-2</v>
      </c>
      <c r="S204">
        <v>1.5856236357734491E-2</v>
      </c>
    </row>
    <row r="205" spans="1:19" x14ac:dyDescent="0.35">
      <c r="A205">
        <v>6.2020318605310619E-2</v>
      </c>
      <c r="B205">
        <v>6.3691228161551483E-2</v>
      </c>
      <c r="C205">
        <v>2.6401902500114705E-2</v>
      </c>
      <c r="D205">
        <v>4.6481556389051569E-2</v>
      </c>
      <c r="E205">
        <v>4.5092233011308942E-2</v>
      </c>
      <c r="F205">
        <v>2.9840476567772663E-2</v>
      </c>
      <c r="G205">
        <v>3.2708193025128021E-2</v>
      </c>
      <c r="H205">
        <v>3.4867085625795491E-2</v>
      </c>
      <c r="I205">
        <v>3.7346363295263064E-2</v>
      </c>
      <c r="J205">
        <v>3.7981067923477281E-2</v>
      </c>
      <c r="K205">
        <v>3.6807752262160182E-2</v>
      </c>
      <c r="L205">
        <v>3.7659862099719991E-2</v>
      </c>
      <c r="M205">
        <v>3.8061663732275847E-2</v>
      </c>
      <c r="N205">
        <v>3.6379898055124357E-2</v>
      </c>
      <c r="O205">
        <v>3.4938362796784889E-2</v>
      </c>
      <c r="P205">
        <v>3.3936139197365489E-2</v>
      </c>
      <c r="Q205">
        <v>3.2728435744034057E-2</v>
      </c>
      <c r="R205">
        <v>3.151461804197956E-2</v>
      </c>
      <c r="S205">
        <v>3.0374337348494599E-2</v>
      </c>
    </row>
    <row r="206" spans="1:19" x14ac:dyDescent="0.35">
      <c r="A206">
        <v>3.6907398097741323E-2</v>
      </c>
      <c r="B206">
        <v>6.0034812866108692E-2</v>
      </c>
      <c r="C206">
        <v>5.9306620330737719E-2</v>
      </c>
      <c r="D206">
        <v>4.0809565593655617E-2</v>
      </c>
      <c r="E206">
        <v>4.9069474494641954E-2</v>
      </c>
      <c r="F206">
        <v>2.2626455821430486E-2</v>
      </c>
      <c r="G206">
        <v>1.1096364326571101E-2</v>
      </c>
      <c r="H206">
        <v>1.5095470275962126E-2</v>
      </c>
      <c r="I206">
        <v>1.6740550059854378E-2</v>
      </c>
      <c r="J206">
        <v>1.4704700435203999E-2</v>
      </c>
      <c r="K206">
        <v>1.4737398156355793E-2</v>
      </c>
      <c r="L206">
        <v>1.4126734564518476E-2</v>
      </c>
      <c r="M206">
        <v>1.403918398986974E-2</v>
      </c>
      <c r="N206">
        <v>1.4327666643841844E-2</v>
      </c>
      <c r="O206">
        <v>1.4364509188773076E-2</v>
      </c>
      <c r="P206">
        <v>1.4125680076926149E-2</v>
      </c>
      <c r="Q206">
        <v>1.3921116101909636E-2</v>
      </c>
      <c r="R206">
        <v>1.3630698568438156E-2</v>
      </c>
      <c r="S206">
        <v>1.3327381862901687E-2</v>
      </c>
    </row>
    <row r="207" spans="1:19" x14ac:dyDescent="0.35">
      <c r="A207">
        <v>2.5652586879245123E-2</v>
      </c>
      <c r="B207">
        <v>5.572437259249053E-2</v>
      </c>
      <c r="C207">
        <v>2.268495927782849E-2</v>
      </c>
      <c r="D207">
        <v>1.9673587053563247E-2</v>
      </c>
      <c r="E207">
        <v>1.5378030642261091E-2</v>
      </c>
      <c r="F207">
        <v>3.6917541625448538E-2</v>
      </c>
      <c r="G207">
        <v>1.802446748997498E-2</v>
      </c>
      <c r="H207">
        <v>2.5109411268023924E-2</v>
      </c>
      <c r="I207">
        <v>2.5499890429131797E-2</v>
      </c>
      <c r="J207">
        <v>2.4661406741054347E-2</v>
      </c>
      <c r="K207">
        <v>2.1817595431453698E-2</v>
      </c>
      <c r="L207">
        <v>2.4205397830210813E-2</v>
      </c>
      <c r="M207">
        <v>2.3722466436969389E-2</v>
      </c>
      <c r="N207">
        <v>2.4102599314887084E-2</v>
      </c>
      <c r="O207">
        <v>2.3423326609212806E-2</v>
      </c>
      <c r="P207">
        <v>2.3029839891619032E-2</v>
      </c>
      <c r="Q207">
        <v>2.2393325206732921E-2</v>
      </c>
      <c r="R207">
        <v>2.1979102546163393E-2</v>
      </c>
      <c r="S207">
        <v>2.1410926391448825E-2</v>
      </c>
    </row>
    <row r="208" spans="1:19" x14ac:dyDescent="0.35">
      <c r="A208">
        <v>4.0451305728707872E-2</v>
      </c>
      <c r="B208">
        <v>5.5025044725079762E-2</v>
      </c>
      <c r="C208">
        <v>4.4396880201082421E-2</v>
      </c>
      <c r="D208">
        <v>2.6761152783561913E-2</v>
      </c>
      <c r="E208">
        <v>1.1637435970014423E-2</v>
      </c>
      <c r="F208">
        <v>2.0440013443954321E-2</v>
      </c>
      <c r="G208">
        <v>1.3578856497025006E-2</v>
      </c>
      <c r="H208">
        <v>9.4430948572621944E-3</v>
      </c>
      <c r="I208">
        <v>1.0581677711188456E-2</v>
      </c>
      <c r="J208">
        <v>1.3152581683783649E-2</v>
      </c>
      <c r="K208">
        <v>1.4895074949788444E-2</v>
      </c>
      <c r="L208">
        <v>1.3808346129997252E-2</v>
      </c>
      <c r="M208">
        <v>1.2884406330196992E-2</v>
      </c>
      <c r="N208">
        <v>1.2369939356873498E-2</v>
      </c>
      <c r="O208">
        <v>1.1470071493118841E-2</v>
      </c>
      <c r="P208">
        <v>1.029076654490985E-2</v>
      </c>
      <c r="Q208">
        <v>9.1783629464849102E-3</v>
      </c>
      <c r="R208">
        <v>8.6027424136090082E-3</v>
      </c>
      <c r="S208">
        <v>8.3079749539497726E-3</v>
      </c>
    </row>
    <row r="209" spans="1:19" x14ac:dyDescent="0.35">
      <c r="A209">
        <v>4.9647331529710834E-2</v>
      </c>
      <c r="B209">
        <v>6.1180281269378613E-2</v>
      </c>
      <c r="C209">
        <v>4.5888953355609746E-2</v>
      </c>
      <c r="D209">
        <v>3.8654680690976766E-2</v>
      </c>
      <c r="E209">
        <v>4.678574738149114E-2</v>
      </c>
      <c r="F209">
        <v>4.5769292242949101E-2</v>
      </c>
      <c r="G209">
        <v>3.4849687113771156E-2</v>
      </c>
      <c r="H209">
        <v>3.6777186736788564E-2</v>
      </c>
      <c r="I209">
        <v>3.8475664438376016E-2</v>
      </c>
      <c r="J209">
        <v>3.718148540972465E-2</v>
      </c>
      <c r="K209">
        <v>3.6925363314429555E-2</v>
      </c>
      <c r="L209">
        <v>3.8000296977095678E-2</v>
      </c>
      <c r="M209">
        <v>3.8580507430648565E-2</v>
      </c>
      <c r="N209">
        <v>3.8589992194282635E-2</v>
      </c>
      <c r="O209">
        <v>3.8012063199243218E-2</v>
      </c>
      <c r="P209">
        <v>3.7429060806654882E-2</v>
      </c>
      <c r="Q209">
        <v>3.7063949299323565E-2</v>
      </c>
      <c r="R209">
        <v>3.6474697565561515E-2</v>
      </c>
      <c r="S209">
        <v>3.5728813621346105E-2</v>
      </c>
    </row>
    <row r="210" spans="1:19" x14ac:dyDescent="0.35">
      <c r="A210">
        <v>2.2355879834409027E-2</v>
      </c>
      <c r="B210">
        <v>4.5059872654267183E-2</v>
      </c>
      <c r="C210">
        <v>2.5037309820686637E-2</v>
      </c>
      <c r="D210">
        <v>2.484140142769907E-2</v>
      </c>
      <c r="E210">
        <v>2.3795032706941832E-2</v>
      </c>
      <c r="F210">
        <v>1.8793740815105889E-2</v>
      </c>
      <c r="G210">
        <v>-4.7659385857863031E-3</v>
      </c>
      <c r="H210">
        <v>-1.5529984386748101E-4</v>
      </c>
      <c r="I210">
        <v>2.7938724477683959E-3</v>
      </c>
      <c r="J210">
        <v>4.7779985424834725E-3</v>
      </c>
      <c r="K210">
        <v>9.8295000366900292E-3</v>
      </c>
      <c r="L210">
        <v>1.2040694572419809E-2</v>
      </c>
      <c r="M210">
        <v>1.2695484689990084E-2</v>
      </c>
      <c r="N210">
        <v>1.3370206635427699E-2</v>
      </c>
      <c r="O210">
        <v>1.396242760121036E-2</v>
      </c>
      <c r="P210">
        <v>1.4016651562527519E-2</v>
      </c>
      <c r="Q210">
        <v>1.4175361316543228E-2</v>
      </c>
      <c r="R210">
        <v>1.4203045714355537E-2</v>
      </c>
      <c r="S210">
        <v>1.4046006422867073E-2</v>
      </c>
    </row>
    <row r="211" spans="1:19" x14ac:dyDescent="0.35">
      <c r="A211">
        <v>2.679413826854923E-2</v>
      </c>
      <c r="B211">
        <v>2.302623201644045E-2</v>
      </c>
      <c r="C211">
        <v>2.4329493961583386E-2</v>
      </c>
      <c r="D211">
        <v>1.3020090276896421E-2</v>
      </c>
      <c r="E211">
        <v>1.9545460504000065E-2</v>
      </c>
      <c r="F211">
        <v>1.6123460474512883E-2</v>
      </c>
      <c r="G211">
        <v>8.7717228682531612E-3</v>
      </c>
      <c r="H211">
        <v>1.1999261131834122E-2</v>
      </c>
      <c r="I211">
        <v>1.351349281650413E-2</v>
      </c>
      <c r="J211">
        <v>1.527397609449261E-2</v>
      </c>
      <c r="K211">
        <v>1.5304140031868106E-2</v>
      </c>
      <c r="L211">
        <v>1.4831873238448765E-2</v>
      </c>
      <c r="M211">
        <v>1.4162875053996635E-2</v>
      </c>
      <c r="N211">
        <v>1.3267960646737706E-2</v>
      </c>
      <c r="O211">
        <v>1.2187204025196838E-2</v>
      </c>
      <c r="P211">
        <v>1.1381183121747818E-2</v>
      </c>
      <c r="Q211">
        <v>1.0838851164981416E-2</v>
      </c>
      <c r="R211">
        <v>1.0323066386373755E-2</v>
      </c>
      <c r="S211">
        <v>9.8524023697755068E-3</v>
      </c>
    </row>
    <row r="212" spans="1:19" x14ac:dyDescent="0.35">
      <c r="A212">
        <v>2.281429070692843E-2</v>
      </c>
      <c r="B212">
        <v>5.130408068492763E-2</v>
      </c>
      <c r="C212">
        <v>4.1061150230022818E-2</v>
      </c>
      <c r="D212">
        <v>4.6847913267086198E-2</v>
      </c>
      <c r="E212">
        <v>4.3050952965508427E-2</v>
      </c>
      <c r="F212">
        <v>3.3280028824061399E-2</v>
      </c>
      <c r="G212">
        <v>1.4874820874561264E-2</v>
      </c>
      <c r="H212">
        <v>1.7160834680217181E-2</v>
      </c>
      <c r="I212">
        <v>1.6134671371929209E-2</v>
      </c>
      <c r="J212">
        <v>9.2832737057572858E-3</v>
      </c>
      <c r="K212">
        <v>1.0499050137470687E-2</v>
      </c>
      <c r="L212">
        <v>1.4583863455072002E-2</v>
      </c>
      <c r="M212">
        <v>1.2541708154281121E-2</v>
      </c>
      <c r="N212">
        <v>1.0315630765237596E-2</v>
      </c>
      <c r="O212">
        <v>1.0269630934239557E-2</v>
      </c>
      <c r="P212">
        <v>1.0079320832822264E-2</v>
      </c>
      <c r="Q212">
        <v>8.9991014513598165E-3</v>
      </c>
      <c r="R212">
        <v>8.1996129853770978E-3</v>
      </c>
      <c r="S212">
        <v>7.7804306453281187E-3</v>
      </c>
    </row>
    <row r="213" spans="1:19" x14ac:dyDescent="0.35">
      <c r="A213">
        <v>2.6946192569945401E-2</v>
      </c>
      <c r="B213">
        <v>3.9286189283698258E-2</v>
      </c>
      <c r="C213">
        <v>4.179213600995111E-2</v>
      </c>
      <c r="D213">
        <v>4.496858035119726E-2</v>
      </c>
      <c r="E213">
        <v>4.7083984094513136E-2</v>
      </c>
      <c r="F213">
        <v>5.6679038089195305E-2</v>
      </c>
      <c r="G213">
        <v>4.7116733633878444E-2</v>
      </c>
      <c r="H213">
        <v>3.7152455104335055E-2</v>
      </c>
      <c r="I213">
        <v>3.0638208597560345E-2</v>
      </c>
      <c r="J213">
        <v>2.7780769279139441E-2</v>
      </c>
      <c r="K213">
        <v>2.6210947720006952E-2</v>
      </c>
      <c r="L213">
        <v>2.3420499645889114E-2</v>
      </c>
      <c r="M213">
        <v>2.1107310034809746E-2</v>
      </c>
      <c r="N213">
        <v>1.9840344688575928E-2</v>
      </c>
      <c r="O213">
        <v>1.8695359159164041E-2</v>
      </c>
      <c r="P213">
        <v>1.7444295464254717E-2</v>
      </c>
      <c r="Q213">
        <v>1.6398170065552945E-2</v>
      </c>
      <c r="R213">
        <v>1.5450298914315548E-2</v>
      </c>
      <c r="S213">
        <v>1.4499007767427297E-2</v>
      </c>
    </row>
    <row r="214" spans="1:19" x14ac:dyDescent="0.35">
      <c r="A214">
        <v>2.6469955240033715E-2</v>
      </c>
      <c r="B214">
        <v>5.5560929910289547E-2</v>
      </c>
      <c r="C214">
        <v>3.9268944018720893E-2</v>
      </c>
      <c r="D214">
        <v>3.2917246016934992E-2</v>
      </c>
      <c r="E214">
        <v>1.2357630956836793E-2</v>
      </c>
      <c r="F214">
        <v>-1.5610772118023614E-3</v>
      </c>
      <c r="G214">
        <v>5.346889768821628E-4</v>
      </c>
      <c r="H214">
        <v>1.3510123532950755E-2</v>
      </c>
      <c r="I214">
        <v>1.5530806968206091E-2</v>
      </c>
      <c r="J214">
        <v>1.4761955975376759E-2</v>
      </c>
      <c r="K214">
        <v>1.3589783049689334E-2</v>
      </c>
      <c r="L214">
        <v>1.2937176325423405E-2</v>
      </c>
      <c r="M214">
        <v>1.1129217907558931E-2</v>
      </c>
      <c r="N214">
        <v>1.0257410059119692E-2</v>
      </c>
      <c r="O214">
        <v>9.3069469717858185E-3</v>
      </c>
      <c r="P214">
        <v>8.6520054690037325E-3</v>
      </c>
      <c r="Q214">
        <v>8.4722602200970124E-3</v>
      </c>
      <c r="R214">
        <v>8.4661316253164514E-3</v>
      </c>
      <c r="S214">
        <v>8.23712566241523E-3</v>
      </c>
    </row>
    <row r="215" spans="1:19" x14ac:dyDescent="0.35">
      <c r="A215">
        <v>3.8517521723211684E-2</v>
      </c>
      <c r="B215">
        <v>6.2583458968931208E-2</v>
      </c>
      <c r="C215">
        <v>2.6639700481908713E-2</v>
      </c>
      <c r="D215">
        <v>2.1855229142166737E-2</v>
      </c>
      <c r="E215">
        <v>1.2267855569606551E-3</v>
      </c>
      <c r="F215">
        <v>2.5944524172747327E-2</v>
      </c>
      <c r="G215">
        <v>3.9905471612095142E-3</v>
      </c>
      <c r="H215">
        <v>1.2111987444404892E-2</v>
      </c>
      <c r="I215">
        <v>1.7787507809372289E-2</v>
      </c>
      <c r="J215">
        <v>2.5667675731950126E-2</v>
      </c>
      <c r="K215">
        <v>2.5015224129439028E-2</v>
      </c>
      <c r="L215">
        <v>2.592833807853907E-2</v>
      </c>
      <c r="M215">
        <v>2.4869439363498527E-2</v>
      </c>
      <c r="N215">
        <v>2.4429359739359665E-2</v>
      </c>
      <c r="O215">
        <v>2.3728816137274483E-2</v>
      </c>
      <c r="P215">
        <v>2.3885382615936854E-2</v>
      </c>
      <c r="Q215">
        <v>2.3468055915682646E-2</v>
      </c>
      <c r="R215">
        <v>2.3308355093866431E-2</v>
      </c>
      <c r="S215">
        <v>2.2979025472119708E-2</v>
      </c>
    </row>
    <row r="216" spans="1:19" x14ac:dyDescent="0.35">
      <c r="A216">
        <v>2.8744710333188182E-4</v>
      </c>
      <c r="B216">
        <v>2.6161494047138852E-2</v>
      </c>
      <c r="C216">
        <v>1.9480408440244873E-2</v>
      </c>
      <c r="D216">
        <v>2.0801290472116988E-2</v>
      </c>
      <c r="E216">
        <v>7.5918429480007418E-3</v>
      </c>
      <c r="F216">
        <v>2.5293011529316428E-2</v>
      </c>
      <c r="G216">
        <v>-2.9332997593820081E-3</v>
      </c>
      <c r="H216">
        <v>-1.234512534116911E-3</v>
      </c>
      <c r="I216">
        <v>2.4811742799596762E-3</v>
      </c>
      <c r="J216">
        <v>6.7978780301597135E-3</v>
      </c>
      <c r="K216">
        <v>6.65970165246342E-4</v>
      </c>
      <c r="L216">
        <v>-1.4139119525235463E-3</v>
      </c>
      <c r="M216">
        <v>-1.3647263155952178E-3</v>
      </c>
      <c r="N216">
        <v>2.7073506403856539E-4</v>
      </c>
      <c r="O216">
        <v>4.358846988769924E-4</v>
      </c>
      <c r="P216">
        <v>3.0762946152041956E-4</v>
      </c>
      <c r="Q216">
        <v>6.3063354409204693E-4</v>
      </c>
      <c r="R216">
        <v>1.1826484484371623E-3</v>
      </c>
      <c r="S216">
        <v>1.4992779669687273E-3</v>
      </c>
    </row>
    <row r="217" spans="1:19" x14ac:dyDescent="0.35">
      <c r="A217">
        <v>4.4108665513020957E-2</v>
      </c>
      <c r="B217">
        <v>5.0999229260319044E-2</v>
      </c>
      <c r="C217">
        <v>2.720899724148855E-2</v>
      </c>
      <c r="D217">
        <v>4.5447315642780067E-2</v>
      </c>
      <c r="E217">
        <v>4.0794507065174512E-2</v>
      </c>
      <c r="F217">
        <v>2.8974234976894039E-2</v>
      </c>
      <c r="G217">
        <v>7.2582543657061125E-3</v>
      </c>
      <c r="H217">
        <v>7.6144607535927238E-3</v>
      </c>
      <c r="I217">
        <v>9.720203982864448E-3</v>
      </c>
      <c r="J217">
        <v>1.3363841025669967E-2</v>
      </c>
      <c r="K217">
        <v>1.5851917873425062E-2</v>
      </c>
      <c r="L217">
        <v>1.5711545103015426E-2</v>
      </c>
      <c r="M217">
        <v>1.5354074101312825E-2</v>
      </c>
      <c r="N217">
        <v>1.5195713737737338E-2</v>
      </c>
      <c r="O217">
        <v>1.4829667334001673E-2</v>
      </c>
      <c r="P217">
        <v>1.4611289115273459E-2</v>
      </c>
      <c r="Q217">
        <v>1.453745356630293E-2</v>
      </c>
      <c r="R217">
        <v>1.4048782703821795E-2</v>
      </c>
      <c r="S217">
        <v>1.3494372006328928E-2</v>
      </c>
    </row>
    <row r="218" spans="1:19" x14ac:dyDescent="0.35">
      <c r="A218">
        <v>2.6762227163892826E-2</v>
      </c>
      <c r="B218">
        <v>1.5591434633475572E-2</v>
      </c>
      <c r="C218">
        <v>2.115073257473327E-2</v>
      </c>
      <c r="D218">
        <v>4.326936940219623E-2</v>
      </c>
      <c r="E218">
        <v>2.9139249928322682E-3</v>
      </c>
      <c r="F218">
        <v>2.5027501502247647E-2</v>
      </c>
      <c r="G218">
        <v>1.800096271137995E-2</v>
      </c>
      <c r="H218">
        <v>2.217637477215607E-2</v>
      </c>
      <c r="I218">
        <v>1.9169973005791863E-2</v>
      </c>
      <c r="J218">
        <v>2.3728987719284011E-2</v>
      </c>
      <c r="K218">
        <v>2.4131947542138536E-2</v>
      </c>
      <c r="L218">
        <v>2.5608838811606357E-2</v>
      </c>
      <c r="M218">
        <v>2.5178987250556284E-2</v>
      </c>
      <c r="N218">
        <v>2.4461296858964705E-2</v>
      </c>
      <c r="O218">
        <v>2.3878207730152631E-2</v>
      </c>
      <c r="P218">
        <v>2.3767550453970863E-2</v>
      </c>
      <c r="Q218">
        <v>2.3719027801176591E-2</v>
      </c>
      <c r="R218">
        <v>2.3462469088173794E-2</v>
      </c>
      <c r="S218">
        <v>2.3188428962444975E-2</v>
      </c>
    </row>
    <row r="219" spans="1:19" x14ac:dyDescent="0.35">
      <c r="A219">
        <v>2.9121457857395578E-2</v>
      </c>
      <c r="B219">
        <v>4.1359182758447147E-2</v>
      </c>
      <c r="C219">
        <v>2.9497690342777442E-2</v>
      </c>
      <c r="D219">
        <v>3.6214336145680065E-2</v>
      </c>
      <c r="E219">
        <v>3.0681707375531594E-2</v>
      </c>
      <c r="F219">
        <v>8.7648123749630453E-3</v>
      </c>
      <c r="G219">
        <v>-6.2183064846735216E-3</v>
      </c>
      <c r="H219">
        <v>-2.8334472255920895E-3</v>
      </c>
      <c r="I219">
        <v>-2.7338526085930702E-3</v>
      </c>
      <c r="J219">
        <v>-7.2596380397799067E-4</v>
      </c>
      <c r="K219">
        <v>2.7941000446441971E-3</v>
      </c>
      <c r="L219">
        <v>2.7288316767388574E-3</v>
      </c>
      <c r="M219">
        <v>9.0493359945953932E-4</v>
      </c>
      <c r="N219">
        <v>1.715513641959923E-4</v>
      </c>
      <c r="O219">
        <v>-5.3839123475218009E-4</v>
      </c>
      <c r="P219">
        <v>-9.2209296523717177E-4</v>
      </c>
      <c r="Q219">
        <v>-8.778567181951392E-4</v>
      </c>
      <c r="R219">
        <v>-8.2797123066598647E-4</v>
      </c>
      <c r="S219">
        <v>-8.4812364409176983E-4</v>
      </c>
    </row>
    <row r="220" spans="1:19" x14ac:dyDescent="0.35">
      <c r="A220">
        <v>4.0164447536598556E-2</v>
      </c>
      <c r="B220">
        <v>8.0200627307506989E-2</v>
      </c>
      <c r="C220">
        <v>6.9919848253686204E-2</v>
      </c>
      <c r="D220">
        <v>5.7553042001835232E-2</v>
      </c>
      <c r="E220">
        <v>4.8856723802825359E-2</v>
      </c>
      <c r="F220">
        <v>3.1096261052137832E-2</v>
      </c>
      <c r="G220">
        <v>1.6248167600426213E-2</v>
      </c>
      <c r="H220">
        <v>2.0137940344023351E-2</v>
      </c>
      <c r="I220">
        <v>2.2677526906091337E-2</v>
      </c>
      <c r="J220">
        <v>2.5794020513594796E-2</v>
      </c>
      <c r="K220">
        <v>2.8873256878206067E-2</v>
      </c>
      <c r="L220">
        <v>2.9072861930611062E-2</v>
      </c>
      <c r="M220">
        <v>2.7786351666275928E-2</v>
      </c>
      <c r="N220">
        <v>2.6144290716260322E-2</v>
      </c>
      <c r="O220">
        <v>2.4221497176114482E-2</v>
      </c>
      <c r="P220">
        <v>2.2997815266533248E-2</v>
      </c>
      <c r="Q220">
        <v>2.2178825914209273E-2</v>
      </c>
      <c r="R220">
        <v>2.1527602381697767E-2</v>
      </c>
      <c r="S220">
        <v>2.1030997745834366E-2</v>
      </c>
    </row>
    <row r="221" spans="1:19" x14ac:dyDescent="0.35">
      <c r="A221">
        <v>1.8163412963337951E-2</v>
      </c>
      <c r="B221">
        <v>3.7377700397880534E-2</v>
      </c>
      <c r="C221">
        <v>2.2285663533871392E-2</v>
      </c>
      <c r="D221">
        <v>1.7970667574200714E-2</v>
      </c>
      <c r="E221">
        <v>1.126875289173428E-2</v>
      </c>
      <c r="F221">
        <v>9.9315395026635857E-3</v>
      </c>
      <c r="G221">
        <v>-1.2211797706631876E-2</v>
      </c>
      <c r="H221">
        <v>-1.0707650806043243E-2</v>
      </c>
      <c r="I221">
        <v>-6.724351358464796E-3</v>
      </c>
      <c r="J221">
        <v>-7.9556876294338136E-3</v>
      </c>
      <c r="K221">
        <v>-5.0860947961777966E-3</v>
      </c>
      <c r="L221">
        <v>3.1628280605377497E-4</v>
      </c>
      <c r="M221">
        <v>1.8775155864227688E-3</v>
      </c>
      <c r="N221">
        <v>1.4556445611948463E-3</v>
      </c>
      <c r="O221">
        <v>9.9764048876283744E-4</v>
      </c>
      <c r="P221">
        <v>2.2515897725906416E-4</v>
      </c>
      <c r="Q221">
        <v>-1.0268640362765913E-3</v>
      </c>
      <c r="R221">
        <v>-1.9433441074218568E-3</v>
      </c>
      <c r="S221">
        <v>-2.3578890619880208E-3</v>
      </c>
    </row>
    <row r="222" spans="1:19" x14ac:dyDescent="0.35">
      <c r="A222">
        <v>4.0766323309631029E-2</v>
      </c>
      <c r="B222">
        <v>3.7613558182403826E-2</v>
      </c>
      <c r="C222">
        <v>2.3219937846854853E-2</v>
      </c>
      <c r="D222">
        <v>2.3319308466410043E-2</v>
      </c>
      <c r="E222">
        <v>1.7399822923954474E-2</v>
      </c>
      <c r="F222">
        <v>-1.0881107745652962E-3</v>
      </c>
      <c r="G222">
        <v>4.2181950598378795E-3</v>
      </c>
      <c r="H222">
        <v>5.3801923453266499E-3</v>
      </c>
      <c r="I222">
        <v>8.2387783158196677E-3</v>
      </c>
      <c r="J222">
        <v>1.1024595954012463E-2</v>
      </c>
      <c r="K222">
        <v>1.4630741897324084E-2</v>
      </c>
      <c r="L222">
        <v>1.5053425137090062E-2</v>
      </c>
      <c r="M222">
        <v>1.4024044985485732E-2</v>
      </c>
      <c r="N222">
        <v>1.2257516230983662E-2</v>
      </c>
      <c r="O222">
        <v>1.0843175847848543E-2</v>
      </c>
      <c r="P222">
        <v>9.5396291016658363E-3</v>
      </c>
      <c r="Q222">
        <v>8.6018944031418677E-3</v>
      </c>
      <c r="R222">
        <v>7.9115493058432729E-3</v>
      </c>
      <c r="S222">
        <v>7.4840309483827023E-3</v>
      </c>
    </row>
    <row r="223" spans="1:19" x14ac:dyDescent="0.35">
      <c r="A223">
        <v>1.6013039878491158E-2</v>
      </c>
      <c r="B223">
        <v>5.3597906876700671E-2</v>
      </c>
      <c r="C223">
        <v>3.7488987907098571E-2</v>
      </c>
      <c r="D223">
        <v>5.2317855037732987E-2</v>
      </c>
      <c r="E223">
        <v>3.8676179610061714E-2</v>
      </c>
      <c r="F223">
        <v>4.0551182335576322E-2</v>
      </c>
      <c r="G223">
        <v>3.6305920313305033E-2</v>
      </c>
      <c r="H223">
        <v>3.453082221699634E-2</v>
      </c>
      <c r="I223">
        <v>3.3156884759584275E-2</v>
      </c>
      <c r="J223">
        <v>3.4581867273666009E-2</v>
      </c>
      <c r="K223">
        <v>3.5128433514140356E-2</v>
      </c>
      <c r="L223">
        <v>3.417406111719163E-2</v>
      </c>
      <c r="M223">
        <v>3.323004807355729E-2</v>
      </c>
      <c r="N223">
        <v>3.2568051409719294E-2</v>
      </c>
      <c r="O223">
        <v>3.155353561595111E-2</v>
      </c>
      <c r="P223">
        <v>3.0227381029227122E-2</v>
      </c>
      <c r="Q223">
        <v>2.883598874670357E-2</v>
      </c>
      <c r="R223">
        <v>2.7628698613073106E-2</v>
      </c>
      <c r="S223">
        <v>2.6645886189937077E-2</v>
      </c>
    </row>
    <row r="224" spans="1:19" x14ac:dyDescent="0.35">
      <c r="A224">
        <v>4.5895900461767267E-2</v>
      </c>
      <c r="B224">
        <v>4.9255854018777988E-2</v>
      </c>
      <c r="C224">
        <v>3.7024638047265759E-2</v>
      </c>
      <c r="D224">
        <v>3.6458081720942705E-2</v>
      </c>
      <c r="E224">
        <v>2.0616288944533039E-2</v>
      </c>
      <c r="F224">
        <v>7.8648097292136448E-5</v>
      </c>
      <c r="G224">
        <v>4.3143640002974003E-3</v>
      </c>
      <c r="H224">
        <v>1.1029347558226569E-2</v>
      </c>
      <c r="I224">
        <v>1.0449557651038053E-2</v>
      </c>
      <c r="J224">
        <v>1.0203162800788685E-2</v>
      </c>
      <c r="K224">
        <v>1.1337209742917981E-2</v>
      </c>
      <c r="L224">
        <v>1.0666919673766206E-2</v>
      </c>
      <c r="M224">
        <v>1.0738933595268868E-2</v>
      </c>
      <c r="N224">
        <v>1.1055210787144379E-2</v>
      </c>
      <c r="O224">
        <v>1.0421511126467433E-2</v>
      </c>
      <c r="P224">
        <v>9.5520922867671082E-3</v>
      </c>
      <c r="Q224">
        <v>9.1335491239113997E-3</v>
      </c>
      <c r="R224">
        <v>8.6952640169549976E-3</v>
      </c>
      <c r="S224">
        <v>8.3418099265218509E-3</v>
      </c>
    </row>
    <row r="225" spans="1:19" x14ac:dyDescent="0.35">
      <c r="A225">
        <v>6.0991863767705941E-2</v>
      </c>
      <c r="B225">
        <v>4.7751335534387505E-2</v>
      </c>
      <c r="C225">
        <v>2.5305172692945216E-2</v>
      </c>
      <c r="D225">
        <v>5.3512059760624411E-2</v>
      </c>
      <c r="E225">
        <v>3.649400819300961E-2</v>
      </c>
      <c r="F225">
        <v>1.3881318343451994E-2</v>
      </c>
      <c r="G225">
        <v>1.741203960466893E-2</v>
      </c>
      <c r="H225">
        <v>1.8991271805865618E-2</v>
      </c>
      <c r="I225">
        <v>1.6202004293605687E-2</v>
      </c>
      <c r="J225">
        <v>1.5206196045515328E-2</v>
      </c>
      <c r="K225">
        <v>1.6885455511948411E-2</v>
      </c>
      <c r="L225">
        <v>1.8646069465244674E-2</v>
      </c>
      <c r="M225">
        <v>1.8783906802624185E-2</v>
      </c>
      <c r="N225">
        <v>1.8238833075063486E-2</v>
      </c>
      <c r="O225">
        <v>1.7646979673692813E-2</v>
      </c>
      <c r="P225">
        <v>1.6711893655390185E-2</v>
      </c>
      <c r="Q225">
        <v>1.5389918687505461E-2</v>
      </c>
      <c r="R225">
        <v>1.4253579633021434E-2</v>
      </c>
      <c r="S225">
        <v>1.3418486766176334E-2</v>
      </c>
    </row>
    <row r="226" spans="1:19" x14ac:dyDescent="0.35">
      <c r="A226">
        <v>2.0300729776662283E-2</v>
      </c>
      <c r="B226">
        <v>2.8595366515030609E-2</v>
      </c>
      <c r="C226">
        <v>1.4281442036129497E-2</v>
      </c>
      <c r="D226">
        <v>1.6629706457530997E-2</v>
      </c>
      <c r="E226">
        <v>3.4384758758262807E-3</v>
      </c>
      <c r="F226">
        <v>7.7602323213348786E-3</v>
      </c>
      <c r="G226">
        <v>7.0465464882114555E-3</v>
      </c>
      <c r="H226">
        <v>6.2872559422483031E-3</v>
      </c>
      <c r="I226">
        <v>8.3521639064522701E-3</v>
      </c>
      <c r="J226">
        <v>1.0129856649685139E-2</v>
      </c>
      <c r="K226">
        <v>9.7340937903005499E-3</v>
      </c>
      <c r="L226">
        <v>8.6952222591675614E-3</v>
      </c>
      <c r="M226">
        <v>8.4380649143601244E-3</v>
      </c>
      <c r="N226">
        <v>7.8275436569477073E-3</v>
      </c>
      <c r="O226">
        <v>7.5121612864367752E-3</v>
      </c>
      <c r="P226">
        <v>7.3245175663695008E-3</v>
      </c>
      <c r="Q226">
        <v>7.0293421368977363E-3</v>
      </c>
      <c r="R226">
        <v>6.7827567835420082E-3</v>
      </c>
      <c r="S226">
        <v>6.5775329671878971E-3</v>
      </c>
    </row>
    <row r="227" spans="1:19" x14ac:dyDescent="0.35">
      <c r="A227">
        <v>2.2121546041144215E-2</v>
      </c>
      <c r="B227">
        <v>4.393955152522086E-2</v>
      </c>
      <c r="C227">
        <v>3.3565842231654014E-2</v>
      </c>
      <c r="D227">
        <v>3.8322101467869706E-2</v>
      </c>
      <c r="E227">
        <v>3.1093380553339964E-2</v>
      </c>
      <c r="F227">
        <v>3.2146392132864451E-2</v>
      </c>
      <c r="G227">
        <v>2.9295871166097394E-2</v>
      </c>
      <c r="H227">
        <v>2.4861041409207352E-2</v>
      </c>
      <c r="I227">
        <v>2.111243734454606E-2</v>
      </c>
      <c r="J227">
        <v>2.0579065346063446E-2</v>
      </c>
      <c r="K227">
        <v>2.2314618154993329E-2</v>
      </c>
      <c r="L227">
        <v>2.0988850456063614E-2</v>
      </c>
      <c r="M227">
        <v>2.141437382599215E-2</v>
      </c>
      <c r="N227">
        <v>2.1420739756710428E-2</v>
      </c>
      <c r="O227">
        <v>2.0809119961047128E-2</v>
      </c>
      <c r="P227">
        <v>2.0094900430154765E-2</v>
      </c>
      <c r="Q227">
        <v>2.0057962954647585E-2</v>
      </c>
      <c r="R227">
        <v>1.9648199824043523E-2</v>
      </c>
      <c r="S227">
        <v>1.9309389404415005E-2</v>
      </c>
    </row>
    <row r="228" spans="1:19" x14ac:dyDescent="0.35">
      <c r="A228">
        <v>6.5568388265551218E-3</v>
      </c>
      <c r="B228">
        <v>4.3625128152371719E-2</v>
      </c>
      <c r="C228">
        <v>3.0913686003853566E-2</v>
      </c>
      <c r="D228">
        <v>3.0652901941502275E-2</v>
      </c>
      <c r="E228">
        <v>2.5358911119134832E-2</v>
      </c>
      <c r="F228">
        <v>2.4021991914259973E-2</v>
      </c>
      <c r="G228">
        <v>-2.967132154351744E-3</v>
      </c>
      <c r="H228">
        <v>-3.220934384110738E-3</v>
      </c>
      <c r="I228">
        <v>2.5377234614919631E-3</v>
      </c>
      <c r="J228">
        <v>4.2919168062807078E-3</v>
      </c>
      <c r="K228">
        <v>5.6947064046578106E-3</v>
      </c>
      <c r="L228">
        <v>5.9778064646931221E-3</v>
      </c>
      <c r="M228">
        <v>2.9567625584454925E-3</v>
      </c>
      <c r="N228">
        <v>1.0205945630824967E-3</v>
      </c>
      <c r="O228">
        <v>-1.254607923383886E-5</v>
      </c>
      <c r="P228">
        <v>-8.9616506051940522E-4</v>
      </c>
      <c r="Q228">
        <v>-1.2137820491074786E-3</v>
      </c>
      <c r="R228">
        <v>-1.1064453699020204E-3</v>
      </c>
      <c r="S228">
        <v>-1.1306998389899901E-3</v>
      </c>
    </row>
    <row r="229" spans="1:19" x14ac:dyDescent="0.35">
      <c r="A229">
        <v>1.7657483173088351E-2</v>
      </c>
      <c r="B229">
        <v>2.6067490760868325E-2</v>
      </c>
      <c r="C229">
        <v>6.9482597513010743E-3</v>
      </c>
      <c r="D229">
        <v>2.2630406174965562E-2</v>
      </c>
      <c r="E229">
        <v>2.6889131090266243E-2</v>
      </c>
      <c r="F229">
        <v>2.8151179830927776E-2</v>
      </c>
      <c r="G229">
        <v>2.0465292397004328E-2</v>
      </c>
      <c r="H229">
        <v>2.2869713919325036E-2</v>
      </c>
      <c r="I229">
        <v>2.2658742348754281E-2</v>
      </c>
      <c r="J229">
        <v>1.9787774713892103E-2</v>
      </c>
      <c r="K229">
        <v>1.8697875122434034E-2</v>
      </c>
      <c r="L229">
        <v>1.861681628541097E-2</v>
      </c>
      <c r="M229">
        <v>1.7750532725427703E-2</v>
      </c>
      <c r="N229">
        <v>1.6236530159738239E-2</v>
      </c>
      <c r="O229">
        <v>1.525616477631727E-2</v>
      </c>
      <c r="P229">
        <v>1.4514883430267819E-2</v>
      </c>
      <c r="Q229">
        <v>1.3740021625973788E-2</v>
      </c>
      <c r="R229">
        <v>1.2809384046249562E-2</v>
      </c>
      <c r="S229">
        <v>1.2033840072367801E-2</v>
      </c>
    </row>
    <row r="230" spans="1:19" x14ac:dyDescent="0.35">
      <c r="A230">
        <v>3.1120797338502319E-2</v>
      </c>
      <c r="B230">
        <v>5.2691924383542352E-2</v>
      </c>
      <c r="C230">
        <v>4.9417584267641972E-2</v>
      </c>
      <c r="D230">
        <v>2.7136754016794062E-2</v>
      </c>
      <c r="E230">
        <v>3.1689443806199119E-2</v>
      </c>
      <c r="F230">
        <v>3.564574154359984E-2</v>
      </c>
      <c r="G230">
        <v>1.9553721149753584E-2</v>
      </c>
      <c r="H230">
        <v>1.787095880767995E-2</v>
      </c>
      <c r="I230">
        <v>1.7169429012999622E-2</v>
      </c>
      <c r="J230">
        <v>1.5602634983606792E-2</v>
      </c>
      <c r="K230">
        <v>1.5518378941867859E-2</v>
      </c>
      <c r="L230">
        <v>1.552735387843616E-2</v>
      </c>
      <c r="M230">
        <v>1.5130730015129551E-2</v>
      </c>
      <c r="N230">
        <v>1.4279716428504048E-2</v>
      </c>
      <c r="O230">
        <v>1.2905619805616124E-2</v>
      </c>
      <c r="P230">
        <v>1.1539258714173098E-2</v>
      </c>
      <c r="Q230">
        <v>1.0436525829006423E-2</v>
      </c>
      <c r="R230">
        <v>9.3951123542975901E-3</v>
      </c>
      <c r="S230">
        <v>8.4769502234343878E-3</v>
      </c>
    </row>
    <row r="231" spans="1:19" x14ac:dyDescent="0.35">
      <c r="A231">
        <v>4.5360417097363694E-2</v>
      </c>
      <c r="B231">
        <v>5.6498293882286423E-2</v>
      </c>
      <c r="C231">
        <v>3.6054083026186692E-2</v>
      </c>
      <c r="D231">
        <v>8.2060461472590052E-3</v>
      </c>
      <c r="E231">
        <v>1.8366341262295541E-2</v>
      </c>
      <c r="F231">
        <v>2.5990936127037272E-2</v>
      </c>
      <c r="G231">
        <v>1.8521894930361722E-2</v>
      </c>
      <c r="H231">
        <v>1.9034091239650681E-2</v>
      </c>
      <c r="I231">
        <v>2.3163390908272075E-2</v>
      </c>
      <c r="J231">
        <v>2.746692986921364E-2</v>
      </c>
      <c r="K231">
        <v>2.7808292336653044E-2</v>
      </c>
      <c r="L231">
        <v>2.6021266159465532E-2</v>
      </c>
      <c r="M231">
        <v>2.46267951685941E-2</v>
      </c>
      <c r="N231">
        <v>2.3907785872066847E-2</v>
      </c>
      <c r="O231">
        <v>2.2848792592008078E-2</v>
      </c>
      <c r="P231">
        <v>2.1798123199234767E-2</v>
      </c>
      <c r="Q231">
        <v>2.1024603129540312E-2</v>
      </c>
      <c r="R231">
        <v>2.0399067209382091E-2</v>
      </c>
      <c r="S231">
        <v>1.9789156491528095E-2</v>
      </c>
    </row>
    <row r="232" spans="1:19" x14ac:dyDescent="0.35">
      <c r="A232">
        <v>4.8158016179690462E-2</v>
      </c>
      <c r="B232">
        <v>3.6695690676443869E-2</v>
      </c>
      <c r="C232">
        <v>1.6286358954274719E-2</v>
      </c>
      <c r="D232">
        <v>1.1431235837261399E-2</v>
      </c>
      <c r="E232">
        <v>3.0813051895562219E-2</v>
      </c>
      <c r="F232">
        <v>2.046934941220557E-2</v>
      </c>
      <c r="G232">
        <v>1.8167708379502427E-3</v>
      </c>
      <c r="H232">
        <v>3.3829185370388725E-3</v>
      </c>
      <c r="I232">
        <v>8.0651206598988615E-3</v>
      </c>
      <c r="J232">
        <v>8.340568874509461E-3</v>
      </c>
      <c r="K232">
        <v>7.9687452526670741E-3</v>
      </c>
      <c r="L232">
        <v>9.2880307037714327E-3</v>
      </c>
      <c r="M232">
        <v>9.9664180300298756E-3</v>
      </c>
      <c r="N232">
        <v>9.8225356838248686E-3</v>
      </c>
      <c r="O232">
        <v>9.5481321442883252E-3</v>
      </c>
      <c r="P232">
        <v>9.3926258162896799E-3</v>
      </c>
      <c r="Q232">
        <v>9.0551408708028219E-3</v>
      </c>
      <c r="R232">
        <v>8.6048824049262292E-3</v>
      </c>
      <c r="S232">
        <v>8.2336932935261585E-3</v>
      </c>
    </row>
    <row r="233" spans="1:19" x14ac:dyDescent="0.35">
      <c r="A233">
        <v>6.4051683265613488E-2</v>
      </c>
      <c r="B233">
        <v>6.4418739459503382E-2</v>
      </c>
      <c r="C233">
        <v>5.1613266414708099E-2</v>
      </c>
      <c r="D233">
        <v>6.7352788167335864E-2</v>
      </c>
      <c r="E233">
        <v>5.6084588510259326E-2</v>
      </c>
      <c r="F233">
        <v>4.2100407262130074E-2</v>
      </c>
      <c r="G233">
        <v>2.9681373916306982E-2</v>
      </c>
      <c r="H233">
        <v>2.6996929868692017E-2</v>
      </c>
      <c r="I233">
        <v>3.2695315353884563E-2</v>
      </c>
      <c r="J233">
        <v>3.244280563443129E-2</v>
      </c>
      <c r="K233">
        <v>3.2674367193403615E-2</v>
      </c>
      <c r="L233">
        <v>3.3558242682379544E-2</v>
      </c>
      <c r="M233">
        <v>3.3847247896905346E-2</v>
      </c>
      <c r="N233">
        <v>3.3682212806370966E-2</v>
      </c>
      <c r="O233">
        <v>3.2963632480704455E-2</v>
      </c>
      <c r="P233">
        <v>3.180629176525266E-2</v>
      </c>
      <c r="Q233">
        <v>3.0779671914417914E-2</v>
      </c>
      <c r="R233">
        <v>2.9721937289394183E-2</v>
      </c>
      <c r="S233">
        <v>2.8775092066489875E-2</v>
      </c>
    </row>
    <row r="234" spans="1:19" x14ac:dyDescent="0.35">
      <c r="A234">
        <v>5.8500658693038068E-2</v>
      </c>
      <c r="B234">
        <v>8.9535254892195229E-2</v>
      </c>
      <c r="C234">
        <v>4.2906559800149638E-2</v>
      </c>
      <c r="D234">
        <v>3.0606191276804542E-2</v>
      </c>
      <c r="E234">
        <v>4.9559462579397126E-2</v>
      </c>
      <c r="F234">
        <v>4.8977125265008338E-2</v>
      </c>
      <c r="G234">
        <v>2.6482327016368438E-2</v>
      </c>
      <c r="H234">
        <v>2.1334546938105423E-2</v>
      </c>
      <c r="I234">
        <v>2.4991233582232708E-2</v>
      </c>
      <c r="J234">
        <v>2.2026058382541958E-2</v>
      </c>
      <c r="K234">
        <v>1.8697983308765636E-2</v>
      </c>
      <c r="L234">
        <v>2.1227379221997335E-2</v>
      </c>
      <c r="M234">
        <v>2.1855007257920958E-2</v>
      </c>
      <c r="N234">
        <v>1.9985770584264005E-2</v>
      </c>
      <c r="O234">
        <v>1.862594784624623E-2</v>
      </c>
      <c r="P234">
        <v>1.7754889503112936E-2</v>
      </c>
      <c r="Q234">
        <v>1.6270735613616413E-2</v>
      </c>
      <c r="R234">
        <v>1.496312701490508E-2</v>
      </c>
      <c r="S234">
        <v>1.4070201357749184E-2</v>
      </c>
    </row>
    <row r="235" spans="1:19" x14ac:dyDescent="0.35">
      <c r="A235">
        <v>1.3173567895200263E-2</v>
      </c>
      <c r="B235">
        <v>3.593847334304081E-2</v>
      </c>
      <c r="C235">
        <v>3.8918469722199478E-2</v>
      </c>
      <c r="D235">
        <v>3.851826553259334E-2</v>
      </c>
      <c r="E235">
        <v>4.2576356745040435E-2</v>
      </c>
      <c r="F235">
        <v>3.1852431927206708E-2</v>
      </c>
      <c r="G235">
        <v>2.6040398181497986E-2</v>
      </c>
      <c r="H235">
        <v>2.9366645745773953E-2</v>
      </c>
      <c r="I235">
        <v>3.0796253829743162E-2</v>
      </c>
      <c r="J235">
        <v>2.9411884229011653E-2</v>
      </c>
      <c r="K235">
        <v>2.9197770628537362E-2</v>
      </c>
      <c r="L235">
        <v>3.0040049465859506E-2</v>
      </c>
      <c r="M235">
        <v>3.1400775620460696E-2</v>
      </c>
      <c r="N235">
        <v>3.1070239458882109E-2</v>
      </c>
      <c r="O235">
        <v>3.0014954521275113E-2</v>
      </c>
      <c r="P235">
        <v>2.9239875399044511E-2</v>
      </c>
      <c r="Q235">
        <v>2.8802228248645263E-2</v>
      </c>
      <c r="R235">
        <v>2.8165073150393093E-2</v>
      </c>
      <c r="S235">
        <v>2.752695803714604E-2</v>
      </c>
    </row>
    <row r="236" spans="1:19" x14ac:dyDescent="0.35">
      <c r="A236">
        <v>4.0377896724701073E-2</v>
      </c>
      <c r="B236">
        <v>4.9600587732521788E-2</v>
      </c>
      <c r="C236">
        <v>2.2316249807879114E-2</v>
      </c>
      <c r="D236">
        <v>1.268520105543112E-2</v>
      </c>
      <c r="E236">
        <v>9.896935386029402E-3</v>
      </c>
      <c r="F236">
        <v>6.2281908279369852E-3</v>
      </c>
      <c r="G236">
        <v>-3.4774787275429009E-3</v>
      </c>
      <c r="H236">
        <v>1.0136268599310883E-3</v>
      </c>
      <c r="I236">
        <v>7.3963764320043261E-3</v>
      </c>
      <c r="J236">
        <v>9.0636998905241975E-3</v>
      </c>
      <c r="K236">
        <v>9.8575161099795361E-3</v>
      </c>
      <c r="L236">
        <v>9.9470922203618081E-3</v>
      </c>
      <c r="M236">
        <v>9.5120716074341329E-3</v>
      </c>
      <c r="N236">
        <v>8.5997246889950498E-3</v>
      </c>
      <c r="O236">
        <v>7.7776912233816818E-3</v>
      </c>
      <c r="P236">
        <v>7.1324745629274596E-3</v>
      </c>
      <c r="Q236">
        <v>6.9709504894703593E-3</v>
      </c>
      <c r="R236">
        <v>6.8785115317759032E-3</v>
      </c>
      <c r="S236">
        <v>6.8505299266899272E-3</v>
      </c>
    </row>
    <row r="237" spans="1:19" x14ac:dyDescent="0.35">
      <c r="A237">
        <v>2.9369604957308188E-2</v>
      </c>
      <c r="B237">
        <v>3.6691756320731433E-2</v>
      </c>
      <c r="C237">
        <v>3.3838225708438481E-2</v>
      </c>
      <c r="D237">
        <v>4.1053940174591068E-2</v>
      </c>
      <c r="E237">
        <v>4.5242051565560541E-2</v>
      </c>
      <c r="F237">
        <v>3.2055979629993431E-2</v>
      </c>
      <c r="G237">
        <v>1.9084393502035019E-2</v>
      </c>
      <c r="H237">
        <v>2.3062180055740941E-2</v>
      </c>
      <c r="I237">
        <v>2.860582556116566E-2</v>
      </c>
      <c r="J237">
        <v>2.5446929115236893E-2</v>
      </c>
      <c r="K237">
        <v>2.1453770751793614E-2</v>
      </c>
      <c r="L237">
        <v>2.2108296060307189E-2</v>
      </c>
      <c r="M237">
        <v>2.3404242731528205E-2</v>
      </c>
      <c r="N237">
        <v>2.2197358547985026E-2</v>
      </c>
      <c r="O237">
        <v>2.0221316172820761E-2</v>
      </c>
      <c r="P237">
        <v>1.9059218030804782E-2</v>
      </c>
      <c r="Q237">
        <v>1.8308335195178844E-2</v>
      </c>
      <c r="R237">
        <v>1.7447707411506749E-2</v>
      </c>
      <c r="S237">
        <v>1.6522337440434218E-2</v>
      </c>
    </row>
    <row r="238" spans="1:19" x14ac:dyDescent="0.35">
      <c r="A238">
        <v>3.6174073493337885E-2</v>
      </c>
      <c r="B238">
        <v>7.4503855782950004E-2</v>
      </c>
      <c r="C238">
        <v>4.4803634770689063E-2</v>
      </c>
      <c r="D238">
        <v>4.0585830090039583E-2</v>
      </c>
      <c r="E238">
        <v>4.2567960261878514E-2</v>
      </c>
      <c r="F238">
        <v>2.5721100431596353E-2</v>
      </c>
      <c r="G238">
        <v>1.9923072709420488E-2</v>
      </c>
      <c r="H238">
        <v>2.2914689847234906E-2</v>
      </c>
      <c r="I238">
        <v>2.1276616386599972E-2</v>
      </c>
      <c r="J238">
        <v>2.0414454140127367E-2</v>
      </c>
      <c r="K238">
        <v>2.1531710728325066E-2</v>
      </c>
      <c r="L238">
        <v>2.2039383267780561E-2</v>
      </c>
      <c r="M238">
        <v>2.1854146444307124E-2</v>
      </c>
      <c r="N238">
        <v>2.1875802437169925E-2</v>
      </c>
      <c r="O238">
        <v>2.1144800623789175E-2</v>
      </c>
      <c r="P238">
        <v>2.024292524653544E-2</v>
      </c>
      <c r="Q238">
        <v>1.9375334975089645E-2</v>
      </c>
      <c r="R238">
        <v>1.8686621784810623E-2</v>
      </c>
      <c r="S238">
        <v>1.8100419375235231E-2</v>
      </c>
    </row>
    <row r="239" spans="1:19" x14ac:dyDescent="0.35">
      <c r="A239">
        <v>3.0301467205282914E-2</v>
      </c>
      <c r="B239">
        <v>4.4666309787461729E-2</v>
      </c>
      <c r="C239">
        <v>2.4181865448500948E-2</v>
      </c>
      <c r="D239">
        <v>3.0288051817174068E-2</v>
      </c>
      <c r="E239">
        <v>3.4780956139988162E-2</v>
      </c>
      <c r="F239">
        <v>2.9487698540383987E-2</v>
      </c>
      <c r="G239">
        <v>2.2960788035988933E-2</v>
      </c>
      <c r="H239">
        <v>2.203982711312219E-2</v>
      </c>
      <c r="I239">
        <v>2.1588964749463483E-2</v>
      </c>
      <c r="J239">
        <v>2.3198715620598397E-2</v>
      </c>
      <c r="K239">
        <v>2.3271354711358567E-2</v>
      </c>
      <c r="L239">
        <v>2.2620057314335723E-2</v>
      </c>
      <c r="M239">
        <v>2.2375658037493359E-2</v>
      </c>
      <c r="N239">
        <v>2.2329776235536829E-2</v>
      </c>
      <c r="O239">
        <v>2.1913109119359269E-2</v>
      </c>
      <c r="P239">
        <v>2.1462966033667423E-2</v>
      </c>
      <c r="Q239">
        <v>2.0956615793401304E-2</v>
      </c>
      <c r="R239">
        <v>2.0365864865576143E-2</v>
      </c>
      <c r="S239">
        <v>1.9733490771999831E-2</v>
      </c>
    </row>
    <row r="240" spans="1:19" x14ac:dyDescent="0.35">
      <c r="A240">
        <v>3.3310461830643123E-2</v>
      </c>
      <c r="B240">
        <v>3.4686055711690388E-2</v>
      </c>
      <c r="C240">
        <v>2.594584931552895E-2</v>
      </c>
      <c r="D240">
        <v>2.6414374604001079E-2</v>
      </c>
      <c r="E240">
        <v>3.0558872278011403E-2</v>
      </c>
      <c r="F240">
        <v>1.4193887530732011E-2</v>
      </c>
      <c r="G240">
        <v>-4.0535129446061277E-4</v>
      </c>
      <c r="H240">
        <v>1.120209311610873E-3</v>
      </c>
      <c r="I240">
        <v>7.0964036122776923E-3</v>
      </c>
      <c r="J240">
        <v>8.3655098492821083E-3</v>
      </c>
      <c r="K240">
        <v>8.2057558514544975E-3</v>
      </c>
      <c r="L240">
        <v>9.7067734342554998E-3</v>
      </c>
      <c r="M240">
        <v>1.1318006997275162E-2</v>
      </c>
      <c r="N240">
        <v>1.1236017357793039E-2</v>
      </c>
      <c r="O240">
        <v>1.0053623003266364E-2</v>
      </c>
      <c r="P240">
        <v>9.3212590660651448E-3</v>
      </c>
      <c r="Q240">
        <v>8.9703777841560924E-3</v>
      </c>
      <c r="R240">
        <v>8.5037877362568026E-3</v>
      </c>
      <c r="S240">
        <v>7.991356828352076E-3</v>
      </c>
    </row>
    <row r="241" spans="1:19" x14ac:dyDescent="0.35">
      <c r="A241">
        <v>2.0447146640433261E-2</v>
      </c>
      <c r="B241">
        <v>5.6550070612977572E-2</v>
      </c>
      <c r="C241">
        <v>2.5698643813105028E-2</v>
      </c>
      <c r="D241">
        <v>3.8029808422676045E-2</v>
      </c>
      <c r="E241">
        <v>1.5651300620361113E-2</v>
      </c>
      <c r="F241">
        <v>1.8952203625032527E-2</v>
      </c>
      <c r="G241">
        <v>6.9278319082181593E-3</v>
      </c>
      <c r="H241">
        <v>4.6396580585686452E-3</v>
      </c>
      <c r="I241">
        <v>5.9448226745180462E-3</v>
      </c>
      <c r="J241">
        <v>5.1312135112976604E-3</v>
      </c>
      <c r="K241">
        <v>6.1433320989060635E-3</v>
      </c>
      <c r="L241">
        <v>7.2128652706663493E-3</v>
      </c>
      <c r="M241">
        <v>7.8037102361942908E-3</v>
      </c>
      <c r="N241">
        <v>8.0151955715019301E-3</v>
      </c>
      <c r="O241">
        <v>7.7284172284143174E-3</v>
      </c>
      <c r="P241">
        <v>7.3909918184511727E-3</v>
      </c>
      <c r="Q241">
        <v>6.9322189669442308E-3</v>
      </c>
      <c r="R241">
        <v>6.5133836219431482E-3</v>
      </c>
      <c r="S241">
        <v>6.1365223155373117E-3</v>
      </c>
    </row>
    <row r="242" spans="1:19" x14ac:dyDescent="0.35">
      <c r="A242">
        <v>3.2786834353945027E-2</v>
      </c>
      <c r="B242">
        <v>4.7246438419892484E-2</v>
      </c>
      <c r="C242">
        <v>4.7150371019964811E-2</v>
      </c>
      <c r="D242">
        <v>2.7035052503114342E-2</v>
      </c>
      <c r="E242">
        <v>3.0827283205779012E-2</v>
      </c>
      <c r="F242">
        <v>3.0008280101880669E-2</v>
      </c>
      <c r="G242">
        <v>2.2216209750072859E-2</v>
      </c>
      <c r="H242">
        <v>1.7543953075045266E-2</v>
      </c>
      <c r="I242">
        <v>1.5998653787401489E-2</v>
      </c>
      <c r="J242">
        <v>1.3059411446132469E-2</v>
      </c>
      <c r="K242">
        <v>1.1832258682728958E-2</v>
      </c>
      <c r="L242">
        <v>1.1443014904455139E-2</v>
      </c>
      <c r="M242">
        <v>1.1066073410930972E-2</v>
      </c>
      <c r="N242">
        <v>1.0951396801720045E-2</v>
      </c>
      <c r="O242">
        <v>1.0865554997178299E-2</v>
      </c>
      <c r="P242">
        <v>1.0612023424705441E-2</v>
      </c>
      <c r="Q242">
        <v>1.0325576215297075E-2</v>
      </c>
      <c r="R242">
        <v>1.001046270998676E-2</v>
      </c>
      <c r="S242">
        <v>9.6605416919532412E-3</v>
      </c>
    </row>
    <row r="243" spans="1:19" x14ac:dyDescent="0.35">
      <c r="A243">
        <v>3.1244968184251702E-2</v>
      </c>
      <c r="B243">
        <v>3.9634408073157754E-2</v>
      </c>
      <c r="C243">
        <v>3.6631165939796415E-2</v>
      </c>
      <c r="D243">
        <v>3.9119957854823709E-2</v>
      </c>
      <c r="E243">
        <v>3.4265081172427103E-2</v>
      </c>
      <c r="F243">
        <v>3.7770319380522888E-2</v>
      </c>
      <c r="G243">
        <v>3.2797927165785626E-2</v>
      </c>
      <c r="H243">
        <v>2.7174501443639434E-2</v>
      </c>
      <c r="I243">
        <v>2.6222793710678739E-2</v>
      </c>
      <c r="J243">
        <v>2.3375262196592302E-2</v>
      </c>
      <c r="K243">
        <v>1.8695715412957187E-2</v>
      </c>
      <c r="L243">
        <v>1.5613074159079764E-2</v>
      </c>
      <c r="M243">
        <v>1.2692358910635028E-2</v>
      </c>
      <c r="N243">
        <v>1.0523951042062357E-2</v>
      </c>
      <c r="O243">
        <v>9.1510818203971375E-3</v>
      </c>
      <c r="P243">
        <v>7.9959507789907538E-3</v>
      </c>
      <c r="Q243">
        <v>6.8184877948838617E-3</v>
      </c>
      <c r="R243">
        <v>5.8289138094642064E-3</v>
      </c>
      <c r="S243">
        <v>4.9943578315803268E-3</v>
      </c>
    </row>
    <row r="244" spans="1:19" x14ac:dyDescent="0.35">
      <c r="A244">
        <v>2.2094832509995787E-2</v>
      </c>
      <c r="B244">
        <v>4.9970596417849802E-2</v>
      </c>
      <c r="C244">
        <v>6.5160947487939741E-2</v>
      </c>
      <c r="D244">
        <v>6.2506697625048402E-2</v>
      </c>
      <c r="E244">
        <v>5.0863704887259983E-2</v>
      </c>
      <c r="F244">
        <v>4.3794138315060474E-2</v>
      </c>
      <c r="G244">
        <v>2.5120713799032943E-2</v>
      </c>
      <c r="H244">
        <v>2.8896494413101777E-2</v>
      </c>
      <c r="I244">
        <v>3.0883446965130564E-2</v>
      </c>
      <c r="J244">
        <v>2.9656771399000685E-2</v>
      </c>
      <c r="K244">
        <v>2.6277753492556535E-2</v>
      </c>
      <c r="L244">
        <v>2.4236490871357617E-2</v>
      </c>
      <c r="M244">
        <v>2.2324689639101589E-2</v>
      </c>
      <c r="N244">
        <v>2.0932515481494603E-2</v>
      </c>
      <c r="O244">
        <v>1.9377998070247045E-2</v>
      </c>
      <c r="P244">
        <v>1.8121805316988562E-2</v>
      </c>
      <c r="Q244">
        <v>1.7038075215677188E-2</v>
      </c>
      <c r="R244">
        <v>1.618394683940835E-2</v>
      </c>
      <c r="S244">
        <v>1.5374043731314461E-2</v>
      </c>
    </row>
    <row r="245" spans="1:19" x14ac:dyDescent="0.35">
      <c r="A245">
        <v>4.2308953588889107E-2</v>
      </c>
      <c r="B245">
        <v>3.9425258686032333E-2</v>
      </c>
      <c r="C245">
        <v>2.9045914846272076E-2</v>
      </c>
      <c r="D245">
        <v>5.4818728901612039E-2</v>
      </c>
      <c r="E245">
        <v>4.9393296160379227E-2</v>
      </c>
      <c r="F245">
        <v>2.711837690291171E-2</v>
      </c>
      <c r="G245">
        <v>7.4766511534885343E-3</v>
      </c>
      <c r="H245">
        <v>1.0502476075904829E-2</v>
      </c>
      <c r="I245">
        <v>1.7685398621790152E-2</v>
      </c>
      <c r="J245">
        <v>1.7785809090653547E-2</v>
      </c>
      <c r="K245">
        <v>1.8725024015756479E-2</v>
      </c>
      <c r="L245">
        <v>1.9726833339288295E-2</v>
      </c>
      <c r="M245">
        <v>1.9744813178975563E-2</v>
      </c>
      <c r="N245">
        <v>1.8039907135019354E-2</v>
      </c>
      <c r="O245">
        <v>1.7147744413300837E-2</v>
      </c>
      <c r="P245">
        <v>1.5997363752792523E-2</v>
      </c>
      <c r="Q245">
        <v>1.4887495157770912E-2</v>
      </c>
      <c r="R245">
        <v>1.3784256121583342E-2</v>
      </c>
      <c r="S245">
        <v>1.3143511925508623E-2</v>
      </c>
    </row>
    <row r="246" spans="1:19" x14ac:dyDescent="0.35">
      <c r="A246">
        <v>4.3994467275006145E-2</v>
      </c>
      <c r="B246">
        <v>6.229380910022627E-2</v>
      </c>
      <c r="C246">
        <v>5.0584563129323058E-2</v>
      </c>
      <c r="D246">
        <v>4.7476861282431164E-2</v>
      </c>
      <c r="E246">
        <v>3.9820551795378301E-2</v>
      </c>
      <c r="F246">
        <v>2.8305272851568825E-2</v>
      </c>
      <c r="G246">
        <v>9.0273625296265359E-3</v>
      </c>
      <c r="H246">
        <v>1.2255679219987868E-2</v>
      </c>
      <c r="I246">
        <v>1.8142914941430343E-2</v>
      </c>
      <c r="J246">
        <v>2.1143943756760757E-2</v>
      </c>
      <c r="K246">
        <v>2.3990924534650456E-2</v>
      </c>
      <c r="L246">
        <v>2.5004986606230465E-2</v>
      </c>
      <c r="M246">
        <v>2.5193629633426206E-2</v>
      </c>
      <c r="N246">
        <v>2.5327422090766983E-2</v>
      </c>
      <c r="O246">
        <v>2.4858625791354654E-2</v>
      </c>
      <c r="P246">
        <v>2.3763995682706464E-2</v>
      </c>
      <c r="Q246">
        <v>2.2613370979894333E-2</v>
      </c>
      <c r="R246">
        <v>2.1480357023666508E-2</v>
      </c>
      <c r="S246">
        <v>2.0455570906916343E-2</v>
      </c>
    </row>
    <row r="247" spans="1:19" x14ac:dyDescent="0.35">
      <c r="A247">
        <v>4.4637102012377194E-2</v>
      </c>
      <c r="B247">
        <v>6.0208113973802033E-2</v>
      </c>
      <c r="C247">
        <v>3.6080043342348572E-2</v>
      </c>
      <c r="D247">
        <v>3.6054236845357114E-2</v>
      </c>
      <c r="E247">
        <v>4.1256471450621189E-2</v>
      </c>
      <c r="F247">
        <v>2.6077806617567631E-2</v>
      </c>
      <c r="G247">
        <v>3.3238514153558149E-2</v>
      </c>
      <c r="H247">
        <v>3.7495067065487671E-2</v>
      </c>
      <c r="I247">
        <v>3.3363078343250557E-2</v>
      </c>
      <c r="J247">
        <v>3.1502574893034666E-2</v>
      </c>
      <c r="K247">
        <v>3.2189305172538887E-2</v>
      </c>
      <c r="L247">
        <v>3.2565370240170144E-2</v>
      </c>
      <c r="M247">
        <v>3.2112309264307998E-2</v>
      </c>
      <c r="N247">
        <v>3.1149042320284946E-2</v>
      </c>
      <c r="O247">
        <v>3.0178586775098108E-2</v>
      </c>
      <c r="P247">
        <v>2.9134752471515413E-2</v>
      </c>
      <c r="Q247">
        <v>2.8249711849747866E-2</v>
      </c>
      <c r="R247">
        <v>2.7576035590977255E-2</v>
      </c>
      <c r="S247">
        <v>2.6944305607806012E-2</v>
      </c>
    </row>
    <row r="248" spans="1:19" x14ac:dyDescent="0.35">
      <c r="A248">
        <v>2.7079644462073824E-2</v>
      </c>
      <c r="B248">
        <v>6.6616576008433279E-2</v>
      </c>
      <c r="C248">
        <v>4.9317258431845472E-2</v>
      </c>
      <c r="D248">
        <v>3.1358835952191723E-2</v>
      </c>
      <c r="E248">
        <v>3.8757885372553154E-2</v>
      </c>
      <c r="F248">
        <v>3.4318497127035726E-2</v>
      </c>
      <c r="G248">
        <v>1.8304714796610787E-2</v>
      </c>
      <c r="H248">
        <v>2.2773666230414151E-2</v>
      </c>
      <c r="I248">
        <v>2.4347418361275089E-2</v>
      </c>
      <c r="J248">
        <v>2.0159865237129222E-2</v>
      </c>
      <c r="K248">
        <v>2.0480111381429932E-2</v>
      </c>
      <c r="L248">
        <v>2.2874628837724665E-2</v>
      </c>
      <c r="M248">
        <v>2.2299911790059128E-2</v>
      </c>
      <c r="N248">
        <v>2.1405109841695826E-2</v>
      </c>
      <c r="O248">
        <v>2.1442923942070393E-2</v>
      </c>
      <c r="P248">
        <v>2.1021472383754812E-2</v>
      </c>
      <c r="Q248">
        <v>2.0161301433845223E-2</v>
      </c>
      <c r="R248">
        <v>1.9653219247974203E-2</v>
      </c>
      <c r="S248">
        <v>1.9274580951193509E-2</v>
      </c>
    </row>
    <row r="249" spans="1:19" x14ac:dyDescent="0.35">
      <c r="A249">
        <v>9.2206274867346269E-3</v>
      </c>
      <c r="B249">
        <v>3.0400217796623042E-2</v>
      </c>
      <c r="C249">
        <v>3.6775009681207595E-2</v>
      </c>
      <c r="D249">
        <v>2.4329217475923762E-2</v>
      </c>
      <c r="E249">
        <v>3.0570804218038664E-2</v>
      </c>
      <c r="F249">
        <v>3.1833788495550207E-2</v>
      </c>
      <c r="G249">
        <v>2.2904501977083682E-2</v>
      </c>
      <c r="H249">
        <v>1.563875835013576E-2</v>
      </c>
      <c r="I249">
        <v>1.3566998488576889E-2</v>
      </c>
      <c r="J249">
        <v>1.0612287057331575E-2</v>
      </c>
      <c r="K249">
        <v>8.1763502744472989E-3</v>
      </c>
      <c r="L249">
        <v>7.1813226366645548E-3</v>
      </c>
      <c r="M249">
        <v>7.0105411424885309E-3</v>
      </c>
      <c r="N249">
        <v>6.8285224863481068E-3</v>
      </c>
      <c r="O249">
        <v>6.5773800276529579E-3</v>
      </c>
      <c r="P249">
        <v>6.1842571290442461E-3</v>
      </c>
      <c r="Q249">
        <v>5.7915131876573817E-3</v>
      </c>
      <c r="R249">
        <v>5.3641212087971691E-3</v>
      </c>
      <c r="S249">
        <v>4.8585072869484838E-3</v>
      </c>
    </row>
    <row r="250" spans="1:19" x14ac:dyDescent="0.35">
      <c r="A250">
        <v>1.9398883340319049E-2</v>
      </c>
      <c r="B250">
        <v>2.627660170006578E-2</v>
      </c>
      <c r="C250">
        <v>3.8292882032755569E-2</v>
      </c>
      <c r="D250">
        <v>2.2435101372622498E-2</v>
      </c>
      <c r="E250">
        <v>1.4979814991573418E-2</v>
      </c>
      <c r="F250">
        <v>1.7535074909953034E-2</v>
      </c>
      <c r="G250">
        <v>6.8647064693106146E-3</v>
      </c>
      <c r="H250">
        <v>6.260279691653047E-3</v>
      </c>
      <c r="I250">
        <v>7.7085791697157294E-3</v>
      </c>
      <c r="J250">
        <v>9.3389026831335754E-3</v>
      </c>
      <c r="K250">
        <v>8.4555610778293978E-3</v>
      </c>
      <c r="L250">
        <v>7.2267763508068322E-3</v>
      </c>
      <c r="M250">
        <v>5.6024001291585619E-3</v>
      </c>
      <c r="N250">
        <v>4.4678978415765881E-3</v>
      </c>
      <c r="O250">
        <v>3.6012692409398209E-3</v>
      </c>
      <c r="P250">
        <v>2.7012558832401217E-3</v>
      </c>
      <c r="Q250">
        <v>1.8842040220332439E-3</v>
      </c>
      <c r="R250">
        <v>1.3865651485582841E-3</v>
      </c>
      <c r="S250">
        <v>1.0153691882927979E-3</v>
      </c>
    </row>
    <row r="251" spans="1:19" x14ac:dyDescent="0.35">
      <c r="A251">
        <v>5.5685589197368067E-2</v>
      </c>
      <c r="B251">
        <v>4.6948335149565069E-2</v>
      </c>
      <c r="C251">
        <v>2.7605659255794647E-2</v>
      </c>
      <c r="D251">
        <v>2.2528967384756432E-2</v>
      </c>
      <c r="E251">
        <v>4.2722307670625008E-2</v>
      </c>
      <c r="F251">
        <v>4.956152847509776E-2</v>
      </c>
      <c r="G251">
        <v>1.4570048281812003E-2</v>
      </c>
      <c r="H251">
        <v>1.3836588710794738E-2</v>
      </c>
      <c r="I251">
        <v>2.0094857425382733E-2</v>
      </c>
      <c r="J251">
        <v>1.7184508716642094E-2</v>
      </c>
      <c r="K251">
        <v>1.698816894840011E-2</v>
      </c>
      <c r="L251">
        <v>1.584118260021735E-2</v>
      </c>
      <c r="M251">
        <v>1.5210497128306927E-2</v>
      </c>
      <c r="N251">
        <v>1.4747953586118724E-2</v>
      </c>
      <c r="O251">
        <v>1.3864473172769816E-2</v>
      </c>
      <c r="P251">
        <v>1.3336229719718557E-2</v>
      </c>
      <c r="Q251">
        <v>1.2645193312550655E-2</v>
      </c>
      <c r="R251">
        <v>1.1799185689531477E-2</v>
      </c>
      <c r="S251">
        <v>1.1158418334798647E-2</v>
      </c>
    </row>
    <row r="252" spans="1:19" x14ac:dyDescent="0.35">
      <c r="A252">
        <v>2.0941882651509626E-2</v>
      </c>
      <c r="B252">
        <v>4.7670818078823257E-2</v>
      </c>
      <c r="C252">
        <v>2.3181907870853426E-2</v>
      </c>
      <c r="D252">
        <v>2.2017587045805757E-2</v>
      </c>
      <c r="E252">
        <v>3.5810623612701514E-2</v>
      </c>
      <c r="F252">
        <v>3.5545485121667719E-2</v>
      </c>
      <c r="G252">
        <v>1.3546888296770573E-2</v>
      </c>
      <c r="H252">
        <v>1.2244762736419779E-2</v>
      </c>
      <c r="I252">
        <v>1.6329293385746631E-2</v>
      </c>
      <c r="J252">
        <v>1.3446063836362083E-2</v>
      </c>
      <c r="K252">
        <v>1.104070058736361E-2</v>
      </c>
      <c r="L252">
        <v>1.2060573306882014E-2</v>
      </c>
      <c r="M252">
        <v>1.2358047511431764E-2</v>
      </c>
      <c r="N252">
        <v>1.1898965825175429E-2</v>
      </c>
      <c r="O252">
        <v>1.1870450718885504E-2</v>
      </c>
      <c r="P252">
        <v>1.2143078446399887E-2</v>
      </c>
      <c r="Q252">
        <v>1.2002834685358458E-2</v>
      </c>
      <c r="R252">
        <v>1.1579128492012508E-2</v>
      </c>
      <c r="S252">
        <v>1.125285887905433E-2</v>
      </c>
    </row>
    <row r="253" spans="1:19" x14ac:dyDescent="0.35">
      <c r="A253">
        <v>3.0976329555591722E-2</v>
      </c>
      <c r="B253">
        <v>3.8015110660951347E-2</v>
      </c>
      <c r="C253">
        <v>9.1899006073259855E-3</v>
      </c>
      <c r="D253">
        <v>1.5083862181064731E-2</v>
      </c>
      <c r="E253">
        <v>-9.9240264891816664E-3</v>
      </c>
      <c r="F253">
        <v>-9.3187250320298409E-4</v>
      </c>
      <c r="G253">
        <v>2.6136939739518053E-3</v>
      </c>
      <c r="H253">
        <v>-5.1910952084707369E-3</v>
      </c>
      <c r="I253">
        <v>-4.1028144054749338E-3</v>
      </c>
      <c r="J253">
        <v>-3.2761727081012069E-3</v>
      </c>
      <c r="K253">
        <v>-1.6903095973585453E-3</v>
      </c>
      <c r="L253">
        <v>-6.1924581599299988E-4</v>
      </c>
      <c r="M253">
        <v>-1.4062662071291307E-3</v>
      </c>
      <c r="N253">
        <v>-1.8278800845266646E-3</v>
      </c>
      <c r="O253">
        <v>-1.8637635093767294E-3</v>
      </c>
      <c r="P253">
        <v>-2.012597257418322E-3</v>
      </c>
      <c r="Q253">
        <v>-2.2098833761423661E-3</v>
      </c>
      <c r="R253">
        <v>-2.3396113862127919E-3</v>
      </c>
      <c r="S253">
        <v>-2.3601905314598074E-3</v>
      </c>
    </row>
    <row r="254" spans="1:19" x14ac:dyDescent="0.35">
      <c r="A254">
        <v>5.4629005566248334E-2</v>
      </c>
      <c r="B254">
        <v>6.105181909472799E-2</v>
      </c>
      <c r="C254">
        <v>4.4994724770074185E-2</v>
      </c>
      <c r="D254">
        <v>3.5618225869904999E-2</v>
      </c>
      <c r="E254">
        <v>4.5725858808149243E-2</v>
      </c>
      <c r="F254">
        <v>3.2529087052650736E-2</v>
      </c>
      <c r="G254">
        <v>1.2705459863736857E-2</v>
      </c>
      <c r="H254">
        <v>1.3761799974378403E-2</v>
      </c>
      <c r="I254">
        <v>1.7579009958615621E-2</v>
      </c>
      <c r="J254">
        <v>1.8070275503524955E-2</v>
      </c>
      <c r="K254">
        <v>2.016540894573739E-2</v>
      </c>
      <c r="L254">
        <v>1.9950246908696286E-2</v>
      </c>
      <c r="M254">
        <v>1.8742293510363398E-2</v>
      </c>
      <c r="N254">
        <v>1.8653500192716173E-2</v>
      </c>
      <c r="O254">
        <v>1.8229792545278786E-2</v>
      </c>
      <c r="P254">
        <v>1.7188217135147638E-2</v>
      </c>
      <c r="Q254">
        <v>1.6368639751963135E-2</v>
      </c>
      <c r="R254">
        <v>1.5732050169263521E-2</v>
      </c>
      <c r="S254">
        <v>1.5240703480301198E-2</v>
      </c>
    </row>
    <row r="255" spans="1:19" x14ac:dyDescent="0.35">
      <c r="A255">
        <v>3.6712448259629847E-2</v>
      </c>
      <c r="B255">
        <v>5.4116038363804707E-2</v>
      </c>
      <c r="C255">
        <v>1.1434077560484195E-2</v>
      </c>
      <c r="D255">
        <v>2.348524179409972E-2</v>
      </c>
      <c r="E255">
        <v>2.2564634934434506E-2</v>
      </c>
      <c r="F255">
        <v>-8.1756690007757425E-4</v>
      </c>
      <c r="G255">
        <v>-1.2572058181234393E-2</v>
      </c>
      <c r="H255">
        <v>-1.5182364657769428E-2</v>
      </c>
      <c r="I255">
        <v>-9.4690039745003556E-3</v>
      </c>
      <c r="J255">
        <v>-4.4528463768907459E-3</v>
      </c>
      <c r="K255">
        <v>-2.4124756131738462E-3</v>
      </c>
      <c r="L255">
        <v>-4.5580294103140151E-4</v>
      </c>
      <c r="M255">
        <v>-6.2694136099031436E-4</v>
      </c>
      <c r="N255">
        <v>-1.313953417453515E-3</v>
      </c>
      <c r="O255">
        <v>-2.1999077747695476E-3</v>
      </c>
      <c r="P255">
        <v>-3.2711488761721494E-3</v>
      </c>
      <c r="Q255">
        <v>-4.1223211175085523E-3</v>
      </c>
      <c r="R255">
        <v>-4.8683104348964971E-3</v>
      </c>
      <c r="S255">
        <v>-5.3138459571701871E-3</v>
      </c>
    </row>
    <row r="256" spans="1:19" x14ac:dyDescent="0.35">
      <c r="A256">
        <v>2.2243271696706163E-2</v>
      </c>
      <c r="B256">
        <v>3.6684119917380978E-2</v>
      </c>
      <c r="C256">
        <v>2.85398549155031E-2</v>
      </c>
      <c r="D256">
        <v>4.9798368975482385E-3</v>
      </c>
      <c r="E256">
        <v>-4.7697296452338823E-3</v>
      </c>
      <c r="F256">
        <v>4.2949273019102811E-3</v>
      </c>
      <c r="G256">
        <v>-1.1962301577565468E-2</v>
      </c>
      <c r="H256">
        <v>-1.3897470584679383E-2</v>
      </c>
      <c r="I256">
        <v>-3.8976458646205916E-3</v>
      </c>
      <c r="J256">
        <v>6.9761340342322682E-4</v>
      </c>
      <c r="K256">
        <v>2.929372097328358E-3</v>
      </c>
      <c r="L256">
        <v>3.8206038217587601E-3</v>
      </c>
      <c r="M256">
        <v>4.589564660794924E-3</v>
      </c>
      <c r="N256">
        <v>4.7207914868674181E-3</v>
      </c>
      <c r="O256">
        <v>3.857031399975089E-3</v>
      </c>
      <c r="P256">
        <v>2.8406983274485032E-3</v>
      </c>
      <c r="Q256">
        <v>2.6455923221589297E-3</v>
      </c>
      <c r="R256">
        <v>2.7032254660118624E-3</v>
      </c>
      <c r="S256">
        <v>2.7037328776938715E-3</v>
      </c>
    </row>
    <row r="257" spans="1:19" x14ac:dyDescent="0.35">
      <c r="A257">
        <v>2.7241255851231105E-2</v>
      </c>
      <c r="B257">
        <v>2.8926983268126472E-2</v>
      </c>
      <c r="C257">
        <v>3.7563208724259889E-2</v>
      </c>
      <c r="D257">
        <v>4.422370357171871E-2</v>
      </c>
      <c r="E257">
        <v>3.8351589803324621E-2</v>
      </c>
      <c r="F257">
        <v>2.4173159073571229E-2</v>
      </c>
      <c r="G257">
        <v>8.8438819308871933E-3</v>
      </c>
      <c r="H257">
        <v>1.036677585328207E-2</v>
      </c>
      <c r="I257">
        <v>1.4075653564328727E-2</v>
      </c>
      <c r="J257">
        <v>1.4124957497483012E-2</v>
      </c>
      <c r="K257">
        <v>1.1014483798874099E-2</v>
      </c>
      <c r="L257">
        <v>7.8954514286967634E-3</v>
      </c>
      <c r="M257">
        <v>5.7035241366270861E-3</v>
      </c>
      <c r="N257">
        <v>5.4167687994266913E-3</v>
      </c>
      <c r="O257">
        <v>5.1127026900355445E-3</v>
      </c>
      <c r="P257">
        <v>4.3179806606412968E-3</v>
      </c>
      <c r="Q257">
        <v>3.2216473542031579E-3</v>
      </c>
      <c r="R257">
        <v>2.337971619965894E-3</v>
      </c>
      <c r="S257">
        <v>1.794368050583561E-3</v>
      </c>
    </row>
    <row r="258" spans="1:19" x14ac:dyDescent="0.35">
      <c r="A258">
        <v>4.3182692710434199E-3</v>
      </c>
      <c r="B258">
        <v>7.1871430553616833E-2</v>
      </c>
      <c r="C258">
        <v>4.9395799147447531E-2</v>
      </c>
      <c r="D258">
        <v>4.8681417194953724E-2</v>
      </c>
      <c r="E258">
        <v>4.5233081048855824E-2</v>
      </c>
      <c r="F258">
        <v>3.2395047233891701E-2</v>
      </c>
      <c r="G258">
        <v>3.6433235253007408E-2</v>
      </c>
      <c r="H258">
        <v>3.2794771801670883E-2</v>
      </c>
      <c r="I258">
        <v>2.4094363135115711E-2</v>
      </c>
      <c r="J258">
        <v>2.1787527965110656E-2</v>
      </c>
      <c r="K258">
        <v>2.4896768557988173E-2</v>
      </c>
      <c r="L258">
        <v>2.5007170923394505E-2</v>
      </c>
      <c r="M258">
        <v>2.2265165903984908E-2</v>
      </c>
      <c r="N258">
        <v>2.1210364878098395E-2</v>
      </c>
      <c r="O258">
        <v>2.1087584976360766E-2</v>
      </c>
      <c r="P258">
        <v>2.0183126478392977E-2</v>
      </c>
      <c r="Q258">
        <v>1.8837797916367485E-2</v>
      </c>
      <c r="R258">
        <v>1.769323057686345E-2</v>
      </c>
      <c r="S258">
        <v>1.6882603139477943E-2</v>
      </c>
    </row>
    <row r="259" spans="1:19" x14ac:dyDescent="0.35">
      <c r="A259">
        <v>5.4724369116069357E-2</v>
      </c>
      <c r="B259">
        <v>3.608150391746124E-2</v>
      </c>
      <c r="C259">
        <v>4.4756455923766258E-2</v>
      </c>
      <c r="D259">
        <v>5.0989866843231993E-2</v>
      </c>
      <c r="E259">
        <v>2.5137575444873137E-2</v>
      </c>
      <c r="F259">
        <v>3.4255799876225304E-2</v>
      </c>
      <c r="G259">
        <v>2.8711448451280951E-2</v>
      </c>
      <c r="H259">
        <v>2.0936829651576706E-2</v>
      </c>
      <c r="I259">
        <v>1.8915088505619054E-2</v>
      </c>
      <c r="J259">
        <v>2.0602399248136682E-2</v>
      </c>
      <c r="K259">
        <v>2.1486961449528563E-2</v>
      </c>
      <c r="L259">
        <v>2.0709792194177803E-2</v>
      </c>
      <c r="M259">
        <v>1.9970764484529124E-2</v>
      </c>
      <c r="N259">
        <v>1.8718842268473347E-2</v>
      </c>
      <c r="O259">
        <v>1.7476222882681886E-2</v>
      </c>
      <c r="P259">
        <v>1.6347338507498536E-2</v>
      </c>
      <c r="Q259">
        <v>1.5245373258698599E-2</v>
      </c>
      <c r="R259">
        <v>1.4347598571123808E-2</v>
      </c>
      <c r="S259">
        <v>1.3655810542922704E-2</v>
      </c>
    </row>
    <row r="260" spans="1:19" x14ac:dyDescent="0.35">
      <c r="A260">
        <v>3.8546815214745907E-2</v>
      </c>
      <c r="B260">
        <v>3.2007406723811131E-2</v>
      </c>
      <c r="C260">
        <v>2.4204424028706661E-2</v>
      </c>
      <c r="D260">
        <v>3.9339055574454121E-2</v>
      </c>
      <c r="E260">
        <v>2.9180955748878985E-2</v>
      </c>
      <c r="F260">
        <v>3.1273783562873948E-2</v>
      </c>
      <c r="G260">
        <v>2.367671299749486E-2</v>
      </c>
      <c r="H260">
        <v>2.6625812774157577E-2</v>
      </c>
      <c r="I260">
        <v>2.9904031449145559E-2</v>
      </c>
      <c r="J260">
        <v>2.670325569485912E-2</v>
      </c>
      <c r="K260">
        <v>2.4405605716764894E-2</v>
      </c>
      <c r="L260">
        <v>2.4671948520158072E-2</v>
      </c>
      <c r="M260">
        <v>2.2554830149047949E-2</v>
      </c>
      <c r="N260">
        <v>2.1035345864682212E-2</v>
      </c>
      <c r="O260">
        <v>2.0033975952894821E-2</v>
      </c>
      <c r="P260">
        <v>1.8694077258346525E-2</v>
      </c>
      <c r="Q260">
        <v>1.7893482115756035E-2</v>
      </c>
      <c r="R260">
        <v>1.7349598111834043E-2</v>
      </c>
      <c r="S260">
        <v>1.6648744440407103E-2</v>
      </c>
    </row>
    <row r="261" spans="1:19" x14ac:dyDescent="0.35">
      <c r="A261">
        <v>4.060335277110512E-2</v>
      </c>
      <c r="B261">
        <v>4.1680883867529515E-2</v>
      </c>
      <c r="C261">
        <v>2.4841133240335218E-2</v>
      </c>
      <c r="D261">
        <v>3.3793008310747837E-2</v>
      </c>
      <c r="E261">
        <v>3.0205189692759406E-2</v>
      </c>
      <c r="F261">
        <v>1.9445265835008153E-2</v>
      </c>
      <c r="G261">
        <v>7.6112812267203791E-4</v>
      </c>
      <c r="H261">
        <v>-4.0606973440121823E-4</v>
      </c>
      <c r="I261">
        <v>5.3375044427054251E-3</v>
      </c>
      <c r="J261">
        <v>1.1193937728631646E-2</v>
      </c>
      <c r="K261">
        <v>1.5493971367313659E-2</v>
      </c>
      <c r="L261">
        <v>1.8443949923552798E-2</v>
      </c>
      <c r="M261">
        <v>2.0179877236066318E-2</v>
      </c>
      <c r="N261">
        <v>2.1006110867225938E-2</v>
      </c>
      <c r="O261">
        <v>2.0639113974679331E-2</v>
      </c>
      <c r="P261">
        <v>1.9922664309554288E-2</v>
      </c>
      <c r="Q261">
        <v>1.9240245482861199E-2</v>
      </c>
      <c r="R261">
        <v>1.8653814404622163E-2</v>
      </c>
      <c r="S261">
        <v>1.8145271898487334E-2</v>
      </c>
    </row>
    <row r="262" spans="1:19" x14ac:dyDescent="0.35">
      <c r="A262">
        <v>5.1048574754722714E-2</v>
      </c>
      <c r="B262">
        <v>5.7074249216183877E-2</v>
      </c>
      <c r="C262">
        <v>3.6073919421659717E-2</v>
      </c>
      <c r="D262">
        <v>2.8607133519577714E-2</v>
      </c>
      <c r="E262">
        <v>3.1055751985472634E-2</v>
      </c>
      <c r="F262">
        <v>5.0182605499136314E-2</v>
      </c>
      <c r="G262">
        <v>3.2903436767925065E-2</v>
      </c>
      <c r="H262">
        <v>2.8746022250815476E-2</v>
      </c>
      <c r="I262">
        <v>2.7360727975710361E-2</v>
      </c>
      <c r="J262">
        <v>2.270653183976349E-2</v>
      </c>
      <c r="K262">
        <v>2.2621097139322355E-2</v>
      </c>
      <c r="L262">
        <v>2.3194720878136118E-2</v>
      </c>
      <c r="M262">
        <v>2.1370313084223019E-2</v>
      </c>
      <c r="N262">
        <v>1.9876623287149797E-2</v>
      </c>
      <c r="O262">
        <v>1.9413284041132121E-2</v>
      </c>
      <c r="P262">
        <v>1.8381370318520426E-2</v>
      </c>
      <c r="Q262">
        <v>1.7809069543235998E-2</v>
      </c>
      <c r="R262">
        <v>1.7189687543784898E-2</v>
      </c>
      <c r="S262">
        <v>1.6348515537818784E-2</v>
      </c>
    </row>
    <row r="263" spans="1:19" x14ac:dyDescent="0.35">
      <c r="A263">
        <v>3.4372536733129275E-2</v>
      </c>
      <c r="B263">
        <v>7.0520098917389334E-2</v>
      </c>
      <c r="C263">
        <v>3.3439243583127033E-2</v>
      </c>
      <c r="D263">
        <v>2.7828529798599521E-2</v>
      </c>
      <c r="E263">
        <v>3.4614308001777325E-2</v>
      </c>
      <c r="F263">
        <v>2.3928009119943361E-2</v>
      </c>
      <c r="G263">
        <v>1.1358611948428989E-2</v>
      </c>
      <c r="H263">
        <v>1.7860616133338704E-2</v>
      </c>
      <c r="I263">
        <v>2.1710796802580909E-2</v>
      </c>
      <c r="J263">
        <v>2.0599402657783306E-2</v>
      </c>
      <c r="K263">
        <v>2.1968204543180599E-2</v>
      </c>
      <c r="L263">
        <v>2.589496308473176E-2</v>
      </c>
      <c r="M263">
        <v>2.7242026401618897E-2</v>
      </c>
      <c r="N263">
        <v>2.6683502016503213E-2</v>
      </c>
      <c r="O263">
        <v>2.6735331067107355E-2</v>
      </c>
      <c r="P263">
        <v>2.6910488810678399E-2</v>
      </c>
      <c r="Q263">
        <v>2.64352337129851E-2</v>
      </c>
      <c r="R263">
        <v>2.6054836397149266E-2</v>
      </c>
      <c r="S263">
        <v>2.605698710076659E-2</v>
      </c>
    </row>
    <row r="264" spans="1:19" x14ac:dyDescent="0.35">
      <c r="A264">
        <v>1.4954655100992179E-2</v>
      </c>
      <c r="B264">
        <v>5.1732891496501072E-2</v>
      </c>
      <c r="C264">
        <v>1.4977392413477687E-2</v>
      </c>
      <c r="D264">
        <v>2.5457015764319847E-2</v>
      </c>
      <c r="E264">
        <v>2.6888838148637562E-2</v>
      </c>
      <c r="F264">
        <v>3.1766489901762972E-2</v>
      </c>
      <c r="G264">
        <v>2.7079211924390421E-2</v>
      </c>
      <c r="H264">
        <v>2.8003768766442456E-2</v>
      </c>
      <c r="I264">
        <v>3.0436992672955441E-2</v>
      </c>
      <c r="J264">
        <v>3.3623219968056547E-2</v>
      </c>
      <c r="K264">
        <v>3.4309079095511161E-2</v>
      </c>
      <c r="L264">
        <v>3.388240576945719E-2</v>
      </c>
      <c r="M264">
        <v>3.3379332361318917E-2</v>
      </c>
      <c r="N264">
        <v>3.3318910919777178E-2</v>
      </c>
      <c r="O264">
        <v>3.3013489751685506E-2</v>
      </c>
      <c r="P264">
        <v>3.2705822755016829E-2</v>
      </c>
      <c r="Q264">
        <v>3.2376844666993351E-2</v>
      </c>
      <c r="R264">
        <v>3.2073842850432681E-2</v>
      </c>
      <c r="S264">
        <v>3.169498296717746E-2</v>
      </c>
    </row>
    <row r="265" spans="1:19" x14ac:dyDescent="0.35">
      <c r="A265">
        <v>1.7812649659205773E-2</v>
      </c>
      <c r="B265">
        <v>2.9150455414582326E-2</v>
      </c>
      <c r="C265">
        <v>1.9669695454577949E-2</v>
      </c>
      <c r="D265">
        <v>2.9165564132381725E-2</v>
      </c>
      <c r="E265">
        <v>9.8336532140578092E-3</v>
      </c>
      <c r="F265">
        <v>9.4287284109527848E-3</v>
      </c>
      <c r="G265">
        <v>1.0524580982156112E-3</v>
      </c>
      <c r="H265">
        <v>4.7328632794671182E-3</v>
      </c>
      <c r="I265">
        <v>5.7525852610145192E-3</v>
      </c>
      <c r="J265">
        <v>8.5307272908057095E-3</v>
      </c>
      <c r="K265">
        <v>1.0884820558449471E-2</v>
      </c>
      <c r="L265">
        <v>9.6477081288059794E-3</v>
      </c>
      <c r="M265">
        <v>8.3029476255696098E-3</v>
      </c>
      <c r="N265">
        <v>8.6652568584683794E-3</v>
      </c>
      <c r="O265">
        <v>9.098234476545888E-3</v>
      </c>
      <c r="P265">
        <v>8.9799776311130248E-3</v>
      </c>
      <c r="Q265">
        <v>8.7633024603386723E-3</v>
      </c>
      <c r="R265">
        <v>8.5703915148829385E-3</v>
      </c>
      <c r="S265">
        <v>8.472151845579378E-3</v>
      </c>
    </row>
    <row r="266" spans="1:19" x14ac:dyDescent="0.35">
      <c r="A266">
        <v>3.4070896942816196E-2</v>
      </c>
      <c r="B266">
        <v>3.692604822631549E-2</v>
      </c>
      <c r="C266">
        <v>1.0427919436874553E-2</v>
      </c>
      <c r="D266">
        <v>7.5498681539656705E-3</v>
      </c>
      <c r="E266">
        <v>1.6347164134248391E-2</v>
      </c>
      <c r="F266">
        <v>2.2122323720641865E-2</v>
      </c>
      <c r="G266">
        <v>-5.8781001603474877E-3</v>
      </c>
      <c r="H266">
        <v>-8.5197785349171769E-3</v>
      </c>
      <c r="I266">
        <v>-6.8672422726836937E-4</v>
      </c>
      <c r="J266">
        <v>-2.7063203984564765E-3</v>
      </c>
      <c r="K266">
        <v>-3.7597318592666952E-3</v>
      </c>
      <c r="L266">
        <v>-4.798716750271069E-3</v>
      </c>
      <c r="M266">
        <v>-5.4460016590594925E-3</v>
      </c>
      <c r="N266">
        <v>-6.1312589485770621E-3</v>
      </c>
      <c r="O266">
        <v>-6.9286718267029812E-3</v>
      </c>
      <c r="P266">
        <v>-7.6558667511173462E-3</v>
      </c>
      <c r="Q266">
        <v>-7.8543745253488763E-3</v>
      </c>
      <c r="R266">
        <v>-8.0351478023045746E-3</v>
      </c>
      <c r="S266">
        <v>-8.228479872274071E-3</v>
      </c>
    </row>
    <row r="267" spans="1:19" x14ac:dyDescent="0.35">
      <c r="A267">
        <v>1.905652691630395E-2</v>
      </c>
      <c r="B267">
        <v>2.3745935521499409E-2</v>
      </c>
      <c r="C267">
        <v>1.7989973378074991E-2</v>
      </c>
      <c r="D267">
        <v>9.7895496032172173E-3</v>
      </c>
      <c r="E267">
        <v>5.0146710354315744E-3</v>
      </c>
      <c r="F267">
        <v>-1.204788812450531E-2</v>
      </c>
      <c r="G267">
        <v>-1.5184687881495381E-2</v>
      </c>
      <c r="H267">
        <v>-6.1813330138829267E-3</v>
      </c>
      <c r="I267">
        <v>-5.2335165894683419E-3</v>
      </c>
      <c r="J267">
        <v>-8.0514856574884983E-3</v>
      </c>
      <c r="K267">
        <v>-6.1555657416459105E-3</v>
      </c>
      <c r="L267">
        <v>-1.4037485736202344E-3</v>
      </c>
      <c r="M267">
        <v>6.3469411903293996E-4</v>
      </c>
      <c r="N267">
        <v>1.3148336562264545E-3</v>
      </c>
      <c r="O267">
        <v>2.2284158295729191E-3</v>
      </c>
      <c r="P267">
        <v>3.2672028829282373E-3</v>
      </c>
      <c r="Q267">
        <v>3.8647151945817126E-3</v>
      </c>
      <c r="R267">
        <v>4.2253686303285161E-3</v>
      </c>
      <c r="S267">
        <v>4.4988894951805882E-3</v>
      </c>
    </row>
    <row r="268" spans="1:19" x14ac:dyDescent="0.35">
      <c r="A268">
        <v>3.6357019248576608E-3</v>
      </c>
      <c r="B268">
        <v>5.8047502112395913E-2</v>
      </c>
      <c r="C268">
        <v>3.474147513482647E-2</v>
      </c>
      <c r="D268">
        <v>2.2627892210866835E-2</v>
      </c>
      <c r="E268">
        <v>9.5652555310084455E-3</v>
      </c>
      <c r="F268">
        <v>1.237434436299541E-2</v>
      </c>
      <c r="G268">
        <v>-2.2346419713541076E-2</v>
      </c>
      <c r="H268">
        <v>-1.8284199060836601E-2</v>
      </c>
      <c r="I268">
        <v>-5.3868118151660102E-3</v>
      </c>
      <c r="J268">
        <v>4.4927434008522043E-3</v>
      </c>
      <c r="K268">
        <v>7.767616502317865E-3</v>
      </c>
      <c r="L268">
        <v>1.1640711041540562E-2</v>
      </c>
      <c r="M268">
        <v>1.3017427422337448E-2</v>
      </c>
      <c r="N268">
        <v>1.3631921864227211E-2</v>
      </c>
      <c r="O268">
        <v>1.3212189591435185E-2</v>
      </c>
      <c r="P268">
        <v>1.2358932645464567E-2</v>
      </c>
      <c r="Q268">
        <v>1.1595674956011616E-2</v>
      </c>
      <c r="R268">
        <v>1.1270203868104131E-2</v>
      </c>
      <c r="S268">
        <v>1.1238062952556612E-2</v>
      </c>
    </row>
    <row r="269" spans="1:19" x14ac:dyDescent="0.35">
      <c r="A269">
        <v>3.7908873855285137E-2</v>
      </c>
      <c r="B269">
        <v>3.2789553819511576E-2</v>
      </c>
      <c r="C269">
        <v>3.4446283772859153E-2</v>
      </c>
      <c r="D269">
        <v>6.2128205090313894E-2</v>
      </c>
      <c r="E269">
        <v>5.3447394971905843E-2</v>
      </c>
      <c r="F269">
        <v>6.1062224125590987E-2</v>
      </c>
      <c r="G269">
        <v>4.8088954760726332E-2</v>
      </c>
      <c r="H269">
        <v>4.4504667155933562E-2</v>
      </c>
      <c r="I269">
        <v>4.9447531991450619E-2</v>
      </c>
      <c r="J269">
        <v>5.0022743006175194E-2</v>
      </c>
      <c r="K269">
        <v>4.9780908125364988E-2</v>
      </c>
      <c r="L269">
        <v>4.8319881351246152E-2</v>
      </c>
      <c r="M269">
        <v>4.7252195086517276E-2</v>
      </c>
      <c r="N269">
        <v>4.7235336745312141E-2</v>
      </c>
      <c r="O269">
        <v>4.6432876034226418E-2</v>
      </c>
      <c r="P269">
        <v>4.5658890441533068E-2</v>
      </c>
      <c r="Q269">
        <v>4.4938504414564318E-2</v>
      </c>
      <c r="R269">
        <v>4.3984476238443926E-2</v>
      </c>
      <c r="S269">
        <v>4.3143719499017644E-2</v>
      </c>
    </row>
    <row r="270" spans="1:19" x14ac:dyDescent="0.35">
      <c r="A270">
        <v>2.8104044781617245E-2</v>
      </c>
      <c r="B270">
        <v>5.6436440400882394E-2</v>
      </c>
      <c r="C270">
        <v>1.4401871217342349E-2</v>
      </c>
      <c r="D270">
        <v>2.8923887688539696E-2</v>
      </c>
      <c r="E270">
        <v>3.3675321829438776E-2</v>
      </c>
      <c r="F270">
        <v>2.443284199567592E-2</v>
      </c>
      <c r="G270">
        <v>2.1084055230400482E-3</v>
      </c>
      <c r="H270">
        <v>-2.103613392617281E-3</v>
      </c>
      <c r="I270">
        <v>-2.438547001730065E-3</v>
      </c>
      <c r="J270">
        <v>-6.468444807483973E-4</v>
      </c>
      <c r="K270">
        <v>-2.3550108021107561E-3</v>
      </c>
      <c r="L270">
        <v>-4.372742942339641E-3</v>
      </c>
      <c r="M270">
        <v>-4.2714788239603622E-3</v>
      </c>
      <c r="N270">
        <v>-3.975041983517948E-3</v>
      </c>
      <c r="O270">
        <v>-5.5100172980561942E-3</v>
      </c>
      <c r="P270">
        <v>-6.7292679215573935E-3</v>
      </c>
      <c r="Q270">
        <v>-7.1917407358584292E-3</v>
      </c>
      <c r="R270">
        <v>-7.6170027844753851E-3</v>
      </c>
      <c r="S270">
        <v>-8.1366228630645274E-3</v>
      </c>
    </row>
    <row r="271" spans="1:19" x14ac:dyDescent="0.35">
      <c r="A271">
        <v>5.9014459886622676E-2</v>
      </c>
      <c r="B271">
        <v>6.5070054316278297E-2</v>
      </c>
      <c r="C271">
        <v>5.1588256253376957E-2</v>
      </c>
      <c r="D271">
        <v>2.2963879384486349E-2</v>
      </c>
      <c r="E271">
        <v>2.5185745657130502E-2</v>
      </c>
      <c r="F271">
        <v>7.4118553460109527E-3</v>
      </c>
      <c r="G271">
        <v>2.3738888236005947E-2</v>
      </c>
      <c r="H271">
        <v>3.3749482554542208E-2</v>
      </c>
      <c r="I271">
        <v>3.326182467219433E-2</v>
      </c>
      <c r="J271">
        <v>3.2608466462941209E-2</v>
      </c>
      <c r="K271">
        <v>3.5789581070638871E-2</v>
      </c>
      <c r="L271">
        <v>3.6890031797403904E-2</v>
      </c>
      <c r="M271">
        <v>3.7182831452939429E-2</v>
      </c>
      <c r="N271">
        <v>3.5977451178128124E-2</v>
      </c>
      <c r="O271">
        <v>3.5338911763212237E-2</v>
      </c>
      <c r="P271">
        <v>3.4931787055698243E-2</v>
      </c>
      <c r="Q271">
        <v>3.4760159566401945E-2</v>
      </c>
      <c r="R271">
        <v>3.4460911947618772E-2</v>
      </c>
      <c r="S271">
        <v>3.4390802220747814E-2</v>
      </c>
    </row>
    <row r="272" spans="1:19" x14ac:dyDescent="0.35">
      <c r="A272">
        <v>3.7733818537354552E-2</v>
      </c>
      <c r="B272">
        <v>4.2932633019162482E-2</v>
      </c>
      <c r="C272">
        <v>2.5522887851255616E-3</v>
      </c>
      <c r="D272">
        <v>2.5053891875929338E-2</v>
      </c>
      <c r="E272">
        <v>1.5603534842768175E-2</v>
      </c>
      <c r="F272">
        <v>1.0677314542913293E-3</v>
      </c>
      <c r="G272">
        <v>-1.1374621447660431E-2</v>
      </c>
      <c r="H272">
        <v>-4.9439309811758949E-3</v>
      </c>
      <c r="I272">
        <v>-2.8019400292118427E-3</v>
      </c>
      <c r="J272">
        <v>-4.4051022786696184E-5</v>
      </c>
      <c r="K272">
        <v>1.4868106007681877E-4</v>
      </c>
      <c r="L272">
        <v>1.6540959336559073E-3</v>
      </c>
      <c r="M272">
        <v>1.6417841426434399E-3</v>
      </c>
      <c r="N272">
        <v>7.5832894666825665E-4</v>
      </c>
      <c r="O272">
        <v>-2.6869892451814563E-4</v>
      </c>
      <c r="P272">
        <v>-7.4797508288093606E-4</v>
      </c>
      <c r="Q272">
        <v>-1.143584402784464E-3</v>
      </c>
      <c r="R272">
        <v>-1.5298381607772543E-3</v>
      </c>
      <c r="S272">
        <v>-1.8191037174668382E-3</v>
      </c>
    </row>
    <row r="273" spans="1:19" x14ac:dyDescent="0.35">
      <c r="A273">
        <v>4.6206535030526213E-2</v>
      </c>
      <c r="B273">
        <v>3.2153914106272059E-2</v>
      </c>
      <c r="C273">
        <v>3.1869546671347497E-2</v>
      </c>
      <c r="D273">
        <v>3.75534277987725E-2</v>
      </c>
      <c r="E273">
        <v>2.6820381142900362E-2</v>
      </c>
      <c r="F273">
        <v>1.8857308581447591E-2</v>
      </c>
      <c r="G273">
        <v>2.1990729836151201E-2</v>
      </c>
      <c r="H273">
        <v>2.7038602710967714E-2</v>
      </c>
      <c r="I273">
        <v>2.6289456900202166E-2</v>
      </c>
      <c r="J273">
        <v>2.5855433090458187E-2</v>
      </c>
      <c r="K273">
        <v>2.7179395149722712E-2</v>
      </c>
      <c r="L273">
        <v>2.7492053129586653E-2</v>
      </c>
      <c r="M273">
        <v>2.6981996185245268E-2</v>
      </c>
      <c r="N273">
        <v>2.6856325971046216E-2</v>
      </c>
      <c r="O273">
        <v>2.6645209542151254E-2</v>
      </c>
      <c r="P273">
        <v>2.6501220635738645E-2</v>
      </c>
      <c r="Q273">
        <v>2.6501124243352474E-2</v>
      </c>
      <c r="R273">
        <v>2.635954681369761E-2</v>
      </c>
      <c r="S273">
        <v>2.6089195731679896E-2</v>
      </c>
    </row>
    <row r="274" spans="1:19" x14ac:dyDescent="0.35">
      <c r="A274">
        <v>1.304695886383435E-2</v>
      </c>
      <c r="B274">
        <v>2.7836199276617589E-2</v>
      </c>
      <c r="C274">
        <v>2.092604359724121E-2</v>
      </c>
      <c r="D274">
        <v>1.3280376836742635E-2</v>
      </c>
      <c r="E274">
        <v>2.1452340958089636E-2</v>
      </c>
      <c r="F274">
        <v>1.3225478782486078E-2</v>
      </c>
      <c r="G274">
        <v>8.0917685004816275E-3</v>
      </c>
      <c r="H274">
        <v>1.035202856482482E-2</v>
      </c>
      <c r="I274">
        <v>1.0637788117837216E-2</v>
      </c>
      <c r="J274">
        <v>1.0292521957798041E-2</v>
      </c>
      <c r="K274">
        <v>9.0868133668427341E-3</v>
      </c>
      <c r="L274">
        <v>8.5838409749152949E-3</v>
      </c>
      <c r="M274">
        <v>8.1560003570421841E-3</v>
      </c>
      <c r="N274">
        <v>7.4749553108367358E-3</v>
      </c>
      <c r="O274">
        <v>7.2284712872473771E-3</v>
      </c>
      <c r="P274">
        <v>7.1020320351683824E-3</v>
      </c>
      <c r="Q274">
        <v>7.0175362842492608E-3</v>
      </c>
      <c r="R274">
        <v>6.8984400428293777E-3</v>
      </c>
      <c r="S274">
        <v>6.6869409393343262E-3</v>
      </c>
    </row>
    <row r="275" spans="1:19" x14ac:dyDescent="0.35">
      <c r="A275">
        <v>1.0376950666872782E-2</v>
      </c>
      <c r="B275">
        <v>4.2606145188317256E-2</v>
      </c>
      <c r="C275">
        <v>2.9022558217893641E-2</v>
      </c>
      <c r="D275">
        <v>5.1042225525383352E-2</v>
      </c>
      <c r="E275">
        <v>5.8225336356176452E-2</v>
      </c>
      <c r="F275">
        <v>3.4170177668993218E-2</v>
      </c>
      <c r="G275">
        <v>1.9345771090959144E-2</v>
      </c>
      <c r="H275">
        <v>1.8908826752914325E-2</v>
      </c>
      <c r="I275">
        <v>1.9730048477583629E-2</v>
      </c>
      <c r="J275">
        <v>2.2110830403998177E-2</v>
      </c>
      <c r="K275">
        <v>2.5220719956260889E-2</v>
      </c>
      <c r="L275">
        <v>2.6466420626354639E-2</v>
      </c>
      <c r="M275">
        <v>2.6702554728447171E-2</v>
      </c>
      <c r="N275">
        <v>2.6767568432907233E-2</v>
      </c>
      <c r="O275">
        <v>2.6959511720930918E-2</v>
      </c>
      <c r="P275">
        <v>2.7446626104084545E-2</v>
      </c>
      <c r="Q275">
        <v>2.77604665897121E-2</v>
      </c>
      <c r="R275">
        <v>2.7642512320975549E-2</v>
      </c>
      <c r="S275">
        <v>2.731312188060692E-2</v>
      </c>
    </row>
    <row r="276" spans="1:19" x14ac:dyDescent="0.35">
      <c r="A276">
        <v>4.2296632706247179E-2</v>
      </c>
      <c r="B276">
        <v>4.6380385756367659E-2</v>
      </c>
      <c r="C276">
        <v>3.0154423848010668E-2</v>
      </c>
      <c r="D276">
        <v>2.8536585306152603E-2</v>
      </c>
      <c r="E276">
        <v>2.7971491707759064E-2</v>
      </c>
      <c r="F276">
        <v>2.6446111529730507E-2</v>
      </c>
      <c r="G276">
        <v>1.8492977552529873E-2</v>
      </c>
      <c r="H276">
        <v>1.8141360539164375E-2</v>
      </c>
      <c r="I276">
        <v>1.9038499359431284E-2</v>
      </c>
      <c r="J276">
        <v>2.3734239339548244E-2</v>
      </c>
      <c r="K276">
        <v>2.2385465872994791E-2</v>
      </c>
      <c r="L276">
        <v>2.3981691806672825E-2</v>
      </c>
      <c r="M276">
        <v>2.2303101133117547E-2</v>
      </c>
      <c r="N276">
        <v>2.1313553219779454E-2</v>
      </c>
      <c r="O276">
        <v>1.9684100123212384E-2</v>
      </c>
      <c r="P276">
        <v>1.904843259851071E-2</v>
      </c>
      <c r="Q276">
        <v>1.7879183322435186E-2</v>
      </c>
      <c r="R276">
        <v>1.7412625497439986E-2</v>
      </c>
      <c r="S276">
        <v>1.6755899054240641E-2</v>
      </c>
    </row>
    <row r="277" spans="1:19" x14ac:dyDescent="0.35">
      <c r="A277">
        <v>3.8522145985802163E-2</v>
      </c>
      <c r="B277">
        <v>5.4747764542195584E-2</v>
      </c>
      <c r="C277">
        <v>5.514432026983046E-2</v>
      </c>
      <c r="D277">
        <v>7.5234972062069805E-2</v>
      </c>
      <c r="E277">
        <v>4.6982692556762642E-2</v>
      </c>
      <c r="F277">
        <v>4.3001029878338419E-2</v>
      </c>
      <c r="G277">
        <v>2.9406753565176153E-2</v>
      </c>
      <c r="H277">
        <v>2.2878795042132499E-2</v>
      </c>
      <c r="I277">
        <v>2.4622934923955047E-2</v>
      </c>
      <c r="J277">
        <v>2.7286344909445578E-2</v>
      </c>
      <c r="K277">
        <v>2.8996330553685216E-2</v>
      </c>
      <c r="L277">
        <v>2.9143286060135328E-2</v>
      </c>
      <c r="M277">
        <v>2.8785629371508591E-2</v>
      </c>
      <c r="N277">
        <v>2.8970186565536672E-2</v>
      </c>
      <c r="O277">
        <v>2.8808600441245349E-2</v>
      </c>
      <c r="P277">
        <v>2.8527083825038321E-2</v>
      </c>
      <c r="Q277">
        <v>2.8027104046381195E-2</v>
      </c>
      <c r="R277">
        <v>2.7122572900412378E-2</v>
      </c>
      <c r="S277">
        <v>2.6228041061075312E-2</v>
      </c>
    </row>
    <row r="278" spans="1:19" x14ac:dyDescent="0.35">
      <c r="A278">
        <v>3.0800890281406635E-2</v>
      </c>
      <c r="B278">
        <v>6.2878201716173962E-2</v>
      </c>
      <c r="C278">
        <v>3.4522759479350455E-2</v>
      </c>
      <c r="D278">
        <v>4.0221210706476329E-2</v>
      </c>
      <c r="E278">
        <v>2.5833746859673511E-2</v>
      </c>
      <c r="F278">
        <v>1.9838789336278792E-2</v>
      </c>
      <c r="G278">
        <v>9.601954235925466E-3</v>
      </c>
      <c r="H278">
        <v>9.1503143195400226E-3</v>
      </c>
      <c r="I278">
        <v>1.1584068639537546E-2</v>
      </c>
      <c r="J278">
        <v>1.1764262861581287E-2</v>
      </c>
      <c r="K278">
        <v>1.556976535528847E-2</v>
      </c>
      <c r="L278">
        <v>1.7019217085882714E-2</v>
      </c>
      <c r="M278">
        <v>1.5536201289600243E-2</v>
      </c>
      <c r="N278">
        <v>1.5179627184560193E-2</v>
      </c>
      <c r="O278">
        <v>1.453235071060981E-2</v>
      </c>
      <c r="P278">
        <v>1.3480758357032226E-2</v>
      </c>
      <c r="Q278">
        <v>1.2792886192933438E-2</v>
      </c>
      <c r="R278">
        <v>1.2248233670935714E-2</v>
      </c>
      <c r="S278">
        <v>1.1760018389994764E-2</v>
      </c>
    </row>
    <row r="279" spans="1:19" x14ac:dyDescent="0.35">
      <c r="A279">
        <v>1.8226331571582908E-2</v>
      </c>
      <c r="B279">
        <v>3.356474134283053E-2</v>
      </c>
      <c r="C279">
        <v>2.749853711897161E-2</v>
      </c>
      <c r="D279">
        <v>1.2972381328164979E-2</v>
      </c>
      <c r="E279">
        <v>7.2944288351338826E-3</v>
      </c>
      <c r="F279">
        <v>-4.085554747053387E-3</v>
      </c>
      <c r="G279">
        <v>-9.2394355915399583E-3</v>
      </c>
      <c r="H279">
        <v>-3.8455765165043205E-3</v>
      </c>
      <c r="I279">
        <v>-4.2581506132281669E-4</v>
      </c>
      <c r="J279">
        <v>2.1370638506243763E-3</v>
      </c>
      <c r="K279">
        <v>4.532687274816794E-3</v>
      </c>
      <c r="L279">
        <v>4.7517838823484667E-3</v>
      </c>
      <c r="M279">
        <v>4.4639798923200727E-3</v>
      </c>
      <c r="N279">
        <v>4.9396033016872367E-3</v>
      </c>
      <c r="O279">
        <v>4.8855322861439754E-3</v>
      </c>
      <c r="P279">
        <v>4.926193216485894E-3</v>
      </c>
      <c r="Q279">
        <v>4.9005980169487852E-3</v>
      </c>
      <c r="R279">
        <v>4.762229058656752E-3</v>
      </c>
      <c r="S279">
        <v>4.6178231517472355E-3</v>
      </c>
    </row>
    <row r="280" spans="1:19" x14ac:dyDescent="0.35">
      <c r="A280">
        <v>4.6870957813407416E-2</v>
      </c>
      <c r="B280">
        <v>4.7560285692386989E-2</v>
      </c>
      <c r="C280">
        <v>4.1833454352020058E-2</v>
      </c>
      <c r="D280">
        <v>4.0130085995812581E-2</v>
      </c>
      <c r="E280">
        <v>5.7356170180350045E-2</v>
      </c>
      <c r="F280">
        <v>3.0054201487605452E-2</v>
      </c>
      <c r="G280">
        <v>2.4707769234704854E-2</v>
      </c>
      <c r="H280">
        <v>2.8037416781897917E-2</v>
      </c>
      <c r="I280">
        <v>2.7044111726589878E-2</v>
      </c>
      <c r="J280">
        <v>2.5165895343967255E-2</v>
      </c>
      <c r="K280">
        <v>2.7547153252562077E-2</v>
      </c>
      <c r="L280">
        <v>2.9639581303135036E-2</v>
      </c>
      <c r="M280">
        <v>3.011770226089474E-2</v>
      </c>
      <c r="N280">
        <v>2.9066947544075645E-2</v>
      </c>
      <c r="O280">
        <v>2.7941647220476717E-2</v>
      </c>
      <c r="P280">
        <v>2.6820852380554597E-2</v>
      </c>
      <c r="Q280">
        <v>2.5658601963405494E-2</v>
      </c>
      <c r="R280">
        <v>2.4542585791983883E-2</v>
      </c>
      <c r="S280">
        <v>2.3634244234679972E-2</v>
      </c>
    </row>
    <row r="281" spans="1:19" x14ac:dyDescent="0.35">
      <c r="A281">
        <v>4.2501087363162604E-2</v>
      </c>
      <c r="B281">
        <v>6.9300931562808837E-2</v>
      </c>
      <c r="C281">
        <v>4.9256627637285014E-2</v>
      </c>
      <c r="D281">
        <v>6.3221588600202452E-2</v>
      </c>
      <c r="E281">
        <v>3.8005394114321446E-2</v>
      </c>
      <c r="F281">
        <v>4.9861142511240568E-2</v>
      </c>
      <c r="G281">
        <v>4.2891823728917658E-2</v>
      </c>
      <c r="H281">
        <v>4.0575463888187606E-2</v>
      </c>
      <c r="I281">
        <v>4.0497076726128317E-2</v>
      </c>
      <c r="J281">
        <v>3.9192693156424985E-2</v>
      </c>
      <c r="K281">
        <v>4.0614917184112302E-2</v>
      </c>
      <c r="L281">
        <v>4.1029072208225492E-2</v>
      </c>
      <c r="M281">
        <v>4.0527857310654232E-2</v>
      </c>
      <c r="N281">
        <v>3.9099923623558235E-2</v>
      </c>
      <c r="O281">
        <v>3.8071957816564424E-2</v>
      </c>
      <c r="P281">
        <v>3.6969364722924926E-2</v>
      </c>
      <c r="Q281">
        <v>3.5805169557233042E-2</v>
      </c>
      <c r="R281">
        <v>3.4756949147026782E-2</v>
      </c>
      <c r="S281">
        <v>3.3565368444207239E-2</v>
      </c>
    </row>
    <row r="282" spans="1:19" x14ac:dyDescent="0.35">
      <c r="A282">
        <v>8.2069990388072313E-4</v>
      </c>
      <c r="B282">
        <v>4.8358873825877682E-2</v>
      </c>
      <c r="C282">
        <v>1.6542977767286006E-2</v>
      </c>
      <c r="D282">
        <v>1.3076283282577469E-2</v>
      </c>
      <c r="E282">
        <v>2.2911755560565104E-2</v>
      </c>
      <c r="F282">
        <v>2.9488044526050514E-2</v>
      </c>
      <c r="G282">
        <v>1.7491989109002872E-2</v>
      </c>
      <c r="H282">
        <v>1.9714887436194609E-2</v>
      </c>
      <c r="I282">
        <v>2.2159350844477708E-2</v>
      </c>
      <c r="J282">
        <v>2.0515559272341128E-2</v>
      </c>
      <c r="K282">
        <v>1.9285349926324125E-2</v>
      </c>
      <c r="L282">
        <v>1.9298233979701138E-2</v>
      </c>
      <c r="M282">
        <v>1.9064318821029467E-2</v>
      </c>
      <c r="N282">
        <v>1.8103381690903891E-2</v>
      </c>
      <c r="O282">
        <v>1.7002667849458756E-2</v>
      </c>
      <c r="P282">
        <v>1.6357738314538992E-2</v>
      </c>
      <c r="Q282">
        <v>1.5786380246941387E-2</v>
      </c>
      <c r="R282">
        <v>1.5072134008308128E-2</v>
      </c>
      <c r="S282">
        <v>1.4390895071185772E-2</v>
      </c>
    </row>
    <row r="283" spans="1:19" x14ac:dyDescent="0.35">
      <c r="A283">
        <v>3.3969337793709233E-2</v>
      </c>
      <c r="B283">
        <v>4.2321159916318962E-2</v>
      </c>
      <c r="C283">
        <v>2.6846572583382546E-2</v>
      </c>
      <c r="D283">
        <v>2.8883328651466644E-2</v>
      </c>
      <c r="E283">
        <v>2.6123841554064119E-2</v>
      </c>
      <c r="F283">
        <v>-6.5412058379865981E-3</v>
      </c>
      <c r="G283">
        <v>-3.9359581757573911E-3</v>
      </c>
      <c r="H283">
        <v>8.4402728735901798E-3</v>
      </c>
      <c r="I283">
        <v>1.3379310842559196E-2</v>
      </c>
      <c r="J283">
        <v>9.7364899683067569E-3</v>
      </c>
      <c r="K283">
        <v>9.2895422677876354E-3</v>
      </c>
      <c r="L283">
        <v>1.1757867153724387E-2</v>
      </c>
      <c r="M283">
        <v>1.316693949144649E-2</v>
      </c>
      <c r="N283">
        <v>1.313060746071933E-2</v>
      </c>
      <c r="O283">
        <v>1.3173476379467846E-2</v>
      </c>
      <c r="P283">
        <v>1.3339432672129394E-2</v>
      </c>
      <c r="Q283">
        <v>1.3383043753980866E-2</v>
      </c>
      <c r="R283">
        <v>1.332405842048991E-2</v>
      </c>
      <c r="S283">
        <v>1.3396612660846026E-2</v>
      </c>
    </row>
    <row r="284" spans="1:19" x14ac:dyDescent="0.35">
      <c r="A284">
        <v>3.3317892182297623E-2</v>
      </c>
      <c r="B284">
        <v>1.9142625989857748E-2</v>
      </c>
      <c r="C284">
        <v>3.6246968748795579E-2</v>
      </c>
      <c r="D284">
        <v>1.6367251838790745E-2</v>
      </c>
      <c r="E284">
        <v>5.9873087375596446E-3</v>
      </c>
      <c r="F284">
        <v>2.6593556259020684E-2</v>
      </c>
      <c r="G284">
        <v>3.1410398600593722E-3</v>
      </c>
      <c r="H284">
        <v>2.0225290281546049E-3</v>
      </c>
      <c r="I284">
        <v>1.1008914919118006E-2</v>
      </c>
      <c r="J284">
        <v>1.2132235989767634E-2</v>
      </c>
      <c r="K284">
        <v>1.0213132130824819E-2</v>
      </c>
      <c r="L284">
        <v>9.8743412794747749E-3</v>
      </c>
      <c r="M284">
        <v>9.7225455188844605E-3</v>
      </c>
      <c r="N284">
        <v>8.3861149329303598E-3</v>
      </c>
      <c r="O284">
        <v>8.1441016897455202E-3</v>
      </c>
      <c r="P284">
        <v>7.9236257084661314E-3</v>
      </c>
      <c r="Q284">
        <v>7.1702765338629475E-3</v>
      </c>
      <c r="R284">
        <v>6.9077386820748706E-3</v>
      </c>
      <c r="S284">
        <v>6.8159814028346897E-3</v>
      </c>
    </row>
    <row r="285" spans="1:19" x14ac:dyDescent="0.35">
      <c r="A285">
        <v>4.1673558822837478E-2</v>
      </c>
      <c r="B285">
        <v>4.2741209776128795E-2</v>
      </c>
      <c r="C285">
        <v>4.0948236972596072E-2</v>
      </c>
      <c r="D285">
        <v>2.4111648406155664E-2</v>
      </c>
      <c r="E285">
        <v>1.3781034854379686E-2</v>
      </c>
      <c r="F285">
        <v>1.6119952159259304E-2</v>
      </c>
      <c r="G285">
        <v>-2.3047179747522433E-4</v>
      </c>
      <c r="H285">
        <v>1.9291018190778167E-4</v>
      </c>
      <c r="I285">
        <v>1.0221439783867083E-3</v>
      </c>
      <c r="J285">
        <v>2.0856269527097464E-4</v>
      </c>
      <c r="K285">
        <v>-9.1267865522094271E-4</v>
      </c>
      <c r="L285">
        <v>-3.0058151075350071E-4</v>
      </c>
      <c r="M285">
        <v>3.2870316267141297E-4</v>
      </c>
      <c r="N285">
        <v>5.953767264053255E-5</v>
      </c>
      <c r="O285">
        <v>-6.862543857773085E-4</v>
      </c>
      <c r="P285">
        <v>-1.27082811253453E-3</v>
      </c>
      <c r="Q285">
        <v>-1.8161201523529411E-3</v>
      </c>
      <c r="R285">
        <v>-2.3393290863669078E-3</v>
      </c>
      <c r="S285">
        <v>-2.7769300997378924E-3</v>
      </c>
    </row>
    <row r="286" spans="1:19" x14ac:dyDescent="0.35">
      <c r="A286">
        <v>3.799003383928562E-2</v>
      </c>
      <c r="B286">
        <v>5.6338930843321276E-2</v>
      </c>
      <c r="C286">
        <v>3.116185981260489E-2</v>
      </c>
      <c r="D286">
        <v>2.6356517859293178E-2</v>
      </c>
      <c r="E286">
        <v>2.9484885048195974E-2</v>
      </c>
      <c r="F286">
        <v>2.9198659360072331E-2</v>
      </c>
      <c r="G286">
        <v>1.8175777455459046E-2</v>
      </c>
      <c r="H286">
        <v>1.8327756206409213E-2</v>
      </c>
      <c r="I286">
        <v>2.0176086571485247E-2</v>
      </c>
      <c r="J286">
        <v>2.3209425200158961E-2</v>
      </c>
      <c r="K286">
        <v>2.4997187955313457E-2</v>
      </c>
      <c r="L286">
        <v>2.5592638265511742E-2</v>
      </c>
      <c r="M286">
        <v>2.5174999307973626E-2</v>
      </c>
      <c r="N286">
        <v>2.5020829829746266E-2</v>
      </c>
      <c r="O286">
        <v>2.4691996065398392E-2</v>
      </c>
      <c r="P286">
        <v>2.4048090033138514E-2</v>
      </c>
      <c r="Q286">
        <v>2.3428939534378194E-2</v>
      </c>
      <c r="R286">
        <v>2.2923357339973589E-2</v>
      </c>
      <c r="S286">
        <v>2.2571331424119601E-2</v>
      </c>
    </row>
    <row r="287" spans="1:19" x14ac:dyDescent="0.35">
      <c r="A287">
        <v>3.2767343946354013E-2</v>
      </c>
      <c r="B287">
        <v>8.3937505353360489E-2</v>
      </c>
      <c r="C287">
        <v>5.8527833638042967E-2</v>
      </c>
      <c r="D287">
        <v>7.94725347372265E-2</v>
      </c>
      <c r="E287">
        <v>5.8076501417148652E-2</v>
      </c>
      <c r="F287">
        <v>3.6980057835133903E-2</v>
      </c>
      <c r="G287">
        <v>1.8664003323055973E-2</v>
      </c>
      <c r="H287">
        <v>2.6532181879640855E-2</v>
      </c>
      <c r="I287">
        <v>3.2302253355280329E-2</v>
      </c>
      <c r="J287">
        <v>3.4289103621564392E-2</v>
      </c>
      <c r="K287">
        <v>3.2309802562666225E-2</v>
      </c>
      <c r="L287">
        <v>3.1734746335672123E-2</v>
      </c>
      <c r="M287">
        <v>3.0949418141676632E-2</v>
      </c>
      <c r="N287">
        <v>3.0135927800411178E-2</v>
      </c>
      <c r="O287">
        <v>2.9200064347346212E-2</v>
      </c>
      <c r="P287">
        <v>2.8467054704952772E-2</v>
      </c>
      <c r="Q287">
        <v>2.7941145122283524E-2</v>
      </c>
      <c r="R287">
        <v>2.7527440105705618E-2</v>
      </c>
      <c r="S287">
        <v>2.7080099395960181E-2</v>
      </c>
    </row>
    <row r="288" spans="1:19" x14ac:dyDescent="0.35">
      <c r="A288">
        <v>2.549828057777145E-2</v>
      </c>
      <c r="B288">
        <v>3.8966647047864907E-2</v>
      </c>
      <c r="C288">
        <v>2.307538904356091E-2</v>
      </c>
      <c r="D288">
        <v>2.7994705474824091E-2</v>
      </c>
      <c r="E288">
        <v>2.0033919242581286E-2</v>
      </c>
      <c r="F288">
        <v>1.1891927128629475E-2</v>
      </c>
      <c r="G288">
        <v>-6.2300529651980541E-3</v>
      </c>
      <c r="H288">
        <v>-1.3039674327397644E-3</v>
      </c>
      <c r="I288">
        <v>9.7543820916862114E-3</v>
      </c>
      <c r="J288">
        <v>1.1689363021153842E-2</v>
      </c>
      <c r="K288">
        <v>1.0820804278313665E-2</v>
      </c>
      <c r="L288">
        <v>9.2132301601889691E-3</v>
      </c>
      <c r="M288">
        <v>5.9720715719189634E-3</v>
      </c>
      <c r="N288">
        <v>3.7118372742777537E-3</v>
      </c>
      <c r="O288">
        <v>2.1646553870282251E-3</v>
      </c>
      <c r="P288">
        <v>1.0082830517549515E-3</v>
      </c>
      <c r="Q288">
        <v>6.3661232444357655E-4</v>
      </c>
      <c r="R288">
        <v>7.2791496987608024E-4</v>
      </c>
      <c r="S288">
        <v>8.5561587650389984E-4</v>
      </c>
    </row>
    <row r="289" spans="1:19" x14ac:dyDescent="0.35">
      <c r="A289">
        <v>6.9408083685615499E-3</v>
      </c>
      <c r="B289">
        <v>3.8996205599525276E-2</v>
      </c>
      <c r="C289">
        <v>1.2736544593738346E-2</v>
      </c>
      <c r="D289">
        <v>1.8798958036996098E-2</v>
      </c>
      <c r="E289">
        <v>2.0324442191724395E-2</v>
      </c>
      <c r="F289">
        <v>6.5552540573274379E-3</v>
      </c>
      <c r="G289">
        <v>-2.4629639586336634E-2</v>
      </c>
      <c r="H289">
        <v>-1.1219585511840036E-2</v>
      </c>
      <c r="I289">
        <v>-1.448861372467056E-3</v>
      </c>
      <c r="J289">
        <v>-1.9172165848008258E-3</v>
      </c>
      <c r="K289">
        <v>-1.4422206053934566E-3</v>
      </c>
      <c r="L289">
        <v>1.669585158843983E-3</v>
      </c>
      <c r="M289">
        <v>2.1253819266124235E-3</v>
      </c>
      <c r="N289">
        <v>1.1588031606447192E-3</v>
      </c>
      <c r="O289">
        <v>9.6417824290073338E-4</v>
      </c>
      <c r="P289">
        <v>1.2554841836330494E-3</v>
      </c>
      <c r="Q289">
        <v>1.5544661688343636E-3</v>
      </c>
      <c r="R289">
        <v>1.6805017264971745E-3</v>
      </c>
      <c r="S289">
        <v>1.8203893416841278E-3</v>
      </c>
    </row>
    <row r="290" spans="1:19" x14ac:dyDescent="0.35">
      <c r="A290">
        <v>5.4332928157063962E-2</v>
      </c>
      <c r="B290">
        <v>6.502615765736168E-2</v>
      </c>
      <c r="C290">
        <v>5.3834880270738225E-2</v>
      </c>
      <c r="D290">
        <v>4.0876392766421181E-2</v>
      </c>
      <c r="E290">
        <v>4.5892460312971582E-2</v>
      </c>
      <c r="F290">
        <v>3.928321633633549E-2</v>
      </c>
      <c r="G290">
        <v>3.0970522307634363E-2</v>
      </c>
      <c r="H290">
        <v>3.1157031244752931E-2</v>
      </c>
      <c r="I290">
        <v>3.0813619738808258E-2</v>
      </c>
      <c r="J290">
        <v>2.8446946403149015E-2</v>
      </c>
      <c r="K290">
        <v>2.845951437674021E-2</v>
      </c>
      <c r="L290">
        <v>2.7650064405483923E-2</v>
      </c>
      <c r="M290">
        <v>2.5851352023923014E-2</v>
      </c>
      <c r="N290">
        <v>2.4638317493087331E-2</v>
      </c>
      <c r="O290">
        <v>2.3622230088898442E-2</v>
      </c>
      <c r="P290">
        <v>2.2408218464290631E-2</v>
      </c>
      <c r="Q290">
        <v>2.1503093177482561E-2</v>
      </c>
      <c r="R290">
        <v>2.0672366599281105E-2</v>
      </c>
      <c r="S290">
        <v>1.9670806661322832E-2</v>
      </c>
    </row>
    <row r="291" spans="1:19" x14ac:dyDescent="0.35">
      <c r="A291">
        <v>4.6692847471293139E-2</v>
      </c>
      <c r="B291">
        <v>4.8492779932490473E-2</v>
      </c>
      <c r="C291">
        <v>4.4169150963333847E-2</v>
      </c>
      <c r="D291">
        <v>6.4374931383007178E-2</v>
      </c>
      <c r="E291">
        <v>6.2163772869407399E-2</v>
      </c>
      <c r="F291">
        <v>4.9665115747688893E-2</v>
      </c>
      <c r="G291">
        <v>3.7539242663418723E-2</v>
      </c>
      <c r="H291">
        <v>3.7363493501762421E-2</v>
      </c>
      <c r="I291">
        <v>3.4577965324058442E-2</v>
      </c>
      <c r="J291">
        <v>3.2181452235823235E-2</v>
      </c>
      <c r="K291">
        <v>2.9339201631008921E-2</v>
      </c>
      <c r="L291">
        <v>2.6847712836098925E-2</v>
      </c>
      <c r="M291">
        <v>2.6468436419631907E-2</v>
      </c>
      <c r="N291">
        <v>2.5734425663693813E-2</v>
      </c>
      <c r="O291">
        <v>2.5009445601394668E-2</v>
      </c>
      <c r="P291">
        <v>2.4101255484031383E-2</v>
      </c>
      <c r="Q291">
        <v>2.2928414237723339E-2</v>
      </c>
      <c r="R291">
        <v>2.1942372328780917E-2</v>
      </c>
      <c r="S291">
        <v>2.1069097793411831E-2</v>
      </c>
    </row>
    <row r="292" spans="1:19" x14ac:dyDescent="0.35">
      <c r="A292">
        <v>3.0693595546287703E-2</v>
      </c>
      <c r="B292">
        <v>5.8622031026246336E-2</v>
      </c>
      <c r="C292">
        <v>2.4741994478758383E-2</v>
      </c>
      <c r="D292">
        <v>2.957551395614787E-2</v>
      </c>
      <c r="E292">
        <v>2.6394188058588973E-2</v>
      </c>
      <c r="F292">
        <v>3.7351304733684392E-3</v>
      </c>
      <c r="G292">
        <v>-2.5485626684755325E-4</v>
      </c>
      <c r="H292">
        <v>1.1444267341100538E-2</v>
      </c>
      <c r="I292">
        <v>1.2077867446650077E-2</v>
      </c>
      <c r="J292">
        <v>1.0040587760922717E-2</v>
      </c>
      <c r="K292">
        <v>1.1992200183433194E-2</v>
      </c>
      <c r="L292">
        <v>1.3921855854707184E-2</v>
      </c>
      <c r="M292">
        <v>1.3161577823384792E-2</v>
      </c>
      <c r="N292">
        <v>1.308398931527547E-2</v>
      </c>
      <c r="O292">
        <v>1.3375442481124118E-2</v>
      </c>
      <c r="P292">
        <v>1.312205561340511E-2</v>
      </c>
      <c r="Q292">
        <v>1.268107624003712E-2</v>
      </c>
      <c r="R292">
        <v>1.2506815741207433E-2</v>
      </c>
      <c r="S292">
        <v>1.2368257208383984E-2</v>
      </c>
    </row>
    <row r="293" spans="1:19" x14ac:dyDescent="0.35">
      <c r="A293">
        <v>2.6059607230240922E-2</v>
      </c>
      <c r="B293">
        <v>5.1655026019458046E-2</v>
      </c>
      <c r="C293">
        <v>3.7672350164594207E-2</v>
      </c>
      <c r="D293">
        <v>3.5044749490832659E-2</v>
      </c>
      <c r="E293">
        <v>5.7715320244841176E-2</v>
      </c>
      <c r="F293">
        <v>4.1581263327069094E-2</v>
      </c>
      <c r="G293">
        <v>3.6417937823982241E-2</v>
      </c>
      <c r="H293">
        <v>3.2242323158695164E-2</v>
      </c>
      <c r="I293">
        <v>2.8233843201538319E-2</v>
      </c>
      <c r="J293">
        <v>2.7234213814736761E-2</v>
      </c>
      <c r="K293">
        <v>2.5977251077197578E-2</v>
      </c>
      <c r="L293">
        <v>2.5120111478097059E-2</v>
      </c>
      <c r="M293">
        <v>2.4849917781864704E-2</v>
      </c>
      <c r="N293">
        <v>2.4161127733342152E-2</v>
      </c>
      <c r="O293">
        <v>2.3442931564709345E-2</v>
      </c>
      <c r="P293">
        <v>2.2635892797952192E-2</v>
      </c>
      <c r="Q293">
        <v>2.173856301365518E-2</v>
      </c>
      <c r="R293">
        <v>2.0767780660663374E-2</v>
      </c>
      <c r="S293">
        <v>1.9825173079401962E-2</v>
      </c>
    </row>
    <row r="294" spans="1:19" x14ac:dyDescent="0.35">
      <c r="A294">
        <v>6.6344597993005405E-2</v>
      </c>
      <c r="B294">
        <v>7.4166588818043333E-2</v>
      </c>
      <c r="C294">
        <v>6.304659577390026E-2</v>
      </c>
      <c r="D294">
        <v>6.5307124405271047E-2</v>
      </c>
      <c r="E294">
        <v>5.3350011022897353E-2</v>
      </c>
      <c r="F294">
        <v>2.959731275057954E-2</v>
      </c>
      <c r="G294">
        <v>1.3785323895347278E-2</v>
      </c>
      <c r="H294">
        <v>1.5026703737312195E-2</v>
      </c>
      <c r="I294">
        <v>2.080563548229284E-2</v>
      </c>
      <c r="J294">
        <v>2.3980586741740303E-2</v>
      </c>
      <c r="K294">
        <v>2.5241244355875766E-2</v>
      </c>
      <c r="L294">
        <v>2.3758900004520907E-2</v>
      </c>
      <c r="M294">
        <v>2.2755347693685802E-2</v>
      </c>
      <c r="N294">
        <v>2.1986110259403262E-2</v>
      </c>
      <c r="O294">
        <v>2.1461233135395236E-2</v>
      </c>
      <c r="P294">
        <v>2.0862977201616548E-2</v>
      </c>
      <c r="Q294">
        <v>2.0209979058871733E-2</v>
      </c>
      <c r="R294">
        <v>1.9188961407063863E-2</v>
      </c>
      <c r="S294">
        <v>1.8254259145128904E-2</v>
      </c>
    </row>
    <row r="295" spans="1:19" x14ac:dyDescent="0.35">
      <c r="A295">
        <v>3.971501821516199E-2</v>
      </c>
      <c r="B295">
        <v>4.0373064944256694E-2</v>
      </c>
      <c r="C295">
        <v>3.5764865602900694E-2</v>
      </c>
      <c r="D295">
        <v>5.147672587188179E-2</v>
      </c>
      <c r="E295">
        <v>3.4320452973414968E-2</v>
      </c>
      <c r="F295">
        <v>2.3297584481379648E-2</v>
      </c>
      <c r="G295">
        <v>2.6469487550260393E-2</v>
      </c>
      <c r="H295">
        <v>2.9728800567994814E-2</v>
      </c>
      <c r="I295">
        <v>2.6890880636830088E-2</v>
      </c>
      <c r="J295">
        <v>2.9439965871451947E-2</v>
      </c>
      <c r="K295">
        <v>3.2058529518225541E-2</v>
      </c>
      <c r="L295">
        <v>2.9789676548903896E-2</v>
      </c>
      <c r="M295">
        <v>2.6778908606972067E-2</v>
      </c>
      <c r="N295">
        <v>2.5406753439476636E-2</v>
      </c>
      <c r="O295">
        <v>2.3663681099944482E-2</v>
      </c>
      <c r="P295">
        <v>2.1916687985415309E-2</v>
      </c>
      <c r="Q295">
        <v>2.0945578380705657E-2</v>
      </c>
      <c r="R295">
        <v>1.9941385607596514E-2</v>
      </c>
      <c r="S295">
        <v>1.8687190952661741E-2</v>
      </c>
    </row>
    <row r="296" spans="1:19" x14ac:dyDescent="0.35">
      <c r="A296">
        <v>5.5179693131580221E-2</v>
      </c>
      <c r="B296">
        <v>6.0912846264568193E-2</v>
      </c>
      <c r="C296">
        <v>5.2957537263820381E-2</v>
      </c>
      <c r="D296">
        <v>4.7111449240199374E-2</v>
      </c>
      <c r="E296">
        <v>3.1003322617854191E-2</v>
      </c>
      <c r="F296">
        <v>3.2189890954666171E-2</v>
      </c>
      <c r="G296">
        <v>2.0801630350067289E-2</v>
      </c>
      <c r="H296">
        <v>2.1948918643681575E-2</v>
      </c>
      <c r="I296">
        <v>2.4988700567403467E-2</v>
      </c>
      <c r="J296">
        <v>2.4414164107064217E-2</v>
      </c>
      <c r="K296">
        <v>2.4727125770060109E-2</v>
      </c>
      <c r="L296">
        <v>2.3796080898907571E-2</v>
      </c>
      <c r="M296">
        <v>2.1947061869822072E-2</v>
      </c>
      <c r="N296">
        <v>2.0039550526889528E-2</v>
      </c>
      <c r="O296">
        <v>1.8174065833987951E-2</v>
      </c>
      <c r="P296">
        <v>1.6655003978678393E-2</v>
      </c>
      <c r="Q296">
        <v>1.5333616192205874E-2</v>
      </c>
      <c r="R296">
        <v>1.4295639936108896E-2</v>
      </c>
      <c r="S296">
        <v>1.3534740615277891E-2</v>
      </c>
    </row>
    <row r="297" spans="1:19" x14ac:dyDescent="0.35">
      <c r="A297">
        <v>4.9431819385926272E-2</v>
      </c>
      <c r="B297">
        <v>5.2710935512059506E-2</v>
      </c>
      <c r="C297">
        <v>4.2348279796912275E-2</v>
      </c>
      <c r="D297">
        <v>3.7585424522666229E-2</v>
      </c>
      <c r="E297">
        <v>4.3797681810576861E-2</v>
      </c>
      <c r="F297">
        <v>5.145639541803973E-2</v>
      </c>
      <c r="G297">
        <v>4.0269452919719735E-2</v>
      </c>
      <c r="H297">
        <v>3.6513654931371937E-2</v>
      </c>
      <c r="I297">
        <v>3.6780679916972953E-2</v>
      </c>
      <c r="J297">
        <v>3.713075728249883E-2</v>
      </c>
      <c r="K297">
        <v>3.5620891700223672E-2</v>
      </c>
      <c r="L297">
        <v>3.3559752611738297E-2</v>
      </c>
      <c r="M297">
        <v>3.249328181622492E-2</v>
      </c>
      <c r="N297">
        <v>3.1736870257689918E-2</v>
      </c>
      <c r="O297">
        <v>3.052401009058376E-2</v>
      </c>
      <c r="P297">
        <v>2.9086532941531195E-2</v>
      </c>
      <c r="Q297">
        <v>2.7871271943289023E-2</v>
      </c>
      <c r="R297">
        <v>2.6754334013903574E-2</v>
      </c>
      <c r="S297">
        <v>2.5633520306743682E-2</v>
      </c>
    </row>
    <row r="298" spans="1:19" x14ac:dyDescent="0.35">
      <c r="A298">
        <v>3.4754115913804548E-2</v>
      </c>
      <c r="B298">
        <v>3.9240478178098254E-2</v>
      </c>
      <c r="C298">
        <v>2.0530309448820071E-2</v>
      </c>
      <c r="D298">
        <v>3.3185623385555509E-2</v>
      </c>
      <c r="E298">
        <v>2.6252254726017103E-2</v>
      </c>
      <c r="F298">
        <v>2.2028267470970069E-2</v>
      </c>
      <c r="G298">
        <v>2.766726119156096E-2</v>
      </c>
      <c r="H298">
        <v>2.0088044571642694E-2</v>
      </c>
      <c r="I298">
        <v>1.6627742439834736E-2</v>
      </c>
      <c r="J298">
        <v>1.7488539796493004E-2</v>
      </c>
      <c r="K298">
        <v>1.8346933233025629E-2</v>
      </c>
      <c r="L298">
        <v>1.7897267972317821E-2</v>
      </c>
      <c r="M298">
        <v>1.602776211499234E-2</v>
      </c>
      <c r="N298">
        <v>1.4446613435683917E-2</v>
      </c>
      <c r="O298">
        <v>1.3371865282359533E-2</v>
      </c>
      <c r="P298">
        <v>1.2581709889515777E-2</v>
      </c>
      <c r="Q298">
        <v>1.1945313967611263E-2</v>
      </c>
      <c r="R298">
        <v>1.1366431990376792E-2</v>
      </c>
      <c r="S298">
        <v>1.0867234069743109E-2</v>
      </c>
    </row>
    <row r="299" spans="1:19" x14ac:dyDescent="0.35">
      <c r="A299">
        <v>3.6753676182094172E-2</v>
      </c>
      <c r="B299">
        <v>6.7614586106962776E-2</v>
      </c>
      <c r="C299">
        <v>3.8859646174983636E-2</v>
      </c>
      <c r="D299">
        <v>2.9892763502750341E-2</v>
      </c>
      <c r="E299">
        <v>3.9181365166054645E-2</v>
      </c>
      <c r="F299">
        <v>4.6308227866575472E-2</v>
      </c>
      <c r="G299">
        <v>3.9988058826326986E-2</v>
      </c>
      <c r="H299">
        <v>3.2495363329020449E-2</v>
      </c>
      <c r="I299">
        <v>3.2079560752185834E-2</v>
      </c>
      <c r="J299">
        <v>3.1013665242926293E-2</v>
      </c>
      <c r="K299">
        <v>2.9564190841944688E-2</v>
      </c>
      <c r="L299">
        <v>2.9389292543179998E-2</v>
      </c>
      <c r="M299">
        <v>2.9338983431455249E-2</v>
      </c>
      <c r="N299">
        <v>2.8552225574320342E-2</v>
      </c>
      <c r="O299">
        <v>2.7386138972603707E-2</v>
      </c>
      <c r="P299">
        <v>2.6311875153137945E-2</v>
      </c>
      <c r="Q299">
        <v>2.5421511744604549E-2</v>
      </c>
      <c r="R299">
        <v>2.4579672582403591E-2</v>
      </c>
      <c r="S299">
        <v>2.3756401621109421E-2</v>
      </c>
    </row>
    <row r="300" spans="1:19" x14ac:dyDescent="0.35">
      <c r="A300">
        <v>1.767606558170046E-2</v>
      </c>
      <c r="B300">
        <v>6.1997510098306105E-2</v>
      </c>
      <c r="C300">
        <v>4.1650586006094212E-2</v>
      </c>
      <c r="D300">
        <v>5.356614381162593E-2</v>
      </c>
      <c r="E300">
        <v>6.0653744497990832E-2</v>
      </c>
      <c r="F300">
        <v>2.5346401574283913E-2</v>
      </c>
      <c r="G300">
        <v>1.1687493925012307E-3</v>
      </c>
      <c r="H300">
        <v>7.2643143833140515E-3</v>
      </c>
      <c r="I300">
        <v>8.3979556639518262E-3</v>
      </c>
      <c r="J300">
        <v>5.1545493740209371E-3</v>
      </c>
      <c r="K300">
        <v>5.8171820732537119E-3</v>
      </c>
      <c r="L300">
        <v>6.3908970816094601E-3</v>
      </c>
      <c r="M300">
        <v>5.472502792977234E-3</v>
      </c>
      <c r="N300">
        <v>5.1199721192211039E-3</v>
      </c>
      <c r="O300">
        <v>4.3377610410925641E-3</v>
      </c>
      <c r="P300">
        <v>3.2303516061427313E-3</v>
      </c>
      <c r="Q300">
        <v>2.4433433040296731E-3</v>
      </c>
      <c r="R300">
        <v>1.7512579282101307E-3</v>
      </c>
      <c r="S300">
        <v>1.055487013698442E-3</v>
      </c>
    </row>
    <row r="301" spans="1:19" x14ac:dyDescent="0.35">
      <c r="A301">
        <v>2.839946276263338E-2</v>
      </c>
      <c r="B301">
        <v>5.1871377179337916E-2</v>
      </c>
      <c r="C301">
        <v>1.6968288774364425E-2</v>
      </c>
      <c r="D301">
        <v>1.854298456002495E-3</v>
      </c>
      <c r="E301">
        <v>1.5435173161346362E-2</v>
      </c>
      <c r="F301">
        <v>1.8120662557730316E-2</v>
      </c>
      <c r="G301">
        <v>9.4652794589630742E-3</v>
      </c>
      <c r="H301">
        <v>1.1640754555042055E-2</v>
      </c>
      <c r="I301">
        <v>1.7195451295988182E-2</v>
      </c>
      <c r="J301">
        <v>2.072927796181178E-2</v>
      </c>
      <c r="K301">
        <v>2.1950208522271645E-2</v>
      </c>
      <c r="L301">
        <v>2.3823128070196636E-2</v>
      </c>
      <c r="M301">
        <v>2.578013324951333E-2</v>
      </c>
      <c r="N301">
        <v>2.5284119332347598E-2</v>
      </c>
      <c r="O301">
        <v>2.3955621240938061E-2</v>
      </c>
      <c r="P301">
        <v>2.3649613692040137E-2</v>
      </c>
      <c r="Q301">
        <v>2.3859392505507466E-2</v>
      </c>
      <c r="R301">
        <v>2.4017182747163683E-2</v>
      </c>
      <c r="S301">
        <v>2.4307929265918717E-2</v>
      </c>
    </row>
    <row r="302" spans="1:19" x14ac:dyDescent="0.35">
      <c r="A302">
        <v>2.0215201667638506E-2</v>
      </c>
      <c r="B302">
        <v>5.4970583639131904E-2</v>
      </c>
      <c r="C302">
        <v>4.8246705599214644E-2</v>
      </c>
      <c r="D302">
        <v>4.48410857244139E-2</v>
      </c>
      <c r="E302">
        <v>2.7858839892441967E-2</v>
      </c>
      <c r="F302">
        <v>2.8567547217911868E-2</v>
      </c>
      <c r="G302">
        <v>2.1132770227049898E-2</v>
      </c>
      <c r="H302">
        <v>2.5632758368222819E-2</v>
      </c>
      <c r="I302">
        <v>2.5650686453975627E-2</v>
      </c>
      <c r="J302">
        <v>2.2829464209340389E-2</v>
      </c>
      <c r="K302">
        <v>2.2594812135904085E-2</v>
      </c>
      <c r="L302">
        <v>2.3012815458915405E-2</v>
      </c>
      <c r="M302">
        <v>2.170145246078822E-2</v>
      </c>
      <c r="N302">
        <v>2.0043081472596327E-2</v>
      </c>
      <c r="O302">
        <v>1.8180544407154341E-2</v>
      </c>
      <c r="P302">
        <v>1.6526599237137687E-2</v>
      </c>
      <c r="Q302">
        <v>1.5635492997840329E-2</v>
      </c>
      <c r="R302">
        <v>1.4665840373792947E-2</v>
      </c>
      <c r="S302">
        <v>1.3492509198178754E-2</v>
      </c>
    </row>
    <row r="303" spans="1:19" x14ac:dyDescent="0.35">
      <c r="A303">
        <v>3.0573855738219649E-2</v>
      </c>
      <c r="B303">
        <v>5.0219563391142773E-2</v>
      </c>
      <c r="C303">
        <v>4.4199644699774852E-2</v>
      </c>
      <c r="D303">
        <v>5.1341775711019381E-2</v>
      </c>
      <c r="E303">
        <v>3.4766687224182705E-2</v>
      </c>
      <c r="F303">
        <v>2.9120516099615194E-2</v>
      </c>
      <c r="G303">
        <v>1.3988664801235487E-2</v>
      </c>
      <c r="H303">
        <v>1.7527200986540755E-2</v>
      </c>
      <c r="I303">
        <v>2.0561751997511812E-2</v>
      </c>
      <c r="J303">
        <v>2.3417966032501993E-2</v>
      </c>
      <c r="K303">
        <v>2.4770374316513247E-2</v>
      </c>
      <c r="L303">
        <v>2.6056817979388996E-2</v>
      </c>
      <c r="M303">
        <v>2.5619440300178473E-2</v>
      </c>
      <c r="N303">
        <v>2.5184819271702661E-2</v>
      </c>
      <c r="O303">
        <v>2.4521968535385925E-2</v>
      </c>
      <c r="P303">
        <v>2.3895932690114603E-2</v>
      </c>
      <c r="Q303">
        <v>2.3370933270425748E-2</v>
      </c>
      <c r="R303">
        <v>2.2907760983690229E-2</v>
      </c>
      <c r="S303">
        <v>2.2449110402403057E-2</v>
      </c>
    </row>
    <row r="304" spans="1:19" x14ac:dyDescent="0.35">
      <c r="A304">
        <v>5.8527547589862915E-2</v>
      </c>
      <c r="B304">
        <v>6.4261016717648639E-2</v>
      </c>
      <c r="C304">
        <v>2.2758595079358193E-2</v>
      </c>
      <c r="D304">
        <v>3.1791335446665236E-2</v>
      </c>
      <c r="E304">
        <v>2.235646669927183E-2</v>
      </c>
      <c r="F304">
        <v>1.6927151818516815E-2</v>
      </c>
      <c r="G304">
        <v>4.1961729232391914E-3</v>
      </c>
      <c r="H304">
        <v>8.001527379122542E-3</v>
      </c>
      <c r="I304">
        <v>1.4266306324114989E-2</v>
      </c>
      <c r="J304">
        <v>1.7199201009221846E-2</v>
      </c>
      <c r="K304">
        <v>1.7414418752483174E-2</v>
      </c>
      <c r="L304">
        <v>1.8540159875653269E-2</v>
      </c>
      <c r="M304">
        <v>1.9326432740831158E-2</v>
      </c>
      <c r="N304">
        <v>1.9089467848255277E-2</v>
      </c>
      <c r="O304">
        <v>1.8414468168676791E-2</v>
      </c>
      <c r="P304">
        <v>1.7813256411803237E-2</v>
      </c>
      <c r="Q304">
        <v>1.7318282445906687E-2</v>
      </c>
      <c r="R304">
        <v>1.6956457470087585E-2</v>
      </c>
      <c r="S304">
        <v>1.682971898040219E-2</v>
      </c>
    </row>
    <row r="305" spans="1:19" x14ac:dyDescent="0.35">
      <c r="A305">
        <v>4.7899014927276093E-2</v>
      </c>
      <c r="B305">
        <v>3.1058547011331192E-2</v>
      </c>
      <c r="C305">
        <v>3.8414869100959495E-2</v>
      </c>
      <c r="D305">
        <v>3.5575428223747964E-2</v>
      </c>
      <c r="E305">
        <v>2.7727944515739924E-2</v>
      </c>
      <c r="F305">
        <v>1.6711069373194037E-2</v>
      </c>
      <c r="G305">
        <v>1.7539219553399824E-2</v>
      </c>
      <c r="H305">
        <v>2.0229932596404977E-2</v>
      </c>
      <c r="I305">
        <v>1.81226248700979E-2</v>
      </c>
      <c r="J305">
        <v>1.5225645106005704E-2</v>
      </c>
      <c r="K305">
        <v>1.454356479941587E-2</v>
      </c>
      <c r="L305">
        <v>1.3611569484664715E-2</v>
      </c>
      <c r="M305">
        <v>1.2766524392644264E-2</v>
      </c>
      <c r="N305">
        <v>1.2275866775037284E-2</v>
      </c>
      <c r="O305">
        <v>1.1536943618343865E-2</v>
      </c>
      <c r="P305">
        <v>1.0764603726559454E-2</v>
      </c>
      <c r="Q305">
        <v>1.0294606765288017E-2</v>
      </c>
      <c r="R305">
        <v>9.879842098906624E-3</v>
      </c>
      <c r="S305">
        <v>9.4357738166036664E-3</v>
      </c>
    </row>
    <row r="306" spans="1:19" x14ac:dyDescent="0.35">
      <c r="A306">
        <v>2.1254296058282433E-2</v>
      </c>
      <c r="B306">
        <v>4.0259500375967296E-2</v>
      </c>
      <c r="C306">
        <v>8.5083979005008518E-3</v>
      </c>
      <c r="D306">
        <v>2.2379000507654522E-2</v>
      </c>
      <c r="E306">
        <v>2.1941125183699391E-2</v>
      </c>
      <c r="F306">
        <v>3.5069285688931022E-2</v>
      </c>
      <c r="G306">
        <v>2.5877165166357251E-2</v>
      </c>
      <c r="H306">
        <v>2.6510807820987418E-2</v>
      </c>
      <c r="I306">
        <v>1.9129469655828686E-2</v>
      </c>
      <c r="J306">
        <v>1.6570388171289155E-2</v>
      </c>
      <c r="K306">
        <v>1.5002708686895874E-2</v>
      </c>
      <c r="L306">
        <v>1.6927956062133931E-2</v>
      </c>
      <c r="M306">
        <v>1.4714954976409888E-2</v>
      </c>
      <c r="N306">
        <v>1.4448815215483283E-2</v>
      </c>
      <c r="O306">
        <v>1.3242637435554592E-2</v>
      </c>
      <c r="P306">
        <v>1.2733869709210827E-2</v>
      </c>
      <c r="Q306">
        <v>1.1961485290677884E-2</v>
      </c>
      <c r="R306">
        <v>1.1784100610108055E-2</v>
      </c>
      <c r="S306">
        <v>1.1093857967786069E-2</v>
      </c>
    </row>
    <row r="307" spans="1:19" x14ac:dyDescent="0.35">
      <c r="A307">
        <v>2.0263108020743395E-2</v>
      </c>
      <c r="B307">
        <v>3.636180222842484E-2</v>
      </c>
      <c r="C307">
        <v>1.8045681307080022E-2</v>
      </c>
      <c r="D307">
        <v>2.1666249050129965E-2</v>
      </c>
      <c r="E307">
        <v>7.5419584510309718E-3</v>
      </c>
      <c r="F307">
        <v>4.6125270252351629E-3</v>
      </c>
      <c r="G307">
        <v>5.4556342356366361E-3</v>
      </c>
      <c r="H307">
        <v>1.0992647915464749E-2</v>
      </c>
      <c r="I307">
        <v>1.5645744452193324E-2</v>
      </c>
      <c r="J307">
        <v>1.8634415377629901E-2</v>
      </c>
      <c r="K307">
        <v>2.2460852148655137E-2</v>
      </c>
      <c r="L307">
        <v>2.5596831788553646E-2</v>
      </c>
      <c r="M307">
        <v>2.716190097857903E-2</v>
      </c>
      <c r="N307">
        <v>2.7064082293942669E-2</v>
      </c>
      <c r="O307">
        <v>2.6675637724181842E-2</v>
      </c>
      <c r="P307">
        <v>2.6751470966149472E-2</v>
      </c>
      <c r="Q307">
        <v>2.6887237305971343E-2</v>
      </c>
      <c r="R307">
        <v>2.6918890638673927E-2</v>
      </c>
      <c r="S307">
        <v>2.70995543410921E-2</v>
      </c>
    </row>
    <row r="308" spans="1:19" x14ac:dyDescent="0.35">
      <c r="A308">
        <v>1.696123281520738E-2</v>
      </c>
      <c r="B308">
        <v>5.4076702526865444E-2</v>
      </c>
      <c r="C308">
        <v>4.404571418687258E-2</v>
      </c>
      <c r="D308">
        <v>5.694870498707727E-2</v>
      </c>
      <c r="E308">
        <v>4.1408254399261588E-2</v>
      </c>
      <c r="F308">
        <v>4.1491819182590838E-2</v>
      </c>
      <c r="G308">
        <v>3.0353660687368937E-2</v>
      </c>
      <c r="H308">
        <v>2.9048764757221179E-2</v>
      </c>
      <c r="I308">
        <v>2.6495397997674006E-2</v>
      </c>
      <c r="J308">
        <v>2.2948005607934027E-2</v>
      </c>
      <c r="K308">
        <v>2.1420534659612911E-2</v>
      </c>
      <c r="L308">
        <v>1.958767807149122E-2</v>
      </c>
      <c r="M308">
        <v>1.7656115198537676E-2</v>
      </c>
      <c r="N308">
        <v>1.6272796768828514E-2</v>
      </c>
      <c r="O308">
        <v>1.5536581187194363E-2</v>
      </c>
      <c r="P308">
        <v>1.4501159510633568E-2</v>
      </c>
      <c r="Q308">
        <v>1.3747425689339902E-2</v>
      </c>
      <c r="R308">
        <v>1.3031356919800181E-2</v>
      </c>
      <c r="S308">
        <v>1.2350736868742076E-2</v>
      </c>
    </row>
    <row r="309" spans="1:19" x14ac:dyDescent="0.35">
      <c r="A309">
        <v>1.9517491607871123E-2</v>
      </c>
      <c r="B309">
        <v>2.8245164494848471E-2</v>
      </c>
      <c r="C309">
        <v>2.8278924558855743E-2</v>
      </c>
      <c r="D309">
        <v>1.8076213247331243E-2</v>
      </c>
      <c r="E309">
        <v>1.933048721515921E-2</v>
      </c>
      <c r="F309">
        <v>1.4599699809350324E-2</v>
      </c>
      <c r="G309">
        <v>-4.5627330112720087E-3</v>
      </c>
      <c r="H309">
        <v>-3.3757844874996428E-3</v>
      </c>
      <c r="I309">
        <v>2.772032589539238E-3</v>
      </c>
      <c r="J309">
        <v>4.9161688955875792E-3</v>
      </c>
      <c r="K309">
        <v>7.6405732787991811E-3</v>
      </c>
      <c r="L309">
        <v>8.502188063655108E-3</v>
      </c>
      <c r="M309">
        <v>8.5021394845846907E-3</v>
      </c>
      <c r="N309">
        <v>9.1593818688949693E-3</v>
      </c>
      <c r="O309">
        <v>9.8213806763331885E-3</v>
      </c>
      <c r="P309">
        <v>9.7241209180032439E-3</v>
      </c>
      <c r="Q309">
        <v>9.3471048520242708E-3</v>
      </c>
      <c r="R309">
        <v>9.0633074163035867E-3</v>
      </c>
      <c r="S309">
        <v>8.9118586720277164E-3</v>
      </c>
    </row>
    <row r="310" spans="1:19" x14ac:dyDescent="0.35">
      <c r="A310">
        <v>2.8743156326551982E-2</v>
      </c>
      <c r="B310">
        <v>4.202274200910934E-2</v>
      </c>
      <c r="C310">
        <v>4.5534389924756412E-2</v>
      </c>
      <c r="D310">
        <v>4.2404105206075175E-2</v>
      </c>
      <c r="E310">
        <v>1.6586013692919753E-2</v>
      </c>
      <c r="F310">
        <v>2.6904793376036837E-2</v>
      </c>
      <c r="G310">
        <v>3.394150988538442E-2</v>
      </c>
      <c r="H310">
        <v>3.1157760545216812E-2</v>
      </c>
      <c r="I310">
        <v>2.7183849573777778E-2</v>
      </c>
      <c r="J310">
        <v>2.8599235980197982E-2</v>
      </c>
      <c r="K310">
        <v>2.8311946001244599E-2</v>
      </c>
      <c r="L310">
        <v>2.8679607048825512E-2</v>
      </c>
      <c r="M310">
        <v>2.8793681847139485E-2</v>
      </c>
      <c r="N310">
        <v>2.817417852286121E-2</v>
      </c>
      <c r="O310">
        <v>2.7402934049041358E-2</v>
      </c>
      <c r="P310">
        <v>2.7126698366430044E-2</v>
      </c>
      <c r="Q310">
        <v>2.6496055014214221E-2</v>
      </c>
      <c r="R310">
        <v>2.5725947372160076E-2</v>
      </c>
      <c r="S310">
        <v>2.4987019385788335E-2</v>
      </c>
    </row>
    <row r="311" spans="1:19" x14ac:dyDescent="0.35">
      <c r="A311">
        <v>2.349794824082355E-2</v>
      </c>
      <c r="B311">
        <v>3.1478528603951297E-2</v>
      </c>
      <c r="C311">
        <v>1.8260347702786898E-2</v>
      </c>
      <c r="D311">
        <v>1.5709876739589367E-2</v>
      </c>
      <c r="E311">
        <v>-1.5835886584704706E-3</v>
      </c>
      <c r="F311">
        <v>-9.4170906337409186E-3</v>
      </c>
      <c r="G311">
        <v>-2.1174243147611224E-2</v>
      </c>
      <c r="H311">
        <v>-2.0345430817856367E-2</v>
      </c>
      <c r="I311">
        <v>-1.066729987277917E-2</v>
      </c>
      <c r="J311">
        <v>-6.4922101005139921E-3</v>
      </c>
      <c r="K311">
        <v>-2.7727287636970591E-3</v>
      </c>
      <c r="L311">
        <v>-1.8829023867128003E-3</v>
      </c>
      <c r="M311">
        <v>-2.9345591079864538E-3</v>
      </c>
      <c r="N311">
        <v>-3.3539883299719682E-3</v>
      </c>
      <c r="O311">
        <v>-3.6048088887005586E-3</v>
      </c>
      <c r="P311">
        <v>-4.1305648984113746E-3</v>
      </c>
      <c r="Q311">
        <v>-4.1290676484793181E-3</v>
      </c>
      <c r="R311">
        <v>-4.0135282564250025E-3</v>
      </c>
      <c r="S311">
        <v>-3.8986556415167854E-3</v>
      </c>
    </row>
    <row r="312" spans="1:19" x14ac:dyDescent="0.35">
      <c r="A312">
        <v>1.838261271969285E-2</v>
      </c>
      <c r="B312">
        <v>4.9898606649078033E-2</v>
      </c>
      <c r="C312">
        <v>1.2378529745698641E-2</v>
      </c>
      <c r="D312">
        <v>-3.8768900424971738E-3</v>
      </c>
      <c r="E312">
        <v>-2.5636990119062529E-3</v>
      </c>
      <c r="F312">
        <v>-6.8167087297444466E-3</v>
      </c>
      <c r="G312">
        <v>-1.416930317826938E-2</v>
      </c>
      <c r="H312">
        <v>-1.1879530001443166E-2</v>
      </c>
      <c r="I312">
        <v>-9.1667714191860095E-3</v>
      </c>
      <c r="J312">
        <v>-8.4328563634428217E-3</v>
      </c>
      <c r="K312">
        <v>-6.9038404891858928E-3</v>
      </c>
      <c r="L312">
        <v>-6.6450826532507964E-3</v>
      </c>
      <c r="M312">
        <v>-6.5555165469335453E-3</v>
      </c>
      <c r="N312">
        <v>-6.1659839780180796E-3</v>
      </c>
      <c r="O312">
        <v>-6.17237322179723E-3</v>
      </c>
      <c r="P312">
        <v>-6.523152198748384E-3</v>
      </c>
      <c r="Q312">
        <v>-6.6104831861336843E-3</v>
      </c>
      <c r="R312">
        <v>-6.4574882875342082E-3</v>
      </c>
      <c r="S312">
        <v>-6.2705667226867672E-3</v>
      </c>
    </row>
    <row r="313" spans="1:19" x14ac:dyDescent="0.35">
      <c r="A313">
        <v>-4.0975508946217258E-3</v>
      </c>
      <c r="B313">
        <v>3.7826107894501443E-2</v>
      </c>
      <c r="C313">
        <v>2.6974086177890797E-2</v>
      </c>
      <c r="D313">
        <v>1.7135049864696893E-2</v>
      </c>
      <c r="E313">
        <v>4.1395692103824685E-3</v>
      </c>
      <c r="F313">
        <v>1.3991579566272805E-2</v>
      </c>
      <c r="G313">
        <v>1.3738550814030333E-2</v>
      </c>
      <c r="H313">
        <v>1.6875188115468516E-2</v>
      </c>
      <c r="I313">
        <v>1.6386383913400915E-2</v>
      </c>
      <c r="J313">
        <v>1.6376300917917808E-2</v>
      </c>
      <c r="K313">
        <v>1.9601247366211896E-2</v>
      </c>
      <c r="L313">
        <v>1.8632316017374508E-2</v>
      </c>
      <c r="M313">
        <v>1.8156591163877623E-2</v>
      </c>
      <c r="N313">
        <v>1.8628904240023465E-2</v>
      </c>
      <c r="O313">
        <v>1.9071637050858063E-2</v>
      </c>
      <c r="P313">
        <v>1.9127934404763649E-2</v>
      </c>
      <c r="Q313">
        <v>1.8852649711409878E-2</v>
      </c>
      <c r="R313">
        <v>1.8618122518172329E-2</v>
      </c>
      <c r="S313">
        <v>1.8465466584939184E-2</v>
      </c>
    </row>
    <row r="314" spans="1:19" x14ac:dyDescent="0.35">
      <c r="A314">
        <v>2.5384825100422934E-2</v>
      </c>
      <c r="B314">
        <v>6.081171187224358E-2</v>
      </c>
      <c r="C314">
        <v>4.2658078287598399E-2</v>
      </c>
      <c r="D314">
        <v>4.1038552627210276E-2</v>
      </c>
      <c r="E314">
        <v>5.434638452003155E-2</v>
      </c>
      <c r="F314">
        <v>3.0336798927275678E-2</v>
      </c>
      <c r="G314">
        <v>1.3736986200408283E-2</v>
      </c>
      <c r="H314">
        <v>2.1393072826863462E-2</v>
      </c>
      <c r="I314">
        <v>2.3417580756423046E-2</v>
      </c>
      <c r="J314">
        <v>2.664303453221133E-2</v>
      </c>
      <c r="K314">
        <v>3.1399220525032814E-2</v>
      </c>
      <c r="L314">
        <v>3.2364547885769847E-2</v>
      </c>
      <c r="M314">
        <v>3.2093264285947228E-2</v>
      </c>
      <c r="N314">
        <v>3.1523792809588717E-2</v>
      </c>
      <c r="O314">
        <v>2.9944142057677304E-2</v>
      </c>
      <c r="P314">
        <v>2.8656331182881509E-2</v>
      </c>
      <c r="Q314">
        <v>2.7846460213524941E-2</v>
      </c>
      <c r="R314">
        <v>2.7093513754838809E-2</v>
      </c>
      <c r="S314">
        <v>2.6615057115226815E-2</v>
      </c>
    </row>
    <row r="315" spans="1:19" x14ac:dyDescent="0.35">
      <c r="A315">
        <v>3.7417387857100727E-2</v>
      </c>
      <c r="B315">
        <v>6.0508442731966289E-2</v>
      </c>
      <c r="C315">
        <v>4.0062302173143438E-2</v>
      </c>
      <c r="D315">
        <v>3.2306806185285884E-2</v>
      </c>
      <c r="E315">
        <v>2.5386441869197536E-2</v>
      </c>
      <c r="F315">
        <v>3.0177683300583402E-2</v>
      </c>
      <c r="G315">
        <v>2.1448063294189589E-2</v>
      </c>
      <c r="H315">
        <v>1.2031998039227519E-2</v>
      </c>
      <c r="I315">
        <v>1.0567923801980694E-2</v>
      </c>
      <c r="J315">
        <v>1.154793171433849E-2</v>
      </c>
      <c r="K315">
        <v>1.1353416311630228E-2</v>
      </c>
      <c r="L315">
        <v>1.0917042695425256E-2</v>
      </c>
      <c r="M315">
        <v>1.0900628484566993E-2</v>
      </c>
      <c r="N315">
        <v>1.0796767223069968E-2</v>
      </c>
      <c r="O315">
        <v>1.0427481455351207E-2</v>
      </c>
      <c r="P315">
        <v>9.914688772613766E-3</v>
      </c>
      <c r="Q315">
        <v>9.4282198985735175E-3</v>
      </c>
      <c r="R315">
        <v>8.9625907983528885E-3</v>
      </c>
      <c r="S315">
        <v>8.4966882431254317E-3</v>
      </c>
    </row>
    <row r="316" spans="1:19" x14ac:dyDescent="0.35">
      <c r="A316">
        <v>-2.9921035232892E-3</v>
      </c>
      <c r="B316">
        <v>4.0187391566656572E-2</v>
      </c>
      <c r="C316">
        <v>3.9839358217159657E-2</v>
      </c>
      <c r="D316">
        <v>1.875710913276982E-2</v>
      </c>
      <c r="E316">
        <v>2.9196596132328737E-2</v>
      </c>
      <c r="F316">
        <v>2.6098350349381964E-2</v>
      </c>
      <c r="G316">
        <v>1.7945641922552481E-2</v>
      </c>
      <c r="H316">
        <v>1.2312068412228875E-2</v>
      </c>
      <c r="I316">
        <v>1.0850975186513566E-2</v>
      </c>
      <c r="J316">
        <v>1.1850004742880848E-2</v>
      </c>
      <c r="K316">
        <v>1.1139179047367234E-2</v>
      </c>
      <c r="L316">
        <v>9.0771796288348153E-3</v>
      </c>
      <c r="M316">
        <v>7.3790931465377383E-3</v>
      </c>
      <c r="N316">
        <v>6.078721412696159E-3</v>
      </c>
      <c r="O316">
        <v>5.190686545140326E-3</v>
      </c>
      <c r="P316">
        <v>4.3878364498695609E-3</v>
      </c>
      <c r="Q316">
        <v>3.676451474230014E-3</v>
      </c>
      <c r="R316">
        <v>3.1778226639711175E-3</v>
      </c>
      <c r="S316">
        <v>2.7700356515097699E-3</v>
      </c>
    </row>
    <row r="317" spans="1:19" x14ac:dyDescent="0.35">
      <c r="A317">
        <v>3.3752477661429532E-2</v>
      </c>
      <c r="B317">
        <v>6.1447166560017669E-2</v>
      </c>
      <c r="C317">
        <v>2.6525726131048994E-2</v>
      </c>
      <c r="D317">
        <v>2.2230573152569526E-2</v>
      </c>
      <c r="E317">
        <v>3.0889068864216874E-2</v>
      </c>
      <c r="F317">
        <v>2.2730215925453521E-2</v>
      </c>
      <c r="G317">
        <v>2.9544365104831005E-2</v>
      </c>
      <c r="H317">
        <v>2.523495283517951E-2</v>
      </c>
      <c r="I317">
        <v>1.584733163793757E-2</v>
      </c>
      <c r="J317">
        <v>1.5341880754627116E-2</v>
      </c>
      <c r="K317">
        <v>1.3317075498756208E-2</v>
      </c>
      <c r="L317">
        <v>1.3237506084509854E-2</v>
      </c>
      <c r="M317">
        <v>1.252436233526281E-2</v>
      </c>
      <c r="N317">
        <v>1.1387366030441933E-2</v>
      </c>
      <c r="O317">
        <v>1.1187736865949297E-2</v>
      </c>
      <c r="P317">
        <v>1.087926712923817E-2</v>
      </c>
      <c r="Q317">
        <v>1.0384886369006321E-2</v>
      </c>
      <c r="R317">
        <v>9.7932781097325294E-3</v>
      </c>
      <c r="S317">
        <v>9.0361011944937071E-3</v>
      </c>
    </row>
    <row r="318" spans="1:19" x14ac:dyDescent="0.35">
      <c r="A318">
        <v>4.0447811044538248E-2</v>
      </c>
      <c r="B318">
        <v>8.4528923915171764E-2</v>
      </c>
      <c r="C318">
        <v>6.4523838623709806E-2</v>
      </c>
      <c r="D318">
        <v>4.4493787743738182E-2</v>
      </c>
      <c r="E318">
        <v>4.9077925927606181E-2</v>
      </c>
      <c r="F318">
        <v>4.2881456214522252E-2</v>
      </c>
      <c r="G318">
        <v>3.8802273969599364E-2</v>
      </c>
      <c r="H318">
        <v>4.1309744981056634E-2</v>
      </c>
      <c r="I318">
        <v>4.1283810929668298E-2</v>
      </c>
      <c r="J318">
        <v>4.2733227577729641E-2</v>
      </c>
      <c r="K318">
        <v>4.4226729299263454E-2</v>
      </c>
      <c r="L318">
        <v>4.2392075242434511E-2</v>
      </c>
      <c r="M318">
        <v>4.0636741846014415E-2</v>
      </c>
      <c r="N318">
        <v>3.9811611906109892E-2</v>
      </c>
      <c r="O318">
        <v>3.8555086147311304E-2</v>
      </c>
      <c r="P318">
        <v>3.7548937785429476E-2</v>
      </c>
      <c r="Q318">
        <v>3.6859504974564576E-2</v>
      </c>
      <c r="R318">
        <v>3.5918896864057637E-2</v>
      </c>
      <c r="S318">
        <v>3.5012014303864622E-2</v>
      </c>
    </row>
    <row r="319" spans="1:19" x14ac:dyDescent="0.35">
      <c r="A319">
        <v>8.2084369628132215E-5</v>
      </c>
      <c r="B319">
        <v>1.9278363681022034E-2</v>
      </c>
      <c r="C319">
        <v>4.1871234085055246E-3</v>
      </c>
      <c r="D319">
        <v>1.098214243037062E-2</v>
      </c>
      <c r="E319">
        <v>1.3950987300553308E-2</v>
      </c>
      <c r="F319">
        <v>7.7739217580408398E-4</v>
      </c>
      <c r="G319">
        <v>-1.1059660661690226E-2</v>
      </c>
      <c r="H319">
        <v>-8.7026350608090212E-3</v>
      </c>
      <c r="I319">
        <v>-4.388923197410583E-3</v>
      </c>
      <c r="J319">
        <v>-1.7170630445917665E-3</v>
      </c>
      <c r="K319">
        <v>3.1812434560022685E-4</v>
      </c>
      <c r="L319">
        <v>3.8101967593715815E-4</v>
      </c>
      <c r="M319">
        <v>1.7236720754707668E-4</v>
      </c>
      <c r="N319">
        <v>7.9770072857966875E-4</v>
      </c>
      <c r="O319">
        <v>1.1248268955357547E-3</v>
      </c>
      <c r="P319">
        <v>7.5143253114656522E-4</v>
      </c>
      <c r="Q319">
        <v>3.87524644972562E-4</v>
      </c>
      <c r="R319">
        <v>1.9680183540389019E-4</v>
      </c>
      <c r="S319">
        <v>1.38229526554405E-4</v>
      </c>
    </row>
    <row r="320" spans="1:19" x14ac:dyDescent="0.35">
      <c r="A320">
        <v>4.1826598548951571E-2</v>
      </c>
      <c r="B320">
        <v>4.1155345910714874E-2</v>
      </c>
      <c r="C320">
        <v>5.8963775267918579E-2</v>
      </c>
      <c r="D320">
        <v>4.9911878073352726E-2</v>
      </c>
      <c r="E320">
        <v>3.3166131708951704E-2</v>
      </c>
      <c r="F320">
        <v>4.0699114234725248E-2</v>
      </c>
      <c r="G320">
        <v>3.6991306318324355E-2</v>
      </c>
      <c r="H320">
        <v>3.303335161959875E-2</v>
      </c>
      <c r="I320">
        <v>2.8694084733552779E-2</v>
      </c>
      <c r="J320">
        <v>2.8513086481037089E-2</v>
      </c>
      <c r="K320">
        <v>2.8789356911636272E-2</v>
      </c>
      <c r="L320">
        <v>2.7807392561358137E-2</v>
      </c>
      <c r="M320">
        <v>2.5769986721727058E-2</v>
      </c>
      <c r="N320">
        <v>2.4366186710266777E-2</v>
      </c>
      <c r="O320">
        <v>2.3509608031184005E-2</v>
      </c>
      <c r="P320">
        <v>2.2469875957296034E-2</v>
      </c>
      <c r="Q320">
        <v>2.1310615922085992E-2</v>
      </c>
      <c r="R320">
        <v>2.0382151707765351E-2</v>
      </c>
      <c r="S320">
        <v>1.9677187079513169E-2</v>
      </c>
    </row>
    <row r="321" spans="1:19" x14ac:dyDescent="0.35">
      <c r="A321">
        <v>2.0381293561310059E-2</v>
      </c>
      <c r="B321">
        <v>4.4047424919967396E-2</v>
      </c>
      <c r="C321">
        <v>3.8934096173922357E-2</v>
      </c>
      <c r="D321">
        <v>2.3061226301525854E-2</v>
      </c>
      <c r="E321">
        <v>2.4394565528657791E-2</v>
      </c>
      <c r="F321">
        <v>2.8200567937374472E-2</v>
      </c>
      <c r="G321">
        <v>9.7973372262100209E-3</v>
      </c>
      <c r="H321">
        <v>1.0653447102586686E-2</v>
      </c>
      <c r="I321">
        <v>1.3295014967847168E-2</v>
      </c>
      <c r="J321">
        <v>1.235854436889201E-2</v>
      </c>
      <c r="K321">
        <v>1.3183902438584128E-2</v>
      </c>
      <c r="L321">
        <v>1.321288102575849E-2</v>
      </c>
      <c r="M321">
        <v>1.0470331449961354E-2</v>
      </c>
      <c r="N321">
        <v>1.0692941369105523E-2</v>
      </c>
      <c r="O321">
        <v>1.1101585497885697E-2</v>
      </c>
      <c r="P321">
        <v>1.0319931046411279E-2</v>
      </c>
      <c r="Q321">
        <v>9.8879028998882946E-3</v>
      </c>
      <c r="R321">
        <v>9.5440936749940138E-3</v>
      </c>
      <c r="S321">
        <v>8.8600084325175712E-3</v>
      </c>
    </row>
    <row r="322" spans="1:19" x14ac:dyDescent="0.35">
      <c r="A322">
        <v>3.4489866271082054E-2</v>
      </c>
      <c r="B322">
        <v>3.2720342116454568E-2</v>
      </c>
      <c r="C322">
        <v>2.4470641070685334E-2</v>
      </c>
      <c r="D322">
        <v>1.7361501201344713E-2</v>
      </c>
      <c r="E322">
        <v>1.8180489782496447E-2</v>
      </c>
      <c r="F322">
        <v>1.5510610047629377E-2</v>
      </c>
      <c r="G322">
        <v>1.6530366605064096E-4</v>
      </c>
      <c r="H322">
        <v>-5.8093630140598578E-4</v>
      </c>
      <c r="I322">
        <v>2.5511929712992397E-3</v>
      </c>
      <c r="J322">
        <v>3.764813692292715E-3</v>
      </c>
      <c r="K322">
        <v>6.2718366632306547E-3</v>
      </c>
      <c r="L322">
        <v>7.75148805133142E-3</v>
      </c>
      <c r="M322">
        <v>7.6973708216152917E-3</v>
      </c>
      <c r="N322">
        <v>7.2078107656427561E-3</v>
      </c>
      <c r="O322">
        <v>6.4837998595146393E-3</v>
      </c>
      <c r="P322">
        <v>5.5308330436152292E-3</v>
      </c>
      <c r="Q322">
        <v>4.887864126367731E-3</v>
      </c>
      <c r="R322">
        <v>4.6126197658666193E-3</v>
      </c>
      <c r="S322">
        <v>4.4945702266991064E-3</v>
      </c>
    </row>
    <row r="323" spans="1:19" x14ac:dyDescent="0.35">
      <c r="A323">
        <v>2.1168089810682061E-2</v>
      </c>
      <c r="B323">
        <v>2.5639715293753775E-2</v>
      </c>
      <c r="C323">
        <v>2.8056195266766226E-2</v>
      </c>
      <c r="D323">
        <v>2.0655196803416643E-2</v>
      </c>
      <c r="E323">
        <v>3.081651455877344E-2</v>
      </c>
      <c r="F323">
        <v>2.2322000088302815E-2</v>
      </c>
      <c r="G323">
        <v>2.6975574865249721E-2</v>
      </c>
      <c r="H323">
        <v>2.481891178959832E-2</v>
      </c>
      <c r="I323">
        <v>1.99747389551637E-2</v>
      </c>
      <c r="J323">
        <v>1.7234349190915689E-2</v>
      </c>
      <c r="K323">
        <v>1.7749801880146611E-2</v>
      </c>
      <c r="L323">
        <v>1.9745889986790489E-2</v>
      </c>
      <c r="M323">
        <v>1.9016413863902432E-2</v>
      </c>
      <c r="N323">
        <v>1.7284125010196213E-2</v>
      </c>
      <c r="O323">
        <v>1.6412398185059029E-2</v>
      </c>
      <c r="P323">
        <v>1.5583937993277619E-2</v>
      </c>
      <c r="Q323">
        <v>1.4372227354363703E-2</v>
      </c>
      <c r="R323">
        <v>1.3081367173610397E-2</v>
      </c>
      <c r="S323">
        <v>1.2096707986468131E-2</v>
      </c>
    </row>
    <row r="324" spans="1:19" x14ac:dyDescent="0.35">
      <c r="A324">
        <v>1.2844917258164569E-2</v>
      </c>
      <c r="B324">
        <v>5.7214804807539738E-2</v>
      </c>
      <c r="C324">
        <v>4.0997632928236091E-2</v>
      </c>
      <c r="D324">
        <v>5.9699088973859858E-2</v>
      </c>
      <c r="E324">
        <v>5.9289442761021917E-2</v>
      </c>
      <c r="F324">
        <v>3.4884532150561351E-2</v>
      </c>
      <c r="G324">
        <v>3.0195969723197692E-2</v>
      </c>
      <c r="H324">
        <v>3.1278716581325729E-2</v>
      </c>
      <c r="I324">
        <v>2.7456383544626217E-2</v>
      </c>
      <c r="J324">
        <v>2.5597671716813934E-2</v>
      </c>
      <c r="K324">
        <v>2.7829858323234789E-2</v>
      </c>
      <c r="L324">
        <v>2.8651256846562789E-2</v>
      </c>
      <c r="M324">
        <v>2.7563736335174647E-2</v>
      </c>
      <c r="N324">
        <v>2.6788030343606342E-2</v>
      </c>
      <c r="O324">
        <v>2.5910969044944273E-2</v>
      </c>
      <c r="P324">
        <v>2.4583600447398459E-2</v>
      </c>
      <c r="Q324">
        <v>2.3426598034938826E-2</v>
      </c>
      <c r="R324">
        <v>2.2483196446297388E-2</v>
      </c>
      <c r="S324">
        <v>2.1521975768066477E-2</v>
      </c>
    </row>
    <row r="325" spans="1:19" x14ac:dyDescent="0.35">
      <c r="A325">
        <v>4.7339293604823231E-2</v>
      </c>
      <c r="B325">
        <v>5.8038180534352689E-2</v>
      </c>
      <c r="C325">
        <v>2.7393075330185344E-2</v>
      </c>
      <c r="D325">
        <v>2.4421485061045762E-2</v>
      </c>
      <c r="E325">
        <v>3.6123247381884861E-2</v>
      </c>
      <c r="F325">
        <v>4.028210816654032E-2</v>
      </c>
      <c r="G325">
        <v>1.0110701229867182E-2</v>
      </c>
      <c r="H325">
        <v>7.8193931129984014E-3</v>
      </c>
      <c r="I325">
        <v>1.7272628494477599E-2</v>
      </c>
      <c r="J325">
        <v>1.9361182883528734E-2</v>
      </c>
      <c r="K325">
        <v>1.9735781965962661E-2</v>
      </c>
      <c r="L325">
        <v>1.8323846171264133E-2</v>
      </c>
      <c r="M325">
        <v>1.5679793164861663E-2</v>
      </c>
      <c r="N325">
        <v>1.4963328624155366E-2</v>
      </c>
      <c r="O325">
        <v>1.4854907135882093E-2</v>
      </c>
      <c r="P325">
        <v>1.4289709026398742E-2</v>
      </c>
      <c r="Q325">
        <v>1.3695409264857909E-2</v>
      </c>
      <c r="R325">
        <v>1.3058464881401449E-2</v>
      </c>
      <c r="S325">
        <v>1.2324212624604298E-2</v>
      </c>
    </row>
    <row r="326" spans="1:19" x14ac:dyDescent="0.35">
      <c r="A326">
        <v>2.7495258715099544E-2</v>
      </c>
      <c r="B326">
        <v>3.0838339383698649E-2</v>
      </c>
      <c r="C326">
        <v>2.171383125921102E-2</v>
      </c>
      <c r="D326">
        <v>4.3494460824604654E-3</v>
      </c>
      <c r="E326">
        <v>1.0239739327673187E-2</v>
      </c>
      <c r="F326">
        <v>6.1834603828349764E-3</v>
      </c>
      <c r="G326">
        <v>3.8829156365298889E-3</v>
      </c>
      <c r="H326">
        <v>8.6224699866817196E-3</v>
      </c>
      <c r="I326">
        <v>6.8366969018173176E-3</v>
      </c>
      <c r="J326">
        <v>7.6318625056181815E-3</v>
      </c>
      <c r="K326">
        <v>9.1536244591732818E-3</v>
      </c>
      <c r="L326">
        <v>9.0061411259435894E-3</v>
      </c>
      <c r="M326">
        <v>7.6266332871779644E-3</v>
      </c>
      <c r="N326">
        <v>6.6797482834434364E-3</v>
      </c>
      <c r="O326">
        <v>6.3949962568299028E-3</v>
      </c>
      <c r="P326">
        <v>6.3318308467465584E-3</v>
      </c>
      <c r="Q326">
        <v>5.9601436111528664E-3</v>
      </c>
      <c r="R326">
        <v>5.5890933571967651E-3</v>
      </c>
      <c r="S326">
        <v>5.392615149000018E-3</v>
      </c>
    </row>
    <row r="327" spans="1:19" x14ac:dyDescent="0.35">
      <c r="A327">
        <v>2.667072126831679E-2</v>
      </c>
      <c r="B327">
        <v>4.6671858683975567E-2</v>
      </c>
      <c r="C327">
        <v>2.7292180232864671E-2</v>
      </c>
      <c r="D327">
        <v>5.1554276291240209E-2</v>
      </c>
      <c r="E327">
        <v>4.1943138826980371E-2</v>
      </c>
      <c r="F327">
        <v>2.7110432631351444E-2</v>
      </c>
      <c r="G327">
        <v>2.0594289812447375E-2</v>
      </c>
      <c r="H327">
        <v>2.2656476439508882E-2</v>
      </c>
      <c r="I327">
        <v>2.4719505551197743E-2</v>
      </c>
      <c r="J327">
        <v>2.3707964523329791E-2</v>
      </c>
      <c r="K327">
        <v>2.3653253640554515E-2</v>
      </c>
      <c r="L327">
        <v>2.4637154640442843E-2</v>
      </c>
      <c r="M327">
        <v>2.4561932180142538E-2</v>
      </c>
      <c r="N327">
        <v>2.3573160183911243E-2</v>
      </c>
      <c r="O327">
        <v>2.244465553659063E-2</v>
      </c>
      <c r="P327">
        <v>2.1771646428915537E-2</v>
      </c>
      <c r="Q327">
        <v>2.1128724165309091E-2</v>
      </c>
      <c r="R327">
        <v>2.0324928308298174E-2</v>
      </c>
      <c r="S327">
        <v>1.9486434285813467E-2</v>
      </c>
    </row>
    <row r="328" spans="1:19" x14ac:dyDescent="0.35">
      <c r="A328">
        <v>4.6079395856382308E-2</v>
      </c>
      <c r="B328">
        <v>2.3361511857026E-2</v>
      </c>
      <c r="C328">
        <v>1.6227272871955883E-2</v>
      </c>
      <c r="D328">
        <v>4.1678815280991509E-2</v>
      </c>
      <c r="E328">
        <v>3.1596470656830064E-2</v>
      </c>
      <c r="F328">
        <v>3.4046669721417969E-2</v>
      </c>
      <c r="G328">
        <v>1.5267050099660853E-2</v>
      </c>
      <c r="H328">
        <v>1.0505113721345816E-2</v>
      </c>
      <c r="I328">
        <v>1.4865152400285049E-2</v>
      </c>
      <c r="J328">
        <v>1.2736086866971605E-2</v>
      </c>
      <c r="K328">
        <v>8.4596278366967006E-3</v>
      </c>
      <c r="L328">
        <v>6.4974503600815038E-3</v>
      </c>
      <c r="M328">
        <v>5.721405316123581E-3</v>
      </c>
      <c r="N328">
        <v>4.962317373421718E-3</v>
      </c>
      <c r="O328">
        <v>4.9716663336430902E-3</v>
      </c>
      <c r="P328">
        <v>4.5566097702582076E-3</v>
      </c>
      <c r="Q328">
        <v>4.0420039539573911E-3</v>
      </c>
      <c r="R328">
        <v>3.6733045628929758E-3</v>
      </c>
      <c r="S328">
        <v>3.2550731268809587E-3</v>
      </c>
    </row>
    <row r="329" spans="1:19" x14ac:dyDescent="0.35">
      <c r="A329">
        <v>3.3075910353250942E-2</v>
      </c>
      <c r="B329">
        <v>5.3092856147502372E-2</v>
      </c>
      <c r="C329">
        <v>4.4364344129805472E-2</v>
      </c>
      <c r="D329">
        <v>3.3811471606383994E-2</v>
      </c>
      <c r="E329">
        <v>2.1704254269940819E-2</v>
      </c>
      <c r="F329">
        <v>2.5019708671386601E-2</v>
      </c>
      <c r="G329">
        <v>1.6483764207983905E-3</v>
      </c>
      <c r="H329">
        <v>6.2408091979078743E-4</v>
      </c>
      <c r="I329">
        <v>2.3458135679544434E-3</v>
      </c>
      <c r="J329">
        <v>5.2069245578946401E-4</v>
      </c>
      <c r="K329">
        <v>-3.4807156224614849E-4</v>
      </c>
      <c r="L329">
        <v>-1.4497899367823673E-3</v>
      </c>
      <c r="M329">
        <v>-3.3985221145320672E-3</v>
      </c>
      <c r="N329">
        <v>-4.7433195540582092E-3</v>
      </c>
      <c r="O329">
        <v>-6.2565538968706296E-3</v>
      </c>
      <c r="P329">
        <v>-7.610466033540003E-3</v>
      </c>
      <c r="Q329">
        <v>-8.6583016518449931E-3</v>
      </c>
      <c r="R329">
        <v>-9.4645727190958359E-3</v>
      </c>
      <c r="S329">
        <v>-1.0026551806861591E-2</v>
      </c>
    </row>
    <row r="330" spans="1:19" x14ac:dyDescent="0.35">
      <c r="A330">
        <v>2.0884710299118831E-2</v>
      </c>
      <c r="B330">
        <v>5.4855642186383662E-2</v>
      </c>
      <c r="C330">
        <v>3.3221912949427466E-2</v>
      </c>
      <c r="D330">
        <v>3.3526385755745194E-2</v>
      </c>
      <c r="E330">
        <v>4.4111428659725178E-2</v>
      </c>
      <c r="F330">
        <v>2.3879285383120313E-2</v>
      </c>
      <c r="G330">
        <v>2.9777245265775886E-3</v>
      </c>
      <c r="H330">
        <v>9.926983367204361E-3</v>
      </c>
      <c r="I330">
        <v>1.903701385326827E-2</v>
      </c>
      <c r="J330">
        <v>1.8681951568140329E-2</v>
      </c>
      <c r="K330">
        <v>1.5934463185339122E-2</v>
      </c>
      <c r="L330">
        <v>1.5961817460506938E-2</v>
      </c>
      <c r="M330">
        <v>1.731647619110999E-2</v>
      </c>
      <c r="N330">
        <v>1.7530001490097823E-2</v>
      </c>
      <c r="O330">
        <v>1.6880399844155344E-2</v>
      </c>
      <c r="P330">
        <v>1.6596273733107889E-2</v>
      </c>
      <c r="Q330">
        <v>1.6712909408409807E-2</v>
      </c>
      <c r="R330">
        <v>1.6660640361732669E-2</v>
      </c>
      <c r="S330">
        <v>1.6353605067159924E-2</v>
      </c>
    </row>
    <row r="331" spans="1:19" x14ac:dyDescent="0.35">
      <c r="A331">
        <v>3.5827498547607223E-2</v>
      </c>
      <c r="B331">
        <v>4.4239917529884841E-2</v>
      </c>
      <c r="C331">
        <v>2.6572919515093826E-2</v>
      </c>
      <c r="D331">
        <v>5.2738747231116559E-2</v>
      </c>
      <c r="E331">
        <v>4.1588647189116985E-2</v>
      </c>
      <c r="F331">
        <v>3.5246541668384486E-2</v>
      </c>
      <c r="G331">
        <v>2.825803371559683E-2</v>
      </c>
      <c r="H331">
        <v>3.2418661311224103E-2</v>
      </c>
      <c r="I331">
        <v>3.508703414274101E-2</v>
      </c>
      <c r="J331">
        <v>3.711250280585833E-2</v>
      </c>
      <c r="K331">
        <v>3.8357296451485272E-2</v>
      </c>
      <c r="L331">
        <v>3.9710585582307049E-2</v>
      </c>
      <c r="M331">
        <v>3.9657931672939177E-2</v>
      </c>
      <c r="N331">
        <v>3.8935872527402812E-2</v>
      </c>
      <c r="O331">
        <v>3.8198037001105078E-2</v>
      </c>
      <c r="P331">
        <v>3.7808777389005656E-2</v>
      </c>
      <c r="Q331">
        <v>3.7361675463934173E-2</v>
      </c>
      <c r="R331">
        <v>3.6839098884614965E-2</v>
      </c>
      <c r="S331">
        <v>3.6303676676136314E-2</v>
      </c>
    </row>
    <row r="332" spans="1:19" x14ac:dyDescent="0.35">
      <c r="A332">
        <v>4.6527969429606145E-2</v>
      </c>
      <c r="B332">
        <v>3.1277463312579794E-2</v>
      </c>
      <c r="C332">
        <v>1.1153287071131113E-2</v>
      </c>
      <c r="D332">
        <v>1.8694617712183517E-2</v>
      </c>
      <c r="E332">
        <v>2.0856317944341497E-2</v>
      </c>
      <c r="F332">
        <v>1.2614347852427073E-2</v>
      </c>
      <c r="G332">
        <v>-7.4380458739035449E-3</v>
      </c>
      <c r="H332">
        <v>3.7401815737965428E-4</v>
      </c>
      <c r="I332">
        <v>9.255383931678204E-3</v>
      </c>
      <c r="J332">
        <v>1.0944372783196769E-2</v>
      </c>
      <c r="K332">
        <v>1.204392276372156E-2</v>
      </c>
      <c r="L332">
        <v>1.3861474296320099E-2</v>
      </c>
      <c r="M332">
        <v>1.3847172232457395E-2</v>
      </c>
      <c r="N332">
        <v>1.3633879088841498E-2</v>
      </c>
      <c r="O332">
        <v>1.3798027281562887E-2</v>
      </c>
      <c r="P332">
        <v>1.3944291500357803E-2</v>
      </c>
      <c r="Q332">
        <v>1.3843431869396893E-2</v>
      </c>
      <c r="R332">
        <v>1.3717319148908495E-2</v>
      </c>
      <c r="S332">
        <v>1.3630481170110949E-2</v>
      </c>
    </row>
    <row r="333" spans="1:19" x14ac:dyDescent="0.35">
      <c r="A333">
        <v>2.7905213751584251E-2</v>
      </c>
      <c r="B333">
        <v>3.7067078686687828E-2</v>
      </c>
      <c r="C333">
        <v>5.0928595679983493E-2</v>
      </c>
      <c r="D333">
        <v>3.7515066745073739E-2</v>
      </c>
      <c r="E333">
        <v>2.1861144829947169E-2</v>
      </c>
      <c r="F333">
        <v>1.9139225973924083E-2</v>
      </c>
      <c r="G333">
        <v>1.7625649804047457E-4</v>
      </c>
      <c r="H333">
        <v>-7.0925668813678823E-4</v>
      </c>
      <c r="I333">
        <v>6.3909001056919271E-3</v>
      </c>
      <c r="J333">
        <v>8.6908854939565829E-3</v>
      </c>
      <c r="K333">
        <v>1.1877371968681048E-2</v>
      </c>
      <c r="L333">
        <v>1.3681629914190066E-2</v>
      </c>
      <c r="M333">
        <v>1.4014681185443361E-2</v>
      </c>
      <c r="N333">
        <v>1.3156689749284512E-2</v>
      </c>
      <c r="O333">
        <v>1.1747771913301421E-2</v>
      </c>
      <c r="P333">
        <v>1.0308394521355624E-2</v>
      </c>
      <c r="Q333">
        <v>8.9610284849738001E-3</v>
      </c>
      <c r="R333">
        <v>7.8748646496600155E-3</v>
      </c>
      <c r="S333">
        <v>7.1803700485415746E-3</v>
      </c>
    </row>
    <row r="334" spans="1:19" x14ac:dyDescent="0.35">
      <c r="A334">
        <v>3.8196651929424369E-2</v>
      </c>
      <c r="B334">
        <v>4.2691618016062548E-2</v>
      </c>
      <c r="C334">
        <v>4.1499660543461166E-2</v>
      </c>
      <c r="D334">
        <v>2.5791576082123954E-2</v>
      </c>
      <c r="E334">
        <v>3.6560976071731026E-2</v>
      </c>
      <c r="F334">
        <v>3.3603418438218187E-2</v>
      </c>
      <c r="G334">
        <v>1.6889931468318957E-2</v>
      </c>
      <c r="H334">
        <v>1.8137986047705463E-2</v>
      </c>
      <c r="I334">
        <v>2.2655854700318296E-2</v>
      </c>
      <c r="J334">
        <v>2.5208955861047253E-2</v>
      </c>
      <c r="K334">
        <v>2.8715176158989716E-2</v>
      </c>
      <c r="L334">
        <v>2.958465085392176E-2</v>
      </c>
      <c r="M334">
        <v>2.934849665048923E-2</v>
      </c>
      <c r="N334">
        <v>2.9622471556201339E-2</v>
      </c>
      <c r="O334">
        <v>2.8887729999557722E-2</v>
      </c>
      <c r="P334">
        <v>2.790632069498503E-2</v>
      </c>
      <c r="Q334">
        <v>2.717191886426721E-2</v>
      </c>
      <c r="R334">
        <v>2.6489651170751607E-2</v>
      </c>
      <c r="S334">
        <v>2.6122902516935238E-2</v>
      </c>
    </row>
    <row r="335" spans="1:19" x14ac:dyDescent="0.35">
      <c r="A335">
        <v>4.9551485818593685E-2</v>
      </c>
      <c r="B335">
        <v>6.7356441345023041E-2</v>
      </c>
      <c r="C335">
        <v>7.3787005084692478E-2</v>
      </c>
      <c r="D335">
        <v>6.1293584582498735E-2</v>
      </c>
      <c r="E335">
        <v>4.4978224546535744E-2</v>
      </c>
      <c r="F335">
        <v>5.4368599993917313E-2</v>
      </c>
      <c r="G335">
        <v>5.0661989948934852E-2</v>
      </c>
      <c r="H335">
        <v>4.6652412987384005E-2</v>
      </c>
      <c r="I335">
        <v>4.0617538194482265E-2</v>
      </c>
      <c r="J335">
        <v>4.0209613950842896E-2</v>
      </c>
      <c r="K335">
        <v>3.9937478940973749E-2</v>
      </c>
      <c r="L335">
        <v>3.830223008711716E-2</v>
      </c>
      <c r="M335">
        <v>3.7178514604069436E-2</v>
      </c>
      <c r="N335">
        <v>3.7332612012309897E-2</v>
      </c>
      <c r="O335">
        <v>3.6711594510492503E-2</v>
      </c>
      <c r="P335">
        <v>3.5917522565467333E-2</v>
      </c>
      <c r="Q335">
        <v>3.5125776340127104E-2</v>
      </c>
      <c r="R335">
        <v>3.432666654130858E-2</v>
      </c>
      <c r="S335">
        <v>3.3446793558212097E-2</v>
      </c>
    </row>
    <row r="336" spans="1:19" x14ac:dyDescent="0.35">
      <c r="A336">
        <v>6.2156575740316612E-2</v>
      </c>
      <c r="B336">
        <v>8.1120917853961388E-2</v>
      </c>
      <c r="C336">
        <v>4.2144825233918708E-2</v>
      </c>
      <c r="D336">
        <v>5.4809635449238968E-2</v>
      </c>
      <c r="E336">
        <v>7.7234274674090678E-2</v>
      </c>
      <c r="F336">
        <v>6.5399222384215056E-2</v>
      </c>
      <c r="G336">
        <v>5.5156752882591559E-2</v>
      </c>
      <c r="H336">
        <v>4.5793475817824739E-2</v>
      </c>
      <c r="I336">
        <v>4.2965608981472954E-2</v>
      </c>
      <c r="J336">
        <v>4.1254351298961517E-2</v>
      </c>
      <c r="K336">
        <v>3.7756543240568763E-2</v>
      </c>
      <c r="L336">
        <v>3.5258619986659065E-2</v>
      </c>
      <c r="M336">
        <v>3.318217743423809E-2</v>
      </c>
      <c r="N336">
        <v>3.0842644064020482E-2</v>
      </c>
      <c r="O336">
        <v>2.8460934635634483E-2</v>
      </c>
      <c r="P336">
        <v>2.6358044919698131E-2</v>
      </c>
      <c r="Q336">
        <v>2.4771990712541669E-2</v>
      </c>
      <c r="R336">
        <v>2.3416432511843464E-2</v>
      </c>
      <c r="S336">
        <v>2.2017718601076496E-2</v>
      </c>
    </row>
    <row r="337" spans="1:19" x14ac:dyDescent="0.35">
      <c r="A337">
        <v>3.9334018234859665E-2</v>
      </c>
      <c r="B337">
        <v>5.2197564359949503E-2</v>
      </c>
      <c r="C337">
        <v>2.6990636833837851E-2</v>
      </c>
      <c r="D337">
        <v>1.9629038846265275E-2</v>
      </c>
      <c r="E337">
        <v>3.5346241870120289E-2</v>
      </c>
      <c r="F337">
        <v>4.3225175309637875E-2</v>
      </c>
      <c r="G337">
        <v>2.8955627234296608E-2</v>
      </c>
      <c r="H337">
        <v>2.4825144392747849E-2</v>
      </c>
      <c r="I337">
        <v>2.5923967151972496E-2</v>
      </c>
      <c r="J337">
        <v>2.7277631300736887E-2</v>
      </c>
      <c r="K337">
        <v>2.6785197395989054E-2</v>
      </c>
      <c r="L337">
        <v>2.6588394972961973E-2</v>
      </c>
      <c r="M337">
        <v>2.6873144682933916E-2</v>
      </c>
      <c r="N337">
        <v>2.6439067281512959E-2</v>
      </c>
      <c r="O337">
        <v>2.5129120580800874E-2</v>
      </c>
      <c r="P337">
        <v>2.3885536676086734E-2</v>
      </c>
      <c r="Q337">
        <v>2.3250166182697395E-2</v>
      </c>
      <c r="R337">
        <v>2.2682369217900528E-2</v>
      </c>
      <c r="S337">
        <v>2.1909299906960226E-2</v>
      </c>
    </row>
    <row r="338" spans="1:19" x14ac:dyDescent="0.35">
      <c r="A338">
        <v>4.2121499234370016E-2</v>
      </c>
      <c r="B338">
        <v>5.3138901285259547E-2</v>
      </c>
      <c r="C338">
        <v>1.5259683267583788E-2</v>
      </c>
      <c r="D338">
        <v>1.0821116974913923E-2</v>
      </c>
      <c r="E338">
        <v>1.6744920723838323E-2</v>
      </c>
      <c r="F338">
        <v>6.6951425409279442E-3</v>
      </c>
      <c r="G338">
        <v>1.3381893937855381E-2</v>
      </c>
      <c r="H338">
        <v>1.4114722421858239E-2</v>
      </c>
      <c r="I338">
        <v>1.7009268991642693E-2</v>
      </c>
      <c r="J338">
        <v>2.250568746120192E-2</v>
      </c>
      <c r="K338">
        <v>2.0521586636478358E-2</v>
      </c>
      <c r="L338">
        <v>1.944246236518667E-2</v>
      </c>
      <c r="M338">
        <v>1.8913753636489374E-2</v>
      </c>
      <c r="N338">
        <v>1.8238369466446244E-2</v>
      </c>
      <c r="O338">
        <v>1.8102443326612656E-2</v>
      </c>
      <c r="P338">
        <v>1.8091751651936317E-2</v>
      </c>
      <c r="Q338">
        <v>1.8195826354086064E-2</v>
      </c>
      <c r="R338">
        <v>1.8521433992364476E-2</v>
      </c>
      <c r="S338">
        <v>1.863682391955878E-2</v>
      </c>
    </row>
    <row r="339" spans="1:19" x14ac:dyDescent="0.35">
      <c r="A339">
        <v>2.6532105161527042E-2</v>
      </c>
      <c r="B339">
        <v>1.8594979808949672E-2</v>
      </c>
      <c r="C339">
        <v>-1.7435455782819124E-4</v>
      </c>
      <c r="D339">
        <v>-6.1870617862769383E-3</v>
      </c>
      <c r="E339">
        <v>9.5223849384434289E-3</v>
      </c>
      <c r="F339">
        <v>1.4326806344549485E-2</v>
      </c>
      <c r="G339">
        <v>3.234330094310049E-3</v>
      </c>
      <c r="H339">
        <v>-2.0663829423724551E-3</v>
      </c>
      <c r="I339">
        <v>2.0553261217287661E-3</v>
      </c>
      <c r="J339">
        <v>4.4614069610624581E-3</v>
      </c>
      <c r="K339">
        <v>2.430324046890859E-3</v>
      </c>
      <c r="L339">
        <v>1.5272335376157284E-3</v>
      </c>
      <c r="M339">
        <v>1.9990540174290262E-3</v>
      </c>
      <c r="N339">
        <v>1.8297211291338231E-3</v>
      </c>
      <c r="O339">
        <v>1.1221069126771698E-3</v>
      </c>
      <c r="P339">
        <v>5.5917877053060353E-4</v>
      </c>
      <c r="Q339">
        <v>3.0625152336110847E-4</v>
      </c>
      <c r="R339">
        <v>2.2657426679302241E-4</v>
      </c>
      <c r="S339">
        <v>3.4988019928759676E-5</v>
      </c>
    </row>
    <row r="340" spans="1:19" x14ac:dyDescent="0.35">
      <c r="A340">
        <v>1.9684227637819227E-2</v>
      </c>
      <c r="B340">
        <v>2.5402681961404685E-2</v>
      </c>
      <c r="C340">
        <v>2.3723086785481361E-2</v>
      </c>
      <c r="D340">
        <v>2.9041300298752477E-2</v>
      </c>
      <c r="E340">
        <v>1.9527832087981929E-2</v>
      </c>
      <c r="F340">
        <v>1.8896532111989103E-2</v>
      </c>
      <c r="G340">
        <v>-6.7347736590412672E-3</v>
      </c>
      <c r="H340">
        <v>-1.2822462120507952E-2</v>
      </c>
      <c r="I340">
        <v>-1.0753167194437649E-2</v>
      </c>
      <c r="J340">
        <v>-1.4180189317216063E-2</v>
      </c>
      <c r="K340">
        <v>-1.5731249739107694E-2</v>
      </c>
      <c r="L340">
        <v>-1.6055189990154557E-2</v>
      </c>
      <c r="M340">
        <v>-1.5251579682657949E-2</v>
      </c>
      <c r="N340">
        <v>-1.444296124393914E-2</v>
      </c>
      <c r="O340">
        <v>-1.3978365865985344E-2</v>
      </c>
      <c r="P340">
        <v>-1.31070315456358E-2</v>
      </c>
      <c r="Q340">
        <v>-1.2480226393286076E-2</v>
      </c>
      <c r="R340">
        <v>-1.2172279814512858E-2</v>
      </c>
      <c r="S340">
        <v>-1.197231752483831E-2</v>
      </c>
    </row>
    <row r="341" spans="1:19" x14ac:dyDescent="0.35">
      <c r="A341">
        <v>3.8281133826003975E-2</v>
      </c>
      <c r="B341">
        <v>3.731961059350454E-2</v>
      </c>
      <c r="C341">
        <v>4.3102040032195171E-2</v>
      </c>
      <c r="D341">
        <v>5.3732479942080032E-2</v>
      </c>
      <c r="E341">
        <v>2.7097282803544665E-2</v>
      </c>
      <c r="F341">
        <v>3.2260352419379343E-2</v>
      </c>
      <c r="G341">
        <v>2.5701311851945973E-2</v>
      </c>
      <c r="H341">
        <v>2.1124052052152252E-2</v>
      </c>
      <c r="I341">
        <v>1.8577181171702116E-2</v>
      </c>
      <c r="J341">
        <v>1.6970624119077741E-2</v>
      </c>
      <c r="K341">
        <v>1.6039716372351544E-2</v>
      </c>
      <c r="L341">
        <v>1.7386744911408791E-2</v>
      </c>
      <c r="M341">
        <v>1.8310792525536117E-2</v>
      </c>
      <c r="N341">
        <v>1.792748456446246E-2</v>
      </c>
      <c r="O341">
        <v>1.7583383710556056E-2</v>
      </c>
      <c r="P341">
        <v>1.73235081384818E-2</v>
      </c>
      <c r="Q341">
        <v>1.672722212517869E-2</v>
      </c>
      <c r="R341">
        <v>1.5954824536627107E-2</v>
      </c>
      <c r="S341">
        <v>1.5273996832476565E-2</v>
      </c>
    </row>
    <row r="342" spans="1:19" x14ac:dyDescent="0.35">
      <c r="A342">
        <v>6.8040045330564E-2</v>
      </c>
      <c r="B342">
        <v>6.4432079185393162E-2</v>
      </c>
      <c r="C342">
        <v>7.3990859038639042E-2</v>
      </c>
      <c r="D342">
        <v>6.9576844453426462E-2</v>
      </c>
      <c r="E342">
        <v>5.0989993127142322E-2</v>
      </c>
      <c r="F342">
        <v>4.3547110178167647E-2</v>
      </c>
      <c r="G342">
        <v>3.1901296460089733E-2</v>
      </c>
      <c r="H342">
        <v>3.3454277144992599E-2</v>
      </c>
      <c r="I342">
        <v>3.2123056229680307E-2</v>
      </c>
      <c r="J342">
        <v>3.4321039692938336E-2</v>
      </c>
      <c r="K342">
        <v>3.4304798379120809E-2</v>
      </c>
      <c r="L342">
        <v>3.730339986125504E-2</v>
      </c>
      <c r="M342">
        <v>3.7827611748755617E-2</v>
      </c>
      <c r="N342">
        <v>3.7796000802037245E-2</v>
      </c>
      <c r="O342">
        <v>3.7108949205424506E-2</v>
      </c>
      <c r="P342">
        <v>3.6696569170592774E-2</v>
      </c>
      <c r="Q342">
        <v>3.5658767524397936E-2</v>
      </c>
      <c r="R342">
        <v>3.4702748762803833E-2</v>
      </c>
      <c r="S342">
        <v>3.3784668445297865E-2</v>
      </c>
    </row>
    <row r="343" spans="1:19" x14ac:dyDescent="0.35">
      <c r="A343">
        <v>2.1504617682435636E-2</v>
      </c>
      <c r="B343">
        <v>4.8095876570139903E-2</v>
      </c>
      <c r="C343">
        <v>1.7318955618206181E-2</v>
      </c>
      <c r="D343">
        <v>1.8563492372314864E-2</v>
      </c>
      <c r="E343">
        <v>1.3460822042450544E-2</v>
      </c>
      <c r="F343">
        <v>9.7924128435600642E-3</v>
      </c>
      <c r="G343">
        <v>2.6968917894000361E-3</v>
      </c>
      <c r="H343">
        <v>5.6713704080578811E-4</v>
      </c>
      <c r="I343">
        <v>2.0766528427962176E-4</v>
      </c>
      <c r="J343">
        <v>4.1696466176733464E-3</v>
      </c>
      <c r="K343">
        <v>6.0685919868301175E-3</v>
      </c>
      <c r="L343">
        <v>6.6622109272594697E-3</v>
      </c>
      <c r="M343">
        <v>7.1963221362633164E-3</v>
      </c>
      <c r="N343">
        <v>7.5723446151019615E-3</v>
      </c>
      <c r="O343">
        <v>6.6463009853491208E-3</v>
      </c>
      <c r="P343">
        <v>5.6997374209427952E-3</v>
      </c>
      <c r="Q343">
        <v>5.0258414576816977E-3</v>
      </c>
      <c r="R343">
        <v>4.5121456854069564E-3</v>
      </c>
      <c r="S343">
        <v>4.0690577571217672E-3</v>
      </c>
    </row>
    <row r="344" spans="1:19" x14ac:dyDescent="0.35">
      <c r="A344">
        <v>2.2307233784596557E-2</v>
      </c>
      <c r="B344">
        <v>2.7447997386804594E-2</v>
      </c>
      <c r="C344">
        <v>6.1915933157611989E-3</v>
      </c>
      <c r="D344">
        <v>2.0613787882569602E-2</v>
      </c>
      <c r="E344">
        <v>1.6584568723191213E-2</v>
      </c>
      <c r="F344">
        <v>8.72323709870566E-3</v>
      </c>
      <c r="G344">
        <v>-7.0527945427735694E-3</v>
      </c>
      <c r="H344">
        <v>-1.2514020640499252E-2</v>
      </c>
      <c r="I344">
        <v>-5.1708297837160192E-3</v>
      </c>
      <c r="J344">
        <v>-1.2579551188820861E-3</v>
      </c>
      <c r="K344">
        <v>1.6494087808856376E-3</v>
      </c>
      <c r="L344">
        <v>2.6849724644147058E-3</v>
      </c>
      <c r="M344">
        <v>2.7532581703922305E-3</v>
      </c>
      <c r="N344">
        <v>3.496729725249607E-3</v>
      </c>
      <c r="O344">
        <v>3.5420465970622634E-3</v>
      </c>
      <c r="P344">
        <v>3.0997196237866928E-3</v>
      </c>
      <c r="Q344">
        <v>2.7347667921928712E-3</v>
      </c>
      <c r="R344">
        <v>2.4064347766464245E-3</v>
      </c>
      <c r="S344">
        <v>2.244356869837684E-3</v>
      </c>
    </row>
    <row r="345" spans="1:19" x14ac:dyDescent="0.35">
      <c r="A345">
        <v>2.8359534016809285E-2</v>
      </c>
      <c r="B345">
        <v>3.6656849910620182E-2</v>
      </c>
      <c r="C345">
        <v>5.9147047554854962E-2</v>
      </c>
      <c r="D345">
        <v>6.9413619980638663E-2</v>
      </c>
      <c r="E345">
        <v>4.7208291469889863E-2</v>
      </c>
      <c r="F345">
        <v>4.9845966302758525E-2</v>
      </c>
      <c r="G345">
        <v>3.9504420641566798E-2</v>
      </c>
      <c r="H345">
        <v>3.7690329535893359E-2</v>
      </c>
      <c r="I345">
        <v>3.83730445776704E-2</v>
      </c>
      <c r="J345">
        <v>3.6736059910231052E-2</v>
      </c>
      <c r="K345">
        <v>3.6425201687764253E-2</v>
      </c>
      <c r="L345">
        <v>3.4789553197595309E-2</v>
      </c>
      <c r="M345">
        <v>3.3859245615394808E-2</v>
      </c>
      <c r="N345">
        <v>3.3459607352162198E-2</v>
      </c>
      <c r="O345">
        <v>3.2747794879541325E-2</v>
      </c>
      <c r="P345">
        <v>3.1660489320493139E-2</v>
      </c>
      <c r="Q345">
        <v>3.0549170074082498E-2</v>
      </c>
      <c r="R345">
        <v>2.9495458210052054E-2</v>
      </c>
      <c r="S345">
        <v>2.8431182174629147E-2</v>
      </c>
    </row>
    <row r="346" spans="1:19" x14ac:dyDescent="0.35">
      <c r="A346">
        <v>1.6262127364666725E-2</v>
      </c>
      <c r="B346">
        <v>3.6148684650871975E-2</v>
      </c>
      <c r="C346">
        <v>4.8606391358305301E-2</v>
      </c>
      <c r="D346">
        <v>4.940666781534224E-2</v>
      </c>
      <c r="E346">
        <v>2.1951537305716032E-2</v>
      </c>
      <c r="F346">
        <v>1.1317804091020815E-2</v>
      </c>
      <c r="G346">
        <v>2.8669151738742803E-3</v>
      </c>
      <c r="H346">
        <v>5.0676469485683171E-3</v>
      </c>
      <c r="I346">
        <v>4.9038880990872934E-3</v>
      </c>
      <c r="J346">
        <v>7.5221346794651931E-3</v>
      </c>
      <c r="K346">
        <v>1.1270663548984407E-2</v>
      </c>
      <c r="L346">
        <v>1.2444880045579721E-2</v>
      </c>
      <c r="M346">
        <v>1.2353487054714151E-2</v>
      </c>
      <c r="N346">
        <v>1.2139559601505737E-2</v>
      </c>
      <c r="O346">
        <v>1.1090954065271864E-2</v>
      </c>
      <c r="P346">
        <v>9.8451377734246771E-3</v>
      </c>
      <c r="Q346">
        <v>8.3306260096151583E-3</v>
      </c>
      <c r="R346">
        <v>7.126775419018099E-3</v>
      </c>
      <c r="S346">
        <v>6.4107319922218986E-3</v>
      </c>
    </row>
    <row r="347" spans="1:19" x14ac:dyDescent="0.35">
      <c r="A347">
        <v>2.0887104906058565E-2</v>
      </c>
      <c r="B347">
        <v>3.079525040871936E-2</v>
      </c>
      <c r="C347">
        <v>2.9951958394694389E-2</v>
      </c>
      <c r="D347">
        <v>2.2311406818653203E-2</v>
      </c>
      <c r="E347">
        <v>1.7702148091767636E-3</v>
      </c>
      <c r="F347">
        <v>7.8289355170279139E-3</v>
      </c>
      <c r="G347">
        <v>-4.548637025676025E-3</v>
      </c>
      <c r="H347">
        <v>-3.3397842494780204E-5</v>
      </c>
      <c r="I347">
        <v>2.2139846673100891E-3</v>
      </c>
      <c r="J347">
        <v>2.9840947564366035E-3</v>
      </c>
      <c r="K347">
        <v>1.3385997010555133E-3</v>
      </c>
      <c r="L347">
        <v>1.935604334008083E-3</v>
      </c>
      <c r="M347">
        <v>1.8219644210303381E-3</v>
      </c>
      <c r="N347">
        <v>1.481335301955655E-3</v>
      </c>
      <c r="O347">
        <v>1.1799428308279358E-3</v>
      </c>
      <c r="P347">
        <v>1.083155168760919E-3</v>
      </c>
      <c r="Q347">
        <v>8.7020705794817427E-4</v>
      </c>
      <c r="R347">
        <v>6.4359868832729284E-4</v>
      </c>
      <c r="S347">
        <v>5.5583304278668591E-4</v>
      </c>
    </row>
    <row r="348" spans="1:19" x14ac:dyDescent="0.35">
      <c r="A348">
        <v>5.4542871400135057E-2</v>
      </c>
      <c r="B348">
        <v>4.0922461861216376E-2</v>
      </c>
      <c r="C348">
        <v>2.0727329181460596E-2</v>
      </c>
      <c r="D348">
        <v>4.9080042633949335E-2</v>
      </c>
      <c r="E348">
        <v>3.2258305072771928E-2</v>
      </c>
      <c r="F348">
        <v>4.6203349713990316E-2</v>
      </c>
      <c r="G348">
        <v>2.1703559880432835E-2</v>
      </c>
      <c r="H348">
        <v>2.0733702206877008E-2</v>
      </c>
      <c r="I348">
        <v>1.7496750723686956E-2</v>
      </c>
      <c r="J348">
        <v>1.8856063773147275E-2</v>
      </c>
      <c r="K348">
        <v>1.5663883543407933E-2</v>
      </c>
      <c r="L348">
        <v>1.4473320172689364E-2</v>
      </c>
      <c r="M348">
        <v>1.4104681081697244E-2</v>
      </c>
      <c r="N348">
        <v>1.3205591706177548E-2</v>
      </c>
      <c r="O348">
        <v>1.2209860595689542E-2</v>
      </c>
      <c r="P348">
        <v>1.1249477076501256E-2</v>
      </c>
      <c r="Q348">
        <v>1.0707497801412166E-2</v>
      </c>
      <c r="R348">
        <v>1.0156471437859778E-2</v>
      </c>
      <c r="S348">
        <v>9.5788945134410511E-3</v>
      </c>
    </row>
    <row r="349" spans="1:19" x14ac:dyDescent="0.35">
      <c r="A349">
        <v>2.8398808088499497E-2</v>
      </c>
      <c r="B349">
        <v>4.6853278941094874E-2</v>
      </c>
      <c r="C349">
        <v>4.2075990848085144E-2</v>
      </c>
      <c r="D349">
        <v>3.9366411173706928E-2</v>
      </c>
      <c r="E349">
        <v>4.7330842226930105E-2</v>
      </c>
      <c r="F349">
        <v>3.6180110356910579E-2</v>
      </c>
      <c r="G349">
        <v>2.3511965877537632E-2</v>
      </c>
      <c r="H349">
        <v>2.7191927709253185E-2</v>
      </c>
      <c r="I349">
        <v>2.780227250273672E-2</v>
      </c>
      <c r="J349">
        <v>2.0587989699231979E-2</v>
      </c>
      <c r="K349">
        <v>1.6650391011344575E-2</v>
      </c>
      <c r="L349">
        <v>1.6453830218986276E-2</v>
      </c>
      <c r="M349">
        <v>1.5130804211984891E-2</v>
      </c>
      <c r="N349">
        <v>1.2369117776954321E-2</v>
      </c>
      <c r="O349">
        <v>1.0594048867842336E-2</v>
      </c>
      <c r="P349">
        <v>9.5306941261402538E-3</v>
      </c>
      <c r="Q349">
        <v>8.2730059354596906E-3</v>
      </c>
      <c r="R349">
        <v>7.1707257173263305E-3</v>
      </c>
      <c r="S349">
        <v>6.3001772822196414E-3</v>
      </c>
    </row>
    <row r="350" spans="1:19" x14ac:dyDescent="0.35">
      <c r="A350">
        <v>2.2529654236596239E-2</v>
      </c>
      <c r="B350">
        <v>2.9894779380346792E-2</v>
      </c>
      <c r="C350">
        <v>9.5860638763860563E-3</v>
      </c>
      <c r="D350">
        <v>1.9035055410350495E-2</v>
      </c>
      <c r="E350">
        <v>1.7538937229325452E-2</v>
      </c>
      <c r="F350">
        <v>1.6186151247894874E-2</v>
      </c>
      <c r="G350">
        <v>1.1511022107293298E-3</v>
      </c>
      <c r="H350">
        <v>3.9234805111951192E-3</v>
      </c>
      <c r="I350">
        <v>6.7558255750513226E-3</v>
      </c>
      <c r="J350">
        <v>7.2241867335547712E-3</v>
      </c>
      <c r="K350">
        <v>4.9252151342020498E-3</v>
      </c>
      <c r="L350">
        <v>3.2833493766722039E-3</v>
      </c>
      <c r="M350">
        <v>2.2622434601180874E-3</v>
      </c>
      <c r="N350">
        <v>1.8907201955404938E-3</v>
      </c>
      <c r="O350">
        <v>1.050611845658954E-3</v>
      </c>
      <c r="P350">
        <v>4.6653788039244319E-4</v>
      </c>
      <c r="Q350">
        <v>4.205572490788449E-4</v>
      </c>
      <c r="R350">
        <v>2.36838118532587E-4</v>
      </c>
      <c r="S350">
        <v>-1.0427431034208668E-4</v>
      </c>
    </row>
    <row r="351" spans="1:19" x14ac:dyDescent="0.35">
      <c r="A351">
        <v>2.1085698654910418E-2</v>
      </c>
      <c r="B351">
        <v>4.9787646536329389E-2</v>
      </c>
      <c r="C351">
        <v>2.6482310109132032E-2</v>
      </c>
      <c r="D351">
        <v>1.3175699800508039E-2</v>
      </c>
      <c r="E351">
        <v>2.4451626722560658E-2</v>
      </c>
      <c r="F351">
        <v>3.1702401035205836E-2</v>
      </c>
      <c r="G351">
        <v>1.2407198423364596E-2</v>
      </c>
      <c r="H351">
        <v>1.120902549113253E-2</v>
      </c>
      <c r="I351">
        <v>1.2263566964009523E-2</v>
      </c>
      <c r="J351">
        <v>1.4667935969943674E-2</v>
      </c>
      <c r="K351">
        <v>1.7114437024892772E-2</v>
      </c>
      <c r="L351">
        <v>1.6810324559847323E-2</v>
      </c>
      <c r="M351">
        <v>1.6537065977652688E-2</v>
      </c>
      <c r="N351">
        <v>1.6911125052833296E-2</v>
      </c>
      <c r="O351">
        <v>1.6341472110865212E-2</v>
      </c>
      <c r="P351">
        <v>1.5314979894814918E-2</v>
      </c>
      <c r="Q351">
        <v>1.4553676398367688E-2</v>
      </c>
      <c r="R351">
        <v>1.4051657037975883E-2</v>
      </c>
      <c r="S351">
        <v>1.3527304772783777E-2</v>
      </c>
    </row>
    <row r="352" spans="1:19" x14ac:dyDescent="0.35">
      <c r="A352">
        <v>2.8357241703591027E-2</v>
      </c>
      <c r="B352">
        <v>3.2270749908167508E-2</v>
      </c>
      <c r="C352">
        <v>1.0209018940541107E-2</v>
      </c>
      <c r="D352">
        <v>2.3736440853614715E-2</v>
      </c>
      <c r="E352">
        <v>2.4652490111399517E-2</v>
      </c>
      <c r="F352">
        <v>1.5574816254564673E-2</v>
      </c>
      <c r="G352">
        <v>9.3583236497744964E-3</v>
      </c>
      <c r="H352">
        <v>6.9102375146528694E-3</v>
      </c>
      <c r="I352">
        <v>7.8240149568284244E-3</v>
      </c>
      <c r="J352">
        <v>9.0670282889304347E-3</v>
      </c>
      <c r="K352">
        <v>1.0077184225266621E-2</v>
      </c>
      <c r="L352">
        <v>1.0586698935897447E-2</v>
      </c>
      <c r="M352">
        <v>1.0716586578158757E-2</v>
      </c>
      <c r="N352">
        <v>1.0240156322946252E-2</v>
      </c>
      <c r="O352">
        <v>9.649641679577204E-3</v>
      </c>
      <c r="P352">
        <v>9.2822089402514307E-3</v>
      </c>
      <c r="Q352">
        <v>9.1395657874047149E-3</v>
      </c>
      <c r="R352">
        <v>8.9448619464559051E-3</v>
      </c>
      <c r="S352">
        <v>8.7477696188744593E-3</v>
      </c>
    </row>
    <row r="353" spans="1:19" x14ac:dyDescent="0.35">
      <c r="A353">
        <v>1.6840285233584214E-2</v>
      </c>
      <c r="B353">
        <v>3.954951952112614E-2</v>
      </c>
      <c r="C353">
        <v>3.7859680381479903E-2</v>
      </c>
      <c r="D353">
        <v>3.2502439053486612E-2</v>
      </c>
      <c r="E353">
        <v>2.2737358476792841E-2</v>
      </c>
      <c r="F353">
        <v>1.3825454842976606E-2</v>
      </c>
      <c r="G353">
        <v>-1.0495708242399562E-2</v>
      </c>
      <c r="H353">
        <v>-1.0089494228185541E-2</v>
      </c>
      <c r="I353">
        <v>-9.3920507572318457E-3</v>
      </c>
      <c r="J353">
        <v>-6.6276293066701375E-3</v>
      </c>
      <c r="K353">
        <v>-4.0882075106446966E-3</v>
      </c>
      <c r="L353">
        <v>-1.4118418685911403E-3</v>
      </c>
      <c r="M353">
        <v>-8.2726565278178792E-4</v>
      </c>
      <c r="N353">
        <v>-1.4747491582692721E-3</v>
      </c>
      <c r="O353">
        <v>-2.6819124374752351E-3</v>
      </c>
      <c r="P353">
        <v>-4.075519734805284E-3</v>
      </c>
      <c r="Q353">
        <v>-4.709749915289092E-3</v>
      </c>
      <c r="R353">
        <v>-5.1120451707704889E-3</v>
      </c>
      <c r="S353">
        <v>-5.2245197742263952E-3</v>
      </c>
    </row>
    <row r="354" spans="1:19" x14ac:dyDescent="0.35">
      <c r="A354">
        <v>6.2579444534901482E-2</v>
      </c>
      <c r="B354">
        <v>6.9682158405466377E-2</v>
      </c>
      <c r="C354">
        <v>2.4007925853801897E-2</v>
      </c>
      <c r="D354">
        <v>1.7964749587368191E-2</v>
      </c>
      <c r="E354">
        <v>5.5263293613354355E-3</v>
      </c>
      <c r="F354">
        <v>7.9338955849221626E-3</v>
      </c>
      <c r="G354">
        <v>1.3222849218160334E-2</v>
      </c>
      <c r="H354">
        <v>1.6317794326020086E-2</v>
      </c>
      <c r="I354">
        <v>1.7952487115249029E-2</v>
      </c>
      <c r="J354">
        <v>2.0699449654422025E-2</v>
      </c>
      <c r="K354">
        <v>2.1388439698442608E-2</v>
      </c>
      <c r="L354">
        <v>1.9431272649907218E-2</v>
      </c>
      <c r="M354">
        <v>1.7672694356366991E-2</v>
      </c>
      <c r="N354">
        <v>1.6570210815873829E-2</v>
      </c>
      <c r="O354">
        <v>1.5868401444103231E-2</v>
      </c>
      <c r="P354">
        <v>1.5488871212241353E-2</v>
      </c>
      <c r="Q354">
        <v>1.5506272414629353E-2</v>
      </c>
      <c r="R354">
        <v>1.5623372845796027E-2</v>
      </c>
      <c r="S354">
        <v>1.5626013905365062E-2</v>
      </c>
    </row>
    <row r="355" spans="1:19" x14ac:dyDescent="0.35">
      <c r="A355">
        <v>1.2261249491643174E-2</v>
      </c>
      <c r="B355">
        <v>3.3102607587495621E-2</v>
      </c>
      <c r="C355">
        <v>2.4363041298714163E-2</v>
      </c>
      <c r="D355">
        <v>2.8659064743481271E-2</v>
      </c>
      <c r="E355">
        <v>2.6965210448636891E-2</v>
      </c>
      <c r="F355">
        <v>3.3174006703555074E-2</v>
      </c>
      <c r="G355">
        <v>-2.6057305152847273E-3</v>
      </c>
      <c r="H355">
        <v>-4.6910073615082041E-3</v>
      </c>
      <c r="I355">
        <v>4.275679282526844E-3</v>
      </c>
      <c r="J355">
        <v>6.904630857435954E-3</v>
      </c>
      <c r="K355">
        <v>5.4787254432847783E-4</v>
      </c>
      <c r="L355">
        <v>-1.1059446131015797E-3</v>
      </c>
      <c r="M355">
        <v>4.4828814650779318E-4</v>
      </c>
      <c r="N355">
        <v>6.2309991764123004E-4</v>
      </c>
      <c r="O355">
        <v>-2.3920840104295067E-3</v>
      </c>
      <c r="P355">
        <v>-4.5401611665836185E-3</v>
      </c>
      <c r="Q355">
        <v>-5.0223325624461088E-3</v>
      </c>
      <c r="R355">
        <v>-5.0819294445961427E-3</v>
      </c>
      <c r="S355">
        <v>-6.1562274257710888E-3</v>
      </c>
    </row>
    <row r="356" spans="1:19" x14ac:dyDescent="0.35">
      <c r="A356">
        <v>3.6914563237770086E-2</v>
      </c>
      <c r="B356">
        <v>5.3175607377587773E-2</v>
      </c>
      <c r="C356">
        <v>3.3694640528219633E-2</v>
      </c>
      <c r="D356">
        <v>5.0053793731489465E-2</v>
      </c>
      <c r="E356">
        <v>4.0872171750682418E-2</v>
      </c>
      <c r="F356">
        <v>1.1373273621332653E-2</v>
      </c>
      <c r="G356">
        <v>1.5689318209386642E-3</v>
      </c>
      <c r="H356">
        <v>1.0810056018356121E-2</v>
      </c>
      <c r="I356">
        <v>1.3449908445163049E-2</v>
      </c>
      <c r="J356">
        <v>1.1118647555907813E-2</v>
      </c>
      <c r="K356">
        <v>1.4323523566513643E-2</v>
      </c>
      <c r="L356">
        <v>1.8835758135861736E-2</v>
      </c>
      <c r="M356">
        <v>2.0791683717383127E-2</v>
      </c>
      <c r="N356">
        <v>1.9513542889606064E-2</v>
      </c>
      <c r="O356">
        <v>1.7362740633080433E-2</v>
      </c>
      <c r="P356">
        <v>1.5725526167979353E-2</v>
      </c>
      <c r="Q356">
        <v>1.4453104919917827E-2</v>
      </c>
      <c r="R356">
        <v>1.332683051534486E-2</v>
      </c>
      <c r="S356">
        <v>1.246667503498128E-2</v>
      </c>
    </row>
    <row r="357" spans="1:19" x14ac:dyDescent="0.35">
      <c r="A357">
        <v>5.4076683884867811E-2</v>
      </c>
      <c r="B357">
        <v>5.2908219976327497E-2</v>
      </c>
      <c r="C357">
        <v>4.1312287067275959E-2</v>
      </c>
      <c r="D357">
        <v>4.2488290264969975E-2</v>
      </c>
      <c r="E357">
        <v>4.2377488233635068E-2</v>
      </c>
      <c r="F357">
        <v>3.2460481588512585E-2</v>
      </c>
      <c r="G357">
        <v>1.8744089079643318E-2</v>
      </c>
      <c r="H357">
        <v>2.20291579151893E-2</v>
      </c>
      <c r="I357">
        <v>2.8728694111691058E-2</v>
      </c>
      <c r="J357">
        <v>3.3300353518849975E-2</v>
      </c>
      <c r="K357">
        <v>3.5624251790592476E-2</v>
      </c>
      <c r="L357">
        <v>3.678447333075284E-2</v>
      </c>
      <c r="M357">
        <v>3.7338247131928529E-2</v>
      </c>
      <c r="N357">
        <v>3.7197392541302117E-2</v>
      </c>
      <c r="O357">
        <v>3.6479181352201503E-2</v>
      </c>
      <c r="P357">
        <v>3.585148004721448E-2</v>
      </c>
      <c r="Q357">
        <v>3.5529513771441291E-2</v>
      </c>
      <c r="R357">
        <v>3.5140403540804797E-2</v>
      </c>
      <c r="S357">
        <v>3.4766760155483835E-2</v>
      </c>
    </row>
    <row r="358" spans="1:19" x14ac:dyDescent="0.35">
      <c r="A358">
        <v>1.8010264608249338E-2</v>
      </c>
      <c r="B358">
        <v>3.6424785394699406E-2</v>
      </c>
      <c r="C358">
        <v>1.0859293017222467E-2</v>
      </c>
      <c r="D358">
        <v>1.1079047379245904E-2</v>
      </c>
      <c r="E358">
        <v>2.0077139998921491E-2</v>
      </c>
      <c r="F358">
        <v>9.6758851439299846E-3</v>
      </c>
      <c r="G358">
        <v>-1.1773573721640569E-2</v>
      </c>
      <c r="H358">
        <v>-3.6356321230652023E-3</v>
      </c>
      <c r="I358">
        <v>5.9848536303330757E-3</v>
      </c>
      <c r="J358">
        <v>9.8547307915292388E-3</v>
      </c>
      <c r="K358">
        <v>1.3221932006993472E-2</v>
      </c>
      <c r="L358">
        <v>1.6561685479454712E-2</v>
      </c>
      <c r="M358">
        <v>1.792420908383691E-2</v>
      </c>
      <c r="N358">
        <v>1.8451664163644237E-2</v>
      </c>
      <c r="O358">
        <v>1.8903233709588612E-2</v>
      </c>
      <c r="P358">
        <v>1.922180353784286E-2</v>
      </c>
      <c r="Q358">
        <v>1.9423487734568645E-2</v>
      </c>
      <c r="R358">
        <v>1.9470451336546093E-2</v>
      </c>
      <c r="S358">
        <v>1.9620188770379233E-2</v>
      </c>
    </row>
    <row r="359" spans="1:19" x14ac:dyDescent="0.35">
      <c r="A359">
        <v>1.9575131703971151E-2</v>
      </c>
      <c r="B359">
        <v>3.9589687563139721E-2</v>
      </c>
      <c r="C359">
        <v>2.1437775053549699E-2</v>
      </c>
      <c r="D359">
        <v>3.5086512396981851E-3</v>
      </c>
      <c r="E359">
        <v>-7.5096081575396776E-3</v>
      </c>
      <c r="F359">
        <v>-2.3185472658623064E-4</v>
      </c>
      <c r="G359">
        <v>3.9210159708028651E-3</v>
      </c>
      <c r="H359">
        <v>5.2256143968742877E-3</v>
      </c>
      <c r="I359">
        <v>4.4435817823002466E-3</v>
      </c>
      <c r="J359">
        <v>4.9582425182274131E-3</v>
      </c>
      <c r="K359">
        <v>5.688416936579962E-3</v>
      </c>
      <c r="L359">
        <v>6.8068626921850024E-3</v>
      </c>
      <c r="M359">
        <v>7.1723656081439918E-3</v>
      </c>
      <c r="N359">
        <v>7.1363685353907609E-3</v>
      </c>
      <c r="O359">
        <v>6.9611925994633398E-3</v>
      </c>
      <c r="P359">
        <v>7.0169479091650331E-3</v>
      </c>
      <c r="Q359">
        <v>7.1461693892257696E-3</v>
      </c>
      <c r="R359">
        <v>7.2750035292300473E-3</v>
      </c>
      <c r="S359">
        <v>7.2911606642713069E-3</v>
      </c>
    </row>
    <row r="360" spans="1:19" x14ac:dyDescent="0.35">
      <c r="A360">
        <v>2.9334862641142209E-2</v>
      </c>
      <c r="B360">
        <v>5.1870627589899354E-2</v>
      </c>
      <c r="C360">
        <v>3.2093581683563868E-2</v>
      </c>
      <c r="D360">
        <v>3.6506010529071792E-2</v>
      </c>
      <c r="E360">
        <v>2.5775205079521118E-2</v>
      </c>
      <c r="F360">
        <v>1.6147918219742711E-2</v>
      </c>
      <c r="G360">
        <v>2.160926918594461E-3</v>
      </c>
      <c r="H360">
        <v>1.0262773287444519E-2</v>
      </c>
      <c r="I360">
        <v>1.6089457913673267E-2</v>
      </c>
      <c r="J360">
        <v>1.8411484778501234E-2</v>
      </c>
      <c r="K360">
        <v>2.1445021979714273E-2</v>
      </c>
      <c r="L360">
        <v>2.3352308727351126E-2</v>
      </c>
      <c r="M360">
        <v>2.4808303591280119E-2</v>
      </c>
      <c r="N360">
        <v>2.5566802329960604E-2</v>
      </c>
      <c r="O360">
        <v>2.5438623327017549E-2</v>
      </c>
      <c r="P360">
        <v>2.5105700467679109E-2</v>
      </c>
      <c r="Q360">
        <v>2.476267292262152E-2</v>
      </c>
      <c r="R360">
        <v>2.4223965669938886E-2</v>
      </c>
      <c r="S360">
        <v>2.3774830298044232E-2</v>
      </c>
    </row>
    <row r="361" spans="1:19" x14ac:dyDescent="0.35">
      <c r="A361">
        <v>4.2151575547455959E-2</v>
      </c>
      <c r="B361">
        <v>5.764179697726321E-2</v>
      </c>
      <c r="C361">
        <v>5.7295868921655405E-2</v>
      </c>
      <c r="D361">
        <v>3.5825052875738617E-2</v>
      </c>
      <c r="E361">
        <v>2.6423594148307014E-2</v>
      </c>
      <c r="F361">
        <v>2.8678383733449303E-2</v>
      </c>
      <c r="G361">
        <v>4.4413920883354758E-3</v>
      </c>
      <c r="H361">
        <v>-1.7292610321431783E-3</v>
      </c>
      <c r="I361">
        <v>2.0945429950379002E-3</v>
      </c>
      <c r="J361">
        <v>5.0779280077069095E-3</v>
      </c>
      <c r="K361">
        <v>7.1004967604001825E-3</v>
      </c>
      <c r="L361">
        <v>8.9868453780459386E-3</v>
      </c>
      <c r="M361">
        <v>1.0073214946484251E-2</v>
      </c>
      <c r="N361">
        <v>9.8626492794227829E-3</v>
      </c>
      <c r="O361">
        <v>8.9632814527378507E-3</v>
      </c>
      <c r="P361">
        <v>7.4414952155195755E-3</v>
      </c>
      <c r="Q361">
        <v>5.7458332124392057E-3</v>
      </c>
      <c r="R361">
        <v>4.6154443705737659E-3</v>
      </c>
      <c r="S361">
        <v>3.9738327986200001E-3</v>
      </c>
    </row>
    <row r="362" spans="1:19" x14ac:dyDescent="0.35">
      <c r="A362">
        <v>6.0455180080589621E-3</v>
      </c>
      <c r="B362">
        <v>2.9275482813102736E-2</v>
      </c>
      <c r="C362">
        <v>2.3866720763328735E-2</v>
      </c>
      <c r="D362">
        <v>4.0790929029312903E-2</v>
      </c>
      <c r="E362">
        <v>1.7418973377657829E-2</v>
      </c>
      <c r="F362">
        <v>1.4692923433482191E-2</v>
      </c>
      <c r="G362">
        <v>1.8510401999709474E-2</v>
      </c>
      <c r="H362">
        <v>2.3588273924127372E-2</v>
      </c>
      <c r="I362">
        <v>1.6544486405091884E-2</v>
      </c>
      <c r="J362">
        <v>1.6856679278458315E-2</v>
      </c>
      <c r="K362">
        <v>2.039413124759408E-2</v>
      </c>
      <c r="L362">
        <v>1.9529556284281342E-2</v>
      </c>
      <c r="M362">
        <v>1.6870544256551382E-2</v>
      </c>
      <c r="N362">
        <v>1.6625855999483647E-2</v>
      </c>
      <c r="O362">
        <v>1.6549728133008444E-2</v>
      </c>
      <c r="P362">
        <v>1.6171267916976331E-2</v>
      </c>
      <c r="Q362">
        <v>1.5946964305454187E-2</v>
      </c>
      <c r="R362">
        <v>1.5797407050739978E-2</v>
      </c>
      <c r="S362">
        <v>1.5351594932941987E-2</v>
      </c>
    </row>
    <row r="363" spans="1:19" x14ac:dyDescent="0.35">
      <c r="A363">
        <v>5.132264093270545E-2</v>
      </c>
      <c r="B363">
        <v>4.5772988955498188E-2</v>
      </c>
      <c r="C363">
        <v>2.4659294780776286E-2</v>
      </c>
      <c r="D363">
        <v>3.7972742051166193E-2</v>
      </c>
      <c r="E363">
        <v>1.9312384818748689E-2</v>
      </c>
      <c r="F363">
        <v>3.1043463695865903E-2</v>
      </c>
      <c r="G363">
        <v>-7.3615977282214494E-4</v>
      </c>
      <c r="H363">
        <v>-8.627678869695363E-4</v>
      </c>
      <c r="I363">
        <v>8.4831398045482134E-3</v>
      </c>
      <c r="J363">
        <v>9.4603946505647466E-3</v>
      </c>
      <c r="K363">
        <v>1.2249216524993682E-2</v>
      </c>
      <c r="L363">
        <v>1.2824468528724403E-2</v>
      </c>
      <c r="M363">
        <v>1.2912710405543534E-2</v>
      </c>
      <c r="N363">
        <v>1.2224625440398545E-2</v>
      </c>
      <c r="O363">
        <v>1.1211530950685597E-2</v>
      </c>
      <c r="P363">
        <v>1.0040833460452307E-2</v>
      </c>
      <c r="Q363">
        <v>8.4881946692079106E-3</v>
      </c>
      <c r="R363">
        <v>7.6002018188863893E-3</v>
      </c>
      <c r="S363">
        <v>7.2174386764700914E-3</v>
      </c>
    </row>
    <row r="364" spans="1:19" x14ac:dyDescent="0.35">
      <c r="A364">
        <v>4.4289311059517604E-2</v>
      </c>
      <c r="B364">
        <v>5.6960760349501677E-2</v>
      </c>
      <c r="C364">
        <v>5.0426813980674452E-2</v>
      </c>
      <c r="D364">
        <v>4.9458140557015022E-2</v>
      </c>
      <c r="E364">
        <v>4.1912036952270068E-2</v>
      </c>
      <c r="F364">
        <v>2.7648562079629731E-2</v>
      </c>
      <c r="G364">
        <v>1.3817732282844008E-2</v>
      </c>
      <c r="H364">
        <v>1.2807259119621228E-2</v>
      </c>
      <c r="I364">
        <v>1.1067376487888667E-2</v>
      </c>
      <c r="J364">
        <v>1.0834948782650119E-2</v>
      </c>
      <c r="K364">
        <v>1.1372694303393315E-2</v>
      </c>
      <c r="L364">
        <v>1.2382720716195564E-2</v>
      </c>
      <c r="M364">
        <v>1.3079237563810998E-2</v>
      </c>
      <c r="N364">
        <v>1.3522056639130108E-2</v>
      </c>
      <c r="O364">
        <v>1.2890994300732829E-2</v>
      </c>
      <c r="P364">
        <v>1.2099291959233607E-2</v>
      </c>
      <c r="Q364">
        <v>1.1180728669724136E-2</v>
      </c>
      <c r="R364">
        <v>1.02099118321335E-2</v>
      </c>
      <c r="S364">
        <v>9.2673233054302775E-3</v>
      </c>
    </row>
    <row r="365" spans="1:19" x14ac:dyDescent="0.35">
      <c r="A365">
        <v>4.5048588780286482E-2</v>
      </c>
      <c r="B365">
        <v>7.6122802365647821E-2</v>
      </c>
      <c r="C365">
        <v>4.7784243034605205E-2</v>
      </c>
      <c r="D365">
        <v>6.1980907970433173E-2</v>
      </c>
      <c r="E365">
        <v>5.3506838591698004E-2</v>
      </c>
      <c r="F365">
        <v>3.7060097624190047E-2</v>
      </c>
      <c r="G365">
        <v>2.6764766271410258E-2</v>
      </c>
      <c r="H365">
        <v>1.75211859621178E-2</v>
      </c>
      <c r="I365">
        <v>1.23043977081533E-2</v>
      </c>
      <c r="J365">
        <v>1.0548686287531278E-2</v>
      </c>
      <c r="K365">
        <v>1.0333331303913899E-2</v>
      </c>
      <c r="L365">
        <v>9.2121002702206974E-3</v>
      </c>
      <c r="M365">
        <v>6.927379171464308E-3</v>
      </c>
      <c r="N365">
        <v>4.6723665198863448E-3</v>
      </c>
      <c r="O365">
        <v>2.8001411857057051E-3</v>
      </c>
      <c r="P365">
        <v>1.2154164724947813E-3</v>
      </c>
      <c r="Q365">
        <v>-3.0197083324461424E-4</v>
      </c>
      <c r="R365">
        <v>-1.7819576028770857E-3</v>
      </c>
      <c r="S365">
        <v>-3.1950104992493982E-3</v>
      </c>
    </row>
    <row r="366" spans="1:19" x14ac:dyDescent="0.35">
      <c r="A366">
        <v>1.5017660353206994E-2</v>
      </c>
      <c r="B366">
        <v>2.0317626576688935E-2</v>
      </c>
      <c r="C366">
        <v>3.1248649445196615E-3</v>
      </c>
      <c r="D366">
        <v>1.3334846488160898E-2</v>
      </c>
      <c r="E366">
        <v>1.6028235605656669E-2</v>
      </c>
      <c r="F366">
        <v>1.6487550672657236E-2</v>
      </c>
      <c r="G366">
        <v>3.6195727295041565E-3</v>
      </c>
      <c r="H366">
        <v>4.2365354933467485E-3</v>
      </c>
      <c r="I366">
        <v>5.8851101448458868E-3</v>
      </c>
      <c r="J366">
        <v>5.1080495183239861E-3</v>
      </c>
      <c r="K366">
        <v>4.0131524006404391E-3</v>
      </c>
      <c r="L366">
        <v>4.1171124781012765E-3</v>
      </c>
      <c r="M366">
        <v>3.6505037116857371E-3</v>
      </c>
      <c r="N366">
        <v>2.1668086343798348E-3</v>
      </c>
      <c r="O366">
        <v>8.4952045117067817E-4</v>
      </c>
      <c r="P366">
        <v>-1.6969662971513252E-5</v>
      </c>
      <c r="Q366">
        <v>-7.7108248123863106E-4</v>
      </c>
      <c r="R366">
        <v>-1.5440528717577872E-3</v>
      </c>
      <c r="S366">
        <v>-2.1576769214867288E-3</v>
      </c>
    </row>
    <row r="367" spans="1:19" x14ac:dyDescent="0.35">
      <c r="A367">
        <v>4.5250196221151971E-2</v>
      </c>
      <c r="B367">
        <v>3.947818500634849E-2</v>
      </c>
      <c r="C367">
        <v>3.8967944083484266E-2</v>
      </c>
      <c r="D367">
        <v>5.1598254960397945E-2</v>
      </c>
      <c r="E367">
        <v>4.9630046289907824E-2</v>
      </c>
      <c r="F367">
        <v>2.7180612966679965E-2</v>
      </c>
      <c r="G367">
        <v>1.6798937685487521E-2</v>
      </c>
      <c r="H367">
        <v>2.3602746807544053E-2</v>
      </c>
      <c r="I367">
        <v>2.3031518897293376E-2</v>
      </c>
      <c r="J367">
        <v>1.9859350598060117E-2</v>
      </c>
      <c r="K367">
        <v>2.0728973201010848E-2</v>
      </c>
      <c r="L367">
        <v>2.3689682971775934E-2</v>
      </c>
      <c r="M367">
        <v>2.4903277397137158E-2</v>
      </c>
      <c r="N367">
        <v>2.4393739782538507E-2</v>
      </c>
      <c r="O367">
        <v>2.4020393830772493E-2</v>
      </c>
      <c r="P367">
        <v>2.3709391974230637E-2</v>
      </c>
      <c r="Q367">
        <v>2.3010458628978967E-2</v>
      </c>
      <c r="R367">
        <v>2.2078243015719531E-2</v>
      </c>
      <c r="S367">
        <v>2.1321562113596367E-2</v>
      </c>
    </row>
    <row r="368" spans="1:19" x14ac:dyDescent="0.35">
      <c r="A368">
        <v>2.2509951663767704E-2</v>
      </c>
      <c r="B368">
        <v>5.6649961000291925E-2</v>
      </c>
      <c r="C368">
        <v>1.3708280511963798E-2</v>
      </c>
      <c r="D368">
        <v>1.2063000948630202E-3</v>
      </c>
      <c r="E368">
        <v>1.7754631803309006E-2</v>
      </c>
      <c r="F368">
        <v>5.7223345752206358E-3</v>
      </c>
      <c r="G368">
        <v>-1.8781692158097659E-2</v>
      </c>
      <c r="H368">
        <v>-1.3497600793160064E-2</v>
      </c>
      <c r="I368">
        <v>-6.0550312678571165E-3</v>
      </c>
      <c r="J368">
        <v>-4.6954073071921437E-3</v>
      </c>
      <c r="K368">
        <v>-2.9649320631379393E-3</v>
      </c>
      <c r="L368">
        <v>-1.610640296432816E-3</v>
      </c>
      <c r="M368">
        <v>-1.9035609256754351E-3</v>
      </c>
      <c r="N368">
        <v>-3.5890288901552305E-3</v>
      </c>
      <c r="O368">
        <v>-5.5784074526481226E-3</v>
      </c>
      <c r="P368">
        <v>-7.1335760839150103E-3</v>
      </c>
      <c r="Q368">
        <v>-8.1491535629316329E-3</v>
      </c>
      <c r="R368">
        <v>-8.4707831027687128E-3</v>
      </c>
      <c r="S368">
        <v>-8.2248101031336899E-3</v>
      </c>
    </row>
    <row r="369" spans="1:19" x14ac:dyDescent="0.35">
      <c r="A369">
        <v>9.4514358281169546E-3</v>
      </c>
      <c r="B369">
        <v>3.2493372692566663E-2</v>
      </c>
      <c r="C369">
        <v>1.8467915766609125E-2</v>
      </c>
      <c r="D369">
        <v>7.686663904883039E-3</v>
      </c>
      <c r="E369">
        <v>6.6900280153438388E-3</v>
      </c>
      <c r="F369">
        <v>-4.1437266456041157E-3</v>
      </c>
      <c r="G369">
        <v>-8.0937196221716207E-3</v>
      </c>
      <c r="H369">
        <v>-3.6829579351165317E-3</v>
      </c>
      <c r="I369">
        <v>-7.6914955395774589E-4</v>
      </c>
      <c r="J369">
        <v>-5.5336397827619645E-4</v>
      </c>
      <c r="K369">
        <v>6.9624182195698891E-4</v>
      </c>
      <c r="L369">
        <v>2.9299953990436114E-3</v>
      </c>
      <c r="M369">
        <v>3.1977603718579693E-3</v>
      </c>
      <c r="N369">
        <v>1.7403425315527965E-3</v>
      </c>
      <c r="O369">
        <v>2.4919171485494955E-4</v>
      </c>
      <c r="P369">
        <v>-6.7715477118127651E-4</v>
      </c>
      <c r="Q369">
        <v>-1.2471962378379749E-3</v>
      </c>
      <c r="R369">
        <v>-1.6166647754953471E-3</v>
      </c>
      <c r="S369">
        <v>-1.7824067670964292E-3</v>
      </c>
    </row>
    <row r="370" spans="1:19" x14ac:dyDescent="0.35">
      <c r="A370">
        <v>2.6974695693373008E-2</v>
      </c>
      <c r="B370">
        <v>2.8488748057039614E-2</v>
      </c>
      <c r="C370">
        <v>1.7003304998959853E-2</v>
      </c>
      <c r="D370">
        <v>2.0930902409676409E-2</v>
      </c>
      <c r="E370">
        <v>1.0515508335574188E-2</v>
      </c>
      <c r="F370">
        <v>1.3968578829672019E-2</v>
      </c>
      <c r="G370">
        <v>4.9986680864553094E-3</v>
      </c>
      <c r="H370">
        <v>7.41188407951343E-4</v>
      </c>
      <c r="I370">
        <v>4.0359208803640604E-3</v>
      </c>
      <c r="J370">
        <v>8.6850407797895608E-3</v>
      </c>
      <c r="K370">
        <v>9.5556753940087454E-3</v>
      </c>
      <c r="L370">
        <v>1.0321129932318493E-2</v>
      </c>
      <c r="M370">
        <v>1.1134283048055858E-2</v>
      </c>
      <c r="N370">
        <v>1.1582113148195867E-2</v>
      </c>
      <c r="O370">
        <v>1.1582153324483249E-2</v>
      </c>
      <c r="P370">
        <v>1.1429165666578266E-2</v>
      </c>
      <c r="Q370">
        <v>1.1178446900343234E-2</v>
      </c>
      <c r="R370">
        <v>1.0877772682649039E-2</v>
      </c>
      <c r="S370">
        <v>1.0677137888272858E-2</v>
      </c>
    </row>
    <row r="371" spans="1:19" x14ac:dyDescent="0.35">
      <c r="A371">
        <v>2.2948935296617335E-2</v>
      </c>
      <c r="B371">
        <v>3.9861902293815185E-2</v>
      </c>
      <c r="C371">
        <v>3.4241866009557247E-2</v>
      </c>
      <c r="D371">
        <v>2.607904942358431E-2</v>
      </c>
      <c r="E371">
        <v>2.2164418189567683E-2</v>
      </c>
      <c r="F371">
        <v>9.5850843025732674E-3</v>
      </c>
      <c r="G371">
        <v>1.0220728434000329E-2</v>
      </c>
      <c r="H371">
        <v>1.5603071709832814E-2</v>
      </c>
      <c r="I371">
        <v>1.3365850423937217E-2</v>
      </c>
      <c r="J371">
        <v>1.3048248595378743E-2</v>
      </c>
      <c r="K371">
        <v>1.4813465846083042E-2</v>
      </c>
      <c r="L371">
        <v>1.6409198028213241E-2</v>
      </c>
      <c r="M371">
        <v>1.6894636431423343E-2</v>
      </c>
      <c r="N371">
        <v>1.6165569652209149E-2</v>
      </c>
      <c r="O371">
        <v>1.5429783875783558E-2</v>
      </c>
      <c r="P371">
        <v>1.5020134513712176E-2</v>
      </c>
      <c r="Q371">
        <v>1.4574522989030491E-2</v>
      </c>
      <c r="R371">
        <v>1.4020925218728471E-2</v>
      </c>
      <c r="S371">
        <v>1.3483496152287732E-2</v>
      </c>
    </row>
    <row r="372" spans="1:19" x14ac:dyDescent="0.35">
      <c r="A372">
        <v>3.1657439516799842E-2</v>
      </c>
      <c r="B372">
        <v>4.7586112766968398E-2</v>
      </c>
      <c r="C372">
        <v>6.015272169541757E-2</v>
      </c>
      <c r="D372">
        <v>4.9032126731266945E-2</v>
      </c>
      <c r="E372">
        <v>3.9842966413291929E-2</v>
      </c>
      <c r="F372">
        <v>2.996707193423687E-2</v>
      </c>
      <c r="G372">
        <v>2.5380028574505702E-2</v>
      </c>
      <c r="H372">
        <v>2.9581567775564969E-2</v>
      </c>
      <c r="I372">
        <v>2.9599189254502192E-2</v>
      </c>
      <c r="J372">
        <v>2.9588603984192514E-2</v>
      </c>
      <c r="K372">
        <v>2.9628095508865016E-2</v>
      </c>
      <c r="L372">
        <v>2.8202466321026794E-2</v>
      </c>
      <c r="M372">
        <v>2.6251920772917121E-2</v>
      </c>
      <c r="N372">
        <v>2.543836399092787E-2</v>
      </c>
      <c r="O372">
        <v>2.4865885506535099E-2</v>
      </c>
      <c r="P372">
        <v>2.4185707855477932E-2</v>
      </c>
      <c r="Q372">
        <v>2.3484649218436578E-2</v>
      </c>
      <c r="R372">
        <v>2.2624217804908718E-2</v>
      </c>
      <c r="S372">
        <v>2.1689610516981796E-2</v>
      </c>
    </row>
    <row r="373" spans="1:19" x14ac:dyDescent="0.35">
      <c r="A373">
        <v>4.8712465032870085E-2</v>
      </c>
      <c r="B373">
        <v>5.5829496449227412E-2</v>
      </c>
      <c r="C373">
        <v>3.3530014864631301E-2</v>
      </c>
      <c r="D373">
        <v>3.5766383866979057E-2</v>
      </c>
      <c r="E373">
        <v>3.2108963720313952E-2</v>
      </c>
      <c r="F373">
        <v>9.5923169879595701E-3</v>
      </c>
      <c r="G373">
        <v>2.0655360546296951E-3</v>
      </c>
      <c r="H373">
        <v>1.0269689974953261E-2</v>
      </c>
      <c r="I373">
        <v>1.4635440633795382E-2</v>
      </c>
      <c r="J373">
        <v>1.8986522515999086E-2</v>
      </c>
      <c r="K373">
        <v>2.1076383357702833E-2</v>
      </c>
      <c r="L373">
        <v>2.0691964386264954E-2</v>
      </c>
      <c r="M373">
        <v>1.96114686938085E-2</v>
      </c>
      <c r="N373">
        <v>1.9443511022972794E-2</v>
      </c>
      <c r="O373">
        <v>1.909974015139956E-2</v>
      </c>
      <c r="P373">
        <v>1.9077067844989366E-2</v>
      </c>
      <c r="Q373">
        <v>1.8819301059748491E-2</v>
      </c>
      <c r="R373">
        <v>1.84722769337986E-2</v>
      </c>
      <c r="S373">
        <v>1.8018971370312855E-2</v>
      </c>
    </row>
    <row r="374" spans="1:19" x14ac:dyDescent="0.35">
      <c r="A374">
        <v>1.409931466554685E-2</v>
      </c>
      <c r="B374">
        <v>3.2440765205910396E-2</v>
      </c>
      <c r="C374">
        <v>1.632380720883362E-2</v>
      </c>
      <c r="D374">
        <v>1.895709594628131E-2</v>
      </c>
      <c r="E374">
        <v>2.7147537036939236E-2</v>
      </c>
      <c r="F374">
        <v>2.8933761912708932E-2</v>
      </c>
      <c r="G374">
        <v>2.3782908240223971E-2</v>
      </c>
      <c r="H374">
        <v>1.9950933888536016E-2</v>
      </c>
      <c r="I374">
        <v>1.7585801406814431E-2</v>
      </c>
      <c r="J374">
        <v>1.6228169676426114E-2</v>
      </c>
      <c r="K374">
        <v>1.7577401116671339E-2</v>
      </c>
      <c r="L374">
        <v>1.5788624902180647E-2</v>
      </c>
      <c r="M374">
        <v>1.3464263681984369E-2</v>
      </c>
      <c r="N374">
        <v>1.2726273906836935E-2</v>
      </c>
      <c r="O374">
        <v>1.167551746105696E-2</v>
      </c>
      <c r="P374">
        <v>1.0018853002903326E-2</v>
      </c>
      <c r="Q374">
        <v>8.9160621024039211E-3</v>
      </c>
      <c r="R374">
        <v>8.2601341900612382E-3</v>
      </c>
      <c r="S374">
        <v>7.4650655822787312E-3</v>
      </c>
    </row>
    <row r="375" spans="1:19" x14ac:dyDescent="0.35">
      <c r="A375">
        <v>1.6595159199271042E-2</v>
      </c>
      <c r="B375">
        <v>2.7855042022779938E-2</v>
      </c>
      <c r="C375">
        <v>2.1227838242785721E-2</v>
      </c>
      <c r="D375">
        <v>3.4361454558427686E-2</v>
      </c>
      <c r="E375">
        <v>8.4443837486156727E-3</v>
      </c>
      <c r="F375">
        <v>2.6208938678591778E-2</v>
      </c>
      <c r="G375">
        <v>9.1327494288876553E-3</v>
      </c>
      <c r="H375">
        <v>1.1613611119564219E-2</v>
      </c>
      <c r="I375">
        <v>1.0277602585840317E-2</v>
      </c>
      <c r="J375">
        <v>1.2056660332875641E-2</v>
      </c>
      <c r="K375">
        <v>1.0487387027438554E-2</v>
      </c>
      <c r="L375">
        <v>1.124262415531904E-2</v>
      </c>
      <c r="M375">
        <v>1.0914035772031667E-2</v>
      </c>
      <c r="N375">
        <v>1.0789365868632999E-2</v>
      </c>
      <c r="O375">
        <v>1.0472196385906764E-2</v>
      </c>
      <c r="P375">
        <v>9.8227916562949602E-3</v>
      </c>
      <c r="Q375">
        <v>9.2488215259223412E-3</v>
      </c>
      <c r="R375">
        <v>8.9779775256069068E-3</v>
      </c>
      <c r="S375">
        <v>8.6380918508400725E-3</v>
      </c>
    </row>
    <row r="376" spans="1:19" x14ac:dyDescent="0.35">
      <c r="A376">
        <v>3.3188818126354026E-2</v>
      </c>
      <c r="B376">
        <v>4.4977469938104087E-2</v>
      </c>
      <c r="C376">
        <v>3.8774050622549357E-2</v>
      </c>
      <c r="D376">
        <v>1.8248115518968617E-2</v>
      </c>
      <c r="E376">
        <v>7.9261623333595887E-3</v>
      </c>
      <c r="F376">
        <v>1.2863305426662938E-2</v>
      </c>
      <c r="G376">
        <v>2.3123680880966814E-2</v>
      </c>
      <c r="H376">
        <v>2.3382253673152966E-2</v>
      </c>
      <c r="I376">
        <v>2.3277207891417323E-2</v>
      </c>
      <c r="J376">
        <v>2.2727240958334557E-2</v>
      </c>
      <c r="K376">
        <v>2.370120018543314E-2</v>
      </c>
      <c r="L376">
        <v>2.2151255629918792E-2</v>
      </c>
      <c r="M376">
        <v>2.0655589761980831E-2</v>
      </c>
      <c r="N376">
        <v>1.9386345923989221E-2</v>
      </c>
      <c r="O376">
        <v>1.8823527470782205E-2</v>
      </c>
      <c r="P376">
        <v>1.8024373404576268E-2</v>
      </c>
      <c r="Q376">
        <v>1.7369714528657584E-2</v>
      </c>
      <c r="R376">
        <v>1.6650925963725752E-2</v>
      </c>
      <c r="S376">
        <v>1.6051909623722133E-2</v>
      </c>
    </row>
    <row r="377" spans="1:19" x14ac:dyDescent="0.35">
      <c r="A377">
        <v>3.4135082494841061E-3</v>
      </c>
      <c r="B377">
        <v>1.5150547387873635E-2</v>
      </c>
      <c r="C377">
        <v>3.5163630111615953E-3</v>
      </c>
      <c r="D377">
        <v>2.3677733048707916E-2</v>
      </c>
      <c r="E377">
        <v>1.9963446361491177E-2</v>
      </c>
      <c r="F377">
        <v>1.6545895308298537E-2</v>
      </c>
      <c r="G377">
        <v>-6.4482712086522493E-3</v>
      </c>
      <c r="H377">
        <v>-3.9244745129430091E-3</v>
      </c>
      <c r="I377">
        <v>5.3381052421222009E-4</v>
      </c>
      <c r="J377">
        <v>-1.5590383158495583E-3</v>
      </c>
      <c r="K377">
        <v>-3.7845065273926707E-3</v>
      </c>
      <c r="L377">
        <v>-2.9457431021468676E-3</v>
      </c>
      <c r="M377">
        <v>-1.8390015864471771E-3</v>
      </c>
      <c r="N377">
        <v>-2.0254997608593968E-3</v>
      </c>
      <c r="O377">
        <v>-1.7389454048102437E-3</v>
      </c>
      <c r="P377">
        <v>-1.2988148268894845E-3</v>
      </c>
      <c r="Q377">
        <v>-1.2064167603486706E-3</v>
      </c>
      <c r="R377">
        <v>-1.3341102958700081E-3</v>
      </c>
      <c r="S377">
        <v>-1.2950670098962878E-3</v>
      </c>
    </row>
    <row r="378" spans="1:19" x14ac:dyDescent="0.35">
      <c r="A378">
        <v>2.5673019339701515E-2</v>
      </c>
      <c r="B378">
        <v>6.5594007202520913E-2</v>
      </c>
      <c r="C378">
        <v>3.6393998521652059E-2</v>
      </c>
      <c r="D378">
        <v>3.0109651827111859E-2</v>
      </c>
      <c r="E378">
        <v>2.6037648516491232E-2</v>
      </c>
      <c r="F378">
        <v>2.275990461099147E-2</v>
      </c>
      <c r="G378">
        <v>1.9921190767821881E-2</v>
      </c>
      <c r="H378">
        <v>2.7412547221874039E-2</v>
      </c>
      <c r="I378">
        <v>2.8658389799170458E-2</v>
      </c>
      <c r="J378">
        <v>2.889716615519514E-2</v>
      </c>
      <c r="K378">
        <v>2.8553553906340557E-2</v>
      </c>
      <c r="L378">
        <v>2.9957500611516481E-2</v>
      </c>
      <c r="M378">
        <v>3.0470699265329224E-2</v>
      </c>
      <c r="N378">
        <v>2.9084822833973404E-2</v>
      </c>
      <c r="O378">
        <v>2.7808619051922053E-2</v>
      </c>
      <c r="P378">
        <v>2.7472324341909531E-2</v>
      </c>
      <c r="Q378">
        <v>2.7337246114221274E-2</v>
      </c>
      <c r="R378">
        <v>2.6938729607454456E-2</v>
      </c>
      <c r="S378">
        <v>2.6295928803577263E-2</v>
      </c>
    </row>
    <row r="379" spans="1:19" x14ac:dyDescent="0.35">
      <c r="A379">
        <v>4.1832395549233528E-2</v>
      </c>
      <c r="B379">
        <v>5.5379211699298811E-2</v>
      </c>
      <c r="C379">
        <v>5.6374102179829425E-2</v>
      </c>
      <c r="D379">
        <v>4.111191758723419E-2</v>
      </c>
      <c r="E379">
        <v>4.7477961872088074E-2</v>
      </c>
      <c r="F379">
        <v>5.0808024074629803E-2</v>
      </c>
      <c r="G379">
        <v>3.7528199580106787E-2</v>
      </c>
      <c r="H379">
        <v>3.1981505096834575E-2</v>
      </c>
      <c r="I379">
        <v>3.4868814624146482E-2</v>
      </c>
      <c r="J379">
        <v>3.7040411170820249E-2</v>
      </c>
      <c r="K379">
        <v>3.7115263078520574E-2</v>
      </c>
      <c r="L379">
        <v>3.7644520156674056E-2</v>
      </c>
      <c r="M379">
        <v>3.7611798592904651E-2</v>
      </c>
      <c r="N379">
        <v>3.6333590249340929E-2</v>
      </c>
      <c r="O379">
        <v>3.4449466219003182E-2</v>
      </c>
      <c r="P379">
        <v>3.265892164469817E-2</v>
      </c>
      <c r="Q379">
        <v>3.1144983074058382E-2</v>
      </c>
      <c r="R379">
        <v>2.9855067387676935E-2</v>
      </c>
      <c r="S379">
        <v>2.8752753244174711E-2</v>
      </c>
    </row>
    <row r="380" spans="1:19" x14ac:dyDescent="0.35">
      <c r="A380">
        <v>9.3289654883245577E-3</v>
      </c>
      <c r="B380">
        <v>2.3441310379421473E-2</v>
      </c>
      <c r="C380">
        <v>1.1920002532795191E-2</v>
      </c>
      <c r="D380">
        <v>-3.088957230565952E-3</v>
      </c>
      <c r="E380">
        <v>9.731728232219598E-3</v>
      </c>
      <c r="F380">
        <v>7.6106632280958713E-3</v>
      </c>
      <c r="G380">
        <v>-1.4231811289870653E-4</v>
      </c>
      <c r="H380">
        <v>-1.8232544619467665E-3</v>
      </c>
      <c r="I380">
        <v>-5.1058370620823978E-4</v>
      </c>
      <c r="J380">
        <v>-2.5203484789937836E-4</v>
      </c>
      <c r="K380">
        <v>1.7684695743607805E-3</v>
      </c>
      <c r="L380">
        <v>3.071985376395474E-3</v>
      </c>
      <c r="M380">
        <v>3.7350620034808497E-3</v>
      </c>
      <c r="N380">
        <v>3.885057689471613E-3</v>
      </c>
      <c r="O380">
        <v>3.8345787487784203E-3</v>
      </c>
      <c r="P380">
        <v>3.6320785182444859E-3</v>
      </c>
      <c r="Q380">
        <v>3.5431097109479659E-3</v>
      </c>
      <c r="R380">
        <v>3.4266008542545583E-3</v>
      </c>
      <c r="S380">
        <v>3.2889284563397195E-3</v>
      </c>
    </row>
    <row r="381" spans="1:19" x14ac:dyDescent="0.35">
      <c r="A381">
        <v>2.6761553952710553E-2</v>
      </c>
      <c r="B381">
        <v>2.4661386384073444E-2</v>
      </c>
      <c r="C381">
        <v>2.9978747687649413E-2</v>
      </c>
      <c r="D381">
        <v>4.8113221410056972E-2</v>
      </c>
      <c r="E381">
        <v>3.3413063983095244E-2</v>
      </c>
      <c r="F381">
        <v>3.8237372476405677E-2</v>
      </c>
      <c r="G381">
        <v>2.0595686558213658E-2</v>
      </c>
      <c r="H381">
        <v>1.3536480621953562E-2</v>
      </c>
      <c r="I381">
        <v>1.1041976144925757E-2</v>
      </c>
      <c r="J381">
        <v>8.2733965610955421E-3</v>
      </c>
      <c r="K381">
        <v>7.4988325369558769E-3</v>
      </c>
      <c r="L381">
        <v>9.2094008928245621E-3</v>
      </c>
      <c r="M381">
        <v>1.0817114586797141E-2</v>
      </c>
      <c r="N381">
        <v>1.0658283614052024E-2</v>
      </c>
      <c r="O381">
        <v>1.0358623887075306E-2</v>
      </c>
      <c r="P381">
        <v>9.828584221916431E-3</v>
      </c>
      <c r="Q381">
        <v>8.8963169421535562E-3</v>
      </c>
      <c r="R381">
        <v>7.7594811704747311E-3</v>
      </c>
      <c r="S381">
        <v>6.723266182300988E-3</v>
      </c>
    </row>
    <row r="382" spans="1:19" x14ac:dyDescent="0.35">
      <c r="A382">
        <v>4.3966872042242644E-2</v>
      </c>
      <c r="B382">
        <v>5.8444150547936891E-2</v>
      </c>
      <c r="C382">
        <v>5.6292112387477368E-2</v>
      </c>
      <c r="D382">
        <v>6.2808068076569176E-2</v>
      </c>
      <c r="E382">
        <v>5.0089536386141255E-2</v>
      </c>
      <c r="F382">
        <v>3.0443854140358145E-2</v>
      </c>
      <c r="G382">
        <v>2.7740634143515106E-2</v>
      </c>
      <c r="H382">
        <v>2.731268479152496E-2</v>
      </c>
      <c r="I382">
        <v>2.5245465541040291E-2</v>
      </c>
      <c r="J382">
        <v>2.5328985851278438E-2</v>
      </c>
      <c r="K382">
        <v>2.6930198210910066E-2</v>
      </c>
      <c r="L382">
        <v>2.6501799639026772E-2</v>
      </c>
      <c r="M382">
        <v>2.5309073456646753E-2</v>
      </c>
      <c r="N382">
        <v>2.4212214884518999E-2</v>
      </c>
      <c r="O382">
        <v>2.2857803793697212E-2</v>
      </c>
      <c r="P382">
        <v>2.1345014397528672E-2</v>
      </c>
      <c r="Q382">
        <v>2.0221252450636492E-2</v>
      </c>
      <c r="R382">
        <v>1.9331156448190924E-2</v>
      </c>
      <c r="S382">
        <v>1.8464136657673096E-2</v>
      </c>
    </row>
    <row r="383" spans="1:19" x14ac:dyDescent="0.35">
      <c r="A383">
        <v>1.988307507816155E-2</v>
      </c>
      <c r="B383">
        <v>4.6470805141540977E-2</v>
      </c>
      <c r="C383">
        <v>2.3986392080688007E-2</v>
      </c>
      <c r="D383">
        <v>2.3706499517191497E-2</v>
      </c>
      <c r="E383">
        <v>3.1361701735275867E-2</v>
      </c>
      <c r="F383">
        <v>1.820235789707448E-2</v>
      </c>
      <c r="G383">
        <v>4.701649109430563E-4</v>
      </c>
      <c r="H383">
        <v>8.1189127598102675E-3</v>
      </c>
      <c r="I383">
        <v>1.6645384133941076E-2</v>
      </c>
      <c r="J383">
        <v>1.7066629849485464E-2</v>
      </c>
      <c r="K383">
        <v>1.7804713509447574E-2</v>
      </c>
      <c r="L383">
        <v>2.1495750334177374E-2</v>
      </c>
      <c r="M383">
        <v>2.3330452931423013E-2</v>
      </c>
      <c r="N383">
        <v>2.3471871933865723E-2</v>
      </c>
      <c r="O383">
        <v>2.3529222935413242E-2</v>
      </c>
      <c r="P383">
        <v>2.3873660990345866E-2</v>
      </c>
      <c r="Q383">
        <v>2.3904711165151912E-2</v>
      </c>
      <c r="R383">
        <v>2.3723799862740584E-2</v>
      </c>
      <c r="S383">
        <v>2.3738765033683221E-2</v>
      </c>
    </row>
    <row r="384" spans="1:19" x14ac:dyDescent="0.35">
      <c r="A384">
        <v>3.0333273436866311E-2</v>
      </c>
      <c r="B384">
        <v>3.2462201615271344E-2</v>
      </c>
      <c r="C384">
        <v>3.1087935358749385E-2</v>
      </c>
      <c r="D384">
        <v>2.2847792635000096E-2</v>
      </c>
      <c r="E384">
        <v>2.4397747582819585E-2</v>
      </c>
      <c r="F384">
        <v>2.9433310801352589E-2</v>
      </c>
      <c r="G384">
        <v>2.1504652207523154E-2</v>
      </c>
      <c r="H384">
        <v>2.0089322769969775E-2</v>
      </c>
      <c r="I384">
        <v>1.9363066343348098E-2</v>
      </c>
      <c r="J384">
        <v>2.1062782782795341E-2</v>
      </c>
      <c r="K384">
        <v>2.0068804387320477E-2</v>
      </c>
      <c r="L384">
        <v>1.9713616751213331E-2</v>
      </c>
      <c r="M384">
        <v>2.0453169379751938E-2</v>
      </c>
      <c r="N384">
        <v>2.0627428560263238E-2</v>
      </c>
      <c r="O384">
        <v>2.0232348873154293E-2</v>
      </c>
      <c r="P384">
        <v>1.9686681265907478E-2</v>
      </c>
      <c r="Q384">
        <v>1.9244186007560667E-2</v>
      </c>
      <c r="R384">
        <v>1.878390799478958E-2</v>
      </c>
      <c r="S384">
        <v>1.8270193350279896E-2</v>
      </c>
    </row>
    <row r="385" spans="1:19" x14ac:dyDescent="0.35">
      <c r="A385">
        <v>1.7115174981658203E-2</v>
      </c>
      <c r="B385">
        <v>3.5823978037767171E-2</v>
      </c>
      <c r="C385">
        <v>2.3479122228072594E-2</v>
      </c>
      <c r="D385">
        <v>1.466267523304976E-2</v>
      </c>
      <c r="E385">
        <v>1.4413629834786704E-2</v>
      </c>
      <c r="F385">
        <v>3.1911820667588651E-2</v>
      </c>
      <c r="G385">
        <v>8.6997596195155721E-3</v>
      </c>
      <c r="H385">
        <v>-4.226133353710828E-3</v>
      </c>
      <c r="I385">
        <v>-6.0998191961955087E-4</v>
      </c>
      <c r="J385">
        <v>4.4242259800138812E-3</v>
      </c>
      <c r="K385">
        <v>6.2075253257094483E-3</v>
      </c>
      <c r="L385">
        <v>7.3083102763526033E-3</v>
      </c>
      <c r="M385">
        <v>9.0527512160744998E-3</v>
      </c>
      <c r="N385">
        <v>9.7894253304116035E-3</v>
      </c>
      <c r="O385">
        <v>9.4405392134609724E-3</v>
      </c>
      <c r="P385">
        <v>8.6620103628026329E-3</v>
      </c>
      <c r="Q385">
        <v>7.9601877251353342E-3</v>
      </c>
      <c r="R385">
        <v>7.4813184541793996E-3</v>
      </c>
      <c r="S385">
        <v>7.1369295570826389E-3</v>
      </c>
    </row>
    <row r="386" spans="1:19" x14ac:dyDescent="0.35">
      <c r="A386">
        <v>4.9025275104615143E-2</v>
      </c>
      <c r="B386">
        <v>5.5443052854037674E-2</v>
      </c>
      <c r="C386">
        <v>4.8091782223081588E-2</v>
      </c>
      <c r="D386">
        <v>2.0958999923298145E-2</v>
      </c>
      <c r="E386">
        <v>6.4797183328457516E-3</v>
      </c>
      <c r="F386">
        <v>1.3438485398061891E-2</v>
      </c>
      <c r="G386">
        <v>1.5478693471456592E-2</v>
      </c>
      <c r="H386">
        <v>1.9955506738776288E-2</v>
      </c>
      <c r="I386">
        <v>2.2299406863611725E-2</v>
      </c>
      <c r="J386">
        <v>2.2055566737726507E-2</v>
      </c>
      <c r="K386">
        <v>2.5806759706484324E-2</v>
      </c>
      <c r="L386">
        <v>2.6022825727215856E-2</v>
      </c>
      <c r="M386">
        <v>2.4400700186073512E-2</v>
      </c>
      <c r="N386">
        <v>2.2900306853485448E-2</v>
      </c>
      <c r="O386">
        <v>2.2556236813524474E-2</v>
      </c>
      <c r="P386">
        <v>2.2826926770996615E-2</v>
      </c>
      <c r="Q386">
        <v>2.283640041879454E-2</v>
      </c>
      <c r="R386">
        <v>2.2633039746529637E-2</v>
      </c>
      <c r="S386">
        <v>2.2440631301488906E-2</v>
      </c>
    </row>
    <row r="387" spans="1:19" x14ac:dyDescent="0.35">
      <c r="A387">
        <v>3.4373890397203379E-2</v>
      </c>
      <c r="B387">
        <v>4.2977516179980912E-2</v>
      </c>
      <c r="C387">
        <v>4.1516288542943196E-2</v>
      </c>
      <c r="D387">
        <v>5.2179193800764176E-2</v>
      </c>
      <c r="E387">
        <v>3.6752794639353652E-2</v>
      </c>
      <c r="F387">
        <v>4.2378039681949899E-2</v>
      </c>
      <c r="G387">
        <v>3.2660997319100799E-2</v>
      </c>
      <c r="H387">
        <v>2.6702233961327915E-2</v>
      </c>
      <c r="I387">
        <v>1.951554943516003E-2</v>
      </c>
      <c r="J387">
        <v>1.5035418735822034E-2</v>
      </c>
      <c r="K387">
        <v>1.1622465272080261E-2</v>
      </c>
      <c r="L387">
        <v>9.4353997524987635E-3</v>
      </c>
      <c r="M387">
        <v>7.7104795984803591E-3</v>
      </c>
      <c r="N387">
        <v>6.749009649940841E-3</v>
      </c>
      <c r="O387">
        <v>6.0343806607201173E-3</v>
      </c>
      <c r="P387">
        <v>5.5392222452674087E-3</v>
      </c>
      <c r="Q387">
        <v>5.2411008876927139E-3</v>
      </c>
      <c r="R387">
        <v>5.0858940913009795E-3</v>
      </c>
      <c r="S387">
        <v>5.0080460694164781E-3</v>
      </c>
    </row>
    <row r="388" spans="1:19" x14ac:dyDescent="0.35">
      <c r="A388">
        <v>4.010825924478393E-2</v>
      </c>
      <c r="B388">
        <v>4.410196032868885E-2</v>
      </c>
      <c r="C388">
        <v>1.4775074668246759E-2</v>
      </c>
      <c r="D388">
        <v>1.7943262387251167E-2</v>
      </c>
      <c r="E388">
        <v>1.2041608293669636E-2</v>
      </c>
      <c r="F388">
        <v>-4.7379523807671749E-3</v>
      </c>
      <c r="G388">
        <v>-1.3530483928857473E-2</v>
      </c>
      <c r="H388">
        <v>-6.8317084963636409E-3</v>
      </c>
      <c r="I388">
        <v>-2.5585623169701588E-3</v>
      </c>
      <c r="J388">
        <v>1.2443865267447547E-3</v>
      </c>
      <c r="K388">
        <v>2.8043605776342175E-3</v>
      </c>
      <c r="L388">
        <v>2.9508261897414289E-3</v>
      </c>
      <c r="M388">
        <v>2.5654079979929231E-3</v>
      </c>
      <c r="N388">
        <v>1.6615943553922833E-3</v>
      </c>
      <c r="O388">
        <v>5.3447275538634779E-4</v>
      </c>
      <c r="P388">
        <v>-2.780902907008321E-4</v>
      </c>
      <c r="Q388">
        <v>-9.2454689978290329E-4</v>
      </c>
      <c r="R388">
        <v>-1.3340791739106328E-3</v>
      </c>
      <c r="S388">
        <v>-1.4717918663641574E-3</v>
      </c>
    </row>
    <row r="389" spans="1:19" x14ac:dyDescent="0.35">
      <c r="A389">
        <v>5.3495518441606507E-2</v>
      </c>
      <c r="B389">
        <v>7.2435754667008675E-2</v>
      </c>
      <c r="C389">
        <v>6.2727212442205527E-2</v>
      </c>
      <c r="D389">
        <v>6.1061062709260858E-2</v>
      </c>
      <c r="E389">
        <v>6.8298035555064876E-2</v>
      </c>
      <c r="F389">
        <v>5.0238489810155149E-2</v>
      </c>
      <c r="G389">
        <v>3.8350130119248128E-2</v>
      </c>
      <c r="H389">
        <v>4.0886623037663231E-2</v>
      </c>
      <c r="I389">
        <v>4.5960655262793783E-2</v>
      </c>
      <c r="J389">
        <v>4.7119750234749833E-2</v>
      </c>
      <c r="K389">
        <v>4.7569310188358707E-2</v>
      </c>
      <c r="L389">
        <v>4.9218130336685616E-2</v>
      </c>
      <c r="M389">
        <v>5.0016756863802962E-2</v>
      </c>
      <c r="N389">
        <v>4.8267285578277877E-2</v>
      </c>
      <c r="O389">
        <v>4.5521169880262599E-2</v>
      </c>
      <c r="P389">
        <v>4.3119355771625928E-2</v>
      </c>
      <c r="Q389">
        <v>4.111453505249428E-2</v>
      </c>
      <c r="R389">
        <v>3.9188448178608837E-2</v>
      </c>
      <c r="S389">
        <v>3.751452041996664E-2</v>
      </c>
    </row>
    <row r="390" spans="1:19" x14ac:dyDescent="0.35">
      <c r="A390">
        <v>2.8778897776792399E-2</v>
      </c>
      <c r="B390">
        <v>4.8589613637807096E-2</v>
      </c>
      <c r="C390">
        <v>3.7971634759629863E-2</v>
      </c>
      <c r="D390">
        <v>3.2112931936583496E-2</v>
      </c>
      <c r="E390">
        <v>3.1457501838148959E-2</v>
      </c>
      <c r="F390">
        <v>2.0905939271270789E-2</v>
      </c>
      <c r="G390">
        <v>-7.6122901221128162E-3</v>
      </c>
      <c r="H390">
        <v>-6.0943129365033785E-3</v>
      </c>
      <c r="I390">
        <v>5.3794886658090832E-3</v>
      </c>
      <c r="J390">
        <v>1.4807887174554061E-2</v>
      </c>
      <c r="K390">
        <v>1.690969114121427E-2</v>
      </c>
      <c r="L390">
        <v>1.6909499307289574E-2</v>
      </c>
      <c r="M390">
        <v>2.0427971686090431E-2</v>
      </c>
      <c r="N390">
        <v>2.260517847926647E-2</v>
      </c>
      <c r="O390">
        <v>2.1707031878643136E-2</v>
      </c>
      <c r="P390">
        <v>1.8936560759567195E-2</v>
      </c>
      <c r="Q390">
        <v>1.6588402923743396E-2</v>
      </c>
      <c r="R390">
        <v>1.516704937036006E-2</v>
      </c>
      <c r="S390">
        <v>1.4207283326317949E-2</v>
      </c>
    </row>
    <row r="391" spans="1:19" x14ac:dyDescent="0.35">
      <c r="A391">
        <v>2.5458795280718368E-2</v>
      </c>
      <c r="B391">
        <v>3.110022530759473E-2</v>
      </c>
      <c r="C391">
        <v>8.3649776046976795E-4</v>
      </c>
      <c r="D391">
        <v>1.429905134182854E-2</v>
      </c>
      <c r="E391">
        <v>1.2912401556492885E-2</v>
      </c>
      <c r="F391">
        <v>3.5555116216156499E-3</v>
      </c>
      <c r="G391">
        <v>7.9500502118989673E-3</v>
      </c>
      <c r="H391">
        <v>6.6030264697394545E-3</v>
      </c>
      <c r="I391">
        <v>4.683506616129221E-3</v>
      </c>
      <c r="J391">
        <v>3.8184631506637885E-3</v>
      </c>
      <c r="K391">
        <v>4.6250057191418413E-3</v>
      </c>
      <c r="L391">
        <v>3.9344959543963862E-3</v>
      </c>
      <c r="M391">
        <v>2.2697580605487901E-3</v>
      </c>
      <c r="N391">
        <v>1.5257307683611884E-3</v>
      </c>
      <c r="O391">
        <v>7.9880661036782366E-4</v>
      </c>
      <c r="P391">
        <v>1.0718289364871173E-4</v>
      </c>
      <c r="Q391">
        <v>-2.3967671164201536E-4</v>
      </c>
      <c r="R391">
        <v>-6.0125526911289904E-4</v>
      </c>
      <c r="S391">
        <v>-9.8277185574111004E-4</v>
      </c>
    </row>
    <row r="392" spans="1:19" x14ac:dyDescent="0.35">
      <c r="A392">
        <v>1.8254285199725235E-2</v>
      </c>
      <c r="B392">
        <v>2.367863782234983E-2</v>
      </c>
      <c r="C392">
        <v>1.2060930254387222E-2</v>
      </c>
      <c r="D392">
        <v>4.0319784483883604E-2</v>
      </c>
      <c r="E392">
        <v>1.6505358029989144E-2</v>
      </c>
      <c r="F392">
        <v>9.2761922301606275E-3</v>
      </c>
      <c r="G392">
        <v>2.0950279405289811E-2</v>
      </c>
      <c r="H392">
        <v>2.4118761620029138E-2</v>
      </c>
      <c r="I392">
        <v>1.5976760321226594E-2</v>
      </c>
      <c r="J392">
        <v>1.5208965254659635E-2</v>
      </c>
      <c r="K392">
        <v>1.5343268496119149E-2</v>
      </c>
      <c r="L392">
        <v>1.4258508290892154E-2</v>
      </c>
      <c r="M392">
        <v>1.219075648907301E-2</v>
      </c>
      <c r="N392">
        <v>1.084349668238426E-2</v>
      </c>
      <c r="O392">
        <v>9.4266932093732148E-3</v>
      </c>
      <c r="P392">
        <v>8.3263918801311631E-3</v>
      </c>
      <c r="Q392">
        <v>7.5681240066091436E-3</v>
      </c>
      <c r="R392">
        <v>6.887332969916748E-3</v>
      </c>
      <c r="S392">
        <v>6.1742701991122934E-3</v>
      </c>
    </row>
    <row r="393" spans="1:19" x14ac:dyDescent="0.35">
      <c r="A393">
        <v>4.1380735646230238E-2</v>
      </c>
      <c r="B393">
        <v>5.6693871236728963E-2</v>
      </c>
      <c r="C393">
        <v>2.2574727869220476E-2</v>
      </c>
      <c r="D393">
        <v>1.5276153350835034E-2</v>
      </c>
      <c r="E393">
        <v>1.1737591514184614E-2</v>
      </c>
      <c r="F393">
        <v>1.4830934336167354E-3</v>
      </c>
      <c r="G393">
        <v>-1.7282005525949107E-2</v>
      </c>
      <c r="H393">
        <v>-1.6199710925142195E-2</v>
      </c>
      <c r="I393">
        <v>-4.0510833547330498E-3</v>
      </c>
      <c r="J393">
        <v>-7.2596400814269957E-4</v>
      </c>
      <c r="K393">
        <v>-7.9426406383963793E-4</v>
      </c>
      <c r="L393">
        <v>8.288516375610721E-4</v>
      </c>
      <c r="M393">
        <v>5.5613745211811009E-3</v>
      </c>
      <c r="N393">
        <v>7.788244150251449E-3</v>
      </c>
      <c r="O393">
        <v>6.6481981173286417E-3</v>
      </c>
      <c r="P393">
        <v>5.9290312299342604E-3</v>
      </c>
      <c r="Q393">
        <v>6.5345686639052599E-3</v>
      </c>
      <c r="R393">
        <v>6.9128700878319958E-3</v>
      </c>
      <c r="S393">
        <v>6.5616857739054426E-3</v>
      </c>
    </row>
    <row r="394" spans="1:19" x14ac:dyDescent="0.35">
      <c r="A394">
        <v>4.8592778478046231E-2</v>
      </c>
      <c r="B394">
        <v>4.9947492852150742E-2</v>
      </c>
      <c r="C394">
        <v>5.6577905026532462E-2</v>
      </c>
      <c r="D394">
        <v>5.4796721522390693E-2</v>
      </c>
      <c r="E394">
        <v>3.5726548817903603E-2</v>
      </c>
      <c r="F394">
        <v>1.0553128548177909E-2</v>
      </c>
      <c r="G394">
        <v>2.5864663133402673E-3</v>
      </c>
      <c r="H394">
        <v>2.5025095260378543E-3</v>
      </c>
      <c r="I394">
        <v>-2.3991728944852149E-4</v>
      </c>
      <c r="J394">
        <v>1.1876437239458752E-3</v>
      </c>
      <c r="K394">
        <v>4.5975555038110221E-3</v>
      </c>
      <c r="L394">
        <v>5.8856684155716901E-3</v>
      </c>
      <c r="M394">
        <v>6.6124600372213316E-3</v>
      </c>
      <c r="N394">
        <v>7.0731308878756007E-3</v>
      </c>
      <c r="O394">
        <v>6.7061590196961255E-3</v>
      </c>
      <c r="P394">
        <v>5.4316576480101693E-3</v>
      </c>
      <c r="Q394">
        <v>3.9827708010310063E-3</v>
      </c>
      <c r="R394">
        <v>2.7481014861204583E-3</v>
      </c>
      <c r="S394">
        <v>1.8312184269567938E-3</v>
      </c>
    </row>
    <row r="395" spans="1:19" x14ac:dyDescent="0.35">
      <c r="A395">
        <v>5.5944893055384221E-2</v>
      </c>
      <c r="B395">
        <v>5.9430490950828078E-2</v>
      </c>
      <c r="C395">
        <v>5.8237160287166155E-2</v>
      </c>
      <c r="D395">
        <v>4.6220325277287456E-2</v>
      </c>
      <c r="E395">
        <v>5.6776725447451055E-2</v>
      </c>
      <c r="F395">
        <v>3.0079632849686341E-2</v>
      </c>
      <c r="G395">
        <v>3.2644262180460709E-2</v>
      </c>
      <c r="H395">
        <v>3.0783362038263561E-2</v>
      </c>
      <c r="I395">
        <v>2.4449992134150111E-2</v>
      </c>
      <c r="J395">
        <v>2.155614745088057E-2</v>
      </c>
      <c r="K395">
        <v>2.6720898289188205E-2</v>
      </c>
      <c r="L395">
        <v>2.8161787505263006E-2</v>
      </c>
      <c r="M395">
        <v>2.8199175429221547E-2</v>
      </c>
      <c r="N395">
        <v>2.7753011392142462E-2</v>
      </c>
      <c r="O395">
        <v>2.650985350881857E-2</v>
      </c>
      <c r="P395">
        <v>2.5472597085043035E-2</v>
      </c>
      <c r="Q395">
        <v>2.5246026227423467E-2</v>
      </c>
      <c r="R395">
        <v>2.4698283629441261E-2</v>
      </c>
      <c r="S395">
        <v>2.4004610886286522E-2</v>
      </c>
    </row>
    <row r="396" spans="1:19" x14ac:dyDescent="0.35">
      <c r="A396">
        <v>2.4579548223076012E-2</v>
      </c>
      <c r="B396">
        <v>4.1236584374925285E-2</v>
      </c>
      <c r="C396">
        <v>3.8774178351857515E-2</v>
      </c>
      <c r="D396">
        <v>2.6175279473953806E-2</v>
      </c>
      <c r="E396">
        <v>6.0161045650512276E-3</v>
      </c>
      <c r="F396">
        <v>7.8314618909964412E-3</v>
      </c>
      <c r="G396">
        <v>7.1940701449599801E-3</v>
      </c>
      <c r="H396">
        <v>1.0778251021302152E-2</v>
      </c>
      <c r="I396">
        <v>1.2096909009589863E-2</v>
      </c>
      <c r="J396">
        <v>1.0506263549021891E-2</v>
      </c>
      <c r="K396">
        <v>1.1740707598638432E-2</v>
      </c>
      <c r="L396">
        <v>1.3111165586326159E-2</v>
      </c>
      <c r="M396">
        <v>1.3234921346790322E-2</v>
      </c>
      <c r="N396">
        <v>1.3066001267155609E-2</v>
      </c>
      <c r="O396">
        <v>1.2854522219316334E-2</v>
      </c>
      <c r="P396">
        <v>1.2591034586429807E-2</v>
      </c>
      <c r="Q396">
        <v>1.246482979652196E-2</v>
      </c>
      <c r="R396">
        <v>1.2276261094116708E-2</v>
      </c>
      <c r="S396">
        <v>1.2066950250563438E-2</v>
      </c>
    </row>
    <row r="397" spans="1:19" x14ac:dyDescent="0.35">
      <c r="A397">
        <v>3.1407950848751712E-2</v>
      </c>
      <c r="B397">
        <v>3.8548304752310206E-2</v>
      </c>
      <c r="C397">
        <v>2.9547236933138349E-2</v>
      </c>
      <c r="D397">
        <v>2.3746828673025945E-2</v>
      </c>
      <c r="E397">
        <v>2.7094543892408566E-2</v>
      </c>
      <c r="F397">
        <v>1.3432285526112286E-2</v>
      </c>
      <c r="G397">
        <v>-4.2780537904670577E-3</v>
      </c>
      <c r="H397">
        <v>-3.484796414542508E-3</v>
      </c>
      <c r="I397">
        <v>1.9585708589916711E-4</v>
      </c>
      <c r="J397">
        <v>9.3441910950504048E-4</v>
      </c>
      <c r="K397">
        <v>1.417953429973302E-3</v>
      </c>
      <c r="L397">
        <v>4.1941765179699265E-3</v>
      </c>
      <c r="M397">
        <v>5.4664298471395478E-3</v>
      </c>
      <c r="N397">
        <v>6.0038069326212983E-3</v>
      </c>
      <c r="O397">
        <v>6.2434791610643109E-3</v>
      </c>
      <c r="P397">
        <v>6.4438926847502709E-3</v>
      </c>
      <c r="Q397">
        <v>6.0418939317078129E-3</v>
      </c>
      <c r="R397">
        <v>5.7145602478579473E-3</v>
      </c>
      <c r="S397">
        <v>5.5664308063838892E-3</v>
      </c>
    </row>
    <row r="398" spans="1:19" x14ac:dyDescent="0.35">
      <c r="A398">
        <v>2.5834797186432817E-3</v>
      </c>
      <c r="B398">
        <v>4.4292074514101783E-2</v>
      </c>
      <c r="C398">
        <v>2.8198125051224297E-2</v>
      </c>
      <c r="D398">
        <v>1.056708954595781E-2</v>
      </c>
      <c r="E398">
        <v>1.1806927451200943E-2</v>
      </c>
      <c r="F398">
        <v>1.2267781242153029E-2</v>
      </c>
      <c r="G398">
        <v>1.4710802444843152E-2</v>
      </c>
      <c r="H398">
        <v>1.0996907063315542E-2</v>
      </c>
      <c r="I398">
        <v>9.3786439755160784E-3</v>
      </c>
      <c r="J398">
        <v>1.0911255365906317E-2</v>
      </c>
      <c r="K398">
        <v>1.0375583911516188E-2</v>
      </c>
      <c r="L398">
        <v>8.3509605423622447E-3</v>
      </c>
      <c r="M398">
        <v>6.6061610137455708E-3</v>
      </c>
      <c r="N398">
        <v>5.8808188423894372E-3</v>
      </c>
      <c r="O398">
        <v>5.0902418793950981E-3</v>
      </c>
      <c r="P398">
        <v>4.160761692726684E-3</v>
      </c>
      <c r="Q398">
        <v>3.5182806534240943E-3</v>
      </c>
      <c r="R398">
        <v>3.1096263823354587E-3</v>
      </c>
      <c r="S398">
        <v>2.7409458181623164E-3</v>
      </c>
    </row>
    <row r="399" spans="1:19" x14ac:dyDescent="0.35">
      <c r="A399">
        <v>5.0625772881629637E-2</v>
      </c>
      <c r="B399">
        <v>4.3375194938493809E-2</v>
      </c>
      <c r="C399">
        <v>5.2113185155723052E-2</v>
      </c>
      <c r="D399">
        <v>5.8118984304890389E-2</v>
      </c>
      <c r="E399">
        <v>4.4957097569241496E-2</v>
      </c>
      <c r="F399">
        <v>2.7892490847420584E-2</v>
      </c>
      <c r="G399">
        <v>1.4296157421049251E-2</v>
      </c>
      <c r="H399">
        <v>1.5747877343783752E-2</v>
      </c>
      <c r="I399">
        <v>1.4213167481143962E-2</v>
      </c>
      <c r="J399">
        <v>1.486662265600105E-2</v>
      </c>
      <c r="K399">
        <v>1.7317740584140453E-2</v>
      </c>
      <c r="L399">
        <v>1.9396456900444586E-2</v>
      </c>
      <c r="M399">
        <v>2.1694179539835087E-2</v>
      </c>
      <c r="N399">
        <v>2.3323911133815416E-2</v>
      </c>
      <c r="O399">
        <v>2.391946407828701E-2</v>
      </c>
      <c r="P399">
        <v>2.383934157256283E-2</v>
      </c>
      <c r="Q399">
        <v>2.3293991068049833E-2</v>
      </c>
      <c r="R399">
        <v>2.2505598405213625E-2</v>
      </c>
      <c r="S399">
        <v>2.1685042010504866E-2</v>
      </c>
    </row>
    <row r="400" spans="1:19" x14ac:dyDescent="0.35">
      <c r="A400">
        <v>1.6500152596246809E-2</v>
      </c>
      <c r="B400">
        <v>3.3185433816351723E-2</v>
      </c>
      <c r="C400">
        <v>2.1704480837028233E-2</v>
      </c>
      <c r="D400">
        <v>1.3720498481016363E-2</v>
      </c>
      <c r="E400">
        <v>1.6639721495858746E-2</v>
      </c>
      <c r="F400">
        <v>3.2519183788543411E-2</v>
      </c>
      <c r="G400">
        <v>1.1680750504215399E-2</v>
      </c>
      <c r="H400">
        <v>1.5626649025398703E-2</v>
      </c>
      <c r="I400">
        <v>2.0345300678022399E-2</v>
      </c>
      <c r="J400">
        <v>1.7147179469554751E-2</v>
      </c>
      <c r="K400">
        <v>1.685681296769451E-2</v>
      </c>
      <c r="L400">
        <v>1.7970035702205754E-2</v>
      </c>
      <c r="M400">
        <v>1.7372569138130126E-2</v>
      </c>
      <c r="N400">
        <v>1.6499894655568632E-2</v>
      </c>
      <c r="O400">
        <v>1.5946284392223266E-2</v>
      </c>
      <c r="P400">
        <v>1.5551547892674286E-2</v>
      </c>
      <c r="Q400">
        <v>1.539645425286002E-2</v>
      </c>
      <c r="R400">
        <v>1.5086346924703169E-2</v>
      </c>
      <c r="S400">
        <v>1.4785970079283957E-2</v>
      </c>
    </row>
    <row r="401" spans="1:19" x14ac:dyDescent="0.35">
      <c r="A401">
        <v>-9.6538840490235478E-4</v>
      </c>
      <c r="B401">
        <v>3.4021799355564715E-2</v>
      </c>
      <c r="C401">
        <v>2.1331605480954099E-2</v>
      </c>
      <c r="D401">
        <v>4.1567755139850903E-4</v>
      </c>
      <c r="E401">
        <v>6.4573591536300585E-3</v>
      </c>
      <c r="F401">
        <v>9.6687776353106768E-4</v>
      </c>
      <c r="G401">
        <v>-8.2632446279530987E-3</v>
      </c>
      <c r="H401">
        <v>-1.7688960524862754E-3</v>
      </c>
      <c r="I401">
        <v>8.0066996924820985E-3</v>
      </c>
      <c r="J401">
        <v>1.1777938867721952E-2</v>
      </c>
      <c r="K401">
        <v>1.3940369856643885E-2</v>
      </c>
      <c r="L401">
        <v>1.6303172077303911E-2</v>
      </c>
      <c r="M401">
        <v>1.7055567140513116E-2</v>
      </c>
      <c r="N401">
        <v>1.6601444546751321E-2</v>
      </c>
      <c r="O401">
        <v>1.5679071856912252E-2</v>
      </c>
      <c r="P401">
        <v>1.4850369399667556E-2</v>
      </c>
      <c r="Q401">
        <v>1.422689987682332E-2</v>
      </c>
      <c r="R401">
        <v>1.3740705261317586E-2</v>
      </c>
      <c r="S401">
        <v>1.3353977353517475E-2</v>
      </c>
    </row>
    <row r="402" spans="1:19" x14ac:dyDescent="0.35">
      <c r="A402">
        <v>7.0901468879301212E-3</v>
      </c>
      <c r="B402">
        <v>2.9466462182176738E-2</v>
      </c>
      <c r="C402">
        <v>3.2642375449057029E-2</v>
      </c>
      <c r="D402">
        <v>1.5378243315753241E-2</v>
      </c>
      <c r="E402">
        <v>-5.5334351567132992E-3</v>
      </c>
      <c r="F402">
        <v>1.0181007324469304E-3</v>
      </c>
      <c r="G402">
        <v>-1.9056157976221617E-3</v>
      </c>
      <c r="H402">
        <v>2.5883655118305593E-3</v>
      </c>
      <c r="I402">
        <v>7.5490756526909964E-3</v>
      </c>
      <c r="J402">
        <v>8.9128333626875417E-3</v>
      </c>
      <c r="K402">
        <v>1.157394586530692E-2</v>
      </c>
      <c r="L402">
        <v>1.3998961523306827E-2</v>
      </c>
      <c r="M402">
        <v>1.3907977418695826E-2</v>
      </c>
      <c r="N402">
        <v>1.2711383619968068E-2</v>
      </c>
      <c r="O402">
        <v>1.1633762489233066E-2</v>
      </c>
      <c r="P402">
        <v>1.0976466696909142E-2</v>
      </c>
      <c r="Q402">
        <v>1.083363831246055E-2</v>
      </c>
      <c r="R402">
        <v>1.0924526962795451E-2</v>
      </c>
      <c r="S402">
        <v>1.112748396839733E-2</v>
      </c>
    </row>
    <row r="403" spans="1:19" x14ac:dyDescent="0.35">
      <c r="A403">
        <v>2.6305535763141728E-2</v>
      </c>
      <c r="B403">
        <v>5.3878422142746525E-2</v>
      </c>
      <c r="C403">
        <v>4.7107859622964689E-2</v>
      </c>
      <c r="D403">
        <v>6.1245372740116669E-2</v>
      </c>
      <c r="E403">
        <v>5.354766234878388E-2</v>
      </c>
      <c r="F403">
        <v>4.8061495654250608E-2</v>
      </c>
      <c r="G403">
        <v>2.5337020274378057E-2</v>
      </c>
      <c r="H403">
        <v>2.9309744153766287E-2</v>
      </c>
      <c r="I403">
        <v>3.1688841572264259E-2</v>
      </c>
      <c r="J403">
        <v>2.8900978062778249E-2</v>
      </c>
      <c r="K403">
        <v>2.7631332204493004E-2</v>
      </c>
      <c r="L403">
        <v>2.9429205245929037E-2</v>
      </c>
      <c r="M403">
        <v>3.0334694029104627E-2</v>
      </c>
      <c r="N403">
        <v>3.0020118862887898E-2</v>
      </c>
      <c r="O403">
        <v>2.9735942851857367E-2</v>
      </c>
      <c r="P403">
        <v>2.9343443689246032E-2</v>
      </c>
      <c r="Q403">
        <v>2.8967551386426978E-2</v>
      </c>
      <c r="R403">
        <v>2.8276187727537403E-2</v>
      </c>
      <c r="S403">
        <v>2.7493898623714527E-2</v>
      </c>
    </row>
    <row r="404" spans="1:19" x14ac:dyDescent="0.35">
      <c r="A404">
        <v>6.8330433582896232E-3</v>
      </c>
      <c r="B404">
        <v>4.6316225609583588E-2</v>
      </c>
      <c r="C404">
        <v>4.5576422272084839E-2</v>
      </c>
      <c r="D404">
        <v>3.8993053055971671E-2</v>
      </c>
      <c r="E404">
        <v>3.5163240191669026E-2</v>
      </c>
      <c r="F404">
        <v>4.0991616743314495E-2</v>
      </c>
      <c r="G404">
        <v>2.2732714566900195E-2</v>
      </c>
      <c r="H404">
        <v>1.8512831458096495E-2</v>
      </c>
      <c r="I404">
        <v>1.8395935455030446E-2</v>
      </c>
      <c r="J404">
        <v>1.8507521344259637E-2</v>
      </c>
      <c r="K404">
        <v>1.9378772298577127E-2</v>
      </c>
      <c r="L404">
        <v>1.9038960506506355E-2</v>
      </c>
      <c r="M404">
        <v>1.8800410711877644E-2</v>
      </c>
      <c r="N404">
        <v>1.7633549027876699E-2</v>
      </c>
      <c r="O404">
        <v>1.6311709505193304E-2</v>
      </c>
      <c r="P404">
        <v>1.5098023280443379E-2</v>
      </c>
      <c r="Q404">
        <v>1.4063799614122066E-2</v>
      </c>
      <c r="R404">
        <v>1.3177810956237108E-2</v>
      </c>
      <c r="S404">
        <v>1.2371281794328988E-2</v>
      </c>
    </row>
    <row r="405" spans="1:19" x14ac:dyDescent="0.35">
      <c r="A405">
        <v>1.9975429411286154E-2</v>
      </c>
      <c r="B405">
        <v>3.0051421708347025E-2</v>
      </c>
      <c r="C405">
        <v>3.6267371712811525E-2</v>
      </c>
      <c r="D405">
        <v>4.322195794628067E-2</v>
      </c>
      <c r="E405">
        <v>5.2146414773806424E-2</v>
      </c>
      <c r="F405">
        <v>4.291595746620494E-2</v>
      </c>
      <c r="G405">
        <v>2.6929334167826186E-2</v>
      </c>
      <c r="H405">
        <v>2.6705054581690278E-2</v>
      </c>
      <c r="I405">
        <v>2.6782542642743691E-2</v>
      </c>
      <c r="J405">
        <v>2.7664668288980124E-2</v>
      </c>
      <c r="K405">
        <v>2.9837832867149111E-2</v>
      </c>
      <c r="L405">
        <v>3.0062610171331158E-2</v>
      </c>
      <c r="M405">
        <v>2.8266947490241032E-2</v>
      </c>
      <c r="N405">
        <v>2.7334653418226166E-2</v>
      </c>
      <c r="O405">
        <v>2.6740681646274168E-2</v>
      </c>
      <c r="P405">
        <v>2.5923275827176701E-2</v>
      </c>
      <c r="Q405">
        <v>2.494463031249455E-2</v>
      </c>
      <c r="R405">
        <v>2.3806808952781186E-2</v>
      </c>
      <c r="S405">
        <v>2.2747086050001902E-2</v>
      </c>
    </row>
    <row r="406" spans="1:19" x14ac:dyDescent="0.35">
      <c r="A406">
        <v>4.9169231125263536E-2</v>
      </c>
      <c r="B406">
        <v>5.7593288768843599E-2</v>
      </c>
      <c r="C406">
        <v>3.9870075256612819E-2</v>
      </c>
      <c r="D406">
        <v>3.9493037535027795E-2</v>
      </c>
      <c r="E406">
        <v>9.039660787902486E-3</v>
      </c>
      <c r="F406">
        <v>7.9414390369272284E-3</v>
      </c>
      <c r="G406">
        <v>-1.1734912409807409E-2</v>
      </c>
      <c r="H406">
        <v>-7.7722368594535128E-3</v>
      </c>
      <c r="I406">
        <v>-3.02070174724092E-3</v>
      </c>
      <c r="J406">
        <v>8.2055475128880973E-4</v>
      </c>
      <c r="K406">
        <v>1.9301468303939669E-3</v>
      </c>
      <c r="L406">
        <v>3.0554869340927702E-3</v>
      </c>
      <c r="M406">
        <v>2.7865084714174741E-3</v>
      </c>
      <c r="N406">
        <v>1.887034493901344E-3</v>
      </c>
      <c r="O406">
        <v>6.5356771700241954E-4</v>
      </c>
      <c r="P406">
        <v>-2.5471765957800371E-4</v>
      </c>
      <c r="Q406">
        <v>-1.0021817685078047E-3</v>
      </c>
      <c r="R406">
        <v>-1.5583127850757738E-3</v>
      </c>
      <c r="S406">
        <v>-1.8497095616022696E-3</v>
      </c>
    </row>
    <row r="407" spans="1:19" x14ac:dyDescent="0.35">
      <c r="A407">
        <v>4.8271127998289413E-2</v>
      </c>
      <c r="B407">
        <v>5.2918921717868495E-2</v>
      </c>
      <c r="C407">
        <v>2.0999569637828432E-2</v>
      </c>
      <c r="D407">
        <v>3.7499609027321572E-2</v>
      </c>
      <c r="E407">
        <v>3.5258518339532099E-2</v>
      </c>
      <c r="F407">
        <v>2.4577203287356408E-2</v>
      </c>
      <c r="G407">
        <v>1.343531942055122E-2</v>
      </c>
      <c r="H407">
        <v>1.4180246427619952E-2</v>
      </c>
      <c r="I407">
        <v>1.6227450110913068E-2</v>
      </c>
      <c r="J407">
        <v>1.6759360351513833E-2</v>
      </c>
      <c r="K407">
        <v>1.6669550087640508E-2</v>
      </c>
      <c r="L407">
        <v>1.852030823581171E-2</v>
      </c>
      <c r="M407">
        <v>1.9985928860296785E-2</v>
      </c>
      <c r="N407">
        <v>1.951736880330681E-2</v>
      </c>
      <c r="O407">
        <v>1.8508341931366884E-2</v>
      </c>
      <c r="P407">
        <v>1.7883365477257728E-2</v>
      </c>
      <c r="Q407">
        <v>1.717759343067295E-2</v>
      </c>
      <c r="R407">
        <v>1.6226111241775209E-2</v>
      </c>
      <c r="S407">
        <v>1.5453871160346525E-2</v>
      </c>
    </row>
    <row r="408" spans="1:19" x14ac:dyDescent="0.35">
      <c r="A408">
        <v>2.7903254844285602E-2</v>
      </c>
      <c r="B408">
        <v>2.8953426212250645E-2</v>
      </c>
      <c r="C408">
        <v>1.4181071778581565E-2</v>
      </c>
      <c r="D408">
        <v>3.0125772928017415E-2</v>
      </c>
      <c r="E408">
        <v>1.533476695943083E-2</v>
      </c>
      <c r="F408">
        <v>8.9163386902284935E-3</v>
      </c>
      <c r="G408">
        <v>-1.8417659054842803E-2</v>
      </c>
      <c r="H408">
        <v>-2.0770456840156951E-2</v>
      </c>
      <c r="I408">
        <v>-1.6333523965025111E-2</v>
      </c>
      <c r="J408">
        <v>-1.8713113275058084E-2</v>
      </c>
      <c r="K408">
        <v>-1.8237215582285068E-2</v>
      </c>
      <c r="L408">
        <v>-1.7393438434413284E-2</v>
      </c>
      <c r="M408">
        <v>-1.4463420311560785E-2</v>
      </c>
      <c r="N408">
        <v>-1.1963159277654687E-2</v>
      </c>
      <c r="O408">
        <v>-1.0746747507693458E-2</v>
      </c>
      <c r="P408">
        <v>-9.5730797520789113E-3</v>
      </c>
      <c r="Q408">
        <v>-8.882752605202179E-3</v>
      </c>
      <c r="R408">
        <v>-8.5706889536937454E-3</v>
      </c>
      <c r="S408">
        <v>-8.6228015299096503E-3</v>
      </c>
    </row>
    <row r="409" spans="1:19" x14ac:dyDescent="0.35">
      <c r="A409">
        <v>6.0890817350530167E-2</v>
      </c>
      <c r="B409">
        <v>6.7442732459063376E-2</v>
      </c>
      <c r="C409">
        <v>7.1807023382816262E-2</v>
      </c>
      <c r="D409">
        <v>3.855426523805295E-2</v>
      </c>
      <c r="E409">
        <v>2.7817162896354199E-2</v>
      </c>
      <c r="F409">
        <v>2.0182271563747162E-2</v>
      </c>
      <c r="G409">
        <v>5.5288118801999986E-3</v>
      </c>
      <c r="H409">
        <v>1.1257335086307232E-2</v>
      </c>
      <c r="I409">
        <v>1.9960163201143175E-2</v>
      </c>
      <c r="J409">
        <v>2.1830778032798259E-2</v>
      </c>
      <c r="K409">
        <v>2.2291575762065374E-2</v>
      </c>
      <c r="L409">
        <v>2.4114078986486685E-2</v>
      </c>
      <c r="M409">
        <v>2.4409312358503521E-2</v>
      </c>
      <c r="N409">
        <v>2.3528083842180126E-2</v>
      </c>
      <c r="O409">
        <v>2.2104633258934078E-2</v>
      </c>
      <c r="P409">
        <v>2.0820681120936071E-2</v>
      </c>
      <c r="Q409">
        <v>2.0005507207867514E-2</v>
      </c>
      <c r="R409">
        <v>1.9766674198785604E-2</v>
      </c>
      <c r="S409">
        <v>1.9783004159415207E-2</v>
      </c>
    </row>
    <row r="410" spans="1:19" x14ac:dyDescent="0.35">
      <c r="A410">
        <v>5.3562669447732011E-2</v>
      </c>
      <c r="B410">
        <v>4.5276304957812818E-2</v>
      </c>
      <c r="C410">
        <v>3.8508486560106678E-2</v>
      </c>
      <c r="D410">
        <v>5.0688905186799992E-2</v>
      </c>
      <c r="E410">
        <v>4.954316571687653E-2</v>
      </c>
      <c r="F410">
        <v>3.0203189690742351E-2</v>
      </c>
      <c r="G410">
        <v>1.4695610240203407E-3</v>
      </c>
      <c r="H410">
        <v>6.9497202711349959E-3</v>
      </c>
      <c r="I410">
        <v>1.0806641559811368E-2</v>
      </c>
      <c r="J410">
        <v>1.0997786492330078E-2</v>
      </c>
      <c r="K410">
        <v>1.6986903598200816E-2</v>
      </c>
      <c r="L410">
        <v>2.1231801930748823E-2</v>
      </c>
      <c r="M410">
        <v>2.1227312669789375E-2</v>
      </c>
      <c r="N410">
        <v>2.1305958554403509E-2</v>
      </c>
      <c r="O410">
        <v>2.1068692595217119E-2</v>
      </c>
      <c r="P410">
        <v>1.9522322402271371E-2</v>
      </c>
      <c r="Q410">
        <v>1.8566415578311672E-2</v>
      </c>
      <c r="R410">
        <v>1.7820129350062639E-2</v>
      </c>
      <c r="S410">
        <v>1.7048235741596435E-2</v>
      </c>
    </row>
    <row r="411" spans="1:19" x14ac:dyDescent="0.35">
      <c r="A411">
        <v>4.2255596308699815E-2</v>
      </c>
      <c r="B411">
        <v>3.8397148072749347E-2</v>
      </c>
      <c r="C411">
        <v>1.276638480753514E-2</v>
      </c>
      <c r="D411">
        <v>1.1315896905218201E-2</v>
      </c>
      <c r="E411">
        <v>2.0371942393754283E-2</v>
      </c>
      <c r="F411">
        <v>1.9256845000477377E-2</v>
      </c>
      <c r="G411">
        <v>1.4538336578079503E-2</v>
      </c>
      <c r="H411">
        <v>1.2719178784966303E-2</v>
      </c>
      <c r="I411">
        <v>1.2743731407475121E-2</v>
      </c>
      <c r="J411">
        <v>1.4070222960327911E-2</v>
      </c>
      <c r="K411">
        <v>1.0994974280340526E-2</v>
      </c>
      <c r="L411">
        <v>6.7507604591786454E-3</v>
      </c>
      <c r="M411">
        <v>5.0456875820929581E-3</v>
      </c>
      <c r="N411">
        <v>4.841717240647748E-3</v>
      </c>
      <c r="O411">
        <v>4.1717089348354856E-3</v>
      </c>
      <c r="P411">
        <v>3.0636563107937736E-3</v>
      </c>
      <c r="Q411">
        <v>2.215457009722914E-3</v>
      </c>
      <c r="R411">
        <v>1.7266017334011891E-3</v>
      </c>
      <c r="S411">
        <v>1.3067043041621108E-3</v>
      </c>
    </row>
    <row r="412" spans="1:19" x14ac:dyDescent="0.35">
      <c r="A412">
        <v>3.3644924729151274E-2</v>
      </c>
      <c r="B412">
        <v>5.0071556263921346E-2</v>
      </c>
      <c r="C412">
        <v>3.6640175114181869E-2</v>
      </c>
      <c r="D412">
        <v>3.1554907793398056E-2</v>
      </c>
      <c r="E412">
        <v>2.533445146235172E-2</v>
      </c>
      <c r="F412">
        <v>3.7012879160105171E-2</v>
      </c>
      <c r="G412">
        <v>2.1979687781779486E-2</v>
      </c>
      <c r="H412">
        <v>2.0169372922794308E-2</v>
      </c>
      <c r="I412">
        <v>2.3807465445198368E-2</v>
      </c>
      <c r="J412">
        <v>2.5207346332933794E-2</v>
      </c>
      <c r="K412">
        <v>2.6088726157816596E-2</v>
      </c>
      <c r="L412">
        <v>2.5116063717222106E-2</v>
      </c>
      <c r="M412">
        <v>2.3780263714003599E-2</v>
      </c>
      <c r="N412">
        <v>2.2243683320354261E-2</v>
      </c>
      <c r="O412">
        <v>2.1259483238644752E-2</v>
      </c>
      <c r="P412">
        <v>2.0332475632339097E-2</v>
      </c>
      <c r="Q412">
        <v>1.9737449915847423E-2</v>
      </c>
      <c r="R412">
        <v>1.9171666459719437E-2</v>
      </c>
      <c r="S412">
        <v>1.8575312749883895E-2</v>
      </c>
    </row>
    <row r="413" spans="1:19" x14ac:dyDescent="0.35">
      <c r="A413">
        <v>3.6666381472903312E-2</v>
      </c>
      <c r="B413">
        <v>8.1707669642749933E-2</v>
      </c>
      <c r="C413">
        <v>3.8286012199222598E-2</v>
      </c>
      <c r="D413">
        <v>4.3410930534927804E-2</v>
      </c>
      <c r="E413">
        <v>4.5695851075940493E-2</v>
      </c>
      <c r="F413">
        <v>2.0454804853797807E-2</v>
      </c>
      <c r="G413">
        <v>1.00858412890527E-2</v>
      </c>
      <c r="H413">
        <v>1.3283931643621542E-2</v>
      </c>
      <c r="I413">
        <v>1.2669017657881384E-2</v>
      </c>
      <c r="J413">
        <v>1.4853014608684448E-2</v>
      </c>
      <c r="K413">
        <v>1.9503112393109395E-2</v>
      </c>
      <c r="L413">
        <v>2.092869967057806E-2</v>
      </c>
      <c r="M413">
        <v>2.0764214862631334E-2</v>
      </c>
      <c r="N413">
        <v>2.1066815686103121E-2</v>
      </c>
      <c r="O413">
        <v>2.0759608204398882E-2</v>
      </c>
      <c r="P413">
        <v>1.9651061336972777E-2</v>
      </c>
      <c r="Q413">
        <v>1.8532915266509686E-2</v>
      </c>
      <c r="R413">
        <v>1.758704077771624E-2</v>
      </c>
      <c r="S413">
        <v>1.6752957387952669E-2</v>
      </c>
    </row>
    <row r="414" spans="1:19" x14ac:dyDescent="0.35">
      <c r="A414">
        <v>3.6667705593505136E-2</v>
      </c>
      <c r="B414">
        <v>4.3889072157148649E-2</v>
      </c>
      <c r="C414">
        <v>1.774433171269248E-2</v>
      </c>
      <c r="D414">
        <v>2.9581470563380365E-2</v>
      </c>
      <c r="E414">
        <v>3.7123552848780307E-2</v>
      </c>
      <c r="F414">
        <v>3.3507530902647915E-2</v>
      </c>
      <c r="G414">
        <v>1.6989567915856461E-2</v>
      </c>
      <c r="H414">
        <v>1.5638607126037679E-2</v>
      </c>
      <c r="I414">
        <v>2.179283688199847E-2</v>
      </c>
      <c r="J414">
        <v>2.2862976886641045E-2</v>
      </c>
      <c r="K414">
        <v>2.2955136246470151E-2</v>
      </c>
      <c r="L414">
        <v>2.2968661364430026E-2</v>
      </c>
      <c r="M414">
        <v>2.4054831962849868E-2</v>
      </c>
      <c r="N414">
        <v>2.4381197871932301E-2</v>
      </c>
      <c r="O414">
        <v>2.3637137215507968E-2</v>
      </c>
      <c r="P414">
        <v>2.2779889784332239E-2</v>
      </c>
      <c r="Q414">
        <v>2.2415491301911467E-2</v>
      </c>
      <c r="R414">
        <v>2.2146451313238006E-2</v>
      </c>
      <c r="S414">
        <v>2.177539742898698E-2</v>
      </c>
    </row>
    <row r="415" spans="1:19" x14ac:dyDescent="0.35">
      <c r="A415">
        <v>2.6533173200426433E-2</v>
      </c>
      <c r="B415">
        <v>7.0993675226154559E-2</v>
      </c>
      <c r="C415">
        <v>5.1629139616198916E-2</v>
      </c>
      <c r="D415">
        <v>3.8367093030784345E-2</v>
      </c>
      <c r="E415">
        <v>4.2900291566042061E-2</v>
      </c>
      <c r="F415">
        <v>5.1493497625218008E-2</v>
      </c>
      <c r="G415">
        <v>3.8552737071794296E-2</v>
      </c>
      <c r="H415">
        <v>3.466302493813405E-2</v>
      </c>
      <c r="I415">
        <v>3.4695774606220427E-2</v>
      </c>
      <c r="J415">
        <v>3.8324931044414909E-2</v>
      </c>
      <c r="K415">
        <v>4.0910722723529296E-2</v>
      </c>
      <c r="L415">
        <v>4.2193571665883216E-2</v>
      </c>
      <c r="M415">
        <v>4.2536073592688815E-2</v>
      </c>
      <c r="N415">
        <v>4.3419293383043595E-2</v>
      </c>
      <c r="O415">
        <v>4.3198090034493007E-2</v>
      </c>
      <c r="P415">
        <v>4.2465552818426941E-2</v>
      </c>
      <c r="Q415">
        <v>4.1903382790244768E-2</v>
      </c>
      <c r="R415">
        <v>4.1647097281418674E-2</v>
      </c>
      <c r="S415">
        <v>4.1368130251628644E-2</v>
      </c>
    </row>
    <row r="416" spans="1:19" x14ac:dyDescent="0.35">
      <c r="A416">
        <v>5.4929286291049324E-2</v>
      </c>
      <c r="B416">
        <v>5.8941667796827822E-2</v>
      </c>
      <c r="C416">
        <v>3.4047619333624324E-2</v>
      </c>
      <c r="D416">
        <v>4.4981188918744398E-2</v>
      </c>
      <c r="E416">
        <v>5.1771426199893285E-2</v>
      </c>
      <c r="F416">
        <v>3.2534630700868851E-2</v>
      </c>
      <c r="G416">
        <v>2.3534894422295879E-2</v>
      </c>
      <c r="H416">
        <v>2.4230216865775405E-2</v>
      </c>
      <c r="I416">
        <v>2.2876476759727114E-2</v>
      </c>
      <c r="J416">
        <v>2.1311060462181498E-2</v>
      </c>
      <c r="K416">
        <v>2.1078573078683376E-2</v>
      </c>
      <c r="L416">
        <v>2.1201914979309941E-2</v>
      </c>
      <c r="M416">
        <v>1.9683744936664315E-2</v>
      </c>
      <c r="N416">
        <v>1.7895405982326501E-2</v>
      </c>
      <c r="O416">
        <v>1.6555446309026167E-2</v>
      </c>
      <c r="P416">
        <v>1.5249935397904974E-2</v>
      </c>
      <c r="Q416">
        <v>1.3921678791428178E-2</v>
      </c>
      <c r="R416">
        <v>1.3037154235686303E-2</v>
      </c>
      <c r="S416">
        <v>1.2367853282458555E-2</v>
      </c>
    </row>
    <row r="417" spans="1:19" x14ac:dyDescent="0.35">
      <c r="A417">
        <v>8.4376842634224097E-3</v>
      </c>
      <c r="B417">
        <v>2.5073367872181652E-2</v>
      </c>
      <c r="C417">
        <v>1.1435575669422387E-2</v>
      </c>
      <c r="D417">
        <v>1.4435248869095852E-2</v>
      </c>
      <c r="E417">
        <v>2.107144230741486E-2</v>
      </c>
      <c r="F417">
        <v>2.597112184203448E-2</v>
      </c>
      <c r="G417">
        <v>-4.0755301286791645E-3</v>
      </c>
      <c r="H417">
        <v>-5.1681169170796609E-3</v>
      </c>
      <c r="I417">
        <v>4.0857907282425701E-3</v>
      </c>
      <c r="J417">
        <v>7.3907544450457401E-3</v>
      </c>
      <c r="K417">
        <v>2.4225034859267922E-3</v>
      </c>
      <c r="L417">
        <v>1.9018825319425047E-3</v>
      </c>
      <c r="M417">
        <v>4.1295305505455755E-3</v>
      </c>
      <c r="N417">
        <v>4.6198285590813119E-3</v>
      </c>
      <c r="O417">
        <v>3.1942598044252543E-3</v>
      </c>
      <c r="P417">
        <v>2.328220728189119E-3</v>
      </c>
      <c r="Q417">
        <v>2.3597706246680276E-3</v>
      </c>
      <c r="R417">
        <v>2.0800746717905974E-3</v>
      </c>
      <c r="S417">
        <v>1.3046652719119571E-3</v>
      </c>
    </row>
    <row r="418" spans="1:19" x14ac:dyDescent="0.35">
      <c r="A418">
        <v>4.381442653719482E-2</v>
      </c>
      <c r="B418">
        <v>8.2502478358741999E-2</v>
      </c>
      <c r="C418">
        <v>7.6722892732303385E-2</v>
      </c>
      <c r="D418">
        <v>7.6732407283276821E-2</v>
      </c>
      <c r="E418">
        <v>6.4069643630226297E-2</v>
      </c>
      <c r="F418">
        <v>5.3862852940030743E-2</v>
      </c>
      <c r="G418">
        <v>5.3817674448964188E-2</v>
      </c>
      <c r="H418">
        <v>5.0889887682233743E-2</v>
      </c>
      <c r="I418">
        <v>4.2457941428240706E-2</v>
      </c>
      <c r="J418">
        <v>3.8012675564224344E-2</v>
      </c>
      <c r="K418">
        <v>3.5140188591235369E-2</v>
      </c>
      <c r="L418">
        <v>3.2048038691428082E-2</v>
      </c>
      <c r="M418">
        <v>2.8790053011843054E-2</v>
      </c>
      <c r="N418">
        <v>2.6393073132030497E-2</v>
      </c>
      <c r="O418">
        <v>2.4548048120272774E-2</v>
      </c>
      <c r="P418">
        <v>2.2517602978467204E-2</v>
      </c>
      <c r="Q418">
        <v>2.0577494994738842E-2</v>
      </c>
      <c r="R418">
        <v>1.8981068086254355E-2</v>
      </c>
      <c r="S418">
        <v>1.7660862274758275E-2</v>
      </c>
    </row>
    <row r="419" spans="1:19" x14ac:dyDescent="0.35">
      <c r="A419">
        <v>7.7993825447479669E-3</v>
      </c>
      <c r="B419">
        <v>5.8089889389450623E-2</v>
      </c>
      <c r="C419">
        <v>3.1253061964943138E-2</v>
      </c>
      <c r="D419">
        <v>2.4352500781476123E-2</v>
      </c>
      <c r="E419">
        <v>1.3472282635701213E-2</v>
      </c>
      <c r="F419">
        <v>3.0257901287287354E-2</v>
      </c>
      <c r="G419">
        <v>1.9305554109465724E-2</v>
      </c>
      <c r="H419">
        <v>1.7774771242320037E-2</v>
      </c>
      <c r="I419">
        <v>1.8344831520090039E-2</v>
      </c>
      <c r="J419">
        <v>2.1211703862681473E-2</v>
      </c>
      <c r="K419">
        <v>2.1943387965013671E-2</v>
      </c>
      <c r="L419">
        <v>2.205882203237949E-2</v>
      </c>
      <c r="M419">
        <v>2.2910945372886595E-2</v>
      </c>
      <c r="N419">
        <v>2.2119536750400202E-2</v>
      </c>
      <c r="O419">
        <v>2.0721636338624817E-2</v>
      </c>
      <c r="P419">
        <v>1.9326402480026782E-2</v>
      </c>
      <c r="Q419">
        <v>1.8491420211623612E-2</v>
      </c>
      <c r="R419">
        <v>1.7787730042226363E-2</v>
      </c>
      <c r="S419">
        <v>1.7175550604794292E-2</v>
      </c>
    </row>
    <row r="420" spans="1:19" x14ac:dyDescent="0.35">
      <c r="A420">
        <v>4.5449014863603754E-2</v>
      </c>
      <c r="B420">
        <v>5.041957784832591E-2</v>
      </c>
      <c r="C420">
        <v>3.595459848085391E-2</v>
      </c>
      <c r="D420">
        <v>4.2519248092207113E-2</v>
      </c>
      <c r="E420">
        <v>4.2177239758346231E-2</v>
      </c>
      <c r="F420">
        <v>4.2786869151174002E-2</v>
      </c>
      <c r="G420">
        <v>5.1819001599663204E-2</v>
      </c>
      <c r="H420">
        <v>4.9388209635162029E-2</v>
      </c>
      <c r="I420">
        <v>4.3544545278274033E-2</v>
      </c>
      <c r="J420">
        <v>4.09310034897062E-2</v>
      </c>
      <c r="K420">
        <v>4.1338813908704967E-2</v>
      </c>
      <c r="L420">
        <v>4.0938751426030429E-2</v>
      </c>
      <c r="M420">
        <v>3.9657687087197031E-2</v>
      </c>
      <c r="N420">
        <v>3.8924610217410567E-2</v>
      </c>
      <c r="O420">
        <v>3.8561863757044873E-2</v>
      </c>
      <c r="P420">
        <v>3.8098183739005378E-2</v>
      </c>
      <c r="Q420">
        <v>3.7451587524962443E-2</v>
      </c>
      <c r="R420">
        <v>3.6707250518255276E-2</v>
      </c>
      <c r="S420">
        <v>3.5990439962749012E-2</v>
      </c>
    </row>
    <row r="421" spans="1:19" x14ac:dyDescent="0.35">
      <c r="A421">
        <v>2.7662326993169662E-2</v>
      </c>
      <c r="B421">
        <v>5.7065996274406776E-2</v>
      </c>
      <c r="C421">
        <v>5.4721647690975483E-2</v>
      </c>
      <c r="D421">
        <v>6.2704018756959926E-2</v>
      </c>
      <c r="E421">
        <v>4.4980772074288661E-2</v>
      </c>
      <c r="F421">
        <v>3.9373325638630337E-2</v>
      </c>
      <c r="G421">
        <v>3.5185867858613662E-2</v>
      </c>
      <c r="H421">
        <v>3.7813009837547568E-2</v>
      </c>
      <c r="I421">
        <v>3.5656804821221709E-2</v>
      </c>
      <c r="J421">
        <v>3.8706563813736619E-2</v>
      </c>
      <c r="K421">
        <v>4.0821209395422837E-2</v>
      </c>
      <c r="L421">
        <v>4.0458010186165162E-2</v>
      </c>
      <c r="M421">
        <v>3.9850454076951057E-2</v>
      </c>
      <c r="N421">
        <v>4.0213438087434009E-2</v>
      </c>
      <c r="O421">
        <v>3.9662144929173471E-2</v>
      </c>
      <c r="P421">
        <v>3.9165411800546973E-2</v>
      </c>
      <c r="Q421">
        <v>3.8982799610077029E-2</v>
      </c>
      <c r="R421">
        <v>3.8538837886166848E-2</v>
      </c>
      <c r="S421">
        <v>3.7896698117893958E-2</v>
      </c>
    </row>
    <row r="422" spans="1:19" x14ac:dyDescent="0.35">
      <c r="A422">
        <v>2.465471902041784E-2</v>
      </c>
      <c r="B422">
        <v>2.5733782271120467E-2</v>
      </c>
      <c r="C422">
        <v>1.7781810985779637E-2</v>
      </c>
      <c r="D422">
        <v>1.5871923142589072E-2</v>
      </c>
      <c r="E422">
        <v>2.6390781934271339E-2</v>
      </c>
      <c r="F422">
        <v>1.4374285967123781E-2</v>
      </c>
      <c r="G422">
        <v>-1.0865022133103901E-2</v>
      </c>
      <c r="H422">
        <v>-7.2251675604554314E-3</v>
      </c>
      <c r="I422">
        <v>2.5985431119197955E-3</v>
      </c>
      <c r="J422">
        <v>1.697703045584667E-3</v>
      </c>
      <c r="K422">
        <v>3.435046280127307E-4</v>
      </c>
      <c r="L422">
        <v>-1.8067954182771141E-4</v>
      </c>
      <c r="M422">
        <v>1.4136457844710841E-3</v>
      </c>
      <c r="N422">
        <v>2.0573409429797563E-3</v>
      </c>
      <c r="O422">
        <v>1.7281605447892533E-3</v>
      </c>
      <c r="P422">
        <v>1.3160745429805687E-3</v>
      </c>
      <c r="Q422">
        <v>1.5134877628902249E-3</v>
      </c>
      <c r="R422">
        <v>1.5257308048854739E-3</v>
      </c>
      <c r="S422">
        <v>1.2585489630387926E-3</v>
      </c>
    </row>
    <row r="423" spans="1:19" x14ac:dyDescent="0.35">
      <c r="A423">
        <v>2.9512381435457709E-2</v>
      </c>
      <c r="B423">
        <v>5.3360770179633754E-2</v>
      </c>
      <c r="C423">
        <v>3.2534210354562831E-2</v>
      </c>
      <c r="D423">
        <v>3.5718212205548286E-2</v>
      </c>
      <c r="E423">
        <v>2.769942548651259E-2</v>
      </c>
      <c r="F423">
        <v>2.1358029510977952E-2</v>
      </c>
      <c r="G423">
        <v>2.2083974200861278E-2</v>
      </c>
      <c r="H423">
        <v>1.9336729053121365E-2</v>
      </c>
      <c r="I423">
        <v>1.6500434629444199E-2</v>
      </c>
      <c r="J423">
        <v>1.9399731481569576E-2</v>
      </c>
      <c r="K423">
        <v>1.7569849625799452E-2</v>
      </c>
      <c r="L423">
        <v>1.4532415771087845E-2</v>
      </c>
      <c r="M423">
        <v>1.3430373633025692E-2</v>
      </c>
      <c r="N423">
        <v>1.2717319768961639E-2</v>
      </c>
      <c r="O423">
        <v>1.1733052472825318E-2</v>
      </c>
      <c r="P423">
        <v>1.1147915185891213E-2</v>
      </c>
      <c r="Q423">
        <v>1.0546954073437451E-2</v>
      </c>
      <c r="R423">
        <v>9.8192534618045044E-3</v>
      </c>
      <c r="S423">
        <v>9.4066865724447783E-3</v>
      </c>
    </row>
    <row r="424" spans="1:19" x14ac:dyDescent="0.35">
      <c r="A424">
        <v>3.755771484621763E-2</v>
      </c>
      <c r="B424">
        <v>4.6687948046941895E-2</v>
      </c>
      <c r="C424">
        <v>4.6631653838876741E-2</v>
      </c>
      <c r="D424">
        <v>3.8684211715612045E-2</v>
      </c>
      <c r="E424">
        <v>2.1754613134870277E-2</v>
      </c>
      <c r="F424">
        <v>2.8708677534020417E-2</v>
      </c>
      <c r="G424">
        <v>4.2269912807754795E-3</v>
      </c>
      <c r="H424">
        <v>-1.1489073212213516E-3</v>
      </c>
      <c r="I424">
        <v>4.6372159512114508E-3</v>
      </c>
      <c r="J424">
        <v>8.1548632603532494E-3</v>
      </c>
      <c r="K424">
        <v>4.5898770863756792E-3</v>
      </c>
      <c r="L424">
        <v>4.495689487202555E-3</v>
      </c>
      <c r="M424">
        <v>4.2490371396984895E-3</v>
      </c>
      <c r="N424">
        <v>2.2594423912473613E-3</v>
      </c>
      <c r="O424">
        <v>1.6346080582646115E-3</v>
      </c>
      <c r="P424">
        <v>2.1340887601127103E-3</v>
      </c>
      <c r="Q424">
        <v>2.0196045599403713E-3</v>
      </c>
      <c r="R424">
        <v>1.7825206758002063E-3</v>
      </c>
      <c r="S424">
        <v>1.7145024833190795E-3</v>
      </c>
    </row>
    <row r="425" spans="1:19" x14ac:dyDescent="0.35">
      <c r="A425">
        <v>-5.6783714462477783E-4</v>
      </c>
      <c r="B425">
        <v>3.1369760890169976E-2</v>
      </c>
      <c r="C425">
        <v>1.5219757630993947E-2</v>
      </c>
      <c r="D425">
        <v>2.2343400642072422E-2</v>
      </c>
      <c r="E425">
        <v>2.4057237784621668E-2</v>
      </c>
      <c r="F425">
        <v>1.1813352134027654E-2</v>
      </c>
      <c r="G425">
        <v>8.357520909271535E-3</v>
      </c>
      <c r="H425">
        <v>1.7920997113477978E-2</v>
      </c>
      <c r="I425">
        <v>1.7533649352954987E-2</v>
      </c>
      <c r="J425">
        <v>1.4898970104179683E-2</v>
      </c>
      <c r="K425">
        <v>1.8823488097096591E-2</v>
      </c>
      <c r="L425">
        <v>2.1603860965088734E-2</v>
      </c>
      <c r="M425">
        <v>2.0950205359958774E-2</v>
      </c>
      <c r="N425">
        <v>2.1124509302756177E-2</v>
      </c>
      <c r="O425">
        <v>2.1804524662705903E-2</v>
      </c>
      <c r="P425">
        <v>2.1517884498602913E-2</v>
      </c>
      <c r="Q425">
        <v>2.1256270269400877E-2</v>
      </c>
      <c r="R425">
        <v>2.1321172989243558E-2</v>
      </c>
      <c r="S425">
        <v>2.1246176624759795E-2</v>
      </c>
    </row>
    <row r="426" spans="1:19" x14ac:dyDescent="0.35">
      <c r="A426">
        <v>5.9659790247277737E-2</v>
      </c>
      <c r="B426">
        <v>7.3892615793508934E-2</v>
      </c>
      <c r="C426">
        <v>4.2576450565227152E-2</v>
      </c>
      <c r="D426">
        <v>5.6122459894097386E-2</v>
      </c>
      <c r="E426">
        <v>6.2951864126013599E-2</v>
      </c>
      <c r="F426">
        <v>4.7812847778554289E-2</v>
      </c>
      <c r="G426">
        <v>5.2365303780285581E-2</v>
      </c>
      <c r="H426">
        <v>5.7459079249477178E-2</v>
      </c>
      <c r="I426">
        <v>5.7217533292897423E-2</v>
      </c>
      <c r="J426">
        <v>5.6835798847614451E-2</v>
      </c>
      <c r="K426">
        <v>5.6789116387409563E-2</v>
      </c>
      <c r="L426">
        <v>5.7002129020767005E-2</v>
      </c>
      <c r="M426">
        <v>5.5873203534562217E-2</v>
      </c>
      <c r="N426">
        <v>5.5214531433196393E-2</v>
      </c>
      <c r="O426">
        <v>5.4578636097118778E-2</v>
      </c>
      <c r="P426">
        <v>5.4024310601451436E-2</v>
      </c>
      <c r="Q426">
        <v>5.3415646874482137E-2</v>
      </c>
      <c r="R426">
        <v>5.2747785969200156E-2</v>
      </c>
      <c r="S426">
        <v>5.2009969415688008E-2</v>
      </c>
    </row>
    <row r="427" spans="1:19" x14ac:dyDescent="0.35">
      <c r="A427">
        <v>1.3585864849278728E-3</v>
      </c>
      <c r="B427">
        <v>4.0131896550163033E-2</v>
      </c>
      <c r="C427">
        <v>2.232961507855076E-2</v>
      </c>
      <c r="D427">
        <v>1.2606139124498794E-2</v>
      </c>
      <c r="E427">
        <v>1.4245449979098136E-2</v>
      </c>
      <c r="F427">
        <v>3.0905225337254228E-4</v>
      </c>
      <c r="G427">
        <v>2.6570999464725804E-3</v>
      </c>
      <c r="H427">
        <v>4.1777315476225147E-3</v>
      </c>
      <c r="I427">
        <v>3.3460151603882573E-3</v>
      </c>
      <c r="J427">
        <v>1.1815570137751973E-3</v>
      </c>
      <c r="K427">
        <v>1.8196156156446604E-3</v>
      </c>
      <c r="L427">
        <v>3.8734761567072178E-3</v>
      </c>
      <c r="M427">
        <v>3.8406712314446581E-3</v>
      </c>
      <c r="N427">
        <v>2.9025571069317075E-3</v>
      </c>
      <c r="O427">
        <v>2.3100713184391747E-3</v>
      </c>
      <c r="P427">
        <v>1.49935283836724E-3</v>
      </c>
      <c r="Q427">
        <v>9.3679900630149501E-4</v>
      </c>
      <c r="R427">
        <v>5.0399915912256201E-4</v>
      </c>
      <c r="S427">
        <v>1.2447437388683912E-4</v>
      </c>
    </row>
    <row r="428" spans="1:19" x14ac:dyDescent="0.35">
      <c r="A428">
        <v>2.6142658838440316E-2</v>
      </c>
      <c r="B428">
        <v>4.5293924527794245E-2</v>
      </c>
      <c r="C428">
        <v>3.5113030089428392E-2</v>
      </c>
      <c r="D428">
        <v>2.2913992557052298E-2</v>
      </c>
      <c r="E428">
        <v>2.4174553995790948E-2</v>
      </c>
      <c r="F428">
        <v>1.3339061171039545E-2</v>
      </c>
      <c r="G428">
        <v>-2.3658119217505964E-4</v>
      </c>
      <c r="H428">
        <v>6.0777330252429938E-4</v>
      </c>
      <c r="I428">
        <v>4.9113409190892996E-3</v>
      </c>
      <c r="J428">
        <v>5.5182285816562284E-3</v>
      </c>
      <c r="K428">
        <v>5.7328495229429953E-3</v>
      </c>
      <c r="L428">
        <v>7.2883896329395941E-3</v>
      </c>
      <c r="M428">
        <v>8.5978807480665033E-3</v>
      </c>
      <c r="N428">
        <v>8.9843916593645504E-3</v>
      </c>
      <c r="O428">
        <v>9.0642220851145823E-3</v>
      </c>
      <c r="P428">
        <v>9.0221183416386956E-3</v>
      </c>
      <c r="Q428">
        <v>8.7336440445642989E-3</v>
      </c>
      <c r="R428">
        <v>8.3387847793338198E-3</v>
      </c>
      <c r="S428">
        <v>7.9720265127477385E-3</v>
      </c>
    </row>
    <row r="429" spans="1:19" x14ac:dyDescent="0.35">
      <c r="A429">
        <v>3.5391162926012028E-2</v>
      </c>
      <c r="B429">
        <v>5.114485818459797E-2</v>
      </c>
      <c r="C429">
        <v>4.5575905246485138E-2</v>
      </c>
      <c r="D429">
        <v>4.5417263155845509E-2</v>
      </c>
      <c r="E429">
        <v>4.6061572268893861E-2</v>
      </c>
      <c r="F429">
        <v>4.0968780012224648E-2</v>
      </c>
      <c r="G429">
        <v>2.7945903512371934E-2</v>
      </c>
      <c r="H429">
        <v>2.3955040483703775E-2</v>
      </c>
      <c r="I429">
        <v>2.7358932004937296E-2</v>
      </c>
      <c r="J429">
        <v>3.0788631577757856E-2</v>
      </c>
      <c r="K429">
        <v>3.1345933068826014E-2</v>
      </c>
      <c r="L429">
        <v>3.1950299764002273E-2</v>
      </c>
      <c r="M429">
        <v>3.3023762437476289E-2</v>
      </c>
      <c r="N429">
        <v>3.3134869527024088E-2</v>
      </c>
      <c r="O429">
        <v>3.2398407066959713E-2</v>
      </c>
      <c r="P429">
        <v>3.1573251354092495E-2</v>
      </c>
      <c r="Q429">
        <v>3.0739424262517769E-2</v>
      </c>
      <c r="R429">
        <v>2.9865076247415596E-2</v>
      </c>
      <c r="S429">
        <v>2.9081584311782826E-2</v>
      </c>
    </row>
    <row r="430" spans="1:19" x14ac:dyDescent="0.35">
      <c r="A430">
        <v>1.2832621322950148E-2</v>
      </c>
      <c r="B430">
        <v>2.4857172057194031E-2</v>
      </c>
      <c r="C430">
        <v>3.9396942956763277E-2</v>
      </c>
      <c r="D430">
        <v>1.8750871088793232E-2</v>
      </c>
      <c r="E430">
        <v>-7.9091014150579355E-4</v>
      </c>
      <c r="F430">
        <v>9.6979735044134367E-3</v>
      </c>
      <c r="G430">
        <v>4.9360113841021725E-3</v>
      </c>
      <c r="H430">
        <v>6.466754095363788E-3</v>
      </c>
      <c r="I430">
        <v>1.0542601020878074E-2</v>
      </c>
      <c r="J430">
        <v>1.2991706561111788E-2</v>
      </c>
      <c r="K430">
        <v>1.0469249369021218E-2</v>
      </c>
      <c r="L430">
        <v>9.9908119605336375E-3</v>
      </c>
      <c r="M430">
        <v>1.0655664201489791E-2</v>
      </c>
      <c r="N430">
        <v>1.0281650747643901E-2</v>
      </c>
      <c r="O430">
        <v>9.3739818860693984E-3</v>
      </c>
      <c r="P430">
        <v>8.6897394603622485E-3</v>
      </c>
      <c r="Q430">
        <v>8.037081143969893E-3</v>
      </c>
      <c r="R430">
        <v>7.7187830307453402E-3</v>
      </c>
      <c r="S430">
        <v>7.6821878561728332E-3</v>
      </c>
    </row>
    <row r="431" spans="1:19" x14ac:dyDescent="0.35">
      <c r="A431">
        <v>3.3471622123296352E-2</v>
      </c>
      <c r="B431">
        <v>5.2275447180892186E-2</v>
      </c>
      <c r="C431">
        <v>2.4776033365624676E-2</v>
      </c>
      <c r="D431">
        <v>3.6125395123739766E-2</v>
      </c>
      <c r="E431">
        <v>4.6692682891800737E-2</v>
      </c>
      <c r="F431">
        <v>2.4912810339284421E-2</v>
      </c>
      <c r="G431">
        <v>1.3309152021174251E-2</v>
      </c>
      <c r="H431">
        <v>1.4039106977546099E-2</v>
      </c>
      <c r="I431">
        <v>1.1838946262114153E-2</v>
      </c>
      <c r="J431">
        <v>6.2452854403727181E-3</v>
      </c>
      <c r="K431">
        <v>6.8469155996408321E-3</v>
      </c>
      <c r="L431">
        <v>9.0567622032973281E-3</v>
      </c>
      <c r="M431">
        <v>9.621437733104532E-3</v>
      </c>
      <c r="N431">
        <v>9.8070252038968339E-3</v>
      </c>
      <c r="O431">
        <v>9.9148939024735934E-3</v>
      </c>
      <c r="P431">
        <v>9.4420701305885663E-3</v>
      </c>
      <c r="Q431">
        <v>8.8066988022066153E-3</v>
      </c>
      <c r="R431">
        <v>8.2855837081673017E-3</v>
      </c>
      <c r="S431">
        <v>7.7103243364513374E-3</v>
      </c>
    </row>
    <row r="432" spans="1:19" x14ac:dyDescent="0.35">
      <c r="A432">
        <v>3.8715307259324531E-2</v>
      </c>
      <c r="B432">
        <v>1.8041155369585608E-2</v>
      </c>
      <c r="C432">
        <v>3.0604029326627587E-2</v>
      </c>
      <c r="D432">
        <v>3.1099424945727594E-2</v>
      </c>
      <c r="E432">
        <v>2.6136159310771505E-2</v>
      </c>
      <c r="F432">
        <v>2.09183410959091E-3</v>
      </c>
      <c r="G432">
        <v>5.0434426043270038E-3</v>
      </c>
      <c r="H432">
        <v>8.2272373328114417E-3</v>
      </c>
      <c r="I432">
        <v>6.9342654951737737E-3</v>
      </c>
      <c r="J432">
        <v>8.2845843530655865E-3</v>
      </c>
      <c r="K432">
        <v>7.4061508578445057E-3</v>
      </c>
      <c r="L432">
        <v>7.1409945221147285E-3</v>
      </c>
      <c r="M432">
        <v>6.7889141468676544E-3</v>
      </c>
      <c r="N432">
        <v>5.9774303902682064E-3</v>
      </c>
      <c r="O432">
        <v>5.5117619496682889E-3</v>
      </c>
      <c r="P432">
        <v>4.8519158685649596E-3</v>
      </c>
      <c r="Q432">
        <v>4.1210379624647313E-3</v>
      </c>
      <c r="R432">
        <v>3.6846385625648537E-3</v>
      </c>
      <c r="S432">
        <v>3.242977984010994E-3</v>
      </c>
    </row>
    <row r="433" spans="1:19" x14ac:dyDescent="0.35">
      <c r="A433">
        <v>3.9589148950799652E-2</v>
      </c>
      <c r="B433">
        <v>3.8224500614550405E-2</v>
      </c>
      <c r="C433">
        <v>5.0548315057980325E-2</v>
      </c>
      <c r="D433">
        <v>3.9573179652257699E-2</v>
      </c>
      <c r="E433">
        <v>3.9223101050793803E-2</v>
      </c>
      <c r="F433">
        <v>5.1132956504134477E-2</v>
      </c>
      <c r="G433">
        <v>5.0359906979903064E-2</v>
      </c>
      <c r="H433">
        <v>4.0901280471906415E-2</v>
      </c>
      <c r="I433">
        <v>3.7067717232605678E-2</v>
      </c>
      <c r="J433">
        <v>3.5358640106344152E-2</v>
      </c>
      <c r="K433">
        <v>3.2521767841478026E-2</v>
      </c>
      <c r="L433">
        <v>2.9987225482647793E-2</v>
      </c>
      <c r="M433">
        <v>2.8071894806718626E-2</v>
      </c>
      <c r="N433">
        <v>2.5697856338844052E-2</v>
      </c>
      <c r="O433">
        <v>2.3621309163432247E-2</v>
      </c>
      <c r="P433">
        <v>2.2173376407486758E-2</v>
      </c>
      <c r="Q433">
        <v>2.0885707602611547E-2</v>
      </c>
      <c r="R433">
        <v>1.9655534150628165E-2</v>
      </c>
      <c r="S433">
        <v>1.857489664653806E-2</v>
      </c>
    </row>
    <row r="434" spans="1:19" x14ac:dyDescent="0.35">
      <c r="A434">
        <v>4.1629153398469544E-2</v>
      </c>
      <c r="B434">
        <v>7.3082377042989491E-2</v>
      </c>
      <c r="C434">
        <v>2.8872126617297818E-2</v>
      </c>
      <c r="D434">
        <v>2.7883249884123749E-2</v>
      </c>
      <c r="E434">
        <v>5.0886083026603635E-2</v>
      </c>
      <c r="F434">
        <v>5.1924198444268807E-2</v>
      </c>
      <c r="G434">
        <v>3.0697977281610372E-2</v>
      </c>
      <c r="H434">
        <v>2.4261815192572003E-2</v>
      </c>
      <c r="I434">
        <v>1.9751020864577268E-2</v>
      </c>
      <c r="J434">
        <v>1.4745724878269717E-2</v>
      </c>
      <c r="K434">
        <v>1.2928346577116962E-2</v>
      </c>
      <c r="L434">
        <v>1.1597590923927531E-2</v>
      </c>
      <c r="M434">
        <v>9.6738948653730724E-3</v>
      </c>
      <c r="N434">
        <v>7.8240852212149263E-3</v>
      </c>
      <c r="O434">
        <v>6.5058636136063174E-3</v>
      </c>
      <c r="P434">
        <v>5.5337775625665976E-3</v>
      </c>
      <c r="Q434">
        <v>4.9502181559948647E-3</v>
      </c>
      <c r="R434">
        <v>4.3534772807217762E-3</v>
      </c>
      <c r="S434">
        <v>3.7375242079596156E-3</v>
      </c>
    </row>
    <row r="435" spans="1:19" x14ac:dyDescent="0.35">
      <c r="A435">
        <v>1.553831865133193E-2</v>
      </c>
      <c r="B435">
        <v>3.3204977462796194E-2</v>
      </c>
      <c r="C435">
        <v>2.5292141104377653E-2</v>
      </c>
      <c r="D435">
        <v>2.4836377240332493E-2</v>
      </c>
      <c r="E435">
        <v>4.8616388577755378E-3</v>
      </c>
      <c r="F435">
        <v>4.44852818460668E-3</v>
      </c>
      <c r="G435">
        <v>6.3336040547123671E-3</v>
      </c>
      <c r="H435">
        <v>1.5203404309795719E-2</v>
      </c>
      <c r="I435">
        <v>1.7907176118929485E-2</v>
      </c>
      <c r="J435">
        <v>1.8972101611371174E-2</v>
      </c>
      <c r="K435">
        <v>1.7684706611811214E-2</v>
      </c>
      <c r="L435">
        <v>1.7366543716245738E-2</v>
      </c>
      <c r="M435">
        <v>1.7098979933051817E-2</v>
      </c>
      <c r="N435">
        <v>1.6170846097528092E-2</v>
      </c>
      <c r="O435">
        <v>1.4994927028036838E-2</v>
      </c>
      <c r="P435">
        <v>1.399497125298591E-2</v>
      </c>
      <c r="Q435">
        <v>1.3369182742506756E-2</v>
      </c>
      <c r="R435">
        <v>1.2996024487738674E-2</v>
      </c>
      <c r="S435">
        <v>1.2674648598172564E-2</v>
      </c>
    </row>
    <row r="436" spans="1:19" x14ac:dyDescent="0.35">
      <c r="A436">
        <v>5.5563028743298708E-2</v>
      </c>
      <c r="B436">
        <v>4.9110342420382654E-2</v>
      </c>
      <c r="C436">
        <v>4.1906894449231319E-2</v>
      </c>
      <c r="D436">
        <v>5.9522416116904425E-2</v>
      </c>
      <c r="E436">
        <v>6.4058046349808315E-2</v>
      </c>
      <c r="F436">
        <v>5.4559207465387352E-2</v>
      </c>
      <c r="G436">
        <v>3.7431399907542552E-2</v>
      </c>
      <c r="H436">
        <v>2.5458464124377637E-2</v>
      </c>
      <c r="I436">
        <v>2.1161375090082538E-2</v>
      </c>
      <c r="J436">
        <v>1.7877196832745225E-2</v>
      </c>
      <c r="K436">
        <v>1.4183052310588964E-2</v>
      </c>
      <c r="L436">
        <v>1.1150645284204499E-2</v>
      </c>
      <c r="M436">
        <v>9.9896115961284268E-3</v>
      </c>
      <c r="N436">
        <v>9.8102633221763321E-3</v>
      </c>
      <c r="O436">
        <v>9.5372899216518165E-3</v>
      </c>
      <c r="P436">
        <v>8.9441023025189879E-3</v>
      </c>
      <c r="Q436">
        <v>8.3467859348021842E-3</v>
      </c>
      <c r="R436">
        <v>7.8076278654961064E-3</v>
      </c>
      <c r="S436">
        <v>7.1798197768506095E-3</v>
      </c>
    </row>
    <row r="437" spans="1:19" x14ac:dyDescent="0.35">
      <c r="A437">
        <v>5.3152232610183633E-2</v>
      </c>
      <c r="B437">
        <v>5.7696501774473531E-2</v>
      </c>
      <c r="C437">
        <v>5.0046849123679446E-2</v>
      </c>
      <c r="D437">
        <v>2.303841368224592E-2</v>
      </c>
      <c r="E437">
        <v>1.209829979720347E-2</v>
      </c>
      <c r="F437">
        <v>7.6121702934512873E-3</v>
      </c>
      <c r="G437">
        <v>8.9461088334101785E-4</v>
      </c>
      <c r="H437">
        <v>5.4835598558949537E-3</v>
      </c>
      <c r="I437">
        <v>1.1408472925688315E-2</v>
      </c>
      <c r="J437">
        <v>1.3473479984326573E-2</v>
      </c>
      <c r="K437">
        <v>1.3423859526765402E-2</v>
      </c>
      <c r="L437">
        <v>1.3011834127706481E-2</v>
      </c>
      <c r="M437">
        <v>1.2132376033519656E-2</v>
      </c>
      <c r="N437">
        <v>1.0906776439574405E-2</v>
      </c>
      <c r="O437">
        <v>9.4768162065249992E-3</v>
      </c>
      <c r="P437">
        <v>8.4386381691362294E-3</v>
      </c>
      <c r="Q437">
        <v>7.8437883835455521E-3</v>
      </c>
      <c r="R437">
        <v>7.397934393540407E-3</v>
      </c>
      <c r="S437">
        <v>7.0245241441216025E-3</v>
      </c>
    </row>
    <row r="438" spans="1:19" x14ac:dyDescent="0.35">
      <c r="A438">
        <v>3.1287021610332984E-2</v>
      </c>
      <c r="B438">
        <v>5.2878467110605502E-2</v>
      </c>
      <c r="C438">
        <v>5.3434912693927937E-2</v>
      </c>
      <c r="D438">
        <v>5.1076743436021824E-2</v>
      </c>
      <c r="E438">
        <v>3.7039436985900162E-2</v>
      </c>
      <c r="F438">
        <v>4.2632759504693342E-2</v>
      </c>
      <c r="G438">
        <v>2.1403516336834329E-2</v>
      </c>
      <c r="H438">
        <v>1.7829731805984898E-2</v>
      </c>
      <c r="I438">
        <v>2.2079211909499782E-2</v>
      </c>
      <c r="J438">
        <v>2.2632005652524989E-2</v>
      </c>
      <c r="K438">
        <v>2.2919592342477122E-2</v>
      </c>
      <c r="L438">
        <v>2.3450249352576134E-2</v>
      </c>
      <c r="M438">
        <v>2.3252680991315583E-2</v>
      </c>
      <c r="N438">
        <v>2.3261107825747727E-2</v>
      </c>
      <c r="O438">
        <v>2.3299419772174451E-2</v>
      </c>
      <c r="P438">
        <v>2.2721568301662075E-2</v>
      </c>
      <c r="Q438">
        <v>2.2090652279509602E-2</v>
      </c>
      <c r="R438">
        <v>2.1447598987323548E-2</v>
      </c>
      <c r="S438">
        <v>2.0654877527732679E-2</v>
      </c>
    </row>
    <row r="439" spans="1:19" x14ac:dyDescent="0.35">
      <c r="A439">
        <v>4.7720840812791702E-2</v>
      </c>
      <c r="B439">
        <v>7.2592140300176369E-2</v>
      </c>
      <c r="C439">
        <v>6.6251431185555432E-2</v>
      </c>
      <c r="D439">
        <v>6.1346779024530139E-2</v>
      </c>
      <c r="E439">
        <v>4.6076061210496025E-2</v>
      </c>
      <c r="F439">
        <v>4.3811384239337801E-2</v>
      </c>
      <c r="G439">
        <v>3.5118974725757965E-2</v>
      </c>
      <c r="H439">
        <v>3.0629015776671136E-2</v>
      </c>
      <c r="I439">
        <v>3.1018998965972138E-2</v>
      </c>
      <c r="J439">
        <v>3.2081967288499588E-2</v>
      </c>
      <c r="K439">
        <v>3.2261049374856396E-2</v>
      </c>
      <c r="L439">
        <v>3.1351988135190564E-2</v>
      </c>
      <c r="M439">
        <v>3.1694908011553197E-2</v>
      </c>
      <c r="N439">
        <v>3.2046865519607733E-2</v>
      </c>
      <c r="O439">
        <v>3.1563264363713824E-2</v>
      </c>
      <c r="P439">
        <v>3.0724196123763533E-2</v>
      </c>
      <c r="Q439">
        <v>2.9884209991238038E-2</v>
      </c>
      <c r="R439">
        <v>2.8901543416845782E-2</v>
      </c>
      <c r="S439">
        <v>2.7945956466688356E-2</v>
      </c>
    </row>
    <row r="440" spans="1:19" x14ac:dyDescent="0.35">
      <c r="A440">
        <v>4.644668979613361E-2</v>
      </c>
      <c r="B440">
        <v>6.2091639260169952E-2</v>
      </c>
      <c r="C440">
        <v>3.37075168729771E-2</v>
      </c>
      <c r="D440">
        <v>5.2426108234080324E-2</v>
      </c>
      <c r="E440">
        <v>3.2099478290131503E-2</v>
      </c>
      <c r="F440">
        <v>3.0270266373272667E-2</v>
      </c>
      <c r="G440">
        <v>2.1469355801317116E-2</v>
      </c>
      <c r="H440">
        <v>1.8416770228602088E-2</v>
      </c>
      <c r="I440">
        <v>2.1514629065795675E-2</v>
      </c>
      <c r="J440">
        <v>1.9799345236753304E-2</v>
      </c>
      <c r="K440">
        <v>2.1185674563319171E-2</v>
      </c>
      <c r="L440">
        <v>2.1452479258330132E-2</v>
      </c>
      <c r="M440">
        <v>2.4167524148279378E-2</v>
      </c>
      <c r="N440">
        <v>2.5208454901021603E-2</v>
      </c>
      <c r="O440">
        <v>2.4664689264998936E-2</v>
      </c>
      <c r="P440">
        <v>2.4035323396577858E-2</v>
      </c>
      <c r="Q440">
        <v>2.3440798119854753E-2</v>
      </c>
      <c r="R440">
        <v>2.2790945239176782E-2</v>
      </c>
      <c r="S440">
        <v>2.1991791687974334E-2</v>
      </c>
    </row>
    <row r="441" spans="1:19" x14ac:dyDescent="0.35">
      <c r="A441">
        <v>2.2298820573052798E-3</v>
      </c>
      <c r="B441">
        <v>1.3875154043297229E-2</v>
      </c>
      <c r="C441">
        <v>2.6144789475597494E-2</v>
      </c>
      <c r="D441">
        <v>2.0987961798861164E-2</v>
      </c>
      <c r="E441">
        <v>1.4178562089185087E-2</v>
      </c>
      <c r="F441">
        <v>1.0623652136744665E-2</v>
      </c>
      <c r="G441">
        <v>-2.90042437644881E-3</v>
      </c>
      <c r="H441">
        <v>3.3134426796285203E-3</v>
      </c>
      <c r="I441">
        <v>1.1176527502672408E-2</v>
      </c>
      <c r="J441">
        <v>1.2680727494625298E-2</v>
      </c>
      <c r="K441">
        <v>1.3765212824302556E-2</v>
      </c>
      <c r="L441">
        <v>1.6404070922640682E-2</v>
      </c>
      <c r="M441">
        <v>1.7476596126072459E-2</v>
      </c>
      <c r="N441">
        <v>1.7387025877341849E-2</v>
      </c>
      <c r="O441">
        <v>1.7130485703138128E-2</v>
      </c>
      <c r="P441">
        <v>1.7252136607058668E-2</v>
      </c>
      <c r="Q441">
        <v>1.7589799129103197E-2</v>
      </c>
      <c r="R441">
        <v>1.7822576147837409E-2</v>
      </c>
      <c r="S441">
        <v>1.7942047433554226E-2</v>
      </c>
    </row>
    <row r="442" spans="1:19" x14ac:dyDescent="0.35">
      <c r="A442">
        <v>2.7710458136201259E-2</v>
      </c>
      <c r="B442">
        <v>2.8655669557093883E-2</v>
      </c>
      <c r="C442">
        <v>2.4356562246743516E-2</v>
      </c>
      <c r="D442">
        <v>3.0104511986295022E-2</v>
      </c>
      <c r="E442">
        <v>3.4609369554307143E-2</v>
      </c>
      <c r="F442">
        <v>9.1967999035496312E-3</v>
      </c>
      <c r="G442">
        <v>9.0690864041412939E-3</v>
      </c>
      <c r="H442">
        <v>9.8336521543089458E-3</v>
      </c>
      <c r="I442">
        <v>7.1758638758210825E-3</v>
      </c>
      <c r="J442">
        <v>4.7990369925448124E-3</v>
      </c>
      <c r="K442">
        <v>2.9962052390557813E-3</v>
      </c>
      <c r="L442">
        <v>3.4372505256725513E-3</v>
      </c>
      <c r="M442">
        <v>3.959818378467192E-3</v>
      </c>
      <c r="N442">
        <v>3.4434705502183458E-3</v>
      </c>
      <c r="O442">
        <v>3.1419282627428839E-3</v>
      </c>
      <c r="P442">
        <v>3.0759115122456398E-3</v>
      </c>
      <c r="Q442">
        <v>3.1402770161981612E-3</v>
      </c>
      <c r="R442">
        <v>2.9711642053021382E-3</v>
      </c>
      <c r="S442">
        <v>2.6460264289884625E-3</v>
      </c>
    </row>
    <row r="443" spans="1:19" x14ac:dyDescent="0.35">
      <c r="A443">
        <v>4.7001553000441204E-2</v>
      </c>
      <c r="B443">
        <v>3.4772010711211304E-2</v>
      </c>
      <c r="C443">
        <v>4.0051607838923219E-2</v>
      </c>
      <c r="D443">
        <v>3.8157145646677458E-2</v>
      </c>
      <c r="E443">
        <v>2.7822132333155187E-2</v>
      </c>
      <c r="F443">
        <v>2.1015697989074444E-2</v>
      </c>
      <c r="G443">
        <v>1.2258532592246281E-2</v>
      </c>
      <c r="H443">
        <v>1.6947570866776538E-2</v>
      </c>
      <c r="I443">
        <v>1.933328410322524E-2</v>
      </c>
      <c r="J443">
        <v>1.7481883930614707E-2</v>
      </c>
      <c r="K443">
        <v>1.5377398086425909E-2</v>
      </c>
      <c r="L443">
        <v>1.341818773797218E-2</v>
      </c>
      <c r="M443">
        <v>1.1196215396645783E-2</v>
      </c>
      <c r="N443">
        <v>9.992641318619884E-3</v>
      </c>
      <c r="O443">
        <v>9.509540462189308E-3</v>
      </c>
      <c r="P443">
        <v>8.7571406502150173E-3</v>
      </c>
      <c r="Q443">
        <v>8.1935383169519389E-3</v>
      </c>
      <c r="R443">
        <v>7.6419083955711628E-3</v>
      </c>
      <c r="S443">
        <v>7.0389353818894242E-3</v>
      </c>
    </row>
    <row r="444" spans="1:19" x14ac:dyDescent="0.35">
      <c r="A444">
        <v>3.0405668741114642E-2</v>
      </c>
      <c r="B444">
        <v>4.0699613157458597E-2</v>
      </c>
      <c r="C444">
        <v>3.3891712776690036E-2</v>
      </c>
      <c r="D444">
        <v>3.8659078635695891E-2</v>
      </c>
      <c r="E444">
        <v>4.1461443966234329E-2</v>
      </c>
      <c r="F444">
        <v>2.7780613606626609E-2</v>
      </c>
      <c r="G444">
        <v>1.3740003438239182E-2</v>
      </c>
      <c r="H444">
        <v>1.9018656638247495E-2</v>
      </c>
      <c r="I444">
        <v>2.1790136620691299E-2</v>
      </c>
      <c r="J444">
        <v>1.8896649852187246E-2</v>
      </c>
      <c r="K444">
        <v>1.7628229355095431E-2</v>
      </c>
      <c r="L444">
        <v>1.8876695499812985E-2</v>
      </c>
      <c r="M444">
        <v>1.8961481102133672E-2</v>
      </c>
      <c r="N444">
        <v>1.8439285488154017E-2</v>
      </c>
      <c r="O444">
        <v>1.8295844757675785E-2</v>
      </c>
      <c r="P444">
        <v>1.8357928923905448E-2</v>
      </c>
      <c r="Q444">
        <v>1.8132231226997815E-2</v>
      </c>
      <c r="R444">
        <v>1.7702378570198064E-2</v>
      </c>
      <c r="S444">
        <v>1.7354804439830809E-2</v>
      </c>
    </row>
    <row r="445" spans="1:19" x14ac:dyDescent="0.35">
      <c r="A445">
        <v>4.5895441828851309E-2</v>
      </c>
      <c r="B445">
        <v>5.2073933045455698E-2</v>
      </c>
      <c r="C445">
        <v>3.2453750052811127E-2</v>
      </c>
      <c r="D445">
        <v>2.7953542255969979E-2</v>
      </c>
      <c r="E445">
        <v>2.8808752618199818E-2</v>
      </c>
      <c r="F445">
        <v>2.5061281723481231E-2</v>
      </c>
      <c r="G445">
        <v>2.3629838140440847E-2</v>
      </c>
      <c r="H445">
        <v>2.7597673600786393E-2</v>
      </c>
      <c r="I445">
        <v>3.033306435215094E-2</v>
      </c>
      <c r="J445">
        <v>3.249711575276195E-2</v>
      </c>
      <c r="K445">
        <v>3.5405452143418732E-2</v>
      </c>
      <c r="L445">
        <v>3.553167047865672E-2</v>
      </c>
      <c r="M445">
        <v>3.530790189509863E-2</v>
      </c>
      <c r="N445">
        <v>3.4967613982521982E-2</v>
      </c>
      <c r="O445">
        <v>3.4618808677526605E-2</v>
      </c>
      <c r="P445">
        <v>3.4125989352174112E-2</v>
      </c>
      <c r="Q445">
        <v>3.3839619395856842E-2</v>
      </c>
      <c r="R445">
        <v>3.3251698852645624E-2</v>
      </c>
      <c r="S445">
        <v>3.2749958128315562E-2</v>
      </c>
    </row>
    <row r="446" spans="1:19" x14ac:dyDescent="0.35">
      <c r="A446">
        <v>4.7442372226617027E-2</v>
      </c>
      <c r="B446">
        <v>6.1287021803757981E-2</v>
      </c>
      <c r="C446">
        <v>4.1508127064005133E-2</v>
      </c>
      <c r="D446">
        <v>2.5462542146195456E-2</v>
      </c>
      <c r="E446">
        <v>1.6111266116843933E-2</v>
      </c>
      <c r="F446">
        <v>2.2490013515443212E-2</v>
      </c>
      <c r="G446">
        <v>6.6114607091008826E-3</v>
      </c>
      <c r="H446">
        <v>-1.0392189059437386E-3</v>
      </c>
      <c r="I446">
        <v>1.939924373180823E-3</v>
      </c>
      <c r="J446">
        <v>7.0371405312171778E-3</v>
      </c>
      <c r="K446">
        <v>9.7257853805288747E-3</v>
      </c>
      <c r="L446">
        <v>8.7945740575689647E-3</v>
      </c>
      <c r="M446">
        <v>5.3572829152110386E-3</v>
      </c>
      <c r="N446">
        <v>2.5937608892257578E-3</v>
      </c>
      <c r="O446">
        <v>7.6126172620091239E-4</v>
      </c>
      <c r="P446">
        <v>-2.9725325295628356E-4</v>
      </c>
      <c r="Q446">
        <v>-7.9772223896654594E-4</v>
      </c>
      <c r="R446">
        <v>-9.2806179231942393E-4</v>
      </c>
      <c r="S446">
        <v>-1.0266569694825586E-3</v>
      </c>
    </row>
    <row r="447" spans="1:19" x14ac:dyDescent="0.35">
      <c r="A447">
        <v>2.7493943702033941E-2</v>
      </c>
      <c r="B447">
        <v>2.8363121202393569E-2</v>
      </c>
      <c r="C447">
        <v>3.4530092850205703E-2</v>
      </c>
      <c r="D447">
        <v>3.6391421581964026E-2</v>
      </c>
      <c r="E447">
        <v>2.3297018201999496E-2</v>
      </c>
      <c r="F447">
        <v>1.9114794178791281E-2</v>
      </c>
      <c r="G447">
        <v>1.6457231826555205E-2</v>
      </c>
      <c r="H447">
        <v>2.1915295305642575E-2</v>
      </c>
      <c r="I447">
        <v>2.7212657524878357E-2</v>
      </c>
      <c r="J447">
        <v>2.8557983882966834E-2</v>
      </c>
      <c r="K447">
        <v>2.9692458139015481E-2</v>
      </c>
      <c r="L447">
        <v>3.0649897507553849E-2</v>
      </c>
      <c r="M447">
        <v>3.102584677317996E-2</v>
      </c>
      <c r="N447">
        <v>3.0850538255967466E-2</v>
      </c>
      <c r="O447">
        <v>3.0619436742805251E-2</v>
      </c>
      <c r="P447">
        <v>3.0550564491951333E-2</v>
      </c>
      <c r="Q447">
        <v>3.0499965814177334E-2</v>
      </c>
      <c r="R447">
        <v>3.0305083872144416E-2</v>
      </c>
      <c r="S447">
        <v>3.0025863432990432E-2</v>
      </c>
    </row>
    <row r="448" spans="1:19" x14ac:dyDescent="0.35">
      <c r="A448">
        <v>2.2425180123954211E-2</v>
      </c>
      <c r="B448">
        <v>5.532976873337149E-2</v>
      </c>
      <c r="C448">
        <v>3.444219062627743E-2</v>
      </c>
      <c r="D448">
        <v>1.9980702520426122E-2</v>
      </c>
      <c r="E448">
        <v>1.4424763753423515E-2</v>
      </c>
      <c r="F448">
        <v>1.9906092241391685E-2</v>
      </c>
      <c r="G448">
        <v>4.4363077539003263E-3</v>
      </c>
      <c r="H448">
        <v>4.6416531250275629E-3</v>
      </c>
      <c r="I448">
        <v>6.9679065345746687E-3</v>
      </c>
      <c r="J448">
        <v>9.0595658989071487E-3</v>
      </c>
      <c r="K448">
        <v>9.6460172698226605E-3</v>
      </c>
      <c r="L448">
        <v>9.926105777122855E-3</v>
      </c>
      <c r="M448">
        <v>9.5401456012096375E-3</v>
      </c>
      <c r="N448">
        <v>9.5919668600521792E-3</v>
      </c>
      <c r="O448">
        <v>9.1986462570820809E-3</v>
      </c>
      <c r="P448">
        <v>8.4866274002308433E-3</v>
      </c>
      <c r="Q448">
        <v>8.1822592535530855E-3</v>
      </c>
      <c r="R448">
        <v>8.0398007519123446E-3</v>
      </c>
      <c r="S448">
        <v>7.8130551240769598E-3</v>
      </c>
    </row>
    <row r="449" spans="1:19" x14ac:dyDescent="0.35">
      <c r="A449">
        <v>2.4972242982180596E-2</v>
      </c>
      <c r="B449">
        <v>2.4533125765853633E-2</v>
      </c>
      <c r="C449">
        <v>3.6193774368874991E-2</v>
      </c>
      <c r="D449">
        <v>5.0338489996103908E-2</v>
      </c>
      <c r="E449">
        <v>3.6384565333241775E-2</v>
      </c>
      <c r="F449">
        <v>2.1913580563360013E-2</v>
      </c>
      <c r="G449">
        <v>1.9869907489909935E-2</v>
      </c>
      <c r="H449">
        <v>2.5204067232710625E-2</v>
      </c>
      <c r="I449">
        <v>2.7191774454480837E-2</v>
      </c>
      <c r="J449">
        <v>2.6201476563496744E-2</v>
      </c>
      <c r="K449">
        <v>2.5224982085872087E-2</v>
      </c>
      <c r="L449">
        <v>2.4528965966511666E-2</v>
      </c>
      <c r="M449">
        <v>2.4427654662466679E-2</v>
      </c>
      <c r="N449">
        <v>2.4773788781934231E-2</v>
      </c>
      <c r="O449">
        <v>2.4663945824470481E-2</v>
      </c>
      <c r="P449">
        <v>2.4208430183065226E-2</v>
      </c>
      <c r="Q449">
        <v>2.3665207911542214E-2</v>
      </c>
      <c r="R449">
        <v>2.3233947309478652E-2</v>
      </c>
      <c r="S449">
        <v>2.2854591950457116E-2</v>
      </c>
    </row>
    <row r="450" spans="1:19" x14ac:dyDescent="0.35">
      <c r="A450">
        <v>1.2831615500751351E-2</v>
      </c>
      <c r="B450">
        <v>4.0996876904278126E-2</v>
      </c>
      <c r="C450">
        <v>2.5180553777656378E-2</v>
      </c>
      <c r="D450">
        <v>3.4208105301227025E-2</v>
      </c>
      <c r="E450">
        <v>1.8655438918318723E-2</v>
      </c>
      <c r="F450">
        <v>2.1270960931155661E-2</v>
      </c>
      <c r="G450">
        <v>1.4107814982676985E-4</v>
      </c>
      <c r="H450">
        <v>-2.2873360623531674E-3</v>
      </c>
      <c r="I450">
        <v>-3.8475845445672947E-3</v>
      </c>
      <c r="J450">
        <v>-4.307560694218132E-3</v>
      </c>
      <c r="K450">
        <v>-2.1881593686852788E-3</v>
      </c>
      <c r="L450">
        <v>9.5623033797047471E-4</v>
      </c>
      <c r="M450">
        <v>1.4755092020604127E-3</v>
      </c>
      <c r="N450">
        <v>2.5615891930536069E-3</v>
      </c>
      <c r="O450">
        <v>2.7783047220801831E-3</v>
      </c>
      <c r="P450">
        <v>2.3911786285588468E-3</v>
      </c>
      <c r="Q450">
        <v>1.7623579657400335E-3</v>
      </c>
      <c r="R450">
        <v>1.4126994748815624E-3</v>
      </c>
      <c r="S450">
        <v>9.5657816353506237E-4</v>
      </c>
    </row>
    <row r="451" spans="1:19" x14ac:dyDescent="0.35">
      <c r="A451">
        <v>3.9328477964956886E-2</v>
      </c>
      <c r="B451">
        <v>5.353561245112317E-2</v>
      </c>
      <c r="C451">
        <v>4.4702845151210327E-2</v>
      </c>
      <c r="D451">
        <v>4.2700142704573681E-2</v>
      </c>
      <c r="E451">
        <v>2.6752526642281584E-2</v>
      </c>
      <c r="F451">
        <v>1.086896372745606E-2</v>
      </c>
      <c r="G451">
        <v>2.3661606394225376E-2</v>
      </c>
      <c r="H451">
        <v>3.7212207162242897E-2</v>
      </c>
      <c r="I451">
        <v>4.0565097837681287E-2</v>
      </c>
      <c r="J451">
        <v>3.9123362472472049E-2</v>
      </c>
      <c r="K451">
        <v>3.8389405865146546E-2</v>
      </c>
      <c r="L451">
        <v>4.0096745908550835E-2</v>
      </c>
      <c r="M451">
        <v>4.0886849890345155E-2</v>
      </c>
      <c r="N451">
        <v>4.0373632306555954E-2</v>
      </c>
      <c r="O451">
        <v>3.9862728042885195E-2</v>
      </c>
      <c r="P451">
        <v>3.9601702971679593E-2</v>
      </c>
      <c r="Q451">
        <v>3.9542980046698671E-2</v>
      </c>
      <c r="R451">
        <v>3.9409087102032878E-2</v>
      </c>
      <c r="S451">
        <v>3.9027932936919946E-2</v>
      </c>
    </row>
    <row r="452" spans="1:19" x14ac:dyDescent="0.35">
      <c r="A452">
        <v>2.6339887918260963E-2</v>
      </c>
      <c r="B452">
        <v>5.4846018067089691E-2</v>
      </c>
      <c r="C452">
        <v>3.4471558832964572E-2</v>
      </c>
      <c r="D452">
        <v>3.3739771324129142E-2</v>
      </c>
      <c r="E452">
        <v>2.7768171684903951E-2</v>
      </c>
      <c r="F452">
        <v>2.5175501102874823E-2</v>
      </c>
      <c r="G452">
        <v>1.578741302433375E-2</v>
      </c>
      <c r="H452">
        <v>9.9945916049937102E-3</v>
      </c>
      <c r="I452">
        <v>1.1415084773474488E-2</v>
      </c>
      <c r="J452">
        <v>1.2860805467185819E-2</v>
      </c>
      <c r="K452">
        <v>1.4009437546738673E-2</v>
      </c>
      <c r="L452">
        <v>1.5508000638661135E-2</v>
      </c>
      <c r="M452">
        <v>1.6907430760135622E-2</v>
      </c>
      <c r="N452">
        <v>1.7594697653136038E-2</v>
      </c>
      <c r="O452">
        <v>1.7512727086992728E-2</v>
      </c>
      <c r="P452">
        <v>1.7073487445092704E-2</v>
      </c>
      <c r="Q452">
        <v>1.6534162903228396E-2</v>
      </c>
      <c r="R452">
        <v>1.5987495993408301E-2</v>
      </c>
      <c r="S452">
        <v>1.5501834479939866E-2</v>
      </c>
    </row>
    <row r="453" spans="1:19" x14ac:dyDescent="0.35">
      <c r="A453">
        <v>1.6275722180816566E-2</v>
      </c>
      <c r="B453">
        <v>3.4046152486878686E-2</v>
      </c>
      <c r="C453">
        <v>1.7567819552487735E-2</v>
      </c>
      <c r="D453">
        <v>1.9183524736328811E-2</v>
      </c>
      <c r="E453">
        <v>-4.3615659268412465E-3</v>
      </c>
      <c r="F453">
        <v>-4.1396429650462935E-3</v>
      </c>
      <c r="G453">
        <v>7.416870649618895E-3</v>
      </c>
      <c r="H453">
        <v>1.4670488879556597E-2</v>
      </c>
      <c r="I453">
        <v>1.2704980399494147E-2</v>
      </c>
      <c r="J453">
        <v>7.4619746354328154E-3</v>
      </c>
      <c r="K453">
        <v>5.7949089459562904E-3</v>
      </c>
      <c r="L453">
        <v>8.1043924180965888E-3</v>
      </c>
      <c r="M453">
        <v>9.0250284679602895E-3</v>
      </c>
      <c r="N453">
        <v>7.7663434253800838E-3</v>
      </c>
      <c r="O453">
        <v>6.4338411383362739E-3</v>
      </c>
      <c r="P453">
        <v>6.2850610743846562E-3</v>
      </c>
      <c r="Q453">
        <v>6.7209767674881486E-3</v>
      </c>
      <c r="R453">
        <v>6.7661307710305141E-3</v>
      </c>
      <c r="S453">
        <v>6.3446666447357263E-3</v>
      </c>
    </row>
    <row r="454" spans="1:19" x14ac:dyDescent="0.35">
      <c r="A454">
        <v>2.4982036595048725E-2</v>
      </c>
      <c r="B454">
        <v>5.6720434043035138E-2</v>
      </c>
      <c r="C454">
        <v>4.9579933817732021E-2</v>
      </c>
      <c r="D454">
        <v>3.9029347158155772E-2</v>
      </c>
      <c r="E454">
        <v>5.3695325683236754E-2</v>
      </c>
      <c r="F454">
        <v>5.7859610214471294E-2</v>
      </c>
      <c r="G454">
        <v>3.5076415770008924E-2</v>
      </c>
      <c r="H454">
        <v>2.5063404754571562E-2</v>
      </c>
      <c r="I454">
        <v>2.1461538255035356E-2</v>
      </c>
      <c r="J454">
        <v>1.8237622812944845E-2</v>
      </c>
      <c r="K454">
        <v>1.5029257297968028E-2</v>
      </c>
      <c r="L454">
        <v>1.5075923559629964E-2</v>
      </c>
      <c r="M454">
        <v>1.5993891453212294E-2</v>
      </c>
      <c r="N454">
        <v>1.5930880474049294E-2</v>
      </c>
      <c r="O454">
        <v>1.5104866617162756E-2</v>
      </c>
      <c r="P454">
        <v>1.4615053097392626E-2</v>
      </c>
      <c r="Q454">
        <v>1.4368334894056643E-2</v>
      </c>
      <c r="R454">
        <v>1.3800231234561809E-2</v>
      </c>
      <c r="S454">
        <v>1.2972958758928427E-2</v>
      </c>
    </row>
    <row r="455" spans="1:19" x14ac:dyDescent="0.35">
      <c r="A455">
        <v>3.0718148528623094E-2</v>
      </c>
      <c r="B455">
        <v>5.0291363111326925E-2</v>
      </c>
      <c r="C455">
        <v>2.4133480623733661E-2</v>
      </c>
      <c r="D455">
        <v>2.2267629398450766E-2</v>
      </c>
      <c r="E455">
        <v>3.3593368893125766E-2</v>
      </c>
      <c r="F455">
        <v>3.4957863336628536E-2</v>
      </c>
      <c r="G455">
        <v>2.4135357612355746E-2</v>
      </c>
      <c r="H455">
        <v>2.3207144743595656E-2</v>
      </c>
      <c r="I455">
        <v>2.3873802530390315E-2</v>
      </c>
      <c r="J455">
        <v>2.5513521454380801E-2</v>
      </c>
      <c r="K455">
        <v>2.6544605593072219E-2</v>
      </c>
      <c r="L455">
        <v>2.6640858200571101E-2</v>
      </c>
      <c r="M455">
        <v>2.6807055994521465E-2</v>
      </c>
      <c r="N455">
        <v>2.7808590955029373E-2</v>
      </c>
      <c r="O455">
        <v>2.8346860360946035E-2</v>
      </c>
      <c r="P455">
        <v>2.8456224279677245E-2</v>
      </c>
      <c r="Q455">
        <v>2.8713531250597363E-2</v>
      </c>
      <c r="R455">
        <v>2.8984992461062467E-2</v>
      </c>
      <c r="S455">
        <v>2.9035961456944662E-2</v>
      </c>
    </row>
    <row r="456" spans="1:19" x14ac:dyDescent="0.35">
      <c r="A456">
        <v>1.3261799376789484E-2</v>
      </c>
      <c r="B456">
        <v>6.6285358068004447E-3</v>
      </c>
      <c r="C456">
        <v>4.9937517472455808E-3</v>
      </c>
      <c r="D456">
        <v>5.2492877206198859E-3</v>
      </c>
      <c r="E456">
        <v>1.4380353468729307E-2</v>
      </c>
      <c r="F456">
        <v>-4.9752518097457904E-3</v>
      </c>
      <c r="G456">
        <v>-1.9798758218975924E-2</v>
      </c>
      <c r="H456">
        <v>-8.3339594119227201E-3</v>
      </c>
      <c r="I456">
        <v>-2.1486564012658611E-4</v>
      </c>
      <c r="J456">
        <v>2.6331476479128174E-4</v>
      </c>
      <c r="K456">
        <v>1.8746386927860285E-3</v>
      </c>
      <c r="L456">
        <v>4.3440673500205343E-3</v>
      </c>
      <c r="M456">
        <v>4.4061489423398367E-3</v>
      </c>
      <c r="N456">
        <v>3.5144402425866749E-3</v>
      </c>
      <c r="O456">
        <v>3.1097192082360755E-3</v>
      </c>
      <c r="P456">
        <v>3.2491468764855448E-3</v>
      </c>
      <c r="Q456">
        <v>3.2292219373120479E-3</v>
      </c>
      <c r="R456">
        <v>2.8555978172171061E-3</v>
      </c>
      <c r="S456">
        <v>2.6523285488044136E-3</v>
      </c>
    </row>
    <row r="457" spans="1:19" x14ac:dyDescent="0.35">
      <c r="A457">
        <v>4.1013118948744251E-2</v>
      </c>
      <c r="B457">
        <v>4.9014832850260849E-2</v>
      </c>
      <c r="C457">
        <v>3.6568576140925818E-2</v>
      </c>
      <c r="D457">
        <v>5.1968239171666979E-2</v>
      </c>
      <c r="E457">
        <v>3.8049445443597979E-2</v>
      </c>
      <c r="F457">
        <v>3.3551762442521546E-2</v>
      </c>
      <c r="G457">
        <v>3.3245799346545299E-2</v>
      </c>
      <c r="H457">
        <v>3.6049218705029334E-2</v>
      </c>
      <c r="I457">
        <v>3.4880660102011372E-2</v>
      </c>
      <c r="J457">
        <v>3.1601512143317273E-2</v>
      </c>
      <c r="K457">
        <v>3.3101033853321367E-2</v>
      </c>
      <c r="L457">
        <v>3.5172244958144305E-2</v>
      </c>
      <c r="M457">
        <v>3.5295006742365707E-2</v>
      </c>
      <c r="N457">
        <v>3.4862346408720914E-2</v>
      </c>
      <c r="O457">
        <v>3.4802173248591556E-2</v>
      </c>
      <c r="P457">
        <v>3.4820338022019733E-2</v>
      </c>
      <c r="Q457">
        <v>3.4557897841081618E-2</v>
      </c>
      <c r="R457">
        <v>3.415445808492576E-2</v>
      </c>
      <c r="S457">
        <v>3.3746774987249449E-2</v>
      </c>
    </row>
    <row r="458" spans="1:19" x14ac:dyDescent="0.35">
      <c r="A458">
        <v>2.9432069587530193E-2</v>
      </c>
      <c r="B458">
        <v>5.0147734586232465E-2</v>
      </c>
      <c r="C458">
        <v>3.5860162499907644E-2</v>
      </c>
      <c r="D458">
        <v>2.6021431311355609E-2</v>
      </c>
      <c r="E458">
        <v>3.8485690764950266E-2</v>
      </c>
      <c r="F458">
        <v>2.2773349294797508E-2</v>
      </c>
      <c r="G458">
        <v>1.2065335806664719E-2</v>
      </c>
      <c r="H458">
        <v>1.4855020346175443E-2</v>
      </c>
      <c r="I458">
        <v>1.5708993052300464E-2</v>
      </c>
      <c r="J458">
        <v>1.7438414859551679E-2</v>
      </c>
      <c r="K458">
        <v>2.0134541677014534E-2</v>
      </c>
      <c r="L458">
        <v>2.072388976032077E-2</v>
      </c>
      <c r="M458">
        <v>2.1105629772229035E-2</v>
      </c>
      <c r="N458">
        <v>2.1291403834020534E-2</v>
      </c>
      <c r="O458">
        <v>2.0966958423997421E-2</v>
      </c>
      <c r="P458">
        <v>2.071572667733388E-2</v>
      </c>
      <c r="Q458">
        <v>2.062862223438695E-2</v>
      </c>
      <c r="R458">
        <v>2.0441149625667569E-2</v>
      </c>
      <c r="S458">
        <v>2.0183908167719065E-2</v>
      </c>
    </row>
    <row r="459" spans="1:19" x14ac:dyDescent="0.35">
      <c r="A459">
        <v>2.052920575636329E-2</v>
      </c>
      <c r="B459">
        <v>3.8707134814606005E-2</v>
      </c>
      <c r="C459">
        <v>9.9793996771354171E-3</v>
      </c>
      <c r="D459">
        <v>2.6913466275141587E-2</v>
      </c>
      <c r="E459">
        <v>2.541054302894738E-2</v>
      </c>
      <c r="F459">
        <v>2.8300143441224931E-2</v>
      </c>
      <c r="G459">
        <v>1.3996168212593028E-2</v>
      </c>
      <c r="H459">
        <v>9.8215184330303264E-3</v>
      </c>
      <c r="I459">
        <v>1.2716012644345982E-2</v>
      </c>
      <c r="J459">
        <v>1.4706511413862481E-2</v>
      </c>
      <c r="K459">
        <v>1.2629084616799645E-2</v>
      </c>
      <c r="L459">
        <v>1.1595883160862937E-2</v>
      </c>
      <c r="M459">
        <v>1.050836066622819E-2</v>
      </c>
      <c r="N459">
        <v>8.7546176261291235E-3</v>
      </c>
      <c r="O459">
        <v>7.3793392767959E-3</v>
      </c>
      <c r="P459">
        <v>6.6564878015255022E-3</v>
      </c>
      <c r="Q459">
        <v>6.1625812699892058E-3</v>
      </c>
      <c r="R459">
        <v>5.6581702928738447E-3</v>
      </c>
      <c r="S459">
        <v>5.1719066048161481E-3</v>
      </c>
    </row>
    <row r="460" spans="1:19" x14ac:dyDescent="0.35">
      <c r="A460">
        <v>9.2343231518888288E-3</v>
      </c>
      <c r="B460">
        <v>4.6699710085401518E-2</v>
      </c>
      <c r="C460">
        <v>4.9428465590182262E-2</v>
      </c>
      <c r="D460">
        <v>7.4723391175066989E-2</v>
      </c>
      <c r="E460">
        <v>5.0039579619749294E-2</v>
      </c>
      <c r="F460">
        <v>3.7908091678110024E-2</v>
      </c>
      <c r="G460">
        <v>2.5720579771273053E-2</v>
      </c>
      <c r="H460">
        <v>2.6203775766631441E-2</v>
      </c>
      <c r="I460">
        <v>3.1970716200775177E-2</v>
      </c>
      <c r="J460">
        <v>3.0557033106201899E-2</v>
      </c>
      <c r="K460">
        <v>2.7895934979448436E-2</v>
      </c>
      <c r="L460">
        <v>2.7914164534121749E-2</v>
      </c>
      <c r="M460">
        <v>2.8714435009337978E-2</v>
      </c>
      <c r="N460">
        <v>2.8300590338881534E-2</v>
      </c>
      <c r="O460">
        <v>2.7449489759496671E-2</v>
      </c>
      <c r="P460">
        <v>2.6236789916317615E-2</v>
      </c>
      <c r="Q460">
        <v>2.5173366764945391E-2</v>
      </c>
      <c r="R460">
        <v>2.4281060618069988E-2</v>
      </c>
      <c r="S460">
        <v>2.3402105195752816E-2</v>
      </c>
    </row>
    <row r="461" spans="1:19" x14ac:dyDescent="0.35">
      <c r="A461">
        <v>1.5716004593845926E-2</v>
      </c>
      <c r="B461">
        <v>5.4831867973335661E-2</v>
      </c>
      <c r="C461">
        <v>6.7322736400968253E-2</v>
      </c>
      <c r="D461">
        <v>2.7993906306815339E-2</v>
      </c>
      <c r="E461">
        <v>3.5474727675620245E-2</v>
      </c>
      <c r="F461">
        <v>4.6524416701096201E-2</v>
      </c>
      <c r="G461">
        <v>3.9984328596667743E-2</v>
      </c>
      <c r="H461">
        <v>3.4985675458333781E-2</v>
      </c>
      <c r="I461">
        <v>3.5698373991710407E-2</v>
      </c>
      <c r="J461">
        <v>3.777194935561045E-2</v>
      </c>
      <c r="K461">
        <v>3.7090689058888196E-2</v>
      </c>
      <c r="L461">
        <v>3.563794507576129E-2</v>
      </c>
      <c r="M461">
        <v>3.3857876858403135E-2</v>
      </c>
      <c r="N461">
        <v>3.2687686302312231E-2</v>
      </c>
      <c r="O461">
        <v>3.2116347087918926E-2</v>
      </c>
      <c r="P461">
        <v>3.1754764814216296E-2</v>
      </c>
      <c r="Q461">
        <v>3.0853336529581662E-2</v>
      </c>
      <c r="R461">
        <v>2.996917828996289E-2</v>
      </c>
      <c r="S461">
        <v>2.9151078950669734E-2</v>
      </c>
    </row>
    <row r="462" spans="1:19" x14ac:dyDescent="0.35">
      <c r="A462">
        <v>2.9667370988971386E-2</v>
      </c>
      <c r="B462">
        <v>3.0944186898727979E-2</v>
      </c>
      <c r="C462">
        <v>1.1941888532115754E-2</v>
      </c>
      <c r="D462">
        <v>1.8305582612001929E-2</v>
      </c>
      <c r="E462">
        <v>2.1491491926315168E-2</v>
      </c>
      <c r="F462">
        <v>9.221532907636245E-3</v>
      </c>
      <c r="G462">
        <v>-1.2479446015546802E-2</v>
      </c>
      <c r="H462">
        <v>-9.9908647447318599E-3</v>
      </c>
      <c r="I462">
        <v>-4.080066981253766E-3</v>
      </c>
      <c r="J462">
        <v>1.9124978694661605E-3</v>
      </c>
      <c r="K462">
        <v>4.8802376049050565E-3</v>
      </c>
      <c r="L462">
        <v>5.6972803910244766E-3</v>
      </c>
      <c r="M462">
        <v>5.0279829781319672E-3</v>
      </c>
      <c r="N462">
        <v>5.2672869212688125E-3</v>
      </c>
      <c r="O462">
        <v>5.9848641141888254E-3</v>
      </c>
      <c r="P462">
        <v>6.2412335992087318E-3</v>
      </c>
      <c r="Q462">
        <v>5.9962838525967092E-3</v>
      </c>
      <c r="R462">
        <v>5.7817961681638566E-3</v>
      </c>
      <c r="S462">
        <v>5.8532393432574039E-3</v>
      </c>
    </row>
    <row r="463" spans="1:19" x14ac:dyDescent="0.35">
      <c r="A463">
        <v>4.2585207312208086E-2</v>
      </c>
      <c r="B463">
        <v>3.2184793135132561E-2</v>
      </c>
      <c r="C463">
        <v>3.6211748983125259E-3</v>
      </c>
      <c r="D463">
        <v>1.2471976345493544E-2</v>
      </c>
      <c r="E463">
        <v>8.8197078435960884E-3</v>
      </c>
      <c r="F463">
        <v>6.1315399601753716E-3</v>
      </c>
      <c r="G463">
        <v>8.0445488314259787E-3</v>
      </c>
      <c r="H463">
        <v>1.2624396944600042E-2</v>
      </c>
      <c r="I463">
        <v>1.1109659707986245E-2</v>
      </c>
      <c r="J463">
        <v>1.1875406987182112E-2</v>
      </c>
      <c r="K463">
        <v>1.491206276879559E-2</v>
      </c>
      <c r="L463">
        <v>1.6448788435461614E-2</v>
      </c>
      <c r="M463">
        <v>1.7457535081786053E-2</v>
      </c>
      <c r="N463">
        <v>1.8468124030599938E-2</v>
      </c>
      <c r="O463">
        <v>1.8855145098657523E-2</v>
      </c>
      <c r="P463">
        <v>1.9044960542275911E-2</v>
      </c>
      <c r="Q463">
        <v>1.9211886686306523E-2</v>
      </c>
      <c r="R463">
        <v>1.919890036721154E-2</v>
      </c>
      <c r="S463">
        <v>1.9106979103070489E-2</v>
      </c>
    </row>
    <row r="464" spans="1:19" x14ac:dyDescent="0.35">
      <c r="A464">
        <v>3.9794042584510837E-2</v>
      </c>
      <c r="B464">
        <v>6.6368816055224891E-2</v>
      </c>
      <c r="C464">
        <v>4.9076530717559623E-2</v>
      </c>
      <c r="D464">
        <v>2.5425076055824058E-2</v>
      </c>
      <c r="E464">
        <v>1.266707301027057E-2</v>
      </c>
      <c r="F464">
        <v>3.7958521539659285E-2</v>
      </c>
      <c r="G464">
        <v>2.7327557800043312E-2</v>
      </c>
      <c r="H464">
        <v>2.1817220144958339E-2</v>
      </c>
      <c r="I464">
        <v>2.2738063639078265E-2</v>
      </c>
      <c r="J464">
        <v>2.5820423119606362E-2</v>
      </c>
      <c r="K464">
        <v>2.8912226555124324E-2</v>
      </c>
      <c r="L464">
        <v>2.8472019413615792E-2</v>
      </c>
      <c r="M464">
        <v>2.7600107181124597E-2</v>
      </c>
      <c r="N464">
        <v>2.7037979686985292E-2</v>
      </c>
      <c r="O464">
        <v>2.7020422094634459E-2</v>
      </c>
      <c r="P464">
        <v>2.6920061372539206E-2</v>
      </c>
      <c r="Q464">
        <v>2.6559091624364518E-2</v>
      </c>
      <c r="R464">
        <v>2.6133709305601504E-2</v>
      </c>
      <c r="S464">
        <v>2.5831045647857775E-2</v>
      </c>
    </row>
    <row r="465" spans="1:19" x14ac:dyDescent="0.35">
      <c r="A465">
        <v>2.944382839602511E-2</v>
      </c>
      <c r="B465">
        <v>6.1923434843477336E-2</v>
      </c>
      <c r="C465">
        <v>3.0614887988570243E-2</v>
      </c>
      <c r="D465">
        <v>3.3301754531374989E-2</v>
      </c>
      <c r="E465">
        <v>3.1875354039780548E-2</v>
      </c>
      <c r="F465">
        <v>3.3838906807655965E-2</v>
      </c>
      <c r="G465">
        <v>1.7798734919618798E-2</v>
      </c>
      <c r="H465">
        <v>1.7695320010350353E-2</v>
      </c>
      <c r="I465">
        <v>1.7273396215155661E-2</v>
      </c>
      <c r="J465">
        <v>1.3948292775421487E-2</v>
      </c>
      <c r="K465">
        <v>1.2290818891737809E-2</v>
      </c>
      <c r="L465">
        <v>1.4572642023203491E-2</v>
      </c>
      <c r="M465">
        <v>1.4816627440341392E-2</v>
      </c>
      <c r="N465">
        <v>1.4213661056602933E-2</v>
      </c>
      <c r="O465">
        <v>1.4065066382869158E-2</v>
      </c>
      <c r="P465">
        <v>1.3635136374197439E-2</v>
      </c>
      <c r="Q465">
        <v>1.2619946284855204E-2</v>
      </c>
      <c r="R465">
        <v>1.1818411165746045E-2</v>
      </c>
      <c r="S465">
        <v>1.1221099886042545E-2</v>
      </c>
    </row>
    <row r="466" spans="1:19" x14ac:dyDescent="0.35">
      <c r="A466">
        <v>2.6173573855298237E-2</v>
      </c>
      <c r="B466">
        <v>1.712454026378573E-2</v>
      </c>
      <c r="C466">
        <v>1.7560304253778612E-2</v>
      </c>
      <c r="D466">
        <v>2.6623882106939105E-2</v>
      </c>
      <c r="E466">
        <v>1.0430420077363592E-2</v>
      </c>
      <c r="F466">
        <v>1.3258148070523551E-2</v>
      </c>
      <c r="G466">
        <v>7.6286394888881986E-3</v>
      </c>
      <c r="H466">
        <v>6.7213498736492221E-3</v>
      </c>
      <c r="I466">
        <v>6.4606695117431926E-3</v>
      </c>
      <c r="J466">
        <v>5.0973124975592426E-3</v>
      </c>
      <c r="K466">
        <v>6.1379787063164763E-3</v>
      </c>
      <c r="L466">
        <v>6.3524315888775175E-3</v>
      </c>
      <c r="M466">
        <v>6.3919624611584918E-3</v>
      </c>
      <c r="N466">
        <v>6.2195259652937512E-3</v>
      </c>
      <c r="O466">
        <v>6.1778271864001014E-3</v>
      </c>
      <c r="P466">
        <v>6.0737285293167515E-3</v>
      </c>
      <c r="Q466">
        <v>5.9693063450034509E-3</v>
      </c>
      <c r="R466">
        <v>5.816678970272212E-3</v>
      </c>
      <c r="S466">
        <v>5.6914358853263416E-3</v>
      </c>
    </row>
    <row r="467" spans="1:19" x14ac:dyDescent="0.35">
      <c r="A467">
        <v>5.7076543354243565E-2</v>
      </c>
      <c r="B467">
        <v>4.9643028589179454E-2</v>
      </c>
      <c r="C467">
        <v>2.8654639076805061E-2</v>
      </c>
      <c r="D467">
        <v>2.1632703252889462E-2</v>
      </c>
      <c r="E467">
        <v>3.1333801128123479E-2</v>
      </c>
      <c r="F467">
        <v>3.9657111141816095E-2</v>
      </c>
      <c r="G467">
        <v>1.1601296445772666E-2</v>
      </c>
      <c r="H467">
        <v>8.9639820113798421E-3</v>
      </c>
      <c r="I467">
        <v>1.8875142627747237E-2</v>
      </c>
      <c r="J467">
        <v>2.1036714878392201E-2</v>
      </c>
      <c r="K467">
        <v>1.6693809850215367E-2</v>
      </c>
      <c r="L467">
        <v>1.655342513801103E-2</v>
      </c>
      <c r="M467">
        <v>1.8321320267553693E-2</v>
      </c>
      <c r="N467">
        <v>1.8314523780064533E-2</v>
      </c>
      <c r="O467">
        <v>1.7321207847551506E-2</v>
      </c>
      <c r="P467">
        <v>1.6528255152255141E-2</v>
      </c>
      <c r="Q467">
        <v>1.6114019693188906E-2</v>
      </c>
      <c r="R467">
        <v>1.5771190728512366E-2</v>
      </c>
      <c r="S467">
        <v>1.5224397819871088E-2</v>
      </c>
    </row>
    <row r="468" spans="1:19" x14ac:dyDescent="0.35">
      <c r="A468">
        <v>-7.0763586218678771E-3</v>
      </c>
      <c r="B468">
        <v>-3.4302684307150068E-3</v>
      </c>
      <c r="C468">
        <v>-1.4300436418874126E-2</v>
      </c>
      <c r="D468">
        <v>-1.3827533011146319E-2</v>
      </c>
      <c r="E468">
        <v>-2.0159421664595039E-2</v>
      </c>
      <c r="F468">
        <v>-3.5772941772460549E-2</v>
      </c>
      <c r="G468">
        <v>-3.9094157729229126E-2</v>
      </c>
      <c r="H468">
        <v>-2.8489766609445782E-2</v>
      </c>
      <c r="I468">
        <v>-2.2051960887115103E-2</v>
      </c>
      <c r="J468">
        <v>-1.6406455980742234E-2</v>
      </c>
      <c r="K468">
        <v>-1.2854695056141046E-2</v>
      </c>
      <c r="L468">
        <v>-1.2736921609095009E-2</v>
      </c>
      <c r="M468">
        <v>-1.2536358233505438E-2</v>
      </c>
      <c r="N468">
        <v>-1.0926899229659122E-2</v>
      </c>
      <c r="O468">
        <v>-1.0343434287227744E-2</v>
      </c>
      <c r="P468">
        <v>-1.0130805403841127E-2</v>
      </c>
      <c r="Q468">
        <v>-9.5072507847858371E-3</v>
      </c>
      <c r="R468">
        <v>-8.8022767443841805E-3</v>
      </c>
      <c r="S468">
        <v>-7.9002129923979418E-3</v>
      </c>
    </row>
    <row r="469" spans="1:19" x14ac:dyDescent="0.35">
      <c r="A469">
        <v>3.1378167212343933E-2</v>
      </c>
      <c r="B469">
        <v>4.9219092475993126E-2</v>
      </c>
      <c r="C469">
        <v>2.3853750153675881E-2</v>
      </c>
      <c r="D469">
        <v>1.8644642793042822E-2</v>
      </c>
      <c r="E469">
        <v>1.8457406619667702E-2</v>
      </c>
      <c r="F469">
        <v>1.5033607008296887E-2</v>
      </c>
      <c r="G469">
        <v>6.2832041924693375E-4</v>
      </c>
      <c r="H469">
        <v>4.4148676170497958E-4</v>
      </c>
      <c r="I469">
        <v>4.9561576156046481E-3</v>
      </c>
      <c r="J469">
        <v>7.5362289089556042E-3</v>
      </c>
      <c r="K469">
        <v>7.7193560707650476E-3</v>
      </c>
      <c r="L469">
        <v>8.582412630676663E-3</v>
      </c>
      <c r="M469">
        <v>9.8353814594967347E-3</v>
      </c>
      <c r="N469">
        <v>1.0241482495155723E-2</v>
      </c>
      <c r="O469">
        <v>9.9098875927023516E-3</v>
      </c>
      <c r="P469">
        <v>9.5442341578991178E-3</v>
      </c>
      <c r="Q469">
        <v>9.4089932489081936E-3</v>
      </c>
      <c r="R469">
        <v>9.360507795814996E-3</v>
      </c>
      <c r="S469">
        <v>9.2685866203831863E-3</v>
      </c>
    </row>
    <row r="470" spans="1:19" x14ac:dyDescent="0.35">
      <c r="A470">
        <v>3.9020928804651203E-2</v>
      </c>
      <c r="B470">
        <v>6.4339661184765529E-2</v>
      </c>
      <c r="C470">
        <v>6.1826457507687074E-2</v>
      </c>
      <c r="D470">
        <v>7.052702840439283E-2</v>
      </c>
      <c r="E470">
        <v>4.61433313039184E-2</v>
      </c>
      <c r="F470">
        <v>2.6345710355599884E-2</v>
      </c>
      <c r="G470">
        <v>1.1545496686582335E-2</v>
      </c>
      <c r="H470">
        <v>1.6459125222947561E-2</v>
      </c>
      <c r="I470">
        <v>1.9233596021679036E-2</v>
      </c>
      <c r="J470">
        <v>2.0920681798660006E-2</v>
      </c>
      <c r="K470">
        <v>2.089647876590835E-2</v>
      </c>
      <c r="L470">
        <v>2.4295474929172903E-2</v>
      </c>
      <c r="M470">
        <v>2.4954020838887845E-2</v>
      </c>
      <c r="N470">
        <v>2.5358625211656279E-2</v>
      </c>
      <c r="O470">
        <v>2.4476843419153897E-2</v>
      </c>
      <c r="P470">
        <v>2.3671394905625323E-2</v>
      </c>
      <c r="Q470">
        <v>2.2264093405608771E-2</v>
      </c>
      <c r="R470">
        <v>2.1474925392480363E-2</v>
      </c>
      <c r="S470">
        <v>2.0335013461993574E-2</v>
      </c>
    </row>
    <row r="471" spans="1:19" x14ac:dyDescent="0.35">
      <c r="A471">
        <v>3.808810541483227E-2</v>
      </c>
      <c r="B471">
        <v>8.0948784667665127E-2</v>
      </c>
      <c r="C471">
        <v>5.3401486346121019E-2</v>
      </c>
      <c r="D471">
        <v>5.2965744364363333E-2</v>
      </c>
      <c r="E471">
        <v>5.5158024683096399E-2</v>
      </c>
      <c r="F471">
        <v>4.9479783251749489E-2</v>
      </c>
      <c r="G471">
        <v>2.8446482633013491E-2</v>
      </c>
      <c r="H471">
        <v>3.0433193646344465E-2</v>
      </c>
      <c r="I471">
        <v>3.4847624144179343E-2</v>
      </c>
      <c r="J471">
        <v>3.4244556662907391E-2</v>
      </c>
      <c r="K471">
        <v>3.5150499013721213E-2</v>
      </c>
      <c r="L471">
        <v>3.5342329084616944E-2</v>
      </c>
      <c r="M471">
        <v>3.3158972251507074E-2</v>
      </c>
      <c r="N471">
        <v>3.1822577948122502E-2</v>
      </c>
      <c r="O471">
        <v>3.1047023976882825E-2</v>
      </c>
      <c r="P471">
        <v>3.0330724761937954E-2</v>
      </c>
      <c r="Q471">
        <v>2.9818486789571354E-2</v>
      </c>
      <c r="R471">
        <v>2.9213336200334457E-2</v>
      </c>
      <c r="S471">
        <v>2.8367911798868259E-2</v>
      </c>
    </row>
    <row r="472" spans="1:19" x14ac:dyDescent="0.35">
      <c r="A472">
        <v>1.4859480437315624E-2</v>
      </c>
      <c r="B472">
        <v>4.1787567292229537E-2</v>
      </c>
      <c r="C472">
        <v>-1.435186255423272E-2</v>
      </c>
      <c r="D472">
        <v>-4.8873501752691819E-4</v>
      </c>
      <c r="E472">
        <v>2.2986164609980846E-3</v>
      </c>
      <c r="F472">
        <v>5.3825217875498365E-3</v>
      </c>
      <c r="G472">
        <v>-1.0412290119108578E-2</v>
      </c>
      <c r="H472">
        <v>-1.2383006254577564E-2</v>
      </c>
      <c r="I472">
        <v>-5.5609979429261415E-3</v>
      </c>
      <c r="J472">
        <v>-1.5114920004605241E-3</v>
      </c>
      <c r="K472">
        <v>-5.2783162603734759E-4</v>
      </c>
      <c r="L472">
        <v>5.8170765733662447E-4</v>
      </c>
      <c r="M472">
        <v>2.1706652466405348E-3</v>
      </c>
      <c r="N472">
        <v>2.1785628982776573E-3</v>
      </c>
      <c r="O472">
        <v>1.2895671556818779E-3</v>
      </c>
      <c r="P472">
        <v>8.5834578002625045E-4</v>
      </c>
      <c r="Q472">
        <v>9.8663627942736291E-4</v>
      </c>
      <c r="R472">
        <v>9.8477735439345061E-4</v>
      </c>
      <c r="S472">
        <v>9.4737378928926128E-4</v>
      </c>
    </row>
    <row r="473" spans="1:19" x14ac:dyDescent="0.35">
      <c r="A473">
        <v>6.7513616502149045E-3</v>
      </c>
      <c r="B473">
        <v>3.3891596181650704E-2</v>
      </c>
      <c r="C473">
        <v>1.2783729589785029E-2</v>
      </c>
      <c r="D473">
        <v>2.1527698911513873E-2</v>
      </c>
      <c r="E473">
        <v>2.3355913759675155E-3</v>
      </c>
      <c r="F473">
        <v>2.35140597443471E-3</v>
      </c>
      <c r="G473">
        <v>-1.7006710606452445E-2</v>
      </c>
      <c r="H473">
        <v>-2.0618073652663813E-2</v>
      </c>
      <c r="I473">
        <v>-1.791114271392312E-2</v>
      </c>
      <c r="J473">
        <v>-1.2588138985455652E-2</v>
      </c>
      <c r="K473">
        <v>-5.8495705659006181E-3</v>
      </c>
      <c r="L473">
        <v>-2.6545305980800659E-3</v>
      </c>
      <c r="M473">
        <v>-2.3541418942533143E-3</v>
      </c>
      <c r="N473">
        <v>-2.6273933686911822E-3</v>
      </c>
      <c r="O473">
        <v>-4.1173826200798531E-3</v>
      </c>
      <c r="P473">
        <v>-5.9891330064263167E-3</v>
      </c>
      <c r="Q473">
        <v>-7.2566098154433281E-3</v>
      </c>
      <c r="R473">
        <v>-7.8588317794459871E-3</v>
      </c>
      <c r="S473">
        <v>-8.0428611299889381E-3</v>
      </c>
    </row>
    <row r="474" spans="1:19" x14ac:dyDescent="0.35">
      <c r="A474">
        <v>3.8937925026775851E-2</v>
      </c>
      <c r="B474">
        <v>6.4171637443177151E-2</v>
      </c>
      <c r="C474">
        <v>2.9184167116036126E-2</v>
      </c>
      <c r="D474">
        <v>2.5055348024611786E-2</v>
      </c>
      <c r="E474">
        <v>-4.3157862144669167E-3</v>
      </c>
      <c r="F474">
        <v>2.3902052475565812E-2</v>
      </c>
      <c r="G474">
        <v>2.0491298965059624E-2</v>
      </c>
      <c r="H474">
        <v>1.8791168360981766E-2</v>
      </c>
      <c r="I474">
        <v>1.7249497016243617E-2</v>
      </c>
      <c r="J474">
        <v>2.1428802744309416E-2</v>
      </c>
      <c r="K474">
        <v>2.3725055563637479E-2</v>
      </c>
      <c r="L474">
        <v>2.2368352299722095E-2</v>
      </c>
      <c r="M474">
        <v>2.0778017254849977E-2</v>
      </c>
      <c r="N474">
        <v>1.9394484445396303E-2</v>
      </c>
      <c r="O474">
        <v>1.9147925412608131E-2</v>
      </c>
      <c r="P474">
        <v>1.8544000988111205E-2</v>
      </c>
      <c r="Q474">
        <v>1.7867092791443134E-2</v>
      </c>
      <c r="R474">
        <v>1.7299984531076177E-2</v>
      </c>
      <c r="S474">
        <v>1.6949078969140274E-2</v>
      </c>
    </row>
    <row r="475" spans="1:19" x14ac:dyDescent="0.35">
      <c r="A475">
        <v>3.1983227334181248E-2</v>
      </c>
      <c r="B475">
        <v>2.9783326845799426E-2</v>
      </c>
      <c r="C475">
        <v>3.402037115443772E-2</v>
      </c>
      <c r="D475">
        <v>2.680166429277513E-2</v>
      </c>
      <c r="E475">
        <v>1.9535391885928288E-2</v>
      </c>
      <c r="F475">
        <v>3.5990281611069023E-3</v>
      </c>
      <c r="G475">
        <v>3.6333342394745654E-3</v>
      </c>
      <c r="H475">
        <v>1.1509522469028829E-2</v>
      </c>
      <c r="I475">
        <v>1.1540614645699171E-2</v>
      </c>
      <c r="J475">
        <v>1.1357546351067045E-2</v>
      </c>
      <c r="K475">
        <v>1.5495872698160693E-2</v>
      </c>
      <c r="L475">
        <v>1.9613656434055479E-2</v>
      </c>
      <c r="M475">
        <v>2.112920605632055E-2</v>
      </c>
      <c r="N475">
        <v>2.0672601606266248E-2</v>
      </c>
      <c r="O475">
        <v>1.9591269744955172E-2</v>
      </c>
      <c r="P475">
        <v>1.8651744501791072E-2</v>
      </c>
      <c r="Q475">
        <v>1.7727945101170282E-2</v>
      </c>
      <c r="R475">
        <v>1.6787692347120499E-2</v>
      </c>
      <c r="S475">
        <v>1.6127403196368253E-2</v>
      </c>
    </row>
    <row r="476" spans="1:19" x14ac:dyDescent="0.35">
      <c r="A476">
        <v>2.4684126679606583E-2</v>
      </c>
      <c r="B476">
        <v>6.3482592973532814E-2</v>
      </c>
      <c r="C476">
        <v>3.4081670961031194E-2</v>
      </c>
      <c r="D476">
        <v>1.4541081191446485E-2</v>
      </c>
      <c r="E476">
        <v>6.2234080375611206E-3</v>
      </c>
      <c r="F476">
        <v>2.4764833717966693E-2</v>
      </c>
      <c r="G476">
        <v>2.2135221259953285E-2</v>
      </c>
      <c r="H476">
        <v>1.7142618181186134E-2</v>
      </c>
      <c r="I476">
        <v>1.0876409613082843E-2</v>
      </c>
      <c r="J476">
        <v>1.5804497767606916E-2</v>
      </c>
      <c r="K476">
        <v>1.7878052430381011E-2</v>
      </c>
      <c r="L476">
        <v>1.6993683026700925E-2</v>
      </c>
      <c r="M476">
        <v>1.418856417242902E-2</v>
      </c>
      <c r="N476">
        <v>1.2646144209136338E-2</v>
      </c>
      <c r="O476">
        <v>1.1670102329586898E-2</v>
      </c>
      <c r="P476">
        <v>1.1170231637804435E-2</v>
      </c>
      <c r="Q476">
        <v>1.0095510809543986E-2</v>
      </c>
      <c r="R476">
        <v>8.9396356140420737E-3</v>
      </c>
      <c r="S476">
        <v>8.0190743794078829E-3</v>
      </c>
    </row>
    <row r="477" spans="1:19" x14ac:dyDescent="0.35">
      <c r="A477">
        <v>3.9376436194334626E-2</v>
      </c>
      <c r="B477">
        <v>4.6233280600148925E-2</v>
      </c>
      <c r="C477">
        <v>3.0906944004466162E-2</v>
      </c>
      <c r="D477">
        <v>2.9314444958642993E-2</v>
      </c>
      <c r="E477">
        <v>4.3471224831682774E-2</v>
      </c>
      <c r="F477">
        <v>2.7095201253944119E-2</v>
      </c>
      <c r="G477">
        <v>2.1365291334580681E-2</v>
      </c>
      <c r="H477">
        <v>2.6839804305103552E-2</v>
      </c>
      <c r="I477">
        <v>2.5204313408201097E-2</v>
      </c>
      <c r="J477">
        <v>2.4723402746805623E-2</v>
      </c>
      <c r="K477">
        <v>2.8131978953177116E-2</v>
      </c>
      <c r="L477">
        <v>2.8238533791856098E-2</v>
      </c>
      <c r="M477">
        <v>2.723553697674732E-2</v>
      </c>
      <c r="N477">
        <v>2.7585183543754069E-2</v>
      </c>
      <c r="O477">
        <v>2.7193161080552974E-2</v>
      </c>
      <c r="P477">
        <v>2.616601091506715E-2</v>
      </c>
      <c r="Q477">
        <v>2.5456961154025386E-2</v>
      </c>
      <c r="R477">
        <v>2.4698084340553858E-2</v>
      </c>
      <c r="S477">
        <v>2.3751212803161663E-2</v>
      </c>
    </row>
    <row r="478" spans="1:19" x14ac:dyDescent="0.35">
      <c r="A478">
        <v>2.8239857930661152E-2</v>
      </c>
      <c r="B478">
        <v>2.1469470571965861E-2</v>
      </c>
      <c r="C478">
        <v>2.8891715570926575E-2</v>
      </c>
      <c r="D478">
        <v>3.0152890683995841E-2</v>
      </c>
      <c r="E478">
        <v>3.563813918162248E-2</v>
      </c>
      <c r="F478">
        <v>2.9539754401947397E-2</v>
      </c>
      <c r="G478">
        <v>8.879750245899409E-3</v>
      </c>
      <c r="H478">
        <v>9.4321184771194513E-3</v>
      </c>
      <c r="I478">
        <v>1.3964199680838313E-2</v>
      </c>
      <c r="J478">
        <v>1.1388233412865918E-2</v>
      </c>
      <c r="K478">
        <v>9.2463006696251251E-3</v>
      </c>
      <c r="L478">
        <v>1.0163829209275294E-2</v>
      </c>
      <c r="M478">
        <v>1.078714275822421E-2</v>
      </c>
      <c r="N478">
        <v>1.0065802992719147E-2</v>
      </c>
      <c r="O478">
        <v>9.2339760433683173E-3</v>
      </c>
      <c r="P478">
        <v>8.8961153793537962E-3</v>
      </c>
      <c r="Q478">
        <v>8.6172506956497651E-3</v>
      </c>
      <c r="R478">
        <v>8.1758352957963226E-3</v>
      </c>
      <c r="S478">
        <v>7.8114264100032785E-3</v>
      </c>
    </row>
    <row r="479" spans="1:19" x14ac:dyDescent="0.35">
      <c r="A479">
        <v>3.2280623502601823E-3</v>
      </c>
      <c r="B479">
        <v>1.1304520295002798E-2</v>
      </c>
      <c r="C479">
        <v>9.3275333388146593E-3</v>
      </c>
      <c r="D479">
        <v>1.4934401228506476E-2</v>
      </c>
      <c r="E479">
        <v>8.145012918119433E-3</v>
      </c>
      <c r="F479">
        <v>-6.9047093776132343E-3</v>
      </c>
      <c r="G479">
        <v>-1.5123832887916735E-2</v>
      </c>
      <c r="H479">
        <v>-9.9352790274875227E-3</v>
      </c>
      <c r="I479">
        <v>-3.4419333836787085E-3</v>
      </c>
      <c r="J479">
        <v>-1.1100110738628622E-3</v>
      </c>
      <c r="K479">
        <v>1.0870692728800128E-3</v>
      </c>
      <c r="L479">
        <v>3.1927699150181774E-3</v>
      </c>
      <c r="M479">
        <v>3.4323980160921338E-3</v>
      </c>
      <c r="N479">
        <v>3.530320855371524E-3</v>
      </c>
      <c r="O479">
        <v>3.7449504655045107E-3</v>
      </c>
      <c r="P479">
        <v>3.5326819650650112E-3</v>
      </c>
      <c r="Q479">
        <v>3.1369453751885637E-3</v>
      </c>
      <c r="R479">
        <v>3.0016254039672472E-3</v>
      </c>
      <c r="S479">
        <v>3.001752853863165E-3</v>
      </c>
    </row>
    <row r="480" spans="1:19" x14ac:dyDescent="0.35">
      <c r="A480">
        <v>2.3477169537824367E-2</v>
      </c>
      <c r="B480">
        <v>5.1504565358797501E-2</v>
      </c>
      <c r="C480">
        <v>1.3654978313482691E-2</v>
      </c>
      <c r="D480">
        <v>1.914198272855926E-2</v>
      </c>
      <c r="E480">
        <v>3.79194448271057E-2</v>
      </c>
      <c r="F480">
        <v>1.4929272732419809E-2</v>
      </c>
      <c r="G480">
        <v>-2.3346862600832474E-3</v>
      </c>
      <c r="H480">
        <v>8.7955879955381074E-3</v>
      </c>
      <c r="I480">
        <v>1.1405485780476877E-2</v>
      </c>
      <c r="J480">
        <v>1.002796831487106E-2</v>
      </c>
      <c r="K480">
        <v>1.3700849507779967E-2</v>
      </c>
      <c r="L480">
        <v>1.271730168929802E-2</v>
      </c>
      <c r="M480">
        <v>9.0938716957385136E-3</v>
      </c>
      <c r="N480">
        <v>8.8844693443935387E-3</v>
      </c>
      <c r="O480">
        <v>8.466839252379902E-3</v>
      </c>
      <c r="P480">
        <v>6.9212467003851637E-3</v>
      </c>
      <c r="Q480">
        <v>6.2762720008322651E-3</v>
      </c>
      <c r="R480">
        <v>5.9204078729373187E-3</v>
      </c>
      <c r="S480">
        <v>5.3173107133099688E-3</v>
      </c>
    </row>
    <row r="481" spans="1:19" x14ac:dyDescent="0.35">
      <c r="A481">
        <v>-1.6998643499798908E-2</v>
      </c>
      <c r="B481">
        <v>5.0774219586649613E-2</v>
      </c>
      <c r="C481">
        <v>2.669198341314178E-2</v>
      </c>
      <c r="D481">
        <v>2.6492633544580674E-2</v>
      </c>
      <c r="E481">
        <v>2.0523869350782594E-2</v>
      </c>
      <c r="F481">
        <v>2.9289449420713914E-2</v>
      </c>
      <c r="G481">
        <v>5.8641355255310088E-3</v>
      </c>
      <c r="H481">
        <v>3.7128142995821352E-3</v>
      </c>
      <c r="I481">
        <v>4.9939877323902301E-3</v>
      </c>
      <c r="J481">
        <v>8.3343876418427078E-3</v>
      </c>
      <c r="K481">
        <v>1.0373633420066499E-2</v>
      </c>
      <c r="L481">
        <v>1.0697248948543198E-2</v>
      </c>
      <c r="M481">
        <v>1.1862410133841506E-2</v>
      </c>
      <c r="N481">
        <v>1.277519594590084E-2</v>
      </c>
      <c r="O481">
        <v>1.2906305040283802E-2</v>
      </c>
      <c r="P481">
        <v>1.2532963023386611E-2</v>
      </c>
      <c r="Q481">
        <v>1.2502109280550565E-2</v>
      </c>
      <c r="R481">
        <v>1.2338635073410526E-2</v>
      </c>
      <c r="S481">
        <v>1.202130913039872E-2</v>
      </c>
    </row>
    <row r="482" spans="1:19" x14ac:dyDescent="0.35">
      <c r="A482">
        <v>6.2548313104456632E-2</v>
      </c>
      <c r="B482">
        <v>6.3134585164871998E-2</v>
      </c>
      <c r="C482">
        <v>3.1780131728083957E-2</v>
      </c>
      <c r="D482">
        <v>2.5235841382788352E-2</v>
      </c>
      <c r="E482">
        <v>3.4401798927119843E-2</v>
      </c>
      <c r="F482">
        <v>3.9093679442852657E-2</v>
      </c>
      <c r="G482">
        <v>1.9979494831776353E-2</v>
      </c>
      <c r="H482">
        <v>2.308004532078994E-2</v>
      </c>
      <c r="I482">
        <v>3.1453716416081051E-2</v>
      </c>
      <c r="J482">
        <v>3.6076436321188288E-2</v>
      </c>
      <c r="K482">
        <v>3.7604973159104542E-2</v>
      </c>
      <c r="L482">
        <v>3.9106254309558566E-2</v>
      </c>
      <c r="M482">
        <v>3.5402308461420035E-2</v>
      </c>
      <c r="N482">
        <v>3.4271215152451469E-2</v>
      </c>
      <c r="O482">
        <v>3.4802695951204603E-2</v>
      </c>
      <c r="P482">
        <v>3.4927571438383688E-2</v>
      </c>
      <c r="Q482">
        <v>3.4481625020482888E-2</v>
      </c>
      <c r="R482">
        <v>3.4541731498356994E-2</v>
      </c>
      <c r="S482">
        <v>3.4112451041170007E-2</v>
      </c>
    </row>
    <row r="483" spans="1:19" x14ac:dyDescent="0.35">
      <c r="A483">
        <v>2.5196488827201345E-2</v>
      </c>
      <c r="B483">
        <v>4.867553718298339E-2</v>
      </c>
      <c r="C483">
        <v>1.7240313099994131E-2</v>
      </c>
      <c r="D483">
        <v>1.5566587141014819E-2</v>
      </c>
      <c r="E483">
        <v>-2.0327759814470197E-3</v>
      </c>
      <c r="F483">
        <v>-9.3887157509066638E-3</v>
      </c>
      <c r="G483">
        <v>-1.6193766469098862E-2</v>
      </c>
      <c r="H483">
        <v>-1.0422911944509174E-2</v>
      </c>
      <c r="I483">
        <v>-4.6316543707305077E-3</v>
      </c>
      <c r="J483">
        <v>-3.0825959123447076E-3</v>
      </c>
      <c r="K483">
        <v>-1.4159441197518442E-4</v>
      </c>
      <c r="L483">
        <v>4.6153221167873184E-3</v>
      </c>
      <c r="M483">
        <v>6.8443848919349862E-3</v>
      </c>
      <c r="N483">
        <v>5.7582385366488093E-3</v>
      </c>
      <c r="O483">
        <v>4.1459102323203054E-3</v>
      </c>
      <c r="P483">
        <v>3.3971466726738964E-3</v>
      </c>
      <c r="Q483">
        <v>3.0609069795613586E-3</v>
      </c>
      <c r="R483">
        <v>2.7181251739126378E-3</v>
      </c>
      <c r="S483">
        <v>2.6663188156490778E-3</v>
      </c>
    </row>
    <row r="484" spans="1:19" x14ac:dyDescent="0.35">
      <c r="A484">
        <v>5.3996556695022527E-2</v>
      </c>
      <c r="B484">
        <v>4.2813551950728036E-2</v>
      </c>
      <c r="C484">
        <v>3.5703691052525126E-2</v>
      </c>
      <c r="D484">
        <v>1.4493584529160936E-2</v>
      </c>
      <c r="E484">
        <v>-9.2735624553924015E-4</v>
      </c>
      <c r="F484">
        <v>7.9957787222275038E-3</v>
      </c>
      <c r="G484">
        <v>1.2739477986311609E-3</v>
      </c>
      <c r="H484">
        <v>-3.5101107076618526E-3</v>
      </c>
      <c r="I484">
        <v>-7.8875722546705069E-4</v>
      </c>
      <c r="J484">
        <v>7.1538441296724806E-3</v>
      </c>
      <c r="K484">
        <v>1.1437918662823378E-2</v>
      </c>
      <c r="L484">
        <v>1.1394635562192718E-2</v>
      </c>
      <c r="M484">
        <v>1.1843257958131138E-2</v>
      </c>
      <c r="N484">
        <v>1.2092082178177553E-2</v>
      </c>
      <c r="O484">
        <v>1.1714607018879023E-2</v>
      </c>
      <c r="P484">
        <v>1.0757606960735303E-2</v>
      </c>
      <c r="Q484">
        <v>1.0191833627616081E-2</v>
      </c>
      <c r="R484">
        <v>1.0065209841853854E-2</v>
      </c>
      <c r="S484">
        <v>1.0172214820266739E-2</v>
      </c>
    </row>
    <row r="485" spans="1:19" x14ac:dyDescent="0.35">
      <c r="A485">
        <v>2.2828032475022079E-2</v>
      </c>
      <c r="B485">
        <v>5.7158755898084029E-2</v>
      </c>
      <c r="C485">
        <v>4.5680790986334652E-2</v>
      </c>
      <c r="D485">
        <v>3.9085660940933221E-2</v>
      </c>
      <c r="E485">
        <v>2.6461923197250759E-2</v>
      </c>
      <c r="F485">
        <v>2.397185958473564E-2</v>
      </c>
      <c r="G485">
        <v>4.6229543875583886E-5</v>
      </c>
      <c r="H485">
        <v>7.9670977126961308E-5</v>
      </c>
      <c r="I485">
        <v>8.0760207655533253E-3</v>
      </c>
      <c r="J485">
        <v>1.5069280390749113E-2</v>
      </c>
      <c r="K485">
        <v>1.6149792022483008E-2</v>
      </c>
      <c r="L485">
        <v>1.7101940632671796E-2</v>
      </c>
      <c r="M485">
        <v>1.874551761002698E-2</v>
      </c>
      <c r="N485">
        <v>1.9166893210557159E-2</v>
      </c>
      <c r="O485">
        <v>1.8029893289808016E-2</v>
      </c>
      <c r="P485">
        <v>1.6494408703326437E-2</v>
      </c>
      <c r="Q485">
        <v>1.5702905968503218E-2</v>
      </c>
      <c r="R485">
        <v>1.5278532639722418E-2</v>
      </c>
      <c r="S485">
        <v>1.488184101230609E-2</v>
      </c>
    </row>
    <row r="486" spans="1:19" x14ac:dyDescent="0.35">
      <c r="A486">
        <v>3.1723466250112228E-2</v>
      </c>
      <c r="B486">
        <v>4.0639877757580309E-2</v>
      </c>
      <c r="C486">
        <v>4.6422591101916683E-2</v>
      </c>
      <c r="D486">
        <v>2.5946850951207755E-2</v>
      </c>
      <c r="E486">
        <v>7.3130829354903807E-3</v>
      </c>
      <c r="F486">
        <v>7.7361043218677475E-3</v>
      </c>
      <c r="G486">
        <v>4.5797809674291111E-3</v>
      </c>
      <c r="H486">
        <v>1.0764954111534357E-2</v>
      </c>
      <c r="I486">
        <v>1.529663495288117E-2</v>
      </c>
      <c r="J486">
        <v>1.4207568872100599E-2</v>
      </c>
      <c r="K486">
        <v>1.2778151278450544E-2</v>
      </c>
      <c r="L486">
        <v>1.375778756667259E-2</v>
      </c>
      <c r="M486">
        <v>1.408261777252588E-2</v>
      </c>
      <c r="N486">
        <v>1.4144156477106998E-2</v>
      </c>
      <c r="O486">
        <v>1.4322232348731223E-2</v>
      </c>
      <c r="P486">
        <v>1.4484980232206584E-2</v>
      </c>
      <c r="Q486">
        <v>1.4421669974600107E-2</v>
      </c>
      <c r="R486">
        <v>1.4349169477460641E-2</v>
      </c>
      <c r="S486">
        <v>1.4229751739552442E-2</v>
      </c>
    </row>
    <row r="487" spans="1:19" x14ac:dyDescent="0.35">
      <c r="A487">
        <v>5.0746343937597901E-2</v>
      </c>
      <c r="B487">
        <v>4.9667917939630497E-2</v>
      </c>
      <c r="C487">
        <v>4.8001948608103057E-2</v>
      </c>
      <c r="D487">
        <v>3.8184096128594761E-2</v>
      </c>
      <c r="E487">
        <v>3.5822930807072891E-2</v>
      </c>
      <c r="F487">
        <v>3.7899490881921384E-2</v>
      </c>
      <c r="G487">
        <v>1.5536280220520405E-2</v>
      </c>
      <c r="H487">
        <v>1.4123768943096134E-2</v>
      </c>
      <c r="I487">
        <v>1.5873863162637114E-2</v>
      </c>
      <c r="J487">
        <v>1.9440541670875212E-2</v>
      </c>
      <c r="K487">
        <v>1.8865446711864998E-2</v>
      </c>
      <c r="L487">
        <v>1.8112076226908424E-2</v>
      </c>
      <c r="M487">
        <v>1.9153104491013404E-2</v>
      </c>
      <c r="N487">
        <v>1.8894311886967916E-2</v>
      </c>
      <c r="O487">
        <v>1.7576134442126318E-2</v>
      </c>
      <c r="P487">
        <v>1.6271182405822079E-2</v>
      </c>
      <c r="Q487">
        <v>1.5500907105935291E-2</v>
      </c>
      <c r="R487">
        <v>1.477000129118468E-2</v>
      </c>
      <c r="S487">
        <v>1.3877078248260993E-2</v>
      </c>
    </row>
    <row r="488" spans="1:19" x14ac:dyDescent="0.35">
      <c r="A488">
        <v>7.07125732478633E-2</v>
      </c>
      <c r="B488">
        <v>4.0377510261819731E-2</v>
      </c>
      <c r="C488">
        <v>2.4532984495421829E-2</v>
      </c>
      <c r="D488">
        <v>4.9075255252909469E-2</v>
      </c>
      <c r="E488">
        <v>5.5783497685092866E-2</v>
      </c>
      <c r="F488">
        <v>6.7776913224338611E-2</v>
      </c>
      <c r="G488">
        <v>4.6801002764833677E-2</v>
      </c>
      <c r="H488">
        <v>3.824156467329911E-2</v>
      </c>
      <c r="I488">
        <v>3.4502207158714833E-2</v>
      </c>
      <c r="J488">
        <v>3.2371341494569848E-2</v>
      </c>
      <c r="K488">
        <v>3.3523133607235155E-2</v>
      </c>
      <c r="L488">
        <v>3.3388204589347791E-2</v>
      </c>
      <c r="M488">
        <v>3.1628021270691468E-2</v>
      </c>
      <c r="N488">
        <v>3.0274693631461375E-2</v>
      </c>
      <c r="O488">
        <v>2.8658273293553648E-2</v>
      </c>
      <c r="P488">
        <v>2.6995957225818733E-2</v>
      </c>
      <c r="Q488">
        <v>2.5702017017809366E-2</v>
      </c>
      <c r="R488">
        <v>2.4500643340308281E-2</v>
      </c>
      <c r="S488">
        <v>2.3411812177712453E-2</v>
      </c>
    </row>
    <row r="489" spans="1:19" x14ac:dyDescent="0.35">
      <c r="A489">
        <v>4.1815184073625951E-2</v>
      </c>
      <c r="B489">
        <v>6.1058800315884419E-2</v>
      </c>
      <c r="C489">
        <v>4.99327403094997E-2</v>
      </c>
      <c r="D489">
        <v>4.6878390365305035E-2</v>
      </c>
      <c r="E489">
        <v>3.4993616695462089E-2</v>
      </c>
      <c r="F489">
        <v>1.9035546011191656E-2</v>
      </c>
      <c r="G489">
        <v>3.3295985998935511E-2</v>
      </c>
      <c r="H489">
        <v>3.1413287137594226E-2</v>
      </c>
      <c r="I489">
        <v>2.5559561581642496E-2</v>
      </c>
      <c r="J489">
        <v>2.6052103866981216E-2</v>
      </c>
      <c r="K489">
        <v>2.6655709352182134E-2</v>
      </c>
      <c r="L489">
        <v>2.5637101154611163E-2</v>
      </c>
      <c r="M489">
        <v>2.5855099788187827E-2</v>
      </c>
      <c r="N489">
        <v>2.4785860664441488E-2</v>
      </c>
      <c r="O489">
        <v>2.3588633492673188E-2</v>
      </c>
      <c r="P489">
        <v>2.2586597423664864E-2</v>
      </c>
      <c r="Q489">
        <v>2.1791387894997648E-2</v>
      </c>
      <c r="R489">
        <v>2.0813696603422881E-2</v>
      </c>
      <c r="S489">
        <v>2.0037998353888729E-2</v>
      </c>
    </row>
    <row r="490" spans="1:19" x14ac:dyDescent="0.35">
      <c r="A490">
        <v>4.2952045819807529E-2</v>
      </c>
      <c r="B490">
        <v>6.0044337723300485E-2</v>
      </c>
      <c r="C490">
        <v>3.863602402472243E-2</v>
      </c>
      <c r="D490">
        <v>6.153056739878119E-2</v>
      </c>
      <c r="E490">
        <v>5.0959452847945882E-2</v>
      </c>
      <c r="F490">
        <v>4.1245893848077177E-2</v>
      </c>
      <c r="G490">
        <v>2.7126330337830577E-2</v>
      </c>
      <c r="H490">
        <v>3.0454758538500208E-2</v>
      </c>
      <c r="I490">
        <v>2.6821557922810487E-2</v>
      </c>
      <c r="J490">
        <v>2.6391717185502827E-2</v>
      </c>
      <c r="K490">
        <v>2.4859688724785278E-2</v>
      </c>
      <c r="L490">
        <v>2.5408176633120595E-2</v>
      </c>
      <c r="M490">
        <v>2.4110936313735971E-2</v>
      </c>
      <c r="N490">
        <v>2.3175624389324218E-2</v>
      </c>
      <c r="O490">
        <v>2.134862098150378E-2</v>
      </c>
      <c r="P490">
        <v>1.9929968767084631E-2</v>
      </c>
      <c r="Q490">
        <v>1.849913237171491E-2</v>
      </c>
      <c r="R490">
        <v>1.7258243514212963E-2</v>
      </c>
      <c r="S490">
        <v>1.6045751801548391E-2</v>
      </c>
    </row>
    <row r="491" spans="1:19" x14ac:dyDescent="0.35">
      <c r="A491">
        <v>6.7366434889670729E-2</v>
      </c>
      <c r="B491">
        <v>6.0290615664124796E-2</v>
      </c>
      <c r="C491">
        <v>2.6567165662977971E-2</v>
      </c>
      <c r="D491">
        <v>3.4075375479961319E-2</v>
      </c>
      <c r="E491">
        <v>3.3503730736150698E-2</v>
      </c>
      <c r="F491">
        <v>2.3371075164255902E-2</v>
      </c>
      <c r="G491">
        <v>9.669812823349503E-3</v>
      </c>
      <c r="H491">
        <v>1.4116883672507963E-2</v>
      </c>
      <c r="I491">
        <v>1.9723325850691552E-2</v>
      </c>
      <c r="J491">
        <v>2.0841974958846619E-2</v>
      </c>
      <c r="K491">
        <v>2.331061448951675E-2</v>
      </c>
      <c r="L491">
        <v>2.3752259259810452E-2</v>
      </c>
      <c r="M491">
        <v>2.3459186848692595E-2</v>
      </c>
      <c r="N491">
        <v>2.3561750348548894E-2</v>
      </c>
      <c r="O491">
        <v>2.3243903962632987E-2</v>
      </c>
      <c r="P491">
        <v>2.2874131010790087E-2</v>
      </c>
      <c r="Q491">
        <v>2.2505135299469063E-2</v>
      </c>
      <c r="R491">
        <v>2.2027993645741682E-2</v>
      </c>
      <c r="S491">
        <v>2.1580285896073369E-2</v>
      </c>
    </row>
    <row r="492" spans="1:19" x14ac:dyDescent="0.35">
      <c r="A492">
        <v>4.5178984503531291E-2</v>
      </c>
      <c r="B492">
        <v>4.4268127741308352E-2</v>
      </c>
      <c r="C492">
        <v>3.8522974119452158E-2</v>
      </c>
      <c r="D492">
        <v>4.5936889533831751E-2</v>
      </c>
      <c r="E492">
        <v>3.65828402729904E-2</v>
      </c>
      <c r="F492">
        <v>2.7808197852829869E-2</v>
      </c>
      <c r="G492">
        <v>1.9356089968886998E-2</v>
      </c>
      <c r="H492">
        <v>2.5551803494337617E-2</v>
      </c>
      <c r="I492">
        <v>2.9074481055373906E-2</v>
      </c>
      <c r="J492">
        <v>3.0510851301955581E-2</v>
      </c>
      <c r="K492">
        <v>3.0606688862791394E-2</v>
      </c>
      <c r="L492">
        <v>2.9667976393419917E-2</v>
      </c>
      <c r="M492">
        <v>2.8988161024943886E-2</v>
      </c>
      <c r="N492">
        <v>2.8611264058874496E-2</v>
      </c>
      <c r="O492">
        <v>2.8280053791522621E-2</v>
      </c>
      <c r="P492">
        <v>2.7533654780326856E-2</v>
      </c>
      <c r="Q492">
        <v>2.673328898687128E-2</v>
      </c>
      <c r="R492">
        <v>2.5964157329582203E-2</v>
      </c>
      <c r="S492">
        <v>2.5389570850466229E-2</v>
      </c>
    </row>
    <row r="493" spans="1:19" x14ac:dyDescent="0.35">
      <c r="A493">
        <v>3.8681803165542608E-2</v>
      </c>
      <c r="B493">
        <v>6.2584799435844427E-2</v>
      </c>
      <c r="C493">
        <v>4.986296578830203E-2</v>
      </c>
      <c r="D493">
        <v>6.4106415407204034E-2</v>
      </c>
      <c r="E493">
        <v>4.5923636296137715E-2</v>
      </c>
      <c r="F493">
        <v>3.2110829662795368E-2</v>
      </c>
      <c r="G493">
        <v>2.9761294926551225E-2</v>
      </c>
      <c r="H493">
        <v>2.9057786326638378E-2</v>
      </c>
      <c r="I493">
        <v>2.6545775582359505E-2</v>
      </c>
      <c r="J493">
        <v>2.5441194520713407E-2</v>
      </c>
      <c r="K493">
        <v>2.6462796321640586E-2</v>
      </c>
      <c r="L493">
        <v>2.5876606230532419E-2</v>
      </c>
      <c r="M493">
        <v>2.4585456041420369E-2</v>
      </c>
      <c r="N493">
        <v>2.3374814328196773E-2</v>
      </c>
      <c r="O493">
        <v>2.2237099902189916E-2</v>
      </c>
      <c r="P493">
        <v>2.0939951263852532E-2</v>
      </c>
      <c r="Q493">
        <v>1.9699009588140529E-2</v>
      </c>
      <c r="R493">
        <v>1.8620713288200565E-2</v>
      </c>
      <c r="S493">
        <v>1.7733489560531002E-2</v>
      </c>
    </row>
    <row r="494" spans="1:19" x14ac:dyDescent="0.35">
      <c r="A494">
        <v>4.3913048904054987E-2</v>
      </c>
      <c r="B494">
        <v>6.1496706414881211E-2</v>
      </c>
      <c r="C494">
        <v>3.2854428534101227E-2</v>
      </c>
      <c r="D494">
        <v>4.7449335228641698E-2</v>
      </c>
      <c r="E494">
        <v>5.9796216496708882E-2</v>
      </c>
      <c r="F494">
        <v>4.0742858920445234E-2</v>
      </c>
      <c r="G494">
        <v>4.1038696896740709E-2</v>
      </c>
      <c r="H494">
        <v>4.5626608962720333E-2</v>
      </c>
      <c r="I494">
        <v>3.9810454485866016E-2</v>
      </c>
      <c r="J494">
        <v>3.7155750745812399E-2</v>
      </c>
      <c r="K494">
        <v>3.9258336938879146E-2</v>
      </c>
      <c r="L494">
        <v>3.6054666047888415E-2</v>
      </c>
      <c r="M494">
        <v>3.2887296312191089E-2</v>
      </c>
      <c r="N494">
        <v>3.2550670332414634E-2</v>
      </c>
      <c r="O494">
        <v>3.0852317183922947E-2</v>
      </c>
      <c r="P494">
        <v>2.8570738997086863E-2</v>
      </c>
      <c r="Q494">
        <v>2.7593611822087832E-2</v>
      </c>
      <c r="R494">
        <v>2.6475043411013283E-2</v>
      </c>
      <c r="S494">
        <v>2.5033363222671644E-2</v>
      </c>
    </row>
    <row r="495" spans="1:19" x14ac:dyDescent="0.35">
      <c r="A495">
        <v>2.420295561749132E-2</v>
      </c>
      <c r="B495">
        <v>3.1916816287224509E-2</v>
      </c>
      <c r="C495">
        <v>4.6779654773551234E-3</v>
      </c>
      <c r="D495">
        <v>1.068691274705353E-2</v>
      </c>
      <c r="E495">
        <v>-1.6065769353105618E-3</v>
      </c>
      <c r="F495">
        <v>2.5567163333452959E-3</v>
      </c>
      <c r="G495">
        <v>-1.371917629577905E-2</v>
      </c>
      <c r="H495">
        <v>-6.4906669350934029E-3</v>
      </c>
      <c r="I495">
        <v>-2.3749738043163881E-3</v>
      </c>
      <c r="J495">
        <v>6.7046518546149542E-4</v>
      </c>
      <c r="K495">
        <v>8.9274351450921408E-4</v>
      </c>
      <c r="L495">
        <v>3.0329144129500811E-3</v>
      </c>
      <c r="M495">
        <v>3.7315342823153693E-3</v>
      </c>
      <c r="N495">
        <v>3.9181220960534001E-3</v>
      </c>
      <c r="O495">
        <v>3.9122751777535781E-3</v>
      </c>
      <c r="P495">
        <v>3.980208183887406E-3</v>
      </c>
      <c r="Q495">
        <v>3.8763926849305396E-3</v>
      </c>
      <c r="R495">
        <v>3.8320233341084245E-3</v>
      </c>
      <c r="S495">
        <v>3.906782419925872E-3</v>
      </c>
    </row>
    <row r="496" spans="1:19" x14ac:dyDescent="0.35">
      <c r="A496">
        <v>2.8706694220113255E-2</v>
      </c>
      <c r="B496">
        <v>6.9983644667784034E-2</v>
      </c>
      <c r="C496">
        <v>3.6447012316336604E-2</v>
      </c>
      <c r="D496">
        <v>3.8103018302593661E-2</v>
      </c>
      <c r="E496">
        <v>1.7571880343980134E-2</v>
      </c>
      <c r="F496">
        <v>2.2193214921050756E-2</v>
      </c>
      <c r="G496">
        <v>1.5179904153209493E-2</v>
      </c>
      <c r="H496">
        <v>1.2619959748921831E-2</v>
      </c>
      <c r="I496">
        <v>9.8016565351573687E-3</v>
      </c>
      <c r="J496">
        <v>1.2971234163075145E-2</v>
      </c>
      <c r="K496">
        <v>1.5671744602245737E-2</v>
      </c>
      <c r="L496">
        <v>1.7265878445836304E-2</v>
      </c>
      <c r="M496">
        <v>1.708308332370562E-2</v>
      </c>
      <c r="N496">
        <v>1.6868079610450521E-2</v>
      </c>
      <c r="O496">
        <v>1.6547566893359022E-2</v>
      </c>
      <c r="P496">
        <v>1.5928778945641053E-2</v>
      </c>
      <c r="Q496">
        <v>1.4955267182892319E-2</v>
      </c>
      <c r="R496">
        <v>1.4165654314546434E-2</v>
      </c>
      <c r="S496">
        <v>1.3670368145312563E-2</v>
      </c>
    </row>
    <row r="497" spans="1:19" x14ac:dyDescent="0.35">
      <c r="A497">
        <v>5.1629712761334198E-2</v>
      </c>
      <c r="B497">
        <v>4.4676972785150926E-2</v>
      </c>
      <c r="C497">
        <v>3.6588831867104654E-2</v>
      </c>
      <c r="D497">
        <v>4.9711636252113611E-2</v>
      </c>
      <c r="E497">
        <v>2.7058457769245179E-2</v>
      </c>
      <c r="F497">
        <v>1.4492483002605317E-2</v>
      </c>
      <c r="G497">
        <v>7.7195335396184027E-3</v>
      </c>
      <c r="H497">
        <v>1.4778388839613781E-2</v>
      </c>
      <c r="I497">
        <v>1.9550055570446978E-2</v>
      </c>
      <c r="J497">
        <v>2.3056561276114995E-2</v>
      </c>
      <c r="K497">
        <v>2.4542045802541105E-2</v>
      </c>
      <c r="L497">
        <v>2.4726461163690452E-2</v>
      </c>
      <c r="M497">
        <v>2.5187453340041598E-2</v>
      </c>
      <c r="N497">
        <v>2.5101434628394054E-2</v>
      </c>
      <c r="O497">
        <v>2.4966680563505466E-2</v>
      </c>
      <c r="P497">
        <v>2.4790918401881377E-2</v>
      </c>
      <c r="Q497">
        <v>2.4754555892645882E-2</v>
      </c>
      <c r="R497">
        <v>2.4872402309342595E-2</v>
      </c>
      <c r="S497">
        <v>2.5080973829902233E-2</v>
      </c>
    </row>
    <row r="498" spans="1:19" x14ac:dyDescent="0.35">
      <c r="A498">
        <v>2.2887891215852336E-2</v>
      </c>
      <c r="B498">
        <v>1.7366355986197336E-2</v>
      </c>
      <c r="C498">
        <v>1.4412250095137757E-2</v>
      </c>
      <c r="D498">
        <v>3.0521473408043495E-2</v>
      </c>
      <c r="E498">
        <v>1.3041426055555793E-2</v>
      </c>
      <c r="F498">
        <v>-1.5919671493226397E-3</v>
      </c>
      <c r="G498">
        <v>7.4949504775021049E-3</v>
      </c>
      <c r="H498">
        <v>1.0416027820436923E-2</v>
      </c>
      <c r="I498">
        <v>8.0777678218356269E-3</v>
      </c>
      <c r="J498">
        <v>1.0718736532172311E-2</v>
      </c>
      <c r="K498">
        <v>1.2745132581687184E-2</v>
      </c>
      <c r="L498">
        <v>1.3448641482083917E-2</v>
      </c>
      <c r="M498">
        <v>1.2535971465770852E-2</v>
      </c>
      <c r="N498">
        <v>1.1725617927209877E-2</v>
      </c>
      <c r="O498">
        <v>1.0803262123525108E-2</v>
      </c>
      <c r="P498">
        <v>9.9522032311538545E-3</v>
      </c>
      <c r="Q498">
        <v>9.3489056495639176E-3</v>
      </c>
      <c r="R498">
        <v>9.0707957527396445E-3</v>
      </c>
      <c r="S498">
        <v>8.7542125713890185E-3</v>
      </c>
    </row>
    <row r="499" spans="1:19" x14ac:dyDescent="0.35">
      <c r="A499">
        <v>1.1627062990000395E-2</v>
      </c>
      <c r="B499">
        <v>8.922812563768796E-3</v>
      </c>
      <c r="C499">
        <v>4.2532459658245359E-3</v>
      </c>
      <c r="D499">
        <v>-4.5444271255454935E-3</v>
      </c>
      <c r="E499">
        <v>-2.2588286354631747E-2</v>
      </c>
      <c r="F499">
        <v>-6.7830261095845976E-3</v>
      </c>
      <c r="G499">
        <v>-9.9645782790521893E-3</v>
      </c>
      <c r="H499">
        <v>-7.5444999358570304E-3</v>
      </c>
      <c r="I499">
        <v>-2.3564976705997619E-3</v>
      </c>
      <c r="J499">
        <v>5.0633520245969375E-3</v>
      </c>
      <c r="K499">
        <v>1.0210056491551161E-2</v>
      </c>
      <c r="L499">
        <v>1.1967802428382811E-2</v>
      </c>
      <c r="M499">
        <v>1.2521723656173562E-2</v>
      </c>
      <c r="N499">
        <v>1.3112037650348124E-2</v>
      </c>
      <c r="O499">
        <v>1.2976526573084164E-2</v>
      </c>
      <c r="P499">
        <v>1.2509725864189251E-2</v>
      </c>
      <c r="Q499">
        <v>1.2180526764675107E-2</v>
      </c>
      <c r="R499">
        <v>1.2188780611592804E-2</v>
      </c>
      <c r="S499">
        <v>1.2371321911292595E-2</v>
      </c>
    </row>
    <row r="500" spans="1:19" x14ac:dyDescent="0.35">
      <c r="A500">
        <v>3.5348482958064378E-2</v>
      </c>
      <c r="B500">
        <v>1.4134043849199954E-2</v>
      </c>
      <c r="C500">
        <v>1.036787014966733E-2</v>
      </c>
      <c r="D500">
        <v>2.0852146324840837E-2</v>
      </c>
      <c r="E500">
        <v>1.2743934486273983E-2</v>
      </c>
      <c r="F500">
        <v>1.037068272433281E-2</v>
      </c>
      <c r="G500">
        <v>-5.6788015031403061E-3</v>
      </c>
      <c r="H500">
        <v>-9.4849280190738763E-3</v>
      </c>
      <c r="I500">
        <v>-5.5502802248904434E-3</v>
      </c>
      <c r="J500">
        <v>-2.6443590790371763E-3</v>
      </c>
      <c r="K500">
        <v>-6.7922927611514241E-4</v>
      </c>
      <c r="L500">
        <v>7.5704239204960684E-4</v>
      </c>
      <c r="M500">
        <v>1.1321798054921941E-3</v>
      </c>
      <c r="N500">
        <v>5.5007986818862416E-4</v>
      </c>
      <c r="O500">
        <v>4.3299123715823476E-4</v>
      </c>
      <c r="P500">
        <v>7.1104174481170172E-4</v>
      </c>
      <c r="Q500">
        <v>6.234677945997283E-4</v>
      </c>
      <c r="R500">
        <v>4.9888201921310222E-4</v>
      </c>
      <c r="S500">
        <v>3.7208900190244048E-4</v>
      </c>
    </row>
    <row r="501" spans="1:19" x14ac:dyDescent="0.35">
      <c r="A501">
        <v>3.7248702619441354E-2</v>
      </c>
      <c r="B501">
        <v>6.6864837380401151E-2</v>
      </c>
      <c r="C501">
        <v>6.069821934163367E-2</v>
      </c>
      <c r="D501">
        <v>3.7307271605007297E-2</v>
      </c>
      <c r="E501">
        <v>5.1263833720958454E-2</v>
      </c>
      <c r="F501">
        <v>5.05941141244559E-2</v>
      </c>
      <c r="G501">
        <v>4.9789101136621459E-2</v>
      </c>
      <c r="H501">
        <v>4.6179246932896018E-2</v>
      </c>
      <c r="I501">
        <v>3.9042957414138595E-2</v>
      </c>
      <c r="J501">
        <v>3.9748645333468134E-2</v>
      </c>
      <c r="K501">
        <v>3.7780697083505427E-2</v>
      </c>
      <c r="L501">
        <v>3.4893361981027007E-2</v>
      </c>
      <c r="M501">
        <v>3.283159809135127E-2</v>
      </c>
      <c r="N501">
        <v>3.2988623542212298E-2</v>
      </c>
      <c r="O501">
        <v>3.2919897006502351E-2</v>
      </c>
      <c r="P501">
        <v>3.1819822153672371E-2</v>
      </c>
      <c r="Q501">
        <v>3.0590270077148492E-2</v>
      </c>
      <c r="R501">
        <v>2.9730791199666352E-2</v>
      </c>
      <c r="S501">
        <v>2.8857934241871198E-2</v>
      </c>
    </row>
    <row r="502" spans="1:19" x14ac:dyDescent="0.35">
      <c r="A502">
        <v>3.3712303204790961E-2</v>
      </c>
      <c r="B502">
        <v>5.1190314092409546E-2</v>
      </c>
      <c r="C502">
        <v>1.5787466443143459E-2</v>
      </c>
      <c r="D502">
        <v>3.7372132796716952E-2</v>
      </c>
      <c r="E502">
        <v>1.7002042678832027E-2</v>
      </c>
      <c r="F502">
        <v>2.5560799722613537E-2</v>
      </c>
      <c r="G502">
        <v>7.4863675044933081E-3</v>
      </c>
      <c r="H502">
        <v>1.4342879370853556E-2</v>
      </c>
      <c r="I502">
        <v>1.4679679854008516E-2</v>
      </c>
      <c r="J502">
        <v>1.6350775811292875E-2</v>
      </c>
      <c r="K502">
        <v>1.666352540981764E-2</v>
      </c>
      <c r="L502">
        <v>1.9475951177553411E-2</v>
      </c>
      <c r="M502">
        <v>1.9302210900804195E-2</v>
      </c>
      <c r="N502">
        <v>1.8314570054995507E-2</v>
      </c>
      <c r="O502">
        <v>1.7503978758388498E-2</v>
      </c>
      <c r="P502">
        <v>1.7087864317923383E-2</v>
      </c>
      <c r="Q502">
        <v>1.6460900682885034E-2</v>
      </c>
      <c r="R502">
        <v>1.6108903088884175E-2</v>
      </c>
      <c r="S502">
        <v>1.5824153662257642E-2</v>
      </c>
    </row>
    <row r="503" spans="1:19" x14ac:dyDescent="0.35">
      <c r="A503">
        <v>5.8335999506256286E-2</v>
      </c>
      <c r="B503">
        <v>6.5259247635841039E-2</v>
      </c>
      <c r="C503">
        <v>3.9705840890294108E-2</v>
      </c>
      <c r="D503">
        <v>3.1775403488378401E-2</v>
      </c>
      <c r="E503">
        <v>1.650625157975957E-2</v>
      </c>
      <c r="F503">
        <v>1.7517396649071988E-2</v>
      </c>
      <c r="G503">
        <v>4.9566261144556856E-4</v>
      </c>
      <c r="H503">
        <v>-1.1412821176677347E-3</v>
      </c>
      <c r="I503">
        <v>2.0715938689459487E-3</v>
      </c>
      <c r="J503">
        <v>2.6311577673000107E-3</v>
      </c>
      <c r="K503">
        <v>4.2619620272509092E-3</v>
      </c>
      <c r="L503">
        <v>6.1966910651406913E-3</v>
      </c>
      <c r="M503">
        <v>6.9716626167252906E-3</v>
      </c>
      <c r="N503">
        <v>6.7621697881972854E-3</v>
      </c>
      <c r="O503">
        <v>6.4083097375532971E-3</v>
      </c>
      <c r="P503">
        <v>5.778258670570427E-3</v>
      </c>
      <c r="Q503">
        <v>5.2096544260611085E-3</v>
      </c>
      <c r="R503">
        <v>4.7092917815569147E-3</v>
      </c>
      <c r="S503">
        <v>4.213629692845557E-3</v>
      </c>
    </row>
    <row r="504" spans="1:19" x14ac:dyDescent="0.35">
      <c r="A504">
        <v>4.9630068876180412E-2</v>
      </c>
      <c r="B504">
        <v>8.282795233265694E-2</v>
      </c>
      <c r="C504">
        <v>6.4541262547696709E-2</v>
      </c>
      <c r="D504">
        <v>6.1145959160944251E-2</v>
      </c>
      <c r="E504">
        <v>5.4935542880042557E-2</v>
      </c>
      <c r="F504">
        <v>4.0885725107497446E-2</v>
      </c>
      <c r="G504">
        <v>2.3006629786715967E-2</v>
      </c>
      <c r="H504">
        <v>2.4691646096076273E-2</v>
      </c>
      <c r="I504">
        <v>2.3971259650858893E-2</v>
      </c>
      <c r="J504">
        <v>2.3391610065029524E-2</v>
      </c>
      <c r="K504">
        <v>2.6772425340318769E-2</v>
      </c>
      <c r="L504">
        <v>2.8136274660051384E-2</v>
      </c>
      <c r="M504">
        <v>2.7820238655027335E-2</v>
      </c>
      <c r="N504">
        <v>2.715773325492846E-2</v>
      </c>
      <c r="O504">
        <v>2.5587874913763266E-2</v>
      </c>
      <c r="P504">
        <v>2.4050514173144778E-2</v>
      </c>
      <c r="Q504">
        <v>2.3365722941473339E-2</v>
      </c>
      <c r="R504">
        <v>2.2731022042200993E-2</v>
      </c>
      <c r="S504">
        <v>2.2257887949855684E-2</v>
      </c>
    </row>
    <row r="505" spans="1:19" x14ac:dyDescent="0.35">
      <c r="A505">
        <v>4.2860526214592388E-2</v>
      </c>
      <c r="B505">
        <v>1.8260552813503809E-2</v>
      </c>
      <c r="C505">
        <v>3.6192751488673546E-3</v>
      </c>
      <c r="D505">
        <v>3.1013834298482288E-2</v>
      </c>
      <c r="E505">
        <v>2.5423540443411552E-2</v>
      </c>
      <c r="F505">
        <v>1.4634652112497617E-2</v>
      </c>
      <c r="G505">
        <v>1.7830788602474123E-2</v>
      </c>
      <c r="H505">
        <v>2.1309180398949672E-2</v>
      </c>
      <c r="I505">
        <v>1.8404241159526331E-2</v>
      </c>
      <c r="J505">
        <v>1.8309840476010614E-2</v>
      </c>
      <c r="K505">
        <v>1.8186852044341655E-2</v>
      </c>
      <c r="L505">
        <v>1.6230647907595461E-2</v>
      </c>
      <c r="M505">
        <v>1.4442495103598839E-2</v>
      </c>
      <c r="N505">
        <v>1.3820323287253218E-2</v>
      </c>
      <c r="O505">
        <v>1.2693719358265954E-2</v>
      </c>
      <c r="P505">
        <v>1.1617187647872821E-2</v>
      </c>
      <c r="Q505">
        <v>1.0839373414119243E-2</v>
      </c>
      <c r="R505">
        <v>1.0093682989433519E-2</v>
      </c>
      <c r="S505">
        <v>9.4635361289428718E-3</v>
      </c>
    </row>
    <row r="506" spans="1:19" x14ac:dyDescent="0.35">
      <c r="A506">
        <v>4.1395451134057334E-2</v>
      </c>
      <c r="B506">
        <v>8.1002161947701518E-2</v>
      </c>
      <c r="C506">
        <v>6.9758689357893006E-2</v>
      </c>
      <c r="D506">
        <v>6.2255209856457328E-2</v>
      </c>
      <c r="E506">
        <v>4.4886333743080306E-2</v>
      </c>
      <c r="F506">
        <v>4.7210778275550994E-2</v>
      </c>
      <c r="G506">
        <v>4.6278970399255957E-2</v>
      </c>
      <c r="H506">
        <v>4.252042486756278E-2</v>
      </c>
      <c r="I506">
        <v>4.065672141968283E-2</v>
      </c>
      <c r="J506">
        <v>4.2420907979575005E-2</v>
      </c>
      <c r="K506">
        <v>4.6493989758998384E-2</v>
      </c>
      <c r="L506">
        <v>4.9360349842657872E-2</v>
      </c>
      <c r="M506">
        <v>5.0200408963121453E-2</v>
      </c>
      <c r="N506">
        <v>5.0471298659996194E-2</v>
      </c>
      <c r="O506">
        <v>5.083249545505427E-2</v>
      </c>
      <c r="P506">
        <v>5.097776999013192E-2</v>
      </c>
      <c r="Q506">
        <v>5.0770827200154897E-2</v>
      </c>
      <c r="R506">
        <v>5.0468191967384779E-2</v>
      </c>
      <c r="S506">
        <v>5.0264286114661869E-2</v>
      </c>
    </row>
    <row r="507" spans="1:19" x14ac:dyDescent="0.35">
      <c r="A507">
        <v>3.637685461372514E-2</v>
      </c>
      <c r="B507">
        <v>5.2034475787803673E-2</v>
      </c>
      <c r="C507">
        <v>2.7582849521156957E-2</v>
      </c>
      <c r="D507">
        <v>2.7235590121041375E-2</v>
      </c>
      <c r="E507">
        <v>8.8183395389681927E-3</v>
      </c>
      <c r="F507">
        <v>1.4455509415474964E-2</v>
      </c>
      <c r="G507">
        <v>9.2578466790337235E-3</v>
      </c>
      <c r="H507">
        <v>1.5559521171190964E-2</v>
      </c>
      <c r="I507">
        <v>1.8264462715433222E-2</v>
      </c>
      <c r="J507">
        <v>2.1044109210403252E-2</v>
      </c>
      <c r="K507">
        <v>2.2999541608601331E-2</v>
      </c>
      <c r="L507">
        <v>2.5378112999067035E-2</v>
      </c>
      <c r="M507">
        <v>2.6486049726581876E-2</v>
      </c>
      <c r="N507">
        <v>2.7004362690321325E-2</v>
      </c>
      <c r="O507">
        <v>2.7234900490530737E-2</v>
      </c>
      <c r="P507">
        <v>2.762535046813357E-2</v>
      </c>
      <c r="Q507">
        <v>2.7957502984952063E-2</v>
      </c>
      <c r="R507">
        <v>2.8323549010995392E-2</v>
      </c>
      <c r="S507">
        <v>2.8650603804271136E-2</v>
      </c>
    </row>
    <row r="508" spans="1:19" x14ac:dyDescent="0.35">
      <c r="A508">
        <v>2.2698923224496542E-2</v>
      </c>
      <c r="B508">
        <v>3.1501651497112503E-2</v>
      </c>
      <c r="C508">
        <v>2.678276136402262E-2</v>
      </c>
      <c r="D508">
        <v>3.9514828060449314E-2</v>
      </c>
      <c r="E508">
        <v>3.6091534485292294E-2</v>
      </c>
      <c r="F508">
        <v>1.758452720705013E-2</v>
      </c>
      <c r="G508">
        <v>1.0173029774212285E-2</v>
      </c>
      <c r="H508">
        <v>1.0549324415452192E-2</v>
      </c>
      <c r="I508">
        <v>8.8996402205117446E-3</v>
      </c>
      <c r="J508">
        <v>8.0317044470655553E-3</v>
      </c>
      <c r="K508">
        <v>7.8470123301467003E-3</v>
      </c>
      <c r="L508">
        <v>8.743951333863003E-3</v>
      </c>
      <c r="M508">
        <v>9.2126400371815576E-3</v>
      </c>
      <c r="N508">
        <v>9.4927623642600389E-3</v>
      </c>
      <c r="O508">
        <v>9.7746962329482174E-3</v>
      </c>
      <c r="P508">
        <v>9.991077931876086E-3</v>
      </c>
      <c r="Q508">
        <v>9.7757016375301323E-3</v>
      </c>
      <c r="R508">
        <v>9.4174920829080654E-3</v>
      </c>
      <c r="S508">
        <v>9.1073478545811749E-3</v>
      </c>
    </row>
    <row r="509" spans="1:19" x14ac:dyDescent="0.35">
      <c r="A509">
        <v>3.456015738993444E-2</v>
      </c>
      <c r="B509">
        <v>3.6981382302562489E-2</v>
      </c>
      <c r="C509">
        <v>2.105966852605487E-2</v>
      </c>
      <c r="D509">
        <v>2.5179756312809845E-2</v>
      </c>
      <c r="E509">
        <v>2.254021294078061E-2</v>
      </c>
      <c r="F509">
        <v>1.3976372068513746E-2</v>
      </c>
      <c r="G509">
        <v>7.0569602779899045E-4</v>
      </c>
      <c r="H509">
        <v>6.3781549716750725E-3</v>
      </c>
      <c r="I509">
        <v>1.2583568760197559E-2</v>
      </c>
      <c r="J509">
        <v>1.1805361287403376E-2</v>
      </c>
      <c r="K509">
        <v>9.3151314586479312E-3</v>
      </c>
      <c r="L509">
        <v>1.0068761530328625E-2</v>
      </c>
      <c r="M509">
        <v>1.0497830347437183E-2</v>
      </c>
      <c r="N509">
        <v>9.7085842932927748E-3</v>
      </c>
      <c r="O509">
        <v>8.5885913814694233E-3</v>
      </c>
      <c r="P509">
        <v>8.2001993237050957E-3</v>
      </c>
      <c r="Q509">
        <v>7.9712522103349663E-3</v>
      </c>
      <c r="R509">
        <v>7.6358507553339547E-3</v>
      </c>
      <c r="S509">
        <v>7.2301393364608965E-3</v>
      </c>
    </row>
    <row r="510" spans="1:19" x14ac:dyDescent="0.35">
      <c r="A510">
        <v>4.5212016299260319E-2</v>
      </c>
      <c r="B510">
        <v>1.9503666011644057E-2</v>
      </c>
      <c r="C510">
        <v>5.5566316681837334E-3</v>
      </c>
      <c r="D510">
        <v>-2.4596531761041807E-3</v>
      </c>
      <c r="E510">
        <v>4.5980572211579045E-3</v>
      </c>
      <c r="F510">
        <v>3.5618758684391127E-3</v>
      </c>
      <c r="G510">
        <v>7.9342126583141718E-3</v>
      </c>
      <c r="H510">
        <v>9.4670689980339614E-3</v>
      </c>
      <c r="I510">
        <v>9.0014607176739751E-3</v>
      </c>
      <c r="J510">
        <v>1.2747792395853993E-2</v>
      </c>
      <c r="K510">
        <v>1.4955946188994726E-2</v>
      </c>
      <c r="L510">
        <v>1.3833443396520598E-2</v>
      </c>
      <c r="M510">
        <v>1.3165476958368061E-2</v>
      </c>
      <c r="N510">
        <v>1.3105753454176012E-2</v>
      </c>
      <c r="O510">
        <v>1.2876188815573356E-2</v>
      </c>
      <c r="P510">
        <v>1.2703341758260909E-2</v>
      </c>
      <c r="Q510">
        <v>1.2738721706956752E-2</v>
      </c>
      <c r="R510">
        <v>1.2805776291648967E-2</v>
      </c>
      <c r="S510">
        <v>1.2877748984978959E-2</v>
      </c>
    </row>
    <row r="511" spans="1:19" x14ac:dyDescent="0.35">
      <c r="A511">
        <v>2.9448756177162885E-2</v>
      </c>
      <c r="B511">
        <v>4.4453829002515086E-2</v>
      </c>
      <c r="C511">
        <v>3.0018482641663392E-2</v>
      </c>
      <c r="D511">
        <v>4.2057361337228399E-2</v>
      </c>
      <c r="E511">
        <v>3.5457603435835129E-2</v>
      </c>
      <c r="F511">
        <v>3.3917250860952361E-2</v>
      </c>
      <c r="G511">
        <v>1.6896436928697363E-2</v>
      </c>
      <c r="H511">
        <v>1.7084932184074968E-2</v>
      </c>
      <c r="I511">
        <v>1.9771555987905375E-2</v>
      </c>
      <c r="J511">
        <v>2.4521421230872722E-2</v>
      </c>
      <c r="K511">
        <v>2.613797014376177E-2</v>
      </c>
      <c r="L511">
        <v>2.7596435844498033E-2</v>
      </c>
      <c r="M511">
        <v>2.7452395279846425E-2</v>
      </c>
      <c r="N511">
        <v>2.6782094817222948E-2</v>
      </c>
      <c r="O511">
        <v>2.5930009294082984E-2</v>
      </c>
      <c r="P511">
        <v>2.5170819913146476E-2</v>
      </c>
      <c r="Q511">
        <v>2.4383235715725149E-2</v>
      </c>
      <c r="R511">
        <v>2.3690583934915938E-2</v>
      </c>
      <c r="S511">
        <v>2.3107469072244598E-2</v>
      </c>
    </row>
    <row r="512" spans="1:19" x14ac:dyDescent="0.35">
      <c r="A512">
        <v>5.3195270404433052E-2</v>
      </c>
      <c r="B512">
        <v>5.4481426925365693E-2</v>
      </c>
      <c r="C512">
        <v>4.2242989440990808E-2</v>
      </c>
      <c r="D512">
        <v>3.7875824704802961E-2</v>
      </c>
      <c r="E512">
        <v>3.0944403562979499E-2</v>
      </c>
      <c r="F512">
        <v>3.1065329929725449E-2</v>
      </c>
      <c r="G512">
        <v>2.0326121509895469E-2</v>
      </c>
      <c r="H512">
        <v>2.3205948539967429E-2</v>
      </c>
      <c r="I512">
        <v>2.8114697344684098E-2</v>
      </c>
      <c r="J512">
        <v>2.8990241052943483E-2</v>
      </c>
      <c r="K512">
        <v>2.8383118243252761E-2</v>
      </c>
      <c r="L512">
        <v>2.778071894522979E-2</v>
      </c>
      <c r="M512">
        <v>2.5774767925042363E-2</v>
      </c>
      <c r="N512">
        <v>2.4493574462196421E-2</v>
      </c>
      <c r="O512">
        <v>2.3784334377994803E-2</v>
      </c>
      <c r="P512">
        <v>2.300580182208007E-2</v>
      </c>
      <c r="Q512">
        <v>2.2350504151851608E-2</v>
      </c>
      <c r="R512">
        <v>2.1789484025534354E-2</v>
      </c>
      <c r="S512">
        <v>2.11991691095983E-2</v>
      </c>
    </row>
    <row r="513" spans="1:19" x14ac:dyDescent="0.35">
      <c r="A513">
        <v>2.9045681920603243E-2</v>
      </c>
      <c r="B513">
        <v>4.1739619269494634E-2</v>
      </c>
      <c r="C513">
        <v>4.3112903960496739E-2</v>
      </c>
      <c r="D513">
        <v>4.7602542044827979E-2</v>
      </c>
      <c r="E513">
        <v>4.5646370848286828E-2</v>
      </c>
      <c r="F513">
        <v>3.6214453614549086E-2</v>
      </c>
      <c r="G513">
        <v>9.9597123493780967E-3</v>
      </c>
      <c r="H513">
        <v>9.6590658865321217E-3</v>
      </c>
      <c r="I513">
        <v>1.2598892664117158E-2</v>
      </c>
      <c r="J513">
        <v>9.0249814002462073E-3</v>
      </c>
      <c r="K513">
        <v>4.3807607478512887E-3</v>
      </c>
      <c r="L513">
        <v>4.5146150205606162E-3</v>
      </c>
      <c r="M513">
        <v>9.4103009994843737E-3</v>
      </c>
      <c r="N513">
        <v>1.1665184524697648E-2</v>
      </c>
      <c r="O513">
        <v>1.1956225127425849E-2</v>
      </c>
      <c r="P513">
        <v>1.2695077356903646E-2</v>
      </c>
      <c r="Q513">
        <v>1.3800829204067243E-2</v>
      </c>
      <c r="R513">
        <v>1.4145549689320393E-2</v>
      </c>
      <c r="S513">
        <v>1.3514526916881334E-2</v>
      </c>
    </row>
    <row r="514" spans="1:19" x14ac:dyDescent="0.35">
      <c r="A514">
        <v>3.9379283577499612E-2</v>
      </c>
      <c r="B514">
        <v>3.6040645135586649E-2</v>
      </c>
      <c r="C514">
        <v>3.2241980983742258E-2</v>
      </c>
      <c r="D514">
        <v>2.3592106192927773E-2</v>
      </c>
      <c r="E514">
        <v>3.5761976774178091E-2</v>
      </c>
      <c r="F514">
        <v>1.8727819499961815E-2</v>
      </c>
      <c r="G514">
        <v>1.638134357511549E-2</v>
      </c>
      <c r="H514">
        <v>1.5275586326207248E-2</v>
      </c>
      <c r="I514">
        <v>1.6938689999609818E-2</v>
      </c>
      <c r="J514">
        <v>1.7368315391673765E-2</v>
      </c>
      <c r="K514">
        <v>1.653780891077275E-2</v>
      </c>
      <c r="L514">
        <v>1.6200862103880786E-2</v>
      </c>
      <c r="M514">
        <v>1.6091477560107578E-2</v>
      </c>
      <c r="N514">
        <v>1.4874841922277306E-2</v>
      </c>
      <c r="O514">
        <v>1.3886970481957547E-2</v>
      </c>
      <c r="P514">
        <v>1.2854232889509884E-2</v>
      </c>
      <c r="Q514">
        <v>1.222937598989279E-2</v>
      </c>
      <c r="R514">
        <v>1.1536946026758456E-2</v>
      </c>
      <c r="S514">
        <v>1.0949415857769106E-2</v>
      </c>
    </row>
    <row r="515" spans="1:19" x14ac:dyDescent="0.35">
      <c r="A515">
        <v>5.1118796537799702E-2</v>
      </c>
      <c r="B515">
        <v>5.61583324419659E-2</v>
      </c>
      <c r="C515">
        <v>5.3309107971834739E-2</v>
      </c>
      <c r="D515">
        <v>3.6533402601861206E-2</v>
      </c>
      <c r="E515">
        <v>2.4080698646231129E-2</v>
      </c>
      <c r="F515">
        <v>1.2772741903535528E-2</v>
      </c>
      <c r="G515">
        <v>3.6659515883067438E-3</v>
      </c>
      <c r="H515">
        <v>1.0153109187647514E-2</v>
      </c>
      <c r="I515">
        <v>1.796304347754021E-2</v>
      </c>
      <c r="J515">
        <v>2.0958929369229887E-2</v>
      </c>
      <c r="K515">
        <v>2.2878038563430011E-2</v>
      </c>
      <c r="L515">
        <v>2.0661670518496024E-2</v>
      </c>
      <c r="M515">
        <v>1.9236895526364359E-2</v>
      </c>
      <c r="N515">
        <v>1.8700037668167347E-2</v>
      </c>
      <c r="O515">
        <v>1.7768865838599459E-2</v>
      </c>
      <c r="P515">
        <v>1.6949248729300596E-2</v>
      </c>
      <c r="Q515">
        <v>1.6410737348841711E-2</v>
      </c>
      <c r="R515">
        <v>1.5837891549838681E-2</v>
      </c>
      <c r="S515">
        <v>1.550639649532201E-2</v>
      </c>
    </row>
    <row r="516" spans="1:19" x14ac:dyDescent="0.35">
      <c r="A516">
        <v>4.9603412293839216E-2</v>
      </c>
      <c r="B516">
        <v>4.6922536922352487E-2</v>
      </c>
      <c r="C516">
        <v>2.193289210587113E-2</v>
      </c>
      <c r="D516">
        <v>5.0891904900792768E-2</v>
      </c>
      <c r="E516">
        <v>4.9313962592122403E-2</v>
      </c>
      <c r="F516">
        <v>1.9720448713750945E-2</v>
      </c>
      <c r="G516">
        <v>1.7800091584536191E-2</v>
      </c>
      <c r="H516">
        <v>2.0599222779200555E-2</v>
      </c>
      <c r="I516">
        <v>1.688744499191807E-2</v>
      </c>
      <c r="J516">
        <v>1.6540777261697493E-2</v>
      </c>
      <c r="K516">
        <v>2.1446824836776811E-2</v>
      </c>
      <c r="L516">
        <v>2.0553107535130961E-2</v>
      </c>
      <c r="M516">
        <v>1.9153461169859453E-2</v>
      </c>
      <c r="N516">
        <v>1.8717946955821886E-2</v>
      </c>
      <c r="O516">
        <v>1.7949133566625572E-2</v>
      </c>
      <c r="P516">
        <v>1.6125867920226123E-2</v>
      </c>
      <c r="Q516">
        <v>1.5231667714726496E-2</v>
      </c>
      <c r="R516">
        <v>1.4241100906213854E-2</v>
      </c>
      <c r="S516">
        <v>1.3267258298404645E-2</v>
      </c>
    </row>
    <row r="517" spans="1:19" x14ac:dyDescent="0.35">
      <c r="A517">
        <v>2.785320104451168E-2</v>
      </c>
      <c r="B517">
        <v>2.9804714418298198E-2</v>
      </c>
      <c r="C517">
        <v>2.7860118036999497E-2</v>
      </c>
      <c r="D517">
        <v>1.2240070658676274E-2</v>
      </c>
      <c r="E517">
        <v>1.0950097305030821E-2</v>
      </c>
      <c r="F517">
        <v>1.4530742641744919E-2</v>
      </c>
      <c r="G517">
        <v>-5.1740006906281916E-3</v>
      </c>
      <c r="H517">
        <v>-1.4317237003995252E-3</v>
      </c>
      <c r="I517">
        <v>2.0691295395184575E-3</v>
      </c>
      <c r="J517">
        <v>1.6602446551759219E-3</v>
      </c>
      <c r="K517">
        <v>2.7181611984018451E-3</v>
      </c>
      <c r="L517">
        <v>3.5079148969052606E-3</v>
      </c>
      <c r="M517">
        <v>3.8814162958333912E-3</v>
      </c>
      <c r="N517">
        <v>3.2731549031094873E-3</v>
      </c>
      <c r="O517">
        <v>2.83014906319675E-3</v>
      </c>
      <c r="P517">
        <v>2.6850831684338632E-3</v>
      </c>
      <c r="Q517">
        <v>2.6335804765598939E-3</v>
      </c>
      <c r="R517">
        <v>2.5074114921948935E-3</v>
      </c>
      <c r="S517">
        <v>2.368551424348048E-3</v>
      </c>
    </row>
    <row r="518" spans="1:19" x14ac:dyDescent="0.35">
      <c r="A518">
        <v>3.4430783184788913E-2</v>
      </c>
      <c r="B518">
        <v>5.9735017863285646E-2</v>
      </c>
      <c r="C518">
        <v>4.5948055884149228E-2</v>
      </c>
      <c r="D518">
        <v>4.2158621498708443E-2</v>
      </c>
      <c r="E518">
        <v>4.0581225693816302E-2</v>
      </c>
      <c r="F518">
        <v>3.6563344938922278E-2</v>
      </c>
      <c r="G518">
        <v>3.0206951599609309E-2</v>
      </c>
      <c r="H518">
        <v>3.6851853436080953E-2</v>
      </c>
      <c r="I518">
        <v>4.2990348263091636E-2</v>
      </c>
      <c r="J518">
        <v>4.0651690793822366E-2</v>
      </c>
      <c r="K518">
        <v>4.0383388909607423E-2</v>
      </c>
      <c r="L518">
        <v>3.8789657404913386E-2</v>
      </c>
      <c r="M518">
        <v>3.7064387504480441E-2</v>
      </c>
      <c r="N518">
        <v>3.50976301603163E-2</v>
      </c>
      <c r="O518">
        <v>3.317281973618446E-2</v>
      </c>
      <c r="P518">
        <v>3.1485732433427255E-2</v>
      </c>
      <c r="Q518">
        <v>3.0071955719324577E-2</v>
      </c>
      <c r="R518">
        <v>2.8767503774092196E-2</v>
      </c>
      <c r="S518">
        <v>2.760180730649937E-2</v>
      </c>
    </row>
    <row r="519" spans="1:19" x14ac:dyDescent="0.35">
      <c r="A519">
        <v>2.1988577541453697E-2</v>
      </c>
      <c r="B519">
        <v>2.5455930830195515E-2</v>
      </c>
      <c r="C519">
        <v>1.3206602799517367E-2</v>
      </c>
      <c r="D519">
        <v>2.1936146709723176E-2</v>
      </c>
      <c r="E519">
        <v>3.1905878027026144E-3</v>
      </c>
      <c r="F519">
        <v>6.1952667475865262E-3</v>
      </c>
      <c r="G519">
        <v>1.253819029435036E-3</v>
      </c>
      <c r="H519">
        <v>4.4036131263546401E-3</v>
      </c>
      <c r="I519">
        <v>9.0197267464775764E-3</v>
      </c>
      <c r="J519">
        <v>1.0353166688236883E-2</v>
      </c>
      <c r="K519">
        <v>9.6566178206829497E-3</v>
      </c>
      <c r="L519">
        <v>1.1063613913755946E-2</v>
      </c>
      <c r="M519">
        <v>1.1920310601920156E-2</v>
      </c>
      <c r="N519">
        <v>1.1700516760104493E-2</v>
      </c>
      <c r="O519">
        <v>1.1343389092784281E-2</v>
      </c>
      <c r="P519">
        <v>1.0888854333809208E-2</v>
      </c>
      <c r="Q519">
        <v>1.0273689015351055E-2</v>
      </c>
      <c r="R519">
        <v>9.9646605051962687E-3</v>
      </c>
      <c r="S519">
        <v>9.9304956094655762E-3</v>
      </c>
    </row>
    <row r="520" spans="1:19" x14ac:dyDescent="0.35">
      <c r="A520">
        <v>3.7718600899367322E-2</v>
      </c>
      <c r="B520">
        <v>2.8457777820819912E-2</v>
      </c>
      <c r="C520">
        <v>4.4390452829119499E-2</v>
      </c>
      <c r="D520">
        <v>5.15679170965119E-2</v>
      </c>
      <c r="E520">
        <v>5.0385333785290878E-2</v>
      </c>
      <c r="F520">
        <v>2.3676610611784905E-2</v>
      </c>
      <c r="G520">
        <v>3.0648590204220491E-2</v>
      </c>
      <c r="H520">
        <v>2.8692189757243067E-2</v>
      </c>
      <c r="I520">
        <v>2.2507925233557154E-2</v>
      </c>
      <c r="J520">
        <v>1.8731668147826744E-2</v>
      </c>
      <c r="K520">
        <v>2.212853741593469E-2</v>
      </c>
      <c r="L520">
        <v>2.0224323920718601E-2</v>
      </c>
      <c r="M520">
        <v>1.7918367928473063E-2</v>
      </c>
      <c r="N520">
        <v>1.5685036987646624E-2</v>
      </c>
      <c r="O520">
        <v>1.4409744933729714E-2</v>
      </c>
      <c r="P520">
        <v>1.2312721225023518E-2</v>
      </c>
      <c r="Q520">
        <v>1.0863158319426476E-2</v>
      </c>
      <c r="R520">
        <v>9.6086034182786724E-3</v>
      </c>
      <c r="S520">
        <v>8.6972700665326561E-3</v>
      </c>
    </row>
    <row r="521" spans="1:19" x14ac:dyDescent="0.35">
      <c r="A521">
        <v>3.9372790520544994E-2</v>
      </c>
      <c r="B521">
        <v>6.1900935587965722E-2</v>
      </c>
      <c r="C521">
        <v>4.8173999634048559E-2</v>
      </c>
      <c r="D521">
        <v>3.3620089682446341E-2</v>
      </c>
      <c r="E521">
        <v>4.1082863980269606E-2</v>
      </c>
      <c r="F521">
        <v>2.5295351844680774E-2</v>
      </c>
      <c r="G521">
        <v>9.4701703330418597E-3</v>
      </c>
      <c r="H521">
        <v>1.5455319941284211E-2</v>
      </c>
      <c r="I521">
        <v>1.5317972152643062E-2</v>
      </c>
      <c r="J521">
        <v>1.5301989632149723E-2</v>
      </c>
      <c r="K521">
        <v>1.6035518849068633E-2</v>
      </c>
      <c r="L521">
        <v>1.8563861970736069E-2</v>
      </c>
      <c r="M521">
        <v>1.9985090815596716E-2</v>
      </c>
      <c r="N521">
        <v>1.9482723423727161E-2</v>
      </c>
      <c r="O521">
        <v>1.8845794929052809E-2</v>
      </c>
      <c r="P521">
        <v>1.8582818866685988E-2</v>
      </c>
      <c r="Q521">
        <v>1.813584903246911E-2</v>
      </c>
      <c r="R521">
        <v>1.7314752071648006E-2</v>
      </c>
      <c r="S521">
        <v>1.6470437788885402E-2</v>
      </c>
    </row>
    <row r="522" spans="1:19" x14ac:dyDescent="0.35">
      <c r="A522">
        <v>3.9069585775796632E-2</v>
      </c>
      <c r="B522">
        <v>7.5700031542127233E-2</v>
      </c>
      <c r="C522">
        <v>3.9124073097334143E-2</v>
      </c>
      <c r="D522">
        <v>4.6394141129473376E-2</v>
      </c>
      <c r="E522">
        <v>3.8593726317387077E-2</v>
      </c>
      <c r="F522">
        <v>3.2540826504234524E-2</v>
      </c>
      <c r="G522">
        <v>8.0566777531769409E-3</v>
      </c>
      <c r="H522">
        <v>1.2685392404631407E-2</v>
      </c>
      <c r="I522">
        <v>1.7016022783883158E-2</v>
      </c>
      <c r="J522">
        <v>1.3258459831171309E-2</v>
      </c>
      <c r="K522">
        <v>1.452288389197935E-2</v>
      </c>
      <c r="L522">
        <v>1.8606220345925427E-2</v>
      </c>
      <c r="M522">
        <v>1.8980464590581145E-2</v>
      </c>
      <c r="N522">
        <v>1.8181099977158888E-2</v>
      </c>
      <c r="O522">
        <v>1.7657748889656197E-2</v>
      </c>
      <c r="P522">
        <v>1.6592521849631024E-2</v>
      </c>
      <c r="Q522">
        <v>1.4991335874549826E-2</v>
      </c>
      <c r="R522">
        <v>1.3714377158480917E-2</v>
      </c>
      <c r="S522">
        <v>1.2835491018002977E-2</v>
      </c>
    </row>
    <row r="523" spans="1:19" x14ac:dyDescent="0.35">
      <c r="A523">
        <v>2.1916714459754325E-2</v>
      </c>
      <c r="B523">
        <v>2.8740885763495171E-2</v>
      </c>
      <c r="C523">
        <v>3.4588913363718908E-2</v>
      </c>
      <c r="D523">
        <v>4.8783201327116429E-2</v>
      </c>
      <c r="E523">
        <v>3.7428194074235276E-2</v>
      </c>
      <c r="F523">
        <v>4.9018376713949083E-2</v>
      </c>
      <c r="G523">
        <v>3.6202472236031111E-2</v>
      </c>
      <c r="H523">
        <v>3.8293691335562194E-2</v>
      </c>
      <c r="I523">
        <v>4.2900850027301034E-2</v>
      </c>
      <c r="J523">
        <v>4.6321701839774049E-2</v>
      </c>
      <c r="K523">
        <v>4.7494159091975643E-2</v>
      </c>
      <c r="L523">
        <v>4.6176129034150734E-2</v>
      </c>
      <c r="M523">
        <v>4.6439382123406724E-2</v>
      </c>
      <c r="N523">
        <v>4.666586495820519E-2</v>
      </c>
      <c r="O523">
        <v>4.6531474551460526E-2</v>
      </c>
      <c r="P523">
        <v>4.6362129064405531E-2</v>
      </c>
      <c r="Q523">
        <v>4.5714819849216125E-2</v>
      </c>
      <c r="R523">
        <v>4.4826894362571472E-2</v>
      </c>
      <c r="S523">
        <v>4.4057061308778171E-2</v>
      </c>
    </row>
    <row r="524" spans="1:19" x14ac:dyDescent="0.35">
      <c r="A524">
        <v>2.2579319586721523E-2</v>
      </c>
      <c r="B524">
        <v>7.710430387133875E-2</v>
      </c>
      <c r="C524">
        <v>5.5523476197216877E-2</v>
      </c>
      <c r="D524">
        <v>5.5056582553540297E-2</v>
      </c>
      <c r="E524">
        <v>5.5457288528750155E-2</v>
      </c>
      <c r="F524">
        <v>5.4675143098934162E-2</v>
      </c>
      <c r="G524">
        <v>2.9163300780136934E-2</v>
      </c>
      <c r="H524">
        <v>3.0048782611150456E-2</v>
      </c>
      <c r="I524">
        <v>3.5947755529298527E-2</v>
      </c>
      <c r="J524">
        <v>4.0550587901175279E-2</v>
      </c>
      <c r="K524">
        <v>4.4899410386717117E-2</v>
      </c>
      <c r="L524">
        <v>4.6491434904788458E-2</v>
      </c>
      <c r="M524">
        <v>4.5689049547488238E-2</v>
      </c>
      <c r="N524">
        <v>4.5672142884992127E-2</v>
      </c>
      <c r="O524">
        <v>4.4716924799769464E-2</v>
      </c>
      <c r="P524">
        <v>4.3961513651719894E-2</v>
      </c>
      <c r="Q524">
        <v>4.3212285489608239E-2</v>
      </c>
      <c r="R524">
        <v>4.250443616708463E-2</v>
      </c>
      <c r="S524">
        <v>4.1940371695888982E-2</v>
      </c>
    </row>
    <row r="525" spans="1:19" x14ac:dyDescent="0.35">
      <c r="A525">
        <v>2.4693078160207493E-2</v>
      </c>
      <c r="B525">
        <v>4.5121128542983301E-2</v>
      </c>
      <c r="C525">
        <v>3.6835095409718716E-2</v>
      </c>
      <c r="D525">
        <v>4.246543216245198E-2</v>
      </c>
      <c r="E525">
        <v>3.7574183594819878E-2</v>
      </c>
      <c r="F525">
        <v>3.2997161142634908E-2</v>
      </c>
      <c r="G525">
        <v>2.7599605709955306E-2</v>
      </c>
      <c r="H525">
        <v>2.6240065359025025E-2</v>
      </c>
      <c r="I525">
        <v>2.2991621978678371E-2</v>
      </c>
      <c r="J525">
        <v>2.2142507016813012E-2</v>
      </c>
      <c r="K525">
        <v>2.2287190329822966E-2</v>
      </c>
      <c r="L525">
        <v>2.1664572617690631E-2</v>
      </c>
      <c r="M525">
        <v>2.0721055934293874E-2</v>
      </c>
      <c r="N525">
        <v>1.9872229734197423E-2</v>
      </c>
      <c r="O525">
        <v>1.8673190062167239E-2</v>
      </c>
      <c r="P525">
        <v>1.7601193256820587E-2</v>
      </c>
      <c r="Q525">
        <v>1.6723110036990878E-2</v>
      </c>
      <c r="R525">
        <v>1.6021478001535264E-2</v>
      </c>
      <c r="S525">
        <v>1.5412169913968144E-2</v>
      </c>
    </row>
    <row r="526" spans="1:19" x14ac:dyDescent="0.35">
      <c r="A526">
        <v>1.9910328622693797E-2</v>
      </c>
      <c r="B526">
        <v>1.713678893028258E-2</v>
      </c>
      <c r="C526">
        <v>3.705015147009473E-2</v>
      </c>
      <c r="D526">
        <v>3.2540631119117057E-2</v>
      </c>
      <c r="E526">
        <v>6.1555303811628489E-3</v>
      </c>
      <c r="F526">
        <v>1.9647046943745094E-2</v>
      </c>
      <c r="G526">
        <v>7.2446140871468851E-3</v>
      </c>
      <c r="H526">
        <v>4.6818441710475348E-3</v>
      </c>
      <c r="I526">
        <v>5.6207370644137137E-3</v>
      </c>
      <c r="J526">
        <v>1.2225970421859519E-2</v>
      </c>
      <c r="K526">
        <v>1.3549924153767825E-2</v>
      </c>
      <c r="L526">
        <v>1.4408620057765616E-2</v>
      </c>
      <c r="M526">
        <v>1.4164077055011619E-2</v>
      </c>
      <c r="N526">
        <v>1.396623950300835E-2</v>
      </c>
      <c r="O526">
        <v>1.3263427921645046E-2</v>
      </c>
      <c r="P526">
        <v>1.3111958041728888E-2</v>
      </c>
      <c r="Q526">
        <v>1.2958358256565741E-2</v>
      </c>
      <c r="R526">
        <v>1.2887640495945426E-2</v>
      </c>
      <c r="S526">
        <v>1.2771775215551178E-2</v>
      </c>
    </row>
    <row r="527" spans="1:19" x14ac:dyDescent="0.35">
      <c r="A527">
        <v>3.1135958481444157E-2</v>
      </c>
      <c r="B527">
        <v>5.5074207708295735E-2</v>
      </c>
      <c r="C527">
        <v>1.6784423461238273E-2</v>
      </c>
      <c r="D527">
        <v>3.163854973710177E-2</v>
      </c>
      <c r="E527">
        <v>3.2141560442677575E-2</v>
      </c>
      <c r="F527">
        <v>1.8011671588240366E-2</v>
      </c>
      <c r="G527">
        <v>1.8928270361413705E-2</v>
      </c>
      <c r="H527">
        <v>2.2457990132120999E-2</v>
      </c>
      <c r="I527">
        <v>1.8850081911933419E-2</v>
      </c>
      <c r="J527">
        <v>1.7712167915122649E-2</v>
      </c>
      <c r="K527">
        <v>1.8071327464932275E-2</v>
      </c>
      <c r="L527">
        <v>1.7070823841084107E-2</v>
      </c>
      <c r="M527">
        <v>1.4943348625781951E-2</v>
      </c>
      <c r="N527">
        <v>1.3880308245569517E-2</v>
      </c>
      <c r="O527">
        <v>1.3033967220562622E-2</v>
      </c>
      <c r="P527">
        <v>1.1865624374278842E-2</v>
      </c>
      <c r="Q527">
        <v>1.0917033068666213E-2</v>
      </c>
      <c r="R527">
        <v>1.0085747480654625E-2</v>
      </c>
      <c r="S527">
        <v>9.2682722843828638E-3</v>
      </c>
    </row>
    <row r="528" spans="1:19" x14ac:dyDescent="0.35">
      <c r="A528">
        <v>6.2337855517675227E-2</v>
      </c>
      <c r="B528">
        <v>5.9158366054468461E-2</v>
      </c>
      <c r="C528">
        <v>4.7853151344884673E-2</v>
      </c>
      <c r="D528">
        <v>7.2588784393827405E-2</v>
      </c>
      <c r="E528">
        <v>6.8426327529636038E-2</v>
      </c>
      <c r="F528">
        <v>5.6666038812046154E-2</v>
      </c>
      <c r="G528">
        <v>4.6114126722358463E-2</v>
      </c>
      <c r="H528">
        <v>3.8729586910018314E-2</v>
      </c>
      <c r="I528">
        <v>3.7394693761044269E-2</v>
      </c>
      <c r="J528">
        <v>3.6658173165223851E-2</v>
      </c>
      <c r="K528">
        <v>3.6075916613945484E-2</v>
      </c>
      <c r="L528">
        <v>3.3508230881347446E-2</v>
      </c>
      <c r="M528">
        <v>3.0158293383319115E-2</v>
      </c>
      <c r="N528">
        <v>2.7963289662334873E-2</v>
      </c>
      <c r="O528">
        <v>2.6154695783185161E-2</v>
      </c>
      <c r="P528">
        <v>2.4457483122382873E-2</v>
      </c>
      <c r="Q528">
        <v>2.3205846952871038E-2</v>
      </c>
      <c r="R528">
        <v>2.2116691601158568E-2</v>
      </c>
      <c r="S528">
        <v>2.0955159845402322E-2</v>
      </c>
    </row>
    <row r="529" spans="1:19" x14ac:dyDescent="0.35">
      <c r="A529">
        <v>2.3695881824625384E-2</v>
      </c>
      <c r="B529">
        <v>4.0008394184198631E-2</v>
      </c>
      <c r="C529">
        <v>4.9385471514643071E-2</v>
      </c>
      <c r="D529">
        <v>6.1174584358708574E-2</v>
      </c>
      <c r="E529">
        <v>3.8536648916178619E-2</v>
      </c>
      <c r="F529">
        <v>3.7453885272513636E-2</v>
      </c>
      <c r="G529">
        <v>1.617644959843325E-2</v>
      </c>
      <c r="H529">
        <v>1.5103858416360756E-2</v>
      </c>
      <c r="I529">
        <v>2.3051258131080807E-2</v>
      </c>
      <c r="J529">
        <v>2.1736498635229407E-2</v>
      </c>
      <c r="K529">
        <v>2.1390461855765028E-2</v>
      </c>
      <c r="L529">
        <v>2.3566659640865028E-2</v>
      </c>
      <c r="M529">
        <v>2.5391287109783684E-2</v>
      </c>
      <c r="N529">
        <v>2.5692131459169803E-2</v>
      </c>
      <c r="O529">
        <v>2.5567149020136806E-2</v>
      </c>
      <c r="P529">
        <v>2.5123523249057936E-2</v>
      </c>
      <c r="Q529">
        <v>2.4420541305878955E-2</v>
      </c>
      <c r="R529">
        <v>2.3577690360875283E-2</v>
      </c>
      <c r="S529">
        <v>2.2827036252079914E-2</v>
      </c>
    </row>
    <row r="530" spans="1:19" x14ac:dyDescent="0.35">
      <c r="A530">
        <v>5.7591704080250473E-2</v>
      </c>
      <c r="B530">
        <v>3.4565588561740655E-2</v>
      </c>
      <c r="C530">
        <v>3.093736697666E-2</v>
      </c>
      <c r="D530">
        <v>3.1300236794185372E-2</v>
      </c>
      <c r="E530">
        <v>2.7854712738438887E-2</v>
      </c>
      <c r="F530">
        <v>2.7678423599668843E-2</v>
      </c>
      <c r="G530">
        <v>1.2105218122068847E-2</v>
      </c>
      <c r="H530">
        <v>1.1706808339381326E-2</v>
      </c>
      <c r="I530">
        <v>1.5270972590380296E-2</v>
      </c>
      <c r="J530">
        <v>1.3709460433614443E-2</v>
      </c>
      <c r="K530">
        <v>1.4207213512521064E-2</v>
      </c>
      <c r="L530">
        <v>1.605219740397848E-2</v>
      </c>
      <c r="M530">
        <v>1.6911743350162045E-2</v>
      </c>
      <c r="N530">
        <v>1.6830536635094043E-2</v>
      </c>
      <c r="O530">
        <v>1.669959264958459E-2</v>
      </c>
      <c r="P530">
        <v>1.6302609540838099E-2</v>
      </c>
      <c r="Q530">
        <v>1.5855152231058794E-2</v>
      </c>
      <c r="R530">
        <v>1.5483026388393805E-2</v>
      </c>
      <c r="S530">
        <v>1.5070699731824944E-2</v>
      </c>
    </row>
    <row r="531" spans="1:19" x14ac:dyDescent="0.35">
      <c r="A531">
        <v>4.192794727267711E-2</v>
      </c>
      <c r="B531">
        <v>5.4502841179099357E-2</v>
      </c>
      <c r="C531">
        <v>4.948640665265637E-2</v>
      </c>
      <c r="D531">
        <v>4.9611364120783902E-2</v>
      </c>
      <c r="E531">
        <v>4.3084997050499986E-2</v>
      </c>
      <c r="F531">
        <v>4.0386030652323358E-2</v>
      </c>
      <c r="G531">
        <v>1.7679204960243194E-2</v>
      </c>
      <c r="H531">
        <v>1.5950370932668309E-2</v>
      </c>
      <c r="I531">
        <v>2.1089059359447427E-2</v>
      </c>
      <c r="J531">
        <v>2.0659388442379384E-2</v>
      </c>
      <c r="K531">
        <v>2.1157511014085185E-2</v>
      </c>
      <c r="L531">
        <v>2.2307838196811997E-2</v>
      </c>
      <c r="M531">
        <v>2.1452140812160295E-2</v>
      </c>
      <c r="N531">
        <v>2.0590773887472068E-2</v>
      </c>
      <c r="O531">
        <v>1.9702277522562883E-2</v>
      </c>
      <c r="P531">
        <v>1.8368440723133518E-2</v>
      </c>
      <c r="Q531">
        <v>1.7245513710349061E-2</v>
      </c>
      <c r="R531">
        <v>1.6509874589623316E-2</v>
      </c>
      <c r="S531">
        <v>1.5814708031775374E-2</v>
      </c>
    </row>
    <row r="532" spans="1:19" x14ac:dyDescent="0.35">
      <c r="A532">
        <v>3.3486319846810657E-2</v>
      </c>
      <c r="B532">
        <v>5.0322348991869222E-2</v>
      </c>
      <c r="C532">
        <v>1.9758301570643982E-2</v>
      </c>
      <c r="D532">
        <v>1.2373945781730986E-2</v>
      </c>
      <c r="E532">
        <v>3.5402658545772604E-2</v>
      </c>
      <c r="F532">
        <v>2.159587112253699E-2</v>
      </c>
      <c r="G532">
        <v>1.1797994471926389E-2</v>
      </c>
      <c r="H532">
        <v>1.324683578886866E-2</v>
      </c>
      <c r="I532">
        <v>1.3564597017010738E-2</v>
      </c>
      <c r="J532">
        <v>1.576215779346915E-2</v>
      </c>
      <c r="K532">
        <v>1.687514861167904E-2</v>
      </c>
      <c r="L532">
        <v>1.5980833901297672E-2</v>
      </c>
      <c r="M532">
        <v>1.5990417036509056E-2</v>
      </c>
      <c r="N532">
        <v>1.5829565949561437E-2</v>
      </c>
      <c r="O532">
        <v>1.4925009479415788E-2</v>
      </c>
      <c r="P532">
        <v>1.422253501818662E-2</v>
      </c>
      <c r="Q532">
        <v>1.3714147574702377E-2</v>
      </c>
      <c r="R532">
        <v>1.3239772271451896E-2</v>
      </c>
      <c r="S532">
        <v>1.2897330952236077E-2</v>
      </c>
    </row>
    <row r="533" spans="1:19" x14ac:dyDescent="0.35">
      <c r="A533">
        <v>3.0080970422630231E-2</v>
      </c>
      <c r="B533">
        <v>3.0169011951639155E-2</v>
      </c>
      <c r="C533">
        <v>3.4091313858523285E-2</v>
      </c>
      <c r="D533">
        <v>1.8357918355715298E-2</v>
      </c>
      <c r="E533">
        <v>7.2521761697348459E-3</v>
      </c>
      <c r="F533">
        <v>5.5332825678427316E-3</v>
      </c>
      <c r="G533">
        <v>-9.096749722107549E-4</v>
      </c>
      <c r="H533">
        <v>1.1054317691024812E-3</v>
      </c>
      <c r="I533">
        <v>5.3404032638345892E-3</v>
      </c>
      <c r="J533">
        <v>8.0261376658001815E-3</v>
      </c>
      <c r="K533">
        <v>1.0678902323638492E-2</v>
      </c>
      <c r="L533">
        <v>1.1620063939420021E-2</v>
      </c>
      <c r="M533">
        <v>1.1079544336427124E-2</v>
      </c>
      <c r="N533">
        <v>1.0211151219160771E-2</v>
      </c>
      <c r="O533">
        <v>9.0267675501871057E-3</v>
      </c>
      <c r="P533">
        <v>7.7540751235231006E-3</v>
      </c>
      <c r="Q533">
        <v>6.8138025526806416E-3</v>
      </c>
      <c r="R533">
        <v>6.2868960846612851E-3</v>
      </c>
      <c r="S533">
        <v>6.1026369695585374E-3</v>
      </c>
    </row>
    <row r="534" spans="1:19" x14ac:dyDescent="0.35">
      <c r="A534">
        <v>4.4762426908906978E-2</v>
      </c>
      <c r="B534">
        <v>5.5081567851964573E-2</v>
      </c>
      <c r="C534">
        <v>4.0453359326752952E-2</v>
      </c>
      <c r="D534">
        <v>3.9912478290758571E-2</v>
      </c>
      <c r="E534">
        <v>3.2752135158756912E-2</v>
      </c>
      <c r="F534">
        <v>1.8099981263799535E-2</v>
      </c>
      <c r="G534">
        <v>9.8864331581053639E-3</v>
      </c>
      <c r="H534">
        <v>1.0743349669853975E-2</v>
      </c>
      <c r="I534">
        <v>1.3658106029072808E-2</v>
      </c>
      <c r="J534">
        <v>1.4556079107514724E-2</v>
      </c>
      <c r="K534">
        <v>1.3886547417701723E-2</v>
      </c>
      <c r="L534">
        <v>1.4636903652944143E-2</v>
      </c>
      <c r="M534">
        <v>1.6269778250183543E-2</v>
      </c>
      <c r="N534">
        <v>1.6904814749398145E-2</v>
      </c>
      <c r="O534">
        <v>1.6331604024872392E-2</v>
      </c>
      <c r="P534">
        <v>1.5406776427663228E-2</v>
      </c>
      <c r="Q534">
        <v>1.4637235952403146E-2</v>
      </c>
      <c r="R534">
        <v>1.4000587937584887E-2</v>
      </c>
      <c r="S534">
        <v>1.3394342424806176E-2</v>
      </c>
    </row>
    <row r="535" spans="1:19" x14ac:dyDescent="0.35">
      <c r="A535">
        <v>1.1004085053622683E-2</v>
      </c>
      <c r="B535">
        <v>4.0612400271108989E-2</v>
      </c>
      <c r="C535">
        <v>2.6035981045345911E-2</v>
      </c>
      <c r="D535">
        <v>1.4744653129130394E-2</v>
      </c>
      <c r="E535">
        <v>9.0618402153939855E-3</v>
      </c>
      <c r="F535">
        <v>1.8609207523018624E-2</v>
      </c>
      <c r="G535">
        <v>9.7986584059427239E-3</v>
      </c>
      <c r="H535">
        <v>9.5585423933314696E-3</v>
      </c>
      <c r="I535">
        <v>1.1590461682367482E-2</v>
      </c>
      <c r="J535">
        <v>1.4577645225392007E-2</v>
      </c>
      <c r="K535">
        <v>1.4637109103886711E-2</v>
      </c>
      <c r="L535">
        <v>1.5393338931879939E-2</v>
      </c>
      <c r="M535">
        <v>1.5150053520894375E-2</v>
      </c>
      <c r="N535">
        <v>1.424192057985226E-2</v>
      </c>
      <c r="O535">
        <v>1.3004356392902166E-2</v>
      </c>
      <c r="P535">
        <v>1.2370988603268417E-2</v>
      </c>
      <c r="Q535">
        <v>1.2144759998567334E-2</v>
      </c>
      <c r="R535">
        <v>1.2096019451914524E-2</v>
      </c>
      <c r="S535">
        <v>1.2048351125491406E-2</v>
      </c>
    </row>
    <row r="536" spans="1:19" x14ac:dyDescent="0.35">
      <c r="A536">
        <v>3.6686585444327451E-2</v>
      </c>
      <c r="B536">
        <v>5.697626571354298E-2</v>
      </c>
      <c r="C536">
        <v>3.0667907134814151E-2</v>
      </c>
      <c r="D536">
        <v>4.1761717188046138E-2</v>
      </c>
      <c r="E536">
        <v>5.2833438820417696E-2</v>
      </c>
      <c r="F536">
        <v>3.0244301432504644E-2</v>
      </c>
      <c r="G536">
        <v>2.3624411334488005E-2</v>
      </c>
      <c r="H536">
        <v>2.7486534571811241E-2</v>
      </c>
      <c r="I536">
        <v>2.8006583464236734E-2</v>
      </c>
      <c r="J536">
        <v>2.7865780859552672E-2</v>
      </c>
      <c r="K536">
        <v>3.0142463799410272E-2</v>
      </c>
      <c r="L536">
        <v>3.1952630357991139E-2</v>
      </c>
      <c r="M536">
        <v>3.1565034425722893E-2</v>
      </c>
      <c r="N536">
        <v>3.0935203938392802E-2</v>
      </c>
      <c r="O536">
        <v>3.0495012881242334E-2</v>
      </c>
      <c r="P536">
        <v>2.946766199824238E-2</v>
      </c>
      <c r="Q536">
        <v>2.8328669275430676E-2</v>
      </c>
      <c r="R536">
        <v>2.7544698875596952E-2</v>
      </c>
      <c r="S536">
        <v>2.6815027351748701E-2</v>
      </c>
    </row>
    <row r="537" spans="1:19" x14ac:dyDescent="0.35">
      <c r="A537">
        <v>5.5098421672140289E-2</v>
      </c>
      <c r="B537">
        <v>8.718236192264385E-2</v>
      </c>
      <c r="C537">
        <v>6.0515934780934748E-2</v>
      </c>
      <c r="D537">
        <v>5.2840611590619577E-2</v>
      </c>
      <c r="E537">
        <v>5.1194999272966203E-2</v>
      </c>
      <c r="F537">
        <v>4.4839334801694074E-2</v>
      </c>
      <c r="G537">
        <v>1.2538975413218802E-2</v>
      </c>
      <c r="H537">
        <v>1.4529215240429509E-2</v>
      </c>
      <c r="I537">
        <v>1.7323902789927986E-2</v>
      </c>
      <c r="J537">
        <v>2.0076216103757732E-2</v>
      </c>
      <c r="K537">
        <v>2.4454950018892727E-2</v>
      </c>
      <c r="L537">
        <v>2.4154607011067166E-2</v>
      </c>
      <c r="M537">
        <v>2.6063267519324647E-2</v>
      </c>
      <c r="N537">
        <v>2.7957192954101262E-2</v>
      </c>
      <c r="O537">
        <v>2.8405516973323532E-2</v>
      </c>
      <c r="P537">
        <v>2.8136996537363141E-2</v>
      </c>
      <c r="Q537">
        <v>2.7724696811548755E-2</v>
      </c>
      <c r="R537">
        <v>2.6938458368922016E-2</v>
      </c>
      <c r="S537">
        <v>2.6202766416053021E-2</v>
      </c>
    </row>
    <row r="538" spans="1:19" x14ac:dyDescent="0.35">
      <c r="A538">
        <v>4.1959506302813893E-2</v>
      </c>
      <c r="B538">
        <v>5.2497363525304916E-2</v>
      </c>
      <c r="C538">
        <v>2.6407617928441027E-2</v>
      </c>
      <c r="D538">
        <v>2.3799604943410834E-2</v>
      </c>
      <c r="E538">
        <v>1.2872596643787263E-2</v>
      </c>
      <c r="F538">
        <v>1.3549967021144659E-2</v>
      </c>
      <c r="G538">
        <v>7.6151407830473816E-3</v>
      </c>
      <c r="H538">
        <v>3.6659508456635516E-3</v>
      </c>
      <c r="I538">
        <v>6.4166981915457343E-3</v>
      </c>
      <c r="J538">
        <v>7.8760554386865279E-3</v>
      </c>
      <c r="K538">
        <v>9.4451743132485354E-3</v>
      </c>
      <c r="L538">
        <v>9.5374635557246238E-3</v>
      </c>
      <c r="M538">
        <v>9.6939592633361587E-3</v>
      </c>
      <c r="N538">
        <v>9.2346632808562156E-3</v>
      </c>
      <c r="O538">
        <v>8.3203089656879621E-3</v>
      </c>
      <c r="P538">
        <v>7.3405029322182753E-3</v>
      </c>
      <c r="Q538">
        <v>6.6987069938252422E-3</v>
      </c>
      <c r="R538">
        <v>6.2222269033384821E-3</v>
      </c>
      <c r="S538">
        <v>5.914686021964286E-3</v>
      </c>
    </row>
    <row r="539" spans="1:19" x14ac:dyDescent="0.35">
      <c r="A539">
        <v>2.9990119816883078E-2</v>
      </c>
      <c r="B539">
        <v>3.3865712814259617E-2</v>
      </c>
      <c r="C539">
        <v>6.5055937849764517E-2</v>
      </c>
      <c r="D539">
        <v>4.2614812614587355E-2</v>
      </c>
      <c r="E539">
        <v>3.7881087743067685E-2</v>
      </c>
      <c r="F539">
        <v>4.3644073781402892E-2</v>
      </c>
      <c r="G539">
        <v>2.7006547177535555E-2</v>
      </c>
      <c r="H539">
        <v>2.5968089072549765E-2</v>
      </c>
      <c r="I539">
        <v>3.058708316472222E-2</v>
      </c>
      <c r="J539">
        <v>3.3468038158008397E-2</v>
      </c>
      <c r="K539">
        <v>3.0917426644002849E-2</v>
      </c>
      <c r="L539">
        <v>3.174544180731096E-2</v>
      </c>
      <c r="M539">
        <v>3.295885992613784E-2</v>
      </c>
      <c r="N539">
        <v>3.352498838100347E-2</v>
      </c>
      <c r="O539">
        <v>3.3173140163782831E-2</v>
      </c>
      <c r="P539">
        <v>3.2915995828708425E-2</v>
      </c>
      <c r="Q539">
        <v>3.2413646395580989E-2</v>
      </c>
      <c r="R539">
        <v>3.1699138709566796E-2</v>
      </c>
      <c r="S539">
        <v>3.084145973068015E-2</v>
      </c>
    </row>
    <row r="540" spans="1:19" x14ac:dyDescent="0.35">
      <c r="A540">
        <v>1.866274474383748E-2</v>
      </c>
      <c r="B540">
        <v>6.1856448850631109E-2</v>
      </c>
      <c r="C540">
        <v>7.4152573090533885E-2</v>
      </c>
      <c r="D540">
        <v>4.3669890891518216E-2</v>
      </c>
      <c r="E540">
        <v>3.1467295625820332E-2</v>
      </c>
      <c r="F540">
        <v>4.8723400384047127E-2</v>
      </c>
      <c r="G540">
        <v>2.7665849686436744E-2</v>
      </c>
      <c r="H540">
        <v>1.6685561003772175E-2</v>
      </c>
      <c r="I540">
        <v>1.9611603103688285E-2</v>
      </c>
      <c r="J540">
        <v>1.8166578380726103E-2</v>
      </c>
      <c r="K540">
        <v>1.8203166709891357E-2</v>
      </c>
      <c r="L540">
        <v>1.8959217249774025E-2</v>
      </c>
      <c r="M540">
        <v>1.696160761102317E-2</v>
      </c>
      <c r="N540">
        <v>1.5419733845415985E-2</v>
      </c>
      <c r="O540">
        <v>1.5093628837571605E-2</v>
      </c>
      <c r="P540">
        <v>1.3748988117746748E-2</v>
      </c>
      <c r="Q540">
        <v>1.2394263357985952E-2</v>
      </c>
      <c r="R540">
        <v>1.182482922523845E-2</v>
      </c>
      <c r="S540">
        <v>1.1078781691214686E-2</v>
      </c>
    </row>
    <row r="541" spans="1:19" x14ac:dyDescent="0.35">
      <c r="A541">
        <v>3.4280179279591087E-2</v>
      </c>
      <c r="B541">
        <v>4.8161100179878506E-2</v>
      </c>
      <c r="C541">
        <v>4.4431535467340064E-2</v>
      </c>
      <c r="D541">
        <v>6.1650843714716658E-2</v>
      </c>
      <c r="E541">
        <v>5.9957998202287116E-2</v>
      </c>
      <c r="F541">
        <v>6.4739369026030322E-2</v>
      </c>
      <c r="G541">
        <v>4.7958501933195778E-2</v>
      </c>
      <c r="H541">
        <v>4.8523886668300771E-2</v>
      </c>
      <c r="I541">
        <v>4.5804717678126473E-2</v>
      </c>
      <c r="J541">
        <v>4.7367083804390947E-2</v>
      </c>
      <c r="K541">
        <v>4.7756165932750463E-2</v>
      </c>
      <c r="L541">
        <v>4.8802555859478361E-2</v>
      </c>
      <c r="M541">
        <v>4.9193012402352486E-2</v>
      </c>
      <c r="N541">
        <v>4.9541515144501926E-2</v>
      </c>
      <c r="O541">
        <v>4.8726353271253776E-2</v>
      </c>
      <c r="P541">
        <v>4.7743486244664096E-2</v>
      </c>
      <c r="Q541">
        <v>4.6478287326621556E-2</v>
      </c>
      <c r="R541">
        <v>4.4996686318051517E-2</v>
      </c>
      <c r="S541">
        <v>4.3326888386959229E-2</v>
      </c>
    </row>
    <row r="542" spans="1:19" x14ac:dyDescent="0.35">
      <c r="A542">
        <v>2.394718582055743E-2</v>
      </c>
      <c r="B542">
        <v>4.9584635538219651E-2</v>
      </c>
      <c r="C542">
        <v>6.3897807589166954E-3</v>
      </c>
      <c r="D542">
        <v>1.6019705672206629E-2</v>
      </c>
      <c r="E542">
        <v>2.4859598921120579E-2</v>
      </c>
      <c r="F542">
        <v>1.5344879775108894E-2</v>
      </c>
      <c r="G542">
        <v>1.2176014071447959E-2</v>
      </c>
      <c r="H542">
        <v>8.4994639957619769E-3</v>
      </c>
      <c r="I542">
        <v>9.4589609593106923E-3</v>
      </c>
      <c r="J542">
        <v>1.194401320403592E-2</v>
      </c>
      <c r="K542">
        <v>1.1763083908721769E-2</v>
      </c>
      <c r="L542">
        <v>1.1253773447909987E-2</v>
      </c>
      <c r="M542">
        <v>1.0936640783361542E-2</v>
      </c>
      <c r="N542">
        <v>1.0634688930506625E-2</v>
      </c>
      <c r="O542">
        <v>1.0358021485086565E-2</v>
      </c>
      <c r="P542">
        <v>9.7853533478791856E-3</v>
      </c>
      <c r="Q542">
        <v>9.2137977030089663E-3</v>
      </c>
      <c r="R542">
        <v>8.7765149543642795E-3</v>
      </c>
      <c r="S542">
        <v>8.3859986674193945E-3</v>
      </c>
    </row>
    <row r="543" spans="1:19" x14ac:dyDescent="0.35">
      <c r="A543">
        <v>2.9193628113528054E-2</v>
      </c>
      <c r="B543">
        <v>5.3576103697297574E-2</v>
      </c>
      <c r="C543">
        <v>4.5060357409543443E-2</v>
      </c>
      <c r="D543">
        <v>2.8061315696633889E-2</v>
      </c>
      <c r="E543">
        <v>1.9459716123634712E-2</v>
      </c>
      <c r="F543">
        <v>2.053842922703069E-2</v>
      </c>
      <c r="G543">
        <v>7.1030427826949015E-3</v>
      </c>
      <c r="H543">
        <v>6.4599542906723E-3</v>
      </c>
      <c r="I543">
        <v>1.1656406988811343E-2</v>
      </c>
      <c r="J543">
        <v>1.311892273889694E-2</v>
      </c>
      <c r="K543">
        <v>1.2992972982980784E-2</v>
      </c>
      <c r="L543">
        <v>1.4087397442464487E-2</v>
      </c>
      <c r="M543">
        <v>1.4003590730469924E-2</v>
      </c>
      <c r="N543">
        <v>1.3423048302709883E-2</v>
      </c>
      <c r="O543">
        <v>1.2670291812821808E-2</v>
      </c>
      <c r="P543">
        <v>1.1739938382711092E-2</v>
      </c>
      <c r="Q543">
        <v>1.0888622965289396E-2</v>
      </c>
      <c r="R543">
        <v>1.0294901310249708E-2</v>
      </c>
      <c r="S543">
        <v>9.8172552917579602E-3</v>
      </c>
    </row>
    <row r="544" spans="1:19" x14ac:dyDescent="0.35">
      <c r="A544">
        <v>1.5352379887332001E-2</v>
      </c>
      <c r="B544">
        <v>3.7055969795873465E-2</v>
      </c>
      <c r="C544">
        <v>4.1495916673371214E-2</v>
      </c>
      <c r="D544">
        <v>2.9431812925481967E-2</v>
      </c>
      <c r="E544">
        <v>3.9846283099666084E-2</v>
      </c>
      <c r="F544">
        <v>3.7772283040173001E-2</v>
      </c>
      <c r="G544">
        <v>1.5137335326005438E-2</v>
      </c>
      <c r="H544">
        <v>1.6997983903578637E-2</v>
      </c>
      <c r="I544">
        <v>1.9787169614798952E-2</v>
      </c>
      <c r="J544">
        <v>1.9548143791935826E-2</v>
      </c>
      <c r="K544">
        <v>1.7400879610971889E-2</v>
      </c>
      <c r="L544">
        <v>1.7882089481865093E-2</v>
      </c>
      <c r="M544">
        <v>1.724742023788901E-2</v>
      </c>
      <c r="N544">
        <v>1.6886112643232226E-2</v>
      </c>
      <c r="O544">
        <v>1.6192968524469727E-2</v>
      </c>
      <c r="P544">
        <v>1.5886647105238454E-2</v>
      </c>
      <c r="Q544">
        <v>1.5655429345270248E-2</v>
      </c>
      <c r="R544">
        <v>1.5637367729011243E-2</v>
      </c>
      <c r="S544">
        <v>1.5530319821373454E-2</v>
      </c>
    </row>
    <row r="545" spans="1:19" x14ac:dyDescent="0.35">
      <c r="A545">
        <v>3.9007221990623807E-2</v>
      </c>
      <c r="B545">
        <v>3.753340196152604E-2</v>
      </c>
      <c r="C545">
        <v>5.7388490228573955E-3</v>
      </c>
      <c r="D545">
        <v>2.2767397014301305E-2</v>
      </c>
      <c r="E545">
        <v>2.2364531878145841E-2</v>
      </c>
      <c r="F545">
        <v>1.3773538660903275E-2</v>
      </c>
      <c r="G545">
        <v>-1.9272417006352715E-3</v>
      </c>
      <c r="H545">
        <v>5.0243841575907669E-7</v>
      </c>
      <c r="I545">
        <v>6.2785229455638277E-3</v>
      </c>
      <c r="J545">
        <v>8.450298763527311E-3</v>
      </c>
      <c r="K545">
        <v>1.0150094146852131E-2</v>
      </c>
      <c r="L545">
        <v>1.0621854169772335E-2</v>
      </c>
      <c r="M545">
        <v>1.1294691520040565E-2</v>
      </c>
      <c r="N545">
        <v>1.1023415377046838E-2</v>
      </c>
      <c r="O545">
        <v>9.5764835579259782E-3</v>
      </c>
      <c r="P545">
        <v>8.3185328264107697E-3</v>
      </c>
      <c r="Q545">
        <v>7.6755247162146904E-3</v>
      </c>
      <c r="R545">
        <v>7.0896226436501127E-3</v>
      </c>
      <c r="S545">
        <v>6.5653576477865084E-3</v>
      </c>
    </row>
    <row r="546" spans="1:19" x14ac:dyDescent="0.35">
      <c r="A546">
        <v>2.0508072666289609E-2</v>
      </c>
      <c r="B546">
        <v>2.1478098939358488E-2</v>
      </c>
      <c r="C546">
        <v>2.5774509478954693E-2</v>
      </c>
      <c r="D546">
        <v>3.0305338110512267E-2</v>
      </c>
      <c r="E546">
        <v>4.4972702160330232E-2</v>
      </c>
      <c r="F546">
        <v>2.5327333626094562E-2</v>
      </c>
      <c r="G546">
        <v>1.833200181316768E-2</v>
      </c>
      <c r="H546">
        <v>1.9034728256249037E-2</v>
      </c>
      <c r="I546">
        <v>1.4312660142804535E-2</v>
      </c>
      <c r="J546">
        <v>1.1353106922299306E-2</v>
      </c>
      <c r="K546">
        <v>1.0110329697864339E-2</v>
      </c>
      <c r="L546">
        <v>7.7258865779331071E-3</v>
      </c>
      <c r="M546">
        <v>5.5597360731622931E-3</v>
      </c>
      <c r="N546">
        <v>3.8424472259680699E-3</v>
      </c>
      <c r="O546">
        <v>2.8637066519807222E-3</v>
      </c>
      <c r="P546">
        <v>2.4715131116399788E-3</v>
      </c>
      <c r="Q546">
        <v>1.8025234096693122E-3</v>
      </c>
      <c r="R546">
        <v>1.0434887186067973E-3</v>
      </c>
      <c r="S546">
        <v>5.5306260807903482E-4</v>
      </c>
    </row>
    <row r="547" spans="1:19" x14ac:dyDescent="0.35">
      <c r="A547">
        <v>2.8848324922645507E-2</v>
      </c>
      <c r="B547">
        <v>5.6568260668962519E-2</v>
      </c>
      <c r="C547">
        <v>2.9219504189293224E-2</v>
      </c>
      <c r="D547">
        <v>4.7744212875981566E-2</v>
      </c>
      <c r="E547">
        <v>1.5783635094272795E-2</v>
      </c>
      <c r="F547">
        <v>3.2877491886092687E-2</v>
      </c>
      <c r="G547">
        <v>1.3357442287778172E-2</v>
      </c>
      <c r="H547">
        <v>1.2541530042582436E-2</v>
      </c>
      <c r="I547">
        <v>1.1756055611505712E-2</v>
      </c>
      <c r="J547">
        <v>1.5769038412033139E-2</v>
      </c>
      <c r="K547">
        <v>1.4759253704201654E-2</v>
      </c>
      <c r="L547">
        <v>1.5488811956508836E-2</v>
      </c>
      <c r="M547">
        <v>1.4849341586549443E-2</v>
      </c>
      <c r="N547">
        <v>1.376996285451094E-2</v>
      </c>
      <c r="O547">
        <v>1.2827064345185739E-2</v>
      </c>
      <c r="P547">
        <v>1.180718496689763E-2</v>
      </c>
      <c r="Q547">
        <v>1.0565752553102808E-2</v>
      </c>
      <c r="R547">
        <v>9.5853243553886934E-3</v>
      </c>
      <c r="S547">
        <v>8.8313033751305399E-3</v>
      </c>
    </row>
    <row r="548" spans="1:19" x14ac:dyDescent="0.35">
      <c r="A548">
        <v>3.5959716228450699E-2</v>
      </c>
      <c r="B548">
        <v>4.8338340253478197E-2</v>
      </c>
      <c r="C548">
        <v>1.7929526812989118E-2</v>
      </c>
      <c r="D548">
        <v>2.9068849483519264E-2</v>
      </c>
      <c r="E548">
        <v>2.8078831370350003E-2</v>
      </c>
      <c r="F548">
        <v>5.1055963085692942E-2</v>
      </c>
      <c r="G548">
        <v>3.7684323457315975E-2</v>
      </c>
      <c r="H548">
        <v>3.5617260489762624E-2</v>
      </c>
      <c r="I548">
        <v>3.2781569195427004E-2</v>
      </c>
      <c r="J548">
        <v>3.1032991597447483E-2</v>
      </c>
      <c r="K548">
        <v>3.1247827377725058E-2</v>
      </c>
      <c r="L548">
        <v>3.1545962829427558E-2</v>
      </c>
      <c r="M548">
        <v>3.1357046697195558E-2</v>
      </c>
      <c r="N548">
        <v>3.0156153339721468E-2</v>
      </c>
      <c r="O548">
        <v>2.8687807871222527E-2</v>
      </c>
      <c r="P548">
        <v>2.7289046366571371E-2</v>
      </c>
      <c r="Q548">
        <v>2.6684841817267681E-2</v>
      </c>
      <c r="R548">
        <v>2.5971279789005167E-2</v>
      </c>
      <c r="S548">
        <v>2.5125881060939728E-2</v>
      </c>
    </row>
    <row r="549" spans="1:19" x14ac:dyDescent="0.35">
      <c r="A549">
        <v>4.3026539063692533E-2</v>
      </c>
      <c r="B549">
        <v>3.307541299356781E-2</v>
      </c>
      <c r="C549">
        <v>3.3168447547421688E-2</v>
      </c>
      <c r="D549">
        <v>3.3584054549457856E-2</v>
      </c>
      <c r="E549">
        <v>3.5700241508564379E-2</v>
      </c>
      <c r="F549">
        <v>2.6437007100087204E-2</v>
      </c>
      <c r="G549">
        <v>1.0083578509209679E-2</v>
      </c>
      <c r="H549">
        <v>1.2949065658971136E-2</v>
      </c>
      <c r="I549">
        <v>1.5626479496917103E-2</v>
      </c>
      <c r="J549">
        <v>1.9919311305604832E-2</v>
      </c>
      <c r="K549">
        <v>2.325536938128319E-2</v>
      </c>
      <c r="L549">
        <v>2.3835909019832239E-2</v>
      </c>
      <c r="M549">
        <v>2.429734461615847E-2</v>
      </c>
      <c r="N549">
        <v>2.4323986162009963E-2</v>
      </c>
      <c r="O549">
        <v>2.3725917699670102E-2</v>
      </c>
      <c r="P549">
        <v>2.284727890701857E-2</v>
      </c>
      <c r="Q549">
        <v>2.2147771668083047E-2</v>
      </c>
      <c r="R549">
        <v>2.2002072618776534E-2</v>
      </c>
      <c r="S549">
        <v>2.2130663519680054E-2</v>
      </c>
    </row>
    <row r="550" spans="1:19" x14ac:dyDescent="0.35">
      <c r="A550">
        <v>2.1654551091123467E-2</v>
      </c>
      <c r="B550">
        <v>1.3706146515473874E-2</v>
      </c>
      <c r="C550">
        <v>2.075644127051858E-2</v>
      </c>
      <c r="D550">
        <v>1.3182896976814344E-2</v>
      </c>
      <c r="E550">
        <v>1.2204599545234918E-2</v>
      </c>
      <c r="F550">
        <v>1.5438779952198322E-2</v>
      </c>
      <c r="G550">
        <v>1.282391620543568E-2</v>
      </c>
      <c r="H550">
        <v>1.3750587236228172E-2</v>
      </c>
      <c r="I550">
        <v>1.3036177377030774E-2</v>
      </c>
      <c r="J550">
        <v>1.2992071643889597E-2</v>
      </c>
      <c r="K550">
        <v>1.2872837980005989E-2</v>
      </c>
      <c r="L550">
        <v>1.446466984893394E-2</v>
      </c>
      <c r="M550">
        <v>1.4856035478043938E-2</v>
      </c>
      <c r="N550">
        <v>1.4666823203703471E-2</v>
      </c>
      <c r="O550">
        <v>1.4147288093132105E-2</v>
      </c>
      <c r="P550">
        <v>1.3656357722345627E-2</v>
      </c>
      <c r="Q550">
        <v>1.3152382081110081E-2</v>
      </c>
      <c r="R550">
        <v>1.2857908783052608E-2</v>
      </c>
      <c r="S550">
        <v>1.2557429664091077E-2</v>
      </c>
    </row>
    <row r="551" spans="1:19" x14ac:dyDescent="0.35">
      <c r="A551">
        <v>-1.8870476708144901E-3</v>
      </c>
      <c r="B551">
        <v>4.0553732145368233E-2</v>
      </c>
      <c r="C551">
        <v>3.2429186643709106E-2</v>
      </c>
      <c r="D551">
        <v>4.0834816412683689E-2</v>
      </c>
      <c r="E551">
        <v>9.5409188509372796E-3</v>
      </c>
      <c r="F551">
        <v>1.3613686275986338E-2</v>
      </c>
      <c r="G551">
        <v>2.0356220466107304E-3</v>
      </c>
      <c r="H551">
        <v>-1.9219399820878148E-3</v>
      </c>
      <c r="I551">
        <v>-2.4329235607540565E-3</v>
      </c>
      <c r="J551">
        <v>2.7826089332075843E-3</v>
      </c>
      <c r="K551">
        <v>5.0858146223053888E-3</v>
      </c>
      <c r="L551">
        <v>5.0484864474217876E-3</v>
      </c>
      <c r="M551">
        <v>6.0163296250603619E-3</v>
      </c>
      <c r="N551">
        <v>5.9726310150347763E-3</v>
      </c>
      <c r="O551">
        <v>5.0891745550148432E-3</v>
      </c>
      <c r="P551">
        <v>3.8084573662310818E-3</v>
      </c>
      <c r="Q551">
        <v>3.1898519368723345E-3</v>
      </c>
      <c r="R551">
        <v>2.66343702542692E-3</v>
      </c>
      <c r="S551">
        <v>2.3928269160488373E-3</v>
      </c>
    </row>
    <row r="552" spans="1:19" x14ac:dyDescent="0.35">
      <c r="A552">
        <v>5.9243200151647711E-2</v>
      </c>
      <c r="B552">
        <v>8.1296240881526996E-2</v>
      </c>
      <c r="C552">
        <v>5.7653297267762749E-2</v>
      </c>
      <c r="D552">
        <v>6.0986256868839912E-2</v>
      </c>
      <c r="E552">
        <v>5.6777819365538669E-2</v>
      </c>
      <c r="F552">
        <v>5.4494944547102984E-2</v>
      </c>
      <c r="G552">
        <v>3.6874074713491189E-2</v>
      </c>
      <c r="H552">
        <v>3.9549773510117472E-2</v>
      </c>
      <c r="I552">
        <v>4.454458468402149E-2</v>
      </c>
      <c r="J552">
        <v>4.4830094896869462E-2</v>
      </c>
      <c r="K552">
        <v>4.4389617168960852E-2</v>
      </c>
      <c r="L552">
        <v>4.4067731226961761E-2</v>
      </c>
      <c r="M552">
        <v>4.4721029286729941E-2</v>
      </c>
      <c r="N552">
        <v>4.5451425433692211E-2</v>
      </c>
      <c r="O552">
        <v>4.5700109041180083E-2</v>
      </c>
      <c r="P552">
        <v>4.5355727604884634E-2</v>
      </c>
      <c r="Q552">
        <v>4.5039442146672694E-2</v>
      </c>
      <c r="R552">
        <v>4.450788535405277E-2</v>
      </c>
      <c r="S552">
        <v>4.3835053336629529E-2</v>
      </c>
    </row>
    <row r="553" spans="1:19" x14ac:dyDescent="0.35">
      <c r="A553">
        <v>1.8234770183302999E-2</v>
      </c>
      <c r="B553">
        <v>2.4758043768097256E-2</v>
      </c>
      <c r="C553">
        <v>2.2887995617868759E-3</v>
      </c>
      <c r="D553">
        <v>9.266802944367528E-3</v>
      </c>
      <c r="E553">
        <v>-7.9992968068483326E-4</v>
      </c>
      <c r="F553">
        <v>1.4639307441821348E-3</v>
      </c>
      <c r="G553">
        <v>-9.1066103147124395E-3</v>
      </c>
      <c r="H553">
        <v>-8.4502124461693518E-3</v>
      </c>
      <c r="I553">
        <v>-4.6478184710187914E-3</v>
      </c>
      <c r="J553">
        <v>-3.7204067601121502E-4</v>
      </c>
      <c r="K553">
        <v>2.9938097182264257E-4</v>
      </c>
      <c r="L553">
        <v>-4.1885152513106638E-4</v>
      </c>
      <c r="M553">
        <v>-1.9705102938717722E-4</v>
      </c>
      <c r="N553">
        <v>3.7955167826540342E-4</v>
      </c>
      <c r="O553">
        <v>7.4575841048983398E-4</v>
      </c>
      <c r="P553">
        <v>6.4713046976687448E-4</v>
      </c>
      <c r="Q553">
        <v>4.8330794001342939E-4</v>
      </c>
      <c r="R553">
        <v>4.320241997455371E-4</v>
      </c>
      <c r="S553">
        <v>5.6401567142706506E-4</v>
      </c>
    </row>
    <row r="554" spans="1:19" x14ac:dyDescent="0.35">
      <c r="A554">
        <v>5.3853208532557061E-2</v>
      </c>
      <c r="B554">
        <v>3.821112392683939E-2</v>
      </c>
      <c r="C554">
        <v>4.4426229754410157E-2</v>
      </c>
      <c r="D554">
        <v>2.9499379204862463E-2</v>
      </c>
      <c r="E554">
        <v>5.594977659116885E-2</v>
      </c>
      <c r="F554">
        <v>2.525522557464463E-2</v>
      </c>
      <c r="G554">
        <v>2.435297595405353E-2</v>
      </c>
      <c r="H554">
        <v>2.8649322162705479E-2</v>
      </c>
      <c r="I554">
        <v>3.3902836234002608E-2</v>
      </c>
      <c r="J554">
        <v>2.9505582888601743E-2</v>
      </c>
      <c r="K554">
        <v>2.7557055123224605E-2</v>
      </c>
      <c r="L554">
        <v>2.4352728311507574E-2</v>
      </c>
      <c r="M554">
        <v>2.3412757844232281E-2</v>
      </c>
      <c r="N554">
        <v>2.2737926634471262E-2</v>
      </c>
      <c r="O554">
        <v>2.2339437468705339E-2</v>
      </c>
      <c r="P554">
        <v>2.1222442910634572E-2</v>
      </c>
      <c r="Q554">
        <v>2.0162559684116708E-2</v>
      </c>
      <c r="R554">
        <v>1.9105181074900897E-2</v>
      </c>
      <c r="S554">
        <v>1.8335581780295693E-2</v>
      </c>
    </row>
    <row r="555" spans="1:19" x14ac:dyDescent="0.35">
      <c r="A555">
        <v>3.3932330793268878E-2</v>
      </c>
      <c r="B555">
        <v>2.6586553983007966E-2</v>
      </c>
      <c r="C555">
        <v>3.2654244490427406E-2</v>
      </c>
      <c r="D555">
        <v>1.6726065421364896E-2</v>
      </c>
      <c r="E555">
        <v>4.0438170463678773E-3</v>
      </c>
      <c r="F555">
        <v>6.7336860632425015E-3</v>
      </c>
      <c r="G555">
        <v>-1.8854641366271407E-2</v>
      </c>
      <c r="H555">
        <v>-1.8311480128933341E-2</v>
      </c>
      <c r="I555">
        <v>-9.2301073943359575E-3</v>
      </c>
      <c r="J555">
        <v>-4.3265525856576136E-3</v>
      </c>
      <c r="K555">
        <v>-5.8369646332315714E-3</v>
      </c>
      <c r="L555">
        <v>-4.0132184600494688E-3</v>
      </c>
      <c r="M555">
        <v>-6.5288622312021575E-4</v>
      </c>
      <c r="N555">
        <v>8.0453239777930857E-4</v>
      </c>
      <c r="O555">
        <v>3.9951277408396932E-4</v>
      </c>
      <c r="P555">
        <v>-6.7015595774949768E-5</v>
      </c>
      <c r="Q555">
        <v>6.0062291360150242E-5</v>
      </c>
      <c r="R555">
        <v>-1.5350878140124678E-4</v>
      </c>
      <c r="S555">
        <v>-5.4844896070410166E-4</v>
      </c>
    </row>
    <row r="556" spans="1:19" x14ac:dyDescent="0.35">
      <c r="A556">
        <v>1.8772892009064231E-2</v>
      </c>
      <c r="B556">
        <v>4.7934766799402298E-2</v>
      </c>
      <c r="C556">
        <v>3.8197797922744435E-2</v>
      </c>
      <c r="D556">
        <v>7.0755171442585613E-2</v>
      </c>
      <c r="E556">
        <v>5.9893442029978872E-2</v>
      </c>
      <c r="F556">
        <v>4.0597131049035833E-2</v>
      </c>
      <c r="G556">
        <v>2.3903541360526387E-2</v>
      </c>
      <c r="H556">
        <v>2.6642486235711652E-2</v>
      </c>
      <c r="I556">
        <v>2.8466150312854207E-2</v>
      </c>
      <c r="J556">
        <v>3.1416238868000101E-2</v>
      </c>
      <c r="K556">
        <v>3.6910600355269267E-2</v>
      </c>
      <c r="L556">
        <v>4.1121608473943687E-2</v>
      </c>
      <c r="M556">
        <v>4.1723521396992383E-2</v>
      </c>
      <c r="N556">
        <v>4.1359798591523285E-2</v>
      </c>
      <c r="O556">
        <v>4.084858142603931E-2</v>
      </c>
      <c r="P556">
        <v>4.0605172625951397E-2</v>
      </c>
      <c r="Q556">
        <v>4.0668580728763157E-2</v>
      </c>
      <c r="R556">
        <v>4.0698536430943857E-2</v>
      </c>
      <c r="S556">
        <v>4.0575948289942529E-2</v>
      </c>
    </row>
    <row r="557" spans="1:19" x14ac:dyDescent="0.35">
      <c r="A557">
        <v>3.5992154944224586E-2</v>
      </c>
      <c r="B557">
        <v>4.6202042182352951E-2</v>
      </c>
      <c r="C557">
        <v>6.7552365420327942E-2</v>
      </c>
      <c r="D557">
        <v>6.5671492181395841E-2</v>
      </c>
      <c r="E557">
        <v>4.5662631533818332E-2</v>
      </c>
      <c r="F557">
        <v>4.8698887553415414E-2</v>
      </c>
      <c r="G557">
        <v>3.3545883398760475E-2</v>
      </c>
      <c r="H557">
        <v>3.6358769746734375E-2</v>
      </c>
      <c r="I557">
        <v>3.9305721579679966E-2</v>
      </c>
      <c r="J557">
        <v>3.8850816262282602E-2</v>
      </c>
      <c r="K557">
        <v>4.0822350741090543E-2</v>
      </c>
      <c r="L557">
        <v>4.0631596989633943E-2</v>
      </c>
      <c r="M557">
        <v>4.0784712826337423E-2</v>
      </c>
      <c r="N557">
        <v>4.0352234117866571E-2</v>
      </c>
      <c r="O557">
        <v>3.9644591594255388E-2</v>
      </c>
      <c r="P557">
        <v>3.9164872963336053E-2</v>
      </c>
      <c r="Q557">
        <v>3.8281510279605885E-2</v>
      </c>
      <c r="R557">
        <v>3.7495942262601611E-2</v>
      </c>
      <c r="S557">
        <v>3.6856453745823019E-2</v>
      </c>
    </row>
    <row r="558" spans="1:19" x14ac:dyDescent="0.35">
      <c r="A558">
        <v>1.9849243964160362E-2</v>
      </c>
      <c r="B558">
        <v>4.1912639261205829E-2</v>
      </c>
      <c r="C558">
        <v>2.4704054956670607E-2</v>
      </c>
      <c r="D558">
        <v>2.4271992787031748E-2</v>
      </c>
      <c r="E558">
        <v>2.1499372028546699E-2</v>
      </c>
      <c r="F558">
        <v>1.098060711764857E-2</v>
      </c>
      <c r="G558">
        <v>-6.6191268939596176E-3</v>
      </c>
      <c r="H558">
        <v>-5.1743922278987614E-3</v>
      </c>
      <c r="I558">
        <v>1.5290328780514372E-3</v>
      </c>
      <c r="J558">
        <v>-2.3487832160940146E-5</v>
      </c>
      <c r="K558">
        <v>5.2753594332618425E-3</v>
      </c>
      <c r="L558">
        <v>4.9064789230232235E-3</v>
      </c>
      <c r="M558">
        <v>5.7473901964671063E-3</v>
      </c>
      <c r="N558">
        <v>5.8600973346521696E-3</v>
      </c>
      <c r="O558">
        <v>6.0845151068275862E-3</v>
      </c>
      <c r="P558">
        <v>5.504860129565226E-3</v>
      </c>
      <c r="Q558">
        <v>5.7223081359529977E-3</v>
      </c>
      <c r="R558">
        <v>5.3260947124180299E-3</v>
      </c>
      <c r="S558">
        <v>5.2435110380819744E-3</v>
      </c>
    </row>
    <row r="559" spans="1:19" x14ac:dyDescent="0.35">
      <c r="A559">
        <v>4.3487764619694176E-2</v>
      </c>
      <c r="B559">
        <v>5.6917372147989129E-2</v>
      </c>
      <c r="C559">
        <v>3.9746625652934887E-2</v>
      </c>
      <c r="D559">
        <v>4.5657623731850699E-2</v>
      </c>
      <c r="E559">
        <v>3.9702774507528293E-2</v>
      </c>
      <c r="F559">
        <v>2.5443213449077944E-2</v>
      </c>
      <c r="G559">
        <v>1.4826222752692934E-2</v>
      </c>
      <c r="H559">
        <v>1.3979214606050472E-2</v>
      </c>
      <c r="I559">
        <v>1.3868165408205133E-2</v>
      </c>
      <c r="J559">
        <v>1.7203942295870623E-2</v>
      </c>
      <c r="K559">
        <v>2.3630693018750187E-2</v>
      </c>
      <c r="L559">
        <v>2.6603944094140793E-2</v>
      </c>
      <c r="M559">
        <v>2.700913008056122E-2</v>
      </c>
      <c r="N559">
        <v>2.7409884777910443E-2</v>
      </c>
      <c r="O559">
        <v>2.6552375176925786E-2</v>
      </c>
      <c r="P559">
        <v>2.4642918535324371E-2</v>
      </c>
      <c r="Q559">
        <v>2.3164525088201191E-2</v>
      </c>
      <c r="R559">
        <v>2.2097967505534929E-2</v>
      </c>
      <c r="S559">
        <v>2.1288867511322834E-2</v>
      </c>
    </row>
    <row r="560" spans="1:19" x14ac:dyDescent="0.35">
      <c r="A560">
        <v>5.0045797305241828E-2</v>
      </c>
      <c r="B560">
        <v>5.1941064869370744E-2</v>
      </c>
      <c r="C560">
        <v>4.1393924550322959E-2</v>
      </c>
      <c r="D560">
        <v>3.7944898117164491E-2</v>
      </c>
      <c r="E560">
        <v>2.6149163779253533E-2</v>
      </c>
      <c r="F560">
        <v>3.0233951802274756E-2</v>
      </c>
      <c r="G560">
        <v>2.2695202848394866E-2</v>
      </c>
      <c r="H560">
        <v>2.1919661491349256E-2</v>
      </c>
      <c r="I560">
        <v>2.4541603728148377E-2</v>
      </c>
      <c r="J560">
        <v>2.3603508815467529E-2</v>
      </c>
      <c r="K560">
        <v>2.5627172170342872E-2</v>
      </c>
      <c r="L560">
        <v>2.5150155434536026E-2</v>
      </c>
      <c r="M560">
        <v>2.4208935242081602E-2</v>
      </c>
      <c r="N560">
        <v>2.3682243847074916E-2</v>
      </c>
      <c r="O560">
        <v>2.2590437125559689E-2</v>
      </c>
      <c r="P560">
        <v>2.1831308299461876E-2</v>
      </c>
      <c r="Q560">
        <v>2.1119269023057899E-2</v>
      </c>
      <c r="R560">
        <v>2.0428916793033925E-2</v>
      </c>
      <c r="S560">
        <v>1.9877726150067384E-2</v>
      </c>
    </row>
    <row r="561" spans="1:19" x14ac:dyDescent="0.35">
      <c r="A561">
        <v>3.8004434763302744E-2</v>
      </c>
      <c r="B561">
        <v>4.7019783551313893E-2</v>
      </c>
      <c r="C561">
        <v>2.4064709199601905E-2</v>
      </c>
      <c r="D561">
        <v>2.3560238446263548E-2</v>
      </c>
      <c r="E561">
        <v>2.8140285879869612E-2</v>
      </c>
      <c r="F561">
        <v>2.3743478375764456E-2</v>
      </c>
      <c r="G561">
        <v>1.6197049509742628E-2</v>
      </c>
      <c r="H561">
        <v>2.1690161347589523E-2</v>
      </c>
      <c r="I561">
        <v>2.3777803613348199E-2</v>
      </c>
      <c r="J561">
        <v>2.6247524160808087E-2</v>
      </c>
      <c r="K561">
        <v>2.8426028159809692E-2</v>
      </c>
      <c r="L561">
        <v>2.7168572807261929E-2</v>
      </c>
      <c r="M561">
        <v>2.6240590032910158E-2</v>
      </c>
      <c r="N561">
        <v>2.6451265848246589E-2</v>
      </c>
      <c r="O561">
        <v>2.619260243821292E-2</v>
      </c>
      <c r="P561">
        <v>2.5849378722321785E-2</v>
      </c>
      <c r="Q561">
        <v>2.5969828063859893E-2</v>
      </c>
      <c r="R561">
        <v>2.6088926650987311E-2</v>
      </c>
      <c r="S561">
        <v>2.5969318294949851E-2</v>
      </c>
    </row>
    <row r="562" spans="1:19" x14ac:dyDescent="0.35">
      <c r="A562">
        <v>2.2421730652112982E-2</v>
      </c>
      <c r="B562">
        <v>4.6558427213149733E-2</v>
      </c>
      <c r="C562">
        <v>2.0087816128421403E-2</v>
      </c>
      <c r="D562">
        <v>4.9664711713767453E-3</v>
      </c>
      <c r="E562">
        <v>7.3740095014582854E-3</v>
      </c>
      <c r="F562">
        <v>1.7636568244141268E-2</v>
      </c>
      <c r="G562">
        <v>7.0081328838220549E-3</v>
      </c>
      <c r="H562">
        <v>6.3927734991211698E-3</v>
      </c>
      <c r="I562">
        <v>1.1110362719362187E-2</v>
      </c>
      <c r="J562">
        <v>1.1879111103342442E-2</v>
      </c>
      <c r="K562">
        <v>1.3201031971248044E-2</v>
      </c>
      <c r="L562">
        <v>1.4281007125668802E-2</v>
      </c>
      <c r="M562">
        <v>1.3301462357128086E-2</v>
      </c>
      <c r="N562">
        <v>1.2278676205498187E-2</v>
      </c>
      <c r="O562">
        <v>1.2150172753114162E-2</v>
      </c>
      <c r="P562">
        <v>1.2110241044588807E-2</v>
      </c>
      <c r="Q562">
        <v>1.1891234516026906E-2</v>
      </c>
      <c r="R562">
        <v>1.1838422853626922E-2</v>
      </c>
      <c r="S562">
        <v>1.1896851218299176E-2</v>
      </c>
    </row>
    <row r="563" spans="1:19" x14ac:dyDescent="0.35">
      <c r="A563">
        <v>1.7523785706346801E-2</v>
      </c>
      <c r="B563">
        <v>4.2338765097863586E-2</v>
      </c>
      <c r="C563">
        <v>3.169626357661267E-2</v>
      </c>
      <c r="D563">
        <v>4.9807101193586036E-2</v>
      </c>
      <c r="E563">
        <v>3.1722376850638577E-2</v>
      </c>
      <c r="F563">
        <v>2.6286707373097538E-2</v>
      </c>
      <c r="G563">
        <v>1.4750855848394147E-2</v>
      </c>
      <c r="H563">
        <v>1.4390127636799342E-2</v>
      </c>
      <c r="I563">
        <v>1.2237021024151395E-2</v>
      </c>
      <c r="J563">
        <v>1.4449576398729125E-2</v>
      </c>
      <c r="K563">
        <v>1.5948162271475538E-2</v>
      </c>
      <c r="L563">
        <v>1.657284182935588E-2</v>
      </c>
      <c r="M563">
        <v>1.616787278858562E-2</v>
      </c>
      <c r="N563">
        <v>1.6035975016634042E-2</v>
      </c>
      <c r="O563">
        <v>1.4801097556612604E-2</v>
      </c>
      <c r="P563">
        <v>1.3771838972516487E-2</v>
      </c>
      <c r="Q563">
        <v>1.2757724579415517E-2</v>
      </c>
      <c r="R563">
        <v>1.1955621575632226E-2</v>
      </c>
      <c r="S563">
        <v>1.1215408549452533E-2</v>
      </c>
    </row>
    <row r="564" spans="1:19" x14ac:dyDescent="0.35">
      <c r="A564">
        <v>2.9563271719916368E-2</v>
      </c>
      <c r="B564">
        <v>3.3561520049024789E-2</v>
      </c>
      <c r="C564">
        <v>2.5230226593275996E-2</v>
      </c>
      <c r="D564">
        <v>1.7940192966797035E-2</v>
      </c>
      <c r="E564">
        <v>-3.8563950489798535E-3</v>
      </c>
      <c r="F564">
        <v>-1.1988137301456488E-2</v>
      </c>
      <c r="G564">
        <v>-1.1284163797012489E-2</v>
      </c>
      <c r="H564">
        <v>-8.7730596572702414E-3</v>
      </c>
      <c r="I564">
        <v>-5.4835780958574524E-3</v>
      </c>
      <c r="J564">
        <v>-2.6967778384240321E-3</v>
      </c>
      <c r="K564">
        <v>-2.5933354309558851E-3</v>
      </c>
      <c r="L564">
        <v>-2.366866155526174E-3</v>
      </c>
      <c r="M564">
        <v>-2.3890204567538404E-3</v>
      </c>
      <c r="N564">
        <v>-2.2722557172592862E-3</v>
      </c>
      <c r="O564">
        <v>-1.9991449182998494E-3</v>
      </c>
      <c r="P564">
        <v>-1.859831612434753E-3</v>
      </c>
      <c r="Q564">
        <v>-1.6421631584311708E-3</v>
      </c>
      <c r="R564">
        <v>-1.2688159106291085E-3</v>
      </c>
      <c r="S564">
        <v>-9.7579246399694206E-4</v>
      </c>
    </row>
    <row r="565" spans="1:19" x14ac:dyDescent="0.35">
      <c r="A565">
        <v>4.7459597460430568E-2</v>
      </c>
      <c r="B565">
        <v>4.8704914958757228E-2</v>
      </c>
      <c r="C565">
        <v>2.2665714249670506E-2</v>
      </c>
      <c r="D565">
        <v>1.747165924844174E-2</v>
      </c>
      <c r="E565">
        <v>3.576164485678808E-2</v>
      </c>
      <c r="F565">
        <v>3.2462652756947527E-2</v>
      </c>
      <c r="G565">
        <v>1.9025512581115091E-2</v>
      </c>
      <c r="H565">
        <v>2.2232205909858228E-2</v>
      </c>
      <c r="I565">
        <v>3.1334213122530118E-2</v>
      </c>
      <c r="J565">
        <v>3.234556012584483E-2</v>
      </c>
      <c r="K565">
        <v>3.1068047703507493E-2</v>
      </c>
      <c r="L565">
        <v>3.1008410486636221E-2</v>
      </c>
      <c r="M565">
        <v>3.1540149391239981E-2</v>
      </c>
      <c r="N565">
        <v>3.1329360397792175E-2</v>
      </c>
      <c r="O565">
        <v>3.0724953866823064E-2</v>
      </c>
      <c r="P565">
        <v>3.0037942980932875E-2</v>
      </c>
      <c r="Q565">
        <v>2.9508173426097625E-2</v>
      </c>
      <c r="R565">
        <v>2.8975337012866049E-2</v>
      </c>
      <c r="S565">
        <v>2.8329390711343268E-2</v>
      </c>
    </row>
    <row r="566" spans="1:19" x14ac:dyDescent="0.35">
      <c r="A566">
        <v>4.7260563313100877E-2</v>
      </c>
      <c r="B566">
        <v>5.4193717624474787E-2</v>
      </c>
      <c r="C566">
        <v>4.2507908020710833E-2</v>
      </c>
      <c r="D566">
        <v>4.4037511744974077E-2</v>
      </c>
      <c r="E566">
        <v>2.8026974509681821E-2</v>
      </c>
      <c r="F566">
        <v>3.0585826120852654E-2</v>
      </c>
      <c r="G566">
        <v>3.2063980752652169E-2</v>
      </c>
      <c r="H566">
        <v>3.5160607865836788E-2</v>
      </c>
      <c r="I566">
        <v>3.4260059457330592E-2</v>
      </c>
      <c r="J566">
        <v>3.6985611915020686E-2</v>
      </c>
      <c r="K566">
        <v>3.8737461000244867E-2</v>
      </c>
      <c r="L566">
        <v>3.8539602904660415E-2</v>
      </c>
      <c r="M566">
        <v>3.7933097523466318E-2</v>
      </c>
      <c r="N566">
        <v>3.7103549214290064E-2</v>
      </c>
      <c r="O566">
        <v>3.6155431593558759E-2</v>
      </c>
      <c r="P566">
        <v>3.5543644584094793E-2</v>
      </c>
      <c r="Q566">
        <v>3.5092268870097691E-2</v>
      </c>
      <c r="R566">
        <v>3.4643918357985762E-2</v>
      </c>
      <c r="S566">
        <v>3.4167122553527898E-2</v>
      </c>
    </row>
    <row r="567" spans="1:19" x14ac:dyDescent="0.35">
      <c r="A567">
        <v>1.582302051078072E-2</v>
      </c>
      <c r="B567">
        <v>3.8334347231477411E-2</v>
      </c>
      <c r="C567">
        <v>3.3814312866321118E-2</v>
      </c>
      <c r="D567">
        <v>3.9182292954465688E-2</v>
      </c>
      <c r="E567">
        <v>1.8247266916332047E-2</v>
      </c>
      <c r="F567">
        <v>2.7450202186301332E-2</v>
      </c>
      <c r="G567">
        <v>2.2515842881702414E-2</v>
      </c>
      <c r="H567">
        <v>2.463745015028106E-2</v>
      </c>
      <c r="I567">
        <v>2.3505814029457794E-2</v>
      </c>
      <c r="J567">
        <v>2.3936858964084491E-2</v>
      </c>
      <c r="K567">
        <v>2.6107944800769549E-2</v>
      </c>
      <c r="L567">
        <v>2.6519895510924915E-2</v>
      </c>
      <c r="M567">
        <v>2.6432681455257824E-2</v>
      </c>
      <c r="N567">
        <v>2.6652718741586708E-2</v>
      </c>
      <c r="O567">
        <v>2.6284315752159299E-2</v>
      </c>
      <c r="P567">
        <v>2.5648769539317412E-2</v>
      </c>
      <c r="Q567">
        <v>2.4915964662597101E-2</v>
      </c>
      <c r="R567">
        <v>2.4103581240595549E-2</v>
      </c>
      <c r="S567">
        <v>2.3119686610333853E-2</v>
      </c>
    </row>
    <row r="568" spans="1:19" x14ac:dyDescent="0.35">
      <c r="A568">
        <v>2.6865642642698164E-2</v>
      </c>
      <c r="B568">
        <v>5.5866675745369125E-2</v>
      </c>
      <c r="C568">
        <v>2.0973615688484083E-2</v>
      </c>
      <c r="D568">
        <v>3.888264741019385E-2</v>
      </c>
      <c r="E568">
        <v>3.4435401633458269E-2</v>
      </c>
      <c r="F568">
        <v>1.6067157309856434E-2</v>
      </c>
      <c r="G568">
        <v>7.5008572256635066E-3</v>
      </c>
      <c r="H568">
        <v>7.5077748920099026E-3</v>
      </c>
      <c r="I568">
        <v>7.2399753291431087E-3</v>
      </c>
      <c r="J568">
        <v>6.234635067001431E-3</v>
      </c>
      <c r="K568">
        <v>7.866397266234686E-3</v>
      </c>
      <c r="L568">
        <v>9.871420228092528E-3</v>
      </c>
      <c r="M568">
        <v>1.0301650884042479E-2</v>
      </c>
      <c r="N568">
        <v>1.0243304663228358E-2</v>
      </c>
      <c r="O568">
        <v>1.0152222299630533E-2</v>
      </c>
      <c r="P568">
        <v>9.6908484117459951E-3</v>
      </c>
      <c r="Q568">
        <v>8.7741567470556534E-3</v>
      </c>
      <c r="R568">
        <v>7.8224508719963622E-3</v>
      </c>
      <c r="S568">
        <v>7.0164611759695062E-3</v>
      </c>
    </row>
    <row r="569" spans="1:19" x14ac:dyDescent="0.35">
      <c r="A569">
        <v>4.6785046887185433E-2</v>
      </c>
      <c r="B569">
        <v>3.9024252767090505E-2</v>
      </c>
      <c r="C569">
        <v>8.0778265432635988E-3</v>
      </c>
      <c r="D569">
        <v>3.8192264656805855E-3</v>
      </c>
      <c r="E569">
        <v>7.3138735098697274E-3</v>
      </c>
      <c r="F569">
        <v>-1.7901246375876343E-3</v>
      </c>
      <c r="G569">
        <v>-1.2409102823862756E-2</v>
      </c>
      <c r="H569">
        <v>-5.7755019697872216E-3</v>
      </c>
      <c r="I569">
        <v>3.5688205205588971E-3</v>
      </c>
      <c r="J569">
        <v>7.4053302986338294E-3</v>
      </c>
      <c r="K569">
        <v>8.5765546804605197E-3</v>
      </c>
      <c r="L569">
        <v>1.0250761474131221E-2</v>
      </c>
      <c r="M569">
        <v>1.0294990895816132E-2</v>
      </c>
      <c r="N569">
        <v>8.9109572816415909E-3</v>
      </c>
      <c r="O569">
        <v>7.4605139370106533E-3</v>
      </c>
      <c r="P569">
        <v>6.8398103384876788E-3</v>
      </c>
      <c r="Q569">
        <v>6.6401965259504344E-3</v>
      </c>
      <c r="R569">
        <v>6.680123417990241E-3</v>
      </c>
      <c r="S569">
        <v>6.9800066242522892E-3</v>
      </c>
    </row>
    <row r="570" spans="1:19" x14ac:dyDescent="0.35">
      <c r="A570">
        <v>4.5313463207486325E-2</v>
      </c>
      <c r="B570">
        <v>4.2724896673094315E-2</v>
      </c>
      <c r="C570">
        <v>2.351031144888319E-2</v>
      </c>
      <c r="D570">
        <v>1.8454460362228708E-2</v>
      </c>
      <c r="E570">
        <v>3.4677306412478959E-2</v>
      </c>
      <c r="F570">
        <v>5.1269595517760454E-3</v>
      </c>
      <c r="G570">
        <v>-1.4577872176393322E-3</v>
      </c>
      <c r="H570">
        <v>1.7617417914149235E-2</v>
      </c>
      <c r="I570">
        <v>2.4063727887789987E-2</v>
      </c>
      <c r="J570">
        <v>2.429335533569716E-2</v>
      </c>
      <c r="K570">
        <v>2.580962871113196E-2</v>
      </c>
      <c r="L570">
        <v>2.6262713604500502E-2</v>
      </c>
      <c r="M570">
        <v>2.5858803777882633E-2</v>
      </c>
      <c r="N570">
        <v>2.5419789823196526E-2</v>
      </c>
      <c r="O570">
        <v>2.5519833462412871E-2</v>
      </c>
      <c r="P570">
        <v>2.598393568973956E-2</v>
      </c>
      <c r="Q570">
        <v>2.6285774424583779E-2</v>
      </c>
      <c r="R570">
        <v>2.641925940695921E-2</v>
      </c>
      <c r="S570">
        <v>2.6593506046027861E-2</v>
      </c>
    </row>
    <row r="571" spans="1:19" x14ac:dyDescent="0.35">
      <c r="A571">
        <v>2.4653651121748905E-2</v>
      </c>
      <c r="B571">
        <v>5.1369045906826678E-2</v>
      </c>
      <c r="C571">
        <v>4.0964790481052435E-2</v>
      </c>
      <c r="D571">
        <v>4.8987169789002513E-2</v>
      </c>
      <c r="E571">
        <v>2.7550611677042133E-2</v>
      </c>
      <c r="F571">
        <v>1.8709677876146455E-2</v>
      </c>
      <c r="G571">
        <v>1.3743916231187519E-2</v>
      </c>
      <c r="H571">
        <v>1.3848137453960501E-2</v>
      </c>
      <c r="I571">
        <v>1.2054475552646663E-2</v>
      </c>
      <c r="J571">
        <v>1.0780223215419632E-2</v>
      </c>
      <c r="K571">
        <v>1.1069591303698346E-2</v>
      </c>
      <c r="L571">
        <v>1.0267945537836838E-2</v>
      </c>
      <c r="M571">
        <v>9.5700297301394011E-3</v>
      </c>
      <c r="N571">
        <v>8.3122077022343491E-3</v>
      </c>
      <c r="O571">
        <v>6.740183526698397E-3</v>
      </c>
      <c r="P571">
        <v>5.4327865606123675E-3</v>
      </c>
      <c r="Q571">
        <v>4.5568496490413788E-3</v>
      </c>
      <c r="R571">
        <v>3.8382249817589219E-3</v>
      </c>
      <c r="S571">
        <v>3.3166100209374339E-3</v>
      </c>
    </row>
    <row r="572" spans="1:19" x14ac:dyDescent="0.35">
      <c r="A572">
        <v>7.5010594097199262E-2</v>
      </c>
      <c r="B572">
        <v>7.5100439469575231E-2</v>
      </c>
      <c r="C572">
        <v>7.5904139879356847E-2</v>
      </c>
      <c r="D572">
        <v>5.7915069512168113E-2</v>
      </c>
      <c r="E572">
        <v>7.3237262788623733E-2</v>
      </c>
      <c r="F572">
        <v>7.216390921799451E-2</v>
      </c>
      <c r="G572">
        <v>4.471754669719108E-2</v>
      </c>
      <c r="H572">
        <v>3.9447568637104809E-2</v>
      </c>
      <c r="I572">
        <v>4.6085708631459707E-2</v>
      </c>
      <c r="J572">
        <v>4.8615472556415941E-2</v>
      </c>
      <c r="K572">
        <v>4.5027703344743562E-2</v>
      </c>
      <c r="L572">
        <v>4.3556625858262261E-2</v>
      </c>
      <c r="M572">
        <v>4.3689032615687899E-2</v>
      </c>
      <c r="N572">
        <v>4.4259828174538711E-2</v>
      </c>
      <c r="O572">
        <v>4.3169808841872145E-2</v>
      </c>
      <c r="P572">
        <v>4.0929495381084785E-2</v>
      </c>
      <c r="Q572">
        <v>3.8853263994467875E-2</v>
      </c>
      <c r="R572">
        <v>3.7323653408329167E-2</v>
      </c>
      <c r="S572">
        <v>3.6034596096901531E-2</v>
      </c>
    </row>
    <row r="573" spans="1:19" x14ac:dyDescent="0.35">
      <c r="A573">
        <v>3.1908561411989854E-2</v>
      </c>
      <c r="B573">
        <v>2.8897276213562962E-2</v>
      </c>
      <c r="C573">
        <v>3.1857844935653898E-2</v>
      </c>
      <c r="D573">
        <v>3.8841182842624958E-2</v>
      </c>
      <c r="E573">
        <v>5.3386524470703002E-2</v>
      </c>
      <c r="F573">
        <v>3.1897685160745738E-2</v>
      </c>
      <c r="G573">
        <v>1.0114560771632778E-2</v>
      </c>
      <c r="H573">
        <v>1.7830932439059231E-2</v>
      </c>
      <c r="I573">
        <v>2.3649885223822172E-2</v>
      </c>
      <c r="J573">
        <v>2.3006976390592224E-2</v>
      </c>
      <c r="K573">
        <v>2.486393088347838E-2</v>
      </c>
      <c r="L573">
        <v>2.6169895177130743E-2</v>
      </c>
      <c r="M573">
        <v>2.4153008409206429E-2</v>
      </c>
      <c r="N573">
        <v>2.2002553369413209E-2</v>
      </c>
      <c r="O573">
        <v>2.0806321998175181E-2</v>
      </c>
      <c r="P573">
        <v>2.0277321819663515E-2</v>
      </c>
      <c r="Q573">
        <v>1.9954826685237504E-2</v>
      </c>
      <c r="R573">
        <v>1.9426088987776285E-2</v>
      </c>
      <c r="S573">
        <v>1.8801093769697234E-2</v>
      </c>
    </row>
    <row r="574" spans="1:19" x14ac:dyDescent="0.35">
      <c r="A574">
        <v>4.0932370654507312E-3</v>
      </c>
      <c r="B574">
        <v>4.4787498890370946E-2</v>
      </c>
      <c r="C574">
        <v>-4.5226046624171103E-3</v>
      </c>
      <c r="D574">
        <v>8.4408143887947148E-3</v>
      </c>
      <c r="E574">
        <v>-2.6548688391474081E-3</v>
      </c>
      <c r="F574">
        <v>-6.8170538794627361E-3</v>
      </c>
      <c r="G574">
        <v>-1.4934692831789286E-2</v>
      </c>
      <c r="H574">
        <v>-1.9318478053210592E-2</v>
      </c>
      <c r="I574">
        <v>-1.4660491832081438E-2</v>
      </c>
      <c r="J574">
        <v>-1.4063586118746226E-2</v>
      </c>
      <c r="K574">
        <v>-1.1956397295657289E-2</v>
      </c>
      <c r="L574">
        <v>-1.0007599699000842E-2</v>
      </c>
      <c r="M574">
        <v>-8.3672086251276572E-3</v>
      </c>
      <c r="N574">
        <v>-7.8939311346515519E-3</v>
      </c>
      <c r="O574">
        <v>-8.5106581951960025E-3</v>
      </c>
      <c r="P574">
        <v>-9.0645123697979564E-3</v>
      </c>
      <c r="Q574">
        <v>-9.5714624490786313E-3</v>
      </c>
      <c r="R574">
        <v>-1.0024818485560739E-2</v>
      </c>
      <c r="S574">
        <v>-1.0304747350942551E-2</v>
      </c>
    </row>
    <row r="575" spans="1:19" x14ac:dyDescent="0.35">
      <c r="A575">
        <v>3.3289354111109636E-2</v>
      </c>
      <c r="B575">
        <v>3.7996355834870162E-2</v>
      </c>
      <c r="C575">
        <v>1.3799228455314947E-2</v>
      </c>
      <c r="D575">
        <v>2.2529639967338699E-2</v>
      </c>
      <c r="E575">
        <v>4.4623923319277196E-3</v>
      </c>
      <c r="F575">
        <v>4.2169017763755683E-3</v>
      </c>
      <c r="G575">
        <v>9.9168247195081452E-3</v>
      </c>
      <c r="H575">
        <v>9.2358538124708619E-3</v>
      </c>
      <c r="I575">
        <v>1.0717598381277378E-2</v>
      </c>
      <c r="J575">
        <v>1.1664073264561019E-2</v>
      </c>
      <c r="K575">
        <v>1.234108439919053E-2</v>
      </c>
      <c r="L575">
        <v>1.1738403186908265E-2</v>
      </c>
      <c r="M575">
        <v>1.1015464331140586E-2</v>
      </c>
      <c r="N575">
        <v>1.0213424398153389E-2</v>
      </c>
      <c r="O575">
        <v>9.7435268785719537E-3</v>
      </c>
      <c r="P575">
        <v>9.542630778016533E-3</v>
      </c>
      <c r="Q575">
        <v>9.2510554682757578E-3</v>
      </c>
      <c r="R575">
        <v>8.9528224482092588E-3</v>
      </c>
      <c r="S575">
        <v>8.7199205814496826E-3</v>
      </c>
    </row>
    <row r="576" spans="1:19" x14ac:dyDescent="0.35">
      <c r="A576">
        <v>1.2958408859403253E-2</v>
      </c>
      <c r="B576">
        <v>3.6649510813734222E-2</v>
      </c>
      <c r="C576">
        <v>7.1263674063412451E-3</v>
      </c>
      <c r="D576">
        <v>-7.0577242732524645E-3</v>
      </c>
      <c r="E576">
        <v>6.0067286670279774E-3</v>
      </c>
      <c r="F576">
        <v>1.4549652220993572E-2</v>
      </c>
      <c r="G576">
        <v>-2.0978078276839101E-2</v>
      </c>
      <c r="H576">
        <v>-1.1995551212519205E-2</v>
      </c>
      <c r="I576">
        <v>-1.22661131431342E-3</v>
      </c>
      <c r="J576">
        <v>1.8589652416187979E-3</v>
      </c>
      <c r="K576">
        <v>2.449532226364634E-3</v>
      </c>
      <c r="L576">
        <v>4.6104499874748631E-3</v>
      </c>
      <c r="M576">
        <v>2.9888127599826055E-3</v>
      </c>
      <c r="N576">
        <v>2.1849672590025216E-3</v>
      </c>
      <c r="O576">
        <v>1.8485189258173756E-3</v>
      </c>
      <c r="P576">
        <v>1.4939338712094549E-3</v>
      </c>
      <c r="Q576">
        <v>1.0603721488181305E-3</v>
      </c>
      <c r="R576">
        <v>1.4344721361795524E-3</v>
      </c>
      <c r="S576">
        <v>1.7295679794254856E-3</v>
      </c>
    </row>
    <row r="577" spans="1:19" x14ac:dyDescent="0.35">
      <c r="A577">
        <v>2.9355337602565156E-2</v>
      </c>
      <c r="B577">
        <v>6.6473604939704029E-2</v>
      </c>
      <c r="C577">
        <v>3.3171292348442918E-2</v>
      </c>
      <c r="D577">
        <v>3.2209401673190308E-2</v>
      </c>
      <c r="E577">
        <v>4.1344429829835966E-2</v>
      </c>
      <c r="F577">
        <v>4.0985767961991777E-2</v>
      </c>
      <c r="G577">
        <v>2.3228935664665735E-2</v>
      </c>
      <c r="H577">
        <v>1.67311249594496E-2</v>
      </c>
      <c r="I577">
        <v>2.2405049575180625E-2</v>
      </c>
      <c r="J577">
        <v>2.30438947840956E-2</v>
      </c>
      <c r="K577">
        <v>2.3081968866053008E-2</v>
      </c>
      <c r="L577">
        <v>2.4504507719769638E-2</v>
      </c>
      <c r="M577">
        <v>2.6032903570059121E-2</v>
      </c>
      <c r="N577">
        <v>2.6346096186607399E-2</v>
      </c>
      <c r="O577">
        <v>2.535494957975774E-2</v>
      </c>
      <c r="P577">
        <v>2.4663646600294745E-2</v>
      </c>
      <c r="Q577">
        <v>2.3842864901122435E-2</v>
      </c>
      <c r="R577">
        <v>2.2869597900479301E-2</v>
      </c>
      <c r="S577">
        <v>2.2124829567218111E-2</v>
      </c>
    </row>
    <row r="578" spans="1:19" x14ac:dyDescent="0.35">
      <c r="A578">
        <v>2.6543157675801579E-2</v>
      </c>
      <c r="B578">
        <v>5.5826108051565397E-2</v>
      </c>
      <c r="C578">
        <v>5.1782839111669407E-2</v>
      </c>
      <c r="D578">
        <v>4.2596972857525818E-2</v>
      </c>
      <c r="E578">
        <v>2.1898399421952375E-2</v>
      </c>
      <c r="F578">
        <v>3.3064337327163962E-2</v>
      </c>
      <c r="G578">
        <v>2.1329338668145056E-2</v>
      </c>
      <c r="H578">
        <v>1.3000464062229029E-2</v>
      </c>
      <c r="I578">
        <v>1.5446724088613788E-2</v>
      </c>
      <c r="J578">
        <v>1.814953853799791E-2</v>
      </c>
      <c r="K578">
        <v>1.8501373508010472E-2</v>
      </c>
      <c r="L578">
        <v>1.8761232141587678E-2</v>
      </c>
      <c r="M578">
        <v>2.0086583604396319E-2</v>
      </c>
      <c r="N578">
        <v>2.0327128931282034E-2</v>
      </c>
      <c r="O578">
        <v>2.000539024421925E-2</v>
      </c>
      <c r="P578">
        <v>1.9507269145201896E-2</v>
      </c>
      <c r="Q578">
        <v>1.9051409451576799E-2</v>
      </c>
      <c r="R578">
        <v>1.8499382380145243E-2</v>
      </c>
      <c r="S578">
        <v>1.7901237800634857E-2</v>
      </c>
    </row>
    <row r="579" spans="1:19" x14ac:dyDescent="0.35">
      <c r="A579">
        <v>2.9897724707280079E-2</v>
      </c>
      <c r="B579">
        <v>4.4664611922582635E-2</v>
      </c>
      <c r="C579">
        <v>2.2841577615559563E-2</v>
      </c>
      <c r="D579">
        <v>2.6250095659631937E-2</v>
      </c>
      <c r="E579">
        <v>3.6105129444801383E-2</v>
      </c>
      <c r="F579">
        <v>1.8011625266770602E-2</v>
      </c>
      <c r="G579">
        <v>9.6698263962141911E-3</v>
      </c>
      <c r="H579">
        <v>1.7447484030007069E-2</v>
      </c>
      <c r="I579">
        <v>2.3660761579371803E-2</v>
      </c>
      <c r="J579">
        <v>2.377595516613645E-2</v>
      </c>
      <c r="K579">
        <v>2.4724653935189862E-2</v>
      </c>
      <c r="L579">
        <v>2.6715029650943699E-2</v>
      </c>
      <c r="M579">
        <v>2.845893594262279E-2</v>
      </c>
      <c r="N579">
        <v>2.8630941199147542E-2</v>
      </c>
      <c r="O579">
        <v>2.7955792419967981E-2</v>
      </c>
      <c r="P579">
        <v>2.7760290220180853E-2</v>
      </c>
      <c r="Q579">
        <v>2.7861789978091606E-2</v>
      </c>
      <c r="R579">
        <v>2.7674178784707407E-2</v>
      </c>
      <c r="S579">
        <v>2.7486690230277316E-2</v>
      </c>
    </row>
    <row r="580" spans="1:19" x14ac:dyDescent="0.35">
      <c r="A580">
        <v>3.9741187818667749E-2</v>
      </c>
      <c r="B580">
        <v>5.9378298165115286E-2</v>
      </c>
      <c r="C580">
        <v>6.0017426805056298E-2</v>
      </c>
      <c r="D580">
        <v>5.4884831937898407E-2</v>
      </c>
      <c r="E580">
        <v>5.8440439956251283E-2</v>
      </c>
      <c r="F580">
        <v>4.2679533924450411E-2</v>
      </c>
      <c r="G580">
        <v>3.651939007445789E-2</v>
      </c>
      <c r="H580">
        <v>3.6314262406182407E-2</v>
      </c>
      <c r="I580">
        <v>3.179102527597915E-2</v>
      </c>
      <c r="J580">
        <v>2.9138060061875113E-2</v>
      </c>
      <c r="K580">
        <v>3.0536382600526827E-2</v>
      </c>
      <c r="L580">
        <v>3.1326022188327633E-2</v>
      </c>
      <c r="M580">
        <v>3.0536296987938489E-2</v>
      </c>
      <c r="N580">
        <v>3.0002916511107536E-2</v>
      </c>
      <c r="O580">
        <v>2.9574250410722799E-2</v>
      </c>
      <c r="P580">
        <v>2.8901685293074478E-2</v>
      </c>
      <c r="Q580">
        <v>2.8077613857743992E-2</v>
      </c>
      <c r="R580">
        <v>2.7016019839003771E-2</v>
      </c>
      <c r="S580">
        <v>2.589792128818855E-2</v>
      </c>
    </row>
    <row r="581" spans="1:19" x14ac:dyDescent="0.35">
      <c r="A581">
        <v>3.1828964092188938E-2</v>
      </c>
      <c r="B581">
        <v>3.2424174072014929E-2</v>
      </c>
      <c r="C581">
        <v>1.9163392764437095E-2</v>
      </c>
      <c r="D581">
        <v>3.4348972922180476E-2</v>
      </c>
      <c r="E581">
        <v>2.809488987221757E-2</v>
      </c>
      <c r="F581">
        <v>1.5927493093240843E-2</v>
      </c>
      <c r="G581">
        <v>1.1421357202051776E-2</v>
      </c>
      <c r="H581">
        <v>1.9765752762782272E-2</v>
      </c>
      <c r="I581">
        <v>1.9797295061708138E-2</v>
      </c>
      <c r="J581">
        <v>1.7506665169334926E-2</v>
      </c>
      <c r="K581">
        <v>1.8567218221514924E-2</v>
      </c>
      <c r="L581">
        <v>2.0179048078775838E-2</v>
      </c>
      <c r="M581">
        <v>1.9552315802488656E-2</v>
      </c>
      <c r="N581">
        <v>1.9515098152949033E-2</v>
      </c>
      <c r="O581">
        <v>2.0167483007061348E-2</v>
      </c>
      <c r="P581">
        <v>1.9824873857663679E-2</v>
      </c>
      <c r="Q581">
        <v>1.9315246884157193E-2</v>
      </c>
      <c r="R581">
        <v>1.9237064522731846E-2</v>
      </c>
      <c r="S581">
        <v>1.916393805094092E-2</v>
      </c>
    </row>
    <row r="582" spans="1:19" x14ac:dyDescent="0.35">
      <c r="A582">
        <v>8.7467930777299502E-3</v>
      </c>
      <c r="B582">
        <v>3.4508563441834166E-2</v>
      </c>
      <c r="C582">
        <v>1.8664452491125007E-2</v>
      </c>
      <c r="D582">
        <v>2.9137441081673262E-2</v>
      </c>
      <c r="E582">
        <v>1.7793744977405289E-2</v>
      </c>
      <c r="F582">
        <v>1.4093062411699449E-2</v>
      </c>
      <c r="G582">
        <v>1.4640965993266765E-2</v>
      </c>
      <c r="H582">
        <v>1.2522519128860174E-2</v>
      </c>
      <c r="I582">
        <v>9.4575373545065719E-3</v>
      </c>
      <c r="J582">
        <v>7.930890699145151E-3</v>
      </c>
      <c r="K582">
        <v>7.6324387279074575E-3</v>
      </c>
      <c r="L582">
        <v>6.9442551398656363E-3</v>
      </c>
      <c r="M582">
        <v>5.9366160379451926E-3</v>
      </c>
      <c r="N582">
        <v>4.8381808329822926E-3</v>
      </c>
      <c r="O582">
        <v>3.7533607635709637E-3</v>
      </c>
      <c r="P582">
        <v>2.5753284362483716E-3</v>
      </c>
      <c r="Q582">
        <v>1.7166856113249882E-3</v>
      </c>
      <c r="R582">
        <v>1.0356220459333859E-3</v>
      </c>
      <c r="S582">
        <v>3.50637009944642E-4</v>
      </c>
    </row>
    <row r="583" spans="1:19" x14ac:dyDescent="0.35">
      <c r="A583">
        <v>5.0968992079225076E-2</v>
      </c>
      <c r="B583">
        <v>4.5918175918984248E-2</v>
      </c>
      <c r="C583">
        <v>4.6424571218025686E-2</v>
      </c>
      <c r="D583">
        <v>3.2104880055819497E-2</v>
      </c>
      <c r="E583">
        <v>4.9644845483621795E-2</v>
      </c>
      <c r="F583">
        <v>4.2496025053801637E-2</v>
      </c>
      <c r="G583">
        <v>3.1362572291274336E-2</v>
      </c>
      <c r="H583">
        <v>2.8910015420682691E-2</v>
      </c>
      <c r="I583">
        <v>3.0637642375304613E-2</v>
      </c>
      <c r="J583">
        <v>2.9870630857712487E-2</v>
      </c>
      <c r="K583">
        <v>3.0255675276496828E-2</v>
      </c>
      <c r="L583">
        <v>2.9881188484047728E-2</v>
      </c>
      <c r="M583">
        <v>2.9019120138860162E-2</v>
      </c>
      <c r="N583">
        <v>2.8358160027544495E-2</v>
      </c>
      <c r="O583">
        <v>2.780648452227058E-2</v>
      </c>
      <c r="P583">
        <v>2.7090683682599082E-2</v>
      </c>
      <c r="Q583">
        <v>2.6280241385594642E-2</v>
      </c>
      <c r="R583">
        <v>2.5432796092996465E-2</v>
      </c>
      <c r="S583">
        <v>2.4595746464165572E-2</v>
      </c>
    </row>
    <row r="584" spans="1:19" x14ac:dyDescent="0.35">
      <c r="A584">
        <v>5.8963697864515809E-2</v>
      </c>
      <c r="B584">
        <v>3.7910215956838536E-2</v>
      </c>
      <c r="C584">
        <v>3.9495855948661555E-2</v>
      </c>
      <c r="D584">
        <v>2.9036971953416525E-2</v>
      </c>
      <c r="E584">
        <v>3.2567399469305154E-2</v>
      </c>
      <c r="F584">
        <v>2.4233184496110661E-2</v>
      </c>
      <c r="G584">
        <v>2.2509769846815512E-3</v>
      </c>
      <c r="H584">
        <v>3.1550081626080611E-3</v>
      </c>
      <c r="I584">
        <v>7.0725818949530358E-3</v>
      </c>
      <c r="J584">
        <v>1.0319453746437631E-2</v>
      </c>
      <c r="K584">
        <v>1.0953937911480204E-2</v>
      </c>
      <c r="L584">
        <v>1.0828518816902786E-2</v>
      </c>
      <c r="M584">
        <v>1.069904444803668E-2</v>
      </c>
      <c r="N584">
        <v>1.0194139087778359E-2</v>
      </c>
      <c r="O584">
        <v>9.6364677078685044E-3</v>
      </c>
      <c r="P584">
        <v>9.3464971539929526E-3</v>
      </c>
      <c r="Q584">
        <v>8.7598985073129732E-3</v>
      </c>
      <c r="R584">
        <v>7.9852310543689509E-3</v>
      </c>
      <c r="S584">
        <v>7.3696892133287544E-3</v>
      </c>
    </row>
    <row r="585" spans="1:19" x14ac:dyDescent="0.35">
      <c r="A585">
        <v>6.5639317857511217E-2</v>
      </c>
      <c r="B585">
        <v>4.0093710438350076E-2</v>
      </c>
      <c r="C585">
        <v>4.0923027580194803E-2</v>
      </c>
      <c r="D585">
        <v>3.4483223833498514E-2</v>
      </c>
      <c r="E585">
        <v>4.7242756389619237E-2</v>
      </c>
      <c r="F585">
        <v>3.4803326959935002E-2</v>
      </c>
      <c r="G585">
        <v>2.8721906034705678E-2</v>
      </c>
      <c r="H585">
        <v>2.4817446849306549E-2</v>
      </c>
      <c r="I585">
        <v>2.4297381944650837E-2</v>
      </c>
      <c r="J585">
        <v>1.9922899262737621E-2</v>
      </c>
      <c r="K585">
        <v>1.798778222538789E-2</v>
      </c>
      <c r="L585">
        <v>1.6693815692013104E-2</v>
      </c>
      <c r="M585">
        <v>1.5732139059625203E-2</v>
      </c>
      <c r="N585">
        <v>1.4410540221026108E-2</v>
      </c>
      <c r="O585">
        <v>1.3322365057199205E-2</v>
      </c>
      <c r="P585">
        <v>1.2188323824895975E-2</v>
      </c>
      <c r="Q585">
        <v>1.1318488753584849E-2</v>
      </c>
      <c r="R585">
        <v>1.0393281565575421E-2</v>
      </c>
      <c r="S585">
        <v>9.5068263634543772E-3</v>
      </c>
    </row>
    <row r="586" spans="1:19" x14ac:dyDescent="0.35">
      <c r="A586">
        <v>4.978400019492582E-2</v>
      </c>
      <c r="B586">
        <v>4.0404705306421977E-2</v>
      </c>
      <c r="C586">
        <v>2.9376572334019652E-2</v>
      </c>
      <c r="D586">
        <v>3.5219280697880308E-2</v>
      </c>
      <c r="E586">
        <v>3.9983221406603639E-2</v>
      </c>
      <c r="F586">
        <v>3.0187562011987086E-2</v>
      </c>
      <c r="G586">
        <v>2.6538658033634675E-2</v>
      </c>
      <c r="H586">
        <v>2.4289048645654999E-2</v>
      </c>
      <c r="I586">
        <v>2.3623945902090295E-2</v>
      </c>
      <c r="J586">
        <v>2.4404089854430589E-2</v>
      </c>
      <c r="K586">
        <v>2.5065673097954155E-2</v>
      </c>
      <c r="L586">
        <v>2.4691475771539538E-2</v>
      </c>
      <c r="M586">
        <v>2.341480258312505E-2</v>
      </c>
      <c r="N586">
        <v>2.2684101272833181E-2</v>
      </c>
      <c r="O586">
        <v>2.2402687911233277E-2</v>
      </c>
      <c r="P586">
        <v>2.1876718547860722E-2</v>
      </c>
      <c r="Q586">
        <v>2.1383622698617936E-2</v>
      </c>
      <c r="R586">
        <v>2.0954037282857683E-2</v>
      </c>
      <c r="S586">
        <v>2.0498562177297026E-2</v>
      </c>
    </row>
    <row r="587" spans="1:19" x14ac:dyDescent="0.35">
      <c r="A587">
        <v>2.0059119069077119E-2</v>
      </c>
      <c r="B587">
        <v>1.2919484923067355E-2</v>
      </c>
      <c r="C587">
        <v>1.5104734313659418E-2</v>
      </c>
      <c r="D587">
        <v>9.3333369060011693E-3</v>
      </c>
      <c r="E587">
        <v>-1.0382257363054756E-3</v>
      </c>
      <c r="F587">
        <v>1.1080034194737996E-2</v>
      </c>
      <c r="G587">
        <v>1.9547878068614175E-3</v>
      </c>
      <c r="H587">
        <v>-1.8214505518754987E-3</v>
      </c>
      <c r="I587">
        <v>1.6639661563984901E-3</v>
      </c>
      <c r="J587">
        <v>7.978477829503991E-3</v>
      </c>
      <c r="K587">
        <v>7.7839571081955361E-3</v>
      </c>
      <c r="L587">
        <v>5.2214528282760186E-3</v>
      </c>
      <c r="M587">
        <v>4.4188388256940154E-3</v>
      </c>
      <c r="N587">
        <v>4.3724817614080409E-3</v>
      </c>
      <c r="O587">
        <v>4.1504366566361226E-3</v>
      </c>
      <c r="P587">
        <v>4.0521950771137249E-3</v>
      </c>
      <c r="Q587">
        <v>3.8576340516404081E-3</v>
      </c>
      <c r="R587">
        <v>3.7587785463491256E-3</v>
      </c>
      <c r="S587">
        <v>3.7754220941112943E-3</v>
      </c>
    </row>
    <row r="588" spans="1:19" x14ac:dyDescent="0.35">
      <c r="A588">
        <v>1.757747141132155E-2</v>
      </c>
      <c r="B588">
        <v>3.9543331812013187E-2</v>
      </c>
      <c r="C588">
        <v>2.6260334388379654E-3</v>
      </c>
      <c r="D588">
        <v>4.5878837149924169E-3</v>
      </c>
      <c r="E588">
        <v>-1.5218853833755981E-3</v>
      </c>
      <c r="F588">
        <v>-1.3796424713101541E-2</v>
      </c>
      <c r="G588">
        <v>-2.4934604758408252E-2</v>
      </c>
      <c r="H588">
        <v>-1.8976794802238104E-2</v>
      </c>
      <c r="I588">
        <v>-1.2669115706965328E-2</v>
      </c>
      <c r="J588">
        <v>-8.2626071628875471E-3</v>
      </c>
      <c r="K588">
        <v>-6.7650894615853465E-3</v>
      </c>
      <c r="L588">
        <v>-5.7373642122948753E-3</v>
      </c>
      <c r="M588">
        <v>-4.3292864088775784E-3</v>
      </c>
      <c r="N588">
        <v>-3.4155514778630414E-3</v>
      </c>
      <c r="O588">
        <v>-3.0690073603207636E-3</v>
      </c>
      <c r="P588">
        <v>-2.8506553014473221E-3</v>
      </c>
      <c r="Q588">
        <v>-2.5993686054159564E-3</v>
      </c>
      <c r="R588">
        <v>-2.4293608102649317E-3</v>
      </c>
      <c r="S588">
        <v>-2.1159397636755901E-3</v>
      </c>
    </row>
    <row r="589" spans="1:19" x14ac:dyDescent="0.35">
      <c r="A589">
        <v>5.8470933299540784E-2</v>
      </c>
      <c r="B589">
        <v>6.5847999797455814E-2</v>
      </c>
      <c r="C589">
        <v>4.2396268079229846E-2</v>
      </c>
      <c r="D589">
        <v>3.4890144737378899E-2</v>
      </c>
      <c r="E589">
        <v>5.0543432323819908E-2</v>
      </c>
      <c r="F589">
        <v>3.6593840100442185E-2</v>
      </c>
      <c r="G589">
        <v>3.5198517492488167E-2</v>
      </c>
      <c r="H589">
        <v>3.3130681558959006E-2</v>
      </c>
      <c r="I589">
        <v>3.0908910649030473E-2</v>
      </c>
      <c r="J589">
        <v>2.6129912112666014E-2</v>
      </c>
      <c r="K589">
        <v>2.3124265241955117E-2</v>
      </c>
      <c r="L589">
        <v>2.0689248632473265E-2</v>
      </c>
      <c r="M589">
        <v>1.8936598213267958E-2</v>
      </c>
      <c r="N589">
        <v>1.7086516133660291E-2</v>
      </c>
      <c r="O589">
        <v>1.5695798396511796E-2</v>
      </c>
      <c r="P589">
        <v>1.4675631641859347E-2</v>
      </c>
      <c r="Q589">
        <v>1.3967782501752686E-2</v>
      </c>
      <c r="R589">
        <v>1.3234554120634691E-2</v>
      </c>
      <c r="S589">
        <v>1.2548635253695543E-2</v>
      </c>
    </row>
    <row r="590" spans="1:19" x14ac:dyDescent="0.35">
      <c r="A590">
        <v>2.0911054405065518E-2</v>
      </c>
      <c r="B590">
        <v>5.8515640565614306E-2</v>
      </c>
      <c r="C590">
        <v>5.2166138199924605E-2</v>
      </c>
      <c r="D590">
        <v>4.1775302396588158E-2</v>
      </c>
      <c r="E590">
        <v>5.4207720604373136E-2</v>
      </c>
      <c r="F590">
        <v>4.7848214524457582E-2</v>
      </c>
      <c r="G590">
        <v>3.4482785609716175E-2</v>
      </c>
      <c r="H590">
        <v>2.8817385754850822E-2</v>
      </c>
      <c r="I590">
        <v>2.7117214318960633E-2</v>
      </c>
      <c r="J590">
        <v>2.8918767566632104E-2</v>
      </c>
      <c r="K590">
        <v>3.0310716930540965E-2</v>
      </c>
      <c r="L590">
        <v>3.0880032514842875E-2</v>
      </c>
      <c r="M590">
        <v>3.0917670735756766E-2</v>
      </c>
      <c r="N590">
        <v>3.0245024268586287E-2</v>
      </c>
      <c r="O590">
        <v>2.8599228321388861E-2</v>
      </c>
      <c r="P590">
        <v>2.705597958305524E-2</v>
      </c>
      <c r="Q590">
        <v>2.566152325624925E-2</v>
      </c>
      <c r="R590">
        <v>2.4306151084709599E-2</v>
      </c>
      <c r="S590">
        <v>2.3263670275311853E-2</v>
      </c>
    </row>
    <row r="591" spans="1:19" x14ac:dyDescent="0.35">
      <c r="A591">
        <v>2.7192951770831631E-2</v>
      </c>
      <c r="B591">
        <v>4.2786400885598076E-2</v>
      </c>
      <c r="C591">
        <v>2.7213530377303362E-2</v>
      </c>
      <c r="D591">
        <v>3.3984754826084734E-2</v>
      </c>
      <c r="E591">
        <v>2.0920537134070757E-2</v>
      </c>
      <c r="F591">
        <v>7.9144504099212688E-3</v>
      </c>
      <c r="G591">
        <v>8.4982792384889084E-3</v>
      </c>
      <c r="H591">
        <v>1.3771742243998386E-2</v>
      </c>
      <c r="I591">
        <v>1.7142335729888675E-2</v>
      </c>
      <c r="J591">
        <v>2.0570866051894621E-2</v>
      </c>
      <c r="K591">
        <v>2.3043616437846283E-2</v>
      </c>
      <c r="L591">
        <v>2.4547872162726556E-2</v>
      </c>
      <c r="M591">
        <v>2.4960969667770994E-2</v>
      </c>
      <c r="N591">
        <v>2.3975125618388989E-2</v>
      </c>
      <c r="O591">
        <v>2.2460434301221976E-2</v>
      </c>
      <c r="P591">
        <v>2.1035117689450301E-2</v>
      </c>
      <c r="Q591">
        <v>1.9939015512195797E-2</v>
      </c>
      <c r="R591">
        <v>1.9264586605245718E-2</v>
      </c>
      <c r="S591">
        <v>1.8974532445172426E-2</v>
      </c>
    </row>
    <row r="592" spans="1:19" x14ac:dyDescent="0.35">
      <c r="A592">
        <v>2.1343721689203156E-2</v>
      </c>
      <c r="B592">
        <v>3.9017156252356897E-2</v>
      </c>
      <c r="C592">
        <v>1.9972506171579051E-2</v>
      </c>
      <c r="D592">
        <v>3.9647123182845592E-2</v>
      </c>
      <c r="E592">
        <v>1.4286339218159983E-2</v>
      </c>
      <c r="F592">
        <v>2.2747024436433793E-2</v>
      </c>
      <c r="G592">
        <v>3.0287982649795883E-3</v>
      </c>
      <c r="H592">
        <v>1.3076350886592508E-2</v>
      </c>
      <c r="I592">
        <v>1.630896163817E-2</v>
      </c>
      <c r="J592">
        <v>1.7226028925226237E-2</v>
      </c>
      <c r="K592">
        <v>2.1335305406466682E-2</v>
      </c>
      <c r="L592">
        <v>2.2791520184227542E-2</v>
      </c>
      <c r="M592">
        <v>2.2509103291253128E-2</v>
      </c>
      <c r="N592">
        <v>2.2262770729227742E-2</v>
      </c>
      <c r="O592">
        <v>2.2429708288117502E-2</v>
      </c>
      <c r="P592">
        <v>2.1951415805091468E-2</v>
      </c>
      <c r="Q592">
        <v>2.1767363660753415E-2</v>
      </c>
      <c r="R592">
        <v>2.1645549464232732E-2</v>
      </c>
      <c r="S592">
        <v>2.1502149978379896E-2</v>
      </c>
    </row>
    <row r="593" spans="1:19" x14ac:dyDescent="0.35">
      <c r="A593">
        <v>3.9411969677724437E-2</v>
      </c>
      <c r="B593">
        <v>3.030244670615834E-2</v>
      </c>
      <c r="C593">
        <v>1.9609293602853961E-2</v>
      </c>
      <c r="D593">
        <v>1.9186534640996705E-2</v>
      </c>
      <c r="E593">
        <v>7.1460530366430136E-3</v>
      </c>
      <c r="F593">
        <v>1.3816619784918353E-2</v>
      </c>
      <c r="G593">
        <v>1.181546047550667E-2</v>
      </c>
      <c r="H593">
        <v>1.6408746019941158E-2</v>
      </c>
      <c r="I593">
        <v>1.7590793212750665E-2</v>
      </c>
      <c r="J593">
        <v>1.9772469638876869E-2</v>
      </c>
      <c r="K593">
        <v>2.0551526958744612E-2</v>
      </c>
      <c r="L593">
        <v>1.9117202818637363E-2</v>
      </c>
      <c r="M593">
        <v>1.6261110589659601E-2</v>
      </c>
      <c r="N593">
        <v>1.4268465824214357E-2</v>
      </c>
      <c r="O593">
        <v>1.3144790028636144E-2</v>
      </c>
      <c r="P593">
        <v>1.2127758793282475E-2</v>
      </c>
      <c r="Q593">
        <v>1.1386295934837023E-2</v>
      </c>
      <c r="R593">
        <v>1.0854755769530574E-2</v>
      </c>
      <c r="S593">
        <v>1.0266822920606633E-2</v>
      </c>
    </row>
    <row r="594" spans="1:19" x14ac:dyDescent="0.35">
      <c r="A594">
        <v>3.1423229767209994E-2</v>
      </c>
      <c r="B594">
        <v>6.3350320085856185E-2</v>
      </c>
      <c r="C594">
        <v>5.7850761634534481E-2</v>
      </c>
      <c r="D594">
        <v>5.9892141485959748E-2</v>
      </c>
      <c r="E594">
        <v>4.2341175827219718E-2</v>
      </c>
      <c r="F594">
        <v>4.4590673830354081E-2</v>
      </c>
      <c r="G594">
        <v>5.0204090995295242E-2</v>
      </c>
      <c r="H594">
        <v>5.0178748247888219E-2</v>
      </c>
      <c r="I594">
        <v>4.7964595363988019E-2</v>
      </c>
      <c r="J594">
        <v>4.5401157700298178E-2</v>
      </c>
      <c r="K594">
        <v>4.4341967921187962E-2</v>
      </c>
      <c r="L594">
        <v>4.2935335590734536E-2</v>
      </c>
      <c r="M594">
        <v>4.0679536521061661E-2</v>
      </c>
      <c r="N594">
        <v>3.8530850706094626E-2</v>
      </c>
      <c r="O594">
        <v>3.65613943815985E-2</v>
      </c>
      <c r="P594">
        <v>3.4747713028158989E-2</v>
      </c>
      <c r="Q594">
        <v>3.3084661320842756E-2</v>
      </c>
      <c r="R594">
        <v>3.1514503933340168E-2</v>
      </c>
      <c r="S594">
        <v>3.0005547792990916E-2</v>
      </c>
    </row>
    <row r="595" spans="1:19" x14ac:dyDescent="0.35">
      <c r="A595">
        <v>3.1305024656974864E-2</v>
      </c>
      <c r="B595">
        <v>4.8935315912023679E-2</v>
      </c>
      <c r="C595">
        <v>2.9194842810792807E-2</v>
      </c>
      <c r="D595">
        <v>2.968111226686088E-2</v>
      </c>
      <c r="E595">
        <v>2.2056554585379827E-2</v>
      </c>
      <c r="F595">
        <v>1.6397291293467939E-2</v>
      </c>
      <c r="G595">
        <v>-7.3295273812036841E-5</v>
      </c>
      <c r="H595">
        <v>-4.3801048143825919E-3</v>
      </c>
      <c r="I595">
        <v>-1.4172277081661432E-3</v>
      </c>
      <c r="J595">
        <v>-2.178813033058957E-3</v>
      </c>
      <c r="K595">
        <v>-4.5303240777453142E-3</v>
      </c>
      <c r="L595">
        <v>-4.2803437308044897E-3</v>
      </c>
      <c r="M595">
        <v>-2.9834610940540989E-3</v>
      </c>
      <c r="N595">
        <v>-2.3216679658564052E-3</v>
      </c>
      <c r="O595">
        <v>-2.3733094517991962E-3</v>
      </c>
      <c r="P595">
        <v>-2.1922871996981922E-3</v>
      </c>
      <c r="Q595">
        <v>-1.9527710909513546E-3</v>
      </c>
      <c r="R595">
        <v>-1.917138734728571E-3</v>
      </c>
      <c r="S595">
        <v>-1.9921369624957114E-3</v>
      </c>
    </row>
    <row r="596" spans="1:19" x14ac:dyDescent="0.35">
      <c r="A596">
        <v>2.4080028067749795E-2</v>
      </c>
      <c r="B596">
        <v>4.9247132504204094E-2</v>
      </c>
      <c r="C596">
        <v>4.0691695871175139E-2</v>
      </c>
      <c r="D596">
        <v>2.8114629195479812E-2</v>
      </c>
      <c r="E596">
        <v>2.6661782390943956E-2</v>
      </c>
      <c r="F596">
        <v>2.8020270728696738E-2</v>
      </c>
      <c r="G596">
        <v>1.8498510040221967E-2</v>
      </c>
      <c r="H596">
        <v>1.5655359935987049E-2</v>
      </c>
      <c r="I596">
        <v>1.4096233287164989E-2</v>
      </c>
      <c r="J596">
        <v>1.3909616377272879E-2</v>
      </c>
      <c r="K596">
        <v>1.2795023687444826E-2</v>
      </c>
      <c r="L596">
        <v>1.1667254919553742E-2</v>
      </c>
      <c r="M596">
        <v>1.0827536862552091E-2</v>
      </c>
      <c r="N596">
        <v>1.0150113502527921E-2</v>
      </c>
      <c r="O596">
        <v>9.327361244524433E-3</v>
      </c>
      <c r="P596">
        <v>8.7678161237687638E-3</v>
      </c>
      <c r="Q596">
        <v>8.4408841608200284E-3</v>
      </c>
      <c r="R596">
        <v>8.0142700712503203E-3</v>
      </c>
      <c r="S596">
        <v>7.5318305239224989E-3</v>
      </c>
    </row>
    <row r="597" spans="1:19" x14ac:dyDescent="0.35">
      <c r="A597">
        <v>3.4809924947331823E-2</v>
      </c>
      <c r="B597">
        <v>6.3367587920256707E-2</v>
      </c>
      <c r="C597">
        <v>3.9287926879929075E-2</v>
      </c>
      <c r="D597">
        <v>2.6554973306544515E-2</v>
      </c>
      <c r="E597">
        <v>3.0681024261086803E-2</v>
      </c>
      <c r="F597">
        <v>7.0304593766773518E-3</v>
      </c>
      <c r="G597">
        <v>-1.5952058257216148E-4</v>
      </c>
      <c r="H597">
        <v>3.8881366811651412E-3</v>
      </c>
      <c r="I597">
        <v>9.69605493410685E-3</v>
      </c>
      <c r="J597">
        <v>8.4050778381062653E-3</v>
      </c>
      <c r="K597">
        <v>8.7012101060766327E-3</v>
      </c>
      <c r="L597">
        <v>1.043916215944643E-2</v>
      </c>
      <c r="M597">
        <v>1.1387423437032388E-2</v>
      </c>
      <c r="N597">
        <v>1.0220857341240629E-2</v>
      </c>
      <c r="O597">
        <v>8.9258029666705475E-3</v>
      </c>
      <c r="P597">
        <v>8.1636779715687294E-3</v>
      </c>
      <c r="Q597">
        <v>7.7485117534647364E-3</v>
      </c>
      <c r="R597">
        <v>7.4556312666521846E-3</v>
      </c>
      <c r="S597">
        <v>7.2425240008085808E-3</v>
      </c>
    </row>
    <row r="598" spans="1:19" x14ac:dyDescent="0.35">
      <c r="A598">
        <v>2.5855719395049558E-2</v>
      </c>
      <c r="B598">
        <v>3.9055517482976448E-2</v>
      </c>
      <c r="C598">
        <v>2.5084745801553558E-2</v>
      </c>
      <c r="D598">
        <v>4.9088582202841811E-2</v>
      </c>
      <c r="E598">
        <v>4.1512935543628143E-2</v>
      </c>
      <c r="F598">
        <v>1.8898123614907846E-2</v>
      </c>
      <c r="G598">
        <v>1.8437292925820505E-2</v>
      </c>
      <c r="H598">
        <v>2.0112837311493475E-2</v>
      </c>
      <c r="I598">
        <v>2.1696156199718653E-2</v>
      </c>
      <c r="J598">
        <v>2.4013813268414796E-2</v>
      </c>
      <c r="K598">
        <v>2.5322660584988704E-2</v>
      </c>
      <c r="L598">
        <v>2.682962223930084E-2</v>
      </c>
      <c r="M598">
        <v>2.7435152422102937E-2</v>
      </c>
      <c r="N598">
        <v>2.6841203336341882E-2</v>
      </c>
      <c r="O598">
        <v>2.6184569285884286E-2</v>
      </c>
      <c r="P598">
        <v>2.5579430724617422E-2</v>
      </c>
      <c r="Q598">
        <v>2.4996846280676287E-2</v>
      </c>
      <c r="R598">
        <v>2.4538520756278659E-2</v>
      </c>
      <c r="S598">
        <v>2.4214242154454238E-2</v>
      </c>
    </row>
    <row r="599" spans="1:19" x14ac:dyDescent="0.35">
      <c r="A599">
        <v>6.2690364158466067E-3</v>
      </c>
      <c r="B599">
        <v>4.401642640300852E-2</v>
      </c>
      <c r="C599">
        <v>1.9408591132053888E-2</v>
      </c>
      <c r="D599">
        <v>1.3772770554234273E-2</v>
      </c>
      <c r="E599">
        <v>3.1001670520760045E-2</v>
      </c>
      <c r="F599">
        <v>3.064135045667421E-2</v>
      </c>
      <c r="G599">
        <v>1.6506122201365679E-2</v>
      </c>
      <c r="H599">
        <v>1.3704379270936724E-2</v>
      </c>
      <c r="I599">
        <v>1.3318060513858428E-2</v>
      </c>
      <c r="J599">
        <v>1.2369225597612738E-2</v>
      </c>
      <c r="K599">
        <v>1.3574371187792729E-2</v>
      </c>
      <c r="L599">
        <v>1.2799424991137251E-2</v>
      </c>
      <c r="M599">
        <v>1.248086154423682E-2</v>
      </c>
      <c r="N599">
        <v>1.3147031027858842E-2</v>
      </c>
      <c r="O599">
        <v>1.2966386027172011E-2</v>
      </c>
      <c r="P599">
        <v>1.2248410440367266E-2</v>
      </c>
      <c r="Q599">
        <v>1.1734313791721114E-2</v>
      </c>
      <c r="R599">
        <v>1.1216506927908189E-2</v>
      </c>
      <c r="S599">
        <v>1.0668749884350855E-2</v>
      </c>
    </row>
    <row r="600" spans="1:19" x14ac:dyDescent="0.35">
      <c r="A600">
        <v>3.7254261699908413E-2</v>
      </c>
      <c r="B600">
        <v>3.6902148457255722E-2</v>
      </c>
      <c r="C600">
        <v>4.454662343168099E-2</v>
      </c>
      <c r="D600">
        <v>3.6552744039925394E-2</v>
      </c>
      <c r="E600">
        <v>3.3153648843822839E-2</v>
      </c>
      <c r="F600">
        <v>1.5555964784257668E-2</v>
      </c>
      <c r="G600">
        <v>7.6440808156551443E-3</v>
      </c>
      <c r="H600">
        <v>1.3098227623594713E-2</v>
      </c>
      <c r="I600">
        <v>1.6409111229331839E-2</v>
      </c>
      <c r="J600">
        <v>1.6683207669054696E-2</v>
      </c>
      <c r="K600">
        <v>1.5773769367824507E-2</v>
      </c>
      <c r="L600">
        <v>1.5387759831513101E-2</v>
      </c>
      <c r="M600">
        <v>1.5284215572643253E-2</v>
      </c>
      <c r="N600">
        <v>1.4946425846605467E-2</v>
      </c>
      <c r="O600">
        <v>1.4188161527911651E-2</v>
      </c>
      <c r="P600">
        <v>1.3539998502563667E-2</v>
      </c>
      <c r="Q600">
        <v>1.2970504364378424E-2</v>
      </c>
      <c r="R600">
        <v>1.2437409898039478E-2</v>
      </c>
      <c r="S600">
        <v>1.1982530141274015E-2</v>
      </c>
    </row>
    <row r="601" spans="1:19" x14ac:dyDescent="0.35">
      <c r="A601">
        <v>2.0311321499758755E-2</v>
      </c>
      <c r="B601">
        <v>4.4334837034660624E-2</v>
      </c>
      <c r="C601">
        <v>1.8735126208239493E-2</v>
      </c>
      <c r="D601">
        <v>4.0576441590760751E-2</v>
      </c>
      <c r="E601">
        <v>3.0892796345735073E-2</v>
      </c>
      <c r="F601">
        <v>4.7805088957427147E-2</v>
      </c>
      <c r="G601">
        <v>2.5295290993115293E-2</v>
      </c>
      <c r="H601">
        <v>2.3089090680818426E-2</v>
      </c>
      <c r="I601">
        <v>2.0081857150160958E-2</v>
      </c>
      <c r="J601">
        <v>1.9129837840541154E-2</v>
      </c>
      <c r="K601">
        <v>2.0508551931828222E-2</v>
      </c>
      <c r="L601">
        <v>1.9340258243992929E-2</v>
      </c>
      <c r="M601">
        <v>1.8429033274223534E-2</v>
      </c>
      <c r="N601">
        <v>1.7024307208362399E-2</v>
      </c>
      <c r="O601">
        <v>1.6675232304214204E-2</v>
      </c>
      <c r="P601">
        <v>1.6062273735048222E-2</v>
      </c>
      <c r="Q601">
        <v>1.5313507249919707E-2</v>
      </c>
      <c r="R601">
        <v>1.4484318617253536E-2</v>
      </c>
      <c r="S601">
        <v>1.3736398902507987E-2</v>
      </c>
    </row>
    <row r="602" spans="1:19" x14ac:dyDescent="0.35">
      <c r="A602">
        <v>8.6341107190137812E-3</v>
      </c>
      <c r="B602">
        <v>4.6057540000944225E-2</v>
      </c>
      <c r="C602">
        <v>4.9158789897637653E-2</v>
      </c>
      <c r="D602">
        <v>4.8339565734854262E-2</v>
      </c>
      <c r="E602">
        <v>4.0999240651480431E-2</v>
      </c>
      <c r="F602">
        <v>3.1443831192033624E-2</v>
      </c>
      <c r="G602">
        <v>2.1867517593294465E-2</v>
      </c>
      <c r="H602">
        <v>2.4884967015431348E-2</v>
      </c>
      <c r="I602">
        <v>2.8359285869684926E-2</v>
      </c>
      <c r="J602">
        <v>3.2078164319774172E-2</v>
      </c>
      <c r="K602">
        <v>3.7129615753652527E-2</v>
      </c>
      <c r="L602">
        <v>3.9178010484200304E-2</v>
      </c>
      <c r="M602">
        <v>4.0315652476175891E-2</v>
      </c>
      <c r="N602">
        <v>4.1167969230686371E-2</v>
      </c>
      <c r="O602">
        <v>4.1168547502478621E-2</v>
      </c>
      <c r="P602">
        <v>4.1091838166458311E-2</v>
      </c>
      <c r="Q602">
        <v>4.1066925385255804E-2</v>
      </c>
      <c r="R602">
        <v>4.1163119586870446E-2</v>
      </c>
      <c r="S602">
        <v>4.1446054828807255E-2</v>
      </c>
    </row>
    <row r="603" spans="1:19" x14ac:dyDescent="0.35">
      <c r="A603">
        <v>1.9276628690630875E-3</v>
      </c>
      <c r="B603">
        <v>3.0486150503610036E-2</v>
      </c>
      <c r="C603">
        <v>2.8124724145751106E-2</v>
      </c>
      <c r="D603">
        <v>1.4919173854542065E-2</v>
      </c>
      <c r="E603">
        <v>9.8035601458474741E-3</v>
      </c>
      <c r="F603">
        <v>2.8221230703620571E-2</v>
      </c>
      <c r="G603">
        <v>1.9909489883202357E-2</v>
      </c>
      <c r="H603">
        <v>7.9035345555706193E-3</v>
      </c>
      <c r="I603">
        <v>9.8381233451197408E-3</v>
      </c>
      <c r="J603">
        <v>1.3719974811373672E-2</v>
      </c>
      <c r="K603">
        <v>1.1050476938119022E-2</v>
      </c>
      <c r="L603">
        <v>8.9523110735690494E-3</v>
      </c>
      <c r="M603">
        <v>9.4436960658192855E-3</v>
      </c>
      <c r="N603">
        <v>9.3080541491522544E-3</v>
      </c>
      <c r="O603">
        <v>7.6721061361741368E-3</v>
      </c>
      <c r="P603">
        <v>6.6223240435664193E-3</v>
      </c>
      <c r="Q603">
        <v>6.2635268687455869E-3</v>
      </c>
      <c r="R603">
        <v>5.4661347635688445E-3</v>
      </c>
      <c r="S603">
        <v>4.5422831562083018E-3</v>
      </c>
    </row>
    <row r="604" spans="1:19" x14ac:dyDescent="0.35">
      <c r="A604">
        <v>2.2491479987607671E-2</v>
      </c>
      <c r="B604">
        <v>6.0541219237315029E-2</v>
      </c>
      <c r="C604">
        <v>3.0031102617287097E-2</v>
      </c>
      <c r="D604">
        <v>4.2867728169655256E-2</v>
      </c>
      <c r="E604">
        <v>5.550238434867881E-2</v>
      </c>
      <c r="F604">
        <v>3.9295554445729096E-2</v>
      </c>
      <c r="G604">
        <v>1.0903849709226721E-2</v>
      </c>
      <c r="H604">
        <v>1.137288406541447E-2</v>
      </c>
      <c r="I604">
        <v>1.5636435555151762E-2</v>
      </c>
      <c r="J604">
        <v>2.1814426375221962E-2</v>
      </c>
      <c r="K604">
        <v>2.6884322249785236E-2</v>
      </c>
      <c r="L604">
        <v>2.6431388161699081E-2</v>
      </c>
      <c r="M604">
        <v>2.7009427856660963E-2</v>
      </c>
      <c r="N604">
        <v>2.8871092426753456E-2</v>
      </c>
      <c r="O604">
        <v>2.9107327824480424E-2</v>
      </c>
      <c r="P604">
        <v>2.8086539823237E-2</v>
      </c>
      <c r="Q604">
        <v>2.7301947691592825E-2</v>
      </c>
      <c r="R604">
        <v>2.6864390174894059E-2</v>
      </c>
      <c r="S604">
        <v>2.6574427047343703E-2</v>
      </c>
    </row>
    <row r="605" spans="1:19" x14ac:dyDescent="0.35">
      <c r="A605">
        <v>3.0970863623285445E-2</v>
      </c>
      <c r="B605">
        <v>6.2624900681214304E-2</v>
      </c>
      <c r="C605">
        <v>4.5975343488978179E-2</v>
      </c>
      <c r="D605">
        <v>2.8018925828619611E-2</v>
      </c>
      <c r="E605">
        <v>3.1321806750170683E-2</v>
      </c>
      <c r="F605">
        <v>1.5478024700169245E-2</v>
      </c>
      <c r="G605">
        <v>7.8006873703208605E-3</v>
      </c>
      <c r="H605">
        <v>1.2986639208503027E-2</v>
      </c>
      <c r="I605">
        <v>1.3962430398055963E-2</v>
      </c>
      <c r="J605">
        <v>1.6405188078135922E-2</v>
      </c>
      <c r="K605">
        <v>1.7328996648626655E-2</v>
      </c>
      <c r="L605">
        <v>1.5639005580390632E-2</v>
      </c>
      <c r="M605">
        <v>1.4863992692644185E-2</v>
      </c>
      <c r="N605">
        <v>1.4465492373305798E-2</v>
      </c>
      <c r="O605">
        <v>1.3565829859358353E-2</v>
      </c>
      <c r="P605">
        <v>1.2870772747856684E-2</v>
      </c>
      <c r="Q605">
        <v>1.221444990506626E-2</v>
      </c>
      <c r="R605">
        <v>1.1530508379636218E-2</v>
      </c>
      <c r="S605">
        <v>1.1050461171230005E-2</v>
      </c>
    </row>
    <row r="606" spans="1:19" x14ac:dyDescent="0.35">
      <c r="A606">
        <v>2.9862137057099322E-2</v>
      </c>
      <c r="B606">
        <v>4.6438963645712421E-2</v>
      </c>
      <c r="C606">
        <v>4.8260420448666234E-2</v>
      </c>
      <c r="D606">
        <v>2.2848130878027808E-2</v>
      </c>
      <c r="E606">
        <v>3.7539930569113138E-2</v>
      </c>
      <c r="F606">
        <v>2.1954623112065356E-2</v>
      </c>
      <c r="G606">
        <v>9.7361801638629255E-3</v>
      </c>
      <c r="H606">
        <v>4.8039350276108993E-3</v>
      </c>
      <c r="I606">
        <v>3.5439804188916327E-3</v>
      </c>
      <c r="J606">
        <v>1.2183850669114699E-3</v>
      </c>
      <c r="K606">
        <v>1.5229548284579101E-3</v>
      </c>
      <c r="L606">
        <v>2.8459241629632342E-3</v>
      </c>
      <c r="M606">
        <v>3.8924199772812636E-3</v>
      </c>
      <c r="N606">
        <v>3.3370874814685606E-3</v>
      </c>
      <c r="O606">
        <v>2.0953939704765777E-3</v>
      </c>
      <c r="P606">
        <v>8.854700639298528E-4</v>
      </c>
      <c r="Q606">
        <v>-1.9159391920022968E-4</v>
      </c>
      <c r="R606">
        <v>-1.1764300632001448E-3</v>
      </c>
      <c r="S606">
        <v>-1.8957910618775115E-3</v>
      </c>
    </row>
    <row r="607" spans="1:19" x14ac:dyDescent="0.35">
      <c r="A607">
        <v>1.5739754798275891E-2</v>
      </c>
      <c r="B607">
        <v>2.4936374194943822E-2</v>
      </c>
      <c r="C607">
        <v>4.842506504588593E-2</v>
      </c>
      <c r="D607">
        <v>4.6919534302797189E-2</v>
      </c>
      <c r="E607">
        <v>5.2929548578798585E-2</v>
      </c>
      <c r="F607">
        <v>4.7644292181167634E-2</v>
      </c>
      <c r="G607">
        <v>3.1767045222399544E-2</v>
      </c>
      <c r="H607">
        <v>3.7832210332264693E-2</v>
      </c>
      <c r="I607">
        <v>3.8746717995815701E-2</v>
      </c>
      <c r="J607">
        <v>3.6378471602030338E-2</v>
      </c>
      <c r="K607">
        <v>3.6337500143974126E-2</v>
      </c>
      <c r="L607">
        <v>3.6000602452903416E-2</v>
      </c>
      <c r="M607">
        <v>3.554338588213074E-2</v>
      </c>
      <c r="N607">
        <v>3.4783192159896566E-2</v>
      </c>
      <c r="O607">
        <v>3.3528527818388963E-2</v>
      </c>
      <c r="P607">
        <v>3.2497029729404027E-2</v>
      </c>
      <c r="Q607">
        <v>3.158589611734676E-2</v>
      </c>
      <c r="R607">
        <v>3.0572734303649533E-2</v>
      </c>
      <c r="S607">
        <v>2.9642085426411918E-2</v>
      </c>
    </row>
    <row r="608" spans="1:19" x14ac:dyDescent="0.35">
      <c r="A608">
        <v>2.241647183208411E-2</v>
      </c>
      <c r="B608">
        <v>2.4354923963867497E-2</v>
      </c>
      <c r="C608">
        <v>2.1956000498332573E-2</v>
      </c>
      <c r="D608">
        <v>2.905275469992959E-2</v>
      </c>
      <c r="E608">
        <v>4.1620410083528223E-2</v>
      </c>
      <c r="F608">
        <v>3.8630198115053034E-2</v>
      </c>
      <c r="G608">
        <v>2.0963240769238042E-2</v>
      </c>
      <c r="H608">
        <v>2.187991799033228E-2</v>
      </c>
      <c r="I608">
        <v>2.5171287894331713E-2</v>
      </c>
      <c r="J608">
        <v>2.2517441178590333E-2</v>
      </c>
      <c r="K608">
        <v>2.2793402857874252E-2</v>
      </c>
      <c r="L608">
        <v>2.5619309413827503E-2</v>
      </c>
      <c r="M608">
        <v>2.5422449691284838E-2</v>
      </c>
      <c r="N608">
        <v>2.4082917700306992E-2</v>
      </c>
      <c r="O608">
        <v>2.3724751948827942E-2</v>
      </c>
      <c r="P608">
        <v>2.3208029888754884E-2</v>
      </c>
      <c r="Q608">
        <v>2.2220777912449009E-2</v>
      </c>
      <c r="R608">
        <v>2.1431600072939011E-2</v>
      </c>
      <c r="S608">
        <v>2.0646011979735854E-2</v>
      </c>
    </row>
    <row r="609" spans="1:19" x14ac:dyDescent="0.35">
      <c r="A609">
        <v>6.0163027707420963E-2</v>
      </c>
      <c r="B609">
        <v>4.782844479044375E-2</v>
      </c>
      <c r="C609">
        <v>3.9336012230482373E-2</v>
      </c>
      <c r="D609">
        <v>4.4199501996233605E-2</v>
      </c>
      <c r="E609">
        <v>3.7831323659798563E-2</v>
      </c>
      <c r="F609">
        <v>2.5237423878510509E-2</v>
      </c>
      <c r="G609">
        <v>9.0640755044089343E-3</v>
      </c>
      <c r="H609">
        <v>8.6782387467939006E-3</v>
      </c>
      <c r="I609">
        <v>1.2355874735696607E-2</v>
      </c>
      <c r="J609">
        <v>1.0090060329873116E-2</v>
      </c>
      <c r="K609">
        <v>1.0632547404672645E-2</v>
      </c>
      <c r="L609">
        <v>1.1860890912209755E-2</v>
      </c>
      <c r="M609">
        <v>1.0190290639779023E-2</v>
      </c>
      <c r="N609">
        <v>8.6897978230427719E-3</v>
      </c>
      <c r="O609">
        <v>7.7884603951363573E-3</v>
      </c>
      <c r="P609">
        <v>6.8214381748187862E-3</v>
      </c>
      <c r="Q609">
        <v>5.8159402611341893E-3</v>
      </c>
      <c r="R609">
        <v>5.0370640833719204E-3</v>
      </c>
      <c r="S609">
        <v>4.3981973500205832E-3</v>
      </c>
    </row>
    <row r="610" spans="1:19" x14ac:dyDescent="0.35">
      <c r="A610">
        <v>2.8253009236562859E-2</v>
      </c>
      <c r="B610">
        <v>4.6145168097256127E-2</v>
      </c>
      <c r="C610">
        <v>5.0218884453372921E-2</v>
      </c>
      <c r="D610">
        <v>4.6863009469589739E-2</v>
      </c>
      <c r="E610">
        <v>4.451154816846685E-2</v>
      </c>
      <c r="F610">
        <v>5.1006887819081366E-2</v>
      </c>
      <c r="G610">
        <v>3.4173611683963663E-2</v>
      </c>
      <c r="H610">
        <v>3.282575024455571E-2</v>
      </c>
      <c r="I610">
        <v>3.7133129712530889E-2</v>
      </c>
      <c r="J610">
        <v>3.7690564873777629E-2</v>
      </c>
      <c r="K610">
        <v>3.6710927341788296E-2</v>
      </c>
      <c r="L610">
        <v>3.5931071506397669E-2</v>
      </c>
      <c r="M610">
        <v>3.5074776023559066E-2</v>
      </c>
      <c r="N610">
        <v>3.4326949397371603E-2</v>
      </c>
      <c r="O610">
        <v>3.3457579749492407E-2</v>
      </c>
      <c r="P610">
        <v>3.2610490086245524E-2</v>
      </c>
      <c r="Q610">
        <v>3.1900116288769299E-2</v>
      </c>
      <c r="R610">
        <v>3.1191384236313846E-2</v>
      </c>
      <c r="S610">
        <v>3.0462429482792232E-2</v>
      </c>
    </row>
    <row r="611" spans="1:19" x14ac:dyDescent="0.35">
      <c r="A611">
        <v>4.3838358572669954E-2</v>
      </c>
      <c r="B611">
        <v>6.7034457229158531E-2</v>
      </c>
      <c r="C611">
        <v>4.3527491492502894E-2</v>
      </c>
      <c r="D611">
        <v>3.6253970028581682E-2</v>
      </c>
      <c r="E611">
        <v>5.2267356330921937E-2</v>
      </c>
      <c r="F611">
        <v>3.2149674782763892E-2</v>
      </c>
      <c r="G611">
        <v>1.5485499290013E-2</v>
      </c>
      <c r="H611">
        <v>2.1901211776178792E-2</v>
      </c>
      <c r="I611">
        <v>2.3016747644670904E-2</v>
      </c>
      <c r="J611">
        <v>1.7606057882667579E-2</v>
      </c>
      <c r="K611">
        <v>1.8492657018050494E-2</v>
      </c>
      <c r="L611">
        <v>2.0655960156385701E-2</v>
      </c>
      <c r="M611">
        <v>1.9871022917811988E-2</v>
      </c>
      <c r="N611">
        <v>1.9946182042307942E-2</v>
      </c>
      <c r="O611">
        <v>2.0529007737773039E-2</v>
      </c>
      <c r="P611">
        <v>1.9716176148734336E-2</v>
      </c>
      <c r="Q611">
        <v>1.8850287622188405E-2</v>
      </c>
      <c r="R611">
        <v>1.8476522278644786E-2</v>
      </c>
      <c r="S611">
        <v>1.7754516733910871E-2</v>
      </c>
    </row>
    <row r="612" spans="1:19" x14ac:dyDescent="0.35">
      <c r="A612">
        <v>3.4772175648459067E-2</v>
      </c>
      <c r="B612">
        <v>6.1240152958214396E-2</v>
      </c>
      <c r="C612">
        <v>4.4164800555997086E-2</v>
      </c>
      <c r="D612">
        <v>6.3965998920583175E-2</v>
      </c>
      <c r="E612">
        <v>4.5573132466870794E-2</v>
      </c>
      <c r="F612">
        <v>2.7943645223765776E-2</v>
      </c>
      <c r="G612">
        <v>1.3236775484122101E-2</v>
      </c>
      <c r="H612">
        <v>1.444082600027336E-2</v>
      </c>
      <c r="I612">
        <v>1.8993439760022941E-2</v>
      </c>
      <c r="J612">
        <v>2.1831260642980237E-2</v>
      </c>
      <c r="K612">
        <v>2.4089545273683292E-2</v>
      </c>
      <c r="L612">
        <v>2.3678734352372856E-2</v>
      </c>
      <c r="M612">
        <v>2.09569413436295E-2</v>
      </c>
      <c r="N612">
        <v>1.9640960416479357E-2</v>
      </c>
      <c r="O612">
        <v>1.8956662003823795E-2</v>
      </c>
      <c r="P612">
        <v>1.8209278100254172E-2</v>
      </c>
      <c r="Q612">
        <v>1.7358853136779203E-2</v>
      </c>
      <c r="R612">
        <v>1.661205899012852E-2</v>
      </c>
      <c r="S612">
        <v>1.5791223365677058E-2</v>
      </c>
    </row>
    <row r="613" spans="1:19" x14ac:dyDescent="0.35">
      <c r="A613">
        <v>4.0200279908450771E-2</v>
      </c>
      <c r="B613">
        <v>2.5877776194682029E-2</v>
      </c>
      <c r="C613">
        <v>3.446424909883708E-2</v>
      </c>
      <c r="D613">
        <v>3.5668228111536575E-2</v>
      </c>
      <c r="E613">
        <v>2.6106633180683271E-2</v>
      </c>
      <c r="F613">
        <v>6.7853255653749691E-3</v>
      </c>
      <c r="G613">
        <v>6.4063347647615506E-3</v>
      </c>
      <c r="H613">
        <v>8.9595885231050151E-3</v>
      </c>
      <c r="I613">
        <v>6.3261573379734997E-3</v>
      </c>
      <c r="J613">
        <v>2.5604444429928605E-3</v>
      </c>
      <c r="K613">
        <v>2.8473896325023592E-3</v>
      </c>
      <c r="L613">
        <v>3.8580405215649688E-3</v>
      </c>
      <c r="M613">
        <v>3.4901864612077436E-3</v>
      </c>
      <c r="N613">
        <v>2.5053630579786536E-3</v>
      </c>
      <c r="O613">
        <v>2.1575096868219359E-3</v>
      </c>
      <c r="P613">
        <v>2.0320066841205218E-3</v>
      </c>
      <c r="Q613">
        <v>1.4574160599837072E-3</v>
      </c>
      <c r="R613">
        <v>7.8623385885370821E-4</v>
      </c>
      <c r="S613">
        <v>5.2264454659085998E-4</v>
      </c>
    </row>
    <row r="614" spans="1:19" x14ac:dyDescent="0.35">
      <c r="A614">
        <v>1.8058574089871101E-2</v>
      </c>
      <c r="B614">
        <v>6.5367881714864989E-2</v>
      </c>
      <c r="C614">
        <v>6.2889888843948458E-2</v>
      </c>
      <c r="D614">
        <v>5.0618696278604082E-2</v>
      </c>
      <c r="E614">
        <v>3.1029895963862467E-2</v>
      </c>
      <c r="F614">
        <v>2.2600601838680952E-2</v>
      </c>
      <c r="G614">
        <v>7.1711723192026356E-3</v>
      </c>
      <c r="H614">
        <v>5.9691537232294178E-3</v>
      </c>
      <c r="I614">
        <v>1.126085580632334E-2</v>
      </c>
      <c r="J614">
        <v>1.2074832655798277E-2</v>
      </c>
      <c r="K614">
        <v>1.2407021260034404E-2</v>
      </c>
      <c r="L614">
        <v>1.1948428670627552E-2</v>
      </c>
      <c r="M614">
        <v>1.148227078749872E-2</v>
      </c>
      <c r="N614">
        <v>1.125336103090371E-2</v>
      </c>
      <c r="O614">
        <v>1.0847931614494323E-2</v>
      </c>
      <c r="P614">
        <v>9.943918820190167E-3</v>
      </c>
      <c r="Q614">
        <v>8.9647242604563235E-3</v>
      </c>
      <c r="R614">
        <v>8.1407326832247037E-3</v>
      </c>
      <c r="S614">
        <v>7.4637532740594956E-3</v>
      </c>
    </row>
    <row r="615" spans="1:19" x14ac:dyDescent="0.35">
      <c r="A615">
        <v>1.6199682072497636E-2</v>
      </c>
      <c r="B615">
        <v>3.829565001437487E-2</v>
      </c>
      <c r="C615">
        <v>1.1843285005731615E-2</v>
      </c>
      <c r="D615">
        <v>-6.4209516828696283E-3</v>
      </c>
      <c r="E615">
        <v>-1.1871283523067003E-2</v>
      </c>
      <c r="F615">
        <v>-1.7593509567625659E-2</v>
      </c>
      <c r="G615">
        <v>-1.8607688747046647E-2</v>
      </c>
      <c r="H615">
        <v>-1.6362847809278946E-2</v>
      </c>
      <c r="I615">
        <v>-1.0870077700728264E-2</v>
      </c>
      <c r="J615">
        <v>-8.1187546297585012E-3</v>
      </c>
      <c r="K615">
        <v>-3.7541650447350207E-3</v>
      </c>
      <c r="L615">
        <v>-1.8418617541665623E-3</v>
      </c>
      <c r="M615">
        <v>-1.6606408365471748E-3</v>
      </c>
      <c r="N615">
        <v>-2.6829749060507464E-3</v>
      </c>
      <c r="O615">
        <v>-3.1566539796035703E-3</v>
      </c>
      <c r="P615">
        <v>-3.6045843513546217E-3</v>
      </c>
      <c r="Q615">
        <v>-3.6220343272724167E-3</v>
      </c>
      <c r="R615">
        <v>-3.4273599399190159E-3</v>
      </c>
      <c r="S615">
        <v>-3.0097289251748366E-3</v>
      </c>
    </row>
    <row r="616" spans="1:19" x14ac:dyDescent="0.35">
      <c r="A616">
        <v>3.5176970170545017E-2</v>
      </c>
      <c r="B616">
        <v>4.8089308673586455E-2</v>
      </c>
      <c r="C616">
        <v>3.6657737237457806E-2</v>
      </c>
      <c r="D616">
        <v>1.8116329094609678E-2</v>
      </c>
      <c r="E616">
        <v>4.049884137204942E-3</v>
      </c>
      <c r="F616">
        <v>1.1796396193307104E-2</v>
      </c>
      <c r="G616">
        <v>-1.7420816851131362E-2</v>
      </c>
      <c r="H616">
        <v>-2.1913956899702821E-2</v>
      </c>
      <c r="I616">
        <v>-1.7938669542503668E-2</v>
      </c>
      <c r="J616">
        <v>-1.1588686982733149E-2</v>
      </c>
      <c r="K616">
        <v>-8.3882949721405253E-3</v>
      </c>
      <c r="L616">
        <v>-3.9396712025552907E-3</v>
      </c>
      <c r="M616">
        <v>-8.4936412987991422E-5</v>
      </c>
      <c r="N616">
        <v>1.6265265661293835E-3</v>
      </c>
      <c r="O616">
        <v>1.5011482066201118E-3</v>
      </c>
      <c r="P616">
        <v>6.0541107423858743E-4</v>
      </c>
      <c r="Q616">
        <v>-2.8193433747400649E-4</v>
      </c>
      <c r="R616">
        <v>-1.230184156551414E-3</v>
      </c>
      <c r="S616">
        <v>-2.0771405205069148E-3</v>
      </c>
    </row>
    <row r="617" spans="1:19" x14ac:dyDescent="0.35">
      <c r="A617">
        <v>4.7012907495907856E-2</v>
      </c>
      <c r="B617">
        <v>2.7857526818083501E-2</v>
      </c>
      <c r="C617">
        <v>5.7326762786096754E-2</v>
      </c>
      <c r="D617">
        <v>5.1665552522073686E-2</v>
      </c>
      <c r="E617">
        <v>3.5665113996220944E-2</v>
      </c>
      <c r="F617">
        <v>1.7012051692394319E-2</v>
      </c>
      <c r="G617">
        <v>1.0780965013643147E-2</v>
      </c>
      <c r="H617">
        <v>1.4196482907450061E-2</v>
      </c>
      <c r="I617">
        <v>2.1621497660233389E-2</v>
      </c>
      <c r="J617">
        <v>2.6658005353439679E-2</v>
      </c>
      <c r="K617">
        <v>3.256009782576829E-2</v>
      </c>
      <c r="L617">
        <v>3.7200308056765143E-2</v>
      </c>
      <c r="M617">
        <v>4.0823582565207184E-2</v>
      </c>
      <c r="N617">
        <v>4.172070382570716E-2</v>
      </c>
      <c r="O617">
        <v>4.0990335744934527E-2</v>
      </c>
      <c r="P617">
        <v>3.9571209698609139E-2</v>
      </c>
      <c r="Q617">
        <v>3.8530361073735579E-2</v>
      </c>
      <c r="R617">
        <v>3.7852836412142307E-2</v>
      </c>
      <c r="S617">
        <v>3.7580022859882913E-2</v>
      </c>
    </row>
    <row r="618" spans="1:19" x14ac:dyDescent="0.35">
      <c r="A618">
        <v>3.4158071583770593E-2</v>
      </c>
      <c r="B618">
        <v>5.5222838772927794E-2</v>
      </c>
      <c r="C618">
        <v>7.7916581196966978E-3</v>
      </c>
      <c r="D618">
        <v>2.0295452420964425E-2</v>
      </c>
      <c r="E618">
        <v>4.428320927445329E-2</v>
      </c>
      <c r="F618">
        <v>3.3679236019738511E-2</v>
      </c>
      <c r="G618">
        <v>3.8554167691585498E-3</v>
      </c>
      <c r="H618">
        <v>8.1434552985420374E-3</v>
      </c>
      <c r="I618">
        <v>1.7007772359085158E-2</v>
      </c>
      <c r="J618">
        <v>1.7068330078987403E-2</v>
      </c>
      <c r="K618">
        <v>1.9213038919164677E-2</v>
      </c>
      <c r="L618">
        <v>2.2775933235301114E-2</v>
      </c>
      <c r="M618">
        <v>2.3246492090939385E-2</v>
      </c>
      <c r="N618">
        <v>2.158383377950196E-2</v>
      </c>
      <c r="O618">
        <v>2.1404987169642578E-2</v>
      </c>
      <c r="P618">
        <v>2.2078944783944402E-2</v>
      </c>
      <c r="Q618">
        <v>2.1423084160382671E-2</v>
      </c>
      <c r="R618">
        <v>2.0509765572373537E-2</v>
      </c>
      <c r="S618">
        <v>2.0404497310958631E-2</v>
      </c>
    </row>
    <row r="619" spans="1:19" x14ac:dyDescent="0.35">
      <c r="A619">
        <v>4.5889774341989154E-2</v>
      </c>
      <c r="B619">
        <v>7.4653548992558591E-2</v>
      </c>
      <c r="C619">
        <v>3.2726386097439532E-2</v>
      </c>
      <c r="D619">
        <v>4.4492950132956934E-2</v>
      </c>
      <c r="E619">
        <v>3.3999698865524397E-2</v>
      </c>
      <c r="F619">
        <v>2.0167720889494777E-2</v>
      </c>
      <c r="G619">
        <v>1.855556288951898E-2</v>
      </c>
      <c r="H619">
        <v>1.5935012599660472E-2</v>
      </c>
      <c r="I619">
        <v>1.4514588943466288E-2</v>
      </c>
      <c r="J619">
        <v>1.5474832779961823E-2</v>
      </c>
      <c r="K619">
        <v>1.5841157939923613E-2</v>
      </c>
      <c r="L619">
        <v>1.5342151097602091E-2</v>
      </c>
      <c r="M619">
        <v>1.4745107008904352E-2</v>
      </c>
      <c r="N619">
        <v>1.454249728552837E-2</v>
      </c>
      <c r="O619">
        <v>1.3681247667076209E-2</v>
      </c>
      <c r="P619">
        <v>1.2664139574580678E-2</v>
      </c>
      <c r="Q619">
        <v>1.2080013091336302E-2</v>
      </c>
      <c r="R619">
        <v>1.1514616383168284E-2</v>
      </c>
      <c r="S619">
        <v>1.0856290031295769E-2</v>
      </c>
    </row>
    <row r="620" spans="1:19" x14ac:dyDescent="0.35">
      <c r="A620">
        <v>3.558297530882757E-2</v>
      </c>
      <c r="B620">
        <v>5.8250019706264811E-2</v>
      </c>
      <c r="C620">
        <v>5.0269691992040497E-2</v>
      </c>
      <c r="D620">
        <v>2.9630641527503932E-2</v>
      </c>
      <c r="E620">
        <v>1.3675577841220412E-2</v>
      </c>
      <c r="F620">
        <v>1.444974905211396E-2</v>
      </c>
      <c r="G620">
        <v>1.3412446134366729E-2</v>
      </c>
      <c r="H620">
        <v>1.7738790921151545E-2</v>
      </c>
      <c r="I620">
        <v>1.9886652499795602E-2</v>
      </c>
      <c r="J620">
        <v>1.9429659635876818E-2</v>
      </c>
      <c r="K620">
        <v>1.8092412329371223E-2</v>
      </c>
      <c r="L620">
        <v>1.7884375945041751E-2</v>
      </c>
      <c r="M620">
        <v>1.7065382257444441E-2</v>
      </c>
      <c r="N620">
        <v>1.6164352780398458E-2</v>
      </c>
      <c r="O620">
        <v>1.5402783216384393E-2</v>
      </c>
      <c r="P620">
        <v>1.4729189784670207E-2</v>
      </c>
      <c r="Q620">
        <v>1.3979957237984226E-2</v>
      </c>
      <c r="R620">
        <v>1.3314913993669972E-2</v>
      </c>
      <c r="S620">
        <v>1.2683873630071389E-2</v>
      </c>
    </row>
    <row r="621" spans="1:19" x14ac:dyDescent="0.35">
      <c r="A621">
        <v>4.4090641751470934E-2</v>
      </c>
      <c r="B621">
        <v>8.3772754494879614E-2</v>
      </c>
      <c r="C621">
        <v>7.3940534793829504E-2</v>
      </c>
      <c r="D621">
        <v>6.7506788361885908E-2</v>
      </c>
      <c r="E621">
        <v>5.0951032848016782E-2</v>
      </c>
      <c r="F621">
        <v>4.7815643594394067E-2</v>
      </c>
      <c r="G621">
        <v>3.5407499855410807E-2</v>
      </c>
      <c r="H621">
        <v>3.0179951679865979E-2</v>
      </c>
      <c r="I621">
        <v>2.9751286370125089E-2</v>
      </c>
      <c r="J621">
        <v>2.9287035836464408E-2</v>
      </c>
      <c r="K621">
        <v>2.8845048542468894E-2</v>
      </c>
      <c r="L621">
        <v>2.8705529991520682E-2</v>
      </c>
      <c r="M621">
        <v>2.8918227790059321E-2</v>
      </c>
      <c r="N621">
        <v>2.8487568525041942E-2</v>
      </c>
      <c r="O621">
        <v>2.7266554778254643E-2</v>
      </c>
      <c r="P621">
        <v>2.5855590332717119E-2</v>
      </c>
      <c r="Q621">
        <v>2.474423106816756E-2</v>
      </c>
      <c r="R621">
        <v>2.3878304985872182E-2</v>
      </c>
      <c r="S621">
        <v>2.3066917439622879E-2</v>
      </c>
    </row>
    <row r="622" spans="1:19" x14ac:dyDescent="0.35">
      <c r="A622">
        <v>2.0476830967849392E-2</v>
      </c>
      <c r="B622">
        <v>4.8066996069593367E-2</v>
      </c>
      <c r="C622">
        <v>5.2162458750417535E-2</v>
      </c>
      <c r="D622">
        <v>4.7064590476706726E-2</v>
      </c>
      <c r="E622">
        <v>4.2626981048774715E-2</v>
      </c>
      <c r="F622">
        <v>3.9481704641756106E-2</v>
      </c>
      <c r="G622">
        <v>2.7968815472934082E-2</v>
      </c>
      <c r="H622">
        <v>3.0107460743499639E-2</v>
      </c>
      <c r="I622">
        <v>3.1587971501960112E-2</v>
      </c>
      <c r="J622">
        <v>3.4957190581032457E-2</v>
      </c>
      <c r="K622">
        <v>3.5612391112687276E-2</v>
      </c>
      <c r="L622">
        <v>3.2228397262038577E-2</v>
      </c>
      <c r="M622">
        <v>2.9753751609173554E-2</v>
      </c>
      <c r="N622">
        <v>2.8372296412381596E-2</v>
      </c>
      <c r="O622">
        <v>2.7197293162252053E-2</v>
      </c>
      <c r="P622">
        <v>2.6347260936705887E-2</v>
      </c>
      <c r="Q622">
        <v>2.5696190842345683E-2</v>
      </c>
      <c r="R622">
        <v>2.4861434162687417E-2</v>
      </c>
      <c r="S622">
        <v>2.3944955185445572E-2</v>
      </c>
    </row>
    <row r="623" spans="1:19" x14ac:dyDescent="0.35">
      <c r="A623">
        <v>1.2745707277724973E-2</v>
      </c>
      <c r="B623">
        <v>4.3571324756433695E-2</v>
      </c>
      <c r="C623">
        <v>4.6979122559382046E-2</v>
      </c>
      <c r="D623">
        <v>3.8519516569943554E-2</v>
      </c>
      <c r="E623">
        <v>4.1600250190033682E-2</v>
      </c>
      <c r="F623">
        <v>4.0230015175176354E-2</v>
      </c>
      <c r="G623">
        <v>3.0745470160379547E-2</v>
      </c>
      <c r="H623">
        <v>3.5235780950636147E-2</v>
      </c>
      <c r="I623">
        <v>3.7238893554357305E-2</v>
      </c>
      <c r="J623">
        <v>3.6501833439206932E-2</v>
      </c>
      <c r="K623">
        <v>3.6793980809204839E-2</v>
      </c>
      <c r="L623">
        <v>3.6052876702929282E-2</v>
      </c>
      <c r="M623">
        <v>3.545347026640535E-2</v>
      </c>
      <c r="N623">
        <v>3.563543125609777E-2</v>
      </c>
      <c r="O623">
        <v>3.5222613627887582E-2</v>
      </c>
      <c r="P623">
        <v>3.4468447296189905E-2</v>
      </c>
      <c r="Q623">
        <v>3.391626573214631E-2</v>
      </c>
      <c r="R623">
        <v>3.3357894226132348E-2</v>
      </c>
      <c r="S623">
        <v>3.2824322317020635E-2</v>
      </c>
    </row>
    <row r="624" spans="1:19" x14ac:dyDescent="0.35">
      <c r="A624">
        <v>3.1537418919065474E-2</v>
      </c>
      <c r="B624">
        <v>2.1726975941593986E-2</v>
      </c>
      <c r="C624">
        <v>3.6342277400545839E-2</v>
      </c>
      <c r="D624">
        <v>2.2384427447069231E-2</v>
      </c>
      <c r="E624">
        <v>1.6268274863747354E-2</v>
      </c>
      <c r="F624">
        <v>1.2924115849311212E-2</v>
      </c>
      <c r="G624">
        <v>2.524771287693722E-3</v>
      </c>
      <c r="H624">
        <v>1.5827371378416798E-3</v>
      </c>
      <c r="I624">
        <v>2.5710822787561893E-3</v>
      </c>
      <c r="J624">
        <v>4.2657587964161515E-3</v>
      </c>
      <c r="K624">
        <v>4.387386214819303E-3</v>
      </c>
      <c r="L624">
        <v>5.2322842607695035E-3</v>
      </c>
      <c r="M624">
        <v>5.2892098274897603E-3</v>
      </c>
      <c r="N624">
        <v>5.3835667414840714E-3</v>
      </c>
      <c r="O624">
        <v>5.3384251817401411E-3</v>
      </c>
      <c r="P624">
        <v>5.2111042557891349E-3</v>
      </c>
      <c r="Q624">
        <v>4.922790619436495E-3</v>
      </c>
      <c r="R624">
        <v>4.7593744768164095E-3</v>
      </c>
      <c r="S624">
        <v>4.6291704722368618E-3</v>
      </c>
    </row>
    <row r="625" spans="1:19" x14ac:dyDescent="0.35">
      <c r="A625">
        <v>3.2206464786613112E-2</v>
      </c>
      <c r="B625">
        <v>4.9489328737192438E-2</v>
      </c>
      <c r="C625">
        <v>2.6797807644547009E-2</v>
      </c>
      <c r="D625">
        <v>1.7062220444497157E-2</v>
      </c>
      <c r="E625">
        <v>9.7912156238209227E-3</v>
      </c>
      <c r="F625">
        <v>4.7171564878806379E-3</v>
      </c>
      <c r="G625">
        <v>-7.4634811226010293E-3</v>
      </c>
      <c r="H625">
        <v>-3.1095720411786535E-3</v>
      </c>
      <c r="I625">
        <v>2.9476836813455125E-3</v>
      </c>
      <c r="J625">
        <v>2.5376018521452654E-3</v>
      </c>
      <c r="K625">
        <v>3.5080956689330263E-3</v>
      </c>
      <c r="L625">
        <v>5.8036327049795855E-3</v>
      </c>
      <c r="M625">
        <v>6.4356141486386857E-3</v>
      </c>
      <c r="N625">
        <v>6.1815769730952357E-3</v>
      </c>
      <c r="O625">
        <v>5.5260540717639453E-3</v>
      </c>
      <c r="P625">
        <v>5.2584607189059291E-3</v>
      </c>
      <c r="Q625">
        <v>5.0026263205664246E-3</v>
      </c>
      <c r="R625">
        <v>4.601911315594496E-3</v>
      </c>
      <c r="S625">
        <v>4.3340728964951945E-3</v>
      </c>
    </row>
    <row r="626" spans="1:19" x14ac:dyDescent="0.35">
      <c r="A626">
        <v>3.205314768384647E-2</v>
      </c>
      <c r="B626">
        <v>3.6517897560980395E-2</v>
      </c>
      <c r="C626">
        <v>4.6981515065892196E-2</v>
      </c>
      <c r="D626">
        <v>4.6954684328585107E-2</v>
      </c>
      <c r="E626">
        <v>3.6855119019457594E-2</v>
      </c>
      <c r="F626">
        <v>3.9374227195602907E-2</v>
      </c>
      <c r="G626">
        <v>2.6390736569900153E-2</v>
      </c>
      <c r="H626">
        <v>2.9353093789771731E-2</v>
      </c>
      <c r="I626">
        <v>3.350073302862476E-2</v>
      </c>
      <c r="J626">
        <v>3.5170105725641297E-2</v>
      </c>
      <c r="K626">
        <v>3.4665486783289991E-2</v>
      </c>
      <c r="L626">
        <v>3.5775621033881509E-2</v>
      </c>
      <c r="M626">
        <v>3.5675981964945494E-2</v>
      </c>
      <c r="N626">
        <v>3.4467317063734522E-2</v>
      </c>
      <c r="O626">
        <v>3.3006081610429096E-2</v>
      </c>
      <c r="P626">
        <v>3.1915322444966705E-2</v>
      </c>
      <c r="Q626">
        <v>3.0905131109353098E-2</v>
      </c>
      <c r="R626">
        <v>2.9945881017142142E-2</v>
      </c>
      <c r="S626">
        <v>2.8969624978071831E-2</v>
      </c>
    </row>
    <row r="627" spans="1:19" x14ac:dyDescent="0.35">
      <c r="A627">
        <v>3.5090198659538517E-2</v>
      </c>
      <c r="B627">
        <v>6.329412017487053E-2</v>
      </c>
      <c r="C627">
        <v>5.1520021078811082E-2</v>
      </c>
      <c r="D627">
        <v>5.6073041716863108E-2</v>
      </c>
      <c r="E627">
        <v>3.9339197959994736E-2</v>
      </c>
      <c r="F627">
        <v>3.4434497729887555E-2</v>
      </c>
      <c r="G627">
        <v>3.0309591160281195E-2</v>
      </c>
      <c r="H627">
        <v>2.5826444784835739E-2</v>
      </c>
      <c r="I627">
        <v>2.6014844738035555E-2</v>
      </c>
      <c r="J627">
        <v>2.8568679662609793E-2</v>
      </c>
      <c r="K627">
        <v>3.2050205610221656E-2</v>
      </c>
      <c r="L627">
        <v>3.3466291215307954E-2</v>
      </c>
      <c r="M627">
        <v>3.2876921850798976E-2</v>
      </c>
      <c r="N627">
        <v>3.2210628596452774E-2</v>
      </c>
      <c r="O627">
        <v>3.0756525163743401E-2</v>
      </c>
      <c r="P627">
        <v>2.8798969594534367E-2</v>
      </c>
      <c r="Q627">
        <v>2.6980201329437688E-2</v>
      </c>
      <c r="R627">
        <v>2.5667251427951156E-2</v>
      </c>
      <c r="S627">
        <v>2.4855682446267954E-2</v>
      </c>
    </row>
    <row r="628" spans="1:19" x14ac:dyDescent="0.35">
      <c r="A628">
        <v>3.5848681927411023E-2</v>
      </c>
      <c r="B628">
        <v>4.9197093481504049E-2</v>
      </c>
      <c r="C628">
        <v>3.0388072710460491E-2</v>
      </c>
      <c r="D628">
        <v>5.1787038856132034E-2</v>
      </c>
      <c r="E628">
        <v>3.6610704157090335E-2</v>
      </c>
      <c r="F628">
        <v>3.9280475969508961E-2</v>
      </c>
      <c r="G628">
        <v>3.0559216180534334E-2</v>
      </c>
      <c r="H628">
        <v>2.6984729768167067E-2</v>
      </c>
      <c r="I628">
        <v>2.4122582073922674E-2</v>
      </c>
      <c r="J628">
        <v>2.4803781622544378E-2</v>
      </c>
      <c r="K628">
        <v>2.5224261750984363E-2</v>
      </c>
      <c r="L628">
        <v>2.3401020475646152E-2</v>
      </c>
      <c r="M628">
        <v>2.3348965655435597E-2</v>
      </c>
      <c r="N628">
        <v>2.3200177787654222E-2</v>
      </c>
      <c r="O628">
        <v>2.2561742052732484E-2</v>
      </c>
      <c r="P628">
        <v>2.1767164038201812E-2</v>
      </c>
      <c r="Q628">
        <v>2.1232117602431485E-2</v>
      </c>
      <c r="R628">
        <v>2.0485590175479022E-2</v>
      </c>
      <c r="S628">
        <v>1.972001403512692E-2</v>
      </c>
    </row>
    <row r="629" spans="1:19" x14ac:dyDescent="0.35">
      <c r="A629">
        <v>5.4813863244943799E-2</v>
      </c>
      <c r="B629">
        <v>5.4795777248919313E-2</v>
      </c>
      <c r="C629">
        <v>2.3131315164644315E-2</v>
      </c>
      <c r="D629">
        <v>1.8819970503160963E-2</v>
      </c>
      <c r="E629">
        <v>2.7052807048070438E-2</v>
      </c>
      <c r="F629">
        <v>2.1143273552377551E-2</v>
      </c>
      <c r="G629">
        <v>-1.1677551096073749E-4</v>
      </c>
      <c r="H629">
        <v>3.8834471408407752E-3</v>
      </c>
      <c r="I629">
        <v>1.2552025162451495E-2</v>
      </c>
      <c r="J629">
        <v>1.8312171330450728E-2</v>
      </c>
      <c r="K629">
        <v>2.0451279502347389E-2</v>
      </c>
      <c r="L629">
        <v>2.2014621414038486E-2</v>
      </c>
      <c r="M629">
        <v>2.0282193603380266E-2</v>
      </c>
      <c r="N629">
        <v>1.8654827009464209E-2</v>
      </c>
      <c r="O629">
        <v>1.7470318831163532E-2</v>
      </c>
      <c r="P629">
        <v>1.6526456592497067E-2</v>
      </c>
      <c r="Q629">
        <v>1.5449751237702604E-2</v>
      </c>
      <c r="R629">
        <v>1.4848479335298679E-2</v>
      </c>
      <c r="S629">
        <v>1.4361951033372608E-2</v>
      </c>
    </row>
    <row r="630" spans="1:19" x14ac:dyDescent="0.35">
      <c r="A630">
        <v>3.1602973990027219E-2</v>
      </c>
      <c r="B630">
        <v>1.5195866145832931E-2</v>
      </c>
      <c r="C630">
        <v>1.5367584491990875E-2</v>
      </c>
      <c r="D630">
        <v>2.4090569985442345E-2</v>
      </c>
      <c r="E630">
        <v>4.4337691482733126E-3</v>
      </c>
      <c r="F630">
        <v>5.2132639180913192E-3</v>
      </c>
      <c r="G630">
        <v>2.0822988308235469E-3</v>
      </c>
      <c r="H630">
        <v>3.1250995374146029E-3</v>
      </c>
      <c r="I630">
        <v>4.7184318174090236E-3</v>
      </c>
      <c r="J630">
        <v>6.7788116443242754E-3</v>
      </c>
      <c r="K630">
        <v>6.3345724298031732E-3</v>
      </c>
      <c r="L630">
        <v>6.3199842495582012E-3</v>
      </c>
      <c r="M630">
        <v>5.8341593340451581E-3</v>
      </c>
      <c r="N630">
        <v>5.6729405045374487E-3</v>
      </c>
      <c r="O630">
        <v>5.7347008209679765E-3</v>
      </c>
      <c r="P630">
        <v>5.5996573301130715E-3</v>
      </c>
      <c r="Q630">
        <v>5.4436132493406852E-3</v>
      </c>
      <c r="R630">
        <v>5.3757657844935658E-3</v>
      </c>
      <c r="S630">
        <v>5.2879905617298729E-3</v>
      </c>
    </row>
    <row r="631" spans="1:19" x14ac:dyDescent="0.35">
      <c r="A631">
        <v>3.7377920280205049E-2</v>
      </c>
      <c r="B631">
        <v>6.9253261393015755E-2</v>
      </c>
      <c r="C631">
        <v>4.6161789036843467E-2</v>
      </c>
      <c r="D631">
        <v>4.3373264093590234E-2</v>
      </c>
      <c r="E631">
        <v>3.788240300607279E-2</v>
      </c>
      <c r="F631">
        <v>2.38248336978082E-2</v>
      </c>
      <c r="G631">
        <v>9.141384646767203E-3</v>
      </c>
      <c r="H631">
        <v>3.5389131344566813E-3</v>
      </c>
      <c r="I631">
        <v>2.1020449232548011E-3</v>
      </c>
      <c r="J631">
        <v>3.8203045495789041E-3</v>
      </c>
      <c r="K631">
        <v>3.6032315742390332E-3</v>
      </c>
      <c r="L631">
        <v>2.3747068326579234E-3</v>
      </c>
      <c r="M631">
        <v>2.1107129515411487E-3</v>
      </c>
      <c r="N631">
        <v>2.5073874742975273E-3</v>
      </c>
      <c r="O631">
        <v>2.8645830328963011E-3</v>
      </c>
      <c r="P631">
        <v>3.0421846608977058E-3</v>
      </c>
      <c r="Q631">
        <v>2.9490100197094755E-3</v>
      </c>
      <c r="R631">
        <v>2.667563344323829E-3</v>
      </c>
      <c r="S631">
        <v>2.338604338369086E-3</v>
      </c>
    </row>
    <row r="632" spans="1:19" x14ac:dyDescent="0.35">
      <c r="A632">
        <v>1.9586495808105991E-2</v>
      </c>
      <c r="B632">
        <v>5.4989276405496647E-2</v>
      </c>
      <c r="C632">
        <v>3.2010202102829906E-2</v>
      </c>
      <c r="D632">
        <v>6.5262497247812285E-3</v>
      </c>
      <c r="E632">
        <v>1.5097632090014624E-2</v>
      </c>
      <c r="F632">
        <v>4.5427444134835154E-2</v>
      </c>
      <c r="G632">
        <v>2.9367770111501011E-2</v>
      </c>
      <c r="H632">
        <v>1.9554937264724057E-2</v>
      </c>
      <c r="I632">
        <v>2.3308113656720482E-2</v>
      </c>
      <c r="J632">
        <v>2.9013975522869561E-2</v>
      </c>
      <c r="K632">
        <v>2.9483847428094394E-2</v>
      </c>
      <c r="L632">
        <v>2.8100470240425991E-2</v>
      </c>
      <c r="M632">
        <v>2.748165180632816E-2</v>
      </c>
      <c r="N632">
        <v>2.8929161256173477E-2</v>
      </c>
      <c r="O632">
        <v>2.917378907823388E-2</v>
      </c>
      <c r="P632">
        <v>2.8563908594047095E-2</v>
      </c>
      <c r="Q632">
        <v>2.7856041594199386E-2</v>
      </c>
      <c r="R632">
        <v>2.7720134706439123E-2</v>
      </c>
      <c r="S632">
        <v>2.7529360768209301E-2</v>
      </c>
    </row>
    <row r="633" spans="1:19" x14ac:dyDescent="0.35">
      <c r="A633">
        <v>2.0297356117834685E-2</v>
      </c>
      <c r="B633">
        <v>5.4653224763936067E-2</v>
      </c>
      <c r="C633">
        <v>2.6178623669151659E-2</v>
      </c>
      <c r="D633">
        <v>1.8646230227503842E-2</v>
      </c>
      <c r="E633">
        <v>6.39427293525161E-3</v>
      </c>
      <c r="F633">
        <v>6.8762043088429958E-3</v>
      </c>
      <c r="G633">
        <v>4.7278699226589406E-3</v>
      </c>
      <c r="H633">
        <v>-4.1061728087116042E-4</v>
      </c>
      <c r="I633">
        <v>1.0612715770355991E-3</v>
      </c>
      <c r="J633">
        <v>3.689684853514816E-3</v>
      </c>
      <c r="K633">
        <v>8.9843767798664688E-3</v>
      </c>
      <c r="L633">
        <v>1.0720220911327153E-2</v>
      </c>
      <c r="M633">
        <v>8.3986193610527012E-3</v>
      </c>
      <c r="N633">
        <v>7.2413323921248704E-3</v>
      </c>
      <c r="O633">
        <v>6.3767862096033578E-3</v>
      </c>
      <c r="P633">
        <v>4.7229726902840918E-3</v>
      </c>
      <c r="Q633">
        <v>3.6298839738373554E-3</v>
      </c>
      <c r="R633">
        <v>3.2458223413147492E-3</v>
      </c>
      <c r="S633">
        <v>3.1472853582010228E-3</v>
      </c>
    </row>
    <row r="634" spans="1:19" x14ac:dyDescent="0.35">
      <c r="A634">
        <v>4.6507537431738841E-2</v>
      </c>
      <c r="B634">
        <v>5.9705432904400044E-2</v>
      </c>
      <c r="C634">
        <v>3.3408968894636223E-2</v>
      </c>
      <c r="D634">
        <v>3.6769910967242719E-2</v>
      </c>
      <c r="E634">
        <v>5.7599793928592512E-2</v>
      </c>
      <c r="F634">
        <v>5.2118733300038696E-2</v>
      </c>
      <c r="G634">
        <v>3.4092699281031875E-2</v>
      </c>
      <c r="H634">
        <v>3.6092953926444911E-2</v>
      </c>
      <c r="I634">
        <v>3.8049728907536697E-2</v>
      </c>
      <c r="J634">
        <v>3.5768938797557513E-2</v>
      </c>
      <c r="K634">
        <v>3.4187938704680135E-2</v>
      </c>
      <c r="L634">
        <v>3.6600592562258269E-2</v>
      </c>
      <c r="M634">
        <v>3.6280520240998509E-2</v>
      </c>
      <c r="N634">
        <v>3.5126125400078541E-2</v>
      </c>
      <c r="O634">
        <v>3.4697167574012845E-2</v>
      </c>
      <c r="P634">
        <v>3.4857401014162105E-2</v>
      </c>
      <c r="Q634">
        <v>3.4129820389260809E-2</v>
      </c>
      <c r="R634">
        <v>3.3335786055053107E-2</v>
      </c>
      <c r="S634">
        <v>3.2760163113781458E-2</v>
      </c>
    </row>
    <row r="635" spans="1:19" x14ac:dyDescent="0.35">
      <c r="A635">
        <v>4.0801774443201079E-2</v>
      </c>
      <c r="B635">
        <v>4.491878592650262E-2</v>
      </c>
      <c r="C635">
        <v>6.3999736438264121E-2</v>
      </c>
      <c r="D635">
        <v>6.013044503067707E-2</v>
      </c>
      <c r="E635">
        <v>4.9524200571600466E-2</v>
      </c>
      <c r="F635">
        <v>3.4072038502414637E-2</v>
      </c>
      <c r="G635">
        <v>3.2866461502118756E-2</v>
      </c>
      <c r="H635">
        <v>2.8412832158091667E-2</v>
      </c>
      <c r="I635">
        <v>2.3834307110385193E-2</v>
      </c>
      <c r="J635">
        <v>1.7456325115771096E-2</v>
      </c>
      <c r="K635">
        <v>1.3787336224217512E-2</v>
      </c>
      <c r="L635">
        <v>1.2352402273145918E-2</v>
      </c>
      <c r="M635">
        <v>1.0942686355404029E-2</v>
      </c>
      <c r="N635">
        <v>8.604362149951604E-3</v>
      </c>
      <c r="O635">
        <v>7.0766496695788845E-3</v>
      </c>
      <c r="P635">
        <v>5.8372174168799251E-3</v>
      </c>
      <c r="Q635">
        <v>4.8874809311247819E-3</v>
      </c>
      <c r="R635">
        <v>4.3643880337059576E-3</v>
      </c>
      <c r="S635">
        <v>3.8776759753336239E-3</v>
      </c>
    </row>
    <row r="636" spans="1:19" x14ac:dyDescent="0.35">
      <c r="A636">
        <v>2.3363849626176412E-2</v>
      </c>
      <c r="B636">
        <v>4.2403883012209535E-2</v>
      </c>
      <c r="C636">
        <v>3.3100346337724136E-2</v>
      </c>
      <c r="D636">
        <v>2.2207983921686617E-2</v>
      </c>
      <c r="E636">
        <v>1.5269215336002014E-2</v>
      </c>
      <c r="F636">
        <v>1.5563472682605824E-2</v>
      </c>
      <c r="G636">
        <v>5.7518303048375219E-3</v>
      </c>
      <c r="H636">
        <v>5.219416770275551E-3</v>
      </c>
      <c r="I636">
        <v>9.7303622868933209E-3</v>
      </c>
      <c r="J636">
        <v>1.1241950639651107E-2</v>
      </c>
      <c r="K636">
        <v>1.1375857244328064E-2</v>
      </c>
      <c r="L636">
        <v>1.2080403909013448E-2</v>
      </c>
      <c r="M636">
        <v>1.1407379615516302E-2</v>
      </c>
      <c r="N636">
        <v>9.8229170599969558E-3</v>
      </c>
      <c r="O636">
        <v>8.8470546664394557E-3</v>
      </c>
      <c r="P636">
        <v>8.1420068455136784E-3</v>
      </c>
      <c r="Q636">
        <v>7.5067844038521772E-3</v>
      </c>
      <c r="R636">
        <v>7.0735332468716645E-3</v>
      </c>
      <c r="S636">
        <v>6.8800162497355847E-3</v>
      </c>
    </row>
    <row r="637" spans="1:19" x14ac:dyDescent="0.35">
      <c r="A637">
        <v>2.8660541295001261E-2</v>
      </c>
      <c r="B637">
        <v>1.3187613781414859E-2</v>
      </c>
      <c r="C637">
        <v>1.9902931574387335E-2</v>
      </c>
      <c r="D637">
        <v>3.3343183150585369E-2</v>
      </c>
      <c r="E637">
        <v>2.2021693734886393E-2</v>
      </c>
      <c r="F637">
        <v>1.8915152806098397E-2</v>
      </c>
      <c r="G637">
        <v>9.0252728722749805E-3</v>
      </c>
      <c r="H637">
        <v>6.1182153383674952E-3</v>
      </c>
      <c r="I637">
        <v>4.7655646829515104E-3</v>
      </c>
      <c r="J637">
        <v>3.71893575886294E-3</v>
      </c>
      <c r="K637">
        <v>3.1776685666053705E-3</v>
      </c>
      <c r="L637">
        <v>3.4233638625964084E-3</v>
      </c>
      <c r="M637">
        <v>3.7591332531162671E-3</v>
      </c>
      <c r="N637">
        <v>3.0713515478119177E-3</v>
      </c>
      <c r="O637">
        <v>2.0933969846591949E-3</v>
      </c>
      <c r="P637">
        <v>1.5016196451348176E-3</v>
      </c>
      <c r="Q637">
        <v>1.0026946795479836E-3</v>
      </c>
      <c r="R637">
        <v>4.8821147065044581E-4</v>
      </c>
      <c r="S637">
        <v>3.9358007409992479E-5</v>
      </c>
    </row>
    <row r="638" spans="1:19" x14ac:dyDescent="0.35">
      <c r="A638">
        <v>3.7371653810702912E-2</v>
      </c>
      <c r="B638">
        <v>4.8132278548439614E-2</v>
      </c>
      <c r="C638">
        <v>5.9149555781922908E-2</v>
      </c>
      <c r="D638">
        <v>4.657054340305234E-2</v>
      </c>
      <c r="E638">
        <v>5.0817712573093247E-2</v>
      </c>
      <c r="F638">
        <v>3.646741387654609E-2</v>
      </c>
      <c r="G638">
        <v>1.2642625746793326E-2</v>
      </c>
      <c r="H638">
        <v>8.8382221316778455E-3</v>
      </c>
      <c r="I638">
        <v>1.397776331221263E-2</v>
      </c>
      <c r="J638">
        <v>1.4400598877672801E-2</v>
      </c>
      <c r="K638">
        <v>1.5761115992869744E-2</v>
      </c>
      <c r="L638">
        <v>1.5995287337091872E-2</v>
      </c>
      <c r="M638">
        <v>1.4486481832065171E-2</v>
      </c>
      <c r="N638">
        <v>1.3878325871084856E-2</v>
      </c>
      <c r="O638">
        <v>1.3195460397401814E-2</v>
      </c>
      <c r="P638">
        <v>1.2031545310370047E-2</v>
      </c>
      <c r="Q638">
        <v>1.1422277993985E-2</v>
      </c>
      <c r="R638">
        <v>1.0812188435313657E-2</v>
      </c>
      <c r="S638">
        <v>9.7496125543530925E-3</v>
      </c>
    </row>
    <row r="639" spans="1:19" x14ac:dyDescent="0.35">
      <c r="A639">
        <v>2.9359592397253446E-2</v>
      </c>
      <c r="B639">
        <v>8.5517381136649903E-2</v>
      </c>
      <c r="C639">
        <v>3.9746766825929349E-2</v>
      </c>
      <c r="D639">
        <v>3.8432037597146744E-2</v>
      </c>
      <c r="E639">
        <v>3.5857823786252629E-2</v>
      </c>
      <c r="F639">
        <v>2.1211842122365421E-2</v>
      </c>
      <c r="G639">
        <v>2.3007313625301479E-2</v>
      </c>
      <c r="H639">
        <v>2.4047506444728754E-2</v>
      </c>
      <c r="I639">
        <v>2.150329053563186E-2</v>
      </c>
      <c r="J639">
        <v>2.349532630723351E-2</v>
      </c>
      <c r="K639">
        <v>2.4348436305181968E-2</v>
      </c>
      <c r="L639">
        <v>2.3796276158675519E-2</v>
      </c>
      <c r="M639">
        <v>2.3363530791915835E-2</v>
      </c>
      <c r="N639">
        <v>2.2007575641167787E-2</v>
      </c>
      <c r="O639">
        <v>2.0643269852515203E-2</v>
      </c>
      <c r="P639">
        <v>1.9788788049206835E-2</v>
      </c>
      <c r="Q639">
        <v>1.8905597469634723E-2</v>
      </c>
      <c r="R639">
        <v>1.8059397289560696E-2</v>
      </c>
      <c r="S639">
        <v>1.7353313216705486E-2</v>
      </c>
    </row>
    <row r="640" spans="1:19" x14ac:dyDescent="0.35">
      <c r="A640">
        <v>5.1646547461437965E-2</v>
      </c>
      <c r="B640">
        <v>7.2494101797086194E-2</v>
      </c>
      <c r="C640">
        <v>3.4951263051209554E-2</v>
      </c>
      <c r="D640">
        <v>4.498539172497288E-2</v>
      </c>
      <c r="E640">
        <v>4.2792388457693877E-2</v>
      </c>
      <c r="F640">
        <v>5.0698595404833471E-2</v>
      </c>
      <c r="G640">
        <v>4.1548690867315108E-2</v>
      </c>
      <c r="H640">
        <v>4.1554543889348046E-2</v>
      </c>
      <c r="I640">
        <v>4.5898062684606486E-2</v>
      </c>
      <c r="J640">
        <v>4.8056689949755808E-2</v>
      </c>
      <c r="K640">
        <v>4.6976581816324352E-2</v>
      </c>
      <c r="L640">
        <v>4.4956090224710997E-2</v>
      </c>
      <c r="M640">
        <v>4.5383176321038832E-2</v>
      </c>
      <c r="N640">
        <v>4.6360652010311955E-2</v>
      </c>
      <c r="O640">
        <v>4.626463719862086E-2</v>
      </c>
      <c r="P640">
        <v>4.5681946949674403E-2</v>
      </c>
      <c r="Q640">
        <v>4.5220335257826677E-2</v>
      </c>
      <c r="R640">
        <v>4.4833869591352528E-2</v>
      </c>
      <c r="S640">
        <v>4.4313665509000254E-2</v>
      </c>
    </row>
    <row r="641" spans="1:19" x14ac:dyDescent="0.35">
      <c r="A641">
        <v>4.1379534848029573E-2</v>
      </c>
      <c r="B641">
        <v>3.4806743300611329E-2</v>
      </c>
      <c r="C641">
        <v>4.4624334404084295E-2</v>
      </c>
      <c r="D641">
        <v>4.9032651168232209E-2</v>
      </c>
      <c r="E641">
        <v>4.3210155555642504E-2</v>
      </c>
      <c r="F641">
        <v>4.5064894780694149E-2</v>
      </c>
      <c r="G641">
        <v>3.7471805053164157E-2</v>
      </c>
      <c r="H641">
        <v>3.4446645252964279E-2</v>
      </c>
      <c r="I641">
        <v>3.3678905314826341E-2</v>
      </c>
      <c r="J641">
        <v>3.2093317212860968E-2</v>
      </c>
      <c r="K641">
        <v>2.9434248598293116E-2</v>
      </c>
      <c r="L641">
        <v>2.7935428013507825E-2</v>
      </c>
      <c r="M641">
        <v>2.7077832074743131E-2</v>
      </c>
      <c r="N641">
        <v>2.5996016274782405E-2</v>
      </c>
      <c r="O641">
        <v>2.4561033410172781E-2</v>
      </c>
      <c r="P641">
        <v>2.3326038143961583E-2</v>
      </c>
      <c r="Q641">
        <v>2.2257885219741771E-2</v>
      </c>
      <c r="R641">
        <v>2.1223887100079875E-2</v>
      </c>
      <c r="S641">
        <v>2.0196269348875466E-2</v>
      </c>
    </row>
    <row r="642" spans="1:19" x14ac:dyDescent="0.35">
      <c r="A642">
        <v>6.1260437623354057E-2</v>
      </c>
      <c r="B642">
        <v>4.7777521478490612E-2</v>
      </c>
      <c r="C642">
        <v>2.6717840153102031E-2</v>
      </c>
      <c r="D642">
        <v>4.8506406646533148E-2</v>
      </c>
      <c r="E642">
        <v>1.9904802315945332E-2</v>
      </c>
      <c r="F642">
        <v>1.2972323819623582E-2</v>
      </c>
      <c r="G642">
        <v>1.8694490324301912E-3</v>
      </c>
      <c r="H642">
        <v>5.4149088089220443E-3</v>
      </c>
      <c r="I642">
        <v>9.7907821546151276E-3</v>
      </c>
      <c r="J642">
        <v>8.9935730324964356E-3</v>
      </c>
      <c r="K642">
        <v>9.2085154129250748E-3</v>
      </c>
      <c r="L642">
        <v>9.5549136739096485E-3</v>
      </c>
      <c r="M642">
        <v>1.006400558482401E-2</v>
      </c>
      <c r="N642">
        <v>8.872670086543518E-3</v>
      </c>
      <c r="O642">
        <v>6.7521683679274665E-3</v>
      </c>
      <c r="P642">
        <v>5.6947609460241385E-3</v>
      </c>
      <c r="Q642">
        <v>4.9540473321972702E-3</v>
      </c>
      <c r="R642">
        <v>4.6267422112018838E-3</v>
      </c>
      <c r="S642">
        <v>4.3438626443765985E-3</v>
      </c>
    </row>
    <row r="643" spans="1:19" x14ac:dyDescent="0.35">
      <c r="A643">
        <v>2.0127835870496023E-2</v>
      </c>
      <c r="B643">
        <v>5.5800955932804229E-2</v>
      </c>
      <c r="C643">
        <v>4.5323152320234636E-2</v>
      </c>
      <c r="D643">
        <v>1.3504690454369191E-2</v>
      </c>
      <c r="E643">
        <v>1.8415674102252567E-2</v>
      </c>
      <c r="F643">
        <v>4.0744527885813488E-3</v>
      </c>
      <c r="G643">
        <v>-7.6783481380922371E-3</v>
      </c>
      <c r="H643">
        <v>4.6270418552808905E-3</v>
      </c>
      <c r="I643">
        <v>1.0442883328746332E-2</v>
      </c>
      <c r="J643">
        <v>6.8719722265735963E-3</v>
      </c>
      <c r="K643">
        <v>5.5276606820046552E-3</v>
      </c>
      <c r="L643">
        <v>6.2275450024582221E-3</v>
      </c>
      <c r="M643">
        <v>6.592381969899557E-3</v>
      </c>
      <c r="N643">
        <v>6.5221559588337988E-3</v>
      </c>
      <c r="O643">
        <v>6.4025961591664899E-3</v>
      </c>
      <c r="P643">
        <v>6.3021597834522292E-3</v>
      </c>
      <c r="Q643">
        <v>6.030237578138367E-3</v>
      </c>
      <c r="R643">
        <v>5.7529569352780755E-3</v>
      </c>
      <c r="S643">
        <v>5.6713214027304072E-3</v>
      </c>
    </row>
    <row r="644" spans="1:19" x14ac:dyDescent="0.35">
      <c r="A644">
        <v>5.332331500790434E-2</v>
      </c>
      <c r="B644">
        <v>3.6924488532922406E-2</v>
      </c>
      <c r="C644">
        <v>1.3827349849707222E-2</v>
      </c>
      <c r="D644">
        <v>1.9576698067240699E-2</v>
      </c>
      <c r="E644">
        <v>2.2519730995149655E-2</v>
      </c>
      <c r="F644">
        <v>2.3423300214262966E-2</v>
      </c>
      <c r="G644">
        <v>3.6195729187439496E-3</v>
      </c>
      <c r="H644">
        <v>6.8492938211983491E-3</v>
      </c>
      <c r="I644">
        <v>1.3295710065642289E-2</v>
      </c>
      <c r="J644">
        <v>1.7034276763715033E-2</v>
      </c>
      <c r="K644">
        <v>1.8046210243147547E-2</v>
      </c>
      <c r="L644">
        <v>1.9413874827437363E-2</v>
      </c>
      <c r="M644">
        <v>1.9043179820643925E-2</v>
      </c>
      <c r="N644">
        <v>1.8884392083491009E-2</v>
      </c>
      <c r="O644">
        <v>1.8785429424860951E-2</v>
      </c>
      <c r="P644">
        <v>1.8682725678001728E-2</v>
      </c>
      <c r="Q644">
        <v>1.8653394112113603E-2</v>
      </c>
      <c r="R644">
        <v>1.8915186225936052E-2</v>
      </c>
      <c r="S644">
        <v>1.9123502660413579E-2</v>
      </c>
    </row>
    <row r="645" spans="1:19" x14ac:dyDescent="0.35">
      <c r="A645">
        <v>2.5682543498572463E-2</v>
      </c>
      <c r="B645">
        <v>5.6928431003257993E-2</v>
      </c>
      <c r="C645">
        <v>4.303709791233052E-2</v>
      </c>
      <c r="D645">
        <v>6.3826695191654029E-2</v>
      </c>
      <c r="E645">
        <v>5.3727714644189843E-2</v>
      </c>
      <c r="F645">
        <v>5.1026783313490733E-2</v>
      </c>
      <c r="G645">
        <v>4.4442570746912533E-2</v>
      </c>
      <c r="H645">
        <v>4.3095679255346214E-2</v>
      </c>
      <c r="I645">
        <v>3.7850341658652795E-2</v>
      </c>
      <c r="J645">
        <v>3.3279103814566377E-2</v>
      </c>
      <c r="K645">
        <v>3.0099323572788616E-2</v>
      </c>
      <c r="L645">
        <v>2.9264864421869291E-2</v>
      </c>
      <c r="M645">
        <v>2.7265430489423009E-2</v>
      </c>
      <c r="N645">
        <v>2.4912343336084043E-2</v>
      </c>
      <c r="O645">
        <v>2.2952991227297277E-2</v>
      </c>
      <c r="P645">
        <v>2.1444443175279226E-2</v>
      </c>
      <c r="Q645">
        <v>2.0030144377130164E-2</v>
      </c>
      <c r="R645">
        <v>1.8866694339318119E-2</v>
      </c>
      <c r="S645">
        <v>1.7765916871244517E-2</v>
      </c>
    </row>
    <row r="646" spans="1:19" x14ac:dyDescent="0.35">
      <c r="A646">
        <v>4.4240220132113393E-2</v>
      </c>
      <c r="B646">
        <v>2.4724614750208689E-2</v>
      </c>
      <c r="C646">
        <v>3.0377733160399399E-2</v>
      </c>
      <c r="D646">
        <v>5.2971799784453391E-2</v>
      </c>
      <c r="E646">
        <v>1.8143411362486317E-2</v>
      </c>
      <c r="F646">
        <v>1.7119021154839278E-2</v>
      </c>
      <c r="G646">
        <v>2.663927824436411E-3</v>
      </c>
      <c r="H646">
        <v>-9.3289137442308155E-4</v>
      </c>
      <c r="I646">
        <v>4.2006698697153464E-3</v>
      </c>
      <c r="J646">
        <v>3.7756559586350435E-3</v>
      </c>
      <c r="K646">
        <v>4.0652331782968943E-3</v>
      </c>
      <c r="L646">
        <v>5.1664537072019763E-3</v>
      </c>
      <c r="M646">
        <v>6.4015366324812134E-3</v>
      </c>
      <c r="N646">
        <v>6.7709245169883473E-3</v>
      </c>
      <c r="O646">
        <v>6.3879480214318564E-3</v>
      </c>
      <c r="P646">
        <v>6.0698916422803418E-3</v>
      </c>
      <c r="Q646">
        <v>5.537390412916233E-3</v>
      </c>
      <c r="R646">
        <v>4.8299197046646992E-3</v>
      </c>
      <c r="S646">
        <v>4.1842409957208041E-3</v>
      </c>
    </row>
    <row r="647" spans="1:19" x14ac:dyDescent="0.35">
      <c r="A647">
        <v>5.4889068148204621E-2</v>
      </c>
      <c r="B647">
        <v>4.6348826615852545E-2</v>
      </c>
      <c r="C647">
        <v>6.0256644391540395E-3</v>
      </c>
      <c r="D647">
        <v>2.7626029571217167E-2</v>
      </c>
      <c r="E647">
        <v>2.9350666098348764E-2</v>
      </c>
      <c r="F647">
        <v>1.2990593752073051E-2</v>
      </c>
      <c r="G647">
        <v>2.1453888273939791E-3</v>
      </c>
      <c r="H647">
        <v>3.455421706060181E-3</v>
      </c>
      <c r="I647">
        <v>7.3082749149206974E-3</v>
      </c>
      <c r="J647">
        <v>8.8513738457097115E-3</v>
      </c>
      <c r="K647">
        <v>8.3069286921012876E-3</v>
      </c>
      <c r="L647">
        <v>7.3596090320376412E-3</v>
      </c>
      <c r="M647">
        <v>5.8432687985801616E-3</v>
      </c>
      <c r="N647">
        <v>4.5491471089346312E-3</v>
      </c>
      <c r="O647">
        <v>3.4352009876434924E-3</v>
      </c>
      <c r="P647">
        <v>2.4922248227801369E-3</v>
      </c>
      <c r="Q647">
        <v>1.7976240052010155E-3</v>
      </c>
      <c r="R647">
        <v>1.2953244383522365E-3</v>
      </c>
      <c r="S647">
        <v>9.0815577298219497E-4</v>
      </c>
    </row>
    <row r="648" spans="1:19" x14ac:dyDescent="0.35">
      <c r="A648">
        <v>2.5545600543218194E-2</v>
      </c>
      <c r="B648">
        <v>6.9728655295766995E-2</v>
      </c>
      <c r="C648">
        <v>5.9261667576263943E-2</v>
      </c>
      <c r="D648">
        <v>4.5646630369477838E-2</v>
      </c>
      <c r="E648">
        <v>4.2045480013597342E-2</v>
      </c>
      <c r="F648">
        <v>4.0915536407608331E-2</v>
      </c>
      <c r="G648">
        <v>2.0020284401899308E-2</v>
      </c>
      <c r="H648">
        <v>9.1624926947710735E-3</v>
      </c>
      <c r="I648">
        <v>1.1976145717493159E-2</v>
      </c>
      <c r="J648">
        <v>1.6047747708185209E-2</v>
      </c>
      <c r="K648">
        <v>1.8059678588831538E-2</v>
      </c>
      <c r="L648">
        <v>1.5432596125348485E-2</v>
      </c>
      <c r="M648">
        <v>1.5732005586081187E-2</v>
      </c>
      <c r="N648">
        <v>1.6362599169307553E-2</v>
      </c>
      <c r="O648">
        <v>1.5243160171747677E-2</v>
      </c>
      <c r="P648">
        <v>1.3187001752910665E-2</v>
      </c>
      <c r="Q648">
        <v>1.175048291963463E-2</v>
      </c>
      <c r="R648">
        <v>1.1145249164663269E-2</v>
      </c>
      <c r="S648">
        <v>1.0459443502680098E-2</v>
      </c>
    </row>
    <row r="649" spans="1:19" x14ac:dyDescent="0.35">
      <c r="A649">
        <v>4.3779787507037066E-2</v>
      </c>
      <c r="B649">
        <v>6.6689750589855323E-2</v>
      </c>
      <c r="C649">
        <v>4.676317142703295E-2</v>
      </c>
      <c r="D649">
        <v>3.9685282345991245E-2</v>
      </c>
      <c r="E649">
        <v>2.1126734442608652E-2</v>
      </c>
      <c r="F649">
        <v>1.2508832221113722E-2</v>
      </c>
      <c r="G649">
        <v>-5.7064153214164354E-3</v>
      </c>
      <c r="H649">
        <v>-1.8256331515834553E-3</v>
      </c>
      <c r="I649">
        <v>2.9841266201457864E-3</v>
      </c>
      <c r="J649">
        <v>3.0074252043630952E-3</v>
      </c>
      <c r="K649">
        <v>2.8217073670316036E-3</v>
      </c>
      <c r="L649">
        <v>5.1869816999768788E-3</v>
      </c>
      <c r="M649">
        <v>5.0996734991902585E-3</v>
      </c>
      <c r="N649">
        <v>3.9538046374681043E-3</v>
      </c>
      <c r="O649">
        <v>3.7310839754898999E-3</v>
      </c>
      <c r="P649">
        <v>3.3278504502190637E-3</v>
      </c>
      <c r="Q649">
        <v>2.7982234335832737E-3</v>
      </c>
      <c r="R649">
        <v>2.7113323245954294E-3</v>
      </c>
      <c r="S649">
        <v>2.6292419873201424E-3</v>
      </c>
    </row>
    <row r="650" spans="1:19" x14ac:dyDescent="0.35">
      <c r="A650">
        <v>2.9951333816132419E-2</v>
      </c>
      <c r="B650">
        <v>2.9004076843647721E-2</v>
      </c>
      <c r="C650">
        <v>2.4713815804649018E-2</v>
      </c>
      <c r="D650">
        <v>2.1939462585093654E-2</v>
      </c>
      <c r="E650">
        <v>1.9842141937972926E-2</v>
      </c>
      <c r="F650">
        <v>3.5618895924040772E-2</v>
      </c>
      <c r="G650">
        <v>1.8682154712292041E-2</v>
      </c>
      <c r="H650">
        <v>1.2488395799819748E-2</v>
      </c>
      <c r="I650">
        <v>1.5077578296397194E-2</v>
      </c>
      <c r="J650">
        <v>2.2929540951512162E-2</v>
      </c>
      <c r="K650">
        <v>2.4090859397545496E-2</v>
      </c>
      <c r="L650">
        <v>2.5437738668348267E-2</v>
      </c>
      <c r="M650">
        <v>2.4666698956401223E-2</v>
      </c>
      <c r="N650">
        <v>2.2976382041886782E-2</v>
      </c>
      <c r="O650">
        <v>2.0992479738403277E-2</v>
      </c>
      <c r="P650">
        <v>2.0399516040640678E-2</v>
      </c>
      <c r="Q650">
        <v>2.019994437389927E-2</v>
      </c>
      <c r="R650">
        <v>1.9990448078698521E-2</v>
      </c>
      <c r="S650">
        <v>1.9517069789017752E-2</v>
      </c>
    </row>
    <row r="651" spans="1:19" x14ac:dyDescent="0.35">
      <c r="A651">
        <v>1.9122485179348347E-2</v>
      </c>
      <c r="B651">
        <v>3.0392575817502522E-2</v>
      </c>
      <c r="C651">
        <v>2.00577111118336E-2</v>
      </c>
      <c r="D651">
        <v>2.4269340687404085E-2</v>
      </c>
      <c r="E651">
        <v>1.3856538706996532E-2</v>
      </c>
      <c r="F651">
        <v>-4.1492090412095766E-3</v>
      </c>
      <c r="G651">
        <v>-9.8600502766199908E-4</v>
      </c>
      <c r="H651">
        <v>3.9935871399527055E-3</v>
      </c>
      <c r="I651">
        <v>4.173817357358175E-3</v>
      </c>
      <c r="J651">
        <v>2.4841374471332306E-3</v>
      </c>
      <c r="K651">
        <v>1.6727084245055821E-3</v>
      </c>
      <c r="L651">
        <v>8.9522321284485221E-4</v>
      </c>
      <c r="M651">
        <v>-7.5451850922047636E-4</v>
      </c>
      <c r="N651">
        <v>-2.6805228591341109E-3</v>
      </c>
      <c r="O651">
        <v>-3.7979845620185367E-3</v>
      </c>
      <c r="P651">
        <v>-4.2356073967407086E-3</v>
      </c>
      <c r="Q651">
        <v>-4.3046635262430841E-3</v>
      </c>
      <c r="R651">
        <v>-4.254407171426642E-3</v>
      </c>
      <c r="S651">
        <v>-4.2861585453996334E-3</v>
      </c>
    </row>
    <row r="652" spans="1:19" x14ac:dyDescent="0.35">
      <c r="A652">
        <v>5.2190868411402323E-2</v>
      </c>
      <c r="B652">
        <v>7.6989523788023956E-2</v>
      </c>
      <c r="C652">
        <v>7.2750638671566281E-2</v>
      </c>
      <c r="D652">
        <v>5.1332350745267763E-2</v>
      </c>
      <c r="E652">
        <v>5.4763940814852537E-2</v>
      </c>
      <c r="F652">
        <v>4.77010938849321E-2</v>
      </c>
      <c r="G652">
        <v>3.678661061549203E-2</v>
      </c>
      <c r="H652">
        <v>3.361083187287036E-2</v>
      </c>
      <c r="I652">
        <v>3.2020509438384026E-2</v>
      </c>
      <c r="J652">
        <v>2.9104878574205045E-2</v>
      </c>
      <c r="K652">
        <v>2.7075544335101877E-2</v>
      </c>
      <c r="L652">
        <v>2.7305660552090227E-2</v>
      </c>
      <c r="M652">
        <v>2.7496668779485443E-2</v>
      </c>
      <c r="N652">
        <v>2.7515272379097313E-2</v>
      </c>
      <c r="O652">
        <v>2.7457934425292329E-2</v>
      </c>
      <c r="P652">
        <v>2.7209142359453414E-2</v>
      </c>
      <c r="Q652">
        <v>2.6630499028814668E-2</v>
      </c>
      <c r="R652">
        <v>2.5947092574680818E-2</v>
      </c>
      <c r="S652">
        <v>2.5230553337426145E-2</v>
      </c>
    </row>
    <row r="653" spans="1:19" x14ac:dyDescent="0.35">
      <c r="A653">
        <v>4.5335044747697166E-2</v>
      </c>
      <c r="B653">
        <v>4.0633657817866195E-2</v>
      </c>
      <c r="C653">
        <v>2.1130031413893868E-2</v>
      </c>
      <c r="D653">
        <v>2.3350421507800655E-2</v>
      </c>
      <c r="E653">
        <v>3.5629818532200187E-3</v>
      </c>
      <c r="F653">
        <v>2.6314741961251972E-3</v>
      </c>
      <c r="G653">
        <v>-1.3714260499149308E-2</v>
      </c>
      <c r="H653">
        <v>-1.3282610690567201E-2</v>
      </c>
      <c r="I653">
        <v>-1.1145392206883913E-2</v>
      </c>
      <c r="J653">
        <v>-1.3649186133093285E-2</v>
      </c>
      <c r="K653">
        <v>-1.1539455695290624E-2</v>
      </c>
      <c r="L653">
        <v>-8.0228370853770315E-3</v>
      </c>
      <c r="M653">
        <v>-5.5852859523056143E-3</v>
      </c>
      <c r="N653">
        <v>-4.1557591017198723E-3</v>
      </c>
      <c r="O653">
        <v>-4.1789128549206437E-3</v>
      </c>
      <c r="P653">
        <v>-4.4078055990956324E-3</v>
      </c>
      <c r="Q653">
        <v>-4.4340160971137023E-3</v>
      </c>
      <c r="R653">
        <v>-4.6617199132446864E-3</v>
      </c>
      <c r="S653">
        <v>-5.0680292966384889E-3</v>
      </c>
    </row>
    <row r="654" spans="1:19" x14ac:dyDescent="0.35">
      <c r="A654">
        <v>3.1329123868099114E-2</v>
      </c>
      <c r="B654">
        <v>3.7522051317944637E-2</v>
      </c>
      <c r="C654">
        <v>-8.6185005009578788E-3</v>
      </c>
      <c r="D654">
        <v>-5.2461160243913079E-3</v>
      </c>
      <c r="E654">
        <v>9.9557485764110339E-3</v>
      </c>
      <c r="F654">
        <v>-4.8962488112606747E-3</v>
      </c>
      <c r="G654">
        <v>-2.2822650611128033E-2</v>
      </c>
      <c r="H654">
        <v>-1.3524307105398847E-2</v>
      </c>
      <c r="I654">
        <v>-6.6086522900531677E-3</v>
      </c>
      <c r="J654">
        <v>-5.5107879925984623E-3</v>
      </c>
      <c r="K654">
        <v>-1.3807978712287192E-3</v>
      </c>
      <c r="L654">
        <v>3.6214600987559309E-3</v>
      </c>
      <c r="M654">
        <v>3.6845307762885604E-3</v>
      </c>
      <c r="N654">
        <v>2.0318215701205524E-3</v>
      </c>
      <c r="O654">
        <v>1.1792318131145728E-3</v>
      </c>
      <c r="P654">
        <v>4.1387709959471333E-4</v>
      </c>
      <c r="Q654">
        <v>-5.476527696783274E-4</v>
      </c>
      <c r="R654">
        <v>-7.956158353744692E-4</v>
      </c>
      <c r="S654">
        <v>-3.210080186919646E-4</v>
      </c>
    </row>
    <row r="655" spans="1:19" x14ac:dyDescent="0.35">
      <c r="A655">
        <v>1.2162125685945005E-2</v>
      </c>
      <c r="B655">
        <v>2.0194596662681721E-2</v>
      </c>
      <c r="C655">
        <v>1.4521326264539199E-2</v>
      </c>
      <c r="D655">
        <v>-1.0049234165782116E-2</v>
      </c>
      <c r="E655">
        <v>7.5378251676049392E-3</v>
      </c>
      <c r="F655">
        <v>3.2468536913059544E-2</v>
      </c>
      <c r="G655">
        <v>-2.3520063528738506E-3</v>
      </c>
      <c r="H655">
        <v>-6.1256627443681509E-3</v>
      </c>
      <c r="I655">
        <v>6.8614292250796976E-3</v>
      </c>
      <c r="J655">
        <v>3.7479233372609707E-3</v>
      </c>
      <c r="K655">
        <v>5.0249915625394521E-5</v>
      </c>
      <c r="L655">
        <v>5.2546945748172796E-3</v>
      </c>
      <c r="M655">
        <v>5.6093988303415436E-3</v>
      </c>
      <c r="N655">
        <v>3.5185070739364491E-3</v>
      </c>
      <c r="O655">
        <v>4.0117750934474186E-3</v>
      </c>
      <c r="P655">
        <v>4.2737862301984106E-3</v>
      </c>
      <c r="Q655">
        <v>3.4845056746388614E-3</v>
      </c>
      <c r="R655">
        <v>3.3709998319132396E-3</v>
      </c>
      <c r="S655">
        <v>3.4597134866602344E-3</v>
      </c>
    </row>
    <row r="656" spans="1:19" x14ac:dyDescent="0.35">
      <c r="A656">
        <v>2.9070149514272784E-2</v>
      </c>
      <c r="B656">
        <v>4.5513191805776461E-2</v>
      </c>
      <c r="C656">
        <v>3.1355764429318492E-2</v>
      </c>
      <c r="D656">
        <v>3.5727336114555364E-2</v>
      </c>
      <c r="E656">
        <v>2.7027640968975582E-2</v>
      </c>
      <c r="F656">
        <v>2.7652872513573443E-2</v>
      </c>
      <c r="G656">
        <v>1.5441957901066169E-2</v>
      </c>
      <c r="H656">
        <v>9.0406642042834499E-3</v>
      </c>
      <c r="I656">
        <v>1.003120843265997E-2</v>
      </c>
      <c r="J656">
        <v>1.1371034038412208E-2</v>
      </c>
      <c r="K656">
        <v>1.3542406582189205E-2</v>
      </c>
      <c r="L656">
        <v>1.444062207754828E-2</v>
      </c>
      <c r="M656">
        <v>1.5879346780993193E-2</v>
      </c>
      <c r="N656">
        <v>1.7490438103331927E-2</v>
      </c>
      <c r="O656">
        <v>1.8025788720661566E-2</v>
      </c>
      <c r="P656">
        <v>1.7823457201563191E-2</v>
      </c>
      <c r="Q656">
        <v>1.7305729534763857E-2</v>
      </c>
      <c r="R656">
        <v>1.672487581427946E-2</v>
      </c>
      <c r="S656">
        <v>1.6096206707563218E-2</v>
      </c>
    </row>
    <row r="657" spans="1:19" x14ac:dyDescent="0.35">
      <c r="A657">
        <v>3.8773039293992347E-2</v>
      </c>
      <c r="B657">
        <v>4.3297963589097127E-2</v>
      </c>
      <c r="C657">
        <v>4.4720559613800677E-2</v>
      </c>
      <c r="D657">
        <v>1.9045905660330317E-2</v>
      </c>
      <c r="E657">
        <v>1.1613689699752365E-2</v>
      </c>
      <c r="F657">
        <v>1.2165431904173194E-2</v>
      </c>
      <c r="G657">
        <v>5.0760148201593643E-3</v>
      </c>
      <c r="H657">
        <v>3.4199872707191882E-3</v>
      </c>
      <c r="I657">
        <v>7.1794519856771145E-3</v>
      </c>
      <c r="J657">
        <v>8.8077110440845669E-3</v>
      </c>
      <c r="K657">
        <v>1.0288256622553477E-2</v>
      </c>
      <c r="L657">
        <v>1.2340792774125271E-2</v>
      </c>
      <c r="M657">
        <v>1.2191850039359887E-2</v>
      </c>
      <c r="N657">
        <v>1.1306368531368205E-2</v>
      </c>
      <c r="O657">
        <v>1.0638089594499368E-2</v>
      </c>
      <c r="P657">
        <v>9.9043038499312466E-3</v>
      </c>
      <c r="Q657">
        <v>8.9886970064077098E-3</v>
      </c>
      <c r="R657">
        <v>8.1669614499645261E-3</v>
      </c>
      <c r="S657">
        <v>7.5732596671464359E-3</v>
      </c>
    </row>
    <row r="658" spans="1:19" x14ac:dyDescent="0.35">
      <c r="A658">
        <v>5.5246732477577401E-2</v>
      </c>
      <c r="B658">
        <v>5.5718526671726006E-2</v>
      </c>
      <c r="C658">
        <v>2.7668350709033843E-2</v>
      </c>
      <c r="D658">
        <v>5.297150482395923E-2</v>
      </c>
      <c r="E658">
        <v>3.371438504293247E-2</v>
      </c>
      <c r="F658">
        <v>2.3939899210349051E-2</v>
      </c>
      <c r="G658">
        <v>2.1310052844882715E-2</v>
      </c>
      <c r="H658">
        <v>2.5332293051003152E-2</v>
      </c>
      <c r="I658">
        <v>2.4802979468715319E-2</v>
      </c>
      <c r="J658">
        <v>2.7058367477959998E-2</v>
      </c>
      <c r="K658">
        <v>2.6731118274140254E-2</v>
      </c>
      <c r="L658">
        <v>2.9443925061865165E-2</v>
      </c>
      <c r="M658">
        <v>3.0116047261892862E-2</v>
      </c>
      <c r="N658">
        <v>3.0468465115651145E-2</v>
      </c>
      <c r="O658">
        <v>3.0597285824043707E-2</v>
      </c>
      <c r="P658">
        <v>3.1331962575963782E-2</v>
      </c>
      <c r="Q658">
        <v>3.1387944904606037E-2</v>
      </c>
      <c r="R658">
        <v>3.1434007444031284E-2</v>
      </c>
      <c r="S658">
        <v>3.1323043177635512E-2</v>
      </c>
    </row>
    <row r="659" spans="1:19" x14ac:dyDescent="0.35">
      <c r="A659">
        <v>2.5601339950992966E-2</v>
      </c>
      <c r="B659">
        <v>6.8491900478724249E-2</v>
      </c>
      <c r="C659">
        <v>4.6707454989542901E-2</v>
      </c>
      <c r="D659">
        <v>4.4854891224498469E-2</v>
      </c>
      <c r="E659">
        <v>5.1885701668742824E-2</v>
      </c>
      <c r="F659">
        <v>2.6819245569334401E-2</v>
      </c>
      <c r="G659">
        <v>1.4223390320772135E-2</v>
      </c>
      <c r="H659">
        <v>2.1719370532228222E-2</v>
      </c>
      <c r="I659">
        <v>2.9617622121195907E-2</v>
      </c>
      <c r="J659">
        <v>2.852906300740975E-2</v>
      </c>
      <c r="K659">
        <v>2.5664506515227298E-2</v>
      </c>
      <c r="L659">
        <v>2.4463979014033958E-2</v>
      </c>
      <c r="M659">
        <v>2.4934800658689273E-2</v>
      </c>
      <c r="N659">
        <v>2.4679495133528729E-2</v>
      </c>
      <c r="O659">
        <v>2.4036430069688666E-2</v>
      </c>
      <c r="P659">
        <v>2.3389601144064905E-2</v>
      </c>
      <c r="Q659">
        <v>2.251869219175338E-2</v>
      </c>
      <c r="R659">
        <v>2.1508766774097157E-2</v>
      </c>
      <c r="S659">
        <v>2.0840614328923042E-2</v>
      </c>
    </row>
    <row r="660" spans="1:19" x14ac:dyDescent="0.35">
      <c r="A660">
        <v>3.8257696482955149E-2</v>
      </c>
      <c r="B660">
        <v>8.0182122151012739E-2</v>
      </c>
      <c r="C660">
        <v>4.9844082087494551E-2</v>
      </c>
      <c r="D660">
        <v>5.2156086026890917E-2</v>
      </c>
      <c r="E660">
        <v>5.6381638367764615E-2</v>
      </c>
      <c r="F660">
        <v>2.5497595003220651E-2</v>
      </c>
      <c r="G660">
        <v>2.823352379851303E-2</v>
      </c>
      <c r="H660">
        <v>3.2871194956577102E-2</v>
      </c>
      <c r="I660">
        <v>3.2367407919933672E-2</v>
      </c>
      <c r="J660">
        <v>3.0215274504472697E-2</v>
      </c>
      <c r="K660">
        <v>3.0346695694190733E-2</v>
      </c>
      <c r="L660">
        <v>3.204504688938721E-2</v>
      </c>
      <c r="M660">
        <v>3.2531382143746478E-2</v>
      </c>
      <c r="N660">
        <v>3.1338526104857545E-2</v>
      </c>
      <c r="O660">
        <v>3.0029351695205087E-2</v>
      </c>
      <c r="P660">
        <v>2.8839416391836979E-2</v>
      </c>
      <c r="Q660">
        <v>2.7815010643709632E-2</v>
      </c>
      <c r="R660">
        <v>2.6505956806994909E-2</v>
      </c>
      <c r="S660">
        <v>2.5285387325832843E-2</v>
      </c>
    </row>
    <row r="661" spans="1:19" x14ac:dyDescent="0.35">
      <c r="A661">
        <v>4.6105635188235433E-2</v>
      </c>
      <c r="B661">
        <v>3.3892618861490358E-2</v>
      </c>
      <c r="C661">
        <v>1.8761694004405492E-2</v>
      </c>
      <c r="D661">
        <v>3.1303794029400228E-2</v>
      </c>
      <c r="E661">
        <v>2.2149594332281891E-2</v>
      </c>
      <c r="F661">
        <v>2.6807337252310926E-2</v>
      </c>
      <c r="G661">
        <v>8.5556328198756557E-3</v>
      </c>
      <c r="H661">
        <v>1.0490886617609009E-2</v>
      </c>
      <c r="I661">
        <v>1.0462981640307862E-2</v>
      </c>
      <c r="J661">
        <v>1.2107680853464808E-2</v>
      </c>
      <c r="K661">
        <v>1.4524331415611283E-2</v>
      </c>
      <c r="L661">
        <v>1.8187373492737181E-2</v>
      </c>
      <c r="M661">
        <v>2.0214513619400659E-2</v>
      </c>
      <c r="N661">
        <v>2.0810266611127344E-2</v>
      </c>
      <c r="O661">
        <v>2.0265884109970461E-2</v>
      </c>
      <c r="P661">
        <v>1.920396317520668E-2</v>
      </c>
      <c r="Q661">
        <v>1.8123269491927059E-2</v>
      </c>
      <c r="R661">
        <v>1.7133488058587679E-2</v>
      </c>
      <c r="S661">
        <v>1.6469559635715936E-2</v>
      </c>
    </row>
    <row r="662" spans="1:19" x14ac:dyDescent="0.35">
      <c r="A662">
        <v>3.3194677619425482E-2</v>
      </c>
      <c r="B662">
        <v>3.2067820717773317E-2</v>
      </c>
      <c r="C662">
        <v>3.7884136746293186E-2</v>
      </c>
      <c r="D662">
        <v>5.0555121808347959E-2</v>
      </c>
      <c r="E662">
        <v>3.8332376922682168E-2</v>
      </c>
      <c r="F662">
        <v>4.3181020614390588E-2</v>
      </c>
      <c r="G662">
        <v>3.7042853258274416E-2</v>
      </c>
      <c r="H662">
        <v>3.4738203362730376E-2</v>
      </c>
      <c r="I662">
        <v>3.3337052015966158E-2</v>
      </c>
      <c r="J662">
        <v>3.0907074305730468E-2</v>
      </c>
      <c r="K662">
        <v>2.92999541467799E-2</v>
      </c>
      <c r="L662">
        <v>2.7788818419623908E-2</v>
      </c>
      <c r="M662">
        <v>2.5700518344361909E-2</v>
      </c>
      <c r="N662">
        <v>2.390906349519227E-2</v>
      </c>
      <c r="O662">
        <v>2.2302144339635302E-2</v>
      </c>
      <c r="P662">
        <v>2.099168264736324E-2</v>
      </c>
      <c r="Q662">
        <v>1.971194413934586E-2</v>
      </c>
      <c r="R662">
        <v>1.8560116026569526E-2</v>
      </c>
      <c r="S662">
        <v>1.7513616941603572E-2</v>
      </c>
    </row>
    <row r="663" spans="1:19" x14ac:dyDescent="0.35">
      <c r="A663">
        <v>2.6751000419370938E-2</v>
      </c>
      <c r="B663">
        <v>3.4917976342075441E-2</v>
      </c>
      <c r="C663">
        <v>3.355528491208782E-2</v>
      </c>
      <c r="D663">
        <v>3.2072324333988156E-2</v>
      </c>
      <c r="E663">
        <v>2.6899133516571617E-2</v>
      </c>
      <c r="F663">
        <v>4.7254672456733628E-2</v>
      </c>
      <c r="G663">
        <v>1.3516266182062267E-2</v>
      </c>
      <c r="H663">
        <v>1.3474595187495407E-2</v>
      </c>
      <c r="I663">
        <v>1.362399141720492E-2</v>
      </c>
      <c r="J663">
        <v>1.3133187121401779E-2</v>
      </c>
      <c r="K663">
        <v>8.8028852605468669E-3</v>
      </c>
      <c r="L663">
        <v>1.0412499532879536E-2</v>
      </c>
      <c r="M663">
        <v>9.5255620833272266E-3</v>
      </c>
      <c r="N663">
        <v>8.3957247158996089E-3</v>
      </c>
      <c r="O663">
        <v>6.9438749874339576E-3</v>
      </c>
      <c r="P663">
        <v>6.3254260555918092E-3</v>
      </c>
      <c r="Q663">
        <v>5.4639747174607539E-3</v>
      </c>
      <c r="R663">
        <v>4.841446914168707E-3</v>
      </c>
      <c r="S663">
        <v>4.1720877601619868E-3</v>
      </c>
    </row>
    <row r="664" spans="1:19" x14ac:dyDescent="0.35">
      <c r="A664">
        <v>4.0942399352998857E-2</v>
      </c>
      <c r="B664">
        <v>5.9019199221006347E-2</v>
      </c>
      <c r="C664">
        <v>2.7022873826569278E-2</v>
      </c>
      <c r="D664">
        <v>4.1295394721513778E-2</v>
      </c>
      <c r="E664">
        <v>2.598870863730993E-2</v>
      </c>
      <c r="F664">
        <v>4.1444180563020162E-2</v>
      </c>
      <c r="G664">
        <v>2.5185508987773088E-2</v>
      </c>
      <c r="H664">
        <v>2.3271543407472881E-2</v>
      </c>
      <c r="I664">
        <v>2.7789254825843782E-2</v>
      </c>
      <c r="J664">
        <v>3.1484568834539567E-2</v>
      </c>
      <c r="K664">
        <v>3.4442380321352439E-2</v>
      </c>
      <c r="L664">
        <v>3.5872007385517685E-2</v>
      </c>
      <c r="M664">
        <v>3.5027387509269987E-2</v>
      </c>
      <c r="N664">
        <v>3.339950422499896E-2</v>
      </c>
      <c r="O664">
        <v>3.2110389036090259E-2</v>
      </c>
      <c r="P664">
        <v>3.0968162530196901E-2</v>
      </c>
      <c r="Q664">
        <v>3.0251283661632974E-2</v>
      </c>
      <c r="R664">
        <v>2.978477478358741E-2</v>
      </c>
      <c r="S664">
        <v>2.9249012637649036E-2</v>
      </c>
    </row>
    <row r="665" spans="1:19" x14ac:dyDescent="0.35">
      <c r="A665">
        <v>5.0648252446628537E-2</v>
      </c>
      <c r="B665">
        <v>6.8274024615124218E-2</v>
      </c>
      <c r="C665">
        <v>3.9946102711369919E-2</v>
      </c>
      <c r="D665">
        <v>4.7422534301739608E-2</v>
      </c>
      <c r="E665">
        <v>4.7057521427515153E-2</v>
      </c>
      <c r="F665">
        <v>4.7784629238038959E-2</v>
      </c>
      <c r="G665">
        <v>4.9140811268390962E-2</v>
      </c>
      <c r="H665">
        <v>4.8017013780947977E-2</v>
      </c>
      <c r="I665">
        <v>4.2358381393866024E-2</v>
      </c>
      <c r="J665">
        <v>3.698825845944273E-2</v>
      </c>
      <c r="K665">
        <v>3.4676170108392426E-2</v>
      </c>
      <c r="L665">
        <v>3.2571016374994467E-2</v>
      </c>
      <c r="M665">
        <v>2.9719319642540622E-2</v>
      </c>
      <c r="N665">
        <v>2.6978474299230382E-2</v>
      </c>
      <c r="O665">
        <v>2.4779066415254174E-2</v>
      </c>
      <c r="P665">
        <v>2.2921930755840744E-2</v>
      </c>
      <c r="Q665">
        <v>2.1425867956848022E-2</v>
      </c>
      <c r="R665">
        <v>2.0309854226748258E-2</v>
      </c>
      <c r="S665">
        <v>1.9475537212297157E-2</v>
      </c>
    </row>
    <row r="666" spans="1:19" x14ac:dyDescent="0.35">
      <c r="A666">
        <v>2.3624633943491055E-2</v>
      </c>
      <c r="B666">
        <v>6.5071146182710038E-2</v>
      </c>
      <c r="C666">
        <v>4.6468713341299164E-2</v>
      </c>
      <c r="D666">
        <v>4.161262798283373E-2</v>
      </c>
      <c r="E666">
        <v>3.9119613809077018E-2</v>
      </c>
      <c r="F666">
        <v>2.7622142313908631E-2</v>
      </c>
      <c r="G666">
        <v>2.8569823724792786E-2</v>
      </c>
      <c r="H666">
        <v>2.6511555427253281E-2</v>
      </c>
      <c r="I666">
        <v>3.0783169409274738E-2</v>
      </c>
      <c r="J666">
        <v>3.5177098497581459E-2</v>
      </c>
      <c r="K666">
        <v>3.8051057569009193E-2</v>
      </c>
      <c r="L666">
        <v>4.0077598824823944E-2</v>
      </c>
      <c r="M666">
        <v>4.1329926445672627E-2</v>
      </c>
      <c r="N666">
        <v>4.1566290597655958E-2</v>
      </c>
      <c r="O666">
        <v>4.1760695357391325E-2</v>
      </c>
      <c r="P666">
        <v>4.1864160573822376E-2</v>
      </c>
      <c r="Q666">
        <v>4.1805749335186965E-2</v>
      </c>
      <c r="R666">
        <v>4.1775753886745141E-2</v>
      </c>
      <c r="S666">
        <v>4.1767675588594094E-2</v>
      </c>
    </row>
    <row r="667" spans="1:19" x14ac:dyDescent="0.35">
      <c r="A667">
        <v>3.6161577054034173E-2</v>
      </c>
      <c r="B667">
        <v>4.8078570355196207E-2</v>
      </c>
      <c r="C667">
        <v>2.2392491594395478E-2</v>
      </c>
      <c r="D667">
        <v>2.9458805155063796E-2</v>
      </c>
      <c r="E667">
        <v>1.3270597153151147E-2</v>
      </c>
      <c r="F667">
        <v>2.7116467108013905E-2</v>
      </c>
      <c r="G667">
        <v>1.8230249047366972E-2</v>
      </c>
      <c r="H667">
        <v>1.6029980121004189E-2</v>
      </c>
      <c r="I667">
        <v>1.7943599667836745E-2</v>
      </c>
      <c r="J667">
        <v>2.3126197422830674E-2</v>
      </c>
      <c r="K667">
        <v>2.4063879086437947E-2</v>
      </c>
      <c r="L667">
        <v>2.516790209002618E-2</v>
      </c>
      <c r="M667">
        <v>2.5077734055418788E-2</v>
      </c>
      <c r="N667">
        <v>2.4602991264900349E-2</v>
      </c>
      <c r="O667">
        <v>2.3544982553953975E-2</v>
      </c>
      <c r="P667">
        <v>2.2380372222425553E-2</v>
      </c>
      <c r="Q667">
        <v>2.118412909193277E-2</v>
      </c>
      <c r="R667">
        <v>2.0543597006852498E-2</v>
      </c>
      <c r="S667">
        <v>2.0015002527531332E-2</v>
      </c>
    </row>
    <row r="668" spans="1:19" x14ac:dyDescent="0.35">
      <c r="A668">
        <v>3.9841409841734052E-2</v>
      </c>
      <c r="B668">
        <v>5.2191411500975352E-2</v>
      </c>
      <c r="C668">
        <v>4.643213843559018E-2</v>
      </c>
      <c r="D668">
        <v>4.147923030792644E-2</v>
      </c>
      <c r="E668">
        <v>3.7766267515112799E-2</v>
      </c>
      <c r="F668">
        <v>1.7822050879907434E-2</v>
      </c>
      <c r="G668">
        <v>2.0313571801814492E-2</v>
      </c>
      <c r="H668">
        <v>1.9094743936400174E-2</v>
      </c>
      <c r="I668">
        <v>1.8405027603206336E-2</v>
      </c>
      <c r="J668">
        <v>1.8824998342460764E-2</v>
      </c>
      <c r="K668">
        <v>2.1297855624932062E-2</v>
      </c>
      <c r="L668">
        <v>2.211115049558799E-2</v>
      </c>
      <c r="M668">
        <v>2.1272373281859089E-2</v>
      </c>
      <c r="N668">
        <v>2.0136061890119159E-2</v>
      </c>
      <c r="O668">
        <v>1.9193029408483941E-2</v>
      </c>
      <c r="P668">
        <v>1.83116292053421E-2</v>
      </c>
      <c r="Q668">
        <v>1.7587863975983609E-2</v>
      </c>
      <c r="R668">
        <v>1.6965558514934902E-2</v>
      </c>
      <c r="S668">
        <v>1.6465033218774388E-2</v>
      </c>
    </row>
    <row r="669" spans="1:19" x14ac:dyDescent="0.35">
      <c r="A669">
        <v>3.3745750204001994E-2</v>
      </c>
      <c r="B669">
        <v>3.8317711201236344E-2</v>
      </c>
      <c r="C669">
        <v>4.879792932075034E-2</v>
      </c>
      <c r="D669">
        <v>3.1860041349020873E-2</v>
      </c>
      <c r="E669">
        <v>3.3695524937358515E-2</v>
      </c>
      <c r="F669">
        <v>1.4140628907971343E-2</v>
      </c>
      <c r="G669">
        <v>4.4782752919755014E-3</v>
      </c>
      <c r="H669">
        <v>4.0250667953551991E-3</v>
      </c>
      <c r="I669">
        <v>3.6563533180278738E-3</v>
      </c>
      <c r="J669">
        <v>4.2362464779093778E-3</v>
      </c>
      <c r="K669">
        <v>9.2383809402730773E-3</v>
      </c>
      <c r="L669">
        <v>1.1942863760710749E-2</v>
      </c>
      <c r="M669">
        <v>1.2955236786731458E-2</v>
      </c>
      <c r="N669">
        <v>1.3525126814114776E-2</v>
      </c>
      <c r="O669">
        <v>1.3144500776064718E-2</v>
      </c>
      <c r="P669">
        <v>1.1993316857353097E-2</v>
      </c>
      <c r="Q669">
        <v>1.110182651361204E-2</v>
      </c>
      <c r="R669">
        <v>1.0279708882897779E-2</v>
      </c>
      <c r="S669">
        <v>9.6002923264727931E-3</v>
      </c>
    </row>
    <row r="670" spans="1:19" x14ac:dyDescent="0.35">
      <c r="A670">
        <v>2.3619404237814806E-2</v>
      </c>
      <c r="B670">
        <v>5.5784894091838823E-2</v>
      </c>
      <c r="C670">
        <v>4.2260799391432902E-2</v>
      </c>
      <c r="D670">
        <v>2.9403341619264365E-2</v>
      </c>
      <c r="E670">
        <v>3.5260632462580932E-2</v>
      </c>
      <c r="F670">
        <v>4.0049266578316596E-2</v>
      </c>
      <c r="G670">
        <v>3.4325990514838575E-2</v>
      </c>
      <c r="H670">
        <v>3.3273666334383944E-2</v>
      </c>
      <c r="I670">
        <v>3.068292974553102E-2</v>
      </c>
      <c r="J670">
        <v>2.711032142134432E-2</v>
      </c>
      <c r="K670">
        <v>2.4294359378382153E-2</v>
      </c>
      <c r="L670">
        <v>2.3254741844294557E-2</v>
      </c>
      <c r="M670">
        <v>2.2479418779111082E-2</v>
      </c>
      <c r="N670">
        <v>2.1896815376845406E-2</v>
      </c>
      <c r="O670">
        <v>2.091126827440571E-2</v>
      </c>
      <c r="P670">
        <v>2.0170500573021742E-2</v>
      </c>
      <c r="Q670">
        <v>1.9579488344249937E-2</v>
      </c>
      <c r="R670">
        <v>1.8817496606608853E-2</v>
      </c>
      <c r="S670">
        <v>1.7906882152759172E-2</v>
      </c>
    </row>
    <row r="671" spans="1:19" x14ac:dyDescent="0.35">
      <c r="A671">
        <v>6.7846044175717685E-3</v>
      </c>
      <c r="B671">
        <v>5.2578762503210287E-2</v>
      </c>
      <c r="C671">
        <v>3.6984667166449936E-2</v>
      </c>
      <c r="D671">
        <v>2.512325820259817E-2</v>
      </c>
      <c r="E671">
        <v>1.9513702761024521E-3</v>
      </c>
      <c r="F671">
        <v>2.5112508234463083E-2</v>
      </c>
      <c r="G671">
        <v>1.8667271676476704E-2</v>
      </c>
      <c r="H671">
        <v>1.2281065907109203E-2</v>
      </c>
      <c r="I671">
        <v>1.6645078658771687E-2</v>
      </c>
      <c r="J671">
        <v>1.9530437446004682E-2</v>
      </c>
      <c r="K671">
        <v>2.0451303056907313E-2</v>
      </c>
      <c r="L671">
        <v>1.9765827238903168E-2</v>
      </c>
      <c r="M671">
        <v>1.8316753582238884E-2</v>
      </c>
      <c r="N671">
        <v>1.8633009105663654E-2</v>
      </c>
      <c r="O671">
        <v>1.7861139982459893E-2</v>
      </c>
      <c r="P671">
        <v>1.7041935396064582E-2</v>
      </c>
      <c r="Q671">
        <v>1.6448392332781125E-2</v>
      </c>
      <c r="R671">
        <v>1.6188247082934922E-2</v>
      </c>
      <c r="S671">
        <v>1.5927853327063316E-2</v>
      </c>
    </row>
    <row r="672" spans="1:19" x14ac:dyDescent="0.35">
      <c r="A672">
        <v>5.26844000912223E-2</v>
      </c>
      <c r="B672">
        <v>4.1924685430701131E-2</v>
      </c>
      <c r="C672">
        <v>5.6971073793757522E-2</v>
      </c>
      <c r="D672">
        <v>7.5127155794683445E-2</v>
      </c>
      <c r="E672">
        <v>5.1515216324947398E-2</v>
      </c>
      <c r="F672">
        <v>4.3679184087146328E-2</v>
      </c>
      <c r="G672">
        <v>1.9168956624690797E-2</v>
      </c>
      <c r="H672">
        <v>1.9856905852224667E-2</v>
      </c>
      <c r="I672">
        <v>2.141040810232727E-2</v>
      </c>
      <c r="J672">
        <v>2.1218543889448258E-2</v>
      </c>
      <c r="K672">
        <v>2.3051587977251455E-2</v>
      </c>
      <c r="L672">
        <v>2.3405079126098131E-2</v>
      </c>
      <c r="M672">
        <v>2.4097258199608049E-2</v>
      </c>
      <c r="N672">
        <v>2.4724651169927721E-2</v>
      </c>
      <c r="O672">
        <v>2.4930385494569603E-2</v>
      </c>
      <c r="P672">
        <v>2.4608836866448415E-2</v>
      </c>
      <c r="Q672">
        <v>2.3829525605857566E-2</v>
      </c>
      <c r="R672">
        <v>2.2941523793937484E-2</v>
      </c>
      <c r="S672">
        <v>2.1914807662550419E-2</v>
      </c>
    </row>
    <row r="673" spans="1:19" x14ac:dyDescent="0.35">
      <c r="A673">
        <v>2.9922014117967178E-2</v>
      </c>
      <c r="B673">
        <v>5.3486168972294273E-2</v>
      </c>
      <c r="C673">
        <v>2.6202380026095037E-2</v>
      </c>
      <c r="D673">
        <v>4.0336025189971682E-2</v>
      </c>
      <c r="E673">
        <v>3.9078160725590914E-2</v>
      </c>
      <c r="F673">
        <v>2.3284354488756275E-2</v>
      </c>
      <c r="G673">
        <v>1.736927853174082E-2</v>
      </c>
      <c r="H673">
        <v>1.6395413991250322E-2</v>
      </c>
      <c r="I673">
        <v>1.5499671795561007E-2</v>
      </c>
      <c r="J673">
        <v>1.4131241515152333E-2</v>
      </c>
      <c r="K673">
        <v>1.4971340416346053E-2</v>
      </c>
      <c r="L673">
        <v>1.7329258643109316E-2</v>
      </c>
      <c r="M673">
        <v>1.7873372198677656E-2</v>
      </c>
      <c r="N673">
        <v>1.7270245120526474E-2</v>
      </c>
      <c r="O673">
        <v>1.6822008396106067E-2</v>
      </c>
      <c r="P673">
        <v>1.6273255138024318E-2</v>
      </c>
      <c r="Q673">
        <v>1.5354839554664986E-2</v>
      </c>
      <c r="R673">
        <v>1.4258844363427626E-2</v>
      </c>
      <c r="S673">
        <v>1.323693707436068E-2</v>
      </c>
    </row>
    <row r="674" spans="1:19" x14ac:dyDescent="0.35">
      <c r="A674">
        <v>-8.8555952981466748E-3</v>
      </c>
      <c r="B674">
        <v>3.3738190574029714E-3</v>
      </c>
      <c r="C674">
        <v>7.2212252598587911E-3</v>
      </c>
      <c r="D674">
        <v>4.546406487687062E-3</v>
      </c>
      <c r="E674">
        <v>-9.8812923765305427E-3</v>
      </c>
      <c r="F674">
        <v>3.9400710889766159E-3</v>
      </c>
      <c r="G674">
        <v>-1.6991511488062976E-2</v>
      </c>
      <c r="H674">
        <v>-1.6603939782529331E-2</v>
      </c>
      <c r="I674">
        <v>-1.1676264769177E-2</v>
      </c>
      <c r="J674">
        <v>-9.4758965416031973E-3</v>
      </c>
      <c r="K674">
        <v>-1.3631416588104812E-2</v>
      </c>
      <c r="L674">
        <v>-1.1888841569561262E-2</v>
      </c>
      <c r="M674">
        <v>-9.3667587632652038E-3</v>
      </c>
      <c r="N674">
        <v>-9.1176529628565171E-3</v>
      </c>
      <c r="O674">
        <v>-9.204468774119675E-3</v>
      </c>
      <c r="P674">
        <v>-8.1616306961794418E-3</v>
      </c>
      <c r="Q674">
        <v>-7.4130205633714443E-3</v>
      </c>
      <c r="R674">
        <v>-7.2335023915866842E-3</v>
      </c>
      <c r="S674">
        <v>-7.0375866347474059E-3</v>
      </c>
    </row>
    <row r="675" spans="1:19" x14ac:dyDescent="0.35">
      <c r="A675">
        <v>3.5333607528702099E-2</v>
      </c>
      <c r="B675">
        <v>4.9686921608453699E-2</v>
      </c>
      <c r="C675">
        <v>3.6927252727927677E-2</v>
      </c>
      <c r="D675">
        <v>4.4031161938993174E-2</v>
      </c>
      <c r="E675">
        <v>3.8528488601636088E-2</v>
      </c>
      <c r="F675">
        <v>2.692199156702289E-2</v>
      </c>
      <c r="G675">
        <v>1.8488656441617516E-2</v>
      </c>
      <c r="H675">
        <v>2.4970671203287092E-2</v>
      </c>
      <c r="I675">
        <v>2.4474133482389335E-2</v>
      </c>
      <c r="J675">
        <v>2.7320482778471836E-2</v>
      </c>
      <c r="K675">
        <v>3.1626103123675559E-2</v>
      </c>
      <c r="L675">
        <v>3.1548041144968821E-2</v>
      </c>
      <c r="M675">
        <v>2.940223673972386E-2</v>
      </c>
      <c r="N675">
        <v>2.9080924403801466E-2</v>
      </c>
      <c r="O675">
        <v>2.8483870327551002E-2</v>
      </c>
      <c r="P675">
        <v>2.793854288347444E-2</v>
      </c>
      <c r="Q675">
        <v>2.7934537719460157E-2</v>
      </c>
      <c r="R675">
        <v>2.7800421045175189E-2</v>
      </c>
      <c r="S675">
        <v>2.740037953722909E-2</v>
      </c>
    </row>
    <row r="676" spans="1:19" x14ac:dyDescent="0.35">
      <c r="A676">
        <v>2.257670559258745E-2</v>
      </c>
      <c r="B676">
        <v>2.9821786613761374E-2</v>
      </c>
      <c r="C676">
        <v>3.3071435967165476E-2</v>
      </c>
      <c r="D676">
        <v>4.4364138672177089E-2</v>
      </c>
      <c r="E676">
        <v>3.0053369759010157E-2</v>
      </c>
      <c r="F676">
        <v>2.2199901164217384E-3</v>
      </c>
      <c r="G676">
        <v>3.3571085960419985E-3</v>
      </c>
      <c r="H676">
        <v>1.5268292704556026E-2</v>
      </c>
      <c r="I676">
        <v>1.3039546122565774E-2</v>
      </c>
      <c r="J676">
        <v>9.9714766860115236E-3</v>
      </c>
      <c r="K676">
        <v>1.1504222322648314E-2</v>
      </c>
      <c r="L676">
        <v>1.3209504952822956E-2</v>
      </c>
      <c r="M676">
        <v>1.4005880789609907E-2</v>
      </c>
      <c r="N676">
        <v>1.4650321456296389E-2</v>
      </c>
      <c r="O676">
        <v>1.4811704470326982E-2</v>
      </c>
      <c r="P676">
        <v>1.4665976309311561E-2</v>
      </c>
      <c r="Q676">
        <v>1.4541681329484378E-2</v>
      </c>
      <c r="R676">
        <v>1.4426225733341154E-2</v>
      </c>
      <c r="S676">
        <v>1.4176790518930487E-2</v>
      </c>
    </row>
    <row r="677" spans="1:19" x14ac:dyDescent="0.35">
      <c r="A677">
        <v>3.0413848903459707E-2</v>
      </c>
      <c r="B677">
        <v>2.3970353757292732E-2</v>
      </c>
      <c r="C677">
        <v>4.0852549583129803E-2</v>
      </c>
      <c r="D677">
        <v>6.0557658291987962E-2</v>
      </c>
      <c r="E677">
        <v>3.5067206870066647E-2</v>
      </c>
      <c r="F677">
        <v>2.6500885064569282E-2</v>
      </c>
      <c r="G677">
        <v>2.5840855889759335E-2</v>
      </c>
      <c r="H677">
        <v>2.6032705190535993E-2</v>
      </c>
      <c r="I677">
        <v>2.7902347102989708E-2</v>
      </c>
      <c r="J677">
        <v>2.9878773308374917E-2</v>
      </c>
      <c r="K677">
        <v>3.1429295185711401E-2</v>
      </c>
      <c r="L677">
        <v>3.3481351792223321E-2</v>
      </c>
      <c r="M677">
        <v>3.4213437882444409E-2</v>
      </c>
      <c r="N677">
        <v>3.3601563880778285E-2</v>
      </c>
      <c r="O677">
        <v>3.3112190652030291E-2</v>
      </c>
      <c r="P677">
        <v>3.2439817237705157E-2</v>
      </c>
      <c r="Q677">
        <v>3.1396238528598616E-2</v>
      </c>
      <c r="R677">
        <v>3.0518323914733067E-2</v>
      </c>
      <c r="S677">
        <v>2.9818573948242343E-2</v>
      </c>
    </row>
    <row r="678" spans="1:19" x14ac:dyDescent="0.35">
      <c r="A678">
        <v>2.17679206109051E-2</v>
      </c>
      <c r="B678">
        <v>3.4269013545549405E-2</v>
      </c>
      <c r="C678">
        <v>2.5561687915815909E-2</v>
      </c>
      <c r="D678">
        <v>2.2283083171473962E-2</v>
      </c>
      <c r="E678">
        <v>6.4498794918838422E-3</v>
      </c>
      <c r="F678">
        <v>-7.047227003483301E-3</v>
      </c>
      <c r="G678">
        <v>-1.2326562503613029E-2</v>
      </c>
      <c r="H678">
        <v>-8.1644351944254578E-3</v>
      </c>
      <c r="I678">
        <v>-5.0491982312964789E-3</v>
      </c>
      <c r="J678">
        <v>-3.2453522661870077E-3</v>
      </c>
      <c r="K678">
        <v>7.310017537323555E-4</v>
      </c>
      <c r="L678">
        <v>3.7279480088418439E-3</v>
      </c>
      <c r="M678">
        <v>5.1143601717174962E-3</v>
      </c>
      <c r="N678">
        <v>5.3778622620786545E-3</v>
      </c>
      <c r="O678">
        <v>5.5208586220981829E-3</v>
      </c>
      <c r="P678">
        <v>5.5089749545383397E-3</v>
      </c>
      <c r="Q678">
        <v>5.5183537502940692E-3</v>
      </c>
      <c r="R678">
        <v>5.6571847218322736E-3</v>
      </c>
      <c r="S678">
        <v>5.9051725966185091E-3</v>
      </c>
    </row>
    <row r="679" spans="1:19" x14ac:dyDescent="0.35">
      <c r="A679">
        <v>1.9699773513863556E-2</v>
      </c>
      <c r="B679">
        <v>3.6815314276929398E-2</v>
      </c>
      <c r="C679">
        <v>2.8200197705068823E-2</v>
      </c>
      <c r="D679">
        <v>1.3682689900778911E-2</v>
      </c>
      <c r="E679">
        <v>1.4901527618578171E-2</v>
      </c>
      <c r="F679">
        <v>7.2675968703092729E-3</v>
      </c>
      <c r="G679">
        <v>-1.1438032000595441E-2</v>
      </c>
      <c r="H679">
        <v>-1.0665425481640008E-2</v>
      </c>
      <c r="I679">
        <v>-5.8861189677595531E-3</v>
      </c>
      <c r="J679">
        <v>-5.5390859404295979E-3</v>
      </c>
      <c r="K679">
        <v>-6.5728100042839943E-3</v>
      </c>
      <c r="L679">
        <v>-5.6923608458946135E-3</v>
      </c>
      <c r="M679">
        <v>-5.1668343762114859E-3</v>
      </c>
      <c r="N679">
        <v>-5.1795225568106026E-3</v>
      </c>
      <c r="O679">
        <v>-5.4564069507254597E-3</v>
      </c>
      <c r="P679">
        <v>-5.7694267118181316E-3</v>
      </c>
      <c r="Q679">
        <v>-5.9841421705915379E-3</v>
      </c>
      <c r="R679">
        <v>-6.1612954721194041E-3</v>
      </c>
      <c r="S679">
        <v>-6.351752378353127E-3</v>
      </c>
    </row>
    <row r="680" spans="1:19" x14ac:dyDescent="0.35">
      <c r="A680">
        <v>4.2887687748488564E-2</v>
      </c>
      <c r="B680">
        <v>3.8001729376566755E-2</v>
      </c>
      <c r="C680">
        <v>3.1776118455269599E-2</v>
      </c>
      <c r="D680">
        <v>4.0365149123662625E-2</v>
      </c>
      <c r="E680">
        <v>5.2441533606404071E-2</v>
      </c>
      <c r="F680">
        <v>4.1055953591133197E-2</v>
      </c>
      <c r="G680">
        <v>2.4772420727604938E-2</v>
      </c>
      <c r="H680">
        <v>2.1394815132785888E-2</v>
      </c>
      <c r="I680">
        <v>1.964379226512946E-2</v>
      </c>
      <c r="J680">
        <v>1.8787669603283062E-2</v>
      </c>
      <c r="K680">
        <v>1.9008777986351217E-2</v>
      </c>
      <c r="L680">
        <v>2.029785045731386E-2</v>
      </c>
      <c r="M680">
        <v>2.1400399210744134E-2</v>
      </c>
      <c r="N680">
        <v>2.1499213102396702E-2</v>
      </c>
      <c r="O680">
        <v>2.0914374152742613E-2</v>
      </c>
      <c r="P680">
        <v>2.005470605229024E-2</v>
      </c>
      <c r="Q680">
        <v>1.8861338991950527E-2</v>
      </c>
      <c r="R680">
        <v>1.743861512145815E-2</v>
      </c>
      <c r="S680">
        <v>1.6073409471791159E-2</v>
      </c>
    </row>
    <row r="681" spans="1:19" x14ac:dyDescent="0.35">
      <c r="A681">
        <v>2.2205215003073521E-2</v>
      </c>
      <c r="B681">
        <v>4.5993010536936475E-2</v>
      </c>
      <c r="C681">
        <v>2.702269525771352E-2</v>
      </c>
      <c r="D681">
        <v>3.7218324212109355E-2</v>
      </c>
      <c r="E681">
        <v>2.3554873878990763E-2</v>
      </c>
      <c r="F681">
        <v>3.5924263314783295E-2</v>
      </c>
      <c r="G681">
        <v>2.2956601559916669E-2</v>
      </c>
      <c r="H681">
        <v>1.9611185466963901E-2</v>
      </c>
      <c r="I681">
        <v>2.2833984758322944E-2</v>
      </c>
      <c r="J681">
        <v>2.5277053124711714E-2</v>
      </c>
      <c r="K681">
        <v>2.7295630032439996E-2</v>
      </c>
      <c r="L681">
        <v>2.9521816114971844E-2</v>
      </c>
      <c r="M681">
        <v>3.0973174338092567E-2</v>
      </c>
      <c r="N681">
        <v>3.1389200290788503E-2</v>
      </c>
      <c r="O681">
        <v>3.138952950885928E-2</v>
      </c>
      <c r="P681">
        <v>3.1317960695708615E-2</v>
      </c>
      <c r="Q681">
        <v>3.1482927496384559E-2</v>
      </c>
      <c r="R681">
        <v>3.1840242301066732E-2</v>
      </c>
      <c r="S681">
        <v>3.2215152245150154E-2</v>
      </c>
    </row>
    <row r="682" spans="1:19" x14ac:dyDescent="0.35">
      <c r="A682">
        <v>2.3606648051986045E-2</v>
      </c>
      <c r="B682">
        <v>5.6719397358178721E-2</v>
      </c>
      <c r="C682">
        <v>4.6085827519987931E-2</v>
      </c>
      <c r="D682">
        <v>1.6275861491683214E-2</v>
      </c>
      <c r="E682">
        <v>1.5259820053251664E-2</v>
      </c>
      <c r="F682">
        <v>1.3947830347840529E-2</v>
      </c>
      <c r="G682">
        <v>5.6401171853281739E-3</v>
      </c>
      <c r="H682">
        <v>2.5043353422624097E-3</v>
      </c>
      <c r="I682">
        <v>8.0717867557235125E-3</v>
      </c>
      <c r="J682">
        <v>1.1916549225579965E-2</v>
      </c>
      <c r="K682">
        <v>1.4774344434698456E-2</v>
      </c>
      <c r="L682">
        <v>1.5582596640077814E-2</v>
      </c>
      <c r="M682">
        <v>1.5307320900473027E-2</v>
      </c>
      <c r="N682">
        <v>1.4493680409093962E-2</v>
      </c>
      <c r="O682">
        <v>1.3818423831639793E-2</v>
      </c>
      <c r="P682">
        <v>1.3069375236558814E-2</v>
      </c>
      <c r="Q682">
        <v>1.2843406443535351E-2</v>
      </c>
      <c r="R682">
        <v>1.2854529246214306E-2</v>
      </c>
      <c r="S682">
        <v>1.2843077124969954E-2</v>
      </c>
    </row>
    <row r="683" spans="1:19" x14ac:dyDescent="0.35">
      <c r="A683">
        <v>1.0755575124818334E-2</v>
      </c>
      <c r="B683">
        <v>6.9618727006350911E-2</v>
      </c>
      <c r="C683">
        <v>3.6877997295196197E-2</v>
      </c>
      <c r="D683">
        <v>3.6896593150423748E-2</v>
      </c>
      <c r="E683">
        <v>-2.8341211946542209E-3</v>
      </c>
      <c r="F683">
        <v>8.0542131571009444E-3</v>
      </c>
      <c r="G683">
        <v>-5.3155416215157356E-3</v>
      </c>
      <c r="H683">
        <v>-3.1046526123971051E-3</v>
      </c>
      <c r="I683">
        <v>6.5106122591637823E-3</v>
      </c>
      <c r="J683">
        <v>1.0487079319614269E-2</v>
      </c>
      <c r="K683">
        <v>1.5412307989540516E-2</v>
      </c>
      <c r="L683">
        <v>1.6752681484525231E-2</v>
      </c>
      <c r="M683">
        <v>1.5819323549606999E-2</v>
      </c>
      <c r="N683">
        <v>1.5114952094813706E-2</v>
      </c>
      <c r="O683">
        <v>1.4307446258957857E-2</v>
      </c>
      <c r="P683">
        <v>1.4311887422500804E-2</v>
      </c>
      <c r="Q683">
        <v>1.4594132377802212E-2</v>
      </c>
      <c r="R683">
        <v>1.5046954328582E-2</v>
      </c>
      <c r="S683">
        <v>1.5486272424637225E-2</v>
      </c>
    </row>
    <row r="684" spans="1:19" x14ac:dyDescent="0.35">
      <c r="A684">
        <v>4.0059994766876272E-2</v>
      </c>
      <c r="B684">
        <v>5.1542119113384348E-2</v>
      </c>
      <c r="C684">
        <v>2.9016816146908302E-2</v>
      </c>
      <c r="D684">
        <v>3.4643696942195053E-2</v>
      </c>
      <c r="E684">
        <v>3.89432032181928E-2</v>
      </c>
      <c r="F684">
        <v>3.9615696672393952E-2</v>
      </c>
      <c r="G684">
        <v>3.4204274113276395E-2</v>
      </c>
      <c r="H684">
        <v>2.98309554890893E-2</v>
      </c>
      <c r="I684">
        <v>2.9848893145552564E-2</v>
      </c>
      <c r="J684">
        <v>3.1194867679130638E-2</v>
      </c>
      <c r="K684">
        <v>3.047017955252853E-2</v>
      </c>
      <c r="L684">
        <v>2.9091718072477124E-2</v>
      </c>
      <c r="M684">
        <v>2.7833492621462209E-2</v>
      </c>
      <c r="N684">
        <v>2.670061424955298E-2</v>
      </c>
      <c r="O684">
        <v>2.5716273264348555E-2</v>
      </c>
      <c r="P684">
        <v>2.4943522465902864E-2</v>
      </c>
      <c r="Q684">
        <v>2.4343666853379645E-2</v>
      </c>
      <c r="R684">
        <v>2.3698543236136099E-2</v>
      </c>
      <c r="S684">
        <v>2.2966841081453946E-2</v>
      </c>
    </row>
    <row r="685" spans="1:19" x14ac:dyDescent="0.35">
      <c r="A685">
        <v>2.6686318801967111E-2</v>
      </c>
      <c r="B685">
        <v>6.1982929416842018E-2</v>
      </c>
      <c r="C685">
        <v>1.8388088258423384E-2</v>
      </c>
      <c r="D685">
        <v>1.6413485143464641E-2</v>
      </c>
      <c r="E685">
        <v>-6.3307855291984917E-3</v>
      </c>
      <c r="F685">
        <v>-1.8227454638844031E-3</v>
      </c>
      <c r="G685">
        <v>-7.5646439732954106E-3</v>
      </c>
      <c r="H685">
        <v>-2.2260995326548703E-3</v>
      </c>
      <c r="I685">
        <v>1.287577500984127E-3</v>
      </c>
      <c r="J685">
        <v>2.6680321795979024E-3</v>
      </c>
      <c r="K685">
        <v>4.1810303375831095E-3</v>
      </c>
      <c r="L685">
        <v>3.4117131074600563E-3</v>
      </c>
      <c r="M685">
        <v>1.6902553306645095E-3</v>
      </c>
      <c r="N685">
        <v>7.0481064449203822E-6</v>
      </c>
      <c r="O685">
        <v>-1.06173627534851E-3</v>
      </c>
      <c r="P685">
        <v>-1.8575928133638035E-3</v>
      </c>
      <c r="Q685">
        <v>-2.0559488275712526E-3</v>
      </c>
      <c r="R685">
        <v>-1.8821514972847144E-3</v>
      </c>
      <c r="S685">
        <v>-1.728483946713449E-3</v>
      </c>
    </row>
    <row r="686" spans="1:19" x14ac:dyDescent="0.35">
      <c r="A686">
        <v>4.0306293511230225E-2</v>
      </c>
      <c r="B686">
        <v>6.371824147581108E-2</v>
      </c>
      <c r="C686">
        <v>2.5109906402242557E-2</v>
      </c>
      <c r="D686">
        <v>4.3341666860862417E-2</v>
      </c>
      <c r="E686">
        <v>2.5365243392052931E-2</v>
      </c>
      <c r="F686">
        <v>1.3304518317547932E-2</v>
      </c>
      <c r="G686">
        <v>8.2008043976957053E-3</v>
      </c>
      <c r="H686">
        <v>6.3312878160671398E-3</v>
      </c>
      <c r="I686">
        <v>6.5950315818423845E-3</v>
      </c>
      <c r="J686">
        <v>6.2716121172795361E-3</v>
      </c>
      <c r="K686">
        <v>6.9763581886404429E-3</v>
      </c>
      <c r="L686">
        <v>8.5026357264878834E-3</v>
      </c>
      <c r="M686">
        <v>9.8513881287433346E-3</v>
      </c>
      <c r="N686">
        <v>1.0024732063394741E-2</v>
      </c>
      <c r="O686">
        <v>9.4457792616188425E-3</v>
      </c>
      <c r="P686">
        <v>8.5696614190064972E-3</v>
      </c>
      <c r="Q686">
        <v>7.7646745865024031E-3</v>
      </c>
      <c r="R686">
        <v>7.101785209227867E-3</v>
      </c>
      <c r="S686">
        <v>6.6711255828666672E-3</v>
      </c>
    </row>
    <row r="687" spans="1:19" x14ac:dyDescent="0.35">
      <c r="A687">
        <v>4.009660247859291E-2</v>
      </c>
      <c r="B687">
        <v>1.5492224387275258E-2</v>
      </c>
      <c r="C687">
        <v>2.419006725919334E-2</v>
      </c>
      <c r="D687">
        <v>2.5109140787621151E-2</v>
      </c>
      <c r="E687">
        <v>6.1352230715035856E-3</v>
      </c>
      <c r="F687">
        <v>1.9458921147270906E-4</v>
      </c>
      <c r="G687">
        <v>-3.9020469170962377E-3</v>
      </c>
      <c r="H687">
        <v>-1.1613185330276561E-2</v>
      </c>
      <c r="I687">
        <v>-1.3508673970303441E-2</v>
      </c>
      <c r="J687">
        <v>-1.1603729419963103E-2</v>
      </c>
      <c r="K687">
        <v>-9.3184824936452144E-3</v>
      </c>
      <c r="L687">
        <v>-1.0349552599140161E-2</v>
      </c>
      <c r="M687">
        <v>-1.0615797305475154E-2</v>
      </c>
      <c r="N687">
        <v>-1.0169643274415852E-2</v>
      </c>
      <c r="O687">
        <v>-1.0371172320676065E-2</v>
      </c>
      <c r="P687">
        <v>-1.1267404505166142E-2</v>
      </c>
      <c r="Q687">
        <v>-1.1304748930194229E-2</v>
      </c>
      <c r="R687">
        <v>-1.1217210376987766E-2</v>
      </c>
      <c r="S687">
        <v>-1.134153243967434E-2</v>
      </c>
    </row>
    <row r="688" spans="1:19" x14ac:dyDescent="0.35">
      <c r="A688">
        <v>2.4328427697865161E-2</v>
      </c>
      <c r="B688">
        <v>2.4111703988814428E-2</v>
      </c>
      <c r="C688">
        <v>5.8579751387517883E-3</v>
      </c>
      <c r="D688">
        <v>4.950851748761094E-3</v>
      </c>
      <c r="E688">
        <v>-3.3054196474557266E-3</v>
      </c>
      <c r="F688">
        <v>6.4330738605070472E-4</v>
      </c>
      <c r="G688">
        <v>-8.0050393399757318E-3</v>
      </c>
      <c r="H688">
        <v>-7.0731332636971818E-3</v>
      </c>
      <c r="I688">
        <v>-3.9862876403050067E-3</v>
      </c>
      <c r="J688">
        <v>-3.3815402999709315E-3</v>
      </c>
      <c r="K688">
        <v>2.1160173322148571E-4</v>
      </c>
      <c r="L688">
        <v>3.193237768732214E-3</v>
      </c>
      <c r="M688">
        <v>3.9192114080289159E-3</v>
      </c>
      <c r="N688">
        <v>3.5542250792715809E-3</v>
      </c>
      <c r="O688">
        <v>2.6688178822617831E-3</v>
      </c>
      <c r="P688">
        <v>2.1153087601484635E-3</v>
      </c>
      <c r="Q688">
        <v>1.8353084375950395E-3</v>
      </c>
      <c r="R688">
        <v>1.6363837371957044E-3</v>
      </c>
      <c r="S688">
        <v>1.609692780182309E-3</v>
      </c>
    </row>
    <row r="689" spans="1:19" x14ac:dyDescent="0.35">
      <c r="A689">
        <v>3.1465662633587674E-2</v>
      </c>
      <c r="B689">
        <v>3.916593366667654E-2</v>
      </c>
      <c r="C689">
        <v>4.6961146797927705E-2</v>
      </c>
      <c r="D689">
        <v>4.6011715114691994E-2</v>
      </c>
      <c r="E689">
        <v>5.1153110665206843E-2</v>
      </c>
      <c r="F689">
        <v>5.4424103944863016E-2</v>
      </c>
      <c r="G689">
        <v>3.2153976241815527E-2</v>
      </c>
      <c r="H689">
        <v>2.4427246622878904E-2</v>
      </c>
      <c r="I689">
        <v>2.2693651125794325E-2</v>
      </c>
      <c r="J689">
        <v>2.1685888957308316E-2</v>
      </c>
      <c r="K689">
        <v>2.068534421632923E-2</v>
      </c>
      <c r="L689">
        <v>2.2844611146694883E-2</v>
      </c>
      <c r="M689">
        <v>2.3887657093805789E-2</v>
      </c>
      <c r="N689">
        <v>2.419384017273904E-2</v>
      </c>
      <c r="O689">
        <v>2.4114149329289129E-2</v>
      </c>
      <c r="P689">
        <v>2.3843496826492363E-2</v>
      </c>
      <c r="Q689">
        <v>2.3030500287330034E-2</v>
      </c>
      <c r="R689">
        <v>2.2042031528947188E-2</v>
      </c>
      <c r="S689">
        <v>2.1086030726942886E-2</v>
      </c>
    </row>
    <row r="690" spans="1:19" x14ac:dyDescent="0.35">
      <c r="A690">
        <v>4.7094325348593633E-2</v>
      </c>
      <c r="B690">
        <v>1.1158702161608561E-2</v>
      </c>
      <c r="C690">
        <v>8.6901292738594416E-3</v>
      </c>
      <c r="D690">
        <v>7.9124796831841222E-3</v>
      </c>
      <c r="E690">
        <v>5.493734345319066E-3</v>
      </c>
      <c r="F690">
        <v>4.0109776802343461E-3</v>
      </c>
      <c r="G690">
        <v>-1.2784825018026498E-2</v>
      </c>
      <c r="H690">
        <v>-1.6766779033552601E-2</v>
      </c>
      <c r="I690">
        <v>-1.9722465973399918E-2</v>
      </c>
      <c r="J690">
        <v>-2.0426765433586635E-2</v>
      </c>
      <c r="K690">
        <v>-1.9507956654228449E-2</v>
      </c>
      <c r="L690">
        <v>-1.9181340353889031E-2</v>
      </c>
      <c r="M690">
        <v>-1.8070082515443429E-2</v>
      </c>
      <c r="N690">
        <v>-1.7307538944516164E-2</v>
      </c>
      <c r="O690">
        <v>-1.7013019021773837E-2</v>
      </c>
      <c r="P690">
        <v>-1.6944538697279528E-2</v>
      </c>
      <c r="Q690">
        <v>-1.6972233580713911E-2</v>
      </c>
      <c r="R690">
        <v>-1.7014220707667869E-2</v>
      </c>
      <c r="S690">
        <v>-1.7170787965255022E-2</v>
      </c>
    </row>
    <row r="691" spans="1:19" x14ac:dyDescent="0.35">
      <c r="A691">
        <v>2.7068871839869054E-2</v>
      </c>
      <c r="B691">
        <v>3.7147220554519703E-2</v>
      </c>
      <c r="C691">
        <v>2.8252250843138826E-2</v>
      </c>
      <c r="D691">
        <v>2.1630728006916119E-2</v>
      </c>
      <c r="E691">
        <v>1.8633061308602133E-2</v>
      </c>
      <c r="F691">
        <v>8.635017378754422E-3</v>
      </c>
      <c r="G691">
        <v>-1.6914852613492719E-2</v>
      </c>
      <c r="H691">
        <v>-1.1691576107503631E-2</v>
      </c>
      <c r="I691">
        <v>-3.300256752600028E-3</v>
      </c>
      <c r="J691">
        <v>-3.8929860218103831E-3</v>
      </c>
      <c r="K691">
        <v>-1.3905051374245275E-3</v>
      </c>
      <c r="L691">
        <v>3.9721123935539211E-3</v>
      </c>
      <c r="M691">
        <v>4.3001174026212965E-3</v>
      </c>
      <c r="N691">
        <v>3.2769946195860904E-3</v>
      </c>
      <c r="O691">
        <v>3.3831083516398315E-3</v>
      </c>
      <c r="P691">
        <v>2.6913742908742746E-3</v>
      </c>
      <c r="Q691">
        <v>1.4038067088654625E-3</v>
      </c>
      <c r="R691">
        <v>8.0547630894829334E-4</v>
      </c>
      <c r="S691">
        <v>5.582966741935338E-4</v>
      </c>
    </row>
    <row r="692" spans="1:19" x14ac:dyDescent="0.35">
      <c r="A692">
        <v>2.9877238193500601E-2</v>
      </c>
      <c r="B692">
        <v>3.6938762942366643E-2</v>
      </c>
      <c r="C692">
        <v>1.9697695660442761E-2</v>
      </c>
      <c r="D692">
        <v>1.321675987628455E-2</v>
      </c>
      <c r="E692">
        <v>1.5166292771784058E-2</v>
      </c>
      <c r="F692">
        <v>1.6109466247022558E-2</v>
      </c>
      <c r="G692">
        <v>9.1755436263465887E-3</v>
      </c>
      <c r="H692">
        <v>1.4429171550474216E-2</v>
      </c>
      <c r="I692">
        <v>1.9727978174770993E-2</v>
      </c>
      <c r="J692">
        <v>2.2862112431279048E-2</v>
      </c>
      <c r="K692">
        <v>2.4951959785022799E-2</v>
      </c>
      <c r="L692">
        <v>2.6194925414564474E-2</v>
      </c>
      <c r="M692">
        <v>2.7413377604868429E-2</v>
      </c>
      <c r="N692">
        <v>2.7985871413915141E-2</v>
      </c>
      <c r="O692">
        <v>2.8115198074423076E-2</v>
      </c>
      <c r="P692">
        <v>2.8261717143337355E-2</v>
      </c>
      <c r="Q692">
        <v>2.8916835822690182E-2</v>
      </c>
      <c r="R692">
        <v>2.9696422035062137E-2</v>
      </c>
      <c r="S692">
        <v>3.0472717622426128E-2</v>
      </c>
    </row>
    <row r="693" spans="1:19" x14ac:dyDescent="0.35">
      <c r="A693">
        <v>2.8394062753081404E-2</v>
      </c>
      <c r="B693">
        <v>2.6568039407328565E-2</v>
      </c>
      <c r="C693">
        <v>1.2009348042376577E-2</v>
      </c>
      <c r="D693">
        <v>1.2708857531000962E-2</v>
      </c>
      <c r="E693">
        <v>-3.1195131392355445E-3</v>
      </c>
      <c r="F693">
        <v>9.0803562145556471E-3</v>
      </c>
      <c r="G693">
        <v>5.872931751554504E-3</v>
      </c>
      <c r="H693">
        <v>1.0320150197321028E-4</v>
      </c>
      <c r="I693">
        <v>-9.5737937268512902E-4</v>
      </c>
      <c r="J693">
        <v>3.9390362375789783E-5</v>
      </c>
      <c r="K693">
        <v>1.7979707087091982E-3</v>
      </c>
      <c r="L693">
        <v>7.1117230775130473E-4</v>
      </c>
      <c r="M693">
        <v>-1.5524729037675999E-3</v>
      </c>
      <c r="N693">
        <v>-2.7519065990475951E-3</v>
      </c>
      <c r="O693">
        <v>-2.8798704777368601E-3</v>
      </c>
      <c r="P693">
        <v>-2.9599217090467487E-3</v>
      </c>
      <c r="Q693">
        <v>-3.297794009909706E-3</v>
      </c>
      <c r="R693">
        <v>-3.5920796342685927E-3</v>
      </c>
      <c r="S693">
        <v>-3.7549995327529296E-3</v>
      </c>
    </row>
    <row r="694" spans="1:19" x14ac:dyDescent="0.35">
      <c r="A694">
        <v>3.2615710353467095E-2</v>
      </c>
      <c r="B694">
        <v>5.6710766496576172E-2</v>
      </c>
      <c r="C694">
        <v>2.3589657665256669E-2</v>
      </c>
      <c r="D694">
        <v>2.7563068739659639E-2</v>
      </c>
      <c r="E694">
        <v>8.7976040510582641E-3</v>
      </c>
      <c r="F694">
        <v>1.0432398366905455E-2</v>
      </c>
      <c r="G694">
        <v>2.9204997425198265E-3</v>
      </c>
      <c r="H694">
        <v>3.6471596966546893E-3</v>
      </c>
      <c r="I694">
        <v>3.7416238187948465E-3</v>
      </c>
      <c r="J694">
        <v>1.4890280750665382E-3</v>
      </c>
      <c r="K694">
        <v>4.3677269761650773E-3</v>
      </c>
      <c r="L694">
        <v>5.3013257978654291E-3</v>
      </c>
      <c r="M694">
        <v>4.9295612944206726E-3</v>
      </c>
      <c r="N694">
        <v>5.183620971063666E-3</v>
      </c>
      <c r="O694">
        <v>4.9001047032916347E-3</v>
      </c>
      <c r="P694">
        <v>4.3226367956317024E-3</v>
      </c>
      <c r="Q694">
        <v>3.8226620388854687E-3</v>
      </c>
      <c r="R694">
        <v>3.3771761739982177E-3</v>
      </c>
      <c r="S694">
        <v>2.9736747811290628E-3</v>
      </c>
    </row>
    <row r="695" spans="1:19" x14ac:dyDescent="0.35">
      <c r="A695">
        <v>4.3272410305044438E-2</v>
      </c>
      <c r="B695">
        <v>2.8406978730854654E-2</v>
      </c>
      <c r="C695">
        <v>2.5581479065628999E-2</v>
      </c>
      <c r="D695">
        <v>1.2148310373311913E-2</v>
      </c>
      <c r="E695">
        <v>2.3028656656737218E-2</v>
      </c>
      <c r="F695">
        <v>2.1008843343524725E-2</v>
      </c>
      <c r="G695">
        <v>9.7127778825088235E-3</v>
      </c>
      <c r="H695">
        <v>1.1943068097898791E-2</v>
      </c>
      <c r="I695">
        <v>1.2830813908010217E-2</v>
      </c>
      <c r="J695">
        <v>1.4330918101941743E-2</v>
      </c>
      <c r="K695">
        <v>1.5870421402554222E-2</v>
      </c>
      <c r="L695">
        <v>1.7386343001214919E-2</v>
      </c>
      <c r="M695">
        <v>1.772771155277824E-2</v>
      </c>
      <c r="N695">
        <v>1.8113069448854539E-2</v>
      </c>
      <c r="O695">
        <v>1.8238091713240236E-2</v>
      </c>
      <c r="P695">
        <v>1.8424106835663947E-2</v>
      </c>
      <c r="Q695">
        <v>1.8362187298681703E-2</v>
      </c>
      <c r="R695">
        <v>1.8125332799369502E-2</v>
      </c>
      <c r="S695">
        <v>1.779417383467688E-2</v>
      </c>
    </row>
    <row r="696" spans="1:19" x14ac:dyDescent="0.35">
      <c r="A696">
        <v>3.7508821680294346E-2</v>
      </c>
      <c r="B696">
        <v>3.9715434247890556E-2</v>
      </c>
      <c r="C696">
        <v>1.9996734840144324E-2</v>
      </c>
      <c r="D696">
        <v>2.9492399258735563E-2</v>
      </c>
      <c r="E696">
        <v>-2.0379034959944779E-3</v>
      </c>
      <c r="F696">
        <v>-1.8995645031226872E-3</v>
      </c>
      <c r="G696">
        <v>-1.003916427145963E-3</v>
      </c>
      <c r="H696">
        <v>5.9124957500387128E-3</v>
      </c>
      <c r="I696">
        <v>7.8936285992156682E-3</v>
      </c>
      <c r="J696">
        <v>1.4038147945185552E-2</v>
      </c>
      <c r="K696">
        <v>1.7316050695474202E-2</v>
      </c>
      <c r="L696">
        <v>1.6484632689030807E-2</v>
      </c>
      <c r="M696">
        <v>1.5154110008776081E-2</v>
      </c>
      <c r="N696">
        <v>1.497079119267008E-2</v>
      </c>
      <c r="O696">
        <v>1.3711622975134806E-2</v>
      </c>
      <c r="P696">
        <v>1.2486897651440548E-2</v>
      </c>
      <c r="Q696">
        <v>1.2545746507134645E-2</v>
      </c>
      <c r="R696">
        <v>1.2722682086270374E-2</v>
      </c>
      <c r="S696">
        <v>1.2631742503263942E-2</v>
      </c>
    </row>
    <row r="697" spans="1:19" x14ac:dyDescent="0.35">
      <c r="A697">
        <v>4.1955116234868917E-2</v>
      </c>
      <c r="B697">
        <v>4.9866281664529104E-2</v>
      </c>
      <c r="C697">
        <v>2.2455479329554724E-2</v>
      </c>
      <c r="D697">
        <v>3.4448967385234973E-2</v>
      </c>
      <c r="E697">
        <v>3.6603817162863019E-2</v>
      </c>
      <c r="F697">
        <v>2.8624575599570812E-2</v>
      </c>
      <c r="G697">
        <v>9.7787236065996434E-3</v>
      </c>
      <c r="H697">
        <v>1.1152197939468032E-2</v>
      </c>
      <c r="I697">
        <v>1.1154174419638526E-2</v>
      </c>
      <c r="J697">
        <v>1.3191037437871872E-2</v>
      </c>
      <c r="K697">
        <v>1.4872018508741269E-2</v>
      </c>
      <c r="L697">
        <v>1.56692166669706E-2</v>
      </c>
      <c r="M697">
        <v>1.6678161002049937E-2</v>
      </c>
      <c r="N697">
        <v>1.7771028092041785E-2</v>
      </c>
      <c r="O697">
        <v>1.8259790996730717E-2</v>
      </c>
      <c r="P697">
        <v>1.8610430107844172E-2</v>
      </c>
      <c r="Q697">
        <v>1.8815943451519594E-2</v>
      </c>
      <c r="R697">
        <v>1.8792873990831984E-2</v>
      </c>
      <c r="S697">
        <v>1.8678020112574165E-2</v>
      </c>
    </row>
    <row r="698" spans="1:19" x14ac:dyDescent="0.35">
      <c r="A698">
        <v>3.9703546540104703E-2</v>
      </c>
      <c r="B698">
        <v>3.8993818846319223E-2</v>
      </c>
      <c r="C698">
        <v>3.5891813504024102E-2</v>
      </c>
      <c r="D698">
        <v>4.1211532439147998E-2</v>
      </c>
      <c r="E698">
        <v>3.5845272459798939E-2</v>
      </c>
      <c r="F698">
        <v>2.8429345014920813E-2</v>
      </c>
      <c r="G698">
        <v>2.9426485033486799E-2</v>
      </c>
      <c r="H698">
        <v>2.5275505212675044E-2</v>
      </c>
      <c r="I698">
        <v>2.1692626007116841E-2</v>
      </c>
      <c r="J698">
        <v>2.1750573239185118E-2</v>
      </c>
      <c r="K698">
        <v>2.317010874731441E-2</v>
      </c>
      <c r="L698">
        <v>2.3627954407200565E-2</v>
      </c>
      <c r="M698">
        <v>2.3381654231515284E-2</v>
      </c>
      <c r="N698">
        <v>2.270830150280773E-2</v>
      </c>
      <c r="O698">
        <v>2.1934388756506568E-2</v>
      </c>
      <c r="P698">
        <v>2.109509120380159E-2</v>
      </c>
      <c r="Q698">
        <v>2.0115101989807257E-2</v>
      </c>
      <c r="R698">
        <v>1.9157157454850242E-2</v>
      </c>
      <c r="S698">
        <v>1.8324306482426365E-2</v>
      </c>
    </row>
    <row r="699" spans="1:19" x14ac:dyDescent="0.35">
      <c r="A699">
        <v>4.7505451631437844E-2</v>
      </c>
      <c r="B699">
        <v>4.0977798859298552E-2</v>
      </c>
      <c r="C699">
        <v>4.0890226626142438E-2</v>
      </c>
      <c r="D699">
        <v>4.7199136588987251E-2</v>
      </c>
      <c r="E699">
        <v>5.3307418856417564E-2</v>
      </c>
      <c r="F699">
        <v>3.4215384138855831E-2</v>
      </c>
      <c r="G699">
        <v>1.7315106918967035E-2</v>
      </c>
      <c r="H699">
        <v>1.4602127069010113E-2</v>
      </c>
      <c r="I699">
        <v>1.2530429823718466E-2</v>
      </c>
      <c r="J699">
        <v>1.2472610686668436E-2</v>
      </c>
      <c r="K699">
        <v>1.4119707813183778E-2</v>
      </c>
      <c r="L699">
        <v>1.5831522755667054E-2</v>
      </c>
      <c r="M699">
        <v>1.7107399084982131E-2</v>
      </c>
      <c r="N699">
        <v>1.7601221016986364E-2</v>
      </c>
      <c r="O699">
        <v>1.7609524449985491E-2</v>
      </c>
      <c r="P699">
        <v>1.7229703494289168E-2</v>
      </c>
      <c r="Q699">
        <v>1.652583411310642E-2</v>
      </c>
      <c r="R699">
        <v>1.5699353109685912E-2</v>
      </c>
      <c r="S699">
        <v>1.4867906035273225E-2</v>
      </c>
    </row>
    <row r="700" spans="1:19" x14ac:dyDescent="0.35">
      <c r="A700">
        <v>4.5219003774308347E-2</v>
      </c>
      <c r="B700">
        <v>3.8153555391605795E-2</v>
      </c>
      <c r="C700">
        <v>3.6827818004558123E-2</v>
      </c>
      <c r="D700">
        <v>6.0291460984443136E-2</v>
      </c>
      <c r="E700">
        <v>3.3836675165420785E-2</v>
      </c>
      <c r="F700">
        <v>2.404699872071147E-2</v>
      </c>
      <c r="G700">
        <v>2.937912662976875E-2</v>
      </c>
      <c r="H700">
        <v>2.545395043586807E-2</v>
      </c>
      <c r="I700">
        <v>1.9522257196465775E-2</v>
      </c>
      <c r="J700">
        <v>1.3996472472493349E-2</v>
      </c>
      <c r="K700">
        <v>1.4293998398227679E-2</v>
      </c>
      <c r="L700">
        <v>1.5021657356927525E-2</v>
      </c>
      <c r="M700">
        <v>1.4006188676800171E-2</v>
      </c>
      <c r="N700">
        <v>1.3748547718301604E-2</v>
      </c>
      <c r="O700">
        <v>1.3347025271002594E-2</v>
      </c>
      <c r="P700">
        <v>1.2861261867412365E-2</v>
      </c>
      <c r="Q700">
        <v>1.2430351297701413E-2</v>
      </c>
      <c r="R700">
        <v>1.1844426984418286E-2</v>
      </c>
      <c r="S700">
        <v>1.1276459638924931E-2</v>
      </c>
    </row>
    <row r="701" spans="1:19" x14ac:dyDescent="0.35">
      <c r="A701">
        <v>3.5725440970807106E-2</v>
      </c>
      <c r="B701">
        <v>4.3532426905908181E-2</v>
      </c>
      <c r="C701">
        <v>5.379225969202428E-2</v>
      </c>
      <c r="D701">
        <v>2.9097694762412467E-2</v>
      </c>
      <c r="E701">
        <v>4.1246219889023418E-2</v>
      </c>
      <c r="F701">
        <v>3.8862266681214001E-2</v>
      </c>
      <c r="G701">
        <v>1.548103086510407E-2</v>
      </c>
      <c r="H701">
        <v>8.4290131597695231E-3</v>
      </c>
      <c r="I701">
        <v>1.4818002659344446E-2</v>
      </c>
      <c r="J701">
        <v>1.2569423321856253E-2</v>
      </c>
      <c r="K701">
        <v>1.0694333380962444E-2</v>
      </c>
      <c r="L701">
        <v>1.1796437225975686E-2</v>
      </c>
      <c r="M701">
        <v>1.2080289177157425E-2</v>
      </c>
      <c r="N701">
        <v>1.1579331655207701E-2</v>
      </c>
      <c r="O701">
        <v>1.1184274194233115E-2</v>
      </c>
      <c r="P701">
        <v>1.068264371001457E-2</v>
      </c>
      <c r="Q701">
        <v>1.0335508705742319E-2</v>
      </c>
      <c r="R701">
        <v>9.9247635624258278E-3</v>
      </c>
      <c r="S701">
        <v>9.3279598384932126E-3</v>
      </c>
    </row>
    <row r="702" spans="1:19" x14ac:dyDescent="0.35">
      <c r="A702">
        <v>4.638348015420022E-2</v>
      </c>
      <c r="B702">
        <v>4.108610962376142E-2</v>
      </c>
      <c r="C702">
        <v>5.4826293596047661E-2</v>
      </c>
      <c r="D702">
        <v>4.7897325326856033E-2</v>
      </c>
      <c r="E702">
        <v>3.2708279427197347E-2</v>
      </c>
      <c r="F702">
        <v>3.4236946050077141E-2</v>
      </c>
      <c r="G702">
        <v>3.3374329451650864E-2</v>
      </c>
      <c r="H702">
        <v>3.2454262986650578E-2</v>
      </c>
      <c r="I702">
        <v>3.3382569536045383E-2</v>
      </c>
      <c r="J702">
        <v>3.3077856289933295E-2</v>
      </c>
      <c r="K702">
        <v>3.4622258898681382E-2</v>
      </c>
      <c r="L702">
        <v>3.5068391682302892E-2</v>
      </c>
      <c r="M702">
        <v>3.5705063143289424E-2</v>
      </c>
      <c r="N702">
        <v>3.5860139615323361E-2</v>
      </c>
      <c r="O702">
        <v>3.5739033282967209E-2</v>
      </c>
      <c r="P702">
        <v>3.5111105243021669E-2</v>
      </c>
      <c r="Q702">
        <v>3.463910886862847E-2</v>
      </c>
      <c r="R702">
        <v>3.4007083801761671E-2</v>
      </c>
      <c r="S702">
        <v>3.3393079289098133E-2</v>
      </c>
    </row>
    <row r="703" spans="1:19" x14ac:dyDescent="0.35">
      <c r="A703">
        <v>3.1806739717957763E-2</v>
      </c>
      <c r="B703">
        <v>2.5712161868042226E-2</v>
      </c>
      <c r="C703">
        <v>3.7122384623095479E-2</v>
      </c>
      <c r="D703">
        <v>2.9221954437380262E-2</v>
      </c>
      <c r="E703">
        <v>1.5307716021232777E-2</v>
      </c>
      <c r="F703">
        <v>6.5689144615520573E-3</v>
      </c>
      <c r="G703">
        <v>2.6396254934420967E-3</v>
      </c>
      <c r="H703">
        <v>-4.5942771605021862E-5</v>
      </c>
      <c r="I703">
        <v>6.0383252404533014E-4</v>
      </c>
      <c r="J703">
        <v>3.5880596196173967E-3</v>
      </c>
      <c r="K703">
        <v>4.7783029282551836E-3</v>
      </c>
      <c r="L703">
        <v>5.4218395295037251E-3</v>
      </c>
      <c r="M703">
        <v>6.012885336439875E-3</v>
      </c>
      <c r="N703">
        <v>5.9023779173884754E-3</v>
      </c>
      <c r="O703">
        <v>5.0530830165528458E-3</v>
      </c>
      <c r="P703">
        <v>4.2527995725816945E-3</v>
      </c>
      <c r="Q703">
        <v>3.6210926442655869E-3</v>
      </c>
      <c r="R703">
        <v>3.0528617082080595E-3</v>
      </c>
      <c r="S703">
        <v>2.6184111345916193E-3</v>
      </c>
    </row>
    <row r="704" spans="1:19" x14ac:dyDescent="0.35">
      <c r="A704">
        <v>2.8225410125227442E-2</v>
      </c>
      <c r="B704">
        <v>4.4399101053408607E-2</v>
      </c>
      <c r="C704">
        <v>2.9786512292422709E-2</v>
      </c>
      <c r="D704">
        <v>4.0352344444524735E-2</v>
      </c>
      <c r="E704">
        <v>3.1195888544236633E-2</v>
      </c>
      <c r="F704">
        <v>2.8964129853719382E-2</v>
      </c>
      <c r="G704">
        <v>2.3754126008359931E-2</v>
      </c>
      <c r="H704">
        <v>2.2464737087061093E-2</v>
      </c>
      <c r="I704">
        <v>2.2331839352886518E-2</v>
      </c>
      <c r="J704">
        <v>2.2693945942879899E-2</v>
      </c>
      <c r="K704">
        <v>2.4073613261479308E-2</v>
      </c>
      <c r="L704">
        <v>2.5037950894245632E-2</v>
      </c>
      <c r="M704">
        <v>2.5358632833103543E-2</v>
      </c>
      <c r="N704">
        <v>2.5473353492127891E-2</v>
      </c>
      <c r="O704">
        <v>2.5241031787055196E-2</v>
      </c>
      <c r="P704">
        <v>2.4723243861372316E-2</v>
      </c>
      <c r="Q704">
        <v>2.4260871869905838E-2</v>
      </c>
      <c r="R704">
        <v>2.3860014679012855E-2</v>
      </c>
      <c r="S704">
        <v>2.349252059616834E-2</v>
      </c>
    </row>
    <row r="705" spans="1:19" x14ac:dyDescent="0.35">
      <c r="A705">
        <v>4.0191025823741656E-2</v>
      </c>
      <c r="B705">
        <v>4.4630853318832472E-2</v>
      </c>
      <c r="C705">
        <v>5.0149199219679731E-2</v>
      </c>
      <c r="D705">
        <v>4.014626171200425E-2</v>
      </c>
      <c r="E705">
        <v>2.3232711652908567E-2</v>
      </c>
      <c r="F705">
        <v>2.0075144686579845E-2</v>
      </c>
      <c r="G705">
        <v>1.4762157755542394E-2</v>
      </c>
      <c r="H705">
        <v>1.7464298369357645E-2</v>
      </c>
      <c r="I705">
        <v>1.841521142383877E-2</v>
      </c>
      <c r="J705">
        <v>1.8934136428250651E-2</v>
      </c>
      <c r="K705">
        <v>2.2332679965864011E-2</v>
      </c>
      <c r="L705">
        <v>2.5487778624736463E-2</v>
      </c>
      <c r="M705">
        <v>2.6284098297943929E-2</v>
      </c>
      <c r="N705">
        <v>2.6654858387421314E-2</v>
      </c>
      <c r="O705">
        <v>2.6778822418445411E-2</v>
      </c>
      <c r="P705">
        <v>2.6450712518042135E-2</v>
      </c>
      <c r="Q705">
        <v>2.6073417527638577E-2</v>
      </c>
      <c r="R705">
        <v>2.5638753726607174E-2</v>
      </c>
      <c r="S705">
        <v>2.5090515185629748E-2</v>
      </c>
    </row>
    <row r="706" spans="1:19" x14ac:dyDescent="0.35">
      <c r="A706">
        <v>2.0490484637733945E-2</v>
      </c>
      <c r="B706">
        <v>1.3749945998933769E-2</v>
      </c>
      <c r="C706">
        <v>2.2042703635118555E-2</v>
      </c>
      <c r="D706">
        <v>2.8802032252812873E-2</v>
      </c>
      <c r="E706">
        <v>7.8179000230856957E-3</v>
      </c>
      <c r="F706">
        <v>2.2705565283521818E-2</v>
      </c>
      <c r="G706">
        <v>8.8220860764184079E-3</v>
      </c>
      <c r="H706">
        <v>1.2299949167127037E-2</v>
      </c>
      <c r="I706">
        <v>1.7710958783276984E-2</v>
      </c>
      <c r="J706">
        <v>2.2125717350919477E-2</v>
      </c>
      <c r="K706">
        <v>2.3286951641164767E-2</v>
      </c>
      <c r="L706">
        <v>2.301936202293588E-2</v>
      </c>
      <c r="M706">
        <v>2.2293405165608262E-2</v>
      </c>
      <c r="N706">
        <v>2.1454624908537417E-2</v>
      </c>
      <c r="O706">
        <v>2.1282475052565711E-2</v>
      </c>
      <c r="P706">
        <v>2.1151883321463096E-2</v>
      </c>
      <c r="Q706">
        <v>2.1203428010430493E-2</v>
      </c>
      <c r="R706">
        <v>2.0954338357694658E-2</v>
      </c>
      <c r="S706">
        <v>2.061989702492301E-2</v>
      </c>
    </row>
    <row r="707" spans="1:19" x14ac:dyDescent="0.35">
      <c r="A707">
        <v>2.506769817855773E-2</v>
      </c>
      <c r="B707">
        <v>5.7199982135936286E-2</v>
      </c>
      <c r="C707">
        <v>4.4045019996585319E-2</v>
      </c>
      <c r="D707">
        <v>3.8360358439700523E-2</v>
      </c>
      <c r="E707">
        <v>4.4760464755973652E-2</v>
      </c>
      <c r="F707">
        <v>4.3873785802436081E-2</v>
      </c>
      <c r="G707">
        <v>1.4190300405394079E-2</v>
      </c>
      <c r="H707">
        <v>1.1454243477971306E-2</v>
      </c>
      <c r="I707">
        <v>1.7210303749954903E-2</v>
      </c>
      <c r="J707">
        <v>1.577955613005182E-2</v>
      </c>
      <c r="K707">
        <v>1.2497766835474728E-2</v>
      </c>
      <c r="L707">
        <v>9.3095853097399078E-3</v>
      </c>
      <c r="M707">
        <v>5.7871288132965793E-3</v>
      </c>
      <c r="N707">
        <v>4.2627900431628108E-3</v>
      </c>
      <c r="O707">
        <v>2.9798027621768196E-3</v>
      </c>
      <c r="P707">
        <v>1.374477254834177E-3</v>
      </c>
      <c r="Q707">
        <v>2.5517976339539564E-4</v>
      </c>
      <c r="R707">
        <v>-5.7829090030359759E-4</v>
      </c>
      <c r="S707">
        <v>-1.2705669272592716E-3</v>
      </c>
    </row>
    <row r="708" spans="1:19" x14ac:dyDescent="0.35">
      <c r="A708">
        <v>1.0240347213934447E-2</v>
      </c>
      <c r="B708">
        <v>3.7475896457379719E-2</v>
      </c>
      <c r="C708">
        <v>2.4319296528511516E-2</v>
      </c>
      <c r="D708">
        <v>3.744551218434102E-3</v>
      </c>
      <c r="E708">
        <v>-3.7187940402822108E-3</v>
      </c>
      <c r="F708">
        <v>-1.5626231736654034E-2</v>
      </c>
      <c r="G708">
        <v>-9.7573040626595733E-3</v>
      </c>
      <c r="H708">
        <v>1.5567025365900509E-3</v>
      </c>
      <c r="I708">
        <v>4.0383884603123997E-3</v>
      </c>
      <c r="J708">
        <v>5.2746224429295555E-3</v>
      </c>
      <c r="K708">
        <v>1.2005999259138988E-2</v>
      </c>
      <c r="L708">
        <v>1.5739454254407995E-2</v>
      </c>
      <c r="M708">
        <v>1.5882647965274988E-2</v>
      </c>
      <c r="N708">
        <v>1.4979245894020924E-2</v>
      </c>
      <c r="O708">
        <v>1.3448954147212021E-2</v>
      </c>
      <c r="P708">
        <v>1.2281072976744509E-2</v>
      </c>
      <c r="Q708">
        <v>1.2305036891078123E-2</v>
      </c>
      <c r="R708">
        <v>1.2730922348242558E-2</v>
      </c>
      <c r="S708">
        <v>1.3250236369200431E-2</v>
      </c>
    </row>
    <row r="709" spans="1:19" x14ac:dyDescent="0.35">
      <c r="A709">
        <v>4.1470686133709689E-2</v>
      </c>
      <c r="B709">
        <v>5.0625377298089927E-2</v>
      </c>
      <c r="C709">
        <v>4.8607134226707045E-2</v>
      </c>
      <c r="D709">
        <v>6.0633595190594525E-2</v>
      </c>
      <c r="E709">
        <v>3.6607224726795506E-2</v>
      </c>
      <c r="F709">
        <v>2.9345270426506004E-2</v>
      </c>
      <c r="G709">
        <v>1.3429089914149791E-2</v>
      </c>
      <c r="H709">
        <v>1.7533210990751398E-2</v>
      </c>
      <c r="I709">
        <v>2.2803641083169904E-2</v>
      </c>
      <c r="J709">
        <v>2.028467768405319E-2</v>
      </c>
      <c r="K709">
        <v>1.9301642164210053E-2</v>
      </c>
      <c r="L709">
        <v>2.1113279125762524E-2</v>
      </c>
      <c r="M709">
        <v>2.1253684393831365E-2</v>
      </c>
      <c r="N709">
        <v>1.964190095500969E-2</v>
      </c>
      <c r="O709">
        <v>1.7364452917191537E-2</v>
      </c>
      <c r="P709">
        <v>1.5480133093553552E-2</v>
      </c>
      <c r="Q709">
        <v>1.411604417661581E-2</v>
      </c>
      <c r="R709">
        <v>1.3028849482486256E-2</v>
      </c>
      <c r="S709">
        <v>1.1911906586202245E-2</v>
      </c>
    </row>
    <row r="710" spans="1:19" x14ac:dyDescent="0.35">
      <c r="A710">
        <v>3.058277666046702E-2</v>
      </c>
      <c r="B710">
        <v>2.7756627764371079E-2</v>
      </c>
      <c r="C710">
        <v>2.6089784038596114E-2</v>
      </c>
      <c r="D710">
        <v>2.6994687954095882E-2</v>
      </c>
      <c r="E710">
        <v>2.4124293620616681E-2</v>
      </c>
      <c r="F710">
        <v>2.7242370480627189E-2</v>
      </c>
      <c r="G710">
        <v>1.1894822122501507E-2</v>
      </c>
      <c r="H710">
        <v>1.7313212237944613E-2</v>
      </c>
      <c r="I710">
        <v>2.9479569872176745E-2</v>
      </c>
      <c r="J710">
        <v>3.3027446914200453E-2</v>
      </c>
      <c r="K710">
        <v>3.3642183769643987E-2</v>
      </c>
      <c r="L710">
        <v>3.2073791521128631E-2</v>
      </c>
      <c r="M710">
        <v>3.1204071011965276E-2</v>
      </c>
      <c r="N710">
        <v>3.2338835168731338E-2</v>
      </c>
      <c r="O710">
        <v>3.3601725248051557E-2</v>
      </c>
      <c r="P710">
        <v>3.4256044203729984E-2</v>
      </c>
      <c r="Q710">
        <v>3.5012283159229836E-2</v>
      </c>
      <c r="R710">
        <v>3.5642733770278323E-2</v>
      </c>
      <c r="S710">
        <v>3.601788290690365E-2</v>
      </c>
    </row>
    <row r="711" spans="1:19" x14ac:dyDescent="0.35">
      <c r="A711">
        <v>5.0131298471728473E-2</v>
      </c>
      <c r="B711">
        <v>5.2604840019734346E-2</v>
      </c>
      <c r="C711">
        <v>2.9632974316147549E-2</v>
      </c>
      <c r="D711">
        <v>4.5990293528058147E-2</v>
      </c>
      <c r="E711">
        <v>4.6248781591324603E-2</v>
      </c>
      <c r="F711">
        <v>1.8508713810936647E-2</v>
      </c>
      <c r="G711">
        <v>1.9373099315339069E-2</v>
      </c>
      <c r="H711">
        <v>2.3617114226894657E-2</v>
      </c>
      <c r="I711">
        <v>1.5219107459775161E-2</v>
      </c>
      <c r="J711">
        <v>1.6920105394095386E-2</v>
      </c>
      <c r="K711">
        <v>2.1361173794130012E-2</v>
      </c>
      <c r="L711">
        <v>1.7703767814675555E-2</v>
      </c>
      <c r="M711">
        <v>1.576609823119559E-2</v>
      </c>
      <c r="N711">
        <v>1.6360149702489991E-2</v>
      </c>
      <c r="O711">
        <v>1.4312391060347807E-2</v>
      </c>
      <c r="P711">
        <v>1.2699155431016894E-2</v>
      </c>
      <c r="Q711">
        <v>1.2707178993059032E-2</v>
      </c>
      <c r="R711">
        <v>1.1929068202829029E-2</v>
      </c>
      <c r="S711">
        <v>1.0940429632927165E-2</v>
      </c>
    </row>
    <row r="712" spans="1:19" x14ac:dyDescent="0.35">
      <c r="A712">
        <v>3.9324511879215499E-2</v>
      </c>
      <c r="B712">
        <v>5.0115236688321067E-2</v>
      </c>
      <c r="C712">
        <v>3.2319269768921029E-2</v>
      </c>
      <c r="D712">
        <v>3.1402724517049896E-2</v>
      </c>
      <c r="E712">
        <v>3.2537568823360577E-2</v>
      </c>
      <c r="F712">
        <v>5.2671926095048456E-2</v>
      </c>
      <c r="G712">
        <v>3.1181674414910009E-2</v>
      </c>
      <c r="H712">
        <v>2.4277638380905058E-2</v>
      </c>
      <c r="I712">
        <v>2.8879503198218533E-2</v>
      </c>
      <c r="J712">
        <v>3.0572759910809856E-2</v>
      </c>
      <c r="K712">
        <v>2.9009838349745975E-2</v>
      </c>
      <c r="L712">
        <v>2.7443340091591505E-2</v>
      </c>
      <c r="M712">
        <v>2.6276901768117956E-2</v>
      </c>
      <c r="N712">
        <v>2.6476231161196077E-2</v>
      </c>
      <c r="O712">
        <v>2.6013901516817362E-2</v>
      </c>
      <c r="P712">
        <v>2.5170879510397294E-2</v>
      </c>
      <c r="Q712">
        <v>2.4286323084425927E-2</v>
      </c>
      <c r="R712">
        <v>2.3875599669498579E-2</v>
      </c>
      <c r="S712">
        <v>2.331303307644041E-2</v>
      </c>
    </row>
    <row r="713" spans="1:19" x14ac:dyDescent="0.35">
      <c r="A713">
        <v>1.9244999498003495E-2</v>
      </c>
      <c r="B713">
        <v>3.0623967908119245E-2</v>
      </c>
      <c r="C713">
        <v>1.1555427082750844E-2</v>
      </c>
      <c r="D713">
        <v>5.6995406201865899E-3</v>
      </c>
      <c r="E713">
        <v>8.6164725641699191E-4</v>
      </c>
      <c r="F713">
        <v>3.9753293226810083E-3</v>
      </c>
      <c r="G713">
        <v>-1.7958731155994735E-3</v>
      </c>
      <c r="H713">
        <v>-1.0060323266115885E-3</v>
      </c>
      <c r="I713">
        <v>1.4703353494535951E-3</v>
      </c>
      <c r="J713">
        <v>6.3801845155521397E-3</v>
      </c>
      <c r="K713">
        <v>1.0464265789214829E-2</v>
      </c>
      <c r="L713">
        <v>1.0596554089947181E-2</v>
      </c>
      <c r="M713">
        <v>1.0353859850878408E-2</v>
      </c>
      <c r="N713">
        <v>1.1264237610364025E-2</v>
      </c>
      <c r="O713">
        <v>1.1680633606500521E-2</v>
      </c>
      <c r="P713">
        <v>1.0995381264743073E-2</v>
      </c>
      <c r="Q713">
        <v>1.0570573117274643E-2</v>
      </c>
      <c r="R713">
        <v>1.0621529502611889E-2</v>
      </c>
      <c r="S713">
        <v>1.0794091291775904E-2</v>
      </c>
    </row>
    <row r="714" spans="1:19" x14ac:dyDescent="0.35">
      <c r="A714">
        <v>4.3996107962683551E-2</v>
      </c>
      <c r="B714">
        <v>6.8414493662193973E-2</v>
      </c>
      <c r="C714">
        <v>4.1436326367715687E-2</v>
      </c>
      <c r="D714">
        <v>4.7203904353480063E-2</v>
      </c>
      <c r="E714">
        <v>4.8414963350801123E-2</v>
      </c>
      <c r="F714">
        <v>2.9246944601186649E-2</v>
      </c>
      <c r="G714">
        <v>1.0810687048805393E-2</v>
      </c>
      <c r="H714">
        <v>1.8270909923238699E-2</v>
      </c>
      <c r="I714">
        <v>2.5101455837161873E-2</v>
      </c>
      <c r="J714">
        <v>2.3259887398507227E-2</v>
      </c>
      <c r="K714">
        <v>2.0810506695414791E-2</v>
      </c>
      <c r="L714">
        <v>2.0192251000669285E-2</v>
      </c>
      <c r="M714">
        <v>2.0222646177685471E-2</v>
      </c>
      <c r="N714">
        <v>2.0740267641800314E-2</v>
      </c>
      <c r="O714">
        <v>2.0536121517023668E-2</v>
      </c>
      <c r="P714">
        <v>1.9788093598646771E-2</v>
      </c>
      <c r="Q714">
        <v>1.9027141294376465E-2</v>
      </c>
      <c r="R714">
        <v>1.8264514205241562E-2</v>
      </c>
      <c r="S714">
        <v>1.7567194364344053E-2</v>
      </c>
    </row>
    <row r="715" spans="1:19" x14ac:dyDescent="0.35">
      <c r="A715">
        <v>4.3765009983528468E-2</v>
      </c>
      <c r="B715">
        <v>6.3155825740704954E-2</v>
      </c>
      <c r="C715">
        <v>2.6288790570103304E-2</v>
      </c>
      <c r="D715">
        <v>3.6650399406083278E-2</v>
      </c>
      <c r="E715">
        <v>4.3189919990166858E-2</v>
      </c>
      <c r="F715">
        <v>1.6818109933520127E-2</v>
      </c>
      <c r="G715">
        <v>1.2555899929407806E-2</v>
      </c>
      <c r="H715">
        <v>1.3186986663262108E-2</v>
      </c>
      <c r="I715">
        <v>1.5922404156689281E-2</v>
      </c>
      <c r="J715">
        <v>1.4394118181033368E-2</v>
      </c>
      <c r="K715">
        <v>1.3416298384242423E-2</v>
      </c>
      <c r="L715">
        <v>1.3564282335363173E-2</v>
      </c>
      <c r="M715">
        <v>1.1747430327730256E-2</v>
      </c>
      <c r="N715">
        <v>9.4507515604443509E-3</v>
      </c>
      <c r="O715">
        <v>8.5577307311740201E-3</v>
      </c>
      <c r="P715">
        <v>7.7498900223773532E-3</v>
      </c>
      <c r="Q715">
        <v>6.7718200792644392E-3</v>
      </c>
      <c r="R715">
        <v>6.0447814297196652E-3</v>
      </c>
      <c r="S715">
        <v>5.5891913635100279E-3</v>
      </c>
    </row>
    <row r="716" spans="1:19" x14ac:dyDescent="0.35">
      <c r="A716">
        <v>2.3540841610883694E-2</v>
      </c>
      <c r="B716">
        <v>7.7747942078896085E-2</v>
      </c>
      <c r="C716">
        <v>2.7764398858858647E-2</v>
      </c>
      <c r="D716">
        <v>3.4613645479079483E-2</v>
      </c>
      <c r="E716">
        <v>1.9940766189722878E-2</v>
      </c>
      <c r="F716">
        <v>7.8318224033326212E-3</v>
      </c>
      <c r="G716">
        <v>-1.3820808386847004E-2</v>
      </c>
      <c r="H716">
        <v>-1.2709809874087359E-2</v>
      </c>
      <c r="I716">
        <v>-7.9329284163258997E-3</v>
      </c>
      <c r="J716">
        <v>-2.9302691891366669E-3</v>
      </c>
      <c r="K716">
        <v>9.4504518602187611E-4</v>
      </c>
      <c r="L716">
        <v>5.4378189204146235E-3</v>
      </c>
      <c r="M716">
        <v>7.7012337363724049E-3</v>
      </c>
      <c r="N716">
        <v>7.7954660608155054E-3</v>
      </c>
      <c r="O716">
        <v>5.9501212357286268E-3</v>
      </c>
      <c r="P716">
        <v>4.037873297496687E-3</v>
      </c>
      <c r="Q716">
        <v>2.4014495798848679E-3</v>
      </c>
      <c r="R716">
        <v>1.132616383559618E-3</v>
      </c>
      <c r="S716">
        <v>3.7316604906402484E-4</v>
      </c>
    </row>
    <row r="717" spans="1:19" x14ac:dyDescent="0.35">
      <c r="A717">
        <v>4.917561315244192E-2</v>
      </c>
      <c r="B717">
        <v>4.0688551657584136E-2</v>
      </c>
      <c r="C717">
        <v>5.0233878172941178E-2</v>
      </c>
      <c r="D717">
        <v>5.7106680554741877E-2</v>
      </c>
      <c r="E717">
        <v>4.6587911000452037E-2</v>
      </c>
      <c r="F717">
        <v>3.7802359510606988E-2</v>
      </c>
      <c r="G717">
        <v>1.6945684007867761E-2</v>
      </c>
      <c r="H717">
        <v>2.0878342426689109E-2</v>
      </c>
      <c r="I717">
        <v>3.002333802751719E-2</v>
      </c>
      <c r="J717">
        <v>3.0771984040565206E-2</v>
      </c>
      <c r="K717">
        <v>2.8837412657995685E-2</v>
      </c>
      <c r="L717">
        <v>3.1130563470510329E-2</v>
      </c>
      <c r="M717">
        <v>3.1596746084701685E-2</v>
      </c>
      <c r="N717">
        <v>3.0658139824604937E-2</v>
      </c>
      <c r="O717">
        <v>2.990133675291394E-2</v>
      </c>
      <c r="P717">
        <v>2.9415028924597995E-2</v>
      </c>
      <c r="Q717">
        <v>2.8413727109265513E-2</v>
      </c>
      <c r="R717">
        <v>2.7816472872831149E-2</v>
      </c>
      <c r="S717">
        <v>2.7576266518516454E-2</v>
      </c>
    </row>
    <row r="718" spans="1:19" x14ac:dyDescent="0.35">
      <c r="A718">
        <v>1.8430931318038909E-2</v>
      </c>
      <c r="B718">
        <v>4.2971231879125063E-2</v>
      </c>
      <c r="C718">
        <v>2.4744738725794233E-2</v>
      </c>
      <c r="D718">
        <v>3.0902494273357527E-2</v>
      </c>
      <c r="E718">
        <v>1.9294679041789324E-2</v>
      </c>
      <c r="F718">
        <v>3.7374419615203484E-3</v>
      </c>
      <c r="G718">
        <v>-6.5450939663552006E-4</v>
      </c>
      <c r="H718">
        <v>5.0791479225445234E-3</v>
      </c>
      <c r="I718">
        <v>7.6574437093546313E-3</v>
      </c>
      <c r="J718">
        <v>8.536175756802775E-3</v>
      </c>
      <c r="K718">
        <v>1.0984718141950416E-2</v>
      </c>
      <c r="L718">
        <v>1.2662182687183658E-2</v>
      </c>
      <c r="M718">
        <v>1.2036490810622306E-2</v>
      </c>
      <c r="N718">
        <v>1.1306391586784113E-2</v>
      </c>
      <c r="O718">
        <v>1.0559220454186977E-2</v>
      </c>
      <c r="P718">
        <v>9.6572607826951457E-3</v>
      </c>
      <c r="Q718">
        <v>9.1035694324753478E-3</v>
      </c>
      <c r="R718">
        <v>8.924532722030953E-3</v>
      </c>
      <c r="S718">
        <v>8.787369105727456E-3</v>
      </c>
    </row>
    <row r="719" spans="1:19" x14ac:dyDescent="0.35">
      <c r="A719">
        <v>2.8140802236796436E-2</v>
      </c>
      <c r="B719">
        <v>3.3839686842359142E-2</v>
      </c>
      <c r="C719">
        <v>3.7994599674489912E-2</v>
      </c>
      <c r="D719">
        <v>2.5331365742393763E-2</v>
      </c>
      <c r="E719">
        <v>2.1539855617380841E-2</v>
      </c>
      <c r="F719">
        <v>1.8842621724379272E-2</v>
      </c>
      <c r="G719">
        <v>4.7060508757083971E-3</v>
      </c>
      <c r="H719">
        <v>6.444624869866339E-3</v>
      </c>
      <c r="I719">
        <v>1.0775011853695329E-2</v>
      </c>
      <c r="J719">
        <v>7.6092515148168897E-3</v>
      </c>
      <c r="K719">
        <v>4.7323895042586618E-3</v>
      </c>
      <c r="L719">
        <v>6.064370038864811E-3</v>
      </c>
      <c r="M719">
        <v>7.9144750880189782E-3</v>
      </c>
      <c r="N719">
        <v>7.5654884545536261E-3</v>
      </c>
      <c r="O719">
        <v>6.5787252342953007E-3</v>
      </c>
      <c r="P719">
        <v>5.9304069127037824E-3</v>
      </c>
      <c r="Q719">
        <v>5.4150279804655839E-3</v>
      </c>
      <c r="R719">
        <v>4.8344665843551501E-3</v>
      </c>
      <c r="S719">
        <v>4.3041449154826664E-3</v>
      </c>
    </row>
    <row r="720" spans="1:19" x14ac:dyDescent="0.35">
      <c r="A720">
        <v>1.5203944519954682E-2</v>
      </c>
      <c r="B720">
        <v>3.7249881929828678E-2</v>
      </c>
      <c r="C720">
        <v>3.8815580116294754E-2</v>
      </c>
      <c r="D720">
        <v>5.9617707190977108E-2</v>
      </c>
      <c r="E720">
        <v>3.7398456353802387E-2</v>
      </c>
      <c r="F720">
        <v>3.8573218237845611E-2</v>
      </c>
      <c r="G720">
        <v>2.7606354262985754E-2</v>
      </c>
      <c r="H720">
        <v>2.0899470746753922E-2</v>
      </c>
      <c r="I720">
        <v>1.7184999219641672E-2</v>
      </c>
      <c r="J720">
        <v>2.1577328895645755E-2</v>
      </c>
      <c r="K720">
        <v>2.0576766026255057E-2</v>
      </c>
      <c r="L720">
        <v>1.8621982125722681E-2</v>
      </c>
      <c r="M720">
        <v>1.8027207965152666E-2</v>
      </c>
      <c r="N720">
        <v>1.8673687206595246E-2</v>
      </c>
      <c r="O720">
        <v>1.8020287724119743E-2</v>
      </c>
      <c r="P720">
        <v>1.7260760811013531E-2</v>
      </c>
      <c r="Q720">
        <v>1.6447018341536553E-2</v>
      </c>
      <c r="R720">
        <v>1.5751012543201232E-2</v>
      </c>
      <c r="S720">
        <v>1.4995872277132461E-2</v>
      </c>
    </row>
    <row r="721" spans="1:19" x14ac:dyDescent="0.35">
      <c r="A721">
        <v>5.0409372733794991E-2</v>
      </c>
      <c r="B721">
        <v>4.0379701430337693E-2</v>
      </c>
      <c r="C721">
        <v>3.2885933583070535E-2</v>
      </c>
      <c r="D721">
        <v>4.9494002872129551E-2</v>
      </c>
      <c r="E721">
        <v>6.2876984727442034E-2</v>
      </c>
      <c r="F721">
        <v>5.2122899504659155E-2</v>
      </c>
      <c r="G721">
        <v>1.8241417783252622E-2</v>
      </c>
      <c r="H721">
        <v>2.0873007339598525E-2</v>
      </c>
      <c r="I721">
        <v>2.3018172700351492E-2</v>
      </c>
      <c r="J721">
        <v>1.4022364668889403E-2</v>
      </c>
      <c r="K721">
        <v>1.2615673000051423E-2</v>
      </c>
      <c r="L721">
        <v>1.382902909488274E-2</v>
      </c>
      <c r="M721">
        <v>1.2913727978870403E-2</v>
      </c>
      <c r="N721">
        <v>1.1316824648665907E-2</v>
      </c>
      <c r="O721">
        <v>1.0774237500595217E-2</v>
      </c>
      <c r="P721">
        <v>1.1078333869397924E-2</v>
      </c>
      <c r="Q721">
        <v>1.0791295044204594E-2</v>
      </c>
      <c r="R721">
        <v>1.0213854311904975E-2</v>
      </c>
      <c r="S721">
        <v>1.002190585330638E-2</v>
      </c>
    </row>
    <row r="722" spans="1:19" x14ac:dyDescent="0.35">
      <c r="A722">
        <v>3.9195968773227695E-2</v>
      </c>
      <c r="B722">
        <v>2.0101009294977788E-2</v>
      </c>
      <c r="C722">
        <v>2.3798647162450677E-2</v>
      </c>
      <c r="D722">
        <v>3.5282275274530685E-2</v>
      </c>
      <c r="E722">
        <v>4.3397316033342695E-2</v>
      </c>
      <c r="F722">
        <v>3.8213038857825996E-2</v>
      </c>
      <c r="G722">
        <v>2.3199050755144879E-2</v>
      </c>
      <c r="H722">
        <v>2.4683072972029405E-2</v>
      </c>
      <c r="I722">
        <v>2.911117311527783E-2</v>
      </c>
      <c r="J722">
        <v>2.9640473012854645E-2</v>
      </c>
      <c r="K722">
        <v>2.8512454652554326E-2</v>
      </c>
      <c r="L722">
        <v>2.7566998774020333E-2</v>
      </c>
      <c r="M722">
        <v>2.6979464431918464E-2</v>
      </c>
      <c r="N722">
        <v>2.6681748676044309E-2</v>
      </c>
      <c r="O722">
        <v>2.6164596666336637E-2</v>
      </c>
      <c r="P722">
        <v>2.5337350809817479E-2</v>
      </c>
      <c r="Q722">
        <v>2.4531213894709542E-2</v>
      </c>
      <c r="R722">
        <v>2.3812907815175539E-2</v>
      </c>
      <c r="S722">
        <v>2.3085298589344855E-2</v>
      </c>
    </row>
    <row r="723" spans="1:19" x14ac:dyDescent="0.35">
      <c r="A723">
        <v>2.4206355300451392E-2</v>
      </c>
      <c r="B723">
        <v>5.774234776593655E-2</v>
      </c>
      <c r="C723">
        <v>3.4294217286103365E-2</v>
      </c>
      <c r="D723">
        <v>2.3529420300519032E-2</v>
      </c>
      <c r="E723">
        <v>1.70418127933545E-2</v>
      </c>
      <c r="F723">
        <v>1.8951343467518079E-2</v>
      </c>
      <c r="G723">
        <v>-5.386557210928667E-4</v>
      </c>
      <c r="H723">
        <v>2.5942422566466541E-3</v>
      </c>
      <c r="I723">
        <v>7.6842733818623188E-3</v>
      </c>
      <c r="J723">
        <v>7.0306622548993057E-3</v>
      </c>
      <c r="K723">
        <v>7.1136301441012415E-3</v>
      </c>
      <c r="L723">
        <v>9.4311627765823539E-3</v>
      </c>
      <c r="M723">
        <v>9.7461116456510552E-3</v>
      </c>
      <c r="N723">
        <v>8.3643398732168167E-3</v>
      </c>
      <c r="O723">
        <v>6.7984350419596183E-3</v>
      </c>
      <c r="P723">
        <v>5.679690692141688E-3</v>
      </c>
      <c r="Q723">
        <v>4.5764961513158299E-3</v>
      </c>
      <c r="R723">
        <v>3.7060987764906406E-3</v>
      </c>
      <c r="S723">
        <v>3.3209148779161225E-3</v>
      </c>
    </row>
    <row r="724" spans="1:19" x14ac:dyDescent="0.35">
      <c r="A724">
        <v>3.6523160186117155E-2</v>
      </c>
      <c r="B724">
        <v>4.4843528471997088E-2</v>
      </c>
      <c r="C724">
        <v>3.002926860900066E-2</v>
      </c>
      <c r="D724">
        <v>3.0447098403631259E-2</v>
      </c>
      <c r="E724">
        <v>3.685565550360588E-2</v>
      </c>
      <c r="F724">
        <v>3.8092800032895814E-2</v>
      </c>
      <c r="G724">
        <v>8.455291548679085E-3</v>
      </c>
      <c r="H724">
        <v>2.4370917647553894E-3</v>
      </c>
      <c r="I724">
        <v>3.601473861939842E-3</v>
      </c>
      <c r="J724">
        <v>1.5057990298126878E-3</v>
      </c>
      <c r="K724">
        <v>-1.3576217322641044E-3</v>
      </c>
      <c r="L724">
        <v>-9.3057195630532425E-4</v>
      </c>
      <c r="M724">
        <v>3.2225303868015315E-4</v>
      </c>
      <c r="N724">
        <v>7.2728589899066017E-4</v>
      </c>
      <c r="O724">
        <v>1.5672810452036247E-4</v>
      </c>
      <c r="P724">
        <v>-1.2029849996657525E-4</v>
      </c>
      <c r="Q724">
        <v>-1.8120860761505737E-4</v>
      </c>
      <c r="R724">
        <v>-3.7248139419660025E-4</v>
      </c>
      <c r="S724">
        <v>-7.8051075489491198E-4</v>
      </c>
    </row>
    <row r="725" spans="1:19" x14ac:dyDescent="0.35">
      <c r="A725">
        <v>4.9682237671613616E-2</v>
      </c>
      <c r="B725">
        <v>4.355795564211689E-2</v>
      </c>
      <c r="C725">
        <v>4.174346367687367E-2</v>
      </c>
      <c r="D725">
        <v>2.774729140912793E-2</v>
      </c>
      <c r="E725">
        <v>3.1658784033786642E-2</v>
      </c>
      <c r="F725">
        <v>1.9920708285172253E-2</v>
      </c>
      <c r="G725">
        <v>-3.8753841683012969E-3</v>
      </c>
      <c r="H725">
        <v>-1.53775376354104E-2</v>
      </c>
      <c r="I725">
        <v>-1.538013322954087E-2</v>
      </c>
      <c r="J725">
        <v>-1.2202734170687438E-2</v>
      </c>
      <c r="K725">
        <v>-8.1025868287002388E-3</v>
      </c>
      <c r="L725">
        <v>-5.8192608476828039E-3</v>
      </c>
      <c r="M725">
        <v>-5.6964606615821931E-3</v>
      </c>
      <c r="N725">
        <v>-6.6728617104551032E-3</v>
      </c>
      <c r="O725">
        <v>-8.0703166603718728E-3</v>
      </c>
      <c r="P725">
        <v>-9.095683788153109E-3</v>
      </c>
      <c r="Q725">
        <v>-9.9706684555438338E-3</v>
      </c>
      <c r="R725">
        <v>-1.0841204443190871E-2</v>
      </c>
      <c r="S725">
        <v>-1.1535171942508934E-2</v>
      </c>
    </row>
    <row r="726" spans="1:19" x14ac:dyDescent="0.35">
      <c r="A726">
        <v>4.4607250047240143E-2</v>
      </c>
      <c r="B726">
        <v>4.297975773418182E-2</v>
      </c>
      <c r="C726">
        <v>8.0452229894906607E-2</v>
      </c>
      <c r="D726">
        <v>5.5412084256368864E-2</v>
      </c>
      <c r="E726">
        <v>4.4622041190624746E-2</v>
      </c>
      <c r="F726">
        <v>4.8658081469247862E-2</v>
      </c>
      <c r="G726">
        <v>3.7435701054235299E-2</v>
      </c>
      <c r="H726">
        <v>4.0457147143572965E-2</v>
      </c>
      <c r="I726">
        <v>4.5250878182228255E-2</v>
      </c>
      <c r="J726">
        <v>4.5466934430729328E-2</v>
      </c>
      <c r="K726">
        <v>4.7805424348229819E-2</v>
      </c>
      <c r="L726">
        <v>4.705398387847097E-2</v>
      </c>
      <c r="M726">
        <v>4.5213897028076558E-2</v>
      </c>
      <c r="N726">
        <v>4.3811706799740183E-2</v>
      </c>
      <c r="O726">
        <v>4.2017287096360594E-2</v>
      </c>
      <c r="P726">
        <v>4.0415725037630447E-2</v>
      </c>
      <c r="Q726">
        <v>3.9114832700910158E-2</v>
      </c>
      <c r="R726">
        <v>3.7705669662000466E-2</v>
      </c>
      <c r="S726">
        <v>3.6402534729289053E-2</v>
      </c>
    </row>
    <row r="727" spans="1:19" x14ac:dyDescent="0.35">
      <c r="A727">
        <v>2.1275940049346985E-2</v>
      </c>
      <c r="B727">
        <v>1.7923122858268345E-2</v>
      </c>
      <c r="C727">
        <v>2.4149294574735282E-2</v>
      </c>
      <c r="D727">
        <v>3.6955341446259921E-2</v>
      </c>
      <c r="E727">
        <v>1.6363922507731769E-2</v>
      </c>
      <c r="F727">
        <v>3.0530651421446845E-2</v>
      </c>
      <c r="G727">
        <v>1.7695456308991477E-2</v>
      </c>
      <c r="H727">
        <v>9.467185551056809E-3</v>
      </c>
      <c r="I727">
        <v>1.1265590066393253E-2</v>
      </c>
      <c r="J727">
        <v>9.1779735867778302E-3</v>
      </c>
      <c r="K727">
        <v>7.1236195635315663E-3</v>
      </c>
      <c r="L727">
        <v>6.020608045367506E-3</v>
      </c>
      <c r="M727">
        <v>5.6403130752680376E-3</v>
      </c>
      <c r="N727">
        <v>4.5648727412625819E-3</v>
      </c>
      <c r="O727">
        <v>3.4017308718671179E-3</v>
      </c>
      <c r="P727">
        <v>2.5430337013384479E-3</v>
      </c>
      <c r="Q727">
        <v>1.5996990835490563E-3</v>
      </c>
      <c r="R727">
        <v>7.2133474643436995E-4</v>
      </c>
      <c r="S727">
        <v>7.4535041988415239E-6</v>
      </c>
    </row>
    <row r="728" spans="1:19" x14ac:dyDescent="0.35">
      <c r="A728">
        <v>4.8762862252329743E-3</v>
      </c>
      <c r="B728">
        <v>5.428349653231189E-2</v>
      </c>
      <c r="C728">
        <v>3.2740239450873301E-2</v>
      </c>
      <c r="D728">
        <v>3.7378131479468148E-2</v>
      </c>
      <c r="E728">
        <v>4.7900219192498386E-2</v>
      </c>
      <c r="F728">
        <v>2.9475930693382373E-2</v>
      </c>
      <c r="G728">
        <v>8.0335441182209782E-3</v>
      </c>
      <c r="H728">
        <v>9.7002216333509552E-3</v>
      </c>
      <c r="I728">
        <v>1.4851507881950938E-2</v>
      </c>
      <c r="J728">
        <v>1.8680486054846315E-2</v>
      </c>
      <c r="K728">
        <v>2.0276852369944028E-2</v>
      </c>
      <c r="L728">
        <v>2.0917063345352815E-2</v>
      </c>
      <c r="M728">
        <v>2.2558107267387714E-2</v>
      </c>
      <c r="N728">
        <v>2.3469203855322286E-2</v>
      </c>
      <c r="O728">
        <v>2.2599162478053145E-2</v>
      </c>
      <c r="P728">
        <v>2.1440340272351088E-2</v>
      </c>
      <c r="Q728">
        <v>2.079318017341631E-2</v>
      </c>
      <c r="R728">
        <v>2.0408992604791759E-2</v>
      </c>
      <c r="S728">
        <v>2.0110863062141476E-2</v>
      </c>
    </row>
    <row r="729" spans="1:19" x14ac:dyDescent="0.35">
      <c r="A729">
        <v>1.8685770071973459E-2</v>
      </c>
      <c r="B729">
        <v>9.3391757704289254E-3</v>
      </c>
      <c r="C729">
        <v>3.7789382195276285E-2</v>
      </c>
      <c r="D729">
        <v>3.8459370568812122E-2</v>
      </c>
      <c r="E729">
        <v>3.177979619399543E-2</v>
      </c>
      <c r="F729">
        <v>1.4409377752779682E-2</v>
      </c>
      <c r="G729">
        <v>7.1303316425911003E-3</v>
      </c>
      <c r="H729">
        <v>8.7672796805493679E-3</v>
      </c>
      <c r="I729">
        <v>9.0934330214466463E-3</v>
      </c>
      <c r="J729">
        <v>8.370853120043471E-3</v>
      </c>
      <c r="K729">
        <v>9.5646282794171738E-3</v>
      </c>
      <c r="L729">
        <v>1.1279883300798462E-2</v>
      </c>
      <c r="M729">
        <v>1.1682158762894005E-2</v>
      </c>
      <c r="N729">
        <v>1.098466929594869E-2</v>
      </c>
      <c r="O729">
        <v>9.9235436509850991E-3</v>
      </c>
      <c r="P729">
        <v>8.820738456350603E-3</v>
      </c>
      <c r="Q729">
        <v>7.9162060887610578E-3</v>
      </c>
      <c r="R729">
        <v>7.2492837677945142E-3</v>
      </c>
      <c r="S729">
        <v>6.7758773760610257E-3</v>
      </c>
    </row>
    <row r="730" spans="1:19" x14ac:dyDescent="0.35">
      <c r="A730">
        <v>3.2791791478979433E-2</v>
      </c>
      <c r="B730">
        <v>2.8566685281305439E-2</v>
      </c>
      <c r="C730">
        <v>1.524414752870358E-2</v>
      </c>
      <c r="D730">
        <v>1.5055432107860098E-2</v>
      </c>
      <c r="E730">
        <v>1.4733287062213826E-2</v>
      </c>
      <c r="F730">
        <v>5.2596031386606982E-3</v>
      </c>
      <c r="G730">
        <v>-1.7551343400880336E-2</v>
      </c>
      <c r="H730">
        <v>-5.8429712704977281E-3</v>
      </c>
      <c r="I730">
        <v>3.2665610334016298E-3</v>
      </c>
      <c r="J730">
        <v>5.5524833158826384E-4</v>
      </c>
      <c r="K730">
        <v>-9.6148871497417007E-4</v>
      </c>
      <c r="L730">
        <v>-7.0261373189227697E-4</v>
      </c>
      <c r="M730">
        <v>-2.3203248518097568E-3</v>
      </c>
      <c r="N730">
        <v>-2.9239279934562519E-3</v>
      </c>
      <c r="O730">
        <v>-3.3024033263235929E-3</v>
      </c>
      <c r="P730">
        <v>-4.2312115594403286E-3</v>
      </c>
      <c r="Q730">
        <v>-4.8250176853486112E-3</v>
      </c>
      <c r="R730">
        <v>-5.2411281698723699E-3</v>
      </c>
      <c r="S730">
        <v>-5.7170329661550565E-3</v>
      </c>
    </row>
    <row r="731" spans="1:19" x14ac:dyDescent="0.35">
      <c r="A731">
        <v>3.5712704763545308E-2</v>
      </c>
      <c r="B731">
        <v>4.6356196132748585E-2</v>
      </c>
      <c r="C731">
        <v>3.7418063429608878E-2</v>
      </c>
      <c r="D731">
        <v>2.7875876422964772E-2</v>
      </c>
      <c r="E731">
        <v>3.2348144202816363E-2</v>
      </c>
      <c r="F731">
        <v>2.1031921244116066E-2</v>
      </c>
      <c r="G731">
        <v>2.0498714377613386E-2</v>
      </c>
      <c r="H731">
        <v>2.2649771324846763E-2</v>
      </c>
      <c r="I731">
        <v>1.9187276704986968E-2</v>
      </c>
      <c r="J731">
        <v>1.7033295791820838E-2</v>
      </c>
      <c r="K731">
        <v>1.7886082990548891E-2</v>
      </c>
      <c r="L731">
        <v>1.7395507428440711E-2</v>
      </c>
      <c r="M731">
        <v>1.5538395299246471E-2</v>
      </c>
      <c r="N731">
        <v>1.3924324448869227E-2</v>
      </c>
      <c r="O731">
        <v>1.2874881862953692E-2</v>
      </c>
      <c r="P731">
        <v>1.2005703095933641E-2</v>
      </c>
      <c r="Q731">
        <v>1.1239983331244435E-2</v>
      </c>
      <c r="R731">
        <v>1.0602894655505362E-2</v>
      </c>
      <c r="S731">
        <v>1.0078816808021163E-2</v>
      </c>
    </row>
    <row r="732" spans="1:19" x14ac:dyDescent="0.35">
      <c r="A732">
        <v>3.3694248837142581E-2</v>
      </c>
      <c r="B732">
        <v>4.2544524134487269E-2</v>
      </c>
      <c r="C732">
        <v>2.1186967718651462E-2</v>
      </c>
      <c r="D732">
        <v>2.7004264111083816E-2</v>
      </c>
      <c r="E732">
        <v>2.3165312359710186E-2</v>
      </c>
      <c r="F732">
        <v>2.9107182636725761E-2</v>
      </c>
      <c r="G732">
        <v>1.4549392112320961E-2</v>
      </c>
      <c r="H732">
        <v>1.4962334859785939E-2</v>
      </c>
      <c r="I732">
        <v>1.717454106999482E-2</v>
      </c>
      <c r="J732">
        <v>1.9341550038419142E-2</v>
      </c>
      <c r="K732">
        <v>2.0483913646294597E-2</v>
      </c>
      <c r="L732">
        <v>1.9755740428754179E-2</v>
      </c>
      <c r="M732">
        <v>1.8960649364891016E-2</v>
      </c>
      <c r="N732">
        <v>1.8307918789073143E-2</v>
      </c>
      <c r="O732">
        <v>1.8005908131565558E-2</v>
      </c>
      <c r="P732">
        <v>1.7755445604893526E-2</v>
      </c>
      <c r="Q732">
        <v>1.7340551599531604E-2</v>
      </c>
      <c r="R732">
        <v>1.6903412847296306E-2</v>
      </c>
      <c r="S732">
        <v>1.6519364260417835E-2</v>
      </c>
    </row>
    <row r="733" spans="1:19" x14ac:dyDescent="0.35">
      <c r="A733">
        <v>3.2260690702758325E-2</v>
      </c>
      <c r="B733">
        <v>2.5902114764410615E-2</v>
      </c>
      <c r="C733">
        <v>1.6117163511000707E-2</v>
      </c>
      <c r="D733">
        <v>2.3508883234422344E-2</v>
      </c>
      <c r="E733">
        <v>1.8366410950167354E-2</v>
      </c>
      <c r="F733">
        <v>1.3431497877964835E-2</v>
      </c>
      <c r="G733">
        <v>-1.7145488145227122E-2</v>
      </c>
      <c r="H733">
        <v>-1.283701868492196E-2</v>
      </c>
      <c r="I733">
        <v>2.8686906831556606E-3</v>
      </c>
      <c r="J733">
        <v>9.511501894602762E-3</v>
      </c>
      <c r="K733">
        <v>6.3128805275525536E-3</v>
      </c>
      <c r="L733">
        <v>4.8640257193123182E-3</v>
      </c>
      <c r="M733">
        <v>6.8279695039911107E-3</v>
      </c>
      <c r="N733">
        <v>8.7575673601167116E-3</v>
      </c>
      <c r="O733">
        <v>9.2647734503594759E-3</v>
      </c>
      <c r="P733">
        <v>9.3051042842869601E-3</v>
      </c>
      <c r="Q733">
        <v>9.6830702936476845E-3</v>
      </c>
      <c r="R733">
        <v>1.0164243832955319E-2</v>
      </c>
      <c r="S733">
        <v>1.0566107961767783E-2</v>
      </c>
    </row>
    <row r="734" spans="1:19" x14ac:dyDescent="0.35">
      <c r="A734">
        <v>2.3706234434880812E-2</v>
      </c>
      <c r="B734">
        <v>4.3933004523142964E-2</v>
      </c>
      <c r="C734">
        <v>3.9449133738861213E-2</v>
      </c>
      <c r="D734">
        <v>4.434709463955637E-2</v>
      </c>
      <c r="E734">
        <v>3.9657641549056544E-2</v>
      </c>
      <c r="F734">
        <v>2.6142833535375179E-2</v>
      </c>
      <c r="G734">
        <v>1.0437757500263954E-2</v>
      </c>
      <c r="H734">
        <v>1.730641459245599E-2</v>
      </c>
      <c r="I734">
        <v>1.6511251578655638E-2</v>
      </c>
      <c r="J734">
        <v>1.2400710769122792E-2</v>
      </c>
      <c r="K734">
        <v>1.2901628092614303E-2</v>
      </c>
      <c r="L734">
        <v>1.3349240508707552E-2</v>
      </c>
      <c r="M734">
        <v>1.3129002110473017E-2</v>
      </c>
      <c r="N734">
        <v>1.2525174705712155E-2</v>
      </c>
      <c r="O734">
        <v>1.1739964884876893E-2</v>
      </c>
      <c r="P734">
        <v>1.0793475170844037E-2</v>
      </c>
      <c r="Q734">
        <v>1.0014199157147987E-2</v>
      </c>
      <c r="R734">
        <v>9.3886358180815671E-3</v>
      </c>
      <c r="S734">
        <v>8.777903956662449E-3</v>
      </c>
    </row>
    <row r="735" spans="1:19" x14ac:dyDescent="0.35">
      <c r="A735">
        <v>1.8940224944313796E-2</v>
      </c>
      <c r="B735">
        <v>2.7237541681960228E-2</v>
      </c>
      <c r="C735">
        <v>2.0049199823461136E-2</v>
      </c>
      <c r="D735">
        <v>1.834129312442024E-2</v>
      </c>
      <c r="E735">
        <v>2.0660700503053207E-2</v>
      </c>
      <c r="F735">
        <v>2.2230298872804408E-2</v>
      </c>
      <c r="G735">
        <v>6.7257377195519786E-3</v>
      </c>
      <c r="H735">
        <v>7.7117207540492961E-3</v>
      </c>
      <c r="I735">
        <v>1.1295065522908489E-2</v>
      </c>
      <c r="J735">
        <v>9.7410093878411083E-3</v>
      </c>
      <c r="K735">
        <v>8.166146522165291E-3</v>
      </c>
      <c r="L735">
        <v>1.0506895070672418E-2</v>
      </c>
      <c r="M735">
        <v>1.3153114867456208E-2</v>
      </c>
      <c r="N735">
        <v>1.3367945676565763E-2</v>
      </c>
      <c r="O735">
        <v>1.2337357060545702E-2</v>
      </c>
      <c r="P735">
        <v>1.1977259308301593E-2</v>
      </c>
      <c r="Q735">
        <v>1.202298762023204E-2</v>
      </c>
      <c r="R735">
        <v>1.164233691742983E-2</v>
      </c>
      <c r="S735">
        <v>1.1084030826750062E-2</v>
      </c>
    </row>
    <row r="736" spans="1:19" x14ac:dyDescent="0.35">
      <c r="A736">
        <v>3.5787149573969577E-2</v>
      </c>
      <c r="B736">
        <v>3.2510382119597753E-2</v>
      </c>
      <c r="C736">
        <v>2.6494331710756148E-2</v>
      </c>
      <c r="D736">
        <v>5.2080973657274078E-2</v>
      </c>
      <c r="E736">
        <v>3.0404222732758793E-2</v>
      </c>
      <c r="F736">
        <v>3.8091260487947615E-2</v>
      </c>
      <c r="G736">
        <v>3.6879563345841207E-2</v>
      </c>
      <c r="H736">
        <v>3.9073950030747956E-2</v>
      </c>
      <c r="I736">
        <v>4.0480059535042599E-2</v>
      </c>
      <c r="J736">
        <v>4.1124001649198764E-2</v>
      </c>
      <c r="K736">
        <v>4.3981804479070366E-2</v>
      </c>
      <c r="L736">
        <v>4.3769190038612071E-2</v>
      </c>
      <c r="M736">
        <v>4.4432712866011782E-2</v>
      </c>
      <c r="N736">
        <v>4.4286196129297031E-2</v>
      </c>
      <c r="O736">
        <v>4.4306476185025444E-2</v>
      </c>
      <c r="P736">
        <v>4.4142385063066246E-2</v>
      </c>
      <c r="Q736">
        <v>4.3920374602827335E-2</v>
      </c>
      <c r="R736">
        <v>4.3418624394872048E-2</v>
      </c>
      <c r="S736">
        <v>4.2860562523093927E-2</v>
      </c>
    </row>
    <row r="737" spans="1:19" x14ac:dyDescent="0.35">
      <c r="A737">
        <v>2.9033847191348709E-2</v>
      </c>
      <c r="B737">
        <v>3.6854526670154292E-2</v>
      </c>
      <c r="C737">
        <v>1.1184133321179872E-2</v>
      </c>
      <c r="D737">
        <v>2.9456721438629967E-2</v>
      </c>
      <c r="E737">
        <v>1.4884953085854335E-2</v>
      </c>
      <c r="F737">
        <v>9.7453728173065041E-3</v>
      </c>
      <c r="G737">
        <v>-1.2797088400891596E-2</v>
      </c>
      <c r="H737">
        <v>-1.3136737249679028E-2</v>
      </c>
      <c r="I737">
        <v>-9.0185307350804395E-3</v>
      </c>
      <c r="J737">
        <v>-1.0436209807553701E-2</v>
      </c>
      <c r="K737">
        <v>-1.1550367436567692E-2</v>
      </c>
      <c r="L737">
        <v>-7.8859188371510659E-3</v>
      </c>
      <c r="M737">
        <v>-5.3191855828714808E-3</v>
      </c>
      <c r="N737">
        <v>-5.2049351823263805E-3</v>
      </c>
      <c r="O737">
        <v>-5.6206957654687554E-3</v>
      </c>
      <c r="P737">
        <v>-5.4650641712987837E-3</v>
      </c>
      <c r="Q737">
        <v>-5.7604540331645301E-3</v>
      </c>
      <c r="R737">
        <v>-6.4288849027865826E-3</v>
      </c>
      <c r="S737">
        <v>-6.8443273306991069E-3</v>
      </c>
    </row>
    <row r="738" spans="1:19" x14ac:dyDescent="0.35">
      <c r="A738">
        <v>2.4180718287067512E-2</v>
      </c>
      <c r="B738">
        <v>4.9181928056653383E-2</v>
      </c>
      <c r="C738">
        <v>2.657210835086082E-2</v>
      </c>
      <c r="D738">
        <v>2.5394241078219283E-2</v>
      </c>
      <c r="E738">
        <v>3.4668083110663619E-2</v>
      </c>
      <c r="F738">
        <v>3.021693835075822E-2</v>
      </c>
      <c r="G738">
        <v>2.3384278824379021E-2</v>
      </c>
      <c r="H738">
        <v>2.4953351148909338E-2</v>
      </c>
      <c r="I738">
        <v>2.7272935855451572E-2</v>
      </c>
      <c r="J738">
        <v>2.8200667485166555E-2</v>
      </c>
      <c r="K738">
        <v>2.9003794025630095E-2</v>
      </c>
      <c r="L738">
        <v>2.8954421641781233E-2</v>
      </c>
      <c r="M738">
        <v>2.9571238082877812E-2</v>
      </c>
      <c r="N738">
        <v>3.0366649365226317E-2</v>
      </c>
      <c r="O738">
        <v>3.075780899684704E-2</v>
      </c>
      <c r="P738">
        <v>3.0873302849783263E-2</v>
      </c>
      <c r="Q738">
        <v>3.1041492691730989E-2</v>
      </c>
      <c r="R738">
        <v>3.1194136077679298E-2</v>
      </c>
      <c r="S738">
        <v>3.1152508334462672E-2</v>
      </c>
    </row>
    <row r="739" spans="1:19" x14ac:dyDescent="0.35">
      <c r="A739">
        <v>2.4466868176186964E-2</v>
      </c>
      <c r="B739">
        <v>4.7460494041579301E-2</v>
      </c>
      <c r="C739">
        <v>4.084364005269904E-2</v>
      </c>
      <c r="D739">
        <v>3.6714216129105234E-2</v>
      </c>
      <c r="E739">
        <v>6.0252246316972125E-2</v>
      </c>
      <c r="F739">
        <v>5.4461946595679794E-2</v>
      </c>
      <c r="G739">
        <v>4.2644044396767222E-2</v>
      </c>
      <c r="H739">
        <v>3.7844367634895196E-2</v>
      </c>
      <c r="I739">
        <v>3.6965647183419548E-2</v>
      </c>
      <c r="J739">
        <v>3.5153312543231265E-2</v>
      </c>
      <c r="K739">
        <v>3.1157092577645099E-2</v>
      </c>
      <c r="L739">
        <v>2.8712892713820815E-2</v>
      </c>
      <c r="M739">
        <v>2.8510701745081669E-2</v>
      </c>
      <c r="N739">
        <v>2.8411796383538399E-2</v>
      </c>
      <c r="O739">
        <v>2.7093213972051233E-2</v>
      </c>
      <c r="P739">
        <v>2.5891430025483723E-2</v>
      </c>
      <c r="Q739">
        <v>2.535907250355501E-2</v>
      </c>
      <c r="R739">
        <v>2.4625341543932592E-2</v>
      </c>
      <c r="S739">
        <v>2.3404334191461335E-2</v>
      </c>
    </row>
    <row r="740" spans="1:19" x14ac:dyDescent="0.35">
      <c r="A740">
        <v>3.1269464580905813E-2</v>
      </c>
      <c r="B740">
        <v>5.3298469981713024E-2</v>
      </c>
      <c r="C740">
        <v>5.4903547726755014E-2</v>
      </c>
      <c r="D740">
        <v>3.1395491388141308E-2</v>
      </c>
      <c r="E740">
        <v>3.6592530104938938E-2</v>
      </c>
      <c r="F740">
        <v>2.7710970246129247E-2</v>
      </c>
      <c r="G740">
        <v>6.4709579264743715E-3</v>
      </c>
      <c r="H740">
        <v>5.1232432425770483E-3</v>
      </c>
      <c r="I740">
        <v>6.971828693985784E-3</v>
      </c>
      <c r="J740">
        <v>6.7436447337589816E-3</v>
      </c>
      <c r="K740">
        <v>6.3428755300733797E-3</v>
      </c>
      <c r="L740">
        <v>8.7575909366154701E-3</v>
      </c>
      <c r="M740">
        <v>1.1549610629306237E-2</v>
      </c>
      <c r="N740">
        <v>1.2161803372986515E-2</v>
      </c>
      <c r="O740">
        <v>1.1554093692704546E-2</v>
      </c>
      <c r="P740">
        <v>1.1303251383507825E-2</v>
      </c>
      <c r="Q740">
        <v>1.0734092738872729E-2</v>
      </c>
      <c r="R740">
        <v>9.6717153409808434E-3</v>
      </c>
      <c r="S740">
        <v>8.707892361240227E-3</v>
      </c>
    </row>
    <row r="741" spans="1:19" x14ac:dyDescent="0.35">
      <c r="A741">
        <v>7.3217144525598316E-3</v>
      </c>
      <c r="B741">
        <v>4.1432195662189815E-2</v>
      </c>
      <c r="C741">
        <v>2.0547226077337864E-2</v>
      </c>
      <c r="D741">
        <v>7.1547996171339749E-3</v>
      </c>
      <c r="E741">
        <v>4.57387848517054E-3</v>
      </c>
      <c r="F741">
        <v>1.2154973444705262E-2</v>
      </c>
      <c r="G741">
        <v>-6.7773226261855983E-4</v>
      </c>
      <c r="H741">
        <v>-2.4858855287115387E-3</v>
      </c>
      <c r="I741">
        <v>-1.0955145040520101E-3</v>
      </c>
      <c r="J741">
        <v>1.8282137861187055E-3</v>
      </c>
      <c r="K741">
        <v>3.7327063430436696E-3</v>
      </c>
      <c r="L741">
        <v>6.2601503041477243E-3</v>
      </c>
      <c r="M741">
        <v>7.3766738613515181E-3</v>
      </c>
      <c r="N741">
        <v>7.1650177972939384E-3</v>
      </c>
      <c r="O741">
        <v>6.4572396880733119E-3</v>
      </c>
      <c r="P741">
        <v>5.9476946625170082E-3</v>
      </c>
      <c r="Q741">
        <v>5.5979371864939191E-3</v>
      </c>
      <c r="R741">
        <v>5.25860374925713E-3</v>
      </c>
      <c r="S741">
        <v>4.9837623384989043E-3</v>
      </c>
    </row>
    <row r="742" spans="1:19" x14ac:dyDescent="0.35">
      <c r="A742">
        <v>2.4046849419698417E-2</v>
      </c>
      <c r="B742">
        <v>4.1938440043370571E-2</v>
      </c>
      <c r="C742">
        <v>3.9911863270847933E-2</v>
      </c>
      <c r="D742">
        <v>4.9014508214344187E-2</v>
      </c>
      <c r="E742">
        <v>3.5684964559863946E-2</v>
      </c>
      <c r="F742">
        <v>3.555523434613219E-2</v>
      </c>
      <c r="G742">
        <v>1.6635876577603192E-2</v>
      </c>
      <c r="H742">
        <v>1.2978680687539821E-2</v>
      </c>
      <c r="I742">
        <v>1.7091123783446443E-2</v>
      </c>
      <c r="J742">
        <v>1.7199583675814225E-2</v>
      </c>
      <c r="K742">
        <v>1.670192292623927E-2</v>
      </c>
      <c r="L742">
        <v>1.7418895770212009E-2</v>
      </c>
      <c r="M742">
        <v>1.6991175515732818E-2</v>
      </c>
      <c r="N742">
        <v>1.5527944624008767E-2</v>
      </c>
      <c r="O742">
        <v>1.434245903251692E-2</v>
      </c>
      <c r="P742">
        <v>1.3241897498198216E-2</v>
      </c>
      <c r="Q742">
        <v>1.2027306631791102E-2</v>
      </c>
      <c r="R742">
        <v>1.0882697475385728E-2</v>
      </c>
      <c r="S742">
        <v>9.9736710246607959E-3</v>
      </c>
    </row>
    <row r="743" spans="1:19" x14ac:dyDescent="0.35">
      <c r="A743">
        <v>4.2458278460057522E-2</v>
      </c>
      <c r="B743">
        <v>4.0285371871115673E-2</v>
      </c>
      <c r="C743">
        <v>4.4621732816458239E-2</v>
      </c>
      <c r="D743">
        <v>7.2425614106490288E-2</v>
      </c>
      <c r="E743">
        <v>5.3394884003105124E-2</v>
      </c>
      <c r="F743">
        <v>4.6090733350795395E-2</v>
      </c>
      <c r="G743">
        <v>2.0382714166063385E-2</v>
      </c>
      <c r="H743">
        <v>2.7260176593656916E-2</v>
      </c>
      <c r="I743">
        <v>3.1108400266797835E-2</v>
      </c>
      <c r="J743">
        <v>3.5304699253734216E-2</v>
      </c>
      <c r="K743">
        <v>3.7000531920884108E-2</v>
      </c>
      <c r="L743">
        <v>3.8400377208534162E-2</v>
      </c>
      <c r="M743">
        <v>3.5557799931862845E-2</v>
      </c>
      <c r="N743">
        <v>3.4869790356048057E-2</v>
      </c>
      <c r="O743">
        <v>3.452840717482851E-2</v>
      </c>
      <c r="P743">
        <v>3.3336205800102138E-2</v>
      </c>
      <c r="Q743">
        <v>3.1961483281833375E-2</v>
      </c>
      <c r="R743">
        <v>3.1115861179673462E-2</v>
      </c>
      <c r="S743">
        <v>3.0137602359460065E-2</v>
      </c>
    </row>
    <row r="744" spans="1:19" x14ac:dyDescent="0.35">
      <c r="A744">
        <v>1.6035912522695123E-2</v>
      </c>
      <c r="B744">
        <v>4.2906004142618658E-2</v>
      </c>
      <c r="C744">
        <v>2.0978106671230113E-2</v>
      </c>
      <c r="D744">
        <v>3.3490569228494714E-2</v>
      </c>
      <c r="E744">
        <v>2.3214944792003245E-2</v>
      </c>
      <c r="F744">
        <v>4.4927813162538431E-2</v>
      </c>
      <c r="G744">
        <v>4.1237284829272532E-2</v>
      </c>
      <c r="H744">
        <v>2.9844768678994816E-2</v>
      </c>
      <c r="I744">
        <v>2.6533457480554197E-2</v>
      </c>
      <c r="J744">
        <v>2.3273824036216226E-2</v>
      </c>
      <c r="K744">
        <v>2.0701588963690565E-2</v>
      </c>
      <c r="L744">
        <v>1.5841492985908E-2</v>
      </c>
      <c r="M744">
        <v>1.4387157093040004E-2</v>
      </c>
      <c r="N744">
        <v>1.4978084863850546E-2</v>
      </c>
      <c r="O744">
        <v>1.4328092254187484E-2</v>
      </c>
      <c r="P744">
        <v>1.3227706210774088E-2</v>
      </c>
      <c r="Q744">
        <v>1.2738006738826182E-2</v>
      </c>
      <c r="R744">
        <v>1.2478734206518908E-2</v>
      </c>
      <c r="S744">
        <v>1.1827550740715221E-2</v>
      </c>
    </row>
    <row r="745" spans="1:19" x14ac:dyDescent="0.35">
      <c r="A745">
        <v>2.3709765205710862E-2</v>
      </c>
      <c r="B745">
        <v>2.9623221499807055E-2</v>
      </c>
      <c r="C745">
        <v>1.6279117758141778E-2</v>
      </c>
      <c r="D745">
        <v>2.1448063068280013E-2</v>
      </c>
      <c r="E745">
        <v>1.1983653550801075E-2</v>
      </c>
      <c r="F745">
        <v>-1.9574115963904697E-4</v>
      </c>
      <c r="G745">
        <v>5.8071734749522673E-3</v>
      </c>
      <c r="H745">
        <v>1.2153177850916384E-2</v>
      </c>
      <c r="I745">
        <v>8.3361836202527281E-3</v>
      </c>
      <c r="J745">
        <v>9.7481896612043473E-3</v>
      </c>
      <c r="K745">
        <v>1.1808653060700097E-2</v>
      </c>
      <c r="L745">
        <v>9.8844129007709808E-3</v>
      </c>
      <c r="M745">
        <v>7.7863035524895199E-3</v>
      </c>
      <c r="N745">
        <v>6.8868200523420631E-3</v>
      </c>
      <c r="O745">
        <v>5.2483446604420251E-3</v>
      </c>
      <c r="P745">
        <v>4.1213981904131307E-3</v>
      </c>
      <c r="Q745">
        <v>3.9038256868158591E-3</v>
      </c>
      <c r="R745">
        <v>3.7293563189894413E-3</v>
      </c>
      <c r="S745">
        <v>3.5629159039020529E-3</v>
      </c>
    </row>
    <row r="746" spans="1:19" x14ac:dyDescent="0.35">
      <c r="A746">
        <v>3.4513025821826818E-2</v>
      </c>
      <c r="B746">
        <v>4.5607274350769528E-2</v>
      </c>
      <c r="C746">
        <v>4.1280409431669093E-2</v>
      </c>
      <c r="D746">
        <v>5.4581137658584071E-2</v>
      </c>
      <c r="E746">
        <v>4.6454656324367585E-2</v>
      </c>
      <c r="F746">
        <v>4.8331978714470744E-2</v>
      </c>
      <c r="G746">
        <v>3.3464123285748992E-2</v>
      </c>
      <c r="H746">
        <v>3.3989987932781067E-2</v>
      </c>
      <c r="I746">
        <v>3.5949072504175034E-2</v>
      </c>
      <c r="J746">
        <v>3.605900202825315E-2</v>
      </c>
      <c r="K746">
        <v>3.2475726041446183E-2</v>
      </c>
      <c r="L746">
        <v>3.0718376800324715E-2</v>
      </c>
      <c r="M746">
        <v>2.8520972218623666E-2</v>
      </c>
      <c r="N746">
        <v>2.6521287739642088E-2</v>
      </c>
      <c r="O746">
        <v>2.4789780557572239E-2</v>
      </c>
      <c r="P746">
        <v>2.3305389964048098E-2</v>
      </c>
      <c r="Q746">
        <v>2.1708828764350888E-2</v>
      </c>
      <c r="R746">
        <v>2.0270032505312955E-2</v>
      </c>
      <c r="S746">
        <v>1.8939983215044753E-2</v>
      </c>
    </row>
    <row r="747" spans="1:19" x14ac:dyDescent="0.35">
      <c r="A747">
        <v>4.604941679255449E-2</v>
      </c>
      <c r="B747">
        <v>5.8994554025233549E-2</v>
      </c>
      <c r="C747">
        <v>4.744740911793411E-2</v>
      </c>
      <c r="D747">
        <v>6.2679884042185871E-2</v>
      </c>
      <c r="E747">
        <v>4.0515490569922888E-2</v>
      </c>
      <c r="F747">
        <v>2.9839691114598818E-2</v>
      </c>
      <c r="G747">
        <v>1.6341709046444056E-2</v>
      </c>
      <c r="H747">
        <v>2.0356806909689041E-2</v>
      </c>
      <c r="I747">
        <v>1.9859612799833337E-2</v>
      </c>
      <c r="J747">
        <v>1.6818481476425728E-2</v>
      </c>
      <c r="K747">
        <v>1.5023700317967932E-2</v>
      </c>
      <c r="L747">
        <v>1.3490200329768987E-2</v>
      </c>
      <c r="M747">
        <v>1.3259674428749918E-2</v>
      </c>
      <c r="N747">
        <v>1.299949583898073E-2</v>
      </c>
      <c r="O747">
        <v>1.2281680387122079E-2</v>
      </c>
      <c r="P747">
        <v>1.1728766919529659E-2</v>
      </c>
      <c r="Q747">
        <v>1.130648191126152E-2</v>
      </c>
      <c r="R747">
        <v>1.0793306187091388E-2</v>
      </c>
      <c r="S747">
        <v>1.0248239001347548E-2</v>
      </c>
    </row>
    <row r="748" spans="1:19" x14ac:dyDescent="0.35">
      <c r="A748">
        <v>1.7250594998411164E-2</v>
      </c>
      <c r="B748">
        <v>3.1983141858201732E-2</v>
      </c>
      <c r="C748">
        <v>2.576888469883995E-2</v>
      </c>
      <c r="D748">
        <v>3.6775451856365445E-2</v>
      </c>
      <c r="E748">
        <v>3.8030665216511834E-2</v>
      </c>
      <c r="F748">
        <v>3.6367633411598273E-2</v>
      </c>
      <c r="G748">
        <v>3.3685810451480357E-2</v>
      </c>
      <c r="H748">
        <v>2.960112848156761E-2</v>
      </c>
      <c r="I748">
        <v>2.1437245899301217E-2</v>
      </c>
      <c r="J748">
        <v>2.2574133131083543E-2</v>
      </c>
      <c r="K748">
        <v>2.1588957760080643E-2</v>
      </c>
      <c r="L748">
        <v>1.7247274495677346E-2</v>
      </c>
      <c r="M748">
        <v>1.3992482308589698E-2</v>
      </c>
      <c r="N748">
        <v>1.2304496936912783E-2</v>
      </c>
      <c r="O748">
        <v>1.0693551952133814E-2</v>
      </c>
      <c r="P748">
        <v>9.6297383384869283E-3</v>
      </c>
      <c r="Q748">
        <v>8.9336634689932554E-3</v>
      </c>
      <c r="R748">
        <v>8.1748080421837708E-3</v>
      </c>
      <c r="S748">
        <v>7.4870153575074868E-3</v>
      </c>
    </row>
    <row r="749" spans="1:19" x14ac:dyDescent="0.35">
      <c r="A749">
        <v>5.1036935746675477E-2</v>
      </c>
      <c r="B749">
        <v>6.7654134331822754E-2</v>
      </c>
      <c r="C749">
        <v>5.3567865442872717E-2</v>
      </c>
      <c r="D749">
        <v>4.0857941658228508E-2</v>
      </c>
      <c r="E749">
        <v>2.8438418194269007E-2</v>
      </c>
      <c r="F749">
        <v>2.5781251381384065E-2</v>
      </c>
      <c r="G749">
        <v>2.6847600696632765E-2</v>
      </c>
      <c r="H749">
        <v>2.197191179983396E-2</v>
      </c>
      <c r="I749">
        <v>1.9117537240684056E-2</v>
      </c>
      <c r="J749">
        <v>1.9306592582632762E-2</v>
      </c>
      <c r="K749">
        <v>2.1492915517674308E-2</v>
      </c>
      <c r="L749">
        <v>2.2548571539729511E-2</v>
      </c>
      <c r="M749">
        <v>2.10327702334186E-2</v>
      </c>
      <c r="N749">
        <v>1.9965252147890095E-2</v>
      </c>
      <c r="O749">
        <v>1.9142545584400497E-2</v>
      </c>
      <c r="P749">
        <v>1.8423332351772768E-2</v>
      </c>
      <c r="Q749">
        <v>1.7490215604901504E-2</v>
      </c>
      <c r="R749">
        <v>1.6490635073368967E-2</v>
      </c>
      <c r="S749">
        <v>1.5763083407911643E-2</v>
      </c>
    </row>
    <row r="750" spans="1:19" x14ac:dyDescent="0.35">
      <c r="A750">
        <v>2.6661198355067542E-2</v>
      </c>
      <c r="B750">
        <v>5.1495158575623451E-2</v>
      </c>
      <c r="C750">
        <v>3.2768666531844771E-2</v>
      </c>
      <c r="D750">
        <v>4.514011346606156E-2</v>
      </c>
      <c r="E750">
        <v>4.110954182352812E-2</v>
      </c>
      <c r="F750">
        <v>3.8400453340716401E-2</v>
      </c>
      <c r="G750">
        <v>1.7449142937445358E-2</v>
      </c>
      <c r="H750">
        <v>6.2412595293008088E-3</v>
      </c>
      <c r="I750">
        <v>6.8747108137208832E-3</v>
      </c>
      <c r="J750">
        <v>7.9354800005809432E-3</v>
      </c>
      <c r="K750">
        <v>8.4035769642504983E-3</v>
      </c>
      <c r="L750">
        <v>7.2258282912913401E-3</v>
      </c>
      <c r="M750">
        <v>7.2932844779514056E-3</v>
      </c>
      <c r="N750">
        <v>7.9280582109640223E-3</v>
      </c>
      <c r="O750">
        <v>8.0129297686475243E-3</v>
      </c>
      <c r="P750">
        <v>7.4872604103077764E-3</v>
      </c>
      <c r="Q750">
        <v>6.5973391836951761E-3</v>
      </c>
      <c r="R750">
        <v>5.6913079177456942E-3</v>
      </c>
      <c r="S750">
        <v>4.7752697693237813E-3</v>
      </c>
    </row>
    <row r="751" spans="1:19" x14ac:dyDescent="0.35">
      <c r="A751">
        <v>1.9317708893589226E-2</v>
      </c>
      <c r="B751">
        <v>4.5754258376786761E-2</v>
      </c>
      <c r="C751">
        <v>2.773260871533095E-2</v>
      </c>
      <c r="D751">
        <v>4.2303594779998441E-2</v>
      </c>
      <c r="E751">
        <v>3.2681071227483399E-2</v>
      </c>
      <c r="F751">
        <v>2.8654879389080123E-2</v>
      </c>
      <c r="G751">
        <v>1.7221791579312515E-2</v>
      </c>
      <c r="H751">
        <v>1.7106173559119302E-2</v>
      </c>
      <c r="I751">
        <v>2.1484812713530949E-2</v>
      </c>
      <c r="J751">
        <v>2.4474209487502081E-2</v>
      </c>
      <c r="K751">
        <v>2.6031132224044535E-2</v>
      </c>
      <c r="L751">
        <v>2.519167004360684E-2</v>
      </c>
      <c r="M751">
        <v>2.4033279370915133E-2</v>
      </c>
      <c r="N751">
        <v>2.3418623161827429E-2</v>
      </c>
      <c r="O751">
        <v>2.2684994220758158E-2</v>
      </c>
      <c r="P751">
        <v>2.1772574641032598E-2</v>
      </c>
      <c r="Q751">
        <v>2.0894987148521067E-2</v>
      </c>
      <c r="R751">
        <v>2.0167951982547005E-2</v>
      </c>
      <c r="S751">
        <v>1.9630908679070969E-2</v>
      </c>
    </row>
    <row r="752" spans="1:19" x14ac:dyDescent="0.35">
      <c r="A752">
        <v>2.5691548366037632E-2</v>
      </c>
      <c r="B752">
        <v>5.2370780942092715E-2</v>
      </c>
      <c r="C752">
        <v>3.7454280434565085E-2</v>
      </c>
      <c r="D752">
        <v>3.8569798169921433E-2</v>
      </c>
      <c r="E752">
        <v>3.9597264670999333E-2</v>
      </c>
      <c r="F752">
        <v>4.1250338919929956E-2</v>
      </c>
      <c r="G752">
        <v>2.3272863006997414E-2</v>
      </c>
      <c r="H752">
        <v>1.9304258379989631E-2</v>
      </c>
      <c r="I752">
        <v>2.3780322943636665E-2</v>
      </c>
      <c r="J752">
        <v>2.3644480179770468E-2</v>
      </c>
      <c r="K752">
        <v>2.3099481899016845E-2</v>
      </c>
      <c r="L752">
        <v>2.2926856372172469E-2</v>
      </c>
      <c r="M752">
        <v>2.3341179566372178E-2</v>
      </c>
      <c r="N752">
        <v>2.3067049654433118E-2</v>
      </c>
      <c r="O752">
        <v>2.2346141740697014E-2</v>
      </c>
      <c r="P752">
        <v>2.1417935846799269E-2</v>
      </c>
      <c r="Q752">
        <v>2.0668531209545225E-2</v>
      </c>
      <c r="R752">
        <v>1.996237996000947E-2</v>
      </c>
      <c r="S752">
        <v>1.9210377576584548E-2</v>
      </c>
    </row>
    <row r="753" spans="1:19" x14ac:dyDescent="0.35">
      <c r="A753">
        <v>2.5006171645592253E-3</v>
      </c>
      <c r="B753">
        <v>2.6047719387501257E-2</v>
      </c>
      <c r="C753">
        <v>1.6284574750206591E-2</v>
      </c>
      <c r="D753">
        <v>-2.727085872720727E-3</v>
      </c>
      <c r="E753">
        <v>2.5517367555320139E-3</v>
      </c>
      <c r="F753">
        <v>3.5068884684945697E-4</v>
      </c>
      <c r="G753">
        <v>-1.907930082402455E-2</v>
      </c>
      <c r="H753">
        <v>-1.7837935434679913E-2</v>
      </c>
      <c r="I753">
        <v>-9.8459558121141728E-3</v>
      </c>
      <c r="J753">
        <v>-6.0075505335284926E-3</v>
      </c>
      <c r="K753">
        <v>-5.5526214645242929E-3</v>
      </c>
      <c r="L753">
        <v>-6.0117868378001017E-3</v>
      </c>
      <c r="M753">
        <v>-6.8869390247449482E-3</v>
      </c>
      <c r="N753">
        <v>-8.599722533191299E-3</v>
      </c>
      <c r="O753">
        <v>-1.0380446228578808E-2</v>
      </c>
      <c r="P753">
        <v>-1.1685859770357437E-2</v>
      </c>
      <c r="Q753">
        <v>-1.2271706213203322E-2</v>
      </c>
      <c r="R753">
        <v>-1.227380832023134E-2</v>
      </c>
      <c r="S753">
        <v>-1.2197994605280505E-2</v>
      </c>
    </row>
    <row r="754" spans="1:19" x14ac:dyDescent="0.35">
      <c r="A754">
        <v>2.6796728875611103E-2</v>
      </c>
      <c r="B754">
        <v>3.0234332832902895E-2</v>
      </c>
      <c r="C754">
        <v>3.5313202074531612E-2</v>
      </c>
      <c r="D754">
        <v>8.8254820433286991E-3</v>
      </c>
      <c r="E754">
        <v>3.7584997300745553E-3</v>
      </c>
      <c r="F754">
        <v>-2.8110682109317368E-3</v>
      </c>
      <c r="G754">
        <v>-3.1950976262027739E-2</v>
      </c>
      <c r="H754">
        <v>-3.5701825633019893E-2</v>
      </c>
      <c r="I754">
        <v>-2.48563976018857E-2</v>
      </c>
      <c r="J754">
        <v>-1.894728629967974E-2</v>
      </c>
      <c r="K754">
        <v>-1.9579587719403328E-2</v>
      </c>
      <c r="L754">
        <v>-1.7633409541974045E-2</v>
      </c>
      <c r="M754">
        <v>-1.36743001791128E-2</v>
      </c>
      <c r="N754">
        <v>-1.1558982654326096E-2</v>
      </c>
      <c r="O754">
        <v>-1.0798644032072726E-2</v>
      </c>
      <c r="P754">
        <v>-9.6312044547880154E-3</v>
      </c>
      <c r="Q754">
        <v>-8.6314073425987365E-3</v>
      </c>
      <c r="R754">
        <v>-8.5810086696976751E-3</v>
      </c>
      <c r="S754">
        <v>-8.8708646322666739E-3</v>
      </c>
    </row>
    <row r="755" spans="1:19" x14ac:dyDescent="0.35">
      <c r="A755">
        <v>6.4248748698096155E-3</v>
      </c>
      <c r="B755">
        <v>1.5814377287634261E-2</v>
      </c>
      <c r="C755">
        <v>2.9671432204607977E-2</v>
      </c>
      <c r="D755">
        <v>1.1443402679061385E-2</v>
      </c>
      <c r="E755">
        <v>1.2511156724563835E-2</v>
      </c>
      <c r="F755">
        <v>5.5399445717905236E-4</v>
      </c>
      <c r="G755">
        <v>-1.8377641214485669E-2</v>
      </c>
      <c r="H755">
        <v>-1.4905863106146073E-2</v>
      </c>
      <c r="I755">
        <v>-1.0809223660094991E-2</v>
      </c>
      <c r="J755">
        <v>-9.8558885231159049E-3</v>
      </c>
      <c r="K755">
        <v>-6.8200215313885312E-3</v>
      </c>
      <c r="L755">
        <v>-5.050571680533E-3</v>
      </c>
      <c r="M755">
        <v>-4.129778015028218E-3</v>
      </c>
      <c r="N755">
        <v>-2.9671561676186411E-3</v>
      </c>
      <c r="O755">
        <v>-2.7246584963807742E-3</v>
      </c>
      <c r="P755">
        <v>-2.9393051322034692E-3</v>
      </c>
      <c r="Q755">
        <v>-3.2072179531420419E-3</v>
      </c>
      <c r="R755">
        <v>-3.7565635169114521E-3</v>
      </c>
      <c r="S755">
        <v>-4.2213309372591016E-3</v>
      </c>
    </row>
    <row r="756" spans="1:19" x14ac:dyDescent="0.35">
      <c r="A756">
        <v>4.828406164086782E-2</v>
      </c>
      <c r="B756">
        <v>4.1198881915040404E-2</v>
      </c>
      <c r="C756">
        <v>4.7211207298237343E-2</v>
      </c>
      <c r="D756">
        <v>5.8056732074508031E-2</v>
      </c>
      <c r="E756">
        <v>4.9495147227651214E-2</v>
      </c>
      <c r="F756">
        <v>5.1082121196297139E-2</v>
      </c>
      <c r="G756">
        <v>3.7083730537499297E-2</v>
      </c>
      <c r="H756">
        <v>3.2739584275118534E-2</v>
      </c>
      <c r="I756">
        <v>3.2570009717898932E-2</v>
      </c>
      <c r="J756">
        <v>2.9666537426607395E-2</v>
      </c>
      <c r="K756">
        <v>2.6425734377938596E-2</v>
      </c>
      <c r="L756">
        <v>2.4278599074841496E-2</v>
      </c>
      <c r="M756">
        <v>2.3453707135922614E-2</v>
      </c>
      <c r="N756">
        <v>2.245446703604366E-2</v>
      </c>
      <c r="O756">
        <v>2.0981300764923265E-2</v>
      </c>
      <c r="P756">
        <v>1.9604840254449352E-2</v>
      </c>
      <c r="Q756">
        <v>1.8415208762924847E-2</v>
      </c>
      <c r="R756">
        <v>1.7358583747869912E-2</v>
      </c>
      <c r="S756">
        <v>1.6312743308967658E-2</v>
      </c>
    </row>
    <row r="757" spans="1:19" x14ac:dyDescent="0.35">
      <c r="A757">
        <v>2.5599712077693446E-2</v>
      </c>
      <c r="B757">
        <v>3.6534413161622821E-2</v>
      </c>
      <c r="C757">
        <v>1.8646852299299715E-2</v>
      </c>
      <c r="D757">
        <v>6.0210474882293153E-3</v>
      </c>
      <c r="E757">
        <v>-6.3823777795766437E-4</v>
      </c>
      <c r="F757">
        <v>-3.730292989899373E-3</v>
      </c>
      <c r="G757">
        <v>-3.0162856630674733E-2</v>
      </c>
      <c r="H757">
        <v>-2.9158788963438244E-2</v>
      </c>
      <c r="I757">
        <v>-2.233969735974287E-2</v>
      </c>
      <c r="J757">
        <v>-1.7858542367062927E-2</v>
      </c>
      <c r="K757">
        <v>-1.3950461645780263E-2</v>
      </c>
      <c r="L757">
        <v>-1.2464974532364344E-2</v>
      </c>
      <c r="M757">
        <v>-1.2041762890266643E-2</v>
      </c>
      <c r="N757">
        <v>-1.1053740270405949E-2</v>
      </c>
      <c r="O757">
        <v>-1.0550792698498408E-2</v>
      </c>
      <c r="P757">
        <v>-1.0580668482557901E-2</v>
      </c>
      <c r="Q757">
        <v>-1.0538930831706837E-2</v>
      </c>
      <c r="R757">
        <v>-1.0617240071823379E-2</v>
      </c>
      <c r="S757">
        <v>-1.0676641326606664E-2</v>
      </c>
    </row>
    <row r="758" spans="1:19" x14ac:dyDescent="0.35">
      <c r="A758">
        <v>2.4308735893753992E-2</v>
      </c>
      <c r="B758">
        <v>2.1723122156737051E-2</v>
      </c>
      <c r="C758">
        <v>1.7824596554472095E-2</v>
      </c>
      <c r="D758">
        <v>3.488076567689481E-3</v>
      </c>
      <c r="E758">
        <v>-1.3536876604216121E-2</v>
      </c>
      <c r="F758">
        <v>-1.1216817490422137E-2</v>
      </c>
      <c r="G758">
        <v>-1.9604970226025181E-2</v>
      </c>
      <c r="H758">
        <v>-2.3960741444839891E-2</v>
      </c>
      <c r="I758">
        <v>-1.8908415092708086E-2</v>
      </c>
      <c r="J758">
        <v>-1.4277453743592372E-2</v>
      </c>
      <c r="K758">
        <v>-1.1118758804297916E-2</v>
      </c>
      <c r="L758">
        <v>-8.1773198605211237E-3</v>
      </c>
      <c r="M758">
        <v>-7.1655029527225786E-3</v>
      </c>
      <c r="N758">
        <v>-7.8036237959599533E-3</v>
      </c>
      <c r="O758">
        <v>-8.646956159229887E-3</v>
      </c>
      <c r="P758">
        <v>-9.4866437039397601E-3</v>
      </c>
      <c r="Q758">
        <v>-1.0231777299482842E-2</v>
      </c>
      <c r="R758">
        <v>-1.0447349007161804E-2</v>
      </c>
      <c r="S758">
        <v>-1.0258718907094793E-2</v>
      </c>
    </row>
    <row r="759" spans="1:19" x14ac:dyDescent="0.35">
      <c r="A759">
        <v>1.9627817863741806E-2</v>
      </c>
      <c r="B759">
        <v>2.5794201206454426E-2</v>
      </c>
      <c r="C759">
        <v>-6.6078432146584399E-3</v>
      </c>
      <c r="D759">
        <v>1.4460769838965021E-2</v>
      </c>
      <c r="E759">
        <v>4.1865764292415616E-3</v>
      </c>
      <c r="F759">
        <v>-1.3617329130165964E-2</v>
      </c>
      <c r="G759">
        <v>-1.7084299509617377E-2</v>
      </c>
      <c r="H759">
        <v>-1.5306676247031761E-2</v>
      </c>
      <c r="I759">
        <v>-1.3444795935348723E-2</v>
      </c>
      <c r="J759">
        <v>-1.2954045187275791E-2</v>
      </c>
      <c r="K759">
        <v>-9.3848412681404921E-3</v>
      </c>
      <c r="L759">
        <v>-6.696908540114733E-3</v>
      </c>
      <c r="M759">
        <v>-5.527072404985402E-3</v>
      </c>
      <c r="N759">
        <v>-4.7399312257788073E-3</v>
      </c>
      <c r="O759">
        <v>-4.6050959553249988E-3</v>
      </c>
      <c r="P759">
        <v>-4.9239764537470764E-3</v>
      </c>
      <c r="Q759">
        <v>-5.3042098140114102E-3</v>
      </c>
      <c r="R759">
        <v>-5.7661231135551173E-3</v>
      </c>
      <c r="S759">
        <v>-6.0148735924385648E-3</v>
      </c>
    </row>
    <row r="760" spans="1:19" x14ac:dyDescent="0.35">
      <c r="A760">
        <v>4.2354973812246711E-2</v>
      </c>
      <c r="B760">
        <v>1.9315469654691025E-2</v>
      </c>
      <c r="C760">
        <v>7.388770330212853E-3</v>
      </c>
      <c r="D760">
        <v>-2.3586158356787442E-3</v>
      </c>
      <c r="E760">
        <v>-1.5355732673590876E-2</v>
      </c>
      <c r="F760">
        <v>-1.3327752378951393E-2</v>
      </c>
      <c r="G760">
        <v>-1.2839391587212774E-2</v>
      </c>
      <c r="H760">
        <v>-8.4899639720779976E-3</v>
      </c>
      <c r="I760">
        <v>-7.8373168622661183E-3</v>
      </c>
      <c r="J760">
        <v>-5.6547222790565904E-3</v>
      </c>
      <c r="K760">
        <v>-3.323956988920615E-3</v>
      </c>
      <c r="L760">
        <v>-5.1680887532238554E-4</v>
      </c>
      <c r="M760">
        <v>5.0883847809553415E-4</v>
      </c>
      <c r="N760">
        <v>4.2712189339301682E-4</v>
      </c>
      <c r="O760">
        <v>-2.113411037054024E-4</v>
      </c>
      <c r="P760">
        <v>-5.6234146765896586E-4</v>
      </c>
      <c r="Q760">
        <v>-7.6418160046944604E-4</v>
      </c>
      <c r="R760">
        <v>-7.1897835212805707E-4</v>
      </c>
      <c r="S760">
        <v>-5.2014261058405448E-4</v>
      </c>
    </row>
    <row r="761" spans="1:19" x14ac:dyDescent="0.35">
      <c r="A761">
        <v>6.9143714616858587E-2</v>
      </c>
      <c r="B761">
        <v>5.9031794404493049E-2</v>
      </c>
      <c r="C761">
        <v>3.6755366694957173E-2</v>
      </c>
      <c r="D761">
        <v>4.6931565849754622E-2</v>
      </c>
      <c r="E761">
        <v>4.237404186800145E-2</v>
      </c>
      <c r="F761">
        <v>4.0323695151245204E-2</v>
      </c>
      <c r="G761">
        <v>4.1334441473012275E-2</v>
      </c>
      <c r="H761">
        <v>3.3712261779979484E-2</v>
      </c>
      <c r="I761">
        <v>2.7190566780771759E-2</v>
      </c>
      <c r="J761">
        <v>2.5170261892551365E-2</v>
      </c>
      <c r="K761">
        <v>2.3852783334211296E-2</v>
      </c>
      <c r="L761">
        <v>2.083688816062652E-2</v>
      </c>
      <c r="M761">
        <v>1.7923911636223391E-2</v>
      </c>
      <c r="N761">
        <v>1.5619169236652375E-2</v>
      </c>
      <c r="O761">
        <v>1.3644935488000571E-2</v>
      </c>
      <c r="P761">
        <v>1.1855100787989943E-2</v>
      </c>
      <c r="Q761">
        <v>1.0269456137089772E-2</v>
      </c>
      <c r="R761">
        <v>8.9681178388204656E-3</v>
      </c>
      <c r="S761">
        <v>7.960562951634725E-3</v>
      </c>
    </row>
    <row r="762" spans="1:19" x14ac:dyDescent="0.35">
      <c r="A762">
        <v>2.8450690168821662E-2</v>
      </c>
      <c r="B762">
        <v>4.7843220530856441E-2</v>
      </c>
      <c r="C762">
        <v>2.1369093027917879E-2</v>
      </c>
      <c r="D762">
        <v>3.8354173811848053E-3</v>
      </c>
      <c r="E762">
        <v>2.0965926954540935E-2</v>
      </c>
      <c r="F762">
        <v>-7.2336672834409112E-4</v>
      </c>
      <c r="G762">
        <v>-4.5334772324690693E-3</v>
      </c>
      <c r="H762">
        <v>1.7015330168314087E-3</v>
      </c>
      <c r="I762">
        <v>6.3903647755046841E-4</v>
      </c>
      <c r="J762">
        <v>1.1530590735813458E-3</v>
      </c>
      <c r="K762">
        <v>2.9111092322827072E-3</v>
      </c>
      <c r="L762">
        <v>2.1842756939001572E-3</v>
      </c>
      <c r="M762">
        <v>2.0990445794610278E-3</v>
      </c>
      <c r="N762">
        <v>2.3503795146049061E-3</v>
      </c>
      <c r="O762">
        <v>2.2040790621010858E-3</v>
      </c>
      <c r="P762">
        <v>2.1765280084878806E-3</v>
      </c>
      <c r="Q762">
        <v>2.0574893750788382E-3</v>
      </c>
      <c r="R762">
        <v>1.8668685982698712E-3</v>
      </c>
      <c r="S762">
        <v>1.7394009140948613E-3</v>
      </c>
    </row>
    <row r="763" spans="1:19" x14ac:dyDescent="0.35">
      <c r="A763">
        <v>1.4943849936897281E-2</v>
      </c>
      <c r="B763">
        <v>2.1372882308975799E-2</v>
      </c>
      <c r="C763">
        <v>2.020367117029246E-2</v>
      </c>
      <c r="D763">
        <v>2.7805663894770471E-2</v>
      </c>
      <c r="E763">
        <v>1.3881555307076505E-2</v>
      </c>
      <c r="F763">
        <v>2.4476346994605821E-2</v>
      </c>
      <c r="G763">
        <v>8.8737643857121932E-4</v>
      </c>
      <c r="H763">
        <v>2.6153535964780817E-3</v>
      </c>
      <c r="I763">
        <v>3.9467396470350665E-3</v>
      </c>
      <c r="J763">
        <v>3.6078178376597078E-3</v>
      </c>
      <c r="K763">
        <v>2.7879756952448242E-3</v>
      </c>
      <c r="L763">
        <v>1.3426848819093923E-3</v>
      </c>
      <c r="M763">
        <v>4.0363212578259965E-3</v>
      </c>
      <c r="N763">
        <v>5.123067738369738E-3</v>
      </c>
      <c r="O763">
        <v>5.6951666543775693E-3</v>
      </c>
      <c r="P763">
        <v>5.9456216173138596E-3</v>
      </c>
      <c r="Q763">
        <v>6.210292832554443E-3</v>
      </c>
      <c r="R763">
        <v>6.4437842941193098E-3</v>
      </c>
      <c r="S763">
        <v>6.3037452502652516E-3</v>
      </c>
    </row>
    <row r="764" spans="1:19" x14ac:dyDescent="0.35">
      <c r="A764">
        <v>9.6425758448058906E-3</v>
      </c>
      <c r="B764">
        <v>2.6385834299412356E-2</v>
      </c>
      <c r="C764">
        <v>1.8504214338642556E-2</v>
      </c>
      <c r="D764">
        <v>3.0637464603927841E-2</v>
      </c>
      <c r="E764">
        <v>1.006288916204601E-3</v>
      </c>
      <c r="F764">
        <v>-1.3130558383577575E-2</v>
      </c>
      <c r="G764">
        <v>-1.4204953627291165E-2</v>
      </c>
      <c r="H764">
        <v>-5.8933794784921953E-3</v>
      </c>
      <c r="I764">
        <v>-3.3025335486644861E-3</v>
      </c>
      <c r="J764">
        <v>-1.6862714419730704E-3</v>
      </c>
      <c r="K764">
        <v>-1.1289598750730833E-3</v>
      </c>
      <c r="L764">
        <v>1.7141028809317536E-4</v>
      </c>
      <c r="M764">
        <v>-5.5242777429363071E-4</v>
      </c>
      <c r="N764">
        <v>-9.4638883522992086E-4</v>
      </c>
      <c r="O764">
        <v>-1.1921781106760932E-3</v>
      </c>
      <c r="P764">
        <v>-1.7340155461973163E-3</v>
      </c>
      <c r="Q764">
        <v>-2.2836037425865634E-3</v>
      </c>
      <c r="R764">
        <v>-2.3494602556476127E-3</v>
      </c>
      <c r="S764">
        <v>-2.2403726958241331E-3</v>
      </c>
    </row>
    <row r="765" spans="1:19" x14ac:dyDescent="0.35">
      <c r="A765">
        <v>1.9820586238443915E-2</v>
      </c>
      <c r="B765">
        <v>4.4272644101995273E-2</v>
      </c>
      <c r="C765">
        <v>4.6485178061348442E-2</v>
      </c>
      <c r="D765">
        <v>4.6332208737649185E-2</v>
      </c>
      <c r="E765">
        <v>2.2385985831635133E-2</v>
      </c>
      <c r="F765">
        <v>3.1432683711559814E-2</v>
      </c>
      <c r="G765">
        <v>1.6498105715041667E-2</v>
      </c>
      <c r="H765">
        <v>9.5118163621886274E-3</v>
      </c>
      <c r="I765">
        <v>1.0010294977717092E-2</v>
      </c>
      <c r="J765">
        <v>1.2211275349250796E-2</v>
      </c>
      <c r="K765">
        <v>1.5997586439438348E-2</v>
      </c>
      <c r="L765">
        <v>1.7429167381728634E-2</v>
      </c>
      <c r="M765">
        <v>1.7768599396555267E-2</v>
      </c>
      <c r="N765">
        <v>1.7478546908426845E-2</v>
      </c>
      <c r="O765">
        <v>1.7081965042782529E-2</v>
      </c>
      <c r="P765">
        <v>1.6401320929357147E-2</v>
      </c>
      <c r="Q765">
        <v>1.5635012632874108E-2</v>
      </c>
      <c r="R765">
        <v>1.4729247569165108E-2</v>
      </c>
      <c r="S765">
        <v>1.3963642525011694E-2</v>
      </c>
    </row>
    <row r="766" spans="1:19" x14ac:dyDescent="0.35">
      <c r="A766">
        <v>2.6605416070824471E-2</v>
      </c>
      <c r="B766">
        <v>7.3018130530809133E-2</v>
      </c>
      <c r="C766">
        <v>5.714284555542324E-2</v>
      </c>
      <c r="D766">
        <v>5.0207267076363402E-2</v>
      </c>
      <c r="E766">
        <v>4.5624626968027666E-2</v>
      </c>
      <c r="F766">
        <v>4.3840794703493731E-2</v>
      </c>
      <c r="G766">
        <v>2.6466517321701515E-2</v>
      </c>
      <c r="H766">
        <v>2.4760469737059504E-2</v>
      </c>
      <c r="I766">
        <v>2.6702704483440986E-2</v>
      </c>
      <c r="J766">
        <v>2.8633437679438122E-2</v>
      </c>
      <c r="K766">
        <v>2.90083273053134E-2</v>
      </c>
      <c r="L766">
        <v>2.8957420913622436E-2</v>
      </c>
      <c r="M766">
        <v>2.9264667831088911E-2</v>
      </c>
      <c r="N766">
        <v>2.9900860626352797E-2</v>
      </c>
      <c r="O766">
        <v>2.9324357585712515E-2</v>
      </c>
      <c r="P766">
        <v>2.7876421931241936E-2</v>
      </c>
      <c r="Q766">
        <v>2.6757328885740089E-2</v>
      </c>
      <c r="R766">
        <v>2.5986263719247761E-2</v>
      </c>
      <c r="S766">
        <v>2.5168616890013033E-2</v>
      </c>
    </row>
    <row r="767" spans="1:19" x14ac:dyDescent="0.35">
      <c r="A767">
        <v>4.9120074985934424E-2</v>
      </c>
      <c r="B767">
        <v>3.9452882857495188E-2</v>
      </c>
      <c r="C767">
        <v>3.9869955855257294E-2</v>
      </c>
      <c r="D767">
        <v>5.3582776644943174E-2</v>
      </c>
      <c r="E767">
        <v>4.0247047455698605E-2</v>
      </c>
      <c r="F767">
        <v>2.764722631945642E-2</v>
      </c>
      <c r="G767">
        <v>1.0703742721520481E-2</v>
      </c>
      <c r="H767">
        <v>1.6766617892783636E-2</v>
      </c>
      <c r="I767">
        <v>2.379658082644219E-2</v>
      </c>
      <c r="J767">
        <v>2.240163406400237E-2</v>
      </c>
      <c r="K767">
        <v>2.0006533043969318E-2</v>
      </c>
      <c r="L767">
        <v>2.1762106902712637E-2</v>
      </c>
      <c r="M767">
        <v>2.2729306723208338E-2</v>
      </c>
      <c r="N767">
        <v>2.2342565172445591E-2</v>
      </c>
      <c r="O767">
        <v>2.1550476007885809E-2</v>
      </c>
      <c r="P767">
        <v>2.1090434833248819E-2</v>
      </c>
      <c r="Q767">
        <v>2.0933811591615559E-2</v>
      </c>
      <c r="R767">
        <v>2.0877298196332775E-2</v>
      </c>
      <c r="S767">
        <v>2.0612876777990462E-2</v>
      </c>
    </row>
    <row r="768" spans="1:19" x14ac:dyDescent="0.35">
      <c r="A768">
        <v>1.4192686940620773E-2</v>
      </c>
      <c r="B768">
        <v>8.015182445130822E-3</v>
      </c>
      <c r="C768">
        <v>-8.2007177425317945E-3</v>
      </c>
      <c r="D768">
        <v>-2.3294768588579106E-2</v>
      </c>
      <c r="E768">
        <v>-5.143611810285195E-3</v>
      </c>
      <c r="F768">
        <v>-1.0690814933420554E-2</v>
      </c>
      <c r="G768">
        <v>-1.9521483820457292E-2</v>
      </c>
      <c r="H768">
        <v>-1.4419095125131898E-2</v>
      </c>
      <c r="I768">
        <v>-1.0720663317764915E-2</v>
      </c>
      <c r="J768">
        <v>-1.2735801087117492E-2</v>
      </c>
      <c r="K768">
        <v>-1.2968111503086703E-2</v>
      </c>
      <c r="L768">
        <v>-1.1834916012999243E-2</v>
      </c>
      <c r="M768">
        <v>-1.1190006607981081E-2</v>
      </c>
      <c r="N768">
        <v>-1.122509288476199E-2</v>
      </c>
      <c r="O768">
        <v>-1.1389693241729134E-2</v>
      </c>
      <c r="P768">
        <v>-1.1330707456810295E-2</v>
      </c>
      <c r="Q768">
        <v>-1.1174370732370417E-2</v>
      </c>
      <c r="R768">
        <v>-1.1101501411868378E-2</v>
      </c>
      <c r="S768">
        <v>-1.0991571439443687E-2</v>
      </c>
    </row>
    <row r="769" spans="1:19" x14ac:dyDescent="0.35">
      <c r="A769">
        <v>3.3541403697568861E-2</v>
      </c>
      <c r="B769">
        <v>6.5960969499155739E-2</v>
      </c>
      <c r="C769">
        <v>3.1860368137016418E-3</v>
      </c>
      <c r="D769">
        <v>4.0791759146811019E-2</v>
      </c>
      <c r="E769">
        <v>2.8404426491643434E-2</v>
      </c>
      <c r="F769">
        <v>2.9059891527899669E-2</v>
      </c>
      <c r="G769">
        <v>2.2500284038191931E-2</v>
      </c>
      <c r="H769">
        <v>2.3119786830245424E-2</v>
      </c>
      <c r="I769">
        <v>2.6560340035998067E-2</v>
      </c>
      <c r="J769">
        <v>2.8625247717512698E-2</v>
      </c>
      <c r="K769">
        <v>2.9552353141323717E-2</v>
      </c>
      <c r="L769">
        <v>2.9469780976364671E-2</v>
      </c>
      <c r="M769">
        <v>2.9914287741230797E-2</v>
      </c>
      <c r="N769">
        <v>3.0645530383172349E-2</v>
      </c>
      <c r="O769">
        <v>3.0479942693262221E-2</v>
      </c>
      <c r="P769">
        <v>3.0272934535920434E-2</v>
      </c>
      <c r="Q769">
        <v>3.0132431803930791E-2</v>
      </c>
      <c r="R769">
        <v>2.9924017138626243E-2</v>
      </c>
      <c r="S769">
        <v>2.9634014755507983E-2</v>
      </c>
    </row>
    <row r="770" spans="1:19" x14ac:dyDescent="0.35">
      <c r="A770">
        <v>1.6028884353685796E-2</v>
      </c>
      <c r="B770">
        <v>3.7905407713214087E-2</v>
      </c>
      <c r="C770">
        <v>2.7261822445580636E-2</v>
      </c>
      <c r="D770">
        <v>1.9039843494970007E-2</v>
      </c>
      <c r="E770">
        <v>2.0107592435187789E-2</v>
      </c>
      <c r="F770">
        <v>1.5752034477983862E-2</v>
      </c>
      <c r="G770">
        <v>8.990798385240405E-3</v>
      </c>
      <c r="H770">
        <v>1.3853879041577404E-2</v>
      </c>
      <c r="I770">
        <v>2.248499070687213E-2</v>
      </c>
      <c r="J770">
        <v>2.5776108775648635E-2</v>
      </c>
      <c r="K770">
        <v>2.6882393848262506E-2</v>
      </c>
      <c r="L770">
        <v>2.7052240511506689E-2</v>
      </c>
      <c r="M770">
        <v>2.5861668846595482E-2</v>
      </c>
      <c r="N770">
        <v>2.4286721143039536E-2</v>
      </c>
      <c r="O770">
        <v>2.3622837194683114E-2</v>
      </c>
      <c r="P770">
        <v>2.3280008775148391E-2</v>
      </c>
      <c r="Q770">
        <v>2.2841575082896134E-2</v>
      </c>
      <c r="R770">
        <v>2.2617246650086305E-2</v>
      </c>
      <c r="S770">
        <v>2.2562150881339994E-2</v>
      </c>
    </row>
    <row r="771" spans="1:19" x14ac:dyDescent="0.35">
      <c r="A771">
        <v>1.680850030816182E-2</v>
      </c>
      <c r="B771">
        <v>4.2714201017857008E-2</v>
      </c>
      <c r="C771">
        <v>3.21059373211659E-2</v>
      </c>
      <c r="D771">
        <v>2.5209199376575956E-2</v>
      </c>
      <c r="E771">
        <v>3.3446582750389003E-2</v>
      </c>
      <c r="F771">
        <v>2.063329899149912E-2</v>
      </c>
      <c r="G771">
        <v>1.7021830204116253E-2</v>
      </c>
      <c r="H771">
        <v>2.0911978046696093E-2</v>
      </c>
      <c r="I771">
        <v>1.8779150411477687E-2</v>
      </c>
      <c r="J771">
        <v>1.845304097163291E-2</v>
      </c>
      <c r="K771">
        <v>1.9833840586864687E-2</v>
      </c>
      <c r="L771">
        <v>1.9482198195617594E-2</v>
      </c>
      <c r="M771">
        <v>1.8613208237946644E-2</v>
      </c>
      <c r="N771">
        <v>1.8339687611137894E-2</v>
      </c>
      <c r="O771">
        <v>1.7890590675883458E-2</v>
      </c>
      <c r="P771">
        <v>1.7339956519374665E-2</v>
      </c>
      <c r="Q771">
        <v>1.6852703161364467E-2</v>
      </c>
      <c r="R771">
        <v>1.6449365803490112E-2</v>
      </c>
      <c r="S771">
        <v>1.5984989621746857E-2</v>
      </c>
    </row>
    <row r="772" spans="1:19" x14ac:dyDescent="0.35">
      <c r="A772">
        <v>3.847232544344089E-2</v>
      </c>
      <c r="B772">
        <v>4.3125298988813336E-2</v>
      </c>
      <c r="C772">
        <v>5.36519000566743E-2</v>
      </c>
      <c r="D772">
        <v>5.1241320627312542E-2</v>
      </c>
      <c r="E772">
        <v>5.4077329587515502E-2</v>
      </c>
      <c r="F772">
        <v>4.9829109857941908E-2</v>
      </c>
      <c r="G772">
        <v>2.7097211209625147E-2</v>
      </c>
      <c r="H772">
        <v>2.8758973508434409E-2</v>
      </c>
      <c r="I772">
        <v>2.9077035670056931E-2</v>
      </c>
      <c r="J772">
        <v>2.4762416325253118E-2</v>
      </c>
      <c r="K772">
        <v>2.5884412279016427E-2</v>
      </c>
      <c r="L772">
        <v>2.7293610802771789E-2</v>
      </c>
      <c r="M772">
        <v>2.6436142839463408E-2</v>
      </c>
      <c r="N772">
        <v>2.5965021136095782E-2</v>
      </c>
      <c r="O772">
        <v>2.5449996425460874E-2</v>
      </c>
      <c r="P772">
        <v>2.4464279322590567E-2</v>
      </c>
      <c r="Q772">
        <v>2.3655648448082371E-2</v>
      </c>
      <c r="R772">
        <v>2.2890749705629237E-2</v>
      </c>
      <c r="S772">
        <v>2.2074521243811263E-2</v>
      </c>
    </row>
    <row r="773" spans="1:19" x14ac:dyDescent="0.35">
      <c r="A773">
        <v>4.3924138315789972E-2</v>
      </c>
      <c r="B773">
        <v>7.3434870012529505E-2</v>
      </c>
      <c r="C773">
        <v>5.5092836640191482E-2</v>
      </c>
      <c r="D773">
        <v>4.7156203535003313E-2</v>
      </c>
      <c r="E773">
        <v>4.4915809230110626E-2</v>
      </c>
      <c r="F773">
        <v>4.4325446201903818E-2</v>
      </c>
      <c r="G773">
        <v>2.9266134299781903E-2</v>
      </c>
      <c r="H773">
        <v>2.7612927233745699E-2</v>
      </c>
      <c r="I773">
        <v>3.0250361272432462E-2</v>
      </c>
      <c r="J773">
        <v>3.5895245687167898E-2</v>
      </c>
      <c r="K773">
        <v>3.824303816234384E-2</v>
      </c>
      <c r="L773">
        <v>3.9550874723125046E-2</v>
      </c>
      <c r="M773">
        <v>3.9281039282303892E-2</v>
      </c>
      <c r="N773">
        <v>3.8426945583810754E-2</v>
      </c>
      <c r="O773">
        <v>3.7137270139226942E-2</v>
      </c>
      <c r="P773">
        <v>3.6194800215810723E-2</v>
      </c>
      <c r="Q773">
        <v>3.521872575222209E-2</v>
      </c>
      <c r="R773">
        <v>3.4589880415991779E-2</v>
      </c>
      <c r="S773">
        <v>3.4039185159374541E-2</v>
      </c>
    </row>
    <row r="774" spans="1:19" x14ac:dyDescent="0.35">
      <c r="A774">
        <v>1.6016952855749927E-2</v>
      </c>
      <c r="B774">
        <v>1.7534359205245612E-2</v>
      </c>
      <c r="C774">
        <v>1.3948885299398885E-2</v>
      </c>
      <c r="D774">
        <v>2.4699963151858108E-2</v>
      </c>
      <c r="E774">
        <v>2.7877076411725328E-2</v>
      </c>
      <c r="F774">
        <v>1.9808650562108066E-2</v>
      </c>
      <c r="G774">
        <v>8.4222019783332884E-5</v>
      </c>
      <c r="H774">
        <v>8.232977921226738E-3</v>
      </c>
      <c r="I774">
        <v>1.5715799869206529E-2</v>
      </c>
      <c r="J774">
        <v>1.632527351667392E-2</v>
      </c>
      <c r="K774">
        <v>1.4603025129853888E-2</v>
      </c>
      <c r="L774">
        <v>1.4825124971407902E-2</v>
      </c>
      <c r="M774">
        <v>1.6616506780461417E-2</v>
      </c>
      <c r="N774">
        <v>1.6678063499370007E-2</v>
      </c>
      <c r="O774">
        <v>1.5367864931735337E-2</v>
      </c>
      <c r="P774">
        <v>1.4565146911770046E-2</v>
      </c>
      <c r="Q774">
        <v>1.4570227721996875E-2</v>
      </c>
      <c r="R774">
        <v>1.4447378155627223E-2</v>
      </c>
      <c r="S774">
        <v>1.3803868951778493E-2</v>
      </c>
    </row>
    <row r="775" spans="1:19" x14ac:dyDescent="0.35">
      <c r="A775">
        <v>6.3449750140564309E-2</v>
      </c>
      <c r="B775">
        <v>4.2214323189236756E-2</v>
      </c>
      <c r="C775">
        <v>3.3545549149709745E-2</v>
      </c>
      <c r="D775">
        <v>3.9942506274229649E-2</v>
      </c>
      <c r="E775">
        <v>3.1582550101695105E-2</v>
      </c>
      <c r="F775">
        <v>3.734195022490755E-2</v>
      </c>
      <c r="G775">
        <v>1.0357999009951388E-2</v>
      </c>
      <c r="H775">
        <v>1.0854070621620382E-2</v>
      </c>
      <c r="I775">
        <v>1.7796664209806572E-2</v>
      </c>
      <c r="J775">
        <v>2.2421833455003717E-2</v>
      </c>
      <c r="K775">
        <v>2.1156804495312934E-2</v>
      </c>
      <c r="L775">
        <v>2.1125601002172284E-2</v>
      </c>
      <c r="M775">
        <v>2.3083231215932507E-2</v>
      </c>
      <c r="N775">
        <v>2.3813515106656913E-2</v>
      </c>
      <c r="O775">
        <v>2.3961840532533599E-2</v>
      </c>
      <c r="P775">
        <v>2.4501932271779582E-2</v>
      </c>
      <c r="Q775">
        <v>2.4975646629212943E-2</v>
      </c>
      <c r="R775">
        <v>2.523185691316621E-2</v>
      </c>
      <c r="S775">
        <v>2.5204642315945047E-2</v>
      </c>
    </row>
    <row r="776" spans="1:19" x14ac:dyDescent="0.35">
      <c r="A776">
        <v>2.8665592200430093E-2</v>
      </c>
      <c r="B776">
        <v>4.8344820512804199E-2</v>
      </c>
      <c r="C776">
        <v>6.5865783029967359E-2</v>
      </c>
      <c r="D776">
        <v>7.5351418291703345E-2</v>
      </c>
      <c r="E776">
        <v>6.5609126664416761E-2</v>
      </c>
      <c r="F776">
        <v>6.4025205194460436E-2</v>
      </c>
      <c r="G776">
        <v>5.3154209027453429E-2</v>
      </c>
      <c r="H776">
        <v>4.628379330067614E-2</v>
      </c>
      <c r="I776">
        <v>4.236918045633474E-2</v>
      </c>
      <c r="J776">
        <v>4.2209726202444377E-2</v>
      </c>
      <c r="K776">
        <v>4.3353216985410004E-2</v>
      </c>
      <c r="L776">
        <v>4.5012356713982113E-2</v>
      </c>
      <c r="M776">
        <v>4.6925547933369317E-2</v>
      </c>
      <c r="N776">
        <v>4.8796239577324055E-2</v>
      </c>
      <c r="O776">
        <v>5.0237390339132E-2</v>
      </c>
      <c r="P776">
        <v>5.0912875067019962E-2</v>
      </c>
      <c r="Q776">
        <v>5.1025596630447728E-2</v>
      </c>
      <c r="R776">
        <v>5.0769603736498567E-2</v>
      </c>
      <c r="S776">
        <v>5.0307663103031169E-2</v>
      </c>
    </row>
    <row r="777" spans="1:19" x14ac:dyDescent="0.35">
      <c r="A777">
        <v>2.416540947600734E-2</v>
      </c>
      <c r="B777">
        <v>4.4627618669242614E-2</v>
      </c>
      <c r="C777">
        <v>2.2825115542320664E-2</v>
      </c>
      <c r="D777">
        <v>2.217944510387972E-2</v>
      </c>
      <c r="E777">
        <v>1.9030545660985457E-2</v>
      </c>
      <c r="F777">
        <v>8.7792096053495392E-3</v>
      </c>
      <c r="G777">
        <v>-3.965147608477799E-3</v>
      </c>
      <c r="H777">
        <v>-1.0663152023953851E-3</v>
      </c>
      <c r="I777">
        <v>2.7034896679247336E-3</v>
      </c>
      <c r="J777">
        <v>3.708582094798317E-3</v>
      </c>
      <c r="K777">
        <v>6.6280124533193308E-3</v>
      </c>
      <c r="L777">
        <v>9.0764572958926051E-3</v>
      </c>
      <c r="M777">
        <v>9.8130189024662386E-3</v>
      </c>
      <c r="N777">
        <v>9.5069364066258689E-3</v>
      </c>
      <c r="O777">
        <v>8.7674255089795535E-3</v>
      </c>
      <c r="P777">
        <v>7.8277003049236436E-3</v>
      </c>
      <c r="Q777">
        <v>7.1370793654955238E-3</v>
      </c>
      <c r="R777">
        <v>6.7602505735464323E-3</v>
      </c>
      <c r="S777">
        <v>6.5826217516578283E-3</v>
      </c>
    </row>
    <row r="778" spans="1:19" x14ac:dyDescent="0.35">
      <c r="A778">
        <v>4.0063349884269586E-2</v>
      </c>
      <c r="B778">
        <v>4.5937542092931098E-2</v>
      </c>
      <c r="C778">
        <v>2.5991139118790252E-2</v>
      </c>
      <c r="D778">
        <v>2.7380700991195474E-2</v>
      </c>
      <c r="E778">
        <v>2.5055546628735319E-2</v>
      </c>
      <c r="F778">
        <v>2.6181258078861711E-2</v>
      </c>
      <c r="G778">
        <v>2.1401997146740844E-2</v>
      </c>
      <c r="H778">
        <v>1.5064763359861925E-2</v>
      </c>
      <c r="I778">
        <v>1.6223890628398026E-2</v>
      </c>
      <c r="J778">
        <v>1.6599628223496862E-2</v>
      </c>
      <c r="K778">
        <v>1.6130285985293927E-2</v>
      </c>
      <c r="L778">
        <v>1.5617941979616712E-2</v>
      </c>
      <c r="M778">
        <v>1.5231079780731261E-2</v>
      </c>
      <c r="N778">
        <v>1.4423901704317666E-2</v>
      </c>
      <c r="O778">
        <v>1.3767756460582753E-2</v>
      </c>
      <c r="P778">
        <v>1.3009671341539302E-2</v>
      </c>
      <c r="Q778">
        <v>1.2313275937004464E-2</v>
      </c>
      <c r="R778">
        <v>1.1745694686211321E-2</v>
      </c>
      <c r="S778">
        <v>1.1227070136877461E-2</v>
      </c>
    </row>
    <row r="779" spans="1:19" x14ac:dyDescent="0.35">
      <c r="A779">
        <v>1.8556444805337628E-2</v>
      </c>
      <c r="B779">
        <v>9.9853369044028781E-3</v>
      </c>
      <c r="C779">
        <v>2.3441154030431809E-2</v>
      </c>
      <c r="D779">
        <v>-1.9271608983015949E-2</v>
      </c>
      <c r="E779">
        <v>-1.2973039440187717E-2</v>
      </c>
      <c r="F779">
        <v>-6.5081502944983691E-3</v>
      </c>
      <c r="G779">
        <v>-1.6216874714201374E-2</v>
      </c>
      <c r="H779">
        <v>-1.6363938677021489E-2</v>
      </c>
      <c r="I779">
        <v>-1.0553337241263607E-2</v>
      </c>
      <c r="J779">
        <v>-8.9118561476589832E-3</v>
      </c>
      <c r="K779">
        <v>-7.0274911849342947E-3</v>
      </c>
      <c r="L779">
        <v>-4.4475946324809071E-3</v>
      </c>
      <c r="M779">
        <v>-2.9608858636320516E-3</v>
      </c>
      <c r="N779">
        <v>-2.351054414818067E-3</v>
      </c>
      <c r="O779">
        <v>-1.8123170830611293E-3</v>
      </c>
      <c r="P779">
        <v>-1.3030571847314296E-3</v>
      </c>
      <c r="Q779">
        <v>-9.3713408824750149E-4</v>
      </c>
      <c r="R779">
        <v>-6.1268322678830866E-4</v>
      </c>
      <c r="S779">
        <v>-2.7094566935560374E-4</v>
      </c>
    </row>
    <row r="780" spans="1:19" x14ac:dyDescent="0.35">
      <c r="A780">
        <v>3.8790899824568452E-2</v>
      </c>
      <c r="B780">
        <v>3.0589569668022155E-2</v>
      </c>
      <c r="C780">
        <v>3.5849548181059857E-2</v>
      </c>
      <c r="D780">
        <v>2.1456590099806987E-2</v>
      </c>
      <c r="E780">
        <v>2.0670356025722227E-2</v>
      </c>
      <c r="F780">
        <v>1.8750564594220601E-2</v>
      </c>
      <c r="G780">
        <v>4.9918110124623988E-3</v>
      </c>
      <c r="H780">
        <v>5.1084977120342771E-3</v>
      </c>
      <c r="I780">
        <v>5.5703128769341121E-3</v>
      </c>
      <c r="J780">
        <v>4.7609376461006042E-3</v>
      </c>
      <c r="K780">
        <v>6.1478644516203369E-3</v>
      </c>
      <c r="L780">
        <v>8.1354824991978787E-3</v>
      </c>
      <c r="M780">
        <v>8.6398468082907881E-3</v>
      </c>
      <c r="N780">
        <v>7.5917248093141289E-3</v>
      </c>
      <c r="O780">
        <v>6.5767322770008468E-3</v>
      </c>
      <c r="P780">
        <v>5.4421843389672346E-3</v>
      </c>
      <c r="Q780">
        <v>4.196448938614583E-3</v>
      </c>
      <c r="R780">
        <v>3.3660240322351707E-3</v>
      </c>
      <c r="S780">
        <v>2.7886794575143758E-3</v>
      </c>
    </row>
    <row r="781" spans="1:19" x14ac:dyDescent="0.35">
      <c r="A781">
        <v>4.7605806489420727E-2</v>
      </c>
      <c r="B781">
        <v>5.7461632688023519E-2</v>
      </c>
      <c r="C781">
        <v>4.9880503613552118E-2</v>
      </c>
      <c r="D781">
        <v>4.762014506771934E-2</v>
      </c>
      <c r="E781">
        <v>3.7521043655810424E-2</v>
      </c>
      <c r="F781">
        <v>2.955613963326938E-2</v>
      </c>
      <c r="G781">
        <v>2.2337030151762534E-2</v>
      </c>
      <c r="H781">
        <v>2.4958166455999721E-2</v>
      </c>
      <c r="I781">
        <v>2.4942715197274954E-2</v>
      </c>
      <c r="J781">
        <v>2.7366409304745605E-2</v>
      </c>
      <c r="K781">
        <v>3.1620653680962438E-2</v>
      </c>
      <c r="L781">
        <v>3.4182617222511223E-2</v>
      </c>
      <c r="M781">
        <v>3.54943100216304E-2</v>
      </c>
      <c r="N781">
        <v>3.5896950960255136E-2</v>
      </c>
      <c r="O781">
        <v>3.5194609545628051E-2</v>
      </c>
      <c r="P781">
        <v>3.4444912286075262E-2</v>
      </c>
      <c r="Q781">
        <v>3.3776644693871184E-2</v>
      </c>
      <c r="R781">
        <v>3.319246091400406E-2</v>
      </c>
      <c r="S781">
        <v>3.2838276621656094E-2</v>
      </c>
    </row>
    <row r="782" spans="1:19" x14ac:dyDescent="0.35">
      <c r="A782">
        <v>4.0826227475607144E-2</v>
      </c>
      <c r="B782">
        <v>4.2133021122663122E-2</v>
      </c>
      <c r="C782">
        <v>3.1062646489708939E-2</v>
      </c>
      <c r="D782">
        <v>1.8614317882698482E-2</v>
      </c>
      <c r="E782">
        <v>2.836911872835331E-3</v>
      </c>
      <c r="F782">
        <v>7.9014518150296396E-3</v>
      </c>
      <c r="G782">
        <v>-3.0557425760005886E-3</v>
      </c>
      <c r="H782">
        <v>-3.8558081426235593E-3</v>
      </c>
      <c r="I782">
        <v>-1.1509801639768764E-3</v>
      </c>
      <c r="J782">
        <v>3.1040065391836668E-3</v>
      </c>
      <c r="K782">
        <v>3.1540958435162351E-3</v>
      </c>
      <c r="L782">
        <v>3.4596068162208388E-3</v>
      </c>
      <c r="M782">
        <v>1.7039736454766571E-3</v>
      </c>
      <c r="N782">
        <v>1.0001886762782222E-3</v>
      </c>
      <c r="O782">
        <v>1.1023703231567005E-3</v>
      </c>
      <c r="P782">
        <v>1.3909814204987291E-3</v>
      </c>
      <c r="Q782">
        <v>7.7207077381346786E-4</v>
      </c>
      <c r="R782">
        <v>2.3761242141891699E-4</v>
      </c>
      <c r="S782">
        <v>-2.8296244928903365E-4</v>
      </c>
    </row>
    <row r="783" spans="1:19" x14ac:dyDescent="0.35">
      <c r="A783">
        <v>4.4010050171567949E-2</v>
      </c>
      <c r="B783">
        <v>4.2241455414269588E-2</v>
      </c>
      <c r="C783">
        <v>2.7608603368398495E-2</v>
      </c>
      <c r="D783">
        <v>6.6928920165632233E-2</v>
      </c>
      <c r="E783">
        <v>5.1737193011201069E-2</v>
      </c>
      <c r="F783">
        <v>4.2405313804220468E-2</v>
      </c>
      <c r="G783">
        <v>3.4356941226828801E-2</v>
      </c>
      <c r="H783">
        <v>3.490622877906769E-2</v>
      </c>
      <c r="I783">
        <v>3.8680742376659777E-2</v>
      </c>
      <c r="J783">
        <v>4.572085875107585E-2</v>
      </c>
      <c r="K783">
        <v>4.8194061914138435E-2</v>
      </c>
      <c r="L783">
        <v>5.0501567335973864E-2</v>
      </c>
      <c r="M783">
        <v>5.0785007225252712E-2</v>
      </c>
      <c r="N783">
        <v>5.0130007621242284E-2</v>
      </c>
      <c r="O783">
        <v>4.9840760060224781E-2</v>
      </c>
      <c r="P783">
        <v>4.9573073981666993E-2</v>
      </c>
      <c r="Q783">
        <v>4.9220277735878878E-2</v>
      </c>
      <c r="R783">
        <v>4.8967819535072898E-2</v>
      </c>
      <c r="S783">
        <v>4.8598580622233788E-2</v>
      </c>
    </row>
    <row r="784" spans="1:19" x14ac:dyDescent="0.35">
      <c r="A784">
        <v>1.2758925121410259E-2</v>
      </c>
      <c r="B784">
        <v>4.509027325016305E-2</v>
      </c>
      <c r="C784">
        <v>3.3204956137126505E-2</v>
      </c>
      <c r="D784">
        <v>3.5459033432745132E-2</v>
      </c>
      <c r="E784">
        <v>5.600904358140954E-2</v>
      </c>
      <c r="F784">
        <v>3.1615432662035946E-2</v>
      </c>
      <c r="G784">
        <v>1.2179555140822688E-2</v>
      </c>
      <c r="H784">
        <v>8.3929974446531903E-3</v>
      </c>
      <c r="I784">
        <v>8.857816166631954E-3</v>
      </c>
      <c r="J784">
        <v>5.8798963008504079E-3</v>
      </c>
      <c r="K784">
        <v>4.1450114424894588E-3</v>
      </c>
      <c r="L784">
        <v>4.7889744667075984E-3</v>
      </c>
      <c r="M784">
        <v>5.798117290292339E-3</v>
      </c>
      <c r="N784">
        <v>5.7246705557577673E-3</v>
      </c>
      <c r="O784">
        <v>4.9577529159298851E-3</v>
      </c>
      <c r="P784">
        <v>4.2362943158457365E-3</v>
      </c>
      <c r="Q784">
        <v>3.5127553750486261E-3</v>
      </c>
      <c r="R784">
        <v>2.6166530619672976E-3</v>
      </c>
      <c r="S784">
        <v>1.8183588686737856E-3</v>
      </c>
    </row>
    <row r="785" spans="1:19" x14ac:dyDescent="0.35">
      <c r="A785">
        <v>4.2673133877354268E-2</v>
      </c>
      <c r="B785">
        <v>4.5566550591593709E-2</v>
      </c>
      <c r="C785">
        <v>2.3615642018293827E-2</v>
      </c>
      <c r="D785">
        <v>3.398688453114089E-2</v>
      </c>
      <c r="E785">
        <v>2.8239600446593401E-2</v>
      </c>
      <c r="F785">
        <v>2.0451306061750517E-2</v>
      </c>
      <c r="G785">
        <v>3.0232066459732138E-3</v>
      </c>
      <c r="H785">
        <v>8.4082551874201227E-3</v>
      </c>
      <c r="I785">
        <v>1.5678605115545214E-2</v>
      </c>
      <c r="J785">
        <v>1.4889181897120591E-2</v>
      </c>
      <c r="K785">
        <v>1.3008691820019588E-2</v>
      </c>
      <c r="L785">
        <v>1.5089955153787155E-2</v>
      </c>
      <c r="M785">
        <v>1.7258860928130729E-2</v>
      </c>
      <c r="N785">
        <v>1.7482889457002826E-2</v>
      </c>
      <c r="O785">
        <v>1.6997975022479114E-2</v>
      </c>
      <c r="P785">
        <v>1.6676612247333123E-2</v>
      </c>
      <c r="Q785">
        <v>1.6630787123546476E-2</v>
      </c>
      <c r="R785">
        <v>1.6611372112668232E-2</v>
      </c>
      <c r="S785">
        <v>1.64674767403293E-2</v>
      </c>
    </row>
    <row r="786" spans="1:19" x14ac:dyDescent="0.35">
      <c r="A786">
        <v>4.9631549748092745E-2</v>
      </c>
      <c r="B786">
        <v>4.5932081825141212E-2</v>
      </c>
      <c r="C786">
        <v>4.4907409040309765E-2</v>
      </c>
      <c r="D786">
        <v>4.2096560069054288E-2</v>
      </c>
      <c r="E786">
        <v>4.7110143558820379E-2</v>
      </c>
      <c r="F786">
        <v>3.7470773934321772E-2</v>
      </c>
      <c r="G786">
        <v>2.7526198610003542E-2</v>
      </c>
      <c r="H786">
        <v>3.34884652954286E-2</v>
      </c>
      <c r="I786">
        <v>3.6100279020372557E-2</v>
      </c>
      <c r="J786">
        <v>3.7433993123734105E-2</v>
      </c>
      <c r="K786">
        <v>3.8966205548408184E-2</v>
      </c>
      <c r="L786">
        <v>3.9215181918455258E-2</v>
      </c>
      <c r="M786">
        <v>3.969980633202945E-2</v>
      </c>
      <c r="N786">
        <v>4.0173070489625318E-2</v>
      </c>
      <c r="O786">
        <v>4.0158577301888806E-2</v>
      </c>
      <c r="P786">
        <v>3.996981277648997E-2</v>
      </c>
      <c r="Q786">
        <v>3.9694315780912516E-2</v>
      </c>
      <c r="R786">
        <v>3.9308206741249831E-2</v>
      </c>
      <c r="S786">
        <v>3.8944551273504449E-2</v>
      </c>
    </row>
    <row r="787" spans="1:19" x14ac:dyDescent="0.35">
      <c r="A787">
        <v>3.7825000224596526E-2</v>
      </c>
      <c r="B787">
        <v>3.9822132518744606E-2</v>
      </c>
      <c r="C787">
        <v>3.1918573137319155E-2</v>
      </c>
      <c r="D787">
        <v>3.3738701103364695E-2</v>
      </c>
      <c r="E787">
        <v>2.5589372072369828E-2</v>
      </c>
      <c r="F787">
        <v>2.1625417365968645E-2</v>
      </c>
      <c r="G787">
        <v>2.1467822519754137E-2</v>
      </c>
      <c r="H787">
        <v>2.2504074648910462E-2</v>
      </c>
      <c r="I787">
        <v>1.4690521973270263E-2</v>
      </c>
      <c r="J787">
        <v>1.9184101478993697E-2</v>
      </c>
      <c r="K787">
        <v>2.3401634216661353E-2</v>
      </c>
      <c r="L787">
        <v>2.0602714583531252E-2</v>
      </c>
      <c r="M787">
        <v>1.8878353691581935E-2</v>
      </c>
      <c r="N787">
        <v>1.8663949028792915E-2</v>
      </c>
      <c r="O787">
        <v>1.7063220119814922E-2</v>
      </c>
      <c r="P787">
        <v>1.5691217702843058E-2</v>
      </c>
      <c r="Q787">
        <v>1.5187705448634429E-2</v>
      </c>
      <c r="R787">
        <v>1.434879283556759E-2</v>
      </c>
      <c r="S787">
        <v>1.3334005096535472E-2</v>
      </c>
    </row>
    <row r="788" spans="1:19" x14ac:dyDescent="0.35">
      <c r="A788">
        <v>2.8566580734281727E-2</v>
      </c>
      <c r="B788">
        <v>1.0360597825836478E-2</v>
      </c>
      <c r="C788">
        <v>3.5767501782809435E-2</v>
      </c>
      <c r="D788">
        <v>5.4722306925048467E-2</v>
      </c>
      <c r="E788">
        <v>2.8167363832268845E-2</v>
      </c>
      <c r="F788">
        <v>9.9653955217294844E-3</v>
      </c>
      <c r="G788">
        <v>8.7643452266777336E-3</v>
      </c>
      <c r="H788">
        <v>1.57546402805828E-2</v>
      </c>
      <c r="I788">
        <v>1.6668356533566055E-2</v>
      </c>
      <c r="J788">
        <v>1.8499955021609858E-2</v>
      </c>
      <c r="K788">
        <v>2.0914641914221793E-2</v>
      </c>
      <c r="L788">
        <v>2.2107722559870254E-2</v>
      </c>
      <c r="M788">
        <v>2.104953078882239E-2</v>
      </c>
      <c r="N788">
        <v>2.0677504611041009E-2</v>
      </c>
      <c r="O788">
        <v>2.0813725923182549E-2</v>
      </c>
      <c r="P788">
        <v>2.0384890779434176E-2</v>
      </c>
      <c r="Q788">
        <v>1.9695235222202418E-2</v>
      </c>
      <c r="R788">
        <v>1.9450482637444221E-2</v>
      </c>
      <c r="S788">
        <v>1.9372908814214437E-2</v>
      </c>
    </row>
    <row r="789" spans="1:19" x14ac:dyDescent="0.35">
      <c r="A789">
        <v>3.7518594548769796E-2</v>
      </c>
      <c r="B789">
        <v>5.7391868453351882E-2</v>
      </c>
      <c r="C789">
        <v>2.7969291001826959E-2</v>
      </c>
      <c r="D789">
        <v>1.5149134225334242E-2</v>
      </c>
      <c r="E789">
        <v>4.3634865489856987E-3</v>
      </c>
      <c r="F789">
        <v>-1.8118245613975774E-3</v>
      </c>
      <c r="G789">
        <v>3.8184279033598536E-3</v>
      </c>
      <c r="H789">
        <v>7.9156653070942568E-3</v>
      </c>
      <c r="I789">
        <v>6.2663414298092896E-3</v>
      </c>
      <c r="J789">
        <v>8.2723727002397777E-3</v>
      </c>
      <c r="K789">
        <v>9.4739413845823343E-3</v>
      </c>
      <c r="L789">
        <v>9.2643130024631717E-3</v>
      </c>
      <c r="M789">
        <v>8.4628358303338747E-3</v>
      </c>
      <c r="N789">
        <v>7.0453341819768133E-3</v>
      </c>
      <c r="O789">
        <v>6.5179386668505132E-3</v>
      </c>
      <c r="P789">
        <v>6.3334489726201808E-3</v>
      </c>
      <c r="Q789">
        <v>6.1692237965651894E-3</v>
      </c>
      <c r="R789">
        <v>5.8941709306849594E-3</v>
      </c>
      <c r="S789">
        <v>5.6811868012288623E-3</v>
      </c>
    </row>
    <row r="790" spans="1:19" x14ac:dyDescent="0.35">
      <c r="A790">
        <v>3.2387503679520493E-2</v>
      </c>
      <c r="B790">
        <v>6.3604355208858557E-2</v>
      </c>
      <c r="C790">
        <v>3.654045002638362E-2</v>
      </c>
      <c r="D790">
        <v>3.1114139358501255E-2</v>
      </c>
      <c r="E790">
        <v>3.930641112543503E-2</v>
      </c>
      <c r="F790">
        <v>3.6159833321338528E-2</v>
      </c>
      <c r="G790">
        <v>2.1476729438173348E-2</v>
      </c>
      <c r="H790">
        <v>1.6541106770617917E-2</v>
      </c>
      <c r="I790">
        <v>1.9560346550481354E-2</v>
      </c>
      <c r="J790">
        <v>2.3040258076849781E-2</v>
      </c>
      <c r="K790">
        <v>2.3848670755709855E-2</v>
      </c>
      <c r="L790">
        <v>2.516622949447336E-2</v>
      </c>
      <c r="M790">
        <v>2.6792411584166839E-2</v>
      </c>
      <c r="N790">
        <v>2.7729868782076186E-2</v>
      </c>
      <c r="O790">
        <v>2.7772678274346256E-2</v>
      </c>
      <c r="P790">
        <v>2.7664209671831839E-2</v>
      </c>
      <c r="Q790">
        <v>2.7585141276752427E-2</v>
      </c>
      <c r="R790">
        <v>2.7428494988348182E-2</v>
      </c>
      <c r="S790">
        <v>2.7206516656399296E-2</v>
      </c>
    </row>
    <row r="791" spans="1:19" x14ac:dyDescent="0.35">
      <c r="A791">
        <v>4.2165952794336894E-2</v>
      </c>
      <c r="B791">
        <v>4.1284521385264374E-2</v>
      </c>
      <c r="C791">
        <v>4.6140441246899921E-2</v>
      </c>
      <c r="D791">
        <v>4.0035689192803058E-2</v>
      </c>
      <c r="E791">
        <v>3.4222189544813632E-2</v>
      </c>
      <c r="F791">
        <v>3.0399358064557715E-2</v>
      </c>
      <c r="G791">
        <v>2.0915835580652613E-2</v>
      </c>
      <c r="H791">
        <v>2.5551143073017098E-2</v>
      </c>
      <c r="I791">
        <v>2.5805176504119381E-2</v>
      </c>
      <c r="J791">
        <v>2.5051214493173667E-2</v>
      </c>
      <c r="K791">
        <v>2.7265923917827433E-2</v>
      </c>
      <c r="L791">
        <v>3.0478861529103569E-2</v>
      </c>
      <c r="M791">
        <v>3.3066088603839583E-2</v>
      </c>
      <c r="N791">
        <v>3.3204244214551697E-2</v>
      </c>
      <c r="O791">
        <v>3.2264574716570661E-2</v>
      </c>
      <c r="P791">
        <v>3.1078021255392146E-2</v>
      </c>
      <c r="Q791">
        <v>2.9643776514374713E-2</v>
      </c>
      <c r="R791">
        <v>2.8118230749267819E-2</v>
      </c>
      <c r="S791">
        <v>2.6608811243561098E-2</v>
      </c>
    </row>
    <row r="792" spans="1:19" x14ac:dyDescent="0.35">
      <c r="A792">
        <v>6.6213318282596217E-2</v>
      </c>
      <c r="B792">
        <v>7.4050687407182653E-2</v>
      </c>
      <c r="C792">
        <v>4.4517245197643059E-2</v>
      </c>
      <c r="D792">
        <v>4.9316903190037266E-2</v>
      </c>
      <c r="E792">
        <v>3.7012920542245954E-2</v>
      </c>
      <c r="F792">
        <v>1.7388597396188626E-2</v>
      </c>
      <c r="G792">
        <v>1.8944366090992905E-2</v>
      </c>
      <c r="H792">
        <v>3.3892285356050357E-2</v>
      </c>
      <c r="I792">
        <v>4.0327294317213755E-2</v>
      </c>
      <c r="J792">
        <v>4.3016233443374734E-2</v>
      </c>
      <c r="K792">
        <v>4.4173359418989665E-2</v>
      </c>
      <c r="L792">
        <v>4.4571181069786227E-2</v>
      </c>
      <c r="M792">
        <v>4.5278304364921508E-2</v>
      </c>
      <c r="N792">
        <v>4.6503689581259423E-2</v>
      </c>
      <c r="O792">
        <v>4.7986477817096286E-2</v>
      </c>
      <c r="P792">
        <v>4.9547366625493298E-2</v>
      </c>
      <c r="Q792">
        <v>5.0780566492143339E-2</v>
      </c>
      <c r="R792">
        <v>5.1475422676974657E-2</v>
      </c>
      <c r="S792">
        <v>5.1793952053274708E-2</v>
      </c>
    </row>
    <row r="793" spans="1:19" x14ac:dyDescent="0.35">
      <c r="A793">
        <v>2.6122129705687197E-2</v>
      </c>
      <c r="B793">
        <v>7.2972744246966009E-2</v>
      </c>
      <c r="C793">
        <v>7.4688813485458236E-2</v>
      </c>
      <c r="D793">
        <v>7.3924808246161336E-2</v>
      </c>
      <c r="E793">
        <v>4.4655126177429609E-2</v>
      </c>
      <c r="F793">
        <v>5.0834406532658825E-2</v>
      </c>
      <c r="G793">
        <v>4.657818955714732E-2</v>
      </c>
      <c r="H793">
        <v>4.3931478702254195E-2</v>
      </c>
      <c r="I793">
        <v>3.9634885326696276E-2</v>
      </c>
      <c r="J793">
        <v>3.9858315437321837E-2</v>
      </c>
      <c r="K793">
        <v>4.309134025679591E-2</v>
      </c>
      <c r="L793">
        <v>4.3621146371252036E-2</v>
      </c>
      <c r="M793">
        <v>4.3457062928908434E-2</v>
      </c>
      <c r="N793">
        <v>4.319897011690696E-2</v>
      </c>
      <c r="O793">
        <v>4.2984867301140033E-2</v>
      </c>
      <c r="P793">
        <v>4.2717254283419381E-2</v>
      </c>
      <c r="Q793">
        <v>4.215137470308155E-2</v>
      </c>
      <c r="R793">
        <v>4.1465774725756854E-2</v>
      </c>
      <c r="S793">
        <v>4.0995048382515484E-2</v>
      </c>
    </row>
    <row r="794" spans="1:19" x14ac:dyDescent="0.35">
      <c r="A794">
        <v>4.580075026427223E-2</v>
      </c>
      <c r="B794">
        <v>5.2476399541474039E-2</v>
      </c>
      <c r="C794">
        <v>3.6620574643865526E-2</v>
      </c>
      <c r="D794">
        <v>3.6764764703986944E-2</v>
      </c>
      <c r="E794">
        <v>3.7117248895045057E-2</v>
      </c>
      <c r="F794">
        <v>2.4306287909535693E-2</v>
      </c>
      <c r="G794">
        <v>2.2097071006318802E-2</v>
      </c>
      <c r="H794">
        <v>2.4245531054230884E-2</v>
      </c>
      <c r="I794">
        <v>2.2827591071718029E-2</v>
      </c>
      <c r="J794">
        <v>2.1061164342214944E-2</v>
      </c>
      <c r="K794">
        <v>2.2311426885554101E-2</v>
      </c>
      <c r="L794">
        <v>2.4517545159701452E-2</v>
      </c>
      <c r="M794">
        <v>2.6159946918558226E-2</v>
      </c>
      <c r="N794">
        <v>2.7038503116290313E-2</v>
      </c>
      <c r="O794">
        <v>2.7379530938496561E-2</v>
      </c>
      <c r="P794">
        <v>2.737123838718173E-2</v>
      </c>
      <c r="Q794">
        <v>2.6868510706786031E-2</v>
      </c>
      <c r="R794">
        <v>2.6037413632916302E-2</v>
      </c>
      <c r="S794">
        <v>2.5135168999518953E-2</v>
      </c>
    </row>
    <row r="795" spans="1:19" x14ac:dyDescent="0.35">
      <c r="A795">
        <v>4.3063430490995369E-2</v>
      </c>
      <c r="B795">
        <v>5.9147570970550734E-2</v>
      </c>
      <c r="C795">
        <v>3.5348925393943076E-2</v>
      </c>
      <c r="D795">
        <v>4.7333541017967891E-2</v>
      </c>
      <c r="E795">
        <v>3.0274892150778165E-2</v>
      </c>
      <c r="F795">
        <v>1.4723086963556738E-2</v>
      </c>
      <c r="G795">
        <v>8.3370669627342766E-3</v>
      </c>
      <c r="H795">
        <v>1.3904201428548004E-2</v>
      </c>
      <c r="I795">
        <v>1.6128414134745452E-2</v>
      </c>
      <c r="J795">
        <v>1.6570363600837128E-2</v>
      </c>
      <c r="K795">
        <v>1.9226201310978921E-2</v>
      </c>
      <c r="L795">
        <v>2.0169861937114002E-2</v>
      </c>
      <c r="M795">
        <v>1.9151685491223744E-2</v>
      </c>
      <c r="N795">
        <v>1.8494955517409851E-2</v>
      </c>
      <c r="O795">
        <v>1.7984046139431522E-2</v>
      </c>
      <c r="P795">
        <v>1.7272296761619559E-2</v>
      </c>
      <c r="Q795">
        <v>1.6448295591263044E-2</v>
      </c>
      <c r="R795">
        <v>1.5737726224912665E-2</v>
      </c>
      <c r="S795">
        <v>1.5149629787345499E-2</v>
      </c>
    </row>
    <row r="796" spans="1:19" x14ac:dyDescent="0.35">
      <c r="A796">
        <v>5.7954948644135924E-2</v>
      </c>
      <c r="B796">
        <v>4.8751316865330324E-2</v>
      </c>
      <c r="C796">
        <v>4.4511931343456046E-2</v>
      </c>
      <c r="D796">
        <v>5.2728347202004443E-2</v>
      </c>
      <c r="E796">
        <v>4.6256519086896986E-2</v>
      </c>
      <c r="F796">
        <v>3.7250957186022463E-2</v>
      </c>
      <c r="G796">
        <v>1.8257463037772155E-2</v>
      </c>
      <c r="H796">
        <v>1.5192360483703888E-2</v>
      </c>
      <c r="I796">
        <v>1.7962630324391212E-2</v>
      </c>
      <c r="J796">
        <v>1.5236048914868074E-2</v>
      </c>
      <c r="K796">
        <v>1.2929873431808687E-2</v>
      </c>
      <c r="L796">
        <v>1.3331036367287084E-2</v>
      </c>
      <c r="M796">
        <v>1.5344217310752686E-2</v>
      </c>
      <c r="N796">
        <v>1.5555111666240446E-2</v>
      </c>
      <c r="O796">
        <v>1.467085810417313E-2</v>
      </c>
      <c r="P796">
        <v>1.4020432597832585E-2</v>
      </c>
      <c r="Q796">
        <v>1.3503766084192072E-2</v>
      </c>
      <c r="R796">
        <v>1.2689136450386433E-2</v>
      </c>
      <c r="S796">
        <v>1.1768910039480442E-2</v>
      </c>
    </row>
    <row r="797" spans="1:19" x14ac:dyDescent="0.35">
      <c r="A797">
        <v>2.9511354163702784E-2</v>
      </c>
      <c r="B797">
        <v>4.3584112296360382E-2</v>
      </c>
      <c r="C797">
        <v>3.9855776964749526E-2</v>
      </c>
      <c r="D797">
        <v>3.0788109011024301E-2</v>
      </c>
      <c r="E797">
        <v>2.9858404780379003E-2</v>
      </c>
      <c r="F797">
        <v>1.4306325495038841E-2</v>
      </c>
      <c r="G797">
        <v>1.4974940052591965E-2</v>
      </c>
      <c r="H797">
        <v>2.3977008121247298E-2</v>
      </c>
      <c r="I797">
        <v>2.6301184974550841E-2</v>
      </c>
      <c r="J797">
        <v>2.4212097327068922E-2</v>
      </c>
      <c r="K797">
        <v>2.3017539243321897E-2</v>
      </c>
      <c r="L797">
        <v>2.244681888389341E-2</v>
      </c>
      <c r="M797">
        <v>2.198465139122216E-2</v>
      </c>
      <c r="N797">
        <v>2.1529261534310767E-2</v>
      </c>
      <c r="O797">
        <v>2.0663798561301284E-2</v>
      </c>
      <c r="P797">
        <v>1.9569646297871199E-2</v>
      </c>
      <c r="Q797">
        <v>1.8600524081112766E-2</v>
      </c>
      <c r="R797">
        <v>1.7771694542941995E-2</v>
      </c>
      <c r="S797">
        <v>1.6957310944247954E-2</v>
      </c>
    </row>
    <row r="798" spans="1:19" x14ac:dyDescent="0.35">
      <c r="A798">
        <v>2.7987487847306074E-2</v>
      </c>
      <c r="B798">
        <v>3.5758113814913048E-2</v>
      </c>
      <c r="C798">
        <v>5.3719197144071952E-2</v>
      </c>
      <c r="D798">
        <v>1.6955544371778472E-2</v>
      </c>
      <c r="E798">
        <v>-1.4985687585730976E-3</v>
      </c>
      <c r="F798">
        <v>1.6895597951026076E-2</v>
      </c>
      <c r="G798">
        <v>1.1504151612775088E-2</v>
      </c>
      <c r="H798">
        <v>8.8986913056372362E-3</v>
      </c>
      <c r="I798">
        <v>8.538006103464198E-3</v>
      </c>
      <c r="J798">
        <v>1.3120700057577915E-2</v>
      </c>
      <c r="K798">
        <v>1.9408258888964788E-2</v>
      </c>
      <c r="L798">
        <v>1.8001507978286379E-2</v>
      </c>
      <c r="M798">
        <v>1.6799423017924964E-2</v>
      </c>
      <c r="N798">
        <v>1.6930414296795305E-2</v>
      </c>
      <c r="O798">
        <v>1.701518207581966E-2</v>
      </c>
      <c r="P798">
        <v>1.627795432765624E-2</v>
      </c>
      <c r="Q798">
        <v>1.5252156903011039E-2</v>
      </c>
      <c r="R798">
        <v>1.5175469717729111E-2</v>
      </c>
      <c r="S798">
        <v>1.5296445087302143E-2</v>
      </c>
    </row>
    <row r="799" spans="1:19" x14ac:dyDescent="0.35">
      <c r="A799">
        <v>2.5983523014733174E-2</v>
      </c>
      <c r="B799">
        <v>5.6836983728131826E-2</v>
      </c>
      <c r="C799">
        <v>2.3227079746938887E-2</v>
      </c>
      <c r="D799">
        <v>1.5042247821251849E-2</v>
      </c>
      <c r="E799">
        <v>5.8091844180473149E-3</v>
      </c>
      <c r="F799">
        <v>6.8025780411198073E-3</v>
      </c>
      <c r="G799">
        <v>-7.2997554314907882E-3</v>
      </c>
      <c r="H799">
        <v>-6.9090690777610739E-3</v>
      </c>
      <c r="I799">
        <v>-2.9423180663262741E-3</v>
      </c>
      <c r="J799">
        <v>-9.18591997054617E-4</v>
      </c>
      <c r="K799">
        <v>1.974294300810901E-4</v>
      </c>
      <c r="L799">
        <v>6.6788251594491902E-4</v>
      </c>
      <c r="M799">
        <v>1.6631363351750392E-3</v>
      </c>
      <c r="N799">
        <v>1.9172749284103296E-3</v>
      </c>
      <c r="O799">
        <v>1.426902480299293E-3</v>
      </c>
      <c r="P799">
        <v>7.4350696172559359E-4</v>
      </c>
      <c r="Q799">
        <v>3.5063984397431033E-4</v>
      </c>
      <c r="R799">
        <v>6.2230237596149466E-5</v>
      </c>
      <c r="S799">
        <v>-1.7986750304852615E-4</v>
      </c>
    </row>
    <row r="800" spans="1:19" x14ac:dyDescent="0.35">
      <c r="A800">
        <v>2.0574490517778952E-2</v>
      </c>
      <c r="B800">
        <v>2.5248820986025797E-2</v>
      </c>
      <c r="C800">
        <v>3.0629549937892742E-2</v>
      </c>
      <c r="D800">
        <v>4.3766463380554864E-2</v>
      </c>
      <c r="E800">
        <v>1.4537475976441004E-2</v>
      </c>
      <c r="F800">
        <v>1.7811802819613014E-2</v>
      </c>
      <c r="G800">
        <v>2.792587890172918E-3</v>
      </c>
      <c r="H800">
        <v>1.6436396000738824E-3</v>
      </c>
      <c r="I800">
        <v>3.4043976113545828E-3</v>
      </c>
      <c r="J800">
        <v>2.8345090420564155E-3</v>
      </c>
      <c r="K800">
        <v>6.3588940601617596E-3</v>
      </c>
      <c r="L800">
        <v>6.5075811240923702E-3</v>
      </c>
      <c r="M800">
        <v>7.354249679758674E-3</v>
      </c>
      <c r="N800">
        <v>7.1560526885077209E-3</v>
      </c>
      <c r="O800">
        <v>6.2138721120501969E-3</v>
      </c>
      <c r="P800">
        <v>5.2525154337167909E-3</v>
      </c>
      <c r="Q800">
        <v>4.1237569112030836E-3</v>
      </c>
      <c r="R800">
        <v>3.4506151512525866E-3</v>
      </c>
      <c r="S800">
        <v>2.9448068707289329E-3</v>
      </c>
    </row>
    <row r="801" spans="1:19" x14ac:dyDescent="0.35">
      <c r="A801">
        <v>2.2832653068418835E-3</v>
      </c>
      <c r="B801">
        <v>5.418431537725317E-2</v>
      </c>
      <c r="C801">
        <v>3.8969661546094346E-2</v>
      </c>
      <c r="D801">
        <v>2.0816316912881872E-2</v>
      </c>
      <c r="E801">
        <v>4.0164010040539051E-2</v>
      </c>
      <c r="F801">
        <v>2.5914572162579481E-2</v>
      </c>
      <c r="G801">
        <v>4.7777092338043853E-3</v>
      </c>
      <c r="H801">
        <v>2.9277448963185484E-3</v>
      </c>
      <c r="I801">
        <v>2.5363518156754829E-3</v>
      </c>
      <c r="J801">
        <v>5.6179329623882333E-3</v>
      </c>
      <c r="K801">
        <v>8.0981098340025433E-3</v>
      </c>
      <c r="L801">
        <v>1.0498256147491846E-2</v>
      </c>
      <c r="M801">
        <v>1.2832870531339727E-2</v>
      </c>
      <c r="N801">
        <v>1.3501456376015559E-2</v>
      </c>
      <c r="O801">
        <v>1.342234013388513E-2</v>
      </c>
      <c r="P801">
        <v>1.2999477018937706E-2</v>
      </c>
      <c r="Q801">
        <v>1.2205619782827566E-2</v>
      </c>
      <c r="R801">
        <v>1.1439775440892901E-2</v>
      </c>
      <c r="S801">
        <v>1.0864151364942379E-2</v>
      </c>
    </row>
    <row r="802" spans="1:19" x14ac:dyDescent="0.35">
      <c r="A802">
        <v>2.5554329687169679E-2</v>
      </c>
      <c r="B802">
        <v>2.9426651825551708E-2</v>
      </c>
      <c r="C802">
        <v>3.1632968795216827E-2</v>
      </c>
      <c r="D802">
        <v>5.0189600022261874E-2</v>
      </c>
      <c r="E802">
        <v>2.9599677036943852E-2</v>
      </c>
      <c r="F802">
        <v>4.2796321316234433E-2</v>
      </c>
      <c r="G802">
        <v>3.4241509916902231E-2</v>
      </c>
      <c r="H802">
        <v>2.558428461401667E-2</v>
      </c>
      <c r="I802">
        <v>2.6230623783623917E-2</v>
      </c>
      <c r="J802">
        <v>2.4409323543766386E-2</v>
      </c>
      <c r="K802">
        <v>2.6233551735338263E-2</v>
      </c>
      <c r="L802">
        <v>2.5754031372459553E-2</v>
      </c>
      <c r="M802">
        <v>2.5004595297879493E-2</v>
      </c>
      <c r="N802">
        <v>2.5031935735937958E-2</v>
      </c>
      <c r="O802">
        <v>2.4737274352527157E-2</v>
      </c>
      <c r="P802">
        <v>2.4344333350500215E-2</v>
      </c>
      <c r="Q802">
        <v>2.3289960520434805E-2</v>
      </c>
      <c r="R802">
        <v>2.22413327360153E-2</v>
      </c>
      <c r="S802">
        <v>2.1313467376016308E-2</v>
      </c>
    </row>
    <row r="803" spans="1:19" x14ac:dyDescent="0.35">
      <c r="A803">
        <v>1.0827822950717009E-2</v>
      </c>
      <c r="B803">
        <v>4.5676191876969661E-2</v>
      </c>
      <c r="C803">
        <v>4.1479695299623573E-2</v>
      </c>
      <c r="D803">
        <v>5.1730316096188687E-2</v>
      </c>
      <c r="E803">
        <v>1.6645581320829262E-2</v>
      </c>
      <c r="F803">
        <v>1.9620244655923727E-2</v>
      </c>
      <c r="G803">
        <v>2.3912008267774374E-2</v>
      </c>
      <c r="H803">
        <v>2.7428246856241869E-2</v>
      </c>
      <c r="I803">
        <v>2.7532459609390991E-2</v>
      </c>
      <c r="J803">
        <v>3.0514929906972837E-2</v>
      </c>
      <c r="K803">
        <v>2.9946183849518922E-2</v>
      </c>
      <c r="L803">
        <v>2.8769198083470379E-2</v>
      </c>
      <c r="M803">
        <v>2.8676485269270986E-2</v>
      </c>
      <c r="N803">
        <v>2.8644641256851157E-2</v>
      </c>
      <c r="O803">
        <v>2.8203284312304289E-2</v>
      </c>
      <c r="P803">
        <v>2.8282982081219123E-2</v>
      </c>
      <c r="Q803">
        <v>2.7937928731810863E-2</v>
      </c>
      <c r="R803">
        <v>2.7305975860097424E-2</v>
      </c>
      <c r="S803">
        <v>2.6789148727511852E-2</v>
      </c>
    </row>
    <row r="804" spans="1:19" x14ac:dyDescent="0.35">
      <c r="A804">
        <v>4.0380170541995823E-2</v>
      </c>
      <c r="B804">
        <v>6.6198458888669154E-2</v>
      </c>
      <c r="C804">
        <v>5.6522593200773345E-2</v>
      </c>
      <c r="D804">
        <v>5.5863247486446221E-2</v>
      </c>
      <c r="E804">
        <v>3.0119159069768395E-2</v>
      </c>
      <c r="F804">
        <v>2.0648586847883763E-2</v>
      </c>
      <c r="G804">
        <v>-3.8089365518996486E-3</v>
      </c>
      <c r="H804">
        <v>-6.3330755552377695E-3</v>
      </c>
      <c r="I804">
        <v>-2.4434555010279932E-3</v>
      </c>
      <c r="J804">
        <v>1.7477925995038825E-3</v>
      </c>
      <c r="K804">
        <v>7.7360705028560687E-3</v>
      </c>
      <c r="L804">
        <v>1.1769986782098535E-2</v>
      </c>
      <c r="M804">
        <v>1.3599185784384654E-2</v>
      </c>
      <c r="N804">
        <v>1.3056683219161336E-2</v>
      </c>
      <c r="O804">
        <v>1.1674465303763155E-2</v>
      </c>
      <c r="P804">
        <v>1.000293764473756E-2</v>
      </c>
      <c r="Q804">
        <v>8.3010654783243921E-3</v>
      </c>
      <c r="R804">
        <v>7.0640324258239E-3</v>
      </c>
      <c r="S804">
        <v>6.2034706074695842E-3</v>
      </c>
    </row>
    <row r="805" spans="1:19" x14ac:dyDescent="0.35">
      <c r="A805">
        <v>1.274751227162757E-2</v>
      </c>
      <c r="B805">
        <v>1.6157648346099091E-2</v>
      </c>
      <c r="C805">
        <v>3.2578108353558399E-2</v>
      </c>
      <c r="D805">
        <v>2.6007403035842189E-2</v>
      </c>
      <c r="E805">
        <v>6.0473179666575326E-3</v>
      </c>
      <c r="F805">
        <v>1.1612176755615411E-2</v>
      </c>
      <c r="G805">
        <v>6.1588562307739242E-3</v>
      </c>
      <c r="H805">
        <v>5.9734019110385238E-3</v>
      </c>
      <c r="I805">
        <v>6.8622918413066393E-3</v>
      </c>
      <c r="J805">
        <v>9.7562377646292428E-3</v>
      </c>
      <c r="K805">
        <v>1.0059000273730564E-2</v>
      </c>
      <c r="L805">
        <v>1.2388703161097497E-2</v>
      </c>
      <c r="M805">
        <v>1.3376784326249187E-2</v>
      </c>
      <c r="N805">
        <v>1.32770707231954E-2</v>
      </c>
      <c r="O805">
        <v>1.2549474538641432E-2</v>
      </c>
      <c r="P805">
        <v>1.2212088731400016E-2</v>
      </c>
      <c r="Q805">
        <v>1.1829350812543122E-2</v>
      </c>
      <c r="R805">
        <v>1.1573916871808428E-2</v>
      </c>
      <c r="S805">
        <v>1.1323554131420487E-2</v>
      </c>
    </row>
    <row r="806" spans="1:19" x14ac:dyDescent="0.35">
      <c r="A806">
        <v>3.3726342890809301E-2</v>
      </c>
      <c r="B806">
        <v>4.8872635701720867E-2</v>
      </c>
      <c r="C806">
        <v>2.4032403895304959E-2</v>
      </c>
      <c r="D806">
        <v>9.9654960918034875E-3</v>
      </c>
      <c r="E806">
        <v>3.9644177248503989E-3</v>
      </c>
      <c r="F806">
        <v>2.0764022603911674E-2</v>
      </c>
      <c r="G806">
        <v>4.1742473069011719E-3</v>
      </c>
      <c r="H806">
        <v>5.4130676245358461E-4</v>
      </c>
      <c r="I806">
        <v>-1.6878606879561365E-3</v>
      </c>
      <c r="J806">
        <v>2.893683837176142E-3</v>
      </c>
      <c r="K806">
        <v>1.0479179422112964E-3</v>
      </c>
      <c r="L806">
        <v>4.0070252267674809E-4</v>
      </c>
      <c r="M806">
        <v>-1.4609826071264793E-3</v>
      </c>
      <c r="N806">
        <v>-2.3847591872934847E-3</v>
      </c>
      <c r="O806">
        <v>-3.8252339442365934E-3</v>
      </c>
      <c r="P806">
        <v>-4.5684831150991576E-3</v>
      </c>
      <c r="Q806">
        <v>-5.3139327668992337E-3</v>
      </c>
      <c r="R806">
        <v>-5.7971153058264946E-3</v>
      </c>
      <c r="S806">
        <v>-6.3216109145625317E-3</v>
      </c>
    </row>
    <row r="807" spans="1:19" x14ac:dyDescent="0.35">
      <c r="A807">
        <v>2.0569965754967938E-2</v>
      </c>
      <c r="B807">
        <v>4.6384920016286059E-2</v>
      </c>
      <c r="C807">
        <v>1.5142580517733843E-2</v>
      </c>
      <c r="D807">
        <v>3.4780848815068148E-2</v>
      </c>
      <c r="E807">
        <v>2.9975333094117665E-2</v>
      </c>
      <c r="F807">
        <v>2.1017988747222164E-2</v>
      </c>
      <c r="G807">
        <v>5.1270966957644047E-3</v>
      </c>
      <c r="H807">
        <v>5.0839086499030323E-3</v>
      </c>
      <c r="I807">
        <v>6.8202143322547287E-3</v>
      </c>
      <c r="J807">
        <v>7.808511852945575E-3</v>
      </c>
      <c r="K807">
        <v>7.5263372116178839E-3</v>
      </c>
      <c r="L807">
        <v>7.1072365836069391E-3</v>
      </c>
      <c r="M807">
        <v>7.0555035221559533E-3</v>
      </c>
      <c r="N807">
        <v>7.0790921176650343E-3</v>
      </c>
      <c r="O807">
        <v>6.3898459112208686E-3</v>
      </c>
      <c r="P807">
        <v>5.614575528081739E-3</v>
      </c>
      <c r="Q807">
        <v>4.8648102100387076E-3</v>
      </c>
      <c r="R807">
        <v>4.3096455141887783E-3</v>
      </c>
      <c r="S807">
        <v>3.8260722875261134E-3</v>
      </c>
    </row>
    <row r="808" spans="1:19" x14ac:dyDescent="0.35">
      <c r="A808">
        <v>3.6159741142485442E-2</v>
      </c>
      <c r="B808">
        <v>5.3734870775687067E-2</v>
      </c>
      <c r="C808">
        <v>3.9881258639721875E-2</v>
      </c>
      <c r="D808">
        <v>1.8819834772160763E-2</v>
      </c>
      <c r="E808">
        <v>1.6949820984071596E-2</v>
      </c>
      <c r="F808">
        <v>1.1155077389741565E-2</v>
      </c>
      <c r="G808">
        <v>-3.0823203898688984E-3</v>
      </c>
      <c r="H808">
        <v>-4.1778710239674778E-3</v>
      </c>
      <c r="I808">
        <v>1.5761296935484031E-3</v>
      </c>
      <c r="J808">
        <v>5.8559083908225991E-3</v>
      </c>
      <c r="K808">
        <v>7.4020900986040156E-3</v>
      </c>
      <c r="L808">
        <v>9.3437649028449473E-3</v>
      </c>
      <c r="M808">
        <v>1.0072727619242505E-2</v>
      </c>
      <c r="N808">
        <v>8.6681482444035621E-3</v>
      </c>
      <c r="O808">
        <v>6.3712032025733103E-3</v>
      </c>
      <c r="P808">
        <v>4.5006555844721383E-3</v>
      </c>
      <c r="Q808">
        <v>3.2518981853008034E-3</v>
      </c>
      <c r="R808">
        <v>2.4325372786428972E-3</v>
      </c>
      <c r="S808">
        <v>2.0833192085161355E-3</v>
      </c>
    </row>
    <row r="809" spans="1:19" x14ac:dyDescent="0.35">
      <c r="A809">
        <v>3.8710240820100002E-2</v>
      </c>
      <c r="B809">
        <v>5.3929883400236966E-2</v>
      </c>
      <c r="C809">
        <v>4.7809677773140928E-2</v>
      </c>
      <c r="D809">
        <v>3.9134695623981718E-2</v>
      </c>
      <c r="E809">
        <v>3.8466338564158382E-2</v>
      </c>
      <c r="F809">
        <v>2.1735156092079679E-2</v>
      </c>
      <c r="G809">
        <v>1.0632483344533577E-2</v>
      </c>
      <c r="H809">
        <v>8.5076660527877278E-3</v>
      </c>
      <c r="I809">
        <v>1.1535279947676081E-2</v>
      </c>
      <c r="J809">
        <v>1.3172152432658252E-2</v>
      </c>
      <c r="K809">
        <v>1.3324842897283241E-2</v>
      </c>
      <c r="L809">
        <v>1.2636461313650546E-2</v>
      </c>
      <c r="M809">
        <v>1.1746787026276996E-2</v>
      </c>
      <c r="N809">
        <v>1.0225202419490802E-2</v>
      </c>
      <c r="O809">
        <v>8.5032250281721969E-3</v>
      </c>
      <c r="P809">
        <v>6.991782710084932E-3</v>
      </c>
      <c r="Q809">
        <v>5.7900866225431219E-3</v>
      </c>
      <c r="R809">
        <v>4.8159767444113568E-3</v>
      </c>
      <c r="S809">
        <v>4.0873175930632166E-3</v>
      </c>
    </row>
    <row r="810" spans="1:19" x14ac:dyDescent="0.35">
      <c r="A810">
        <v>4.9474517240282033E-2</v>
      </c>
      <c r="B810">
        <v>5.2531508866345555E-2</v>
      </c>
      <c r="C810">
        <v>4.4233541275110005E-2</v>
      </c>
      <c r="D810">
        <v>4.0814621891535861E-2</v>
      </c>
      <c r="E810">
        <v>4.046926647798605E-2</v>
      </c>
      <c r="F810">
        <v>1.6075898116917696E-2</v>
      </c>
      <c r="G810">
        <v>8.2976685690486409E-3</v>
      </c>
      <c r="H810">
        <v>1.5073679630806589E-2</v>
      </c>
      <c r="I810">
        <v>1.6593495084645807E-2</v>
      </c>
      <c r="J810">
        <v>1.9730394031539464E-2</v>
      </c>
      <c r="K810">
        <v>2.1349351792654535E-2</v>
      </c>
      <c r="L810">
        <v>2.1638064396369887E-2</v>
      </c>
      <c r="M810">
        <v>2.1782267705523387E-2</v>
      </c>
      <c r="N810">
        <v>2.138137546717497E-2</v>
      </c>
      <c r="O810">
        <v>2.049340929594174E-2</v>
      </c>
      <c r="P810">
        <v>1.9720745653124896E-2</v>
      </c>
      <c r="Q810">
        <v>1.9082466528189818E-2</v>
      </c>
      <c r="R810">
        <v>1.8444019497264492E-2</v>
      </c>
      <c r="S810">
        <v>1.7913724652551151E-2</v>
      </c>
    </row>
    <row r="811" spans="1:19" x14ac:dyDescent="0.35">
      <c r="A811">
        <v>3.6062104590060512E-2</v>
      </c>
      <c r="B811">
        <v>4.1502177531975111E-2</v>
      </c>
      <c r="C811">
        <v>1.8368600814083254E-2</v>
      </c>
      <c r="D811">
        <v>3.2132227166981588E-2</v>
      </c>
      <c r="E811">
        <v>3.0704465773163322E-2</v>
      </c>
      <c r="F811">
        <v>1.645625004283394E-2</v>
      </c>
      <c r="G811">
        <v>1.7690085690508745E-2</v>
      </c>
      <c r="H811">
        <v>2.0681507247815568E-2</v>
      </c>
      <c r="I811">
        <v>1.8173708386821402E-2</v>
      </c>
      <c r="J811">
        <v>1.974785852990046E-2</v>
      </c>
      <c r="K811">
        <v>1.9816662774936419E-2</v>
      </c>
      <c r="L811">
        <v>1.8823492561066749E-2</v>
      </c>
      <c r="M811">
        <v>1.7239519250226477E-2</v>
      </c>
      <c r="N811">
        <v>1.6580115260412996E-2</v>
      </c>
      <c r="O811">
        <v>1.585559336970882E-2</v>
      </c>
      <c r="P811">
        <v>1.5311440037918074E-2</v>
      </c>
      <c r="Q811">
        <v>1.4597715734831318E-2</v>
      </c>
      <c r="R811">
        <v>1.3938189013063713E-2</v>
      </c>
      <c r="S811">
        <v>1.3468263789059761E-2</v>
      </c>
    </row>
    <row r="812" spans="1:19" x14ac:dyDescent="0.35">
      <c r="A812">
        <v>-3.8947078705372637E-3</v>
      </c>
      <c r="B812">
        <v>-9.7702135160900143E-3</v>
      </c>
      <c r="C812">
        <v>-2.5977158466388263E-3</v>
      </c>
      <c r="D812">
        <v>1.1192362910761429E-2</v>
      </c>
      <c r="E812">
        <v>2.4763932087212355E-3</v>
      </c>
      <c r="F812">
        <v>-5.4423594552572042E-3</v>
      </c>
      <c r="G812">
        <v>-1.5473686267943841E-2</v>
      </c>
      <c r="H812">
        <v>-1.3734872129733323E-2</v>
      </c>
      <c r="I812">
        <v>-1.306954208406322E-2</v>
      </c>
      <c r="J812">
        <v>-1.3112549932134263E-2</v>
      </c>
      <c r="K812">
        <v>-1.0709031923938525E-2</v>
      </c>
      <c r="L812">
        <v>-1.009159370599871E-2</v>
      </c>
      <c r="M812">
        <v>-9.1291400276996143E-3</v>
      </c>
      <c r="N812">
        <v>-7.8026523684002706E-3</v>
      </c>
      <c r="O812">
        <v>-6.7323982295485396E-3</v>
      </c>
      <c r="P812">
        <v>-6.0777743950431234E-3</v>
      </c>
      <c r="Q812">
        <v>-5.1648458679474235E-3</v>
      </c>
      <c r="R812">
        <v>-4.4170769729718392E-3</v>
      </c>
      <c r="S812">
        <v>-3.9231377203404055E-3</v>
      </c>
    </row>
    <row r="813" spans="1:19" x14ac:dyDescent="0.35">
      <c r="A813">
        <v>3.7617700547498897E-2</v>
      </c>
      <c r="B813">
        <v>4.4356314904692815E-2</v>
      </c>
      <c r="C813">
        <v>5.7465061357957217E-2</v>
      </c>
      <c r="D813">
        <v>3.8119563458293149E-2</v>
      </c>
      <c r="E813">
        <v>3.6384700593031567E-2</v>
      </c>
      <c r="F813">
        <v>1.6545577287361782E-2</v>
      </c>
      <c r="G813">
        <v>-2.7150739963122648E-4</v>
      </c>
      <c r="H813">
        <v>4.8595694575404372E-3</v>
      </c>
      <c r="I813">
        <v>8.7745327883517257E-3</v>
      </c>
      <c r="J813">
        <v>8.068744266337205E-3</v>
      </c>
      <c r="K813">
        <v>1.6783830509838522E-2</v>
      </c>
      <c r="L813">
        <v>2.3822440323336982E-2</v>
      </c>
      <c r="M813">
        <v>2.4055443107030314E-2</v>
      </c>
      <c r="N813">
        <v>2.4303525735427507E-2</v>
      </c>
      <c r="O813">
        <v>2.4815679481405135E-2</v>
      </c>
      <c r="P813">
        <v>2.3312960967331479E-2</v>
      </c>
      <c r="Q813">
        <v>2.1842235747606277E-2</v>
      </c>
      <c r="R813">
        <v>2.127891763459697E-2</v>
      </c>
      <c r="S813">
        <v>2.090239532801344E-2</v>
      </c>
    </row>
    <row r="814" spans="1:19" x14ac:dyDescent="0.35">
      <c r="A814">
        <v>2.3153116972869696E-2</v>
      </c>
      <c r="B814">
        <v>4.3800305295508012E-2</v>
      </c>
      <c r="C814">
        <v>2.5133654867417306E-2</v>
      </c>
      <c r="D814">
        <v>4.0810418357706081E-2</v>
      </c>
      <c r="E814">
        <v>2.7071699709771982E-2</v>
      </c>
      <c r="F814">
        <v>2.3132413671186378E-2</v>
      </c>
      <c r="G814">
        <v>1.3675159945169348E-2</v>
      </c>
      <c r="H814">
        <v>1.1903121058071094E-2</v>
      </c>
      <c r="I814">
        <v>1.2303036904893868E-2</v>
      </c>
      <c r="J814">
        <v>1.3803281931345678E-2</v>
      </c>
      <c r="K814">
        <v>1.3774032358925128E-2</v>
      </c>
      <c r="L814">
        <v>1.3229180132952026E-2</v>
      </c>
      <c r="M814">
        <v>1.3899341799325355E-2</v>
      </c>
      <c r="N814">
        <v>1.3905070926563037E-2</v>
      </c>
      <c r="O814">
        <v>1.3597499958543299E-2</v>
      </c>
      <c r="P814">
        <v>1.3422575608182951E-2</v>
      </c>
      <c r="Q814">
        <v>1.323067033434645E-2</v>
      </c>
      <c r="R814">
        <v>1.2907669683539272E-2</v>
      </c>
      <c r="S814">
        <v>1.2672552469505584E-2</v>
      </c>
    </row>
    <row r="815" spans="1:19" x14ac:dyDescent="0.35">
      <c r="A815">
        <v>2.8874748953004476E-2</v>
      </c>
      <c r="B815">
        <v>6.9540321856403353E-2</v>
      </c>
      <c r="C815">
        <v>4.2430664046698804E-2</v>
      </c>
      <c r="D815">
        <v>5.4400682760799256E-2</v>
      </c>
      <c r="E815">
        <v>3.0073908131087488E-2</v>
      </c>
      <c r="F815">
        <v>2.6865145354163591E-2</v>
      </c>
      <c r="G815">
        <v>2.3192720876600788E-2</v>
      </c>
      <c r="H815">
        <v>2.413894554669618E-2</v>
      </c>
      <c r="I815">
        <v>3.0632454257614995E-2</v>
      </c>
      <c r="J815">
        <v>3.3305854201035046E-2</v>
      </c>
      <c r="K815">
        <v>3.7584903665851432E-2</v>
      </c>
      <c r="L815">
        <v>3.9443492282772032E-2</v>
      </c>
      <c r="M815">
        <v>4.0743871550167919E-2</v>
      </c>
      <c r="N815">
        <v>4.0636046584807538E-2</v>
      </c>
      <c r="O815">
        <v>4.0268422255798429E-2</v>
      </c>
      <c r="P815">
        <v>3.9633239624238585E-2</v>
      </c>
      <c r="Q815">
        <v>3.9391503324273353E-2</v>
      </c>
      <c r="R815">
        <v>3.9452524517917337E-2</v>
      </c>
      <c r="S815">
        <v>3.9775564944723139E-2</v>
      </c>
    </row>
    <row r="816" spans="1:19" x14ac:dyDescent="0.35">
      <c r="A816">
        <v>3.5391938986938209E-2</v>
      </c>
      <c r="B816">
        <v>4.8409008952859635E-2</v>
      </c>
      <c r="C816">
        <v>3.0057085931000947E-2</v>
      </c>
      <c r="D816">
        <v>4.2845676744017645E-2</v>
      </c>
      <c r="E816">
        <v>4.7822072560898841E-2</v>
      </c>
      <c r="F816">
        <v>4.8309655236111915E-2</v>
      </c>
      <c r="G816">
        <v>4.0892555081558514E-2</v>
      </c>
      <c r="H816">
        <v>3.8113404358666322E-2</v>
      </c>
      <c r="I816">
        <v>4.0354623852847223E-2</v>
      </c>
      <c r="J816">
        <v>4.3688297198346222E-2</v>
      </c>
      <c r="K816">
        <v>4.6642356886911714E-2</v>
      </c>
      <c r="L816">
        <v>4.8997588478703419E-2</v>
      </c>
      <c r="M816">
        <v>4.8858468107744961E-2</v>
      </c>
      <c r="N816">
        <v>4.8903755249809562E-2</v>
      </c>
      <c r="O816">
        <v>4.901873147404287E-2</v>
      </c>
      <c r="P816">
        <v>4.8766167854951456E-2</v>
      </c>
      <c r="Q816">
        <v>4.8636191695847403E-2</v>
      </c>
      <c r="R816">
        <v>4.8744412634815437E-2</v>
      </c>
      <c r="S816">
        <v>4.8916430984930065E-2</v>
      </c>
    </row>
    <row r="817" spans="1:19" x14ac:dyDescent="0.35">
      <c r="A817">
        <v>1.2982079290506857E-2</v>
      </c>
      <c r="B817">
        <v>4.6444791623913649E-2</v>
      </c>
      <c r="C817">
        <v>3.1612631708974243E-2</v>
      </c>
      <c r="D817">
        <v>4.6779722493392351E-2</v>
      </c>
      <c r="E817">
        <v>3.7740194394478684E-2</v>
      </c>
      <c r="F817">
        <v>1.5473391452392078E-2</v>
      </c>
      <c r="G817">
        <v>1.2528496988685828E-2</v>
      </c>
      <c r="H817">
        <v>2.1806560440931249E-2</v>
      </c>
      <c r="I817">
        <v>2.4999969009244692E-2</v>
      </c>
      <c r="J817">
        <v>2.9982626060120691E-2</v>
      </c>
      <c r="K817">
        <v>3.2788678388273658E-2</v>
      </c>
      <c r="L817">
        <v>3.3180445367421693E-2</v>
      </c>
      <c r="M817">
        <v>3.3637850195964943E-2</v>
      </c>
      <c r="N817">
        <v>3.3789053857806138E-2</v>
      </c>
      <c r="O817">
        <v>3.3368421146998138E-2</v>
      </c>
      <c r="P817">
        <v>3.3713888305272319E-2</v>
      </c>
      <c r="Q817">
        <v>3.4181735438327254E-2</v>
      </c>
      <c r="R817">
        <v>3.4287889978894051E-2</v>
      </c>
      <c r="S817">
        <v>3.4544624080937288E-2</v>
      </c>
    </row>
    <row r="818" spans="1:19" x14ac:dyDescent="0.35">
      <c r="A818">
        <v>3.0256983763946244E-2</v>
      </c>
      <c r="B818">
        <v>2.5304699481699122E-2</v>
      </c>
      <c r="C818">
        <v>1.3786070096679925E-2</v>
      </c>
      <c r="D818">
        <v>2.955001545239774E-2</v>
      </c>
      <c r="E818">
        <v>2.3039974625012786E-2</v>
      </c>
      <c r="F818">
        <v>1.0629160486700392E-2</v>
      </c>
      <c r="G818">
        <v>1.5483401212228287E-3</v>
      </c>
      <c r="H818">
        <v>3.5280734689971103E-3</v>
      </c>
      <c r="I818">
        <v>5.285594871357999E-3</v>
      </c>
      <c r="J818">
        <v>5.1926407631669325E-3</v>
      </c>
      <c r="K818">
        <v>6.235081713601924E-3</v>
      </c>
      <c r="L818">
        <v>1.027274099466779E-2</v>
      </c>
      <c r="M818">
        <v>1.3165025361936852E-2</v>
      </c>
      <c r="N818">
        <v>1.3818488820444549E-2</v>
      </c>
      <c r="O818">
        <v>1.3398966227150136E-2</v>
      </c>
      <c r="P818">
        <v>1.3135248927036177E-2</v>
      </c>
      <c r="Q818">
        <v>1.2840052974997192E-2</v>
      </c>
      <c r="R818">
        <v>1.2278684426615881E-2</v>
      </c>
      <c r="S818">
        <v>1.1672865298354233E-2</v>
      </c>
    </row>
    <row r="819" spans="1:19" x14ac:dyDescent="0.35">
      <c r="A819">
        <v>1.5788312930314106E-2</v>
      </c>
      <c r="B819">
        <v>4.4919361637934266E-2</v>
      </c>
      <c r="C819">
        <v>3.7106208702124499E-2</v>
      </c>
      <c r="D819">
        <v>4.4021908322943691E-2</v>
      </c>
      <c r="E819">
        <v>4.843567311858301E-2</v>
      </c>
      <c r="F819">
        <v>4.661926525476108E-2</v>
      </c>
      <c r="G819">
        <v>3.2957290566102443E-2</v>
      </c>
      <c r="H819">
        <v>3.633842180438885E-2</v>
      </c>
      <c r="I819">
        <v>3.7272752204373788E-2</v>
      </c>
      <c r="J819">
        <v>3.9067394111209554E-2</v>
      </c>
      <c r="K819">
        <v>3.5857555513881971E-2</v>
      </c>
      <c r="L819">
        <v>3.2622801081215624E-2</v>
      </c>
      <c r="M819">
        <v>2.9770110907794644E-2</v>
      </c>
      <c r="N819">
        <v>2.8526697650763159E-2</v>
      </c>
      <c r="O819">
        <v>2.7084326290220954E-2</v>
      </c>
      <c r="P819">
        <v>2.5969407620389937E-2</v>
      </c>
      <c r="Q819">
        <v>2.4607162405393884E-2</v>
      </c>
      <c r="R819">
        <v>2.3320388292616012E-2</v>
      </c>
      <c r="S819">
        <v>2.2062168824269257E-2</v>
      </c>
    </row>
    <row r="820" spans="1:19" x14ac:dyDescent="0.35">
      <c r="A820">
        <v>2.1776812190355894E-2</v>
      </c>
      <c r="B820">
        <v>3.7126821950287964E-2</v>
      </c>
      <c r="C820">
        <v>2.2098973260219222E-2</v>
      </c>
      <c r="D820">
        <v>3.4741596181739498E-2</v>
      </c>
      <c r="E820">
        <v>4.5746861845257267E-2</v>
      </c>
      <c r="F820">
        <v>2.4352305249122574E-2</v>
      </c>
      <c r="G820">
        <v>8.4677772238809738E-3</v>
      </c>
      <c r="H820">
        <v>9.1328585347939112E-3</v>
      </c>
      <c r="I820">
        <v>1.0174080463937541E-2</v>
      </c>
      <c r="J820">
        <v>6.9166741659551154E-3</v>
      </c>
      <c r="K820">
        <v>8.2666035393300866E-3</v>
      </c>
      <c r="L820">
        <v>1.315392639654674E-2</v>
      </c>
      <c r="M820">
        <v>1.4880311011364156E-2</v>
      </c>
      <c r="N820">
        <v>1.4153808238429945E-2</v>
      </c>
      <c r="O820">
        <v>1.3713576848706178E-2</v>
      </c>
      <c r="P820">
        <v>1.3156395069751513E-2</v>
      </c>
      <c r="Q820">
        <v>1.1831227951555534E-2</v>
      </c>
      <c r="R820">
        <v>1.0519839021887967E-2</v>
      </c>
      <c r="S820">
        <v>9.6838055414160892E-3</v>
      </c>
    </row>
    <row r="821" spans="1:19" x14ac:dyDescent="0.35">
      <c r="A821">
        <v>3.7918892509074549E-2</v>
      </c>
      <c r="B821">
        <v>5.8008555481104541E-2</v>
      </c>
      <c r="C821">
        <v>5.6297031376318689E-2</v>
      </c>
      <c r="D821">
        <v>5.0584382592066761E-2</v>
      </c>
      <c r="E821">
        <v>5.2434716351900765E-2</v>
      </c>
      <c r="F821">
        <v>2.8508053658932907E-2</v>
      </c>
      <c r="G821">
        <v>1.0182980215203679E-2</v>
      </c>
      <c r="H821">
        <v>1.1862178199686036E-2</v>
      </c>
      <c r="I821">
        <v>1.5317171356022946E-2</v>
      </c>
      <c r="J821">
        <v>1.5939963791319942E-2</v>
      </c>
      <c r="K821">
        <v>1.7634824755231707E-2</v>
      </c>
      <c r="L821">
        <v>2.0754077495746974E-2</v>
      </c>
      <c r="M821">
        <v>2.0880542933695227E-2</v>
      </c>
      <c r="N821">
        <v>2.01012404081659E-2</v>
      </c>
      <c r="O821">
        <v>1.924922928527106E-2</v>
      </c>
      <c r="P821">
        <v>1.8178475706010784E-2</v>
      </c>
      <c r="Q821">
        <v>1.6754440135750729E-2</v>
      </c>
      <c r="R821">
        <v>1.5703707581447894E-2</v>
      </c>
      <c r="S821">
        <v>1.5114956720557283E-2</v>
      </c>
    </row>
    <row r="822" spans="1:19" x14ac:dyDescent="0.35">
      <c r="A822">
        <v>3.833467333554505E-2</v>
      </c>
      <c r="B822">
        <v>4.3859649363027914E-2</v>
      </c>
      <c r="C822">
        <v>4.6306196403860925E-2</v>
      </c>
      <c r="D822">
        <v>5.2377849800393499E-2</v>
      </c>
      <c r="E822">
        <v>4.4439611357910393E-2</v>
      </c>
      <c r="F822">
        <v>2.0879469252428177E-2</v>
      </c>
      <c r="G822">
        <v>2.8054179094254283E-2</v>
      </c>
      <c r="H822">
        <v>2.4592535776961341E-2</v>
      </c>
      <c r="I822">
        <v>2.4546584410149268E-2</v>
      </c>
      <c r="J822">
        <v>2.189578211027755E-2</v>
      </c>
      <c r="K822">
        <v>2.2283293894658888E-2</v>
      </c>
      <c r="L822">
        <v>2.3335837638157834E-2</v>
      </c>
      <c r="M822">
        <v>2.2841805883607468E-2</v>
      </c>
      <c r="N822">
        <v>2.1242031416936001E-2</v>
      </c>
      <c r="O822">
        <v>1.975653749122851E-2</v>
      </c>
      <c r="P822">
        <v>1.8547595821422336E-2</v>
      </c>
      <c r="Q822">
        <v>1.7528133303839632E-2</v>
      </c>
      <c r="R822">
        <v>1.6497904573655606E-2</v>
      </c>
      <c r="S822">
        <v>1.5639170601806463E-2</v>
      </c>
    </row>
    <row r="823" spans="1:19" x14ac:dyDescent="0.35">
      <c r="A823">
        <v>4.341259466394734E-2</v>
      </c>
      <c r="B823">
        <v>2.9709609513849142E-2</v>
      </c>
      <c r="C823">
        <v>1.1575392921550862E-2</v>
      </c>
      <c r="D823">
        <v>1.3783951940668983E-2</v>
      </c>
      <c r="E823">
        <v>9.1302387361428157E-3</v>
      </c>
      <c r="F823">
        <v>4.3478600424966393E-3</v>
      </c>
      <c r="G823">
        <v>2.307204385634711E-3</v>
      </c>
      <c r="H823">
        <v>1.0319857545052271E-2</v>
      </c>
      <c r="I823">
        <v>1.4111451287852596E-2</v>
      </c>
      <c r="J823">
        <v>1.6628002616655056E-2</v>
      </c>
      <c r="K823">
        <v>1.8981549128428411E-2</v>
      </c>
      <c r="L823">
        <v>1.9477883791906868E-2</v>
      </c>
      <c r="M823">
        <v>1.9006763893872809E-2</v>
      </c>
      <c r="N823">
        <v>1.9158331590828765E-2</v>
      </c>
      <c r="O823">
        <v>1.9807788094632094E-2</v>
      </c>
      <c r="P823">
        <v>2.0245398248886621E-2</v>
      </c>
      <c r="Q823">
        <v>2.0802313363267728E-2</v>
      </c>
      <c r="R823">
        <v>2.1306558010947618E-2</v>
      </c>
      <c r="S823">
        <v>2.1724288389797917E-2</v>
      </c>
    </row>
    <row r="824" spans="1:19" x14ac:dyDescent="0.35">
      <c r="A824">
        <v>5.2786396938942472E-2</v>
      </c>
      <c r="B824">
        <v>6.9958492220099117E-2</v>
      </c>
      <c r="C824">
        <v>4.7927829729856868E-2</v>
      </c>
      <c r="D824">
        <v>3.0825006809605628E-2</v>
      </c>
      <c r="E824">
        <v>3.5977007161240235E-2</v>
      </c>
      <c r="F824">
        <v>3.1322737042994375E-2</v>
      </c>
      <c r="G824">
        <v>1.5555158651387261E-2</v>
      </c>
      <c r="H824">
        <v>9.9174197409531047E-3</v>
      </c>
      <c r="I824">
        <v>1.2150208863016532E-2</v>
      </c>
      <c r="J824">
        <v>1.478880532320343E-2</v>
      </c>
      <c r="K824">
        <v>1.6380833530972052E-2</v>
      </c>
      <c r="L824">
        <v>1.5711011854912957E-2</v>
      </c>
      <c r="M824">
        <v>1.6463996834089022E-2</v>
      </c>
      <c r="N824">
        <v>1.7553918755300758E-2</v>
      </c>
      <c r="O824">
        <v>1.7160522562054293E-2</v>
      </c>
      <c r="P824">
        <v>1.5741116820491282E-2</v>
      </c>
      <c r="Q824">
        <v>1.4578834385983603E-2</v>
      </c>
      <c r="R824">
        <v>1.3925617516105345E-2</v>
      </c>
      <c r="S824">
        <v>1.3400117855063967E-2</v>
      </c>
    </row>
    <row r="825" spans="1:19" x14ac:dyDescent="0.35">
      <c r="A825">
        <v>5.5737273982401801E-3</v>
      </c>
      <c r="B825">
        <v>3.926441373821956E-2</v>
      </c>
      <c r="C825">
        <v>1.7493564653839437E-2</v>
      </c>
      <c r="D825">
        <v>1.1793087165777713E-2</v>
      </c>
      <c r="E825">
        <v>-4.4703868571684489E-3</v>
      </c>
      <c r="F825">
        <v>-1.182101052352821E-2</v>
      </c>
      <c r="G825">
        <v>-1.1306881315539048E-2</v>
      </c>
      <c r="H825">
        <v>-7.1887835646480555E-3</v>
      </c>
      <c r="I825">
        <v>-2.9862246829678854E-3</v>
      </c>
      <c r="J825">
        <v>-5.0640544968433201E-4</v>
      </c>
      <c r="K825">
        <v>5.8268071543493864E-4</v>
      </c>
      <c r="L825">
        <v>2.3061401880923433E-3</v>
      </c>
      <c r="M825">
        <v>2.5447507600726733E-3</v>
      </c>
      <c r="N825">
        <v>2.7231573889601492E-3</v>
      </c>
      <c r="O825">
        <v>2.1537990758811677E-3</v>
      </c>
      <c r="P825">
        <v>1.3619822597742642E-3</v>
      </c>
      <c r="Q825">
        <v>8.7352278907168403E-4</v>
      </c>
      <c r="R825">
        <v>7.0591226773241767E-4</v>
      </c>
      <c r="S825">
        <v>7.3190837585933907E-4</v>
      </c>
    </row>
    <row r="826" spans="1:19" x14ac:dyDescent="0.35">
      <c r="A826">
        <v>5.5785010471037878E-2</v>
      </c>
      <c r="B826">
        <v>6.9176296142529875E-2</v>
      </c>
      <c r="C826">
        <v>3.6275060125458031E-2</v>
      </c>
      <c r="D826">
        <v>3.2447481752625025E-2</v>
      </c>
      <c r="E826">
        <v>1.7929939263988257E-2</v>
      </c>
      <c r="F826">
        <v>3.5534056270544269E-2</v>
      </c>
      <c r="G826">
        <v>1.6716243789349064E-2</v>
      </c>
      <c r="H826">
        <v>1.2240977701053764E-2</v>
      </c>
      <c r="I826">
        <v>1.8097441900390029E-2</v>
      </c>
      <c r="J826">
        <v>1.8104464220188514E-2</v>
      </c>
      <c r="K826">
        <v>1.559495848636016E-2</v>
      </c>
      <c r="L826">
        <v>1.5042916232809353E-2</v>
      </c>
      <c r="M826">
        <v>1.5187404737761746E-2</v>
      </c>
      <c r="N826">
        <v>1.4686396484250313E-2</v>
      </c>
      <c r="O826">
        <v>1.3735432707818357E-2</v>
      </c>
      <c r="P826">
        <v>1.3439044844695649E-2</v>
      </c>
      <c r="Q826">
        <v>1.3041654761306455E-2</v>
      </c>
      <c r="R826">
        <v>1.2522557340177003E-2</v>
      </c>
      <c r="S826">
        <v>1.197391589601841E-2</v>
      </c>
    </row>
    <row r="827" spans="1:19" x14ac:dyDescent="0.35">
      <c r="A827">
        <v>3.1382233452945704E-2</v>
      </c>
      <c r="B827">
        <v>2.6879798992346157E-2</v>
      </c>
      <c r="C827">
        <v>2.5617391042948068E-2</v>
      </c>
      <c r="D827">
        <v>1.3927192396079086E-2</v>
      </c>
      <c r="E827">
        <v>2.1533591680367652E-2</v>
      </c>
      <c r="F827">
        <v>4.8668888528141229E-3</v>
      </c>
      <c r="G827">
        <v>1.2412436989998858E-2</v>
      </c>
      <c r="H827">
        <v>1.7717494048988522E-2</v>
      </c>
      <c r="I827">
        <v>2.1352885047437178E-2</v>
      </c>
      <c r="J827">
        <v>2.1511329727887111E-2</v>
      </c>
      <c r="K827">
        <v>2.3175104014794029E-2</v>
      </c>
      <c r="L827">
        <v>2.3777796669270358E-2</v>
      </c>
      <c r="M827">
        <v>2.5445880158405144E-2</v>
      </c>
      <c r="N827">
        <v>2.5159801128878671E-2</v>
      </c>
      <c r="O827">
        <v>2.523117267073045E-2</v>
      </c>
      <c r="P827">
        <v>2.5312536672506682E-2</v>
      </c>
      <c r="Q827">
        <v>2.5783028087025737E-2</v>
      </c>
      <c r="R827">
        <v>2.5986158972021677E-2</v>
      </c>
      <c r="S827">
        <v>2.6194439761516339E-2</v>
      </c>
    </row>
    <row r="828" spans="1:19" x14ac:dyDescent="0.35">
      <c r="A828">
        <v>8.4599071932158383E-3</v>
      </c>
      <c r="B828">
        <v>6.0404185975606789E-2</v>
      </c>
      <c r="C828">
        <v>3.510150119394103E-2</v>
      </c>
      <c r="D828">
        <v>3.7173846020673113E-2</v>
      </c>
      <c r="E828">
        <v>2.8424481006128328E-2</v>
      </c>
      <c r="F828">
        <v>2.2648986115644223E-2</v>
      </c>
      <c r="G828">
        <v>1.6770643653793226E-2</v>
      </c>
      <c r="H828">
        <v>2.3081541451562108E-2</v>
      </c>
      <c r="I828">
        <v>2.9614849114047066E-2</v>
      </c>
      <c r="J828">
        <v>3.2502968826492007E-2</v>
      </c>
      <c r="K828">
        <v>3.3303584892626158E-2</v>
      </c>
      <c r="L828">
        <v>3.4179616088354556E-2</v>
      </c>
      <c r="M828">
        <v>3.4056049907902501E-2</v>
      </c>
      <c r="N828">
        <v>3.4530435579112055E-2</v>
      </c>
      <c r="O828">
        <v>3.4783930560904251E-2</v>
      </c>
      <c r="P828">
        <v>3.4669308651854178E-2</v>
      </c>
      <c r="Q828">
        <v>3.4384107711899821E-2</v>
      </c>
      <c r="R828">
        <v>3.4189139527128744E-2</v>
      </c>
      <c r="S828">
        <v>3.3847149680673372E-2</v>
      </c>
    </row>
    <row r="829" spans="1:19" x14ac:dyDescent="0.35">
      <c r="A829">
        <v>3.6468021801557012E-2</v>
      </c>
      <c r="B829">
        <v>4.8341459069266846E-2</v>
      </c>
      <c r="C829">
        <v>4.2823014547548111E-2</v>
      </c>
      <c r="D829">
        <v>5.209823827150268E-2</v>
      </c>
      <c r="E829">
        <v>5.6769198668229597E-2</v>
      </c>
      <c r="F829">
        <v>4.3157483652238336E-2</v>
      </c>
      <c r="G829">
        <v>3.5460454476091398E-2</v>
      </c>
      <c r="H829">
        <v>4.0296591973412087E-2</v>
      </c>
      <c r="I829">
        <v>4.3860664409491726E-2</v>
      </c>
      <c r="J829">
        <v>4.3267228714961678E-2</v>
      </c>
      <c r="K829">
        <v>4.0911801338099858E-2</v>
      </c>
      <c r="L829">
        <v>3.7629340749353986E-2</v>
      </c>
      <c r="M829">
        <v>3.4836986529443975E-2</v>
      </c>
      <c r="N829">
        <v>3.3425282180759006E-2</v>
      </c>
      <c r="O829">
        <v>3.2117310321610727E-2</v>
      </c>
      <c r="P829">
        <v>3.0477628886515607E-2</v>
      </c>
      <c r="Q829">
        <v>2.8873111909956582E-2</v>
      </c>
      <c r="R829">
        <v>2.7412194704540892E-2</v>
      </c>
      <c r="S829">
        <v>2.6040767997824087E-2</v>
      </c>
    </row>
    <row r="830" spans="1:19" x14ac:dyDescent="0.35">
      <c r="A830">
        <v>1.2197390842489161E-2</v>
      </c>
      <c r="B830">
        <v>3.2693374983468151E-2</v>
      </c>
      <c r="C830">
        <v>2.9738872561881673E-2</v>
      </c>
      <c r="D830">
        <v>3.9984618976254514E-2</v>
      </c>
      <c r="E830">
        <v>3.4297054666555457E-2</v>
      </c>
      <c r="F830">
        <v>2.9058265345625819E-2</v>
      </c>
      <c r="G830">
        <v>2.6743817712037269E-2</v>
      </c>
      <c r="H830">
        <v>2.8560555939497807E-2</v>
      </c>
      <c r="I830">
        <v>2.9347215437262666E-2</v>
      </c>
      <c r="J830">
        <v>2.8876095368384654E-2</v>
      </c>
      <c r="K830">
        <v>2.8494817208732749E-2</v>
      </c>
      <c r="L830">
        <v>2.9069643297932123E-2</v>
      </c>
      <c r="M830">
        <v>2.8427532579500193E-2</v>
      </c>
      <c r="N830">
        <v>2.7206403922179337E-2</v>
      </c>
      <c r="O830">
        <v>2.6007386387860886E-2</v>
      </c>
      <c r="P830">
        <v>2.5166336555601135E-2</v>
      </c>
      <c r="Q830">
        <v>2.4327598798873279E-2</v>
      </c>
      <c r="R830">
        <v>2.344153546769822E-2</v>
      </c>
      <c r="S830">
        <v>2.2504166860857711E-2</v>
      </c>
    </row>
    <row r="831" spans="1:19" x14ac:dyDescent="0.35">
      <c r="A831">
        <v>2.3191446427990155E-2</v>
      </c>
      <c r="B831">
        <v>4.8035854566041862E-2</v>
      </c>
      <c r="C831">
        <v>3.7334265769826395E-2</v>
      </c>
      <c r="D831">
        <v>1.6865429854203966E-2</v>
      </c>
      <c r="E831">
        <v>2.7307700281175126E-2</v>
      </c>
      <c r="F831">
        <v>4.0300730174632954E-2</v>
      </c>
      <c r="G831">
        <v>2.5154775706414667E-2</v>
      </c>
      <c r="H831">
        <v>1.7776454086733267E-2</v>
      </c>
      <c r="I831">
        <v>1.9649966747595973E-2</v>
      </c>
      <c r="J831">
        <v>2.037558632410396E-2</v>
      </c>
      <c r="K831">
        <v>1.8421466835414978E-2</v>
      </c>
      <c r="L831">
        <v>1.5896911294701038E-2</v>
      </c>
      <c r="M831">
        <v>1.5145581090340476E-2</v>
      </c>
      <c r="N831">
        <v>1.4733829567620694E-2</v>
      </c>
      <c r="O831">
        <v>1.3845607615556524E-2</v>
      </c>
      <c r="P831">
        <v>1.2820796207733689E-2</v>
      </c>
      <c r="Q831">
        <v>1.2144725175151189E-2</v>
      </c>
      <c r="R831">
        <v>1.1586431521917753E-2</v>
      </c>
      <c r="S831">
        <v>1.0975367768547833E-2</v>
      </c>
    </row>
    <row r="832" spans="1:19" x14ac:dyDescent="0.35">
      <c r="A832">
        <v>3.3123027800847193E-2</v>
      </c>
      <c r="B832">
        <v>6.2363030089631032E-2</v>
      </c>
      <c r="C832">
        <v>1.8338287302553408E-2</v>
      </c>
      <c r="D832">
        <v>3.0071749971029064E-2</v>
      </c>
      <c r="E832">
        <v>3.2122552300612207E-2</v>
      </c>
      <c r="F832">
        <v>2.545637294892808E-2</v>
      </c>
      <c r="G832">
        <v>3.9132454180637113E-3</v>
      </c>
      <c r="H832">
        <v>3.5970330575985717E-3</v>
      </c>
      <c r="I832">
        <v>1.3822216223462112E-2</v>
      </c>
      <c r="J832">
        <v>1.3753940181072984E-2</v>
      </c>
      <c r="K832">
        <v>1.1190697316291172E-2</v>
      </c>
      <c r="L832">
        <v>1.0380219475648643E-2</v>
      </c>
      <c r="M832">
        <v>1.2944724689108749E-2</v>
      </c>
      <c r="N832">
        <v>1.3899528262702405E-2</v>
      </c>
      <c r="O832">
        <v>1.2382284230615553E-2</v>
      </c>
      <c r="P832">
        <v>1.1272998282388844E-2</v>
      </c>
      <c r="Q832">
        <v>1.1321655576654802E-2</v>
      </c>
      <c r="R832">
        <v>1.129505065712893E-2</v>
      </c>
      <c r="S832">
        <v>1.0747211872442073E-2</v>
      </c>
    </row>
    <row r="833" spans="1:19" x14ac:dyDescent="0.35">
      <c r="A833">
        <v>3.0701461346506934E-2</v>
      </c>
      <c r="B833">
        <v>5.8825624541718233E-2</v>
      </c>
      <c r="C833">
        <v>2.62457618803166E-2</v>
      </c>
      <c r="D833">
        <v>2.1824154265452984E-2</v>
      </c>
      <c r="E833">
        <v>2.7493692153789842E-2</v>
      </c>
      <c r="F833">
        <v>7.119473106645121E-3</v>
      </c>
      <c r="G833">
        <v>1.0021756864645041E-2</v>
      </c>
      <c r="H833">
        <v>1.7953327545811856E-2</v>
      </c>
      <c r="I833">
        <v>1.6594324781027157E-2</v>
      </c>
      <c r="J833">
        <v>1.7898100288026748E-2</v>
      </c>
      <c r="K833">
        <v>2.0671559038241361E-2</v>
      </c>
      <c r="L833">
        <v>2.0932833289734696E-2</v>
      </c>
      <c r="M833">
        <v>2.116241565007854E-2</v>
      </c>
      <c r="N833">
        <v>2.157802892931374E-2</v>
      </c>
      <c r="O833">
        <v>2.1431210766487761E-2</v>
      </c>
      <c r="P833">
        <v>2.1282417809852388E-2</v>
      </c>
      <c r="Q833">
        <v>2.1396998626221495E-2</v>
      </c>
      <c r="R833">
        <v>2.1383030621220891E-2</v>
      </c>
      <c r="S833">
        <v>2.120469638639479E-2</v>
      </c>
    </row>
    <row r="834" spans="1:19" x14ac:dyDescent="0.35">
      <c r="A834">
        <v>3.7625262632845692E-2</v>
      </c>
      <c r="B834">
        <v>3.8736882722435223E-2</v>
      </c>
      <c r="C834">
        <v>3.1233957328875881E-2</v>
      </c>
      <c r="D834">
        <v>1.5384443293043672E-2</v>
      </c>
      <c r="E834">
        <v>1.8718688991631625E-2</v>
      </c>
      <c r="F834">
        <v>2.0708858144044842E-2</v>
      </c>
      <c r="G834">
        <v>-4.5295076395529465E-3</v>
      </c>
      <c r="H834">
        <v>-7.5213737660631292E-3</v>
      </c>
      <c r="I834">
        <v>-3.5417286090098777E-3</v>
      </c>
      <c r="J834">
        <v>-4.3619245053120696E-3</v>
      </c>
      <c r="K834">
        <v>-3.3312823985794902E-3</v>
      </c>
      <c r="L834">
        <v>-1.1403231134417765E-3</v>
      </c>
      <c r="M834">
        <v>1.512096320711632E-4</v>
      </c>
      <c r="N834">
        <v>1.2660973143859117E-3</v>
      </c>
      <c r="O834">
        <v>1.7153579903174123E-3</v>
      </c>
      <c r="P834">
        <v>1.3073925782945345E-3</v>
      </c>
      <c r="Q834">
        <v>1.1794273934184968E-3</v>
      </c>
      <c r="R834">
        <v>1.2876105015433028E-3</v>
      </c>
      <c r="S834">
        <v>1.0454686997914667E-3</v>
      </c>
    </row>
    <row r="835" spans="1:19" x14ac:dyDescent="0.35">
      <c r="A835">
        <v>6.1648874291620179E-2</v>
      </c>
      <c r="B835">
        <v>4.1311265697627574E-2</v>
      </c>
      <c r="C835">
        <v>2.9500201712468886E-2</v>
      </c>
      <c r="D835">
        <v>6.5540350893596069E-2</v>
      </c>
      <c r="E835">
        <v>4.0115623344496358E-2</v>
      </c>
      <c r="F835">
        <v>2.8772738738036204E-2</v>
      </c>
      <c r="G835">
        <v>1.8902285909596389E-2</v>
      </c>
      <c r="H835">
        <v>1.4920574811025412E-2</v>
      </c>
      <c r="I835">
        <v>1.1931213724224971E-2</v>
      </c>
      <c r="J835">
        <v>1.0340070530201027E-2</v>
      </c>
      <c r="K835">
        <v>1.0745964176666116E-2</v>
      </c>
      <c r="L835">
        <v>9.0189894616870148E-3</v>
      </c>
      <c r="M835">
        <v>7.8882948112908649E-3</v>
      </c>
      <c r="N835">
        <v>7.3287222956462455E-3</v>
      </c>
      <c r="O835">
        <v>6.5807028651811419E-3</v>
      </c>
      <c r="P835">
        <v>5.6892271782746232E-3</v>
      </c>
      <c r="Q835">
        <v>4.7950472925267513E-3</v>
      </c>
      <c r="R835">
        <v>3.9598018128713316E-3</v>
      </c>
      <c r="S835">
        <v>3.2442825083911888E-3</v>
      </c>
    </row>
    <row r="836" spans="1:19" x14ac:dyDescent="0.35">
      <c r="A836">
        <v>3.2011639238160985E-2</v>
      </c>
      <c r="B836">
        <v>3.3245465582623333E-2</v>
      </c>
      <c r="C836">
        <v>2.6274755604311327E-2</v>
      </c>
      <c r="D836">
        <v>3.7305136048392952E-2</v>
      </c>
      <c r="E836">
        <v>2.7030479266071206E-2</v>
      </c>
      <c r="F836">
        <v>4.6119526304166632E-3</v>
      </c>
      <c r="G836">
        <v>-5.1564223249825217E-3</v>
      </c>
      <c r="H836">
        <v>-6.9361818982280905E-3</v>
      </c>
      <c r="I836">
        <v>-6.1605524242165652E-3</v>
      </c>
      <c r="J836">
        <v>-6.5892331840275457E-3</v>
      </c>
      <c r="K836">
        <v>-4.0809087509380317E-3</v>
      </c>
      <c r="L836">
        <v>-2.4566609365078373E-3</v>
      </c>
      <c r="M836">
        <v>-2.7099729280466857E-3</v>
      </c>
      <c r="N836">
        <v>-3.3794681753191373E-3</v>
      </c>
      <c r="O836">
        <v>-3.944075207337157E-3</v>
      </c>
      <c r="P836">
        <v>-4.7779737733221967E-3</v>
      </c>
      <c r="Q836">
        <v>-5.6177731858027468E-3</v>
      </c>
      <c r="R836">
        <v>-6.2263765968867965E-3</v>
      </c>
      <c r="S836">
        <v>-6.6035040131496407E-3</v>
      </c>
    </row>
    <row r="837" spans="1:19" x14ac:dyDescent="0.35">
      <c r="A837">
        <v>2.6928980213464418E-2</v>
      </c>
      <c r="B837">
        <v>2.9695107335412977E-2</v>
      </c>
      <c r="C837">
        <v>-2.0308264984802147E-4</v>
      </c>
      <c r="D837">
        <v>3.4508379822291678E-3</v>
      </c>
      <c r="E837">
        <v>2.500180815537488E-2</v>
      </c>
      <c r="F837">
        <v>1.872905199367841E-2</v>
      </c>
      <c r="G837">
        <v>8.0136936495950866E-3</v>
      </c>
      <c r="H837">
        <v>1.0585246313445791E-2</v>
      </c>
      <c r="I837">
        <v>1.5856759815983404E-2</v>
      </c>
      <c r="J837">
        <v>1.511658557219521E-2</v>
      </c>
      <c r="K837">
        <v>1.5165230505235329E-2</v>
      </c>
      <c r="L837">
        <v>1.6076764053236901E-2</v>
      </c>
      <c r="M837">
        <v>1.6461201755227979E-2</v>
      </c>
      <c r="N837">
        <v>1.6350479795783988E-2</v>
      </c>
      <c r="O837">
        <v>1.6173371082067164E-2</v>
      </c>
      <c r="P837">
        <v>1.6144616650212294E-2</v>
      </c>
      <c r="Q837">
        <v>1.6084934491961866E-2</v>
      </c>
      <c r="R837">
        <v>1.5852869245516113E-2</v>
      </c>
      <c r="S837">
        <v>1.5608461623275838E-2</v>
      </c>
    </row>
    <row r="838" spans="1:19" x14ac:dyDescent="0.35">
      <c r="A838">
        <v>3.4553962888075863E-2</v>
      </c>
      <c r="B838">
        <v>2.8121536903865062E-2</v>
      </c>
      <c r="C838">
        <v>2.5429770536701507E-2</v>
      </c>
      <c r="D838">
        <v>3.2855731257468768E-2</v>
      </c>
      <c r="E838">
        <v>2.5377446199095044E-2</v>
      </c>
      <c r="F838">
        <v>6.2709492849181668E-3</v>
      </c>
      <c r="G838">
        <v>1.2195632269289165E-2</v>
      </c>
      <c r="H838">
        <v>2.1622934894991605E-2</v>
      </c>
      <c r="I838">
        <v>2.2908368517746285E-2</v>
      </c>
      <c r="J838">
        <v>2.619325920462575E-2</v>
      </c>
      <c r="K838">
        <v>2.9551243165536922E-2</v>
      </c>
      <c r="L838">
        <v>2.8676027830996847E-2</v>
      </c>
      <c r="M838">
        <v>2.7457164603540481E-2</v>
      </c>
      <c r="N838">
        <v>2.7016876996488384E-2</v>
      </c>
      <c r="O838">
        <v>2.6500834004852022E-2</v>
      </c>
      <c r="P838">
        <v>2.6309250850944387E-2</v>
      </c>
      <c r="Q838">
        <v>2.6283483733477178E-2</v>
      </c>
      <c r="R838">
        <v>2.6112316209945897E-2</v>
      </c>
      <c r="S838">
        <v>2.5895140347547203E-2</v>
      </c>
    </row>
    <row r="839" spans="1:19" x14ac:dyDescent="0.35">
      <c r="A839">
        <v>6.4020022318806477E-2</v>
      </c>
      <c r="B839">
        <v>3.454523927208971E-2</v>
      </c>
      <c r="C839">
        <v>2.8282092710064207E-2</v>
      </c>
      <c r="D839">
        <v>3.8623297819597752E-2</v>
      </c>
      <c r="E839">
        <v>5.6729852555217813E-2</v>
      </c>
      <c r="F839">
        <v>4.0653895143533694E-2</v>
      </c>
      <c r="G839">
        <v>2.1473034472497519E-2</v>
      </c>
      <c r="H839">
        <v>2.5912709338145323E-2</v>
      </c>
      <c r="I839">
        <v>3.5788148838363107E-2</v>
      </c>
      <c r="J839">
        <v>3.5911049066561812E-2</v>
      </c>
      <c r="K839">
        <v>3.3069667036625679E-2</v>
      </c>
      <c r="L839">
        <v>3.415932310346164E-2</v>
      </c>
      <c r="M839">
        <v>3.5732617151696566E-2</v>
      </c>
      <c r="N839">
        <v>3.4340912857952412E-2</v>
      </c>
      <c r="O839">
        <v>3.209222929202981E-2</v>
      </c>
      <c r="P839">
        <v>3.1159794910705141E-2</v>
      </c>
      <c r="Q839">
        <v>3.0894488744692271E-2</v>
      </c>
      <c r="R839">
        <v>3.0169702472931881E-2</v>
      </c>
      <c r="S839">
        <v>2.9264952227436955E-2</v>
      </c>
    </row>
    <row r="840" spans="1:19" x14ac:dyDescent="0.35">
      <c r="A840">
        <v>5.0209968864932203E-2</v>
      </c>
      <c r="B840">
        <v>6.3355170426673033E-2</v>
      </c>
      <c r="C840">
        <v>3.2239370114898039E-2</v>
      </c>
      <c r="D840">
        <v>2.425536776193541E-2</v>
      </c>
      <c r="E840">
        <v>1.5836282456314292E-2</v>
      </c>
      <c r="F840">
        <v>1.3967972233097127E-2</v>
      </c>
      <c r="G840">
        <v>1.283331651144003E-2</v>
      </c>
      <c r="H840">
        <v>1.3321020831269376E-2</v>
      </c>
      <c r="I840">
        <v>1.4457282666019044E-2</v>
      </c>
      <c r="J840">
        <v>1.5117771973211212E-2</v>
      </c>
      <c r="K840">
        <v>1.6462454458944259E-2</v>
      </c>
      <c r="L840">
        <v>1.7595096780584015E-2</v>
      </c>
      <c r="M840">
        <v>1.7669210551341952E-2</v>
      </c>
      <c r="N840">
        <v>1.734918383255803E-2</v>
      </c>
      <c r="O840">
        <v>1.7010640688939933E-2</v>
      </c>
      <c r="P840">
        <v>1.6672364512271467E-2</v>
      </c>
      <c r="Q840">
        <v>1.6414177173266407E-2</v>
      </c>
      <c r="R840">
        <v>1.6208062161734961E-2</v>
      </c>
      <c r="S840">
        <v>1.6029668982420087E-2</v>
      </c>
    </row>
    <row r="841" spans="1:19" x14ac:dyDescent="0.35">
      <c r="A841">
        <v>2.8842113492257168E-2</v>
      </c>
      <c r="B841">
        <v>2.7489133981290197E-2</v>
      </c>
      <c r="C841">
        <v>4.0385551508000703E-2</v>
      </c>
      <c r="D841">
        <v>5.3146672744148332E-2</v>
      </c>
      <c r="E841">
        <v>3.982040597999139E-2</v>
      </c>
      <c r="F841">
        <v>4.045368850918965E-2</v>
      </c>
      <c r="G841">
        <v>2.469196854676985E-2</v>
      </c>
      <c r="H841">
        <v>2.5267829485802227E-2</v>
      </c>
      <c r="I841">
        <v>2.3869159516771595E-2</v>
      </c>
      <c r="J841">
        <v>2.2569477127061987E-2</v>
      </c>
      <c r="K841">
        <v>1.8262119007712834E-2</v>
      </c>
      <c r="L841">
        <v>1.7734197192883824E-2</v>
      </c>
      <c r="M841">
        <v>1.821839719341822E-2</v>
      </c>
      <c r="N841">
        <v>1.7920042425931884E-2</v>
      </c>
      <c r="O841">
        <v>1.7392754469922216E-2</v>
      </c>
      <c r="P841">
        <v>1.6713733631301977E-2</v>
      </c>
      <c r="Q841">
        <v>1.6128934244749451E-2</v>
      </c>
      <c r="R841">
        <v>1.5393964686172983E-2</v>
      </c>
      <c r="S841">
        <v>1.4793762966156906E-2</v>
      </c>
    </row>
    <row r="842" spans="1:19" x14ac:dyDescent="0.35">
      <c r="A842">
        <v>1.6195628295044475E-2</v>
      </c>
      <c r="B842">
        <v>3.397678215544632E-2</v>
      </c>
      <c r="C842">
        <v>1.3231402909707406E-2</v>
      </c>
      <c r="D842">
        <v>1.5151250143393852E-2</v>
      </c>
      <c r="E842">
        <v>2.2600986309358202E-2</v>
      </c>
      <c r="F842">
        <v>1.2696968679063524E-2</v>
      </c>
      <c r="G842">
        <v>1.0313126012972823E-2</v>
      </c>
      <c r="H842">
        <v>1.5257911635562301E-2</v>
      </c>
      <c r="I842">
        <v>1.6198312746163134E-2</v>
      </c>
      <c r="J842">
        <v>1.9532580334635369E-2</v>
      </c>
      <c r="K842">
        <v>1.9384688738999491E-2</v>
      </c>
      <c r="L842">
        <v>2.0403855861783879E-2</v>
      </c>
      <c r="M842">
        <v>2.1441553085504893E-2</v>
      </c>
      <c r="N842">
        <v>2.1093549066743086E-2</v>
      </c>
      <c r="O842">
        <v>2.0590980718298707E-2</v>
      </c>
      <c r="P842">
        <v>2.0280799243625421E-2</v>
      </c>
      <c r="Q842">
        <v>1.9686729344506625E-2</v>
      </c>
      <c r="R842">
        <v>1.9267753828158075E-2</v>
      </c>
      <c r="S842">
        <v>1.8798324214389959E-2</v>
      </c>
    </row>
    <row r="843" spans="1:19" x14ac:dyDescent="0.35">
      <c r="A843">
        <v>1.9310014951188288E-2</v>
      </c>
      <c r="B843">
        <v>4.0507509674486956E-2</v>
      </c>
      <c r="C843">
        <v>3.04033024267229E-2</v>
      </c>
      <c r="D843">
        <v>1.0154031852932392E-2</v>
      </c>
      <c r="E843">
        <v>4.0049318324760089E-3</v>
      </c>
      <c r="F843">
        <v>-3.9872275396986316E-3</v>
      </c>
      <c r="G843">
        <v>-7.5796270049717732E-3</v>
      </c>
      <c r="H843">
        <v>-3.8662539369076405E-3</v>
      </c>
      <c r="I843">
        <v>1.7995884804869247E-3</v>
      </c>
      <c r="J843">
        <v>5.758769072535432E-3</v>
      </c>
      <c r="K843">
        <v>1.0786870110306932E-2</v>
      </c>
      <c r="L843">
        <v>1.1092541204747022E-2</v>
      </c>
      <c r="M843">
        <v>1.0996300675657548E-2</v>
      </c>
      <c r="N843">
        <v>1.0425101536409983E-2</v>
      </c>
      <c r="O843">
        <v>9.6080635506638826E-3</v>
      </c>
      <c r="P843">
        <v>8.8518603734695864E-3</v>
      </c>
      <c r="Q843">
        <v>8.7407141884865789E-3</v>
      </c>
      <c r="R843">
        <v>8.9903759466407485E-3</v>
      </c>
      <c r="S843">
        <v>9.4825119220622034E-3</v>
      </c>
    </row>
    <row r="844" spans="1:19" x14ac:dyDescent="0.35">
      <c r="A844">
        <v>1.190649364320155E-2</v>
      </c>
      <c r="B844">
        <v>1.7420033953262113E-2</v>
      </c>
      <c r="C844">
        <v>2.8352665981103673E-2</v>
      </c>
      <c r="D844">
        <v>1.4428349766617188E-2</v>
      </c>
      <c r="E844">
        <v>2.6324129397635168E-3</v>
      </c>
      <c r="F844">
        <v>8.4633004693866355E-3</v>
      </c>
      <c r="G844">
        <v>-9.320522142952474E-3</v>
      </c>
      <c r="H844">
        <v>-9.2716116164871486E-3</v>
      </c>
      <c r="I844">
        <v>-4.2276708838679148E-3</v>
      </c>
      <c r="J844">
        <v>-5.3216919332770138E-4</v>
      </c>
      <c r="K844">
        <v>8.0667588142683839E-4</v>
      </c>
      <c r="L844">
        <v>2.6068980819888826E-3</v>
      </c>
      <c r="M844">
        <v>3.8871185827860331E-3</v>
      </c>
      <c r="N844">
        <v>3.7732499875110879E-3</v>
      </c>
      <c r="O844">
        <v>3.1804469396193528E-3</v>
      </c>
      <c r="P844">
        <v>2.6231852211064674E-3</v>
      </c>
      <c r="Q844">
        <v>2.3120498364853077E-3</v>
      </c>
      <c r="R844">
        <v>2.1904323393993753E-3</v>
      </c>
      <c r="S844">
        <v>2.2351211154025834E-3</v>
      </c>
    </row>
    <row r="845" spans="1:19" x14ac:dyDescent="0.35">
      <c r="A845">
        <v>2.6683908011520832E-2</v>
      </c>
      <c r="B845">
        <v>5.4874998817065916E-2</v>
      </c>
      <c r="C845">
        <v>1.3897253406842194E-2</v>
      </c>
      <c r="D845">
        <v>2.8973773867674402E-2</v>
      </c>
      <c r="E845">
        <v>2.8949035586616437E-2</v>
      </c>
      <c r="F845">
        <v>3.2551022916382365E-2</v>
      </c>
      <c r="G845">
        <v>1.5218408981958366E-2</v>
      </c>
      <c r="H845">
        <v>2.0247540207406142E-2</v>
      </c>
      <c r="I845">
        <v>2.7874878807276536E-2</v>
      </c>
      <c r="J845">
        <v>3.2571652087882652E-2</v>
      </c>
      <c r="K845">
        <v>3.3543114998516359E-2</v>
      </c>
      <c r="L845">
        <v>3.3969342808831453E-2</v>
      </c>
      <c r="M845">
        <v>3.3922202276135745E-2</v>
      </c>
      <c r="N845">
        <v>3.4343038555607781E-2</v>
      </c>
      <c r="O845">
        <v>3.4742650247739801E-2</v>
      </c>
      <c r="P845">
        <v>3.5031513839422664E-2</v>
      </c>
      <c r="Q845">
        <v>3.4942369479184186E-2</v>
      </c>
      <c r="R845">
        <v>3.4669919082489453E-2</v>
      </c>
      <c r="S845">
        <v>3.4265820647895066E-2</v>
      </c>
    </row>
    <row r="846" spans="1:19" x14ac:dyDescent="0.35">
      <c r="A846">
        <v>3.0269718750854369E-2</v>
      </c>
      <c r="B846">
        <v>3.1098424675229101E-2</v>
      </c>
      <c r="C846">
        <v>3.3922303929974099E-2</v>
      </c>
      <c r="D846">
        <v>2.3087477808472149E-2</v>
      </c>
      <c r="E846">
        <v>3.4848882174028088E-2</v>
      </c>
      <c r="F846">
        <v>2.4799495225564273E-2</v>
      </c>
      <c r="G846">
        <v>2.3431731072137685E-2</v>
      </c>
      <c r="H846">
        <v>3.0505198796241337E-2</v>
      </c>
      <c r="I846">
        <v>3.0236497389730131E-2</v>
      </c>
      <c r="J846">
        <v>2.522674101226766E-2</v>
      </c>
      <c r="K846">
        <v>2.5230722308622975E-2</v>
      </c>
      <c r="L846">
        <v>2.3016246910968083E-2</v>
      </c>
      <c r="M846">
        <v>1.9947466939817835E-2</v>
      </c>
      <c r="N846">
        <v>1.9707381482656747E-2</v>
      </c>
      <c r="O846">
        <v>2.0234534192659831E-2</v>
      </c>
      <c r="P846">
        <v>2.053025249745934E-2</v>
      </c>
      <c r="Q846">
        <v>2.047736009584945E-2</v>
      </c>
      <c r="R846">
        <v>1.985349591512699E-2</v>
      </c>
      <c r="S846">
        <v>1.9187093334038757E-2</v>
      </c>
    </row>
    <row r="847" spans="1:19" x14ac:dyDescent="0.35">
      <c r="A847">
        <v>4.3835389579015269E-2</v>
      </c>
      <c r="B847">
        <v>5.5079682890042336E-2</v>
      </c>
      <c r="C847">
        <v>4.6892262244925674E-2</v>
      </c>
      <c r="D847">
        <v>4.488576751749055E-2</v>
      </c>
      <c r="E847">
        <v>4.1746209662314758E-2</v>
      </c>
      <c r="F847">
        <v>3.8531156486541603E-2</v>
      </c>
      <c r="G847">
        <v>2.0582178859366515E-2</v>
      </c>
      <c r="H847">
        <v>2.0357466160275169E-2</v>
      </c>
      <c r="I847">
        <v>2.2344308708211282E-2</v>
      </c>
      <c r="J847">
        <v>2.1115447819192952E-2</v>
      </c>
      <c r="K847">
        <v>2.2778818480467613E-2</v>
      </c>
      <c r="L847">
        <v>2.3765613599356365E-2</v>
      </c>
      <c r="M847">
        <v>2.3587768463574337E-2</v>
      </c>
      <c r="N847">
        <v>2.2302408109703086E-2</v>
      </c>
      <c r="O847">
        <v>2.1019144371362698E-2</v>
      </c>
      <c r="P847">
        <v>1.9856069406442609E-2</v>
      </c>
      <c r="Q847">
        <v>1.8736797930409332E-2</v>
      </c>
      <c r="R847">
        <v>1.7717435631233659E-2</v>
      </c>
      <c r="S847">
        <v>1.6842806056416543E-2</v>
      </c>
    </row>
    <row r="848" spans="1:19" x14ac:dyDescent="0.35">
      <c r="A848">
        <v>2.8370767390707635E-2</v>
      </c>
      <c r="B848">
        <v>5.8342474080567072E-2</v>
      </c>
      <c r="C848">
        <v>1.555734203469117E-2</v>
      </c>
      <c r="D848">
        <v>2.6027787698790539E-2</v>
      </c>
      <c r="E848">
        <v>2.2014343216592555E-2</v>
      </c>
      <c r="F848">
        <v>2.1431480144354576E-2</v>
      </c>
      <c r="G848">
        <v>-9.5746514234512393E-3</v>
      </c>
      <c r="H848">
        <v>-9.1628511866025594E-3</v>
      </c>
      <c r="I848">
        <v>2.6966366475577452E-4</v>
      </c>
      <c r="J848">
        <v>1.6845081277134296E-3</v>
      </c>
      <c r="K848">
        <v>-3.1457253157646389E-4</v>
      </c>
      <c r="L848">
        <v>-1.2527373389864565E-4</v>
      </c>
      <c r="M848">
        <v>2.4166884027164064E-3</v>
      </c>
      <c r="N848">
        <v>2.4563697392667185E-3</v>
      </c>
      <c r="O848">
        <v>1.6152153542368923E-3</v>
      </c>
      <c r="P848">
        <v>8.4577519867163719E-4</v>
      </c>
      <c r="Q848">
        <v>5.0814924121493459E-4</v>
      </c>
      <c r="R848">
        <v>5.6999826522639988E-6</v>
      </c>
      <c r="S848">
        <v>-3.8161722618098817E-4</v>
      </c>
    </row>
    <row r="849" spans="1:19" x14ac:dyDescent="0.35">
      <c r="A849">
        <v>3.4027700460268852E-2</v>
      </c>
      <c r="B849">
        <v>3.0899661035292784E-2</v>
      </c>
      <c r="C849">
        <v>3.9347467363654048E-2</v>
      </c>
      <c r="D849">
        <v>6.2086293544141191E-2</v>
      </c>
      <c r="E849">
        <v>4.576284405823601E-2</v>
      </c>
      <c r="F849">
        <v>4.3565964294435718E-2</v>
      </c>
      <c r="G849">
        <v>3.2482008535864595E-2</v>
      </c>
      <c r="H849">
        <v>2.8620404492246652E-2</v>
      </c>
      <c r="I849">
        <v>2.7308014720074741E-2</v>
      </c>
      <c r="J849">
        <v>2.7952235660984429E-2</v>
      </c>
      <c r="K849">
        <v>2.9684157273940338E-2</v>
      </c>
      <c r="L849">
        <v>3.0251256767240532E-2</v>
      </c>
      <c r="M849">
        <v>2.9206196953128132E-2</v>
      </c>
      <c r="N849">
        <v>2.7769007313982165E-2</v>
      </c>
      <c r="O849">
        <v>2.6405525742931851E-2</v>
      </c>
      <c r="P849">
        <v>2.5200174400154759E-2</v>
      </c>
      <c r="Q849">
        <v>2.4353636017041026E-2</v>
      </c>
      <c r="R849">
        <v>2.3697992667838223E-2</v>
      </c>
      <c r="S849">
        <v>2.3071312963902947E-2</v>
      </c>
    </row>
    <row r="850" spans="1:19" x14ac:dyDescent="0.35">
      <c r="A850">
        <v>3.2082792378966003E-2</v>
      </c>
      <c r="B850">
        <v>3.9638723673099396E-2</v>
      </c>
      <c r="C850">
        <v>2.1712617433537199E-2</v>
      </c>
      <c r="D850">
        <v>3.608925049775797E-2</v>
      </c>
      <c r="E850">
        <v>1.0194916325224327E-2</v>
      </c>
      <c r="F850">
        <v>1.6778077716721275E-2</v>
      </c>
      <c r="G850">
        <v>1.6057761905673162E-2</v>
      </c>
      <c r="H850">
        <v>1.6193542596240874E-2</v>
      </c>
      <c r="I850">
        <v>1.5082649989279818E-2</v>
      </c>
      <c r="J850">
        <v>1.6569341356615939E-2</v>
      </c>
      <c r="K850">
        <v>1.7641963664152892E-2</v>
      </c>
      <c r="L850">
        <v>1.7563059659228764E-2</v>
      </c>
      <c r="M850">
        <v>1.6834918893994157E-2</v>
      </c>
      <c r="N850">
        <v>1.6273931194408748E-2</v>
      </c>
      <c r="O850">
        <v>1.5576462175082429E-2</v>
      </c>
      <c r="P850">
        <v>1.4889228565372621E-2</v>
      </c>
      <c r="Q850">
        <v>1.4274051726936389E-2</v>
      </c>
      <c r="R850">
        <v>1.368098075418186E-2</v>
      </c>
      <c r="S850">
        <v>1.3082300004469019E-2</v>
      </c>
    </row>
    <row r="851" spans="1:19" x14ac:dyDescent="0.35">
      <c r="A851">
        <v>1.9789758563219514E-2</v>
      </c>
      <c r="B851">
        <v>4.2599006977102442E-2</v>
      </c>
      <c r="C851">
        <v>2.9032137744216334E-2</v>
      </c>
      <c r="D851">
        <v>1.9139491637795655E-2</v>
      </c>
      <c r="E851">
        <v>2.4748877081287809E-2</v>
      </c>
      <c r="F851">
        <v>4.4229764056821792E-3</v>
      </c>
      <c r="G851">
        <v>-8.132489830126835E-3</v>
      </c>
      <c r="H851">
        <v>-9.2689986111896047E-3</v>
      </c>
      <c r="I851">
        <v>-7.6050028676670992E-3</v>
      </c>
      <c r="J851">
        <v>-8.6561654125949482E-3</v>
      </c>
      <c r="K851">
        <v>-8.6966211447342904E-3</v>
      </c>
      <c r="L851">
        <v>-7.7101160089463024E-3</v>
      </c>
      <c r="M851">
        <v>-7.5037132614147973E-3</v>
      </c>
      <c r="N851">
        <v>-7.8181380487282424E-3</v>
      </c>
      <c r="O851">
        <v>-7.8479678174331081E-3</v>
      </c>
      <c r="P851">
        <v>-7.9109581366422939E-3</v>
      </c>
      <c r="Q851">
        <v>-8.2136123963827325E-3</v>
      </c>
      <c r="R851">
        <v>-8.4452259412545194E-3</v>
      </c>
      <c r="S851">
        <v>-8.5283281069447429E-3</v>
      </c>
    </row>
    <row r="852" spans="1:19" x14ac:dyDescent="0.35">
      <c r="A852">
        <v>4.7582951520365541E-2</v>
      </c>
      <c r="B852">
        <v>6.4105882708333201E-2</v>
      </c>
      <c r="C852">
        <v>5.3920211461829154E-2</v>
      </c>
      <c r="D852">
        <v>5.1822041058386406E-2</v>
      </c>
      <c r="E852">
        <v>2.1601554298785415E-2</v>
      </c>
      <c r="F852">
        <v>3.0888183785656005E-2</v>
      </c>
      <c r="G852">
        <v>3.592331182528119E-2</v>
      </c>
      <c r="H852">
        <v>2.76219635313413E-2</v>
      </c>
      <c r="I852">
        <v>2.5307910457970002E-2</v>
      </c>
      <c r="J852">
        <v>2.8862051827844414E-2</v>
      </c>
      <c r="K852">
        <v>3.0900741719251772E-2</v>
      </c>
      <c r="L852">
        <v>3.0559919155759768E-2</v>
      </c>
      <c r="M852">
        <v>2.931354294329613E-2</v>
      </c>
      <c r="N852">
        <v>2.8771588971469256E-2</v>
      </c>
      <c r="O852">
        <v>2.8288554315297601E-2</v>
      </c>
      <c r="P852">
        <v>2.7533318886528525E-2</v>
      </c>
      <c r="Q852">
        <v>2.6679095940169158E-2</v>
      </c>
      <c r="R852">
        <v>2.6049526997546264E-2</v>
      </c>
      <c r="S852">
        <v>2.5563861098734271E-2</v>
      </c>
    </row>
    <row r="853" spans="1:19" x14ac:dyDescent="0.35">
      <c r="A853">
        <v>3.4249943783374572E-2</v>
      </c>
      <c r="B853">
        <v>2.9100355452738681E-2</v>
      </c>
      <c r="C853">
        <v>2.0898569909239117E-2</v>
      </c>
      <c r="D853">
        <v>1.4496281538979E-2</v>
      </c>
      <c r="E853">
        <v>1.4564205909935547E-2</v>
      </c>
      <c r="F853">
        <v>3.960211639542287E-4</v>
      </c>
      <c r="G853">
        <v>-1.8524888342087081E-2</v>
      </c>
      <c r="H853">
        <v>-1.4900816519528003E-2</v>
      </c>
      <c r="I853">
        <v>-1.0424089186495917E-2</v>
      </c>
      <c r="J853">
        <v>-9.7350512382718794E-3</v>
      </c>
      <c r="K853">
        <v>-9.1300842755119866E-3</v>
      </c>
      <c r="L853">
        <v>-8.52234056348458E-3</v>
      </c>
      <c r="M853">
        <v>-5.8893834525389436E-3</v>
      </c>
      <c r="N853">
        <v>-4.8313896616206924E-3</v>
      </c>
      <c r="O853">
        <v>-5.2478846887297854E-3</v>
      </c>
      <c r="P853">
        <v>-5.5487319163322942E-3</v>
      </c>
      <c r="Q853">
        <v>-5.5288720281663605E-3</v>
      </c>
      <c r="R853">
        <v>-5.6698481860637468E-3</v>
      </c>
      <c r="S853">
        <v>-6.0442537439419396E-3</v>
      </c>
    </row>
    <row r="854" spans="1:19" x14ac:dyDescent="0.35">
      <c r="A854">
        <v>2.5732995258024676E-2</v>
      </c>
      <c r="B854">
        <v>1.6439963347381171E-2</v>
      </c>
      <c r="C854">
        <v>4.7970749050374364E-2</v>
      </c>
      <c r="D854">
        <v>3.5376259216844445E-2</v>
      </c>
      <c r="E854">
        <v>2.2947693241639318E-2</v>
      </c>
      <c r="F854">
        <v>4.9895847058858307E-3</v>
      </c>
      <c r="G854">
        <v>-9.9444060289230925E-3</v>
      </c>
      <c r="H854">
        <v>-7.1252696036605981E-3</v>
      </c>
      <c r="I854">
        <v>-3.9030995337142648E-3</v>
      </c>
      <c r="J854">
        <v>-5.2635325382205779E-3</v>
      </c>
      <c r="K854">
        <v>-3.3690482365794105E-3</v>
      </c>
      <c r="L854">
        <v>-1.7586611614231736E-3</v>
      </c>
      <c r="M854">
        <v>-6.6466844294645554E-4</v>
      </c>
      <c r="N854">
        <v>-9.3317763330551945E-4</v>
      </c>
      <c r="O854">
        <v>-1.5393871482330943E-3</v>
      </c>
      <c r="P854">
        <v>-2.1643153789288327E-3</v>
      </c>
      <c r="Q854">
        <v>-2.5461396664128539E-3</v>
      </c>
      <c r="R854">
        <v>-3.0036484523975732E-3</v>
      </c>
      <c r="S854">
        <v>-3.2877574083754924E-3</v>
      </c>
    </row>
    <row r="855" spans="1:19" x14ac:dyDescent="0.35">
      <c r="A855">
        <v>1.366377663317132E-2</v>
      </c>
      <c r="B855">
        <v>4.2750144621295713E-2</v>
      </c>
      <c r="C855">
        <v>3.9448106500706522E-2</v>
      </c>
      <c r="D855">
        <v>3.6857090623842341E-2</v>
      </c>
      <c r="E855">
        <v>2.6724621062801567E-2</v>
      </c>
      <c r="F855">
        <v>3.3821801647917725E-2</v>
      </c>
      <c r="G855">
        <v>1.8928766413975985E-2</v>
      </c>
      <c r="H855">
        <v>1.276750284209555E-2</v>
      </c>
      <c r="I855">
        <v>1.8629070164960983E-2</v>
      </c>
      <c r="J855">
        <v>2.6121621154844059E-2</v>
      </c>
      <c r="K855">
        <v>3.0424604416246174E-2</v>
      </c>
      <c r="L855">
        <v>3.1486737692405592E-2</v>
      </c>
      <c r="M855">
        <v>3.1060775845408298E-2</v>
      </c>
      <c r="N855">
        <v>3.0524068507504186E-2</v>
      </c>
      <c r="O855">
        <v>3.000121085149849E-2</v>
      </c>
      <c r="P855">
        <v>2.9263414877435282E-2</v>
      </c>
      <c r="Q855">
        <v>2.8708756573767435E-2</v>
      </c>
      <c r="R855">
        <v>2.8289383243270478E-2</v>
      </c>
      <c r="S855">
        <v>2.8058409600684366E-2</v>
      </c>
    </row>
    <row r="856" spans="1:19" x14ac:dyDescent="0.35">
      <c r="A856">
        <v>3.218120539719635E-2</v>
      </c>
      <c r="B856">
        <v>4.019123879822703E-2</v>
      </c>
      <c r="C856">
        <v>4.3168222645603986E-2</v>
      </c>
      <c r="D856">
        <v>2.309741319268397E-2</v>
      </c>
      <c r="E856">
        <v>2.977716707614626E-2</v>
      </c>
      <c r="F856">
        <v>3.3853986731171543E-2</v>
      </c>
      <c r="G856">
        <v>2.1636085871220272E-2</v>
      </c>
      <c r="H856">
        <v>2.2532843831648691E-2</v>
      </c>
      <c r="I856">
        <v>2.2320848222954753E-2</v>
      </c>
      <c r="J856">
        <v>2.1539370488528053E-2</v>
      </c>
      <c r="K856">
        <v>2.1566241004698963E-2</v>
      </c>
      <c r="L856">
        <v>2.2802009907978194E-2</v>
      </c>
      <c r="M856">
        <v>2.2690952158770591E-2</v>
      </c>
      <c r="N856">
        <v>2.185029061134304E-2</v>
      </c>
      <c r="O856">
        <v>2.0708131054013892E-2</v>
      </c>
      <c r="P856">
        <v>1.9793469197976265E-2</v>
      </c>
      <c r="Q856">
        <v>1.9053671350459839E-2</v>
      </c>
      <c r="R856">
        <v>1.8276299692163055E-2</v>
      </c>
      <c r="S856">
        <v>1.7500353558941532E-2</v>
      </c>
    </row>
    <row r="857" spans="1:19" x14ac:dyDescent="0.35">
      <c r="A857">
        <v>9.8733747259328493E-3</v>
      </c>
      <c r="B857">
        <v>2.1839801601618948E-2</v>
      </c>
      <c r="C857">
        <v>1.4962388580369895E-2</v>
      </c>
      <c r="D857">
        <v>3.4617263224969469E-2</v>
      </c>
      <c r="E857">
        <v>1.6711845915498978E-2</v>
      </c>
      <c r="F857">
        <v>1.0265168681706903E-2</v>
      </c>
      <c r="G857">
        <v>2.0994571276668098E-2</v>
      </c>
      <c r="H857">
        <v>1.5457352102331659E-2</v>
      </c>
      <c r="I857">
        <v>9.0691494076999609E-3</v>
      </c>
      <c r="J857">
        <v>1.3832518429856397E-2</v>
      </c>
      <c r="K857">
        <v>1.8033349994484495E-2</v>
      </c>
      <c r="L857">
        <v>1.7258467865670118E-2</v>
      </c>
      <c r="M857">
        <v>1.6954242537865555E-2</v>
      </c>
      <c r="N857">
        <v>1.6844058647428845E-2</v>
      </c>
      <c r="O857">
        <v>1.6411525928008822E-2</v>
      </c>
      <c r="P857">
        <v>1.605724226494188E-2</v>
      </c>
      <c r="Q857">
        <v>1.5370050502345143E-2</v>
      </c>
      <c r="R857">
        <v>1.4725768575822118E-2</v>
      </c>
      <c r="S857">
        <v>1.4479159153116868E-2</v>
      </c>
    </row>
    <row r="858" spans="1:19" x14ac:dyDescent="0.35">
      <c r="A858">
        <v>2.145993770540949E-2</v>
      </c>
      <c r="B858">
        <v>2.7474484111777817E-2</v>
      </c>
      <c r="C858">
        <v>2.1698795048308642E-2</v>
      </c>
      <c r="D858">
        <v>6.0961847759958433E-3</v>
      </c>
      <c r="E858">
        <v>1.5021923798265578E-2</v>
      </c>
      <c r="F858">
        <v>-3.7899292816766452E-3</v>
      </c>
      <c r="G858">
        <v>-5.3726754960058357E-3</v>
      </c>
      <c r="H858">
        <v>-5.5332676876004459E-3</v>
      </c>
      <c r="I858">
        <v>-7.787858021153434E-3</v>
      </c>
      <c r="J858">
        <v>-1.073348473212999E-2</v>
      </c>
      <c r="K858">
        <v>-6.0549085488118661E-3</v>
      </c>
      <c r="L858">
        <v>-6.4410576251500724E-3</v>
      </c>
      <c r="M858">
        <v>-6.9361602349923487E-3</v>
      </c>
      <c r="N858">
        <v>-7.2460336673237785E-3</v>
      </c>
      <c r="O858">
        <v>-7.4469269630755711E-3</v>
      </c>
      <c r="P858">
        <v>-8.4271420113305913E-3</v>
      </c>
      <c r="Q858">
        <v>-8.6304841214988395E-3</v>
      </c>
      <c r="R858">
        <v>-8.7566735084146866E-3</v>
      </c>
      <c r="S858">
        <v>-8.8052233712769875E-3</v>
      </c>
    </row>
    <row r="859" spans="1:19" x14ac:dyDescent="0.35">
      <c r="A859">
        <v>1.8583410690126513E-2</v>
      </c>
      <c r="B859">
        <v>6.3985970043313439E-2</v>
      </c>
      <c r="C859">
        <v>5.8774077045109598E-2</v>
      </c>
      <c r="D859">
        <v>4.7626284658942725E-2</v>
      </c>
      <c r="E859">
        <v>5.377924592663768E-2</v>
      </c>
      <c r="F859">
        <v>4.1540249408019016E-2</v>
      </c>
      <c r="G859">
        <v>4.1711079693212437E-2</v>
      </c>
      <c r="H859">
        <v>3.6551438801339764E-2</v>
      </c>
      <c r="I859">
        <v>3.1879922972265641E-2</v>
      </c>
      <c r="J859">
        <v>3.1385408714405337E-2</v>
      </c>
      <c r="K859">
        <v>3.2322591775996966E-2</v>
      </c>
      <c r="L859">
        <v>3.3611863333788246E-2</v>
      </c>
      <c r="M859">
        <v>3.4473613958362202E-2</v>
      </c>
      <c r="N859">
        <v>3.4390363664519627E-2</v>
      </c>
      <c r="O859">
        <v>3.3680534139454814E-2</v>
      </c>
      <c r="P859">
        <v>3.2830061491144653E-2</v>
      </c>
      <c r="Q859">
        <v>3.1756479154483506E-2</v>
      </c>
      <c r="R859">
        <v>3.0613261917538742E-2</v>
      </c>
      <c r="S859">
        <v>2.9566563277649043E-2</v>
      </c>
    </row>
    <row r="860" spans="1:19" x14ac:dyDescent="0.35">
      <c r="A860">
        <v>3.7407596679015311E-2</v>
      </c>
      <c r="B860">
        <v>5.6291814002393956E-2</v>
      </c>
      <c r="C860">
        <v>4.064351546728362E-2</v>
      </c>
      <c r="D860">
        <v>4.2444683981072297E-2</v>
      </c>
      <c r="E860">
        <v>3.5003135805943657E-2</v>
      </c>
      <c r="F860">
        <v>3.0700907897313685E-2</v>
      </c>
      <c r="G860">
        <v>2.4293331641607886E-2</v>
      </c>
      <c r="H860">
        <v>3.0387917969929991E-2</v>
      </c>
      <c r="I860">
        <v>3.1527302741667991E-2</v>
      </c>
      <c r="J860">
        <v>3.3621485808897102E-2</v>
      </c>
      <c r="K860">
        <v>3.6188184686902165E-2</v>
      </c>
      <c r="L860">
        <v>3.5417758740630204E-2</v>
      </c>
      <c r="M860">
        <v>3.2890084637139029E-2</v>
      </c>
      <c r="N860">
        <v>3.1857777677986393E-2</v>
      </c>
      <c r="O860">
        <v>3.0604125005656825E-2</v>
      </c>
      <c r="P860">
        <v>2.9476014903652165E-2</v>
      </c>
      <c r="Q860">
        <v>2.9009953736434051E-2</v>
      </c>
      <c r="R860">
        <v>2.8409118163851849E-2</v>
      </c>
      <c r="S860">
        <v>2.7503182913990783E-2</v>
      </c>
    </row>
    <row r="861" spans="1:19" x14ac:dyDescent="0.35">
      <c r="A861">
        <v>6.1026593381250577E-2</v>
      </c>
      <c r="B861">
        <v>6.6914895307472091E-2</v>
      </c>
      <c r="C861">
        <v>4.4854467077918916E-2</v>
      </c>
      <c r="D861">
        <v>2.7653659787243722E-2</v>
      </c>
      <c r="E861">
        <v>1.7910615318746485E-2</v>
      </c>
      <c r="F861">
        <v>1.0415232114169976E-2</v>
      </c>
      <c r="G861">
        <v>1.7192473805635754E-3</v>
      </c>
      <c r="H861">
        <v>3.1097836874611159E-3</v>
      </c>
      <c r="I861">
        <v>6.3122901957891582E-3</v>
      </c>
      <c r="J861">
        <v>8.4131370116003294E-3</v>
      </c>
      <c r="K861">
        <v>1.1491716028080436E-2</v>
      </c>
      <c r="L861">
        <v>1.3223847478629666E-2</v>
      </c>
      <c r="M861">
        <v>1.2577465673475658E-2</v>
      </c>
      <c r="N861">
        <v>1.1167601510107351E-2</v>
      </c>
      <c r="O861">
        <v>9.5936824816591909E-3</v>
      </c>
      <c r="P861">
        <v>7.9375180153385735E-3</v>
      </c>
      <c r="Q861">
        <v>6.6499206999009915E-3</v>
      </c>
      <c r="R861">
        <v>5.8733081373254642E-3</v>
      </c>
      <c r="S861">
        <v>5.3919909304056737E-3</v>
      </c>
    </row>
    <row r="862" spans="1:19" x14ac:dyDescent="0.35">
      <c r="A862">
        <v>2.3115999246745376E-2</v>
      </c>
      <c r="B862">
        <v>5.2829257417772932E-2</v>
      </c>
      <c r="C862">
        <v>3.7474731262343366E-2</v>
      </c>
      <c r="D862">
        <v>4.5476740871130579E-2</v>
      </c>
      <c r="E862">
        <v>4.1795047564747397E-2</v>
      </c>
      <c r="F862">
        <v>1.7251680681912528E-2</v>
      </c>
      <c r="G862">
        <v>1.978062201771608E-2</v>
      </c>
      <c r="H862">
        <v>1.9257862976167217E-2</v>
      </c>
      <c r="I862">
        <v>1.9036379235026553E-2</v>
      </c>
      <c r="J862">
        <v>1.8987353758799137E-2</v>
      </c>
      <c r="K862">
        <v>1.6397201308189207E-2</v>
      </c>
      <c r="L862">
        <v>1.6998425379684837E-2</v>
      </c>
      <c r="M862">
        <v>1.7845679532713876E-2</v>
      </c>
      <c r="N862">
        <v>1.7179672334981473E-2</v>
      </c>
      <c r="O862">
        <v>1.6618116687584325E-2</v>
      </c>
      <c r="P862">
        <v>1.5669987802785355E-2</v>
      </c>
      <c r="Q862">
        <v>1.4885910356233366E-2</v>
      </c>
      <c r="R862">
        <v>1.4217450317929056E-2</v>
      </c>
      <c r="S862">
        <v>1.3561580385488476E-2</v>
      </c>
    </row>
    <row r="863" spans="1:19" x14ac:dyDescent="0.35">
      <c r="A863">
        <v>3.1353122489244593E-2</v>
      </c>
      <c r="B863">
        <v>2.8717961903167794E-2</v>
      </c>
      <c r="C863">
        <v>2.7863400646609211E-2</v>
      </c>
      <c r="D863">
        <v>2.2176452502915573E-2</v>
      </c>
      <c r="E863">
        <v>2.2378200398537981E-2</v>
      </c>
      <c r="F863">
        <v>1.6905796338755587E-2</v>
      </c>
      <c r="G863">
        <v>1.5411082756915336E-2</v>
      </c>
      <c r="H863">
        <v>1.4603913138560491E-2</v>
      </c>
      <c r="I863">
        <v>1.6504606780925985E-2</v>
      </c>
      <c r="J863">
        <v>1.6793960450689871E-2</v>
      </c>
      <c r="K863">
        <v>1.587677090825251E-2</v>
      </c>
      <c r="L863">
        <v>1.3773497652129617E-2</v>
      </c>
      <c r="M863">
        <v>1.2125391288816291E-2</v>
      </c>
      <c r="N863">
        <v>1.0502136956302718E-2</v>
      </c>
      <c r="O863">
        <v>9.0129048884230387E-3</v>
      </c>
      <c r="P863">
        <v>7.7259887951515969E-3</v>
      </c>
      <c r="Q863">
        <v>6.8165302780221239E-3</v>
      </c>
      <c r="R863">
        <v>6.0352470781141077E-3</v>
      </c>
      <c r="S863">
        <v>5.3269194834494838E-3</v>
      </c>
    </row>
    <row r="864" spans="1:19" x14ac:dyDescent="0.35">
      <c r="A864">
        <v>1.9807366231028366E-2</v>
      </c>
      <c r="B864">
        <v>2.5569253499772397E-2</v>
      </c>
      <c r="C864">
        <v>3.3194626612163677E-3</v>
      </c>
      <c r="D864">
        <v>2.1899870223633995E-2</v>
      </c>
      <c r="E864">
        <v>6.800883844773056E-3</v>
      </c>
      <c r="F864">
        <v>9.2559465450192929E-3</v>
      </c>
      <c r="G864">
        <v>-3.1138480837457137E-3</v>
      </c>
      <c r="H864">
        <v>-1.4607702561211817E-3</v>
      </c>
      <c r="I864">
        <v>-4.3205247914800062E-5</v>
      </c>
      <c r="J864">
        <v>1.3230552295898862E-3</v>
      </c>
      <c r="K864">
        <v>1.3896736821149371E-3</v>
      </c>
      <c r="L864">
        <v>2.2945940469492757E-3</v>
      </c>
      <c r="M864">
        <v>2.1483624623360692E-3</v>
      </c>
      <c r="N864">
        <v>2.0027765237693325E-3</v>
      </c>
      <c r="O864">
        <v>1.6841358871641991E-3</v>
      </c>
      <c r="P864">
        <v>1.2832433403236229E-3</v>
      </c>
      <c r="Q864">
        <v>9.0537488318815685E-4</v>
      </c>
      <c r="R864">
        <v>6.7150917544083779E-4</v>
      </c>
      <c r="S864">
        <v>5.2054723858152531E-4</v>
      </c>
    </row>
    <row r="865" spans="1:19" x14ac:dyDescent="0.35">
      <c r="A865">
        <v>2.2747318134565153E-2</v>
      </c>
      <c r="B865">
        <v>6.3191427205712511E-2</v>
      </c>
      <c r="C865">
        <v>3.5366538380575852E-2</v>
      </c>
      <c r="D865">
        <v>2.5434524370263011E-2</v>
      </c>
      <c r="E865">
        <v>1.4046853386268026E-2</v>
      </c>
      <c r="F865">
        <v>-7.2704827759160475E-4</v>
      </c>
      <c r="G865">
        <v>-8.162620576281655E-3</v>
      </c>
      <c r="H865">
        <v>-6.5592362633066521E-3</v>
      </c>
      <c r="I865">
        <v>-3.1522422807086503E-3</v>
      </c>
      <c r="J865">
        <v>-2.2906231511493329E-4</v>
      </c>
      <c r="K865">
        <v>3.5133383860606704E-3</v>
      </c>
      <c r="L865">
        <v>5.44906775960439E-3</v>
      </c>
      <c r="M865">
        <v>5.1743478044912082E-3</v>
      </c>
      <c r="N865">
        <v>4.0959432830664916E-3</v>
      </c>
      <c r="O865">
        <v>3.2067859057789815E-3</v>
      </c>
      <c r="P865">
        <v>2.1616501495752985E-3</v>
      </c>
      <c r="Q865">
        <v>1.0663212685969637E-3</v>
      </c>
      <c r="R865">
        <v>1.5836227124456771E-4</v>
      </c>
      <c r="S865">
        <v>-4.1828304180418227E-4</v>
      </c>
    </row>
    <row r="866" spans="1:19" x14ac:dyDescent="0.35">
      <c r="A866">
        <v>3.3193596276367511E-2</v>
      </c>
      <c r="B866">
        <v>2.4415909977820557E-2</v>
      </c>
      <c r="C866">
        <v>1.1946731745474191E-2</v>
      </c>
      <c r="D866">
        <v>1.8742254798126894E-2</v>
      </c>
      <c r="E866">
        <v>3.040939874310564E-2</v>
      </c>
      <c r="F866">
        <v>1.1248973218878452E-2</v>
      </c>
      <c r="G866">
        <v>-2.1373647482213987E-5</v>
      </c>
      <c r="H866">
        <v>1.4070632691944166E-2</v>
      </c>
      <c r="I866">
        <v>1.9399904179733855E-2</v>
      </c>
      <c r="J866">
        <v>1.9848297360153054E-2</v>
      </c>
      <c r="K866">
        <v>2.4547777116629203E-2</v>
      </c>
      <c r="L866">
        <v>2.6197184724766513E-2</v>
      </c>
      <c r="M866">
        <v>2.5286828333353453E-2</v>
      </c>
      <c r="N866">
        <v>2.5755934485787828E-2</v>
      </c>
      <c r="O866">
        <v>2.6405179454833734E-2</v>
      </c>
      <c r="P866">
        <v>2.6767756456349233E-2</v>
      </c>
      <c r="Q866">
        <v>2.7130347011075705E-2</v>
      </c>
      <c r="R866">
        <v>2.7427452128481966E-2</v>
      </c>
      <c r="S866">
        <v>2.7753198336897673E-2</v>
      </c>
    </row>
    <row r="867" spans="1:19" x14ac:dyDescent="0.35">
      <c r="A867">
        <v>4.0538350860012076E-2</v>
      </c>
      <c r="B867">
        <v>5.334174185246613E-2</v>
      </c>
      <c r="C867">
        <v>6.0585132050008567E-2</v>
      </c>
      <c r="D867">
        <v>5.7087228862121614E-2</v>
      </c>
      <c r="E867">
        <v>3.1553073082433443E-2</v>
      </c>
      <c r="F867">
        <v>2.8439986557475032E-2</v>
      </c>
      <c r="G867">
        <v>1.5004668748922423E-2</v>
      </c>
      <c r="H867">
        <v>1.6028359646707176E-2</v>
      </c>
      <c r="I867">
        <v>1.8592289399515551E-2</v>
      </c>
      <c r="J867">
        <v>2.144444800149508E-2</v>
      </c>
      <c r="K867">
        <v>2.265574096580663E-2</v>
      </c>
      <c r="L867">
        <v>2.4944890489981872E-2</v>
      </c>
      <c r="M867">
        <v>2.5836642679714215E-2</v>
      </c>
      <c r="N867">
        <v>2.6058478909611577E-2</v>
      </c>
      <c r="O867">
        <v>2.5341239944500795E-2</v>
      </c>
      <c r="P867">
        <v>2.4504530439042282E-2</v>
      </c>
      <c r="Q867">
        <v>2.342883478683749E-2</v>
      </c>
      <c r="R867">
        <v>2.2420856844922978E-2</v>
      </c>
      <c r="S867">
        <v>2.1623410229141299E-2</v>
      </c>
    </row>
    <row r="868" spans="1:19" x14ac:dyDescent="0.35">
      <c r="A868">
        <v>1.4553758035484506E-2</v>
      </c>
      <c r="B868">
        <v>3.8793999769895005E-2</v>
      </c>
      <c r="C868">
        <v>3.1948083980898448E-2</v>
      </c>
      <c r="D868">
        <v>2.8797145524157276E-2</v>
      </c>
      <c r="E868">
        <v>2.8400596700605896E-2</v>
      </c>
      <c r="F868">
        <v>1.4527459994585674E-2</v>
      </c>
      <c r="G868">
        <v>5.1525231469913158E-3</v>
      </c>
      <c r="H868">
        <v>5.8334524756925264E-3</v>
      </c>
      <c r="I868">
        <v>8.1443392326065456E-3</v>
      </c>
      <c r="J868">
        <v>5.2445055214043251E-3</v>
      </c>
      <c r="K868">
        <v>3.984204271884337E-3</v>
      </c>
      <c r="L868">
        <v>5.5675171655972773E-3</v>
      </c>
      <c r="M868">
        <v>7.6718820048255242E-3</v>
      </c>
      <c r="N868">
        <v>7.3953399992272321E-3</v>
      </c>
      <c r="O868">
        <v>6.8946622848524231E-3</v>
      </c>
      <c r="P868">
        <v>6.6332875184262072E-3</v>
      </c>
      <c r="Q868">
        <v>6.7140981046605987E-3</v>
      </c>
      <c r="R868">
        <v>6.539796240743502E-3</v>
      </c>
      <c r="S868">
        <v>6.1150463717738598E-3</v>
      </c>
    </row>
    <row r="869" spans="1:19" x14ac:dyDescent="0.35">
      <c r="A869">
        <v>3.2913612668563963E-2</v>
      </c>
      <c r="B869">
        <v>2.2901335787499595E-2</v>
      </c>
      <c r="C869">
        <v>2.846514269702306E-2</v>
      </c>
      <c r="D869">
        <v>5.0483005472317849E-2</v>
      </c>
      <c r="E869">
        <v>4.5083555213129636E-2</v>
      </c>
      <c r="F869">
        <v>2.9278146872432607E-2</v>
      </c>
      <c r="G869">
        <v>1.4787641376488268E-2</v>
      </c>
      <c r="H869">
        <v>2.5259845163519926E-2</v>
      </c>
      <c r="I869">
        <v>3.0115705106277584E-2</v>
      </c>
      <c r="J869">
        <v>2.8127434883277704E-2</v>
      </c>
      <c r="K869">
        <v>2.8962864149093982E-2</v>
      </c>
      <c r="L869">
        <v>3.0571697382921783E-2</v>
      </c>
      <c r="M869">
        <v>2.9900572076561178E-2</v>
      </c>
      <c r="N869">
        <v>2.9396598490932801E-2</v>
      </c>
      <c r="O869">
        <v>2.9004469468869785E-2</v>
      </c>
      <c r="P869">
        <v>2.7960206389092832E-2</v>
      </c>
      <c r="Q869">
        <v>2.7121380164564526E-2</v>
      </c>
      <c r="R869">
        <v>2.6771679990337489E-2</v>
      </c>
      <c r="S869">
        <v>2.6271182180138797E-2</v>
      </c>
    </row>
    <row r="870" spans="1:19" x14ac:dyDescent="0.35">
      <c r="A870">
        <v>1.6678990135398291E-2</v>
      </c>
      <c r="B870">
        <v>4.108866014741714E-2</v>
      </c>
      <c r="C870">
        <v>2.059125897061901E-2</v>
      </c>
      <c r="D870">
        <v>8.013047015020848E-3</v>
      </c>
      <c r="E870">
        <v>1.2183317938650474E-2</v>
      </c>
      <c r="F870">
        <v>-1.3206508460971525E-2</v>
      </c>
      <c r="G870">
        <v>-2.9708506401776105E-2</v>
      </c>
      <c r="H870">
        <v>-1.7874013143910621E-2</v>
      </c>
      <c r="I870">
        <v>-7.2714102604303247E-3</v>
      </c>
      <c r="J870">
        <v>-5.211229483594715E-3</v>
      </c>
      <c r="K870">
        <v>-1.7873226537612951E-3</v>
      </c>
      <c r="L870">
        <v>2.2235576917278102E-3</v>
      </c>
      <c r="M870">
        <v>3.1838384902332603E-3</v>
      </c>
      <c r="N870">
        <v>2.0420782180127165E-3</v>
      </c>
      <c r="O870">
        <v>8.1086372507825741E-4</v>
      </c>
      <c r="P870">
        <v>6.355888170814977E-4</v>
      </c>
      <c r="Q870">
        <v>9.3668330424737057E-4</v>
      </c>
      <c r="R870">
        <v>9.9833617128533992E-4</v>
      </c>
      <c r="S870">
        <v>1.1875766968811974E-3</v>
      </c>
    </row>
    <row r="871" spans="1:19" x14ac:dyDescent="0.35">
      <c r="A871">
        <v>2.422425243681783E-2</v>
      </c>
      <c r="B871">
        <v>4.0951779625182295E-2</v>
      </c>
      <c r="C871">
        <v>3.4073842725431118E-2</v>
      </c>
      <c r="D871">
        <v>1.3937221560271709E-2</v>
      </c>
      <c r="E871">
        <v>2.9002835927920412E-3</v>
      </c>
      <c r="F871">
        <v>8.3982870111628406E-3</v>
      </c>
      <c r="G871">
        <v>1.3749244135114908E-2</v>
      </c>
      <c r="H871">
        <v>1.4026215564895262E-2</v>
      </c>
      <c r="I871">
        <v>1.5526076888794576E-2</v>
      </c>
      <c r="J871">
        <v>2.3556307740000063E-2</v>
      </c>
      <c r="K871">
        <v>2.61107997074638E-2</v>
      </c>
      <c r="L871">
        <v>2.4513623441410989E-2</v>
      </c>
      <c r="M871">
        <v>2.5797554083258539E-2</v>
      </c>
      <c r="N871">
        <v>2.7580452866207916E-2</v>
      </c>
      <c r="O871">
        <v>2.7420321573263136E-2</v>
      </c>
      <c r="P871">
        <v>2.7427824205955527E-2</v>
      </c>
      <c r="Q871">
        <v>2.8420602747703888E-2</v>
      </c>
      <c r="R871">
        <v>2.915570019171556E-2</v>
      </c>
      <c r="S871">
        <v>2.9465383225027602E-2</v>
      </c>
    </row>
    <row r="872" spans="1:19" x14ac:dyDescent="0.35">
      <c r="A872">
        <v>3.931334565375838E-2</v>
      </c>
      <c r="B872">
        <v>4.2022938570027459E-2</v>
      </c>
      <c r="C872">
        <v>5.5926930765379705E-3</v>
      </c>
      <c r="D872">
        <v>3.874101873671703E-2</v>
      </c>
      <c r="E872">
        <v>3.1322316223755954E-2</v>
      </c>
      <c r="F872">
        <v>7.4674879608663536E-3</v>
      </c>
      <c r="G872">
        <v>-3.6085501919984088E-3</v>
      </c>
      <c r="H872">
        <v>6.0262885703426397E-3</v>
      </c>
      <c r="I872">
        <v>8.3269292168222115E-3</v>
      </c>
      <c r="J872">
        <v>7.7290736095012146E-3</v>
      </c>
      <c r="K872">
        <v>8.2800434504281123E-3</v>
      </c>
      <c r="L872">
        <v>1.0169092651462179E-2</v>
      </c>
      <c r="M872">
        <v>1.3042172154904845E-2</v>
      </c>
      <c r="N872">
        <v>1.3327062856437423E-2</v>
      </c>
      <c r="O872">
        <v>1.2287557548296239E-2</v>
      </c>
      <c r="P872">
        <v>1.2075630267531516E-2</v>
      </c>
      <c r="Q872">
        <v>1.2046628643609728E-2</v>
      </c>
      <c r="R872">
        <v>1.1298103782780311E-2</v>
      </c>
      <c r="S872">
        <v>1.0705120393592067E-2</v>
      </c>
    </row>
    <row r="873" spans="1:19" x14ac:dyDescent="0.35">
      <c r="A873">
        <v>3.8360770225057586E-2</v>
      </c>
      <c r="B873">
        <v>3.1183556904355259E-2</v>
      </c>
      <c r="C873">
        <v>4.5613342380968973E-2</v>
      </c>
      <c r="D873">
        <v>1.3173503995458399E-2</v>
      </c>
      <c r="E873">
        <v>8.0399161222496976E-3</v>
      </c>
      <c r="F873">
        <v>1.3035005795372789E-2</v>
      </c>
      <c r="G873">
        <v>8.9041248800059529E-3</v>
      </c>
      <c r="H873">
        <v>1.1292505760325337E-2</v>
      </c>
      <c r="I873">
        <v>1.1235158756544622E-2</v>
      </c>
      <c r="J873">
        <v>1.1774371790202139E-2</v>
      </c>
      <c r="K873">
        <v>1.3232563412876918E-2</v>
      </c>
      <c r="L873">
        <v>1.3736560572960894E-2</v>
      </c>
      <c r="M873">
        <v>1.3572944843090972E-2</v>
      </c>
      <c r="N873">
        <v>1.3434578148177258E-2</v>
      </c>
      <c r="O873">
        <v>1.3139015803750887E-2</v>
      </c>
      <c r="P873">
        <v>1.2849972678823372E-2</v>
      </c>
      <c r="Q873">
        <v>1.241724400145827E-2</v>
      </c>
      <c r="R873">
        <v>1.1907401440804783E-2</v>
      </c>
      <c r="S873">
        <v>1.1471229329195956E-2</v>
      </c>
    </row>
    <row r="874" spans="1:19" x14ac:dyDescent="0.35">
      <c r="A874">
        <v>2.2152304372856629E-2</v>
      </c>
      <c r="B874">
        <v>3.7512133323624929E-2</v>
      </c>
      <c r="C874">
        <v>3.5533253143252091E-2</v>
      </c>
      <c r="D874">
        <v>4.2302640834853883E-2</v>
      </c>
      <c r="E874">
        <v>2.6113864007817008E-2</v>
      </c>
      <c r="F874">
        <v>1.9302478829605788E-2</v>
      </c>
      <c r="G874">
        <v>5.7380765919061993E-3</v>
      </c>
      <c r="H874">
        <v>1.1250006393432009E-2</v>
      </c>
      <c r="I874">
        <v>1.6515676496491653E-2</v>
      </c>
      <c r="J874">
        <v>1.7504483286863427E-2</v>
      </c>
      <c r="K874">
        <v>1.722627204925781E-2</v>
      </c>
      <c r="L874">
        <v>1.6836576054023604E-2</v>
      </c>
      <c r="M874">
        <v>1.8036849561589914E-2</v>
      </c>
      <c r="N874">
        <v>1.8678060771755836E-2</v>
      </c>
      <c r="O874">
        <v>1.8462076167703682E-2</v>
      </c>
      <c r="P874">
        <v>1.7660788769639058E-2</v>
      </c>
      <c r="Q874">
        <v>1.7046922561630307E-2</v>
      </c>
      <c r="R874">
        <v>1.6656239437667992E-2</v>
      </c>
      <c r="S874">
        <v>1.6309714774274533E-2</v>
      </c>
    </row>
    <row r="875" spans="1:19" x14ac:dyDescent="0.35">
      <c r="A875">
        <v>3.263195042138043E-2</v>
      </c>
      <c r="B875">
        <v>2.0774206060024909E-2</v>
      </c>
      <c r="C875">
        <v>1.836515973921566E-2</v>
      </c>
      <c r="D875">
        <v>3.7909059167624423E-2</v>
      </c>
      <c r="E875">
        <v>4.7276600329138135E-2</v>
      </c>
      <c r="F875">
        <v>4.4904378357319384E-2</v>
      </c>
      <c r="G875">
        <v>2.2048431756439665E-2</v>
      </c>
      <c r="H875">
        <v>2.3292792160579785E-2</v>
      </c>
      <c r="I875">
        <v>2.8589581547295691E-2</v>
      </c>
      <c r="J875">
        <v>3.0562478619675142E-2</v>
      </c>
      <c r="K875">
        <v>3.2908686237240428E-2</v>
      </c>
      <c r="L875">
        <v>3.667489540732867E-2</v>
      </c>
      <c r="M875">
        <v>3.8543227625568131E-2</v>
      </c>
      <c r="N875">
        <v>3.8695254536823216E-2</v>
      </c>
      <c r="O875">
        <v>3.8748988844745778E-2</v>
      </c>
      <c r="P875">
        <v>3.8546400091007182E-2</v>
      </c>
      <c r="Q875">
        <v>3.8127515451079771E-2</v>
      </c>
      <c r="R875">
        <v>3.7721295044353252E-2</v>
      </c>
      <c r="S875">
        <v>3.7420492467499684E-2</v>
      </c>
    </row>
    <row r="876" spans="1:19" x14ac:dyDescent="0.35">
      <c r="A876">
        <v>4.0347504245872114E-2</v>
      </c>
      <c r="B876">
        <v>6.8505153497608981E-2</v>
      </c>
      <c r="C876">
        <v>3.479481056196651E-2</v>
      </c>
      <c r="D876">
        <v>2.7164003587390049E-2</v>
      </c>
      <c r="E876">
        <v>2.866052494184488E-2</v>
      </c>
      <c r="F876">
        <v>4.3788334366522144E-2</v>
      </c>
      <c r="G876">
        <v>4.0375381193086757E-2</v>
      </c>
      <c r="H876">
        <v>3.7042846212619579E-2</v>
      </c>
      <c r="I876">
        <v>4.0753162457562199E-2</v>
      </c>
      <c r="J876">
        <v>4.0118828687409333E-2</v>
      </c>
      <c r="K876">
        <v>4.0925198053840442E-2</v>
      </c>
      <c r="L876">
        <v>4.2060199544595174E-2</v>
      </c>
      <c r="M876">
        <v>3.9881819935392152E-2</v>
      </c>
      <c r="N876">
        <v>3.8796680446552947E-2</v>
      </c>
      <c r="O876">
        <v>3.8283467344080099E-2</v>
      </c>
      <c r="P876">
        <v>3.7770061582848034E-2</v>
      </c>
      <c r="Q876">
        <v>3.7058537227299522E-2</v>
      </c>
      <c r="R876">
        <v>3.6144232471647539E-2</v>
      </c>
      <c r="S876">
        <v>3.5316998352052861E-2</v>
      </c>
    </row>
    <row r="877" spans="1:19" x14ac:dyDescent="0.35">
      <c r="A877">
        <v>2.9545417413910351E-2</v>
      </c>
      <c r="B877">
        <v>3.6914820546197408E-2</v>
      </c>
      <c r="C877">
        <v>2.4115225793730988E-2</v>
      </c>
      <c r="D877">
        <v>4.1140436577312846E-2</v>
      </c>
      <c r="E877">
        <v>3.4507375441962945E-2</v>
      </c>
      <c r="F877">
        <v>3.0070071879057646E-2</v>
      </c>
      <c r="G877">
        <v>1.9249728797135535E-2</v>
      </c>
      <c r="H877">
        <v>1.753424336776466E-2</v>
      </c>
      <c r="I877">
        <v>1.4590851745335181E-2</v>
      </c>
      <c r="J877">
        <v>1.5449645704403497E-2</v>
      </c>
      <c r="K877">
        <v>1.655027781356453E-2</v>
      </c>
      <c r="L877">
        <v>1.6650315919103993E-2</v>
      </c>
      <c r="M877">
        <v>1.5458812126118018E-2</v>
      </c>
      <c r="N877">
        <v>1.4854720842591181E-2</v>
      </c>
      <c r="O877">
        <v>1.4080333152017082E-2</v>
      </c>
      <c r="P877">
        <v>1.3086092547086177E-2</v>
      </c>
      <c r="Q877">
        <v>1.2100761571560403E-2</v>
      </c>
      <c r="R877">
        <v>1.1185785039604046E-2</v>
      </c>
      <c r="S877">
        <v>1.0269328480699764E-2</v>
      </c>
    </row>
    <row r="878" spans="1:19" x14ac:dyDescent="0.35">
      <c r="A878">
        <v>3.1688536799077856E-2</v>
      </c>
      <c r="B878">
        <v>4.1629883780196518E-2</v>
      </c>
      <c r="C878">
        <v>3.2703564862379929E-2</v>
      </c>
      <c r="D878">
        <v>5.0050320692182605E-2</v>
      </c>
      <c r="E878">
        <v>4.1061953792887615E-2</v>
      </c>
      <c r="F878">
        <v>2.6780725940868673E-2</v>
      </c>
      <c r="G878">
        <v>6.3844268393490273E-3</v>
      </c>
      <c r="H878">
        <v>8.6082519430707456E-3</v>
      </c>
      <c r="I878">
        <v>9.8079105890191594E-3</v>
      </c>
      <c r="J878">
        <v>9.1917830336861739E-3</v>
      </c>
      <c r="K878">
        <v>9.5877135253597465E-3</v>
      </c>
      <c r="L878">
        <v>1.1386561129877419E-2</v>
      </c>
      <c r="M878">
        <v>1.2601628234181815E-2</v>
      </c>
      <c r="N878">
        <v>1.3041824063037733E-2</v>
      </c>
      <c r="O878">
        <v>1.2910382304931708E-2</v>
      </c>
      <c r="P878">
        <v>1.2385526071608206E-2</v>
      </c>
      <c r="Q878">
        <v>1.1686083573263754E-2</v>
      </c>
      <c r="R878">
        <v>1.091565361417225E-2</v>
      </c>
      <c r="S878">
        <v>1.0131432807807794E-2</v>
      </c>
    </row>
    <row r="879" spans="1:19" x14ac:dyDescent="0.35">
      <c r="A879">
        <v>1.4521789921616342E-2</v>
      </c>
      <c r="B879">
        <v>5.7379262231311637E-3</v>
      </c>
      <c r="C879">
        <v>-2.3536835342171454E-3</v>
      </c>
      <c r="D879">
        <v>5.5181811862320537E-3</v>
      </c>
      <c r="E879">
        <v>1.4343590702441669E-2</v>
      </c>
      <c r="F879">
        <v>-1.0045502155394747E-2</v>
      </c>
      <c r="G879">
        <v>3.6215234638013196E-4</v>
      </c>
      <c r="H879">
        <v>8.4212822064713092E-3</v>
      </c>
      <c r="I879">
        <v>9.2644402675878933E-3</v>
      </c>
      <c r="J879">
        <v>8.8711222738213184E-3</v>
      </c>
      <c r="K879">
        <v>9.7449040592522199E-3</v>
      </c>
      <c r="L879">
        <v>8.4210263020963114E-3</v>
      </c>
      <c r="M879">
        <v>7.5443606861604938E-3</v>
      </c>
      <c r="N879">
        <v>7.0954126981150212E-3</v>
      </c>
      <c r="O879">
        <v>6.8134665111684155E-3</v>
      </c>
      <c r="P879">
        <v>6.735565525942842E-3</v>
      </c>
      <c r="Q879">
        <v>6.7626864104955702E-3</v>
      </c>
      <c r="R879">
        <v>6.7286828635796927E-3</v>
      </c>
      <c r="S879">
        <v>6.7315345549482705E-3</v>
      </c>
    </row>
    <row r="880" spans="1:19" x14ac:dyDescent="0.35">
      <c r="A880">
        <v>3.5745368402391967E-2</v>
      </c>
      <c r="B880">
        <v>3.025315424962222E-2</v>
      </c>
      <c r="C880">
        <v>1.6456003925229664E-2</v>
      </c>
      <c r="D880">
        <v>1.745373144439586E-2</v>
      </c>
      <c r="E880">
        <v>7.5676630701069884E-3</v>
      </c>
      <c r="F880">
        <v>1.9308784550903901E-2</v>
      </c>
      <c r="G880">
        <v>-8.4856777038964243E-3</v>
      </c>
      <c r="H880">
        <v>-1.3693709959035337E-2</v>
      </c>
      <c r="I880">
        <v>-3.5077548869607848E-3</v>
      </c>
      <c r="J880">
        <v>2.0927428325039224E-3</v>
      </c>
      <c r="K880">
        <v>5.5919206572014712E-4</v>
      </c>
      <c r="L880">
        <v>5.6137154451776472E-4</v>
      </c>
      <c r="M880">
        <v>3.0199650260010953E-3</v>
      </c>
      <c r="N880">
        <v>2.1482214732270544E-3</v>
      </c>
      <c r="O880">
        <v>1.0925510489389386E-4</v>
      </c>
      <c r="P880">
        <v>-7.6443823884040903E-4</v>
      </c>
      <c r="Q880">
        <v>-1.0518036263584786E-3</v>
      </c>
      <c r="R880">
        <v>-1.5789786294972616E-3</v>
      </c>
      <c r="S880">
        <v>-1.9885555440715668E-3</v>
      </c>
    </row>
    <row r="881" spans="1:19" x14ac:dyDescent="0.35">
      <c r="A881">
        <v>2.5456869669586019E-2</v>
      </c>
      <c r="B881">
        <v>3.9826906443977107E-2</v>
      </c>
      <c r="C881">
        <v>7.1463397302353069E-3</v>
      </c>
      <c r="D881">
        <v>-4.0585851972944715E-3</v>
      </c>
      <c r="E881">
        <v>-8.700292721753277E-3</v>
      </c>
      <c r="F881">
        <v>-2.6961418175127315E-3</v>
      </c>
      <c r="G881">
        <v>-1.7831165647650096E-2</v>
      </c>
      <c r="H881">
        <v>-1.6100682701317731E-2</v>
      </c>
      <c r="I881">
        <v>-1.3740805657448979E-2</v>
      </c>
      <c r="J881">
        <v>-1.220946637331183E-2</v>
      </c>
      <c r="K881">
        <v>-1.0404227351376819E-2</v>
      </c>
      <c r="L881">
        <v>-8.427871318354185E-3</v>
      </c>
      <c r="M881">
        <v>-7.5689988910978938E-3</v>
      </c>
      <c r="N881">
        <v>-7.5531537442887434E-3</v>
      </c>
      <c r="O881">
        <v>-8.3736623670576122E-3</v>
      </c>
      <c r="P881">
        <v>-9.1516589942314559E-3</v>
      </c>
      <c r="Q881">
        <v>-9.4635172213521253E-3</v>
      </c>
      <c r="R881">
        <v>-9.662409628119378E-3</v>
      </c>
      <c r="S881">
        <v>-9.7541347313178702E-3</v>
      </c>
    </row>
    <row r="882" spans="1:19" x14ac:dyDescent="0.35">
      <c r="A882">
        <v>4.4055018286433309E-2</v>
      </c>
      <c r="B882">
        <v>6.0165783185316686E-2</v>
      </c>
      <c r="C882">
        <v>4.7189286260287115E-2</v>
      </c>
      <c r="D882">
        <v>6.1129133157891563E-2</v>
      </c>
      <c r="E882">
        <v>3.9261549334174077E-2</v>
      </c>
      <c r="F882">
        <v>3.4057818748720152E-2</v>
      </c>
      <c r="G882">
        <v>1.239560779226853E-2</v>
      </c>
      <c r="H882">
        <v>1.4517597596897016E-2</v>
      </c>
      <c r="I882">
        <v>2.0153415533825474E-2</v>
      </c>
      <c r="J882">
        <v>2.1916450394641952E-2</v>
      </c>
      <c r="K882">
        <v>2.2214102149030041E-2</v>
      </c>
      <c r="L882">
        <v>2.4037879279344726E-2</v>
      </c>
      <c r="M882">
        <v>2.5990577343122195E-2</v>
      </c>
      <c r="N882">
        <v>2.6018726060821892E-2</v>
      </c>
      <c r="O882">
        <v>2.4799192396925154E-2</v>
      </c>
      <c r="P882">
        <v>2.3120636983087823E-2</v>
      </c>
      <c r="Q882">
        <v>2.174145292990632E-2</v>
      </c>
      <c r="R882">
        <v>2.0697911856669776E-2</v>
      </c>
      <c r="S882">
        <v>1.9879781904967427E-2</v>
      </c>
    </row>
    <row r="883" spans="1:19" x14ac:dyDescent="0.35">
      <c r="A883">
        <v>2.6502581874896656E-2</v>
      </c>
      <c r="B883">
        <v>1.5588588757959557E-2</v>
      </c>
      <c r="C883">
        <v>6.1778263160282331E-3</v>
      </c>
      <c r="D883">
        <v>1.1149543594584789E-2</v>
      </c>
      <c r="E883">
        <v>1.9656509728909522E-2</v>
      </c>
      <c r="F883">
        <v>1.9985107634373615E-2</v>
      </c>
      <c r="G883">
        <v>1.1686651783927586E-4</v>
      </c>
      <c r="H883">
        <v>-3.891138404095433E-3</v>
      </c>
      <c r="I883">
        <v>1.2565295854427318E-3</v>
      </c>
      <c r="J883">
        <v>6.1868877138411826E-3</v>
      </c>
      <c r="K883">
        <v>6.7004413147617849E-3</v>
      </c>
      <c r="L883">
        <v>7.551979775316589E-3</v>
      </c>
      <c r="M883">
        <v>8.6631251462864992E-3</v>
      </c>
      <c r="N883">
        <v>9.0583790103574771E-3</v>
      </c>
      <c r="O883">
        <v>8.8523898481723262E-3</v>
      </c>
      <c r="P883">
        <v>8.8823060906628136E-3</v>
      </c>
      <c r="Q883">
        <v>9.0886121660110428E-3</v>
      </c>
      <c r="R883">
        <v>9.1072645780240109E-3</v>
      </c>
      <c r="S883">
        <v>8.8546954887978261E-3</v>
      </c>
    </row>
    <row r="884" spans="1:19" x14ac:dyDescent="0.35">
      <c r="A884">
        <v>2.5495998841490505E-2</v>
      </c>
      <c r="B884">
        <v>5.1508765505274536E-2</v>
      </c>
      <c r="C884">
        <v>4.5068132429545556E-2</v>
      </c>
      <c r="D884">
        <v>4.9148413619423362E-2</v>
      </c>
      <c r="E884">
        <v>4.163174517904434E-2</v>
      </c>
      <c r="F884">
        <v>3.752599401080195E-2</v>
      </c>
      <c r="G884">
        <v>1.3442333187213849E-2</v>
      </c>
      <c r="H884">
        <v>2.1166768253890012E-2</v>
      </c>
      <c r="I884">
        <v>2.5134484852587843E-2</v>
      </c>
      <c r="J884">
        <v>2.4608904880039414E-2</v>
      </c>
      <c r="K884">
        <v>2.8735695619428368E-2</v>
      </c>
      <c r="L884">
        <v>3.1569500342262191E-2</v>
      </c>
      <c r="M884">
        <v>3.1019424453936371E-2</v>
      </c>
      <c r="N884">
        <v>3.0381446637222125E-2</v>
      </c>
      <c r="O884">
        <v>2.9719397575038074E-2</v>
      </c>
      <c r="P884">
        <v>2.8491448850325195E-2</v>
      </c>
      <c r="Q884">
        <v>2.8016084198628815E-2</v>
      </c>
      <c r="R884">
        <v>2.7550419148476425E-2</v>
      </c>
      <c r="S884">
        <v>2.680512138779784E-2</v>
      </c>
    </row>
    <row r="885" spans="1:19" x14ac:dyDescent="0.35">
      <c r="A885">
        <v>9.2093614270983733E-3</v>
      </c>
      <c r="B885">
        <v>2.1678922590846653E-2</v>
      </c>
      <c r="C885">
        <v>2.2640506711345425E-2</v>
      </c>
      <c r="D885">
        <v>2.779161687870272E-2</v>
      </c>
      <c r="E885">
        <v>1.76343593408648E-2</v>
      </c>
      <c r="F885">
        <v>4.4189052122183036E-3</v>
      </c>
      <c r="G885">
        <v>6.6193783405325791E-3</v>
      </c>
      <c r="H885">
        <v>9.9043048079437649E-3</v>
      </c>
      <c r="I885">
        <v>4.8870456761202592E-3</v>
      </c>
      <c r="J885">
        <v>5.9393039125098281E-3</v>
      </c>
      <c r="K885">
        <v>7.6539305029147582E-3</v>
      </c>
      <c r="L885">
        <v>6.3195358421703528E-3</v>
      </c>
      <c r="M885">
        <v>4.5945083918032502E-3</v>
      </c>
      <c r="N885">
        <v>3.3350142368292288E-3</v>
      </c>
      <c r="O885">
        <v>2.1079731933517005E-3</v>
      </c>
      <c r="P885">
        <v>1.1239396836439906E-3</v>
      </c>
      <c r="Q885">
        <v>5.4926545361356539E-4</v>
      </c>
      <c r="R885">
        <v>1.7212032008171694E-4</v>
      </c>
      <c r="S885">
        <v>-6.6849928104089265E-5</v>
      </c>
    </row>
    <row r="886" spans="1:19" x14ac:dyDescent="0.35">
      <c r="A886">
        <v>8.5432801835343061E-3</v>
      </c>
      <c r="B886">
        <v>3.8771357729908015E-2</v>
      </c>
      <c r="C886">
        <v>3.3363437010629833E-2</v>
      </c>
      <c r="D886">
        <v>2.8799105280730094E-2</v>
      </c>
      <c r="E886">
        <v>4.2651111444589267E-2</v>
      </c>
      <c r="F886">
        <v>1.9162426352210511E-2</v>
      </c>
      <c r="G886">
        <v>7.5956510591302737E-3</v>
      </c>
      <c r="H886">
        <v>1.3263637243555506E-2</v>
      </c>
      <c r="I886">
        <v>2.1054140007113236E-2</v>
      </c>
      <c r="J886">
        <v>2.1124979639489935E-2</v>
      </c>
      <c r="K886">
        <v>1.9104586659174198E-2</v>
      </c>
      <c r="L886">
        <v>1.7969674318689736E-2</v>
      </c>
      <c r="M886">
        <v>1.8285519912547225E-2</v>
      </c>
      <c r="N886">
        <v>1.801598380609901E-2</v>
      </c>
      <c r="O886">
        <v>1.7153136804321845E-2</v>
      </c>
      <c r="P886">
        <v>1.5899848724163106E-2</v>
      </c>
      <c r="Q886">
        <v>1.5122944800202901E-2</v>
      </c>
      <c r="R886">
        <v>1.470217393005787E-2</v>
      </c>
      <c r="S886">
        <v>1.4334216095607867E-2</v>
      </c>
    </row>
    <row r="887" spans="1:19" x14ac:dyDescent="0.35">
      <c r="A887">
        <v>1.5739878310090806E-2</v>
      </c>
      <c r="B887">
        <v>2.2270855664987845E-2</v>
      </c>
      <c r="C887">
        <v>1.6120005794834649E-2</v>
      </c>
      <c r="D887">
        <v>2.3731218460861365E-2</v>
      </c>
      <c r="E887">
        <v>2.2036278813722825E-2</v>
      </c>
      <c r="F887">
        <v>3.2058966890394149E-2</v>
      </c>
      <c r="G887">
        <v>2.955710123548879E-2</v>
      </c>
      <c r="H887">
        <v>2.5882673904921886E-2</v>
      </c>
      <c r="I887">
        <v>2.2217941839076265E-2</v>
      </c>
      <c r="J887">
        <v>2.1029085135544242E-2</v>
      </c>
      <c r="K887">
        <v>2.0502980151039511E-2</v>
      </c>
      <c r="L887">
        <v>1.7949412803913618E-2</v>
      </c>
      <c r="M887">
        <v>1.6148499147265797E-2</v>
      </c>
      <c r="N887">
        <v>1.5064357938391311E-2</v>
      </c>
      <c r="O887">
        <v>1.3761753852683774E-2</v>
      </c>
      <c r="P887">
        <v>1.2225317749827729E-2</v>
      </c>
      <c r="Q887">
        <v>1.1127807543499442E-2</v>
      </c>
      <c r="R887">
        <v>1.0073619449472212E-2</v>
      </c>
      <c r="S887">
        <v>9.0300596196241801E-3</v>
      </c>
    </row>
    <row r="888" spans="1:19" x14ac:dyDescent="0.35">
      <c r="A888">
        <v>3.0461151998146852E-2</v>
      </c>
      <c r="B888">
        <v>2.9875663549569331E-2</v>
      </c>
      <c r="C888">
        <v>4.1451053181793172E-2</v>
      </c>
      <c r="D888">
        <v>2.7001340045753837E-2</v>
      </c>
      <c r="E888">
        <v>1.7431652936327102E-2</v>
      </c>
      <c r="F888">
        <v>1.6661436934336103E-2</v>
      </c>
      <c r="G888">
        <v>1.1718273464928904E-2</v>
      </c>
      <c r="H888">
        <v>1.3713215986055202E-2</v>
      </c>
      <c r="I888">
        <v>1.696239680874773E-2</v>
      </c>
      <c r="J888">
        <v>1.9980906333894474E-2</v>
      </c>
      <c r="K888">
        <v>2.1413382755671628E-2</v>
      </c>
      <c r="L888">
        <v>2.2994290450391214E-2</v>
      </c>
      <c r="M888">
        <v>2.3341810628537449E-2</v>
      </c>
      <c r="N888">
        <v>2.319891969042729E-2</v>
      </c>
      <c r="O888">
        <v>2.2387714853641088E-2</v>
      </c>
      <c r="P888">
        <v>2.1592597867345579E-2</v>
      </c>
      <c r="Q888">
        <v>2.0920727076154361E-2</v>
      </c>
      <c r="R888">
        <v>2.0560345941132575E-2</v>
      </c>
      <c r="S888">
        <v>2.0223178207023448E-2</v>
      </c>
    </row>
    <row r="889" spans="1:19" x14ac:dyDescent="0.35">
      <c r="A889">
        <v>2.8384335521656666E-2</v>
      </c>
      <c r="B889">
        <v>6.5690021950363725E-3</v>
      </c>
      <c r="C889">
        <v>2.9272555338153511E-2</v>
      </c>
      <c r="D889">
        <v>1.8505821379551698E-2</v>
      </c>
      <c r="E889">
        <v>1.7413288377380692E-2</v>
      </c>
      <c r="F889">
        <v>1.4871636838842071E-2</v>
      </c>
      <c r="G889">
        <v>2.0219762410708539E-2</v>
      </c>
      <c r="H889">
        <v>1.0657813390798316E-2</v>
      </c>
      <c r="I889">
        <v>6.6898486075184591E-3</v>
      </c>
      <c r="J889">
        <v>5.1620238800633477E-3</v>
      </c>
      <c r="K889">
        <v>5.7879052111781005E-3</v>
      </c>
      <c r="L889">
        <v>3.9425700271972872E-3</v>
      </c>
      <c r="M889">
        <v>2.6137726803698857E-3</v>
      </c>
      <c r="N889">
        <v>1.6052792235189187E-3</v>
      </c>
      <c r="O889">
        <v>1.4526820091616726E-3</v>
      </c>
      <c r="P889">
        <v>1.1447732833821983E-3</v>
      </c>
      <c r="Q889">
        <v>7.2308029854934667E-4</v>
      </c>
      <c r="R889">
        <v>3.242260970078334E-4</v>
      </c>
      <c r="S889">
        <v>1.2548495599252674E-4</v>
      </c>
    </row>
    <row r="890" spans="1:19" x14ac:dyDescent="0.35">
      <c r="A890">
        <v>4.8382279008915313E-2</v>
      </c>
      <c r="B890">
        <v>4.1091276013826603E-2</v>
      </c>
      <c r="C890">
        <v>2.7278675492504761E-2</v>
      </c>
      <c r="D890">
        <v>2.6185721100776046E-2</v>
      </c>
      <c r="E890">
        <v>2.0272371675042405E-2</v>
      </c>
      <c r="F890">
        <v>2.406328487937193E-2</v>
      </c>
      <c r="G890">
        <v>7.4109871902156583E-3</v>
      </c>
      <c r="H890">
        <v>1.2437775732863761E-2</v>
      </c>
      <c r="I890">
        <v>1.8033152599386686E-2</v>
      </c>
      <c r="J890">
        <v>2.0012837393774595E-2</v>
      </c>
      <c r="K890">
        <v>2.0895883190926147E-2</v>
      </c>
      <c r="L890">
        <v>2.1622793304551031E-2</v>
      </c>
      <c r="M890">
        <v>2.2489443130692465E-2</v>
      </c>
      <c r="N890">
        <v>2.3659418966599982E-2</v>
      </c>
      <c r="O890">
        <v>2.4635654243233242E-2</v>
      </c>
      <c r="P890">
        <v>2.5287765968775657E-2</v>
      </c>
      <c r="Q890">
        <v>2.5795623912765155E-2</v>
      </c>
      <c r="R890">
        <v>2.6213769823897448E-2</v>
      </c>
      <c r="S890">
        <v>2.6569999504970458E-2</v>
      </c>
    </row>
    <row r="891" spans="1:19" x14ac:dyDescent="0.35">
      <c r="A891">
        <v>3.9041716830233615E-2</v>
      </c>
      <c r="B891">
        <v>4.9944937691319469E-2</v>
      </c>
      <c r="C891">
        <v>1.8101319938269633E-2</v>
      </c>
      <c r="D891">
        <v>3.9307989820502695E-2</v>
      </c>
      <c r="E891">
        <v>3.187150498873579E-2</v>
      </c>
      <c r="F891">
        <v>3.7592850544894897E-2</v>
      </c>
      <c r="G891">
        <v>2.4524959213743168E-2</v>
      </c>
      <c r="H891">
        <v>1.9308272404036587E-2</v>
      </c>
      <c r="I891">
        <v>2.1320667597090417E-2</v>
      </c>
      <c r="J891">
        <v>2.0407216910264446E-2</v>
      </c>
      <c r="K891">
        <v>2.0149740214937577E-2</v>
      </c>
      <c r="L891">
        <v>1.6417316721510818E-2</v>
      </c>
      <c r="M891">
        <v>1.187039372147522E-2</v>
      </c>
      <c r="N891">
        <v>8.790137593045047E-3</v>
      </c>
      <c r="O891">
        <v>6.0422761721789535E-3</v>
      </c>
      <c r="P891">
        <v>3.6061338202189749E-3</v>
      </c>
      <c r="Q891">
        <v>1.6984981667881049E-3</v>
      </c>
      <c r="R891">
        <v>8.6786450830380005E-5</v>
      </c>
      <c r="S891">
        <v>-1.1880211614375639E-3</v>
      </c>
    </row>
    <row r="892" spans="1:19" x14ac:dyDescent="0.35">
      <c r="A892">
        <v>4.1974106991281977E-2</v>
      </c>
      <c r="B892">
        <v>5.9331679143937346E-2</v>
      </c>
      <c r="C892">
        <v>3.0996510183560689E-2</v>
      </c>
      <c r="D892">
        <v>2.244995294213065E-2</v>
      </c>
      <c r="E892">
        <v>4.6510401811852807E-2</v>
      </c>
      <c r="F892">
        <v>2.3113628915381261E-2</v>
      </c>
      <c r="G892">
        <v>1.1881694544393539E-2</v>
      </c>
      <c r="H892">
        <v>9.398400368038717E-3</v>
      </c>
      <c r="I892">
        <v>1.1681724126927924E-2</v>
      </c>
      <c r="J892">
        <v>1.3681180173613836E-2</v>
      </c>
      <c r="K892">
        <v>1.3149729583520229E-2</v>
      </c>
      <c r="L892">
        <v>1.3230938728351125E-2</v>
      </c>
      <c r="M892">
        <v>1.438607338417713E-2</v>
      </c>
      <c r="N892">
        <v>1.3763100821429702E-2</v>
      </c>
      <c r="O892">
        <v>1.2661686943679923E-2</v>
      </c>
      <c r="P892">
        <v>1.1850384419968142E-2</v>
      </c>
      <c r="Q892">
        <v>1.1096028608338389E-2</v>
      </c>
      <c r="R892">
        <v>1.0344514725158968E-2</v>
      </c>
      <c r="S892">
        <v>9.5463683437876715E-3</v>
      </c>
    </row>
    <row r="893" spans="1:19" x14ac:dyDescent="0.35">
      <c r="A893">
        <v>7.9944413520314631E-2</v>
      </c>
      <c r="B893">
        <v>8.4126631146330899E-2</v>
      </c>
      <c r="C893">
        <v>6.2418942828258848E-2</v>
      </c>
      <c r="D893">
        <v>6.4142281435322926E-2</v>
      </c>
      <c r="E893">
        <v>5.8953917975913851E-2</v>
      </c>
      <c r="F893">
        <v>4.234805695428781E-2</v>
      </c>
      <c r="G893">
        <v>3.2408551517995314E-2</v>
      </c>
      <c r="H893">
        <v>3.4053290775636902E-2</v>
      </c>
      <c r="I893">
        <v>3.3970170480319667E-2</v>
      </c>
      <c r="J893">
        <v>3.4360817229763037E-2</v>
      </c>
      <c r="K893">
        <v>3.4481308572703873E-2</v>
      </c>
      <c r="L893">
        <v>3.4916122872028534E-2</v>
      </c>
      <c r="M893">
        <v>3.5213661665830912E-2</v>
      </c>
      <c r="N893">
        <v>3.4403838207020108E-2</v>
      </c>
      <c r="O893">
        <v>3.311902774530303E-2</v>
      </c>
      <c r="P893">
        <v>3.1870619692428943E-2</v>
      </c>
      <c r="Q893">
        <v>3.0636583902841664E-2</v>
      </c>
      <c r="R893">
        <v>2.9618687867222403E-2</v>
      </c>
      <c r="S893">
        <v>2.8769444791653102E-2</v>
      </c>
    </row>
    <row r="894" spans="1:19" x14ac:dyDescent="0.35">
      <c r="A894">
        <v>2.6573906379058359E-2</v>
      </c>
      <c r="B894">
        <v>2.4290670098740603E-2</v>
      </c>
      <c r="C894">
        <v>2.0139232385377535E-2</v>
      </c>
      <c r="D894">
        <v>1.2414190392746461E-2</v>
      </c>
      <c r="E894">
        <v>6.9884162182321033E-3</v>
      </c>
      <c r="F894">
        <v>1.4837391527294687E-2</v>
      </c>
      <c r="G894">
        <v>-6.5338801135222408E-3</v>
      </c>
      <c r="H894">
        <v>-7.7122442309580314E-3</v>
      </c>
      <c r="I894">
        <v>-2.6657423837448367E-3</v>
      </c>
      <c r="J894">
        <v>7.7509887031655179E-4</v>
      </c>
      <c r="K894">
        <v>-6.8976921637874209E-4</v>
      </c>
      <c r="L894">
        <v>-3.2538398392618415E-6</v>
      </c>
      <c r="M894">
        <v>2.893036531745869E-3</v>
      </c>
      <c r="N894">
        <v>3.599258152067969E-3</v>
      </c>
      <c r="O894">
        <v>3.1128976078767016E-3</v>
      </c>
      <c r="P894">
        <v>2.9438221406746386E-3</v>
      </c>
      <c r="Q894">
        <v>3.0367151159019566E-3</v>
      </c>
      <c r="R894">
        <v>2.9378549191875058E-3</v>
      </c>
      <c r="S894">
        <v>2.6769822813212784E-3</v>
      </c>
    </row>
    <row r="895" spans="1:19" x14ac:dyDescent="0.35">
      <c r="A895">
        <v>3.7559467342683284E-2</v>
      </c>
      <c r="B895">
        <v>7.034687109943448E-2</v>
      </c>
      <c r="C895">
        <v>4.8913415695458477E-2</v>
      </c>
      <c r="D895">
        <v>5.7063149741262302E-2</v>
      </c>
      <c r="E895">
        <v>5.7610586396254826E-2</v>
      </c>
      <c r="F895">
        <v>4.2046246731356804E-2</v>
      </c>
      <c r="G895">
        <v>3.292587902481451E-2</v>
      </c>
      <c r="H895">
        <v>4.0811394051783821E-2</v>
      </c>
      <c r="I895">
        <v>4.437845727573566E-2</v>
      </c>
      <c r="J895">
        <v>4.611272412310418E-2</v>
      </c>
      <c r="K895">
        <v>4.8069174045142243E-2</v>
      </c>
      <c r="L895">
        <v>4.8959797997950277E-2</v>
      </c>
      <c r="M895">
        <v>4.8957499273060902E-2</v>
      </c>
      <c r="N895">
        <v>4.7641210000003001E-2</v>
      </c>
      <c r="O895">
        <v>4.5372566517216703E-2</v>
      </c>
      <c r="P895">
        <v>4.3831777178993891E-2</v>
      </c>
      <c r="Q895">
        <v>4.2862300612381277E-2</v>
      </c>
      <c r="R895">
        <v>4.1776988564498262E-2</v>
      </c>
      <c r="S895">
        <v>4.0753388086714692E-2</v>
      </c>
    </row>
    <row r="896" spans="1:19" x14ac:dyDescent="0.35">
      <c r="A896">
        <v>1.9266473726272833E-2</v>
      </c>
      <c r="B896">
        <v>1.7426541804997416E-2</v>
      </c>
      <c r="C896">
        <v>2.5092735640707461E-2</v>
      </c>
      <c r="D896">
        <v>2.7228766745299102E-2</v>
      </c>
      <c r="E896">
        <v>2.0178068578710188E-2</v>
      </c>
      <c r="F896">
        <v>2.5415371982682754E-2</v>
      </c>
      <c r="G896">
        <v>1.0980420724338077E-2</v>
      </c>
      <c r="H896">
        <v>1.0100140880496081E-2</v>
      </c>
      <c r="I896">
        <v>1.276318949796666E-2</v>
      </c>
      <c r="J896">
        <v>1.6360962902239137E-2</v>
      </c>
      <c r="K896">
        <v>1.6872962311334925E-2</v>
      </c>
      <c r="L896">
        <v>1.7486451426386111E-2</v>
      </c>
      <c r="M896">
        <v>1.681051631910177E-2</v>
      </c>
      <c r="N896">
        <v>1.6604469443648951E-2</v>
      </c>
      <c r="O896">
        <v>1.6163894320928254E-2</v>
      </c>
      <c r="P896">
        <v>1.5753778011787376E-2</v>
      </c>
      <c r="Q896">
        <v>1.5274150650037959E-2</v>
      </c>
      <c r="R896">
        <v>1.4957705353075487E-2</v>
      </c>
      <c r="S896">
        <v>1.4738409166675322E-2</v>
      </c>
    </row>
    <row r="897" spans="1:19" x14ac:dyDescent="0.35">
      <c r="A897">
        <v>3.4741428903753022E-2</v>
      </c>
      <c r="B897">
        <v>1.929732372577329E-2</v>
      </c>
      <c r="C897">
        <v>-1.6022363327173994E-2</v>
      </c>
      <c r="D897">
        <v>-8.8493162187829131E-3</v>
      </c>
      <c r="E897">
        <v>-1.9328425236227919E-2</v>
      </c>
      <c r="F897">
        <v>-1.5841992072562754E-2</v>
      </c>
      <c r="G897">
        <v>-7.3926680902627502E-3</v>
      </c>
      <c r="H897">
        <v>-8.7803574849302617E-3</v>
      </c>
      <c r="I897">
        <v>-1.1806026476292135E-2</v>
      </c>
      <c r="J897">
        <v>-1.0336063482539175E-2</v>
      </c>
      <c r="K897">
        <v>-9.1851357518405643E-3</v>
      </c>
      <c r="L897">
        <v>-1.1490393450652092E-2</v>
      </c>
      <c r="M897">
        <v>-1.4053961954546314E-2</v>
      </c>
      <c r="N897">
        <v>-1.5531898107266176E-2</v>
      </c>
      <c r="O897">
        <v>-1.5734408751804686E-2</v>
      </c>
      <c r="P897">
        <v>-1.5483331318313285E-2</v>
      </c>
      <c r="Q897">
        <v>-1.5445061908033899E-2</v>
      </c>
      <c r="R897">
        <v>-1.57544294619914E-2</v>
      </c>
      <c r="S897">
        <v>-1.5833223665220601E-2</v>
      </c>
    </row>
    <row r="898" spans="1:19" x14ac:dyDescent="0.35">
      <c r="A898">
        <v>1.8955065364228103E-2</v>
      </c>
      <c r="B898">
        <v>2.6865542062729172E-2</v>
      </c>
      <c r="C898">
        <v>2.407380791623686E-2</v>
      </c>
      <c r="D898">
        <v>8.9058659508169831E-3</v>
      </c>
      <c r="E898">
        <v>6.1053027807064456E-3</v>
      </c>
      <c r="F898">
        <v>1.5894307450956338E-2</v>
      </c>
      <c r="G898">
        <v>-8.4865205650145117E-3</v>
      </c>
      <c r="H898">
        <v>-7.1288506650706782E-3</v>
      </c>
      <c r="I898">
        <v>3.8795224947487357E-3</v>
      </c>
      <c r="J898">
        <v>7.4403034101727739E-3</v>
      </c>
      <c r="K898">
        <v>6.314717123938449E-3</v>
      </c>
      <c r="L898">
        <v>1.0604018419907536E-2</v>
      </c>
      <c r="M898">
        <v>1.1968951091604525E-2</v>
      </c>
      <c r="N898">
        <v>1.096990109725984E-2</v>
      </c>
      <c r="O898">
        <v>1.0384206467415738E-2</v>
      </c>
      <c r="P898">
        <v>9.9698241800640942E-3</v>
      </c>
      <c r="Q898">
        <v>9.4876200087774965E-3</v>
      </c>
      <c r="R898">
        <v>9.5032669221184717E-3</v>
      </c>
      <c r="S898">
        <v>9.8589561242580434E-3</v>
      </c>
    </row>
    <row r="899" spans="1:19" x14ac:dyDescent="0.35">
      <c r="A899">
        <v>5.3768958046891926E-2</v>
      </c>
      <c r="B899">
        <v>5.6412470507727276E-2</v>
      </c>
      <c r="C899">
        <v>6.4559883644265292E-2</v>
      </c>
      <c r="D899">
        <v>3.4981853755871081E-2</v>
      </c>
      <c r="E899">
        <v>3.2318862312199326E-2</v>
      </c>
      <c r="F899">
        <v>1.2523217437228683E-2</v>
      </c>
      <c r="G899">
        <v>6.0610907311744499E-3</v>
      </c>
      <c r="H899">
        <v>1.2184027407991588E-2</v>
      </c>
      <c r="I899">
        <v>1.596051647363244E-2</v>
      </c>
      <c r="J899">
        <v>2.0371045009743835E-2</v>
      </c>
      <c r="K899">
        <v>2.4052808949367562E-2</v>
      </c>
      <c r="L899">
        <v>2.4250538842802694E-2</v>
      </c>
      <c r="M899">
        <v>2.2864003035926533E-2</v>
      </c>
      <c r="N899">
        <v>2.1457105429901497E-2</v>
      </c>
      <c r="O899">
        <v>1.9741335412681395E-2</v>
      </c>
      <c r="P899">
        <v>1.8187208571429709E-2</v>
      </c>
      <c r="Q899">
        <v>1.6794360579536278E-2</v>
      </c>
      <c r="R899">
        <v>1.5705574943935183E-2</v>
      </c>
      <c r="S899">
        <v>1.4908769321434194E-2</v>
      </c>
    </row>
    <row r="900" spans="1:19" x14ac:dyDescent="0.35">
      <c r="A900">
        <v>3.7321984141782491E-2</v>
      </c>
      <c r="B900">
        <v>4.8596855160343781E-2</v>
      </c>
      <c r="C900">
        <v>2.3302493704183976E-2</v>
      </c>
      <c r="D900">
        <v>3.0532971219314049E-2</v>
      </c>
      <c r="E900">
        <v>2.4077323095617838E-2</v>
      </c>
      <c r="F900">
        <v>2.0075464373144232E-2</v>
      </c>
      <c r="G900">
        <v>1.0795702773948554E-2</v>
      </c>
      <c r="H900">
        <v>1.3946535003961617E-2</v>
      </c>
      <c r="I900">
        <v>1.2413942033747211E-2</v>
      </c>
      <c r="J900">
        <v>1.3691820202380885E-2</v>
      </c>
      <c r="K900">
        <v>1.4784330017706742E-2</v>
      </c>
      <c r="L900">
        <v>1.4664523347162242E-2</v>
      </c>
      <c r="M900">
        <v>1.4224845088404412E-2</v>
      </c>
      <c r="N900">
        <v>1.4031041456209039E-2</v>
      </c>
      <c r="O900">
        <v>1.3570907712612046E-2</v>
      </c>
      <c r="P900">
        <v>1.2938334637656319E-2</v>
      </c>
      <c r="Q900">
        <v>1.2527502378913881E-2</v>
      </c>
      <c r="R900">
        <v>1.1985243802265269E-2</v>
      </c>
      <c r="S900">
        <v>1.1554217659754366E-2</v>
      </c>
    </row>
    <row r="901" spans="1:19" x14ac:dyDescent="0.35">
      <c r="A901">
        <v>4.4533098880399691E-2</v>
      </c>
      <c r="B901">
        <v>4.3878252432195869E-2</v>
      </c>
      <c r="C901">
        <v>4.7056611295735566E-2</v>
      </c>
      <c r="D901">
        <v>3.1572328041353667E-2</v>
      </c>
      <c r="E901">
        <v>2.5714279130681632E-2</v>
      </c>
      <c r="F901">
        <v>1.080557652355854E-3</v>
      </c>
      <c r="G901">
        <v>-7.9458382214214892E-4</v>
      </c>
      <c r="H901">
        <v>8.6218792984307634E-3</v>
      </c>
      <c r="I901">
        <v>1.0825237712921798E-2</v>
      </c>
      <c r="J901">
        <v>1.6314480617600654E-2</v>
      </c>
      <c r="K901">
        <v>2.1558503962128311E-2</v>
      </c>
      <c r="L901">
        <v>2.341300280571253E-2</v>
      </c>
      <c r="M901">
        <v>2.3657355982179717E-2</v>
      </c>
      <c r="N901">
        <v>2.3528114778529178E-2</v>
      </c>
      <c r="O901">
        <v>2.2774544923849133E-2</v>
      </c>
      <c r="P901">
        <v>2.1639921426165144E-2</v>
      </c>
      <c r="Q901">
        <v>2.0879320314891408E-2</v>
      </c>
      <c r="R901">
        <v>2.0445532983323095E-2</v>
      </c>
      <c r="S901">
        <v>2.0023520915111899E-2</v>
      </c>
    </row>
    <row r="902" spans="1:19" x14ac:dyDescent="0.35">
      <c r="A902">
        <v>1.0947273390736499E-2</v>
      </c>
      <c r="B902">
        <v>1.3027783968448064E-2</v>
      </c>
      <c r="C902">
        <v>1.0711807772135771E-2</v>
      </c>
      <c r="D902">
        <v>2.9450613257792163E-2</v>
      </c>
      <c r="E902">
        <v>2.367482255995251E-2</v>
      </c>
      <c r="F902">
        <v>1.699465988325528E-2</v>
      </c>
      <c r="G902">
        <v>1.652108581850462E-2</v>
      </c>
      <c r="H902">
        <v>2.0751840938902887E-2</v>
      </c>
      <c r="I902">
        <v>2.6545414512885779E-2</v>
      </c>
      <c r="J902">
        <v>2.7283849993442157E-2</v>
      </c>
      <c r="K902">
        <v>2.4663877667615422E-2</v>
      </c>
      <c r="L902">
        <v>2.5804411324783998E-2</v>
      </c>
      <c r="M902">
        <v>2.6241798495097446E-2</v>
      </c>
      <c r="N902">
        <v>2.6133212195664588E-2</v>
      </c>
      <c r="O902">
        <v>2.5991009353086014E-2</v>
      </c>
      <c r="P902">
        <v>2.5741250599753209E-2</v>
      </c>
      <c r="Q902">
        <v>2.5930591330319979E-2</v>
      </c>
      <c r="R902">
        <v>2.5842898829193148E-2</v>
      </c>
      <c r="S902">
        <v>2.5577629575654234E-2</v>
      </c>
    </row>
    <row r="903" spans="1:19" x14ac:dyDescent="0.35">
      <c r="A903">
        <v>1.3223629296027054E-2</v>
      </c>
      <c r="B903">
        <v>3.0863094371270584E-2</v>
      </c>
      <c r="C903">
        <v>3.660971366791993E-2</v>
      </c>
      <c r="D903">
        <v>3.3614119269699004E-2</v>
      </c>
      <c r="E903">
        <v>2.3666807745501756E-2</v>
      </c>
      <c r="F903">
        <v>2.4871025179427957E-2</v>
      </c>
      <c r="G903">
        <v>1.8798888172308435E-2</v>
      </c>
      <c r="H903">
        <v>2.1367975793707483E-2</v>
      </c>
      <c r="I903">
        <v>2.2325801527268863E-2</v>
      </c>
      <c r="J903">
        <v>2.0923927832073478E-2</v>
      </c>
      <c r="K903">
        <v>1.8353779706084383E-2</v>
      </c>
      <c r="L903">
        <v>1.5279683388106237E-2</v>
      </c>
      <c r="M903">
        <v>1.3577778125643513E-2</v>
      </c>
      <c r="N903">
        <v>1.2897780794777767E-2</v>
      </c>
      <c r="O903">
        <v>1.2146118632622344E-2</v>
      </c>
      <c r="P903">
        <v>1.1392139259895424E-2</v>
      </c>
      <c r="Q903">
        <v>1.0668291098652952E-2</v>
      </c>
      <c r="R903">
        <v>1.0076894757460545E-2</v>
      </c>
      <c r="S903">
        <v>9.6451759984741651E-3</v>
      </c>
    </row>
    <row r="904" spans="1:19" x14ac:dyDescent="0.35">
      <c r="A904">
        <v>3.4989857134040125E-2</v>
      </c>
      <c r="B904">
        <v>2.4262427627046685E-2</v>
      </c>
      <c r="C904">
        <v>4.1311739619228946E-2</v>
      </c>
      <c r="D904">
        <v>4.3809442282104691E-2</v>
      </c>
      <c r="E904">
        <v>2.1321666262357011E-2</v>
      </c>
      <c r="F904">
        <v>2.1942493663562886E-2</v>
      </c>
      <c r="G904">
        <v>2.131485620383726E-2</v>
      </c>
      <c r="H904">
        <v>2.571888956743457E-2</v>
      </c>
      <c r="I904">
        <v>2.7105145439461374E-2</v>
      </c>
      <c r="J904">
        <v>3.0032159401438822E-2</v>
      </c>
      <c r="K904">
        <v>3.2170830472970605E-2</v>
      </c>
      <c r="L904">
        <v>3.1459872492681139E-2</v>
      </c>
      <c r="M904">
        <v>3.1750862963378354E-2</v>
      </c>
      <c r="N904">
        <v>3.2625155046079879E-2</v>
      </c>
      <c r="O904">
        <v>3.2580452955010386E-2</v>
      </c>
      <c r="P904">
        <v>3.2139475216032526E-2</v>
      </c>
      <c r="Q904">
        <v>3.2146997342827902E-2</v>
      </c>
      <c r="R904">
        <v>3.2134838190501315E-2</v>
      </c>
      <c r="S904">
        <v>3.1914781633367487E-2</v>
      </c>
    </row>
    <row r="905" spans="1:19" x14ac:dyDescent="0.35">
      <c r="A905">
        <v>2.3168396026853885E-2</v>
      </c>
      <c r="B905">
        <v>2.1919850712913053E-2</v>
      </c>
      <c r="C905">
        <v>2.5921700226051236E-2</v>
      </c>
      <c r="D905">
        <v>3.9979381788074982E-2</v>
      </c>
      <c r="E905">
        <v>2.5810175555642842E-2</v>
      </c>
      <c r="F905">
        <v>1.9714869380730745E-2</v>
      </c>
      <c r="G905">
        <v>2.3460365721547305E-2</v>
      </c>
      <c r="H905">
        <v>3.0245003911946337E-2</v>
      </c>
      <c r="I905">
        <v>3.0342446435145842E-2</v>
      </c>
      <c r="J905">
        <v>3.0141475084699051E-2</v>
      </c>
      <c r="K905">
        <v>3.2709689634296338E-2</v>
      </c>
      <c r="L905">
        <v>3.2870986239195904E-2</v>
      </c>
      <c r="M905">
        <v>3.1719839180274212E-2</v>
      </c>
      <c r="N905">
        <v>3.0702983093086573E-2</v>
      </c>
      <c r="O905">
        <v>3.0252440727017667E-2</v>
      </c>
      <c r="P905">
        <v>2.9595313759442413E-2</v>
      </c>
      <c r="Q905">
        <v>2.8648333210934497E-2</v>
      </c>
      <c r="R905">
        <v>2.7807041327207727E-2</v>
      </c>
      <c r="S905">
        <v>2.7096429793089096E-2</v>
      </c>
    </row>
    <row r="906" spans="1:19" x14ac:dyDescent="0.35">
      <c r="A906">
        <v>4.9957279845603671E-2</v>
      </c>
      <c r="B906">
        <v>7.5880126932941258E-2</v>
      </c>
      <c r="C906">
        <v>4.395319064136112E-2</v>
      </c>
      <c r="D906">
        <v>2.8776560702845181E-2</v>
      </c>
      <c r="E906">
        <v>2.4775133809401197E-2</v>
      </c>
      <c r="F906">
        <v>2.2925836150518283E-2</v>
      </c>
      <c r="G906">
        <v>8.4517542746591519E-3</v>
      </c>
      <c r="H906">
        <v>1.4357669770926767E-2</v>
      </c>
      <c r="I906">
        <v>2.1686732095971696E-2</v>
      </c>
      <c r="J906">
        <v>2.0659903061146196E-2</v>
      </c>
      <c r="K906">
        <v>2.1967184827603941E-2</v>
      </c>
      <c r="L906">
        <v>2.475362491500863E-2</v>
      </c>
      <c r="M906">
        <v>2.3930368811588582E-2</v>
      </c>
      <c r="N906">
        <v>2.2486861074186175E-2</v>
      </c>
      <c r="O906">
        <v>2.2223274146116231E-2</v>
      </c>
      <c r="P906">
        <v>2.1751675483799013E-2</v>
      </c>
      <c r="Q906">
        <v>2.1233108094385087E-2</v>
      </c>
      <c r="R906">
        <v>2.098925482904733E-2</v>
      </c>
      <c r="S906">
        <v>2.0583260886510461E-2</v>
      </c>
    </row>
    <row r="907" spans="1:19" x14ac:dyDescent="0.35">
      <c r="A907">
        <v>9.3198270365922303E-3</v>
      </c>
      <c r="B907">
        <v>2.2965356940396867E-2</v>
      </c>
      <c r="C907">
        <v>1.42721686930085E-2</v>
      </c>
      <c r="D907">
        <v>2.6237911937983579E-2</v>
      </c>
      <c r="E907">
        <v>2.486633927091143E-2</v>
      </c>
      <c r="F907">
        <v>3.5760973090672873E-2</v>
      </c>
      <c r="G907">
        <v>1.5510999895959237E-2</v>
      </c>
      <c r="H907">
        <v>1.4323738568124191E-2</v>
      </c>
      <c r="I907">
        <v>1.341630906508795E-2</v>
      </c>
      <c r="J907">
        <v>1.1851858485339879E-2</v>
      </c>
      <c r="K907">
        <v>1.0970584816551134E-2</v>
      </c>
      <c r="L907">
        <v>1.2383887503062517E-2</v>
      </c>
      <c r="M907">
        <v>1.2913277116481946E-2</v>
      </c>
      <c r="N907">
        <v>1.2635838402020498E-2</v>
      </c>
      <c r="O907">
        <v>1.255337909661668E-2</v>
      </c>
      <c r="P907">
        <v>1.2314980297401197E-2</v>
      </c>
      <c r="Q907">
        <v>1.2249594230458962E-2</v>
      </c>
      <c r="R907">
        <v>1.2219727754093562E-2</v>
      </c>
      <c r="S907">
        <v>1.2206513005565009E-2</v>
      </c>
    </row>
    <row r="908" spans="1:19" x14ac:dyDescent="0.35">
      <c r="A908">
        <v>3.9183739646203856E-2</v>
      </c>
      <c r="B908">
        <v>2.5546699068136381E-2</v>
      </c>
      <c r="C908">
        <v>1.951004764679189E-2</v>
      </c>
      <c r="D908">
        <v>2.5331329125515754E-2</v>
      </c>
      <c r="E908">
        <v>2.7361445754937094E-2</v>
      </c>
      <c r="F908">
        <v>3.4125454241587076E-2</v>
      </c>
      <c r="G908">
        <v>2.9181310295139581E-2</v>
      </c>
      <c r="H908">
        <v>3.0150921945118495E-2</v>
      </c>
      <c r="I908">
        <v>3.0481502394724379E-2</v>
      </c>
      <c r="J908">
        <v>2.8601302132619921E-2</v>
      </c>
      <c r="K908">
        <v>2.9162565388155589E-2</v>
      </c>
      <c r="L908">
        <v>2.8784587141572775E-2</v>
      </c>
      <c r="M908">
        <v>2.7975789588824625E-2</v>
      </c>
      <c r="N908">
        <v>2.835349749191984E-2</v>
      </c>
      <c r="O908">
        <v>2.8658290452402101E-2</v>
      </c>
      <c r="P908">
        <v>2.8444149921237342E-2</v>
      </c>
      <c r="Q908">
        <v>2.824760354421018E-2</v>
      </c>
      <c r="R908">
        <v>2.797919719484681E-2</v>
      </c>
      <c r="S908">
        <v>2.7646120562642828E-2</v>
      </c>
    </row>
    <row r="909" spans="1:19" x14ac:dyDescent="0.35">
      <c r="A909">
        <v>3.4996156588715195E-2</v>
      </c>
      <c r="B909">
        <v>5.4550019376174923E-2</v>
      </c>
      <c r="C909">
        <v>5.2593121684959082E-2</v>
      </c>
      <c r="D909">
        <v>3.8922433475084083E-2</v>
      </c>
      <c r="E909">
        <v>2.179361656672987E-2</v>
      </c>
      <c r="F909">
        <v>1.8500039178011875E-2</v>
      </c>
      <c r="G909">
        <v>3.4633078206639887E-3</v>
      </c>
      <c r="H909">
        <v>9.2980647979922382E-3</v>
      </c>
      <c r="I909">
        <v>1.8877799256900741E-2</v>
      </c>
      <c r="J909">
        <v>2.0870632933688238E-2</v>
      </c>
      <c r="K909">
        <v>2.1319942753527787E-2</v>
      </c>
      <c r="L909">
        <v>2.5256030397476977E-2</v>
      </c>
      <c r="M909">
        <v>2.4542509271076506E-2</v>
      </c>
      <c r="N909">
        <v>2.2653268335905787E-2</v>
      </c>
      <c r="O909">
        <v>2.1868922430150112E-2</v>
      </c>
      <c r="P909">
        <v>2.0624745085150414E-2</v>
      </c>
      <c r="Q909">
        <v>1.924918442998734E-2</v>
      </c>
      <c r="R909">
        <v>1.9052463621601928E-2</v>
      </c>
      <c r="S909">
        <v>1.8808450298844769E-2</v>
      </c>
    </row>
    <row r="910" spans="1:19" x14ac:dyDescent="0.35">
      <c r="A910">
        <v>3.2914839997013036E-2</v>
      </c>
      <c r="B910">
        <v>5.5576499773474328E-2</v>
      </c>
      <c r="C910">
        <v>2.833576649050721E-2</v>
      </c>
      <c r="D910">
        <v>3.4855022298495214E-2</v>
      </c>
      <c r="E910">
        <v>3.8429900759154006E-2</v>
      </c>
      <c r="F910">
        <v>4.4905205437463812E-2</v>
      </c>
      <c r="G910">
        <v>2.2244580454421875E-2</v>
      </c>
      <c r="H910">
        <v>1.9264268633556698E-2</v>
      </c>
      <c r="I910">
        <v>2.2382971271047256E-2</v>
      </c>
      <c r="J910">
        <v>2.3660389106847819E-2</v>
      </c>
      <c r="K910">
        <v>2.3582665442580125E-2</v>
      </c>
      <c r="L910">
        <v>2.1992540955816649E-2</v>
      </c>
      <c r="M910">
        <v>2.1024364779787391E-2</v>
      </c>
      <c r="N910">
        <v>1.9713117144124326E-2</v>
      </c>
      <c r="O910">
        <v>1.8612185357587609E-2</v>
      </c>
      <c r="P910">
        <v>1.7282451830692047E-2</v>
      </c>
      <c r="Q910">
        <v>1.6118824025647387E-2</v>
      </c>
      <c r="R910">
        <v>1.5151847637718934E-2</v>
      </c>
      <c r="S910">
        <v>1.4241542780821686E-2</v>
      </c>
    </row>
    <row r="911" spans="1:19" x14ac:dyDescent="0.35">
      <c r="A911">
        <v>4.0893931547806538E-2</v>
      </c>
      <c r="B911">
        <v>2.4975437189347263E-2</v>
      </c>
      <c r="C911">
        <v>1.4662864803038573E-2</v>
      </c>
      <c r="D911">
        <v>1.5621397813883171E-2</v>
      </c>
      <c r="E911">
        <v>9.4839443954859715E-3</v>
      </c>
      <c r="F911">
        <v>2.1111999371301208E-2</v>
      </c>
      <c r="G911">
        <v>9.213452382479172E-3</v>
      </c>
      <c r="H911">
        <v>1.0211886629830372E-2</v>
      </c>
      <c r="I911">
        <v>1.3301845259685261E-2</v>
      </c>
      <c r="J911">
        <v>1.5957706945276633E-2</v>
      </c>
      <c r="K911">
        <v>1.5745501150921198E-2</v>
      </c>
      <c r="L911">
        <v>1.60883311503572E-2</v>
      </c>
      <c r="M911">
        <v>1.635575517790086E-2</v>
      </c>
      <c r="N911">
        <v>1.5847196314519415E-2</v>
      </c>
      <c r="O911">
        <v>1.5330451435298643E-2</v>
      </c>
      <c r="P911">
        <v>1.5114178605676674E-2</v>
      </c>
      <c r="Q911">
        <v>1.4739666466115468E-2</v>
      </c>
      <c r="R911">
        <v>1.4426759027679537E-2</v>
      </c>
      <c r="S911">
        <v>1.4183220475113327E-2</v>
      </c>
    </row>
    <row r="912" spans="1:19" x14ac:dyDescent="0.35">
      <c r="A912">
        <v>1.2770074845860003E-2</v>
      </c>
      <c r="B912">
        <v>4.4075532152249984E-2</v>
      </c>
      <c r="C912">
        <v>3.6998250215050186E-3</v>
      </c>
      <c r="D912">
        <v>2.780517059867748E-2</v>
      </c>
      <c r="E912">
        <v>-9.3381397160219846E-4</v>
      </c>
      <c r="F912">
        <v>-5.4861966086962336E-3</v>
      </c>
      <c r="G912">
        <v>-1.9394761797343972E-2</v>
      </c>
      <c r="H912">
        <v>-1.4146135149404111E-2</v>
      </c>
      <c r="I912">
        <v>-8.4463207643024635E-3</v>
      </c>
      <c r="J912">
        <v>-5.8641704400812554E-3</v>
      </c>
      <c r="K912">
        <v>-2.9372410173254368E-3</v>
      </c>
      <c r="L912">
        <v>-9.8561989998470945E-4</v>
      </c>
      <c r="M912">
        <v>-7.2337249693232527E-4</v>
      </c>
      <c r="N912">
        <v>-1.5162729016656752E-3</v>
      </c>
      <c r="O912">
        <v>-1.7630613299164136E-3</v>
      </c>
      <c r="P912">
        <v>-1.8889809824965446E-3</v>
      </c>
      <c r="Q912">
        <v>-2.0814515440104688E-3</v>
      </c>
      <c r="R912">
        <v>-2.0843073710404571E-3</v>
      </c>
      <c r="S912">
        <v>-1.8803078338874997E-3</v>
      </c>
    </row>
    <row r="913" spans="1:19" x14ac:dyDescent="0.35">
      <c r="A913">
        <v>3.5155885239626844E-2</v>
      </c>
      <c r="B913">
        <v>2.9239518953461184E-2</v>
      </c>
      <c r="C913">
        <v>1.8057996574724504E-2</v>
      </c>
      <c r="D913">
        <v>2.0398909981462716E-2</v>
      </c>
      <c r="E913">
        <v>1.4661852238182678E-2</v>
      </c>
      <c r="F913">
        <v>2.5145653161818875E-2</v>
      </c>
      <c r="G913">
        <v>1.1333749638740153E-2</v>
      </c>
      <c r="H913">
        <v>4.0487730380509056E-3</v>
      </c>
      <c r="I913">
        <v>8.5701891078006061E-4</v>
      </c>
      <c r="J913">
        <v>3.3275524338986723E-3</v>
      </c>
      <c r="K913">
        <v>2.1732222353912597E-3</v>
      </c>
      <c r="L913">
        <v>4.1200493651499361E-3</v>
      </c>
      <c r="M913">
        <v>5.020032820424826E-3</v>
      </c>
      <c r="N913">
        <v>4.8574182583963265E-3</v>
      </c>
      <c r="O913">
        <v>4.0256710319373943E-3</v>
      </c>
      <c r="P913">
        <v>3.798999088358782E-3</v>
      </c>
      <c r="Q913">
        <v>3.3083438676832066E-3</v>
      </c>
      <c r="R913">
        <v>2.8270920015805025E-3</v>
      </c>
      <c r="S913">
        <v>2.3738773516981328E-3</v>
      </c>
    </row>
    <row r="914" spans="1:19" x14ac:dyDescent="0.35">
      <c r="A914">
        <v>5.6108007731597555E-2</v>
      </c>
      <c r="B914">
        <v>7.1025835897226372E-2</v>
      </c>
      <c r="C914">
        <v>3.0569708694263592E-2</v>
      </c>
      <c r="D914">
        <v>5.0364692025254891E-2</v>
      </c>
      <c r="E914">
        <v>3.8416469663914911E-2</v>
      </c>
      <c r="F914">
        <v>4.333455757840661E-2</v>
      </c>
      <c r="G914">
        <v>1.1463931597231991E-2</v>
      </c>
      <c r="H914">
        <v>7.9252973632931815E-3</v>
      </c>
      <c r="I914">
        <v>1.7808148440067922E-2</v>
      </c>
      <c r="J914">
        <v>2.4464625237217406E-2</v>
      </c>
      <c r="K914">
        <v>2.6685485674583037E-2</v>
      </c>
      <c r="L914">
        <v>2.6178384814290117E-2</v>
      </c>
      <c r="M914">
        <v>2.6452803279615307E-2</v>
      </c>
      <c r="N914">
        <v>2.7474227126863673E-2</v>
      </c>
      <c r="O914">
        <v>2.6566414028705902E-2</v>
      </c>
      <c r="P914">
        <v>2.4734299590390484E-2</v>
      </c>
      <c r="Q914">
        <v>2.2675448470585408E-2</v>
      </c>
      <c r="R914">
        <v>2.130964523909373E-2</v>
      </c>
      <c r="S914">
        <v>2.0308264130682971E-2</v>
      </c>
    </row>
    <row r="915" spans="1:19" x14ac:dyDescent="0.35">
      <c r="A915">
        <v>3.8241198636569856E-2</v>
      </c>
      <c r="B915">
        <v>2.7828714200104878E-2</v>
      </c>
      <c r="C915">
        <v>3.3601364530777132E-2</v>
      </c>
      <c r="D915">
        <v>4.3447012451354322E-2</v>
      </c>
      <c r="E915">
        <v>1.4357760353042993E-2</v>
      </c>
      <c r="F915">
        <v>1.8874736693560368E-2</v>
      </c>
      <c r="G915">
        <v>4.5128416852872133E-3</v>
      </c>
      <c r="H915">
        <v>1.2836690333506238E-2</v>
      </c>
      <c r="I915">
        <v>1.8592750627620409E-2</v>
      </c>
      <c r="J915">
        <v>2.1098398039018546E-2</v>
      </c>
      <c r="K915">
        <v>1.9705507755571582E-2</v>
      </c>
      <c r="L915">
        <v>2.0174210173899136E-2</v>
      </c>
      <c r="M915">
        <v>1.7432273545754939E-2</v>
      </c>
      <c r="N915">
        <v>1.5829401482413148E-2</v>
      </c>
      <c r="O915">
        <v>1.5440816799901244E-2</v>
      </c>
      <c r="P915">
        <v>1.4551589651490391E-2</v>
      </c>
      <c r="Q915">
        <v>1.3831175877307714E-2</v>
      </c>
      <c r="R915">
        <v>1.355651046587197E-2</v>
      </c>
      <c r="S915">
        <v>1.3299394384943224E-2</v>
      </c>
    </row>
    <row r="916" spans="1:19" x14ac:dyDescent="0.35">
      <c r="A916">
        <v>4.4689893394098755E-2</v>
      </c>
      <c r="B916">
        <v>2.8548103267794622E-2</v>
      </c>
      <c r="C916">
        <v>3.2772075320539468E-2</v>
      </c>
      <c r="D916">
        <v>4.3836433064203921E-2</v>
      </c>
      <c r="E916">
        <v>3.8774480663545358E-2</v>
      </c>
      <c r="F916">
        <v>3.6521482751572652E-2</v>
      </c>
      <c r="G916">
        <v>2.524739395891781E-2</v>
      </c>
      <c r="H916">
        <v>2.3641522985790434E-2</v>
      </c>
      <c r="I916">
        <v>1.7048633883601668E-2</v>
      </c>
      <c r="J916">
        <v>1.17808905323497E-2</v>
      </c>
      <c r="K916">
        <v>9.4845526867941843E-3</v>
      </c>
      <c r="L916">
        <v>9.654863806912193E-3</v>
      </c>
      <c r="M916">
        <v>9.879698722997347E-3</v>
      </c>
      <c r="N916">
        <v>9.8390655822502889E-3</v>
      </c>
      <c r="O916">
        <v>9.7967665736234371E-3</v>
      </c>
      <c r="P916">
        <v>9.6441576959426286E-3</v>
      </c>
      <c r="Q916">
        <v>9.1943874677594302E-3</v>
      </c>
      <c r="R916">
        <v>8.5414532291912156E-3</v>
      </c>
      <c r="S916">
        <v>7.9697322912911425E-3</v>
      </c>
    </row>
    <row r="917" spans="1:19" x14ac:dyDescent="0.35">
      <c r="A917">
        <v>2.0521145362908898E-2</v>
      </c>
      <c r="B917">
        <v>4.4005397247823021E-2</v>
      </c>
      <c r="C917">
        <v>5.8606336030287379E-2</v>
      </c>
      <c r="D917">
        <v>3.1873555108388463E-2</v>
      </c>
      <c r="E917">
        <v>3.3302102282787002E-2</v>
      </c>
      <c r="F917">
        <v>3.986454603612951E-2</v>
      </c>
      <c r="G917">
        <v>3.5612977130760767E-2</v>
      </c>
      <c r="H917">
        <v>3.5498689358792371E-2</v>
      </c>
      <c r="I917">
        <v>3.2822361033829177E-2</v>
      </c>
      <c r="J917">
        <v>3.0655150551113858E-2</v>
      </c>
      <c r="K917">
        <v>2.8911875868677904E-2</v>
      </c>
      <c r="L917">
        <v>2.5692509655638539E-2</v>
      </c>
      <c r="M917">
        <v>2.2212232437219745E-2</v>
      </c>
      <c r="N917">
        <v>2.0101183477106901E-2</v>
      </c>
      <c r="O917">
        <v>1.8655804510773664E-2</v>
      </c>
      <c r="P917">
        <v>1.724085300573E-2</v>
      </c>
      <c r="Q917">
        <v>1.5755796625283935E-2</v>
      </c>
      <c r="R917">
        <v>1.4548897029807762E-2</v>
      </c>
      <c r="S917">
        <v>1.3613202260938205E-2</v>
      </c>
    </row>
    <row r="918" spans="1:19" x14ac:dyDescent="0.35">
      <c r="A918">
        <v>2.7786757319085427E-2</v>
      </c>
      <c r="B918">
        <v>5.1950059708684874E-2</v>
      </c>
      <c r="C918">
        <v>1.4202384402081457E-2</v>
      </c>
      <c r="D918">
        <v>2.2263328287118394E-2</v>
      </c>
      <c r="E918">
        <v>2.8228087350698861E-2</v>
      </c>
      <c r="F918">
        <v>9.916516865363342E-3</v>
      </c>
      <c r="G918">
        <v>3.679177487046268E-3</v>
      </c>
      <c r="H918">
        <v>9.6025021306874996E-3</v>
      </c>
      <c r="I918">
        <v>1.4064875343086574E-2</v>
      </c>
      <c r="J918">
        <v>1.2416173525213865E-2</v>
      </c>
      <c r="K918">
        <v>1.1062149343203365E-2</v>
      </c>
      <c r="L918">
        <v>1.2552808530122278E-2</v>
      </c>
      <c r="M918">
        <v>1.2325662458121958E-2</v>
      </c>
      <c r="N918">
        <v>1.0469811050449324E-2</v>
      </c>
      <c r="O918">
        <v>9.2327831530713746E-3</v>
      </c>
      <c r="P918">
        <v>9.080649650720635E-3</v>
      </c>
      <c r="Q918">
        <v>8.8524769169537384E-3</v>
      </c>
      <c r="R918">
        <v>8.4106858952320181E-3</v>
      </c>
      <c r="S918">
        <v>8.0192550422814295E-3</v>
      </c>
    </row>
    <row r="919" spans="1:19" x14ac:dyDescent="0.35">
      <c r="A919">
        <v>4.8691335166754612E-2</v>
      </c>
      <c r="B919">
        <v>5.8994826720388624E-2</v>
      </c>
      <c r="C919">
        <v>3.8495872957231017E-2</v>
      </c>
      <c r="D919">
        <v>6.1594859039457085E-2</v>
      </c>
      <c r="E919">
        <v>4.3651987335022978E-2</v>
      </c>
      <c r="F919">
        <v>3.5259167663066429E-2</v>
      </c>
      <c r="G919">
        <v>2.3452462832724796E-2</v>
      </c>
      <c r="H919">
        <v>2.7225521390428595E-2</v>
      </c>
      <c r="I919">
        <v>3.0907403576060553E-2</v>
      </c>
      <c r="J919">
        <v>2.9238520532439732E-2</v>
      </c>
      <c r="K919">
        <v>2.8603295162275087E-2</v>
      </c>
      <c r="L919">
        <v>2.8611967575512952E-2</v>
      </c>
      <c r="M919">
        <v>2.9285022336090812E-2</v>
      </c>
      <c r="N919">
        <v>2.9056561903522658E-2</v>
      </c>
      <c r="O919">
        <v>2.7635305556330907E-2</v>
      </c>
      <c r="P919">
        <v>2.6060805547636491E-2</v>
      </c>
      <c r="Q919">
        <v>2.4889924220005744E-2</v>
      </c>
      <c r="R919">
        <v>2.3925609148190446E-2</v>
      </c>
      <c r="S919">
        <v>2.2943243710709067E-2</v>
      </c>
    </row>
    <row r="920" spans="1:19" x14ac:dyDescent="0.35">
      <c r="A920">
        <v>3.616642546174028E-2</v>
      </c>
      <c r="B920">
        <v>4.5708910134717805E-2</v>
      </c>
      <c r="C920">
        <v>3.0407719054418518E-2</v>
      </c>
      <c r="D920">
        <v>3.4166963998032075E-2</v>
      </c>
      <c r="E920">
        <v>3.5814594587434731E-2</v>
      </c>
      <c r="F920">
        <v>2.4318585659941466E-2</v>
      </c>
      <c r="G920">
        <v>2.0945468122252443E-2</v>
      </c>
      <c r="H920">
        <v>2.2351998463365819E-2</v>
      </c>
      <c r="I920">
        <v>1.9921696357592101E-2</v>
      </c>
      <c r="J920">
        <v>1.6843642882614293E-2</v>
      </c>
      <c r="K920">
        <v>1.5459979792397568E-2</v>
      </c>
      <c r="L920">
        <v>1.4219860326825991E-2</v>
      </c>
      <c r="M920">
        <v>1.3719472125221305E-2</v>
      </c>
      <c r="N920">
        <v>1.3647837743003703E-2</v>
      </c>
      <c r="O920">
        <v>1.3648110065976519E-2</v>
      </c>
      <c r="P920">
        <v>1.3440992147005617E-2</v>
      </c>
      <c r="Q920">
        <v>1.342898779975584E-2</v>
      </c>
      <c r="R920">
        <v>1.3258769148813628E-2</v>
      </c>
      <c r="S920">
        <v>1.3009969852058732E-2</v>
      </c>
    </row>
    <row r="921" spans="1:19" x14ac:dyDescent="0.35">
      <c r="A921">
        <v>5.4735861286365262E-2</v>
      </c>
      <c r="B921">
        <v>5.1922129755989525E-2</v>
      </c>
      <c r="C921">
        <v>3.6759908521077897E-2</v>
      </c>
      <c r="D921">
        <v>3.3674559803186933E-2</v>
      </c>
      <c r="E921">
        <v>3.1562348923850111E-2</v>
      </c>
      <c r="F921">
        <v>3.0910835120402894E-2</v>
      </c>
      <c r="G921">
        <v>3.8130616090541513E-3</v>
      </c>
      <c r="H921">
        <v>1.6117360812719977E-3</v>
      </c>
      <c r="I921">
        <v>6.7472558827197252E-3</v>
      </c>
      <c r="J921">
        <v>1.1920798921679713E-2</v>
      </c>
      <c r="K921">
        <v>1.2884188892042292E-2</v>
      </c>
      <c r="L921">
        <v>1.22560264625122E-2</v>
      </c>
      <c r="M921">
        <v>1.2551252241716052E-2</v>
      </c>
      <c r="N921">
        <v>1.3633603749329676E-2</v>
      </c>
      <c r="O921">
        <v>1.4191322383380424E-2</v>
      </c>
      <c r="P921">
        <v>1.4015796889140408E-2</v>
      </c>
      <c r="Q921">
        <v>1.3301462388293746E-2</v>
      </c>
      <c r="R921">
        <v>1.2504741275236504E-2</v>
      </c>
      <c r="S921">
        <v>1.1948693909009189E-2</v>
      </c>
    </row>
    <row r="922" spans="1:19" x14ac:dyDescent="0.35">
      <c r="A922">
        <v>2.7638195027713548E-2</v>
      </c>
      <c r="B922">
        <v>5.135875895856383E-2</v>
      </c>
      <c r="C922">
        <v>3.8390361864757298E-2</v>
      </c>
      <c r="D922">
        <v>3.0763497546472802E-2</v>
      </c>
      <c r="E922">
        <v>1.3418584099773234E-2</v>
      </c>
      <c r="F922">
        <v>2.0846108103376358E-2</v>
      </c>
      <c r="G922">
        <v>9.4985040582186084E-4</v>
      </c>
      <c r="H922">
        <v>-4.9211326138657255E-3</v>
      </c>
      <c r="I922">
        <v>-1.2868020874204724E-3</v>
      </c>
      <c r="J922">
        <v>3.4544093101356024E-3</v>
      </c>
      <c r="K922">
        <v>6.795811946572583E-3</v>
      </c>
      <c r="L922">
        <v>8.9667114567007593E-3</v>
      </c>
      <c r="M922">
        <v>1.0404319335255147E-2</v>
      </c>
      <c r="N922">
        <v>1.0191954843846605E-2</v>
      </c>
      <c r="O922">
        <v>8.990386935431716E-3</v>
      </c>
      <c r="P922">
        <v>7.7339471512380357E-3</v>
      </c>
      <c r="Q922">
        <v>6.4863143735253417E-3</v>
      </c>
      <c r="R922">
        <v>5.7169387478791028E-3</v>
      </c>
      <c r="S922">
        <v>5.3097289101247573E-3</v>
      </c>
    </row>
    <row r="923" spans="1:19" x14ac:dyDescent="0.35">
      <c r="A923">
        <v>3.8607908458045827E-2</v>
      </c>
      <c r="B923">
        <v>5.5804759220500551E-2</v>
      </c>
      <c r="C923">
        <v>4.7837774752111248E-2</v>
      </c>
      <c r="D923">
        <v>3.6571102005993707E-2</v>
      </c>
      <c r="E923">
        <v>3.1430254636516997E-2</v>
      </c>
      <c r="F923">
        <v>2.0527022560746979E-2</v>
      </c>
      <c r="G923">
        <v>3.1568461136035078E-2</v>
      </c>
      <c r="H923">
        <v>2.6457552718702051E-2</v>
      </c>
      <c r="I923">
        <v>1.793311689475614E-2</v>
      </c>
      <c r="J923">
        <v>1.8905139054799784E-2</v>
      </c>
      <c r="K923">
        <v>1.7214028738818523E-2</v>
      </c>
      <c r="L923">
        <v>1.249797114491305E-2</v>
      </c>
      <c r="M923">
        <v>1.0670403199056712E-2</v>
      </c>
      <c r="N923">
        <v>9.7503652770593308E-3</v>
      </c>
      <c r="O923">
        <v>8.816142325604617E-3</v>
      </c>
      <c r="P923">
        <v>8.3072974785553932E-3</v>
      </c>
      <c r="Q923">
        <v>7.6578066508066565E-3</v>
      </c>
      <c r="R923">
        <v>6.9327762844162318E-3</v>
      </c>
      <c r="S923">
        <v>6.443317488745685E-3</v>
      </c>
    </row>
    <row r="924" spans="1:19" x14ac:dyDescent="0.35">
      <c r="A924">
        <v>3.1451772752397959E-2</v>
      </c>
      <c r="B924">
        <v>4.0023982066635856E-2</v>
      </c>
      <c r="C924">
        <v>2.7557871920542217E-2</v>
      </c>
      <c r="D924">
        <v>1.4121351497978557E-2</v>
      </c>
      <c r="E924">
        <v>7.8417078826362088E-3</v>
      </c>
      <c r="F924">
        <v>2.3277446718641185E-2</v>
      </c>
      <c r="G924">
        <v>9.6236106968283913E-3</v>
      </c>
      <c r="H924">
        <v>4.047229191616904E-3</v>
      </c>
      <c r="I924">
        <v>6.7152946097103552E-3</v>
      </c>
      <c r="J924">
        <v>1.3813519902466834E-2</v>
      </c>
      <c r="K924">
        <v>1.5622657984719976E-2</v>
      </c>
      <c r="L924">
        <v>1.2393670233704157E-2</v>
      </c>
      <c r="M924">
        <v>1.0902426778303456E-2</v>
      </c>
      <c r="N924">
        <v>1.0137111306953822E-2</v>
      </c>
      <c r="O924">
        <v>9.7819041927327561E-3</v>
      </c>
      <c r="P924">
        <v>9.3938614002196195E-3</v>
      </c>
      <c r="Q924">
        <v>8.8961108689961342E-3</v>
      </c>
      <c r="R924">
        <v>8.2613451728689238E-3</v>
      </c>
      <c r="S924">
        <v>7.9852147015137698E-3</v>
      </c>
    </row>
    <row r="925" spans="1:19" x14ac:dyDescent="0.35">
      <c r="A925">
        <v>4.1189713450963159E-2</v>
      </c>
      <c r="B925">
        <v>5.9096534737739174E-2</v>
      </c>
      <c r="C925">
        <v>2.7016001144337266E-2</v>
      </c>
      <c r="D925">
        <v>2.4636958584873955E-2</v>
      </c>
      <c r="E925">
        <v>4.8783905310271776E-4</v>
      </c>
      <c r="F925">
        <v>2.2025042087210635E-3</v>
      </c>
      <c r="G925">
        <v>6.2831829535665252E-3</v>
      </c>
      <c r="H925">
        <v>5.9425792608524715E-3</v>
      </c>
      <c r="I925">
        <v>7.5090807610917821E-3</v>
      </c>
      <c r="J925">
        <v>8.8374706896356108E-3</v>
      </c>
      <c r="K925">
        <v>9.6390559862834669E-3</v>
      </c>
      <c r="L925">
        <v>9.7316275732926786E-3</v>
      </c>
      <c r="M925">
        <v>9.0120702704460584E-3</v>
      </c>
      <c r="N925">
        <v>8.0986601842791411E-3</v>
      </c>
      <c r="O925">
        <v>7.1925575669249293E-3</v>
      </c>
      <c r="P925">
        <v>6.5195404806813132E-3</v>
      </c>
      <c r="Q925">
        <v>6.0977151621583363E-3</v>
      </c>
      <c r="R925">
        <v>5.8606433102057903E-3</v>
      </c>
      <c r="S925">
        <v>5.7263227796143798E-3</v>
      </c>
    </row>
    <row r="926" spans="1:19" x14ac:dyDescent="0.35">
      <c r="A926">
        <v>1.4118764961251966E-2</v>
      </c>
      <c r="B926">
        <v>3.6807067890403097E-2</v>
      </c>
      <c r="C926">
        <v>1.4172967935293218E-2</v>
      </c>
      <c r="D926">
        <v>3.3756392656388919E-2</v>
      </c>
      <c r="E926">
        <v>1.55161176657509E-2</v>
      </c>
      <c r="F926">
        <v>9.7920198611127704E-3</v>
      </c>
      <c r="G926">
        <v>-1.9448690855607392E-3</v>
      </c>
      <c r="H926">
        <v>4.8501195146885952E-4</v>
      </c>
      <c r="I926">
        <v>1.915276186255932E-4</v>
      </c>
      <c r="J926">
        <v>2.9427109033443428E-3</v>
      </c>
      <c r="K926">
        <v>4.23493216497128E-3</v>
      </c>
      <c r="L926">
        <v>5.7484488130724876E-3</v>
      </c>
      <c r="M926">
        <v>7.107917735666964E-3</v>
      </c>
      <c r="N926">
        <v>8.1266658784817196E-3</v>
      </c>
      <c r="O926">
        <v>8.2232578801274079E-3</v>
      </c>
      <c r="P926">
        <v>8.149767074161254E-3</v>
      </c>
      <c r="Q926">
        <v>7.9761208887203748E-3</v>
      </c>
      <c r="R926">
        <v>7.7891193013672495E-3</v>
      </c>
      <c r="S926">
        <v>7.5840181629572481E-3</v>
      </c>
    </row>
    <row r="927" spans="1:19" x14ac:dyDescent="0.35">
      <c r="A927">
        <v>3.7795001966134695E-2</v>
      </c>
      <c r="B927">
        <v>4.9337278031402983E-2</v>
      </c>
      <c r="C927">
        <v>5.6103328728361525E-2</v>
      </c>
      <c r="D927">
        <v>2.8200648215904504E-2</v>
      </c>
      <c r="E927">
        <v>2.3358032145712544E-2</v>
      </c>
      <c r="F927">
        <v>3.8973797013109619E-3</v>
      </c>
      <c r="G927">
        <v>-1.7335550977307258E-2</v>
      </c>
      <c r="H927">
        <v>-1.334721734432682E-2</v>
      </c>
      <c r="I927">
        <v>-7.7910989091384136E-3</v>
      </c>
      <c r="J927">
        <v>-3.0031771710464132E-3</v>
      </c>
      <c r="K927">
        <v>3.2052889387438862E-3</v>
      </c>
      <c r="L927">
        <v>7.3865855043651462E-3</v>
      </c>
      <c r="M927">
        <v>8.543188969145717E-3</v>
      </c>
      <c r="N927">
        <v>8.4454918436230875E-3</v>
      </c>
      <c r="O927">
        <v>7.3892309000983172E-3</v>
      </c>
      <c r="P927">
        <v>6.2034820418763684E-3</v>
      </c>
      <c r="Q927">
        <v>5.2228847737588084E-3</v>
      </c>
      <c r="R927">
        <v>4.4370746439550716E-3</v>
      </c>
      <c r="S927">
        <v>3.8577145350191908E-3</v>
      </c>
    </row>
    <row r="928" spans="1:19" x14ac:dyDescent="0.35">
      <c r="A928">
        <v>2.1350957061002842E-2</v>
      </c>
      <c r="B928">
        <v>5.3094317254591954E-2</v>
      </c>
      <c r="C928">
        <v>2.8924501193119369E-2</v>
      </c>
      <c r="D928">
        <v>3.8955000217979534E-2</v>
      </c>
      <c r="E928">
        <v>4.5315453907837262E-2</v>
      </c>
      <c r="F928">
        <v>2.5104218312438462E-2</v>
      </c>
      <c r="G928">
        <v>1.5451204208504115E-2</v>
      </c>
      <c r="H928">
        <v>2.1136890753873549E-2</v>
      </c>
      <c r="I928">
        <v>2.2341110206661501E-2</v>
      </c>
      <c r="J928">
        <v>2.143287801211223E-2</v>
      </c>
      <c r="K928">
        <v>2.5247672114439908E-2</v>
      </c>
      <c r="L928">
        <v>2.803972625016727E-2</v>
      </c>
      <c r="M928">
        <v>2.8925928148484211E-2</v>
      </c>
      <c r="N928">
        <v>2.9178256582029518E-2</v>
      </c>
      <c r="O928">
        <v>2.9018793169078471E-2</v>
      </c>
      <c r="P928">
        <v>2.8269746980411667E-2</v>
      </c>
      <c r="Q928">
        <v>2.7301392676056215E-2</v>
      </c>
      <c r="R928">
        <v>2.6527913630545324E-2</v>
      </c>
      <c r="S928">
        <v>2.5889661456490465E-2</v>
      </c>
    </row>
    <row r="929" spans="1:19" x14ac:dyDescent="0.35">
      <c r="A929">
        <v>3.9395646062984263E-2</v>
      </c>
      <c r="B929">
        <v>4.273788615834978E-2</v>
      </c>
      <c r="C929">
        <v>1.4660379797636682E-2</v>
      </c>
      <c r="D929">
        <v>1.7231785388616059E-2</v>
      </c>
      <c r="E929">
        <v>1.806669929748252E-2</v>
      </c>
      <c r="F929">
        <v>1.4998231466360191E-2</v>
      </c>
      <c r="G929">
        <v>2.652237154053019E-3</v>
      </c>
      <c r="H929">
        <v>6.7452751450573492E-3</v>
      </c>
      <c r="I929">
        <v>1.4007056150530942E-2</v>
      </c>
      <c r="J929">
        <v>1.4605520066870914E-2</v>
      </c>
      <c r="K929">
        <v>1.3303153647586299E-2</v>
      </c>
      <c r="L929">
        <v>1.4605667979745884E-2</v>
      </c>
      <c r="M929">
        <v>1.5984705180792817E-2</v>
      </c>
      <c r="N929">
        <v>1.607385275829171E-2</v>
      </c>
      <c r="O929">
        <v>1.5976892606537851E-2</v>
      </c>
      <c r="P929">
        <v>1.5999282975749787E-2</v>
      </c>
      <c r="Q929">
        <v>1.6194896246817501E-2</v>
      </c>
      <c r="R929">
        <v>1.6337775186079626E-2</v>
      </c>
      <c r="S929">
        <v>1.6373625485715027E-2</v>
      </c>
    </row>
    <row r="930" spans="1:19" x14ac:dyDescent="0.35">
      <c r="A930">
        <v>1.210655105592416E-2</v>
      </c>
      <c r="B930">
        <v>2.7998224381748447E-2</v>
      </c>
      <c r="C930">
        <v>3.7921812803038982E-2</v>
      </c>
      <c r="D930">
        <v>5.2254857572519423E-2</v>
      </c>
      <c r="E930">
        <v>1.7573370392042629E-2</v>
      </c>
      <c r="F930">
        <v>1.8802919515280261E-2</v>
      </c>
      <c r="G930">
        <v>4.1666131486648179E-3</v>
      </c>
      <c r="H930">
        <v>-3.3367777724619188E-4</v>
      </c>
      <c r="I930">
        <v>-3.5199364701303795E-3</v>
      </c>
      <c r="J930">
        <v>-3.5974115815779195E-3</v>
      </c>
      <c r="K930">
        <v>-2.4409510373034128E-3</v>
      </c>
      <c r="L930">
        <v>2.4682505318340993E-3</v>
      </c>
      <c r="M930">
        <v>5.676159113852928E-3</v>
      </c>
      <c r="N930">
        <v>7.1607979526648055E-3</v>
      </c>
      <c r="O930">
        <v>7.3923755733375672E-3</v>
      </c>
      <c r="P930">
        <v>7.3058640433213713E-3</v>
      </c>
      <c r="Q930">
        <v>6.7242752320639107E-3</v>
      </c>
      <c r="R930">
        <v>6.1462447450186287E-3</v>
      </c>
      <c r="S930">
        <v>5.4086460874015335E-3</v>
      </c>
    </row>
    <row r="931" spans="1:19" x14ac:dyDescent="0.35">
      <c r="A931">
        <v>2.9979736224197858E-2</v>
      </c>
      <c r="B931">
        <v>5.9363448615081492E-2</v>
      </c>
      <c r="C931">
        <v>4.3529932110809515E-2</v>
      </c>
      <c r="D931">
        <v>4.0865408718573984E-2</v>
      </c>
      <c r="E931">
        <v>3.6078466433949324E-2</v>
      </c>
      <c r="F931">
        <v>1.7095444880429533E-2</v>
      </c>
      <c r="G931">
        <v>1.7420577719099981E-2</v>
      </c>
      <c r="H931">
        <v>1.798749887616425E-2</v>
      </c>
      <c r="I931">
        <v>2.0655231553316014E-2</v>
      </c>
      <c r="J931">
        <v>2.3724854862015178E-2</v>
      </c>
      <c r="K931">
        <v>2.344200760670153E-2</v>
      </c>
      <c r="L931">
        <v>2.2075585178875423E-2</v>
      </c>
      <c r="M931">
        <v>2.1082662616603298E-2</v>
      </c>
      <c r="N931">
        <v>1.9364978219045686E-2</v>
      </c>
      <c r="O931">
        <v>1.7784532124507545E-2</v>
      </c>
      <c r="P931">
        <v>1.6680529976138558E-2</v>
      </c>
      <c r="Q931">
        <v>1.566064247658961E-2</v>
      </c>
      <c r="R931">
        <v>1.4790498489654349E-2</v>
      </c>
      <c r="S931">
        <v>1.4153306057962022E-2</v>
      </c>
    </row>
    <row r="932" spans="1:19" x14ac:dyDescent="0.35">
      <c r="A932">
        <v>3.0085076952332767E-2</v>
      </c>
      <c r="B932">
        <v>4.4164751048695258E-2</v>
      </c>
      <c r="C932">
        <v>1.3435037618510882E-4</v>
      </c>
      <c r="D932">
        <v>5.9398259343137992E-3</v>
      </c>
      <c r="E932">
        <v>8.7520242626429306E-3</v>
      </c>
      <c r="F932">
        <v>1.3532322160607785E-2</v>
      </c>
      <c r="G932">
        <v>-6.011488408090882E-3</v>
      </c>
      <c r="H932">
        <v>-6.4346109763552765E-3</v>
      </c>
      <c r="I932">
        <v>1.6977846440113227E-3</v>
      </c>
      <c r="J932">
        <v>5.3349623409557562E-3</v>
      </c>
      <c r="K932">
        <v>4.350833927037388E-3</v>
      </c>
      <c r="L932">
        <v>3.3340929768946293E-3</v>
      </c>
      <c r="M932">
        <v>2.711720686770407E-3</v>
      </c>
      <c r="N932">
        <v>2.3628926032349729E-3</v>
      </c>
      <c r="O932">
        <v>1.6003374259284475E-3</v>
      </c>
      <c r="P932">
        <v>7.9024496463443109E-4</v>
      </c>
      <c r="Q932">
        <v>1.2124861251442421E-4</v>
      </c>
      <c r="R932">
        <v>-5.3199238975357762E-4</v>
      </c>
      <c r="S932">
        <v>-1.1585163215280905E-3</v>
      </c>
    </row>
    <row r="933" spans="1:19" x14ac:dyDescent="0.35">
      <c r="A933">
        <v>3.6448858481377411E-2</v>
      </c>
      <c r="B933">
        <v>6.1707498641405643E-2</v>
      </c>
      <c r="C933">
        <v>4.2914495767030408E-2</v>
      </c>
      <c r="D933">
        <v>4.0589253453253031E-2</v>
      </c>
      <c r="E933">
        <v>3.5973282986270165E-2</v>
      </c>
      <c r="F933">
        <v>2.1882102974629072E-2</v>
      </c>
      <c r="G933">
        <v>2.0596795214929249E-2</v>
      </c>
      <c r="H933">
        <v>2.1900917772980741E-2</v>
      </c>
      <c r="I933">
        <v>2.2364577450274523E-2</v>
      </c>
      <c r="J933">
        <v>2.4061525737796272E-2</v>
      </c>
      <c r="K933">
        <v>2.8072603755516463E-2</v>
      </c>
      <c r="L933">
        <v>3.1020930496259071E-2</v>
      </c>
      <c r="M933">
        <v>3.244025997270155E-2</v>
      </c>
      <c r="N933">
        <v>3.3121186123918914E-2</v>
      </c>
      <c r="O933">
        <v>3.2808973345865113E-2</v>
      </c>
      <c r="P933">
        <v>3.2177539510401566E-2</v>
      </c>
      <c r="Q933">
        <v>3.1603845032783552E-2</v>
      </c>
      <c r="R933">
        <v>3.1018097629051229E-2</v>
      </c>
      <c r="S933">
        <v>3.051519588613864E-2</v>
      </c>
    </row>
    <row r="934" spans="1:19" x14ac:dyDescent="0.35">
      <c r="A934">
        <v>2.6934488465147014E-2</v>
      </c>
      <c r="B934">
        <v>4.2463173519281666E-2</v>
      </c>
      <c r="C934">
        <v>2.3586639088924496E-2</v>
      </c>
      <c r="D934">
        <v>9.689934277671418E-5</v>
      </c>
      <c r="E934">
        <v>-1.6837307993226754E-2</v>
      </c>
      <c r="F934">
        <v>-5.3589032672095825E-3</v>
      </c>
      <c r="G934">
        <v>-1.8314640806514116E-2</v>
      </c>
      <c r="H934">
        <v>-1.5938834313907493E-2</v>
      </c>
      <c r="I934">
        <v>-7.5314318639923264E-3</v>
      </c>
      <c r="J934">
        <v>-2.6766256963968562E-3</v>
      </c>
      <c r="K934">
        <v>-9.3340769109504125E-4</v>
      </c>
      <c r="L934">
        <v>5.6169191781072283E-4</v>
      </c>
      <c r="M934">
        <v>1.3424545487634157E-3</v>
      </c>
      <c r="N934">
        <v>6.3120605445703376E-4</v>
      </c>
      <c r="O934">
        <v>-6.0398824238349627E-4</v>
      </c>
      <c r="P934">
        <v>-6.8828540923439373E-4</v>
      </c>
      <c r="Q934">
        <v>-2.657570910864159E-4</v>
      </c>
      <c r="R934">
        <v>-6.1222153245661757E-5</v>
      </c>
      <c r="S934">
        <v>3.9874178513301788E-4</v>
      </c>
    </row>
    <row r="935" spans="1:19" x14ac:dyDescent="0.35">
      <c r="A935">
        <v>4.2585082031152667E-2</v>
      </c>
      <c r="B935">
        <v>5.5254993886087511E-2</v>
      </c>
      <c r="C935">
        <v>1.8265617272019852E-2</v>
      </c>
      <c r="D935">
        <v>7.0398317480182765E-3</v>
      </c>
      <c r="E935">
        <v>1.0862945137483605E-2</v>
      </c>
      <c r="F935">
        <v>1.6752942586866791E-2</v>
      </c>
      <c r="G935">
        <v>-1.3197482494173518E-2</v>
      </c>
      <c r="H935">
        <v>-5.7983724136305547E-3</v>
      </c>
      <c r="I935">
        <v>8.5055459832037474E-3</v>
      </c>
      <c r="J935">
        <v>9.9238005473653509E-3</v>
      </c>
      <c r="K935">
        <v>6.6313186847540197E-3</v>
      </c>
      <c r="L935">
        <v>8.7055292144521956E-3</v>
      </c>
      <c r="M935">
        <v>9.4073948208287864E-3</v>
      </c>
      <c r="N935">
        <v>8.6528471483171433E-3</v>
      </c>
      <c r="O935">
        <v>8.5269487730392935E-3</v>
      </c>
      <c r="P935">
        <v>8.6101073302752695E-3</v>
      </c>
      <c r="Q935">
        <v>8.6880430343219371E-3</v>
      </c>
      <c r="R935">
        <v>8.5698875700550899E-3</v>
      </c>
      <c r="S935">
        <v>8.4730692854545937E-3</v>
      </c>
    </row>
    <row r="936" spans="1:19" x14ac:dyDescent="0.35">
      <c r="A936">
        <v>4.6708727977458654E-3</v>
      </c>
      <c r="B936">
        <v>4.875143786069381E-2</v>
      </c>
      <c r="C936">
        <v>4.3750418754030844E-2</v>
      </c>
      <c r="D936">
        <v>4.0734027317570774E-2</v>
      </c>
      <c r="E936">
        <v>4.1777551362024032E-2</v>
      </c>
      <c r="F936">
        <v>3.1079869337872629E-2</v>
      </c>
      <c r="G936">
        <v>2.869266177005822E-2</v>
      </c>
      <c r="H936">
        <v>3.464388919651451E-2</v>
      </c>
      <c r="I936">
        <v>3.6165282476795013E-2</v>
      </c>
      <c r="J936">
        <v>3.3102280638882431E-2</v>
      </c>
      <c r="K936">
        <v>3.0707256592633226E-2</v>
      </c>
      <c r="L936">
        <v>2.977831355599523E-2</v>
      </c>
      <c r="M936">
        <v>2.8291413893976571E-2</v>
      </c>
      <c r="N936">
        <v>2.6975911775202279E-2</v>
      </c>
      <c r="O936">
        <v>2.5930424947178211E-2</v>
      </c>
      <c r="P936">
        <v>2.448835995104879E-2</v>
      </c>
      <c r="Q936">
        <v>2.3069517065484241E-2</v>
      </c>
      <c r="R936">
        <v>2.2081013519427799E-2</v>
      </c>
      <c r="S936">
        <v>2.1216759171672334E-2</v>
      </c>
    </row>
    <row r="937" spans="1:19" x14ac:dyDescent="0.35">
      <c r="A937">
        <v>1.6540291207697365E-2</v>
      </c>
      <c r="B937">
        <v>7.5826517517733893E-2</v>
      </c>
      <c r="C937">
        <v>5.8120966950131837E-2</v>
      </c>
      <c r="D937">
        <v>5.5543923196647083E-2</v>
      </c>
      <c r="E937">
        <v>4.22163663625452E-2</v>
      </c>
      <c r="F937">
        <v>4.3900719406578297E-2</v>
      </c>
      <c r="G937">
        <v>3.4176969526394645E-2</v>
      </c>
      <c r="H937">
        <v>2.8940451482128201E-2</v>
      </c>
      <c r="I937">
        <v>2.7261287621588168E-2</v>
      </c>
      <c r="J937">
        <v>2.4262148144556395E-2</v>
      </c>
      <c r="K937">
        <v>2.1686712357835314E-2</v>
      </c>
      <c r="L937">
        <v>2.1552399162200777E-2</v>
      </c>
      <c r="M937">
        <v>2.2014612774533215E-2</v>
      </c>
      <c r="N937">
        <v>2.1065148883219316E-2</v>
      </c>
      <c r="O937">
        <v>1.9633004131531386E-2</v>
      </c>
      <c r="P937">
        <v>1.8464936298745752E-2</v>
      </c>
      <c r="Q937">
        <v>1.7572380194961115E-2</v>
      </c>
      <c r="R937">
        <v>1.6645732348960968E-2</v>
      </c>
      <c r="S937">
        <v>1.5736548701382892E-2</v>
      </c>
    </row>
    <row r="938" spans="1:19" x14ac:dyDescent="0.35">
      <c r="A938">
        <v>3.5596661917193566E-2</v>
      </c>
      <c r="B938">
        <v>6.1154732538537857E-2</v>
      </c>
      <c r="C938">
        <v>2.9230708871313824E-2</v>
      </c>
      <c r="D938">
        <v>1.9237347063046487E-2</v>
      </c>
      <c r="E938">
        <v>2.888451330820169E-2</v>
      </c>
      <c r="F938">
        <v>4.2024879063505008E-2</v>
      </c>
      <c r="G938">
        <v>3.6036137589385876E-2</v>
      </c>
      <c r="H938">
        <v>2.9068286589399712E-2</v>
      </c>
      <c r="I938">
        <v>3.1259198610742576E-2</v>
      </c>
      <c r="J938">
        <v>3.306104874527805E-2</v>
      </c>
      <c r="K938">
        <v>3.3992407087665419E-2</v>
      </c>
      <c r="L938">
        <v>3.3251519576848368E-2</v>
      </c>
      <c r="M938">
        <v>3.3211432790968484E-2</v>
      </c>
      <c r="N938">
        <v>3.352529554038778E-2</v>
      </c>
      <c r="O938">
        <v>3.3019721704780888E-2</v>
      </c>
      <c r="P938">
        <v>3.2188105947065303E-2</v>
      </c>
      <c r="Q938">
        <v>3.1873189607598315E-2</v>
      </c>
      <c r="R938">
        <v>3.1583498647497633E-2</v>
      </c>
      <c r="S938">
        <v>3.0985279789008866E-2</v>
      </c>
    </row>
    <row r="939" spans="1:19" x14ac:dyDescent="0.35">
      <c r="A939">
        <v>3.3882934801485486E-2</v>
      </c>
      <c r="B939">
        <v>4.6162775656901078E-2</v>
      </c>
      <c r="C939">
        <v>3.2636112139479034E-2</v>
      </c>
      <c r="D939">
        <v>4.8966071522703811E-2</v>
      </c>
      <c r="E939">
        <v>4.503186536531175E-2</v>
      </c>
      <c r="F939">
        <v>3.7002902103972536E-2</v>
      </c>
      <c r="G939">
        <v>1.3588187845978015E-2</v>
      </c>
      <c r="H939">
        <v>1.7931016702379503E-2</v>
      </c>
      <c r="I939">
        <v>2.0786555542758003E-2</v>
      </c>
      <c r="J939">
        <v>2.1455175842821188E-2</v>
      </c>
      <c r="K939">
        <v>2.0712112335403255E-2</v>
      </c>
      <c r="L939">
        <v>2.1555249158433144E-2</v>
      </c>
      <c r="M939">
        <v>2.2737628901258754E-2</v>
      </c>
      <c r="N939">
        <v>2.3752375289694497E-2</v>
      </c>
      <c r="O939">
        <v>2.4006376750962052E-2</v>
      </c>
      <c r="P939">
        <v>2.355730337715517E-2</v>
      </c>
      <c r="Q939">
        <v>2.2979809631194364E-2</v>
      </c>
      <c r="R939">
        <v>2.2414471098391259E-2</v>
      </c>
      <c r="S939">
        <v>2.1863642458614725E-2</v>
      </c>
    </row>
    <row r="940" spans="1:19" x14ac:dyDescent="0.35">
      <c r="A940">
        <v>4.9461667099739565E-2</v>
      </c>
      <c r="B940">
        <v>5.1953114530452149E-2</v>
      </c>
      <c r="C940">
        <v>2.6841099058161011E-2</v>
      </c>
      <c r="D940">
        <v>4.0602915755340183E-2</v>
      </c>
      <c r="E940">
        <v>2.1580889204442864E-2</v>
      </c>
      <c r="F940">
        <v>3.249272518552937E-2</v>
      </c>
      <c r="G940">
        <v>9.3061092695353211E-3</v>
      </c>
      <c r="H940">
        <v>1.3216249278744714E-2</v>
      </c>
      <c r="I940">
        <v>1.7799158317678938E-2</v>
      </c>
      <c r="J940">
        <v>2.1105666047031062E-2</v>
      </c>
      <c r="K940">
        <v>2.0839312765935356E-2</v>
      </c>
      <c r="L940">
        <v>2.0558328273532107E-2</v>
      </c>
      <c r="M940">
        <v>2.0091420705509552E-2</v>
      </c>
      <c r="N940">
        <v>1.9402084409021799E-2</v>
      </c>
      <c r="O940">
        <v>1.8402359637358184E-2</v>
      </c>
      <c r="P940">
        <v>1.7473620687786857E-2</v>
      </c>
      <c r="Q940">
        <v>1.6670486097052205E-2</v>
      </c>
      <c r="R940">
        <v>1.6160639038041155E-2</v>
      </c>
      <c r="S940">
        <v>1.5740841319214344E-2</v>
      </c>
    </row>
    <row r="941" spans="1:19" x14ac:dyDescent="0.35">
      <c r="A941">
        <v>3.5508117855231523E-2</v>
      </c>
      <c r="B941">
        <v>4.1621077790962954E-2</v>
      </c>
      <c r="C941">
        <v>4.7658016089549643E-2</v>
      </c>
      <c r="D941">
        <v>3.1100038012229145E-2</v>
      </c>
      <c r="E941">
        <v>2.3961114267128266E-2</v>
      </c>
      <c r="F941">
        <v>2.1621320206608081E-2</v>
      </c>
      <c r="G941">
        <v>4.8633778494759959E-3</v>
      </c>
      <c r="H941">
        <v>4.9469392629200998E-3</v>
      </c>
      <c r="I941">
        <v>8.3744036598946206E-3</v>
      </c>
      <c r="J941">
        <v>8.2965589948156351E-3</v>
      </c>
      <c r="K941">
        <v>8.0559650432434782E-3</v>
      </c>
      <c r="L941">
        <v>9.0131240116741868E-3</v>
      </c>
      <c r="M941">
        <v>8.5608829955136911E-3</v>
      </c>
      <c r="N941">
        <v>8.7204163718708917E-3</v>
      </c>
      <c r="O941">
        <v>8.6036007261840065E-3</v>
      </c>
      <c r="P941">
        <v>8.4193768540713684E-3</v>
      </c>
      <c r="Q941">
        <v>8.2404388140901036E-3</v>
      </c>
      <c r="R941">
        <v>7.9567924943663073E-3</v>
      </c>
      <c r="S941">
        <v>7.513083542310792E-3</v>
      </c>
    </row>
    <row r="942" spans="1:19" x14ac:dyDescent="0.35">
      <c r="A942">
        <v>2.5986337141548955E-2</v>
      </c>
      <c r="B942">
        <v>4.6731841515244954E-2</v>
      </c>
      <c r="C942">
        <v>2.0280436394884128E-2</v>
      </c>
      <c r="D942">
        <v>4.9440148590745886E-2</v>
      </c>
      <c r="E942">
        <v>2.1963007009263742E-2</v>
      </c>
      <c r="F942">
        <v>2.0433022332499468E-2</v>
      </c>
      <c r="G942">
        <v>1.3627090775297866E-3</v>
      </c>
      <c r="H942">
        <v>4.3152173356098477E-3</v>
      </c>
      <c r="I942">
        <v>9.2186632133618562E-3</v>
      </c>
      <c r="J942">
        <v>1.0930250676663906E-2</v>
      </c>
      <c r="K942">
        <v>1.0080493704710682E-2</v>
      </c>
      <c r="L942">
        <v>1.3521780977316166E-2</v>
      </c>
      <c r="M942">
        <v>1.2196273804228396E-2</v>
      </c>
      <c r="N942">
        <v>1.1494569405506489E-2</v>
      </c>
      <c r="O942">
        <v>1.1901528436896434E-2</v>
      </c>
      <c r="P942">
        <v>1.2020257287912102E-2</v>
      </c>
      <c r="Q942">
        <v>1.1107363874994013E-2</v>
      </c>
      <c r="R942">
        <v>1.0924006837600657E-2</v>
      </c>
      <c r="S942">
        <v>1.0798175064880306E-2</v>
      </c>
    </row>
    <row r="943" spans="1:19" x14ac:dyDescent="0.35">
      <c r="A943">
        <v>2.652706027889468E-2</v>
      </c>
      <c r="B943">
        <v>4.0893162969091686E-2</v>
      </c>
      <c r="C943">
        <v>1.9247792291483674E-2</v>
      </c>
      <c r="D943">
        <v>3.4084287749192713E-2</v>
      </c>
      <c r="E943">
        <v>2.1560954516878415E-2</v>
      </c>
      <c r="F943">
        <v>1.657446574233366E-2</v>
      </c>
      <c r="G943">
        <v>1.2861528431546479E-3</v>
      </c>
      <c r="H943">
        <v>5.6895093881396156E-3</v>
      </c>
      <c r="I943">
        <v>1.2548897956389379E-2</v>
      </c>
      <c r="J943">
        <v>1.4017780862777079E-2</v>
      </c>
      <c r="K943">
        <v>1.486814371698738E-2</v>
      </c>
      <c r="L943">
        <v>1.5220823871597872E-2</v>
      </c>
      <c r="M943">
        <v>1.481534248530729E-2</v>
      </c>
      <c r="N943">
        <v>1.4587875399115633E-2</v>
      </c>
      <c r="O943">
        <v>1.4307676010132704E-2</v>
      </c>
      <c r="P943">
        <v>1.388341590178381E-2</v>
      </c>
      <c r="Q943">
        <v>1.3531069823369173E-2</v>
      </c>
      <c r="R943">
        <v>1.3300313207761125E-2</v>
      </c>
      <c r="S943">
        <v>1.3158511088108235E-2</v>
      </c>
    </row>
    <row r="944" spans="1:19" x14ac:dyDescent="0.35">
      <c r="A944">
        <v>3.3497890434923072E-2</v>
      </c>
      <c r="B944">
        <v>6.656837690597095E-2</v>
      </c>
      <c r="C944">
        <v>5.3106524308899825E-2</v>
      </c>
      <c r="D944">
        <v>6.2438019524500905E-2</v>
      </c>
      <c r="E944">
        <v>6.8532571254053404E-2</v>
      </c>
      <c r="F944">
        <v>8.6308106662612974E-2</v>
      </c>
      <c r="G944">
        <v>6.9911148770760934E-2</v>
      </c>
      <c r="H944">
        <v>6.3386323226305441E-2</v>
      </c>
      <c r="I944">
        <v>6.7075913261831613E-2</v>
      </c>
      <c r="J944">
        <v>6.330919172790965E-2</v>
      </c>
      <c r="K944">
        <v>6.0025288358352698E-2</v>
      </c>
      <c r="L944">
        <v>6.0767529500105805E-2</v>
      </c>
      <c r="M944">
        <v>5.6783948151310534E-2</v>
      </c>
      <c r="N944">
        <v>5.2903158350201145E-2</v>
      </c>
      <c r="O944">
        <v>5.1038536034307719E-2</v>
      </c>
      <c r="P944">
        <v>4.8430494239749329E-2</v>
      </c>
      <c r="Q944">
        <v>4.5660254892332899E-2</v>
      </c>
      <c r="R944">
        <v>4.4001137806544188E-2</v>
      </c>
      <c r="S944">
        <v>4.1996928158263037E-2</v>
      </c>
    </row>
    <row r="945" spans="1:19" x14ac:dyDescent="0.35">
      <c r="A945">
        <v>1.5230103871486945E-2</v>
      </c>
      <c r="B945">
        <v>3.9275185791043617E-2</v>
      </c>
      <c r="C945">
        <v>6.0532922866102075E-2</v>
      </c>
      <c r="D945">
        <v>5.3071799900569726E-2</v>
      </c>
      <c r="E945">
        <v>3.8973503128603044E-2</v>
      </c>
      <c r="F945">
        <v>4.0059733037634347E-2</v>
      </c>
      <c r="G945">
        <v>4.2467160960407563E-2</v>
      </c>
      <c r="H945">
        <v>3.6024458766147148E-2</v>
      </c>
      <c r="I945">
        <v>2.8305317244745803E-2</v>
      </c>
      <c r="J945">
        <v>2.4217897328710686E-2</v>
      </c>
      <c r="K945">
        <v>2.3277094592405186E-2</v>
      </c>
      <c r="L945">
        <v>2.276970168958076E-2</v>
      </c>
      <c r="M945">
        <v>2.1754033900707626E-2</v>
      </c>
      <c r="N945">
        <v>2.098194102913364E-2</v>
      </c>
      <c r="O945">
        <v>2.0540546791066587E-2</v>
      </c>
      <c r="P945">
        <v>1.990602764264663E-2</v>
      </c>
      <c r="Q945">
        <v>1.8992979755374641E-2</v>
      </c>
      <c r="R945">
        <v>1.8047818016385931E-2</v>
      </c>
      <c r="S945">
        <v>1.7114425135195118E-2</v>
      </c>
    </row>
    <row r="946" spans="1:19" x14ac:dyDescent="0.35">
      <c r="A946">
        <v>4.610003834286578E-2</v>
      </c>
      <c r="B946">
        <v>4.2216475056165499E-2</v>
      </c>
      <c r="C946">
        <v>4.283828688965112E-2</v>
      </c>
      <c r="D946">
        <v>2.9233161785834648E-2</v>
      </c>
      <c r="E946">
        <v>3.7327189442558362E-2</v>
      </c>
      <c r="F946">
        <v>1.8827720659025035E-2</v>
      </c>
      <c r="G946">
        <v>2.4297417505162303E-3</v>
      </c>
      <c r="H946">
        <v>5.6796930016066467E-3</v>
      </c>
      <c r="I946">
        <v>9.9173173718706108E-3</v>
      </c>
      <c r="J946">
        <v>9.7763786283181515E-3</v>
      </c>
      <c r="K946">
        <v>8.6195389126205689E-3</v>
      </c>
      <c r="L946">
        <v>9.6378443780700991E-3</v>
      </c>
      <c r="M946">
        <v>1.0767638660180132E-2</v>
      </c>
      <c r="N946">
        <v>1.0782025240092887E-2</v>
      </c>
      <c r="O946">
        <v>1.0485460386989571E-2</v>
      </c>
      <c r="P946">
        <v>1.0467737313337331E-2</v>
      </c>
      <c r="Q946">
        <v>1.0271056038968791E-2</v>
      </c>
      <c r="R946">
        <v>9.7714052186615684E-3</v>
      </c>
      <c r="S946">
        <v>9.2744132676997743E-3</v>
      </c>
    </row>
    <row r="947" spans="1:19" x14ac:dyDescent="0.35">
      <c r="A947">
        <v>5.2296113124763011E-2</v>
      </c>
      <c r="B947">
        <v>6.8957912990326511E-2</v>
      </c>
      <c r="C947">
        <v>5.3673650432504279E-2</v>
      </c>
      <c r="D947">
        <v>5.3869784394510282E-2</v>
      </c>
      <c r="E947">
        <v>3.0646860158540592E-2</v>
      </c>
      <c r="F947">
        <v>3.0101366330385435E-2</v>
      </c>
      <c r="G947">
        <v>3.27803808861949E-2</v>
      </c>
      <c r="H947">
        <v>4.0444808978163597E-2</v>
      </c>
      <c r="I947">
        <v>4.3839154595033146E-2</v>
      </c>
      <c r="J947">
        <v>4.3189154417961451E-2</v>
      </c>
      <c r="K947">
        <v>4.4392799656573646E-2</v>
      </c>
      <c r="L947">
        <v>4.5346367189442786E-2</v>
      </c>
      <c r="M947">
        <v>4.5557490415557032E-2</v>
      </c>
      <c r="N947">
        <v>4.5792046423970008E-2</v>
      </c>
      <c r="O947">
        <v>4.5661450056126776E-2</v>
      </c>
      <c r="P947">
        <v>4.5306346125198863E-2</v>
      </c>
      <c r="Q947">
        <v>4.5173583730107492E-2</v>
      </c>
      <c r="R947">
        <v>4.5115518584012318E-2</v>
      </c>
      <c r="S947">
        <v>4.5035507212438416E-2</v>
      </c>
    </row>
    <row r="948" spans="1:19" x14ac:dyDescent="0.35">
      <c r="A948">
        <v>4.2229583122938431E-2</v>
      </c>
      <c r="B948">
        <v>5.790569924288913E-2</v>
      </c>
      <c r="C948">
        <v>6.9395199379604616E-2</v>
      </c>
      <c r="D948">
        <v>6.5489024358719727E-2</v>
      </c>
      <c r="E948">
        <v>5.7004596483368065E-2</v>
      </c>
      <c r="F948">
        <v>5.3530239920639947E-2</v>
      </c>
      <c r="G948">
        <v>4.1044570078170688E-2</v>
      </c>
      <c r="H948">
        <v>3.9072098278111922E-2</v>
      </c>
      <c r="I948">
        <v>3.8886124707485988E-2</v>
      </c>
      <c r="J948">
        <v>3.8303501556300523E-2</v>
      </c>
      <c r="K948">
        <v>3.7318405315783038E-2</v>
      </c>
      <c r="L948">
        <v>3.5933590411389826E-2</v>
      </c>
      <c r="M948">
        <v>3.488954560000785E-2</v>
      </c>
      <c r="N948">
        <v>3.4433266092258566E-2</v>
      </c>
      <c r="O948">
        <v>3.3580876171887493E-2</v>
      </c>
      <c r="P948">
        <v>3.2574312022337744E-2</v>
      </c>
      <c r="Q948">
        <v>3.1651079601297837E-2</v>
      </c>
      <c r="R948">
        <v>3.0670142516917853E-2</v>
      </c>
      <c r="S948">
        <v>2.9686938074764347E-2</v>
      </c>
    </row>
    <row r="949" spans="1:19" x14ac:dyDescent="0.35">
      <c r="A949">
        <v>5.3477728069290201E-2</v>
      </c>
      <c r="B949">
        <v>5.2990024339672946E-2</v>
      </c>
      <c r="C949">
        <v>2.0443515204676497E-2</v>
      </c>
      <c r="D949">
        <v>4.049031128407924E-2</v>
      </c>
      <c r="E949">
        <v>6.6945593699548195E-2</v>
      </c>
      <c r="F949">
        <v>4.581398178611671E-2</v>
      </c>
      <c r="G949">
        <v>3.2828574346407138E-2</v>
      </c>
      <c r="H949">
        <v>4.0393003490576236E-2</v>
      </c>
      <c r="I949">
        <v>3.9810910304159425E-2</v>
      </c>
      <c r="J949">
        <v>3.5116924370444655E-2</v>
      </c>
      <c r="K949">
        <v>3.4692196301864806E-2</v>
      </c>
      <c r="L949">
        <v>3.5301069158418234E-2</v>
      </c>
      <c r="M949">
        <v>3.4591396943602255E-2</v>
      </c>
      <c r="N949">
        <v>3.3442044421012514E-2</v>
      </c>
      <c r="O949">
        <v>3.279322839916915E-2</v>
      </c>
      <c r="P949">
        <v>3.215020057063353E-2</v>
      </c>
      <c r="Q949">
        <v>3.1345271541082007E-2</v>
      </c>
      <c r="R949">
        <v>3.0475346800032263E-2</v>
      </c>
      <c r="S949">
        <v>2.9660669652631162E-2</v>
      </c>
    </row>
    <row r="950" spans="1:19" x14ac:dyDescent="0.35">
      <c r="A950">
        <v>2.0485803668577985E-2</v>
      </c>
      <c r="B950">
        <v>4.6217172249500574E-2</v>
      </c>
      <c r="C950">
        <v>1.2597474520739747E-2</v>
      </c>
      <c r="D950">
        <v>-8.8075081885042022E-3</v>
      </c>
      <c r="E950">
        <v>1.490475645587371E-2</v>
      </c>
      <c r="F950">
        <v>1.3206156507368784E-2</v>
      </c>
      <c r="G950">
        <v>3.0066862284537353E-3</v>
      </c>
      <c r="H950">
        <v>4.2080580066989684E-3</v>
      </c>
      <c r="I950">
        <v>8.2850590804090414E-3</v>
      </c>
      <c r="J950">
        <v>1.0613909161597308E-2</v>
      </c>
      <c r="K950">
        <v>9.7470678695842274E-3</v>
      </c>
      <c r="L950">
        <v>1.0609269019654491E-2</v>
      </c>
      <c r="M950">
        <v>1.2317388011067337E-2</v>
      </c>
      <c r="N950">
        <v>1.3328658304281748E-2</v>
      </c>
      <c r="O950">
        <v>1.387513124708966E-2</v>
      </c>
      <c r="P950">
        <v>1.4753701605511347E-2</v>
      </c>
      <c r="Q950">
        <v>1.5670507798152974E-2</v>
      </c>
      <c r="R950">
        <v>1.643742182610914E-2</v>
      </c>
      <c r="S950">
        <v>1.6994712691430287E-2</v>
      </c>
    </row>
    <row r="951" spans="1:19" x14ac:dyDescent="0.35">
      <c r="A951">
        <v>5.4981330853618719E-2</v>
      </c>
      <c r="B951">
        <v>5.3396852818912294E-2</v>
      </c>
      <c r="C951">
        <v>6.2543272176463952E-2</v>
      </c>
      <c r="D951">
        <v>5.5120904398829662E-2</v>
      </c>
      <c r="E951">
        <v>5.4300376068375747E-2</v>
      </c>
      <c r="F951">
        <v>4.9975652912988777E-2</v>
      </c>
      <c r="G951">
        <v>4.9415377672294369E-2</v>
      </c>
      <c r="H951">
        <v>5.0054426105703709E-2</v>
      </c>
      <c r="I951">
        <v>4.7442238193861015E-2</v>
      </c>
      <c r="J951">
        <v>4.5627338349129722E-2</v>
      </c>
      <c r="K951">
        <v>4.3814024989055962E-2</v>
      </c>
      <c r="L951">
        <v>4.0514907872577922E-2</v>
      </c>
      <c r="M951">
        <v>3.7750382584667057E-2</v>
      </c>
      <c r="N951">
        <v>3.6241757621247338E-2</v>
      </c>
      <c r="O951">
        <v>3.4469356600990021E-2</v>
      </c>
      <c r="P951">
        <v>3.2360519546683932E-2</v>
      </c>
      <c r="Q951">
        <v>3.0509014097873592E-2</v>
      </c>
      <c r="R951">
        <v>2.8826683652387795E-2</v>
      </c>
      <c r="S951">
        <v>2.7243646112801188E-2</v>
      </c>
    </row>
    <row r="952" spans="1:19" x14ac:dyDescent="0.35">
      <c r="A952">
        <v>4.0564470371324449E-2</v>
      </c>
      <c r="B952">
        <v>6.5717085679598747E-2</v>
      </c>
      <c r="C952">
        <v>1.4497823755259931E-2</v>
      </c>
      <c r="D952">
        <v>2.8829245813252049E-2</v>
      </c>
      <c r="E952">
        <v>3.413210064878737E-2</v>
      </c>
      <c r="F952">
        <v>2.5916852806246279E-2</v>
      </c>
      <c r="G952">
        <v>3.4946880074972499E-3</v>
      </c>
      <c r="H952">
        <v>5.4502522425417463E-3</v>
      </c>
      <c r="I952">
        <v>1.0108703597546368E-2</v>
      </c>
      <c r="J952">
        <v>7.4743572166917922E-3</v>
      </c>
      <c r="K952">
        <v>5.2206560019631039E-3</v>
      </c>
      <c r="L952">
        <v>6.8516834942689928E-3</v>
      </c>
      <c r="M952">
        <v>8.0613729395088811E-3</v>
      </c>
      <c r="N952">
        <v>7.994083568394211E-3</v>
      </c>
      <c r="O952">
        <v>7.7642331795286547E-3</v>
      </c>
      <c r="P952">
        <v>7.667428599801694E-3</v>
      </c>
      <c r="Q952">
        <v>7.3439173278747405E-3</v>
      </c>
      <c r="R952">
        <v>6.8995074836361312E-3</v>
      </c>
      <c r="S952">
        <v>6.4969605107935867E-3</v>
      </c>
    </row>
    <row r="953" spans="1:19" x14ac:dyDescent="0.35">
      <c r="A953">
        <v>2.3477158805243419E-2</v>
      </c>
      <c r="B953">
        <v>4.0849003839622242E-2</v>
      </c>
      <c r="C953">
        <v>4.9300425779516814E-2</v>
      </c>
      <c r="D953">
        <v>5.5462477638336477E-2</v>
      </c>
      <c r="E953">
        <v>4.4376121970996781E-2</v>
      </c>
      <c r="F953">
        <v>3.6692034920776891E-2</v>
      </c>
      <c r="G953">
        <v>2.6832969718045132E-2</v>
      </c>
      <c r="H953">
        <v>2.6334660904591863E-2</v>
      </c>
      <c r="I953">
        <v>2.5949469659421666E-2</v>
      </c>
      <c r="J953">
        <v>2.6129668463013796E-2</v>
      </c>
      <c r="K953">
        <v>2.5434101263086806E-2</v>
      </c>
      <c r="L953">
        <v>2.5623161209971941E-2</v>
      </c>
      <c r="M953">
        <v>2.5763928279281579E-2</v>
      </c>
      <c r="N953">
        <v>2.584328032602292E-2</v>
      </c>
      <c r="O953">
        <v>2.5600465917929381E-2</v>
      </c>
      <c r="P953">
        <v>2.5328768169098462E-2</v>
      </c>
      <c r="Q953">
        <v>2.4820649173190906E-2</v>
      </c>
      <c r="R953">
        <v>2.4328444856965708E-2</v>
      </c>
      <c r="S953">
        <v>2.3816667759183445E-2</v>
      </c>
    </row>
    <row r="954" spans="1:19" x14ac:dyDescent="0.35">
      <c r="A954">
        <v>4.4650926989793192E-2</v>
      </c>
      <c r="B954">
        <v>8.0809126585340049E-2</v>
      </c>
      <c r="C954">
        <v>4.3453238829825373E-2</v>
      </c>
      <c r="D954">
        <v>2.68385344239866E-2</v>
      </c>
      <c r="E954">
        <v>1.9825809242013531E-2</v>
      </c>
      <c r="F954">
        <v>1.6207259840292434E-2</v>
      </c>
      <c r="G954">
        <v>3.5549939858518205E-3</v>
      </c>
      <c r="H954">
        <v>2.2537503794120947E-3</v>
      </c>
      <c r="I954">
        <v>5.742559581163301E-3</v>
      </c>
      <c r="J954">
        <v>9.3739578467065578E-3</v>
      </c>
      <c r="K954">
        <v>1.21018005240864E-2</v>
      </c>
      <c r="L954">
        <v>1.4575726229694691E-2</v>
      </c>
      <c r="M954">
        <v>1.6783717857911665E-2</v>
      </c>
      <c r="N954">
        <v>1.761672092763162E-2</v>
      </c>
      <c r="O954">
        <v>1.691892924879343E-2</v>
      </c>
      <c r="P954">
        <v>1.5746520862898267E-2</v>
      </c>
      <c r="Q954">
        <v>1.4686637243615902E-2</v>
      </c>
      <c r="R954">
        <v>1.3740925965255108E-2</v>
      </c>
      <c r="S954">
        <v>1.2962036933054694E-2</v>
      </c>
    </row>
    <row r="955" spans="1:19" x14ac:dyDescent="0.35">
      <c r="A955">
        <v>3.8916684581867082E-2</v>
      </c>
      <c r="B955">
        <v>7.3860179814476776E-2</v>
      </c>
      <c r="C955">
        <v>4.0434713105109189E-2</v>
      </c>
      <c r="D955">
        <v>3.11667716700295E-2</v>
      </c>
      <c r="E955">
        <v>3.1470092062432099E-2</v>
      </c>
      <c r="F955">
        <v>1.9416855509082138E-2</v>
      </c>
      <c r="G955">
        <v>3.1484323763359287E-2</v>
      </c>
      <c r="H955">
        <v>3.1679640197551061E-2</v>
      </c>
      <c r="I955">
        <v>2.8834424791144866E-2</v>
      </c>
      <c r="J955">
        <v>2.9905825476894372E-2</v>
      </c>
      <c r="K955">
        <v>3.1402546377487912E-2</v>
      </c>
      <c r="L955">
        <v>3.0878397157206708E-2</v>
      </c>
      <c r="M955">
        <v>2.9217587539541772E-2</v>
      </c>
      <c r="N955">
        <v>2.8006211194470054E-2</v>
      </c>
      <c r="O955">
        <v>2.7158605245461886E-2</v>
      </c>
      <c r="P955">
        <v>2.6226886814397266E-2</v>
      </c>
      <c r="Q955">
        <v>2.5658830927867096E-2</v>
      </c>
      <c r="R955">
        <v>2.5156424459931041E-2</v>
      </c>
      <c r="S955">
        <v>2.4469869535272921E-2</v>
      </c>
    </row>
    <row r="956" spans="1:19" x14ac:dyDescent="0.35">
      <c r="A956">
        <v>9.37972230175531E-3</v>
      </c>
      <c r="B956">
        <v>5.4730891873208946E-2</v>
      </c>
      <c r="C956">
        <v>2.8786846704176743E-2</v>
      </c>
      <c r="D956">
        <v>2.2674535665244928E-2</v>
      </c>
      <c r="E956">
        <v>1.1753531760405774E-2</v>
      </c>
      <c r="F956">
        <v>1.0687080929023316E-2</v>
      </c>
      <c r="G956">
        <v>-3.4388510612048126E-3</v>
      </c>
      <c r="H956">
        <v>3.6151062732440423E-3</v>
      </c>
      <c r="I956">
        <v>1.1099161580303949E-2</v>
      </c>
      <c r="J956">
        <v>1.2104229856623407E-2</v>
      </c>
      <c r="K956">
        <v>1.0892039304801145E-2</v>
      </c>
      <c r="L956">
        <v>1.1713168729736708E-2</v>
      </c>
      <c r="M956">
        <v>1.0864359672161279E-2</v>
      </c>
      <c r="N956">
        <v>9.7099445009188757E-3</v>
      </c>
      <c r="O956">
        <v>9.2806814965790494E-3</v>
      </c>
      <c r="P956">
        <v>9.1299641028338742E-3</v>
      </c>
      <c r="Q956">
        <v>8.8703135735748468E-3</v>
      </c>
      <c r="R956">
        <v>8.7170666208006928E-3</v>
      </c>
      <c r="S956">
        <v>8.6235688776888676E-3</v>
      </c>
    </row>
    <row r="957" spans="1:19" x14ac:dyDescent="0.35">
      <c r="A957">
        <v>3.0579913513779634E-2</v>
      </c>
      <c r="B957">
        <v>5.9156995800368609E-2</v>
      </c>
      <c r="C957">
        <v>4.0191816469099834E-2</v>
      </c>
      <c r="D957">
        <v>2.5902084202839282E-2</v>
      </c>
      <c r="E957">
        <v>2.8209973864118193E-2</v>
      </c>
      <c r="F957">
        <v>2.8021754747516031E-2</v>
      </c>
      <c r="G957">
        <v>2.4525552866815563E-2</v>
      </c>
      <c r="H957">
        <v>2.3855007830270347E-2</v>
      </c>
      <c r="I957">
        <v>2.6792687368593939E-2</v>
      </c>
      <c r="J957">
        <v>2.8126545166319412E-2</v>
      </c>
      <c r="K957">
        <v>2.8835091005087327E-2</v>
      </c>
      <c r="L957">
        <v>2.7530350763486668E-2</v>
      </c>
      <c r="M957">
        <v>2.6165403489499015E-2</v>
      </c>
      <c r="N957">
        <v>2.5666502464249761E-2</v>
      </c>
      <c r="O957">
        <v>2.5188871934775595E-2</v>
      </c>
      <c r="P957">
        <v>2.4252653457522737E-2</v>
      </c>
      <c r="Q957">
        <v>2.3242033735576203E-2</v>
      </c>
      <c r="R957">
        <v>2.2421910610367975E-2</v>
      </c>
      <c r="S957">
        <v>2.1747677432959529E-2</v>
      </c>
    </row>
    <row r="958" spans="1:19" x14ac:dyDescent="0.35">
      <c r="A958">
        <v>5.8317337140946987E-2</v>
      </c>
      <c r="B958">
        <v>5.1378619373885964E-2</v>
      </c>
      <c r="C958">
        <v>6.7640539245469825E-2</v>
      </c>
      <c r="D958">
        <v>3.9668193371032931E-2</v>
      </c>
      <c r="E958">
        <v>2.9523682952755696E-2</v>
      </c>
      <c r="F958">
        <v>3.6892501502903595E-2</v>
      </c>
      <c r="G958">
        <v>1.944347367680143E-2</v>
      </c>
      <c r="H958">
        <v>2.266061095436268E-2</v>
      </c>
      <c r="I958">
        <v>2.8105979695220041E-2</v>
      </c>
      <c r="J958">
        <v>2.9132627385852167E-2</v>
      </c>
      <c r="K958">
        <v>3.1334440531623993E-2</v>
      </c>
      <c r="L958">
        <v>3.3779549238254235E-2</v>
      </c>
      <c r="M958">
        <v>3.5117197214994934E-2</v>
      </c>
      <c r="N958">
        <v>3.5420445701352263E-2</v>
      </c>
      <c r="O958">
        <v>3.5035990922062839E-2</v>
      </c>
      <c r="P958">
        <v>3.4480864697387592E-2</v>
      </c>
      <c r="Q958">
        <v>3.4081176764273205E-2</v>
      </c>
      <c r="R958">
        <v>3.3608436472325247E-2</v>
      </c>
      <c r="S958">
        <v>3.3177462914131331E-2</v>
      </c>
    </row>
    <row r="959" spans="1:19" x14ac:dyDescent="0.35">
      <c r="A959">
        <v>3.9981901218140083E-2</v>
      </c>
      <c r="B959">
        <v>7.8967197679827836E-2</v>
      </c>
      <c r="C959">
        <v>5.1745226248460979E-2</v>
      </c>
      <c r="D959">
        <v>4.5003536785653248E-2</v>
      </c>
      <c r="E959">
        <v>3.4734826507063631E-2</v>
      </c>
      <c r="F959">
        <v>3.7190971782988053E-2</v>
      </c>
      <c r="G959">
        <v>2.7248908845984843E-2</v>
      </c>
      <c r="H959">
        <v>2.0334530089685637E-2</v>
      </c>
      <c r="I959">
        <v>1.9273079935318793E-2</v>
      </c>
      <c r="J959">
        <v>2.2041174316422801E-2</v>
      </c>
      <c r="K959">
        <v>2.3562935711535424E-2</v>
      </c>
      <c r="L959">
        <v>2.3640085602007914E-2</v>
      </c>
      <c r="M959">
        <v>2.3188978919316414E-2</v>
      </c>
      <c r="N959">
        <v>2.3124915629173771E-2</v>
      </c>
      <c r="O959">
        <v>2.2727150970322657E-2</v>
      </c>
      <c r="P959">
        <v>2.1939642039066506E-2</v>
      </c>
      <c r="Q959">
        <v>2.0970790188648634E-2</v>
      </c>
      <c r="R959">
        <v>2.0181486129591406E-2</v>
      </c>
      <c r="S959">
        <v>1.9514487916728922E-2</v>
      </c>
    </row>
    <row r="960" spans="1:19" x14ac:dyDescent="0.35">
      <c r="A960">
        <v>3.4267680219590195E-2</v>
      </c>
      <c r="B960">
        <v>6.6705629228981475E-2</v>
      </c>
      <c r="C960">
        <v>6.8443497932830347E-2</v>
      </c>
      <c r="D960">
        <v>5.4002616815598516E-2</v>
      </c>
      <c r="E960">
        <v>4.1326728255563466E-2</v>
      </c>
      <c r="F960">
        <v>4.3383743590760693E-2</v>
      </c>
      <c r="G960">
        <v>1.4789666379670597E-2</v>
      </c>
      <c r="H960">
        <v>9.6268689320448582E-3</v>
      </c>
      <c r="I960">
        <v>1.1949129203224379E-2</v>
      </c>
      <c r="J960">
        <v>1.3184348010495782E-2</v>
      </c>
      <c r="K960">
        <v>1.0888794822308574E-2</v>
      </c>
      <c r="L960">
        <v>1.1896259760361294E-2</v>
      </c>
      <c r="M960">
        <v>1.3086480386937743E-2</v>
      </c>
      <c r="N960">
        <v>1.3704040143124954E-2</v>
      </c>
      <c r="O960">
        <v>1.3552292846230787E-2</v>
      </c>
      <c r="P960">
        <v>1.3492457671994558E-2</v>
      </c>
      <c r="Q960">
        <v>1.3495681328090566E-2</v>
      </c>
      <c r="R960">
        <v>1.3171251662302453E-2</v>
      </c>
      <c r="S960">
        <v>1.2623846340906315E-2</v>
      </c>
    </row>
    <row r="961" spans="1:19" x14ac:dyDescent="0.35">
      <c r="A961">
        <v>3.6711211400212489E-2</v>
      </c>
      <c r="B961">
        <v>2.8932705140066739E-2</v>
      </c>
      <c r="C961">
        <v>3.4211231660091178E-2</v>
      </c>
      <c r="D961">
        <v>2.8450799519345892E-2</v>
      </c>
      <c r="E961">
        <v>2.2726414815417442E-2</v>
      </c>
      <c r="F961">
        <v>1.7851512241121335E-2</v>
      </c>
      <c r="G961">
        <v>1.4688152189023602E-2</v>
      </c>
      <c r="H961">
        <v>1.5617133546884229E-2</v>
      </c>
      <c r="I961">
        <v>1.9105410830203107E-2</v>
      </c>
      <c r="J961">
        <v>2.1663770571298802E-2</v>
      </c>
      <c r="K961">
        <v>2.1916281898290757E-2</v>
      </c>
      <c r="L961">
        <v>2.1340922789252016E-2</v>
      </c>
      <c r="M961">
        <v>2.0621013208830592E-2</v>
      </c>
      <c r="N961">
        <v>2.0101359295746163E-2</v>
      </c>
      <c r="O961">
        <v>1.9881657143016259E-2</v>
      </c>
      <c r="P961">
        <v>1.96345300105276E-2</v>
      </c>
      <c r="Q961">
        <v>1.9288278411896592E-2</v>
      </c>
      <c r="R961">
        <v>1.894223648654075E-2</v>
      </c>
      <c r="S961">
        <v>1.8612798758831324E-2</v>
      </c>
    </row>
    <row r="962" spans="1:19" x14ac:dyDescent="0.35">
      <c r="A962">
        <v>4.9339244563289864E-2</v>
      </c>
      <c r="B962">
        <v>4.4046620449086082E-2</v>
      </c>
      <c r="C962">
        <v>5.1043181458926522E-2</v>
      </c>
      <c r="D962">
        <v>4.5388353283231535E-2</v>
      </c>
      <c r="E962">
        <v>3.189995540402274E-2</v>
      </c>
      <c r="F962">
        <v>3.21063663566531E-2</v>
      </c>
      <c r="G962">
        <v>2.2904477990822177E-2</v>
      </c>
      <c r="H962">
        <v>2.2557912886660456E-2</v>
      </c>
      <c r="I962">
        <v>2.1766109109139984E-2</v>
      </c>
      <c r="J962">
        <v>2.1175979972729467E-2</v>
      </c>
      <c r="K962">
        <v>2.3435141177066923E-2</v>
      </c>
      <c r="L962">
        <v>2.2756139160875138E-2</v>
      </c>
      <c r="M962">
        <v>2.1456312474037009E-2</v>
      </c>
      <c r="N962">
        <v>2.0665673936334197E-2</v>
      </c>
      <c r="O962">
        <v>2.0046608054074277E-2</v>
      </c>
      <c r="P962">
        <v>1.918790482853109E-2</v>
      </c>
      <c r="Q962">
        <v>1.8110898730567024E-2</v>
      </c>
      <c r="R962">
        <v>1.7167307588161779E-2</v>
      </c>
      <c r="S962">
        <v>1.639355734571684E-2</v>
      </c>
    </row>
    <row r="963" spans="1:19" x14ac:dyDescent="0.35">
      <c r="A963">
        <v>9.5842273632713287E-3</v>
      </c>
      <c r="B963">
        <v>4.2566815680649628E-2</v>
      </c>
      <c r="C963">
        <v>4.1586041937728184E-2</v>
      </c>
      <c r="D963">
        <v>3.2204331467833192E-2</v>
      </c>
      <c r="E963">
        <v>3.5205230278988746E-2</v>
      </c>
      <c r="F963">
        <v>5.6296690897182936E-2</v>
      </c>
      <c r="G963">
        <v>4.2358732094440042E-2</v>
      </c>
      <c r="H963">
        <v>3.8263837561635018E-2</v>
      </c>
      <c r="I963">
        <v>4.3483741395038675E-2</v>
      </c>
      <c r="J963">
        <v>4.8605228673113288E-2</v>
      </c>
      <c r="K963">
        <v>4.8055681179184788E-2</v>
      </c>
      <c r="L963">
        <v>4.768006708428809E-2</v>
      </c>
      <c r="M963">
        <v>4.7267134993215956E-2</v>
      </c>
      <c r="N963">
        <v>4.7578080058195409E-2</v>
      </c>
      <c r="O963">
        <v>4.7822981017029746E-2</v>
      </c>
      <c r="P963">
        <v>4.7685379927844801E-2</v>
      </c>
      <c r="Q963">
        <v>4.7578174596332477E-2</v>
      </c>
      <c r="R963">
        <v>4.7543617860154597E-2</v>
      </c>
      <c r="S963">
        <v>4.7322508267656146E-2</v>
      </c>
    </row>
    <row r="964" spans="1:19" x14ac:dyDescent="0.35">
      <c r="A964">
        <v>2.3104974777605029E-2</v>
      </c>
      <c r="B964">
        <v>3.0815420473780615E-2</v>
      </c>
      <c r="C964">
        <v>2.1076576118915741E-2</v>
      </c>
      <c r="D964">
        <v>3.496941969202419E-2</v>
      </c>
      <c r="E964">
        <v>2.4059169132562706E-2</v>
      </c>
      <c r="F964">
        <v>1.268426365050491E-2</v>
      </c>
      <c r="G964">
        <v>-2.7792410534370031E-2</v>
      </c>
      <c r="H964">
        <v>-2.6783811524842549E-2</v>
      </c>
      <c r="I964">
        <v>-1.6186370620687784E-2</v>
      </c>
      <c r="J964">
        <v>-9.9618068877461857E-3</v>
      </c>
      <c r="K964">
        <v>-5.9412915611103713E-3</v>
      </c>
      <c r="L964">
        <v>-2.4546040826768048E-4</v>
      </c>
      <c r="M964">
        <v>5.2861180664094433E-3</v>
      </c>
      <c r="N964">
        <v>6.4106978061273159E-3</v>
      </c>
      <c r="O964">
        <v>4.811157834626289E-3</v>
      </c>
      <c r="P964">
        <v>2.3006553683210798E-3</v>
      </c>
      <c r="Q964">
        <v>9.7691411090701811E-4</v>
      </c>
      <c r="R964">
        <v>3.019264595864056E-4</v>
      </c>
      <c r="S964">
        <v>5.3848322295736604E-5</v>
      </c>
    </row>
    <row r="965" spans="1:19" x14ac:dyDescent="0.35">
      <c r="A965">
        <v>1.1698051784699418E-2</v>
      </c>
      <c r="B965">
        <v>1.1435389731294822E-2</v>
      </c>
      <c r="C965">
        <v>7.2263205551300284E-3</v>
      </c>
      <c r="D965">
        <v>1.4375225624462622E-2</v>
      </c>
      <c r="E965">
        <v>-2.1061631654888942E-3</v>
      </c>
      <c r="F965">
        <v>-9.9613789049431342E-3</v>
      </c>
      <c r="G965">
        <v>-2.2245251564103351E-2</v>
      </c>
      <c r="H965">
        <v>-2.0430891022910288E-2</v>
      </c>
      <c r="I965">
        <v>-1.6494811181446158E-2</v>
      </c>
      <c r="J965">
        <v>-1.4341041183697979E-2</v>
      </c>
      <c r="K965">
        <v>-1.2853607981082543E-2</v>
      </c>
      <c r="L965">
        <v>-1.2105286564470347E-2</v>
      </c>
      <c r="M965">
        <v>-1.1714372354616186E-2</v>
      </c>
      <c r="N965">
        <v>-1.1911534922943841E-2</v>
      </c>
      <c r="O965">
        <v>-1.2455448928540355E-2</v>
      </c>
      <c r="P965">
        <v>-1.3149059654003047E-2</v>
      </c>
      <c r="Q965">
        <v>-1.3728122236967611E-2</v>
      </c>
      <c r="R965">
        <v>-1.4119449446293866E-2</v>
      </c>
      <c r="S965">
        <v>-1.4362544369382758E-2</v>
      </c>
    </row>
    <row r="966" spans="1:19" x14ac:dyDescent="0.35">
      <c r="A966">
        <v>4.0664412475912529E-2</v>
      </c>
      <c r="B966">
        <v>5.0046688298488469E-2</v>
      </c>
      <c r="C966">
        <v>2.2155358412108743E-2</v>
      </c>
      <c r="D966">
        <v>4.6004014376706634E-2</v>
      </c>
      <c r="E966">
        <v>3.6979298584388129E-2</v>
      </c>
      <c r="F966">
        <v>3.0554598719404802E-2</v>
      </c>
      <c r="G966">
        <v>1.0169457661011507E-2</v>
      </c>
      <c r="H966">
        <v>1.3585226517201976E-2</v>
      </c>
      <c r="I966">
        <v>1.8897783120171922E-2</v>
      </c>
      <c r="J966">
        <v>1.9589280210482198E-2</v>
      </c>
      <c r="K966">
        <v>1.9819624961756658E-2</v>
      </c>
      <c r="L966">
        <v>2.3161413267890618E-2</v>
      </c>
      <c r="M966">
        <v>2.5998403800824899E-2</v>
      </c>
      <c r="N966">
        <v>2.6757075845050403E-2</v>
      </c>
      <c r="O966">
        <v>2.7264591102316708E-2</v>
      </c>
      <c r="P966">
        <v>2.7535695673607079E-2</v>
      </c>
      <c r="Q966">
        <v>2.7169751944516589E-2</v>
      </c>
      <c r="R966">
        <v>2.6491024602923394E-2</v>
      </c>
      <c r="S966">
        <v>2.5873473348667065E-2</v>
      </c>
    </row>
    <row r="967" spans="1:19" x14ac:dyDescent="0.35">
      <c r="A967">
        <v>2.9283931590079037E-2</v>
      </c>
      <c r="B967">
        <v>6.4539786724142956E-2</v>
      </c>
      <c r="C967">
        <v>6.1748380241845459E-2</v>
      </c>
      <c r="D967">
        <v>4.129062903247234E-2</v>
      </c>
      <c r="E967">
        <v>4.6803634893885677E-2</v>
      </c>
      <c r="F967">
        <v>5.0950778688281545E-2</v>
      </c>
      <c r="G967">
        <v>3.6395642280408549E-2</v>
      </c>
      <c r="H967">
        <v>2.8501500938831997E-2</v>
      </c>
      <c r="I967">
        <v>2.3358578788913786E-2</v>
      </c>
      <c r="J967">
        <v>2.2761513062786252E-2</v>
      </c>
      <c r="K967">
        <v>1.9762931777246258E-2</v>
      </c>
      <c r="L967">
        <v>1.7512009888831007E-2</v>
      </c>
      <c r="M967">
        <v>1.5955998914609453E-2</v>
      </c>
      <c r="N967">
        <v>1.4650748278083395E-2</v>
      </c>
      <c r="O967">
        <v>1.3170389375188066E-2</v>
      </c>
      <c r="P967">
        <v>1.179710716964264E-2</v>
      </c>
      <c r="Q967">
        <v>1.0407209690054096E-2</v>
      </c>
      <c r="R967">
        <v>9.2057692357842575E-3</v>
      </c>
      <c r="S967">
        <v>8.1510421919767269E-3</v>
      </c>
    </row>
    <row r="968" spans="1:19" x14ac:dyDescent="0.35">
      <c r="A968">
        <v>4.2292989962801855E-2</v>
      </c>
      <c r="B968">
        <v>3.4295899383730476E-2</v>
      </c>
      <c r="C968">
        <v>1.3256868316261029E-2</v>
      </c>
      <c r="D968">
        <v>1.3432749035349219E-2</v>
      </c>
      <c r="E968">
        <v>3.7344774251921622E-3</v>
      </c>
      <c r="F968">
        <v>5.9454833560569466E-3</v>
      </c>
      <c r="G968">
        <v>7.2314359405180242E-3</v>
      </c>
      <c r="H968">
        <v>1.2109994727577855E-2</v>
      </c>
      <c r="I968">
        <v>1.4021078403164695E-2</v>
      </c>
      <c r="J968">
        <v>1.522543193510272E-2</v>
      </c>
      <c r="K968">
        <v>1.4291486969314714E-2</v>
      </c>
      <c r="L968">
        <v>1.3938247335340661E-2</v>
      </c>
      <c r="M968">
        <v>1.3963096546542514E-2</v>
      </c>
      <c r="N968">
        <v>1.3889161575272405E-2</v>
      </c>
      <c r="O968">
        <v>1.3421454085006085E-2</v>
      </c>
      <c r="P968">
        <v>1.3084166832242438E-2</v>
      </c>
      <c r="Q968">
        <v>1.298369472656043E-2</v>
      </c>
      <c r="R968">
        <v>1.2968227320227689E-2</v>
      </c>
      <c r="S968">
        <v>1.2879755662333259E-2</v>
      </c>
    </row>
    <row r="969" spans="1:19" x14ac:dyDescent="0.35">
      <c r="A969">
        <v>3.5395422451685983E-2</v>
      </c>
      <c r="B969">
        <v>5.9702396507787532E-2</v>
      </c>
      <c r="C969">
        <v>4.7856292215524995E-2</v>
      </c>
      <c r="D969">
        <v>3.583150354750439E-2</v>
      </c>
      <c r="E969">
        <v>2.1327124294844201E-2</v>
      </c>
      <c r="F969">
        <v>3.7925547318702249E-2</v>
      </c>
      <c r="G969">
        <v>1.7812772789991053E-2</v>
      </c>
      <c r="H969">
        <v>1.8306274616831843E-2</v>
      </c>
      <c r="I969">
        <v>1.6415405589471858E-2</v>
      </c>
      <c r="J969">
        <v>1.8647434052122568E-2</v>
      </c>
      <c r="K969">
        <v>2.1011942189865299E-2</v>
      </c>
      <c r="L969">
        <v>2.192268377176626E-2</v>
      </c>
      <c r="M969">
        <v>2.1652706145414771E-2</v>
      </c>
      <c r="N969">
        <v>2.1854947967450033E-2</v>
      </c>
      <c r="O969">
        <v>2.1681198584098487E-2</v>
      </c>
      <c r="P969">
        <v>2.087874797296118E-2</v>
      </c>
      <c r="Q969">
        <v>2.032873359608825E-2</v>
      </c>
      <c r="R969">
        <v>1.9898104253650708E-2</v>
      </c>
      <c r="S969">
        <v>1.9517996165543776E-2</v>
      </c>
    </row>
    <row r="970" spans="1:19" x14ac:dyDescent="0.35">
      <c r="A970">
        <v>3.5391449441230106E-2</v>
      </c>
      <c r="B970">
        <v>6.8650705545637944E-2</v>
      </c>
      <c r="C970">
        <v>4.0179538318517935E-2</v>
      </c>
      <c r="D970">
        <v>2.9410681241495179E-2</v>
      </c>
      <c r="E970">
        <v>3.9984148060714847E-2</v>
      </c>
      <c r="F970">
        <v>2.4629940176754204E-2</v>
      </c>
      <c r="G970">
        <v>2.3769274453247925E-2</v>
      </c>
      <c r="H970">
        <v>2.6267788671475074E-2</v>
      </c>
      <c r="I970">
        <v>2.2188681314472179E-2</v>
      </c>
      <c r="J970">
        <v>2.2968856421896899E-2</v>
      </c>
      <c r="K970">
        <v>2.3305171605117213E-2</v>
      </c>
      <c r="L970">
        <v>2.2997053172933095E-2</v>
      </c>
      <c r="M970">
        <v>2.0775766666017353E-2</v>
      </c>
      <c r="N970">
        <v>1.8471509599824989E-2</v>
      </c>
      <c r="O970">
        <v>1.703753499108206E-2</v>
      </c>
      <c r="P970">
        <v>1.5969171724017704E-2</v>
      </c>
      <c r="Q970">
        <v>1.5141109563748648E-2</v>
      </c>
      <c r="R970">
        <v>1.4385932829171456E-2</v>
      </c>
      <c r="S970">
        <v>1.3659129090327593E-2</v>
      </c>
    </row>
    <row r="971" spans="1:19" x14ac:dyDescent="0.35">
      <c r="A971">
        <v>2.4203225983155528E-2</v>
      </c>
      <c r="B971">
        <v>4.9715325338418395E-2</v>
      </c>
      <c r="C971">
        <v>2.8795638119469703E-2</v>
      </c>
      <c r="D971">
        <v>2.3219350629434025E-2</v>
      </c>
      <c r="E971">
        <v>4.1072038556201604E-2</v>
      </c>
      <c r="F971">
        <v>3.3621819751161824E-2</v>
      </c>
      <c r="G971">
        <v>1.4170459391988315E-2</v>
      </c>
      <c r="H971">
        <v>1.11265313920808E-2</v>
      </c>
      <c r="I971">
        <v>8.1019643059093271E-3</v>
      </c>
      <c r="J971">
        <v>3.9765892186575816E-3</v>
      </c>
      <c r="K971">
        <v>1.4791797273130112E-3</v>
      </c>
      <c r="L971">
        <v>2.1798851184375918E-4</v>
      </c>
      <c r="M971">
        <v>-8.8342783865593864E-4</v>
      </c>
      <c r="N971">
        <v>-1.9119398568793091E-3</v>
      </c>
      <c r="O971">
        <v>-2.090171495855882E-3</v>
      </c>
      <c r="P971">
        <v>-2.1226663050179489E-3</v>
      </c>
      <c r="Q971">
        <v>-2.3506201483460402E-3</v>
      </c>
      <c r="R971">
        <v>-2.6005232148843265E-3</v>
      </c>
      <c r="S971">
        <v>-2.8051396356461862E-3</v>
      </c>
    </row>
    <row r="972" spans="1:19" x14ac:dyDescent="0.35">
      <c r="A972">
        <v>4.4446051056967521E-2</v>
      </c>
      <c r="B972">
        <v>2.1998443543029281E-2</v>
      </c>
      <c r="C972">
        <v>1.5891407742105217E-2</v>
      </c>
      <c r="D972">
        <v>2.6269483457794989E-2</v>
      </c>
      <c r="E972">
        <v>4.9101503417831392E-2</v>
      </c>
      <c r="F972">
        <v>3.2726966915824073E-2</v>
      </c>
      <c r="G972">
        <v>1.3226926750009253E-2</v>
      </c>
      <c r="H972">
        <v>7.4382992164384789E-3</v>
      </c>
      <c r="I972">
        <v>1.0702690086734076E-2</v>
      </c>
      <c r="J972">
        <v>1.1090867515617142E-2</v>
      </c>
      <c r="K972">
        <v>7.3266481106687136E-3</v>
      </c>
      <c r="L972">
        <v>2.3058496107835973E-3</v>
      </c>
      <c r="M972">
        <v>-1.5667875842369243E-3</v>
      </c>
      <c r="N972">
        <v>-3.6294935094050205E-3</v>
      </c>
      <c r="O972">
        <v>-4.774363298257674E-3</v>
      </c>
      <c r="P972">
        <v>-5.9871402516456047E-3</v>
      </c>
      <c r="Q972">
        <v>-7.4435290256253429E-3</v>
      </c>
      <c r="R972">
        <v>-8.6906213489246452E-3</v>
      </c>
      <c r="S972">
        <v>-9.3979624037726413E-3</v>
      </c>
    </row>
    <row r="973" spans="1:19" x14ac:dyDescent="0.35">
      <c r="A973">
        <v>2.2259488973750012E-2</v>
      </c>
      <c r="B973">
        <v>5.8274137665669197E-2</v>
      </c>
      <c r="C973">
        <v>4.1355730260590085E-2</v>
      </c>
      <c r="D973">
        <v>1.5455868678435689E-2</v>
      </c>
      <c r="E973">
        <v>4.9936987037445138E-4</v>
      </c>
      <c r="F973">
        <v>7.9414350464072393E-3</v>
      </c>
      <c r="G973">
        <v>1.775593030350254E-3</v>
      </c>
      <c r="H973">
        <v>-4.5985268057157662E-3</v>
      </c>
      <c r="I973">
        <v>-5.4409055062417493E-3</v>
      </c>
      <c r="J973">
        <v>1.3424760511961883E-3</v>
      </c>
      <c r="K973">
        <v>3.7909426897808057E-3</v>
      </c>
      <c r="L973">
        <v>2.9315413937829214E-3</v>
      </c>
      <c r="M973">
        <v>2.9384416499870017E-3</v>
      </c>
      <c r="N973">
        <v>3.3422884385275763E-3</v>
      </c>
      <c r="O973">
        <v>2.6670481070828716E-3</v>
      </c>
      <c r="P973">
        <v>1.5422845398295323E-3</v>
      </c>
      <c r="Q973">
        <v>7.666756115899282E-4</v>
      </c>
      <c r="R973">
        <v>2.8120138523742938E-4</v>
      </c>
      <c r="S973">
        <v>-1.6791163944281597E-4</v>
      </c>
    </row>
    <row r="974" spans="1:19" x14ac:dyDescent="0.35">
      <c r="A974">
        <v>4.0552453014485852E-2</v>
      </c>
      <c r="B974">
        <v>6.19296545161978E-2</v>
      </c>
      <c r="C974">
        <v>5.9007086405277159E-2</v>
      </c>
      <c r="D974">
        <v>4.5129300267635751E-2</v>
      </c>
      <c r="E974">
        <v>6.5384513769846275E-2</v>
      </c>
      <c r="F974">
        <v>5.6496974841494706E-2</v>
      </c>
      <c r="G974">
        <v>4.8150553199269849E-2</v>
      </c>
      <c r="H974">
        <v>4.7063149308735543E-2</v>
      </c>
      <c r="I974">
        <v>4.898919531549481E-2</v>
      </c>
      <c r="J974">
        <v>5.2657412897733374E-2</v>
      </c>
      <c r="K974">
        <v>5.4583496526010959E-2</v>
      </c>
      <c r="L974">
        <v>5.7085571291661814E-2</v>
      </c>
      <c r="M974">
        <v>5.9098782872030783E-2</v>
      </c>
      <c r="N974">
        <v>5.9993724278803194E-2</v>
      </c>
      <c r="O974">
        <v>6.0184379045718848E-2</v>
      </c>
      <c r="P974">
        <v>5.9477521834176934E-2</v>
      </c>
      <c r="Q974">
        <v>5.8317535026304913E-2</v>
      </c>
      <c r="R974">
        <v>5.699332492118929E-2</v>
      </c>
      <c r="S974">
        <v>5.560660063145062E-2</v>
      </c>
    </row>
    <row r="975" spans="1:19" x14ac:dyDescent="0.35">
      <c r="A975">
        <v>2.3293853716470636E-2</v>
      </c>
      <c r="B975">
        <v>6.3846298680631852E-2</v>
      </c>
      <c r="C975">
        <v>2.7732389243531191E-2</v>
      </c>
      <c r="D975">
        <v>3.7798937722658577E-2</v>
      </c>
      <c r="E975">
        <v>4.4689956910050697E-2</v>
      </c>
      <c r="F975">
        <v>2.0612002447643728E-2</v>
      </c>
      <c r="G975">
        <v>1.2257419313095373E-2</v>
      </c>
      <c r="H975">
        <v>1.774353020965801E-2</v>
      </c>
      <c r="I975">
        <v>1.8493807951582904E-2</v>
      </c>
      <c r="J975">
        <v>1.9222447193710718E-2</v>
      </c>
      <c r="K975">
        <v>2.0495036962479653E-2</v>
      </c>
      <c r="L975">
        <v>2.1187898700351038E-2</v>
      </c>
      <c r="M975">
        <v>2.1359775421155393E-2</v>
      </c>
      <c r="N975">
        <v>2.1033931757164635E-2</v>
      </c>
      <c r="O975">
        <v>2.0822814930388425E-2</v>
      </c>
      <c r="P975">
        <v>2.0732742387870075E-2</v>
      </c>
      <c r="Q975">
        <v>2.0438921866518224E-2</v>
      </c>
      <c r="R975">
        <v>2.009896262572311E-2</v>
      </c>
      <c r="S975">
        <v>1.9841511714577834E-2</v>
      </c>
    </row>
    <row r="976" spans="1:19" x14ac:dyDescent="0.35">
      <c r="A976">
        <v>6.1167050475983628E-2</v>
      </c>
      <c r="B976">
        <v>4.6812141205083868E-2</v>
      </c>
      <c r="C976">
        <v>2.397014272795114E-2</v>
      </c>
      <c r="D976">
        <v>1.5051942624951048E-2</v>
      </c>
      <c r="E976">
        <v>1.0609918714704333E-2</v>
      </c>
      <c r="F976">
        <v>1.6756394772242025E-3</v>
      </c>
      <c r="G976">
        <v>-9.6540088553724642E-3</v>
      </c>
      <c r="H976">
        <v>-9.8478172231276535E-3</v>
      </c>
      <c r="I976">
        <v>-9.0993656011492171E-3</v>
      </c>
      <c r="J976">
        <v>-8.5553222811067548E-3</v>
      </c>
      <c r="K976">
        <v>-6.5888792274425567E-3</v>
      </c>
      <c r="L976">
        <v>-6.6739960392042863E-3</v>
      </c>
      <c r="M976">
        <v>-8.1860758408783853E-3</v>
      </c>
      <c r="N976">
        <v>-9.1370147555457377E-3</v>
      </c>
      <c r="O976">
        <v>-9.9891989383896693E-3</v>
      </c>
      <c r="P976">
        <v>-1.0675559776286873E-2</v>
      </c>
      <c r="Q976">
        <v>-1.1077314251714779E-2</v>
      </c>
      <c r="R976">
        <v>-1.1325159294099944E-2</v>
      </c>
      <c r="S976">
        <v>-1.1489568678139789E-2</v>
      </c>
    </row>
    <row r="977" spans="1:19" x14ac:dyDescent="0.35">
      <c r="A977">
        <v>1.8364993566307886E-2</v>
      </c>
      <c r="B977">
        <v>3.8228465247149013E-2</v>
      </c>
      <c r="C977">
        <v>2.4423774090880208E-2</v>
      </c>
      <c r="D977">
        <v>2.5709816731633653E-2</v>
      </c>
      <c r="E977">
        <v>4.4867646279580344E-3</v>
      </c>
      <c r="F977">
        <v>-3.9303133269350506E-3</v>
      </c>
      <c r="G977">
        <v>-1.3757696044302102E-2</v>
      </c>
      <c r="H977">
        <v>-9.4779595153464333E-3</v>
      </c>
      <c r="I977">
        <v>-5.9459089131962042E-3</v>
      </c>
      <c r="J977">
        <v>-5.211816169342989E-4</v>
      </c>
      <c r="K977">
        <v>5.8805620978780457E-3</v>
      </c>
      <c r="L977">
        <v>9.0696160833714391E-3</v>
      </c>
      <c r="M977">
        <v>9.6198719141609643E-3</v>
      </c>
      <c r="N977">
        <v>9.6536201829077704E-3</v>
      </c>
      <c r="O977">
        <v>9.3301536515326151E-3</v>
      </c>
      <c r="P977">
        <v>8.4866929350805725E-3</v>
      </c>
      <c r="Q977">
        <v>7.5590318668210888E-3</v>
      </c>
      <c r="R977">
        <v>6.7651136565019193E-3</v>
      </c>
      <c r="S977">
        <v>6.396232520442015E-3</v>
      </c>
    </row>
    <row r="978" spans="1:19" x14ac:dyDescent="0.35">
      <c r="A978">
        <v>4.6087719914980035E-2</v>
      </c>
      <c r="B978">
        <v>4.3589532454171416E-2</v>
      </c>
      <c r="C978">
        <v>2.4738142691990019E-2</v>
      </c>
      <c r="D978">
        <v>1.6097203280045904E-2</v>
      </c>
      <c r="E978">
        <v>1.8228215949580809E-3</v>
      </c>
      <c r="F978">
        <v>1.8356170083230063E-2</v>
      </c>
      <c r="G978">
        <v>2.1536788012411468E-3</v>
      </c>
      <c r="H978">
        <v>-1.2823981062324312E-3</v>
      </c>
      <c r="I978">
        <v>1.0743002042199056E-3</v>
      </c>
      <c r="J978">
        <v>3.4188053535803681E-3</v>
      </c>
      <c r="K978">
        <v>3.8521994733837343E-3</v>
      </c>
      <c r="L978">
        <v>4.8889983075004577E-3</v>
      </c>
      <c r="M978">
        <v>5.9461313621986507E-3</v>
      </c>
      <c r="N978">
        <v>5.6643452110057904E-3</v>
      </c>
      <c r="O978">
        <v>5.1277822711009568E-3</v>
      </c>
      <c r="P978">
        <v>4.4927133257523138E-3</v>
      </c>
      <c r="Q978">
        <v>3.8424260916923589E-3</v>
      </c>
      <c r="R978">
        <v>3.427419669409266E-3</v>
      </c>
      <c r="S978">
        <v>3.0689809107300142E-3</v>
      </c>
    </row>
    <row r="979" spans="1:19" x14ac:dyDescent="0.35">
      <c r="A979">
        <v>2.7609472873726514E-2</v>
      </c>
      <c r="B979">
        <v>4.3516731948950511E-2</v>
      </c>
      <c r="C979">
        <v>4.712507956059582E-2</v>
      </c>
      <c r="D979">
        <v>4.8025754242378441E-2</v>
      </c>
      <c r="E979">
        <v>3.5978156552931705E-2</v>
      </c>
      <c r="F979">
        <v>4.4984715244855353E-2</v>
      </c>
      <c r="G979">
        <v>1.5432425318390503E-2</v>
      </c>
      <c r="H979">
        <v>1.8866820761059569E-2</v>
      </c>
      <c r="I979">
        <v>2.8415065596251683E-2</v>
      </c>
      <c r="J979">
        <v>3.0715984708797741E-2</v>
      </c>
      <c r="K979">
        <v>2.6480454448933169E-2</v>
      </c>
      <c r="L979">
        <v>2.4042111411197255E-2</v>
      </c>
      <c r="M979">
        <v>2.8009262410910996E-2</v>
      </c>
      <c r="N979">
        <v>3.0440578085423671E-2</v>
      </c>
      <c r="O979">
        <v>3.094917396336282E-2</v>
      </c>
      <c r="P979">
        <v>2.9986944594250452E-2</v>
      </c>
      <c r="Q979">
        <v>2.9968563173692758E-2</v>
      </c>
      <c r="R979">
        <v>3.0333502588496451E-2</v>
      </c>
      <c r="S979">
        <v>3.0286713804420572E-2</v>
      </c>
    </row>
    <row r="980" spans="1:19" x14ac:dyDescent="0.35">
      <c r="A980">
        <v>2.3564252338212226E-2</v>
      </c>
      <c r="B980">
        <v>5.121065858830906E-2</v>
      </c>
      <c r="C980">
        <v>2.9122264285527201E-2</v>
      </c>
      <c r="D980">
        <v>2.356041241283165E-2</v>
      </c>
      <c r="E980">
        <v>1.4761498453059791E-2</v>
      </c>
      <c r="F980">
        <v>1.3424007092763887E-2</v>
      </c>
      <c r="G980">
        <v>-2.3829989747225933E-3</v>
      </c>
      <c r="H980">
        <v>-3.7931138070330943E-3</v>
      </c>
      <c r="I980">
        <v>-3.3823549303905842E-3</v>
      </c>
      <c r="J980">
        <v>-6.970004638856585E-3</v>
      </c>
      <c r="K980">
        <v>-7.7613027595094071E-3</v>
      </c>
      <c r="L980">
        <v>-4.1481531114504287E-3</v>
      </c>
      <c r="M980">
        <v>-1.426288518047144E-3</v>
      </c>
      <c r="N980">
        <v>-1.8566725727936267E-5</v>
      </c>
      <c r="O980">
        <v>1.1187322976080542E-3</v>
      </c>
      <c r="P980">
        <v>2.2835083401938445E-3</v>
      </c>
      <c r="Q980">
        <v>2.6854759077809313E-3</v>
      </c>
      <c r="R980">
        <v>2.4805073565863354E-3</v>
      </c>
      <c r="S980">
        <v>2.1519100495972958E-3</v>
      </c>
    </row>
    <row r="981" spans="1:19" x14ac:dyDescent="0.35">
      <c r="A981">
        <v>1.8987168656574571E-2</v>
      </c>
      <c r="B981">
        <v>3.0280286352997565E-2</v>
      </c>
      <c r="C981">
        <v>3.1582657969702797E-2</v>
      </c>
      <c r="D981">
        <v>1.7044846347651212E-2</v>
      </c>
      <c r="E981">
        <v>1.5713973079727803E-2</v>
      </c>
      <c r="F981">
        <v>2.1728515876199245E-2</v>
      </c>
      <c r="G981">
        <v>2.048149877075077E-2</v>
      </c>
      <c r="H981">
        <v>2.5850756403182087E-2</v>
      </c>
      <c r="I981">
        <v>2.9509493560199832E-2</v>
      </c>
      <c r="J981">
        <v>3.0962988029044403E-2</v>
      </c>
      <c r="K981">
        <v>3.4312518015852694E-2</v>
      </c>
      <c r="L981">
        <v>3.9016050066952426E-2</v>
      </c>
      <c r="M981">
        <v>4.128325144597466E-2</v>
      </c>
      <c r="N981">
        <v>4.2363590347229294E-2</v>
      </c>
      <c r="O981">
        <v>4.3266899299336227E-2</v>
      </c>
      <c r="P981">
        <v>4.3778170253760872E-2</v>
      </c>
      <c r="Q981">
        <v>4.4116143529841348E-2</v>
      </c>
      <c r="R981">
        <v>4.4604652393708887E-2</v>
      </c>
      <c r="S981">
        <v>4.4974056362002038E-2</v>
      </c>
    </row>
    <row r="982" spans="1:19" x14ac:dyDescent="0.35">
      <c r="A982">
        <v>2.2297775237138624E-2</v>
      </c>
      <c r="B982">
        <v>2.1987022681460064E-2</v>
      </c>
      <c r="C982">
        <v>2.1812854600526628E-2</v>
      </c>
      <c r="D982">
        <v>9.5439947168285532E-3</v>
      </c>
      <c r="E982">
        <v>1.7390427477655845E-2</v>
      </c>
      <c r="F982">
        <v>2.9037626594924419E-2</v>
      </c>
      <c r="G982">
        <v>2.7945883053201257E-2</v>
      </c>
      <c r="H982">
        <v>1.9764609229029572E-2</v>
      </c>
      <c r="I982">
        <v>1.1622558117954524E-2</v>
      </c>
      <c r="J982">
        <v>1.1485430333814019E-2</v>
      </c>
      <c r="K982">
        <v>1.2187707112642897E-2</v>
      </c>
      <c r="L982">
        <v>1.098207447687048E-2</v>
      </c>
      <c r="M982">
        <v>8.7284705633766425E-3</v>
      </c>
      <c r="N982">
        <v>7.3569639264489508E-3</v>
      </c>
      <c r="O982">
        <v>6.9011035459918711E-3</v>
      </c>
      <c r="P982">
        <v>6.3453117332906558E-3</v>
      </c>
      <c r="Q982">
        <v>5.5395364086030623E-3</v>
      </c>
      <c r="R982">
        <v>4.7035365583072957E-3</v>
      </c>
      <c r="S982">
        <v>4.1290983988376802E-3</v>
      </c>
    </row>
    <row r="983" spans="1:19" x14ac:dyDescent="0.35">
      <c r="A983">
        <v>2.349075985198381E-2</v>
      </c>
      <c r="B983">
        <v>3.3523964721428712E-2</v>
      </c>
      <c r="C983">
        <v>4.753421779392919E-2</v>
      </c>
      <c r="D983">
        <v>5.1416546389945118E-2</v>
      </c>
      <c r="E983">
        <v>4.0176403864409863E-2</v>
      </c>
      <c r="F983">
        <v>4.562867137345851E-2</v>
      </c>
      <c r="G983">
        <v>2.474016451060785E-2</v>
      </c>
      <c r="H983">
        <v>2.6769848503110212E-2</v>
      </c>
      <c r="I983">
        <v>3.4197280666290325E-2</v>
      </c>
      <c r="J983">
        <v>3.8274149959742022E-2</v>
      </c>
      <c r="K983">
        <v>3.8148027045760445E-2</v>
      </c>
      <c r="L983">
        <v>3.8378119184973573E-2</v>
      </c>
      <c r="M983">
        <v>3.8292174687450914E-2</v>
      </c>
      <c r="N983">
        <v>3.7117952409978221E-2</v>
      </c>
      <c r="O983">
        <v>3.6028881053600116E-2</v>
      </c>
      <c r="P983">
        <v>3.5186682274637136E-2</v>
      </c>
      <c r="Q983">
        <v>3.5168423179086382E-2</v>
      </c>
      <c r="R983">
        <v>3.4922915415570528E-2</v>
      </c>
      <c r="S983">
        <v>3.4602257142414126E-2</v>
      </c>
    </row>
    <row r="984" spans="1:19" x14ac:dyDescent="0.35">
      <c r="A984">
        <v>2.282854275760355E-2</v>
      </c>
      <c r="B984">
        <v>4.3370777729769223E-2</v>
      </c>
      <c r="C984">
        <v>2.9111042067792477E-2</v>
      </c>
      <c r="D984">
        <v>2.6072961647024079E-2</v>
      </c>
      <c r="E984">
        <v>1.8371962909703624E-2</v>
      </c>
      <c r="F984">
        <v>1.290589613712962E-2</v>
      </c>
      <c r="G984">
        <v>-9.0747961643878675E-3</v>
      </c>
      <c r="H984">
        <v>-9.0389649085335499E-4</v>
      </c>
      <c r="I984">
        <v>7.1944438599914314E-3</v>
      </c>
      <c r="J984">
        <v>1.0806625724121794E-2</v>
      </c>
      <c r="K984">
        <v>1.0870134631766361E-2</v>
      </c>
      <c r="L984">
        <v>1.4677093257153811E-2</v>
      </c>
      <c r="M984">
        <v>1.571575116708122E-2</v>
      </c>
      <c r="N984">
        <v>1.5124655254547257E-2</v>
      </c>
      <c r="O984">
        <v>1.456778950801064E-2</v>
      </c>
      <c r="P984">
        <v>1.4700013241812655E-2</v>
      </c>
      <c r="Q984">
        <v>1.4433228921790792E-2</v>
      </c>
      <c r="R984">
        <v>1.4096407805350193E-2</v>
      </c>
      <c r="S984">
        <v>1.394690622753981E-2</v>
      </c>
    </row>
    <row r="985" spans="1:19" x14ac:dyDescent="0.35">
      <c r="A985">
        <v>3.7858186393619007E-2</v>
      </c>
      <c r="B985">
        <v>4.1409479705513071E-2</v>
      </c>
      <c r="C985">
        <v>4.9998188428301463E-2</v>
      </c>
      <c r="D985">
        <v>4.0217899133882296E-2</v>
      </c>
      <c r="E985">
        <v>3.0038291844461128E-2</v>
      </c>
      <c r="F985">
        <v>2.0796220937066692E-2</v>
      </c>
      <c r="G985">
        <v>5.7615789811077071E-3</v>
      </c>
      <c r="H985">
        <v>4.044297467762698E-3</v>
      </c>
      <c r="I985">
        <v>7.8907448382858555E-3</v>
      </c>
      <c r="J985">
        <v>1.1773119562807662E-2</v>
      </c>
      <c r="K985">
        <v>1.409275451084338E-2</v>
      </c>
      <c r="L985">
        <v>1.4795364845734049E-2</v>
      </c>
      <c r="M985">
        <v>1.5406137568818808E-2</v>
      </c>
      <c r="N985">
        <v>1.5590273744268553E-2</v>
      </c>
      <c r="O985">
        <v>1.5070984052718658E-2</v>
      </c>
      <c r="P985">
        <v>1.4149550381840003E-2</v>
      </c>
      <c r="Q985">
        <v>1.3319462204115095E-2</v>
      </c>
      <c r="R985">
        <v>1.2697334689521148E-2</v>
      </c>
      <c r="S985">
        <v>1.2243511373191423E-2</v>
      </c>
    </row>
    <row r="986" spans="1:19" x14ac:dyDescent="0.35">
      <c r="A986">
        <v>4.3002954383209537E-2</v>
      </c>
      <c r="B986">
        <v>4.5663327733819002E-2</v>
      </c>
      <c r="C986">
        <v>3.3489498186861262E-2</v>
      </c>
      <c r="D986">
        <v>3.8818738072425543E-2</v>
      </c>
      <c r="E986">
        <v>2.428002030218927E-2</v>
      </c>
      <c r="F986">
        <v>2.7473426851508477E-2</v>
      </c>
      <c r="G986">
        <v>1.4783711868307176E-2</v>
      </c>
      <c r="H986">
        <v>1.3850541234422245E-2</v>
      </c>
      <c r="I986">
        <v>1.7265618717875315E-2</v>
      </c>
      <c r="J986">
        <v>2.4246480388748257E-2</v>
      </c>
      <c r="K986">
        <v>2.8621039586332712E-2</v>
      </c>
      <c r="L986">
        <v>3.0111737559803679E-2</v>
      </c>
      <c r="M986">
        <v>3.0472177209978208E-2</v>
      </c>
      <c r="N986">
        <v>3.0160888435382709E-2</v>
      </c>
      <c r="O986">
        <v>2.9354246257160384E-2</v>
      </c>
      <c r="P986">
        <v>2.8654684742601796E-2</v>
      </c>
      <c r="Q986">
        <v>2.817426141987352E-2</v>
      </c>
      <c r="R986">
        <v>2.7885351094721945E-2</v>
      </c>
      <c r="S986">
        <v>2.7798083369496181E-2</v>
      </c>
    </row>
    <row r="987" spans="1:19" x14ac:dyDescent="0.35">
      <c r="A987">
        <v>3.4759832590423319E-2</v>
      </c>
      <c r="B987">
        <v>6.1917772710170987E-2</v>
      </c>
      <c r="C987">
        <v>1.8067391681489763E-2</v>
      </c>
      <c r="D987">
        <v>3.5240256614807987E-2</v>
      </c>
      <c r="E987">
        <v>2.3479634112662236E-2</v>
      </c>
      <c r="F987">
        <v>1.0145496339133295E-2</v>
      </c>
      <c r="G987">
        <v>1.3675151949179277E-2</v>
      </c>
      <c r="H987">
        <v>1.7784262872821199E-2</v>
      </c>
      <c r="I987">
        <v>1.3987619341290848E-2</v>
      </c>
      <c r="J987">
        <v>1.8429457595475582E-2</v>
      </c>
      <c r="K987">
        <v>2.5167036544643251E-2</v>
      </c>
      <c r="L987">
        <v>2.780326148495536E-2</v>
      </c>
      <c r="M987">
        <v>2.8125438649668062E-2</v>
      </c>
      <c r="N987">
        <v>2.8626789361763095E-2</v>
      </c>
      <c r="O987">
        <v>2.8955178529011968E-2</v>
      </c>
      <c r="P987">
        <v>2.8735700836672689E-2</v>
      </c>
      <c r="Q987">
        <v>2.8056726288348349E-2</v>
      </c>
      <c r="R987">
        <v>2.7640938702961259E-2</v>
      </c>
      <c r="S987">
        <v>2.744174813222933E-2</v>
      </c>
    </row>
    <row r="988" spans="1:19" x14ac:dyDescent="0.35">
      <c r="A988">
        <v>5.0872775159546815E-2</v>
      </c>
      <c r="B988">
        <v>4.871218451806382E-2</v>
      </c>
      <c r="C988">
        <v>5.5553563913247131E-2</v>
      </c>
      <c r="D988">
        <v>6.291309048138051E-2</v>
      </c>
      <c r="E988">
        <v>4.7849113331129935E-2</v>
      </c>
      <c r="F988">
        <v>2.8214090109412795E-2</v>
      </c>
      <c r="G988">
        <v>1.4253813484273289E-2</v>
      </c>
      <c r="H988">
        <v>1.948108346112204E-2</v>
      </c>
      <c r="I988">
        <v>2.4915458400302216E-2</v>
      </c>
      <c r="J988">
        <v>2.5030280713852014E-2</v>
      </c>
      <c r="K988">
        <v>2.5447014076781203E-2</v>
      </c>
      <c r="L988">
        <v>2.5205689913512061E-2</v>
      </c>
      <c r="M988">
        <v>2.4425031746693148E-2</v>
      </c>
      <c r="N988">
        <v>2.4135833353114828E-2</v>
      </c>
      <c r="O988">
        <v>2.4421895963820914E-2</v>
      </c>
      <c r="P988">
        <v>2.4309843766138987E-2</v>
      </c>
      <c r="Q988">
        <v>2.3827836430101754E-2</v>
      </c>
      <c r="R988">
        <v>2.3241557491596784E-2</v>
      </c>
      <c r="S988">
        <v>2.2759897889559625E-2</v>
      </c>
    </row>
    <row r="989" spans="1:19" x14ac:dyDescent="0.35">
      <c r="A989">
        <v>5.5059114020267891E-2</v>
      </c>
      <c r="B989">
        <v>6.3259122130022258E-2</v>
      </c>
      <c r="C989">
        <v>3.3382455972369482E-2</v>
      </c>
      <c r="D989">
        <v>2.8823883380424586E-2</v>
      </c>
      <c r="E989">
        <v>2.1880977992914909E-2</v>
      </c>
      <c r="F989">
        <v>2.9983488990822883E-3</v>
      </c>
      <c r="G989">
        <v>-4.8132668044690988E-4</v>
      </c>
      <c r="H989">
        <v>1.4680065408206129E-2</v>
      </c>
      <c r="I989">
        <v>2.3502345026272284E-2</v>
      </c>
      <c r="J989">
        <v>2.6254873316479209E-2</v>
      </c>
      <c r="K989">
        <v>2.9942353161653713E-2</v>
      </c>
      <c r="L989">
        <v>3.1781234380060731E-2</v>
      </c>
      <c r="M989">
        <v>3.144943992853743E-2</v>
      </c>
      <c r="N989">
        <v>3.0483098323110986E-2</v>
      </c>
      <c r="O989">
        <v>2.9716774518737613E-2</v>
      </c>
      <c r="P989">
        <v>2.9190847480791537E-2</v>
      </c>
      <c r="Q989">
        <v>2.878271709828777E-2</v>
      </c>
      <c r="R989">
        <v>2.8602921011979841E-2</v>
      </c>
      <c r="S989">
        <v>2.8496677181040722E-2</v>
      </c>
    </row>
    <row r="990" spans="1:19" x14ac:dyDescent="0.35">
      <c r="A990">
        <v>1.3699025866171673E-2</v>
      </c>
      <c r="B990">
        <v>2.0581130955281763E-2</v>
      </c>
      <c r="C990">
        <v>4.1372800754139556E-3</v>
      </c>
      <c r="D990">
        <v>-2.5930389282143155E-3</v>
      </c>
      <c r="E990">
        <v>-3.8564549555789012E-3</v>
      </c>
      <c r="F990">
        <v>-3.2054469460117724E-2</v>
      </c>
      <c r="G990">
        <v>-2.1683002844992347E-2</v>
      </c>
      <c r="H990">
        <v>-2.0158450308967745E-2</v>
      </c>
      <c r="I990">
        <v>-2.1196023286718099E-2</v>
      </c>
      <c r="J990">
        <v>-2.1238006845550245E-2</v>
      </c>
      <c r="K990">
        <v>-2.0137510055322085E-2</v>
      </c>
      <c r="L990">
        <v>-1.9685036971038718E-2</v>
      </c>
      <c r="M990">
        <v>-1.9233316873702045E-2</v>
      </c>
      <c r="N990">
        <v>-1.9425717460883465E-2</v>
      </c>
      <c r="O990">
        <v>-2.0009185543407502E-2</v>
      </c>
      <c r="P990">
        <v>-2.0641621649695446E-2</v>
      </c>
      <c r="Q990">
        <v>-2.1098225376126763E-2</v>
      </c>
      <c r="R990">
        <v>-2.1449423570019294E-2</v>
      </c>
      <c r="S990">
        <v>-2.1629786138631167E-2</v>
      </c>
    </row>
    <row r="991" spans="1:19" x14ac:dyDescent="0.35">
      <c r="A991">
        <v>2.0619646738713943E-2</v>
      </c>
      <c r="B991">
        <v>3.5934885749579967E-2</v>
      </c>
      <c r="C991">
        <v>4.0556189647536753E-2</v>
      </c>
      <c r="D991">
        <v>4.535470612980206E-2</v>
      </c>
      <c r="E991">
        <v>2.8673123747979399E-2</v>
      </c>
      <c r="F991">
        <v>2.7284525241779878E-2</v>
      </c>
      <c r="G991">
        <v>-3.3875576873562004E-3</v>
      </c>
      <c r="H991">
        <v>-4.9806986895193301E-3</v>
      </c>
      <c r="I991">
        <v>8.8207571785584894E-4</v>
      </c>
      <c r="J991">
        <v>-6.9565585781594742E-5</v>
      </c>
      <c r="K991">
        <v>-4.6778781183417378E-4</v>
      </c>
      <c r="L991">
        <v>8.1014647335538449E-4</v>
      </c>
      <c r="M991">
        <v>2.6371294687905448E-3</v>
      </c>
      <c r="N991">
        <v>4.4151223843452488E-3</v>
      </c>
      <c r="O991">
        <v>6.5586508860014736E-3</v>
      </c>
      <c r="P991">
        <v>7.8145190485031067E-3</v>
      </c>
      <c r="Q991">
        <v>8.3687779828666882E-3</v>
      </c>
      <c r="R991">
        <v>8.4115887581774143E-3</v>
      </c>
      <c r="S991">
        <v>8.0361138080274532E-3</v>
      </c>
    </row>
    <row r="992" spans="1:19" x14ac:dyDescent="0.35">
      <c r="A992">
        <v>2.8870831044893845E-2</v>
      </c>
      <c r="B992">
        <v>4.3010838876286872E-2</v>
      </c>
      <c r="C992">
        <v>2.921937275719997E-2</v>
      </c>
      <c r="D992">
        <v>2.3013895711836388E-2</v>
      </c>
      <c r="E992">
        <v>2.5177454700209888E-2</v>
      </c>
      <c r="F992">
        <v>3.5398090560968772E-2</v>
      </c>
      <c r="G992">
        <v>1.1847374389628188E-2</v>
      </c>
      <c r="H992">
        <v>8.2452690690788671E-3</v>
      </c>
      <c r="I992">
        <v>1.4198428482749617E-2</v>
      </c>
      <c r="J992">
        <v>1.6530878664845452E-2</v>
      </c>
      <c r="K992">
        <v>1.4952648789852238E-2</v>
      </c>
      <c r="L992">
        <v>1.4203494014433014E-2</v>
      </c>
      <c r="M992">
        <v>1.4977063432756057E-2</v>
      </c>
      <c r="N992">
        <v>1.4905346839530665E-2</v>
      </c>
      <c r="O992">
        <v>1.4542905971021943E-2</v>
      </c>
      <c r="P992">
        <v>1.4144462065399231E-2</v>
      </c>
      <c r="Q992">
        <v>1.3845502526562997E-2</v>
      </c>
      <c r="R992">
        <v>1.3435193634444535E-2</v>
      </c>
      <c r="S992">
        <v>1.3102488614564227E-2</v>
      </c>
    </row>
    <row r="993" spans="1:19" x14ac:dyDescent="0.35">
      <c r="A993">
        <v>3.2750670811118446E-2</v>
      </c>
      <c r="B993">
        <v>4.1844462153510911E-2</v>
      </c>
      <c r="C993">
        <v>1.1708031929424257E-2</v>
      </c>
      <c r="D993">
        <v>4.1238010828760815E-2</v>
      </c>
      <c r="E993">
        <v>5.1843660991241533E-2</v>
      </c>
      <c r="F993">
        <v>1.8778302031627593E-2</v>
      </c>
      <c r="G993">
        <v>-2.8599955925196073E-3</v>
      </c>
      <c r="H993">
        <v>3.3826746709763435E-3</v>
      </c>
      <c r="I993">
        <v>9.4473914565872672E-4</v>
      </c>
      <c r="J993">
        <v>-8.2483819020623354E-3</v>
      </c>
      <c r="K993">
        <v>-6.3669261321546954E-3</v>
      </c>
      <c r="L993">
        <v>-5.2315622100820216E-3</v>
      </c>
      <c r="M993">
        <v>-4.7067567054192242E-3</v>
      </c>
      <c r="N993">
        <v>-3.4846920164129957E-3</v>
      </c>
      <c r="O993">
        <v>-2.527773291569418E-3</v>
      </c>
      <c r="P993">
        <v>-1.4213793793918402E-3</v>
      </c>
      <c r="Q993">
        <v>-3.9642198323503521E-4</v>
      </c>
      <c r="R993">
        <v>-2.2252935987061658E-4</v>
      </c>
      <c r="S993">
        <v>-1.8390077042259001E-4</v>
      </c>
    </row>
    <row r="994" spans="1:19" x14ac:dyDescent="0.35">
      <c r="A994">
        <v>5.9885512895687474E-3</v>
      </c>
      <c r="B994">
        <v>3.7992263351774573E-2</v>
      </c>
      <c r="C994">
        <v>3.0392195942344997E-2</v>
      </c>
      <c r="D994">
        <v>1.7757876953994896E-2</v>
      </c>
      <c r="E994">
        <v>7.4879020468176149E-4</v>
      </c>
      <c r="F994">
        <v>1.1568815147794424E-2</v>
      </c>
      <c r="G994">
        <v>1.6565941800064571E-2</v>
      </c>
      <c r="H994">
        <v>1.4805291379997735E-2</v>
      </c>
      <c r="I994">
        <v>1.4579297674180597E-2</v>
      </c>
      <c r="J994">
        <v>1.2755638291778507E-2</v>
      </c>
      <c r="K994">
        <v>1.4134753362485326E-2</v>
      </c>
      <c r="L994">
        <v>1.2652707737823449E-2</v>
      </c>
      <c r="M994">
        <v>1.1726906011882261E-2</v>
      </c>
      <c r="N994">
        <v>1.0914808765982161E-2</v>
      </c>
      <c r="O994">
        <v>1.0748164592316017E-2</v>
      </c>
      <c r="P994">
        <v>1.0571770381065142E-2</v>
      </c>
      <c r="Q994">
        <v>1.0202926127741724E-2</v>
      </c>
      <c r="R994">
        <v>9.840942371006977E-3</v>
      </c>
      <c r="S994">
        <v>9.6008631082472231E-3</v>
      </c>
    </row>
    <row r="995" spans="1:19" x14ac:dyDescent="0.35">
      <c r="A995">
        <v>2.1517278839016264E-2</v>
      </c>
      <c r="B995">
        <v>1.7734668183754885E-2</v>
      </c>
      <c r="C995">
        <v>3.1598253345620886E-2</v>
      </c>
      <c r="D995">
        <v>3.682991482736931E-2</v>
      </c>
      <c r="E995">
        <v>3.0902686360025033E-2</v>
      </c>
      <c r="F995">
        <v>1.1232056734592924E-2</v>
      </c>
      <c r="G995">
        <v>-1.443344394344433E-3</v>
      </c>
      <c r="H995">
        <v>4.117923268921248E-3</v>
      </c>
      <c r="I995">
        <v>4.9475686320444648E-3</v>
      </c>
      <c r="J995">
        <v>1.0088853967128205E-3</v>
      </c>
      <c r="K995">
        <v>1.3087601430949462E-3</v>
      </c>
      <c r="L995">
        <v>2.9334750287719506E-3</v>
      </c>
      <c r="M995">
        <v>2.6337884074406222E-3</v>
      </c>
      <c r="N995">
        <v>3.152760232401746E-3</v>
      </c>
      <c r="O995">
        <v>4.5302236670283023E-3</v>
      </c>
      <c r="P995">
        <v>5.009157753795632E-3</v>
      </c>
      <c r="Q995">
        <v>4.7553501791096344E-3</v>
      </c>
      <c r="R995">
        <v>4.6727446889553454E-3</v>
      </c>
      <c r="S995">
        <v>4.6083763073147639E-3</v>
      </c>
    </row>
    <row r="996" spans="1:19" x14ac:dyDescent="0.35">
      <c r="A996">
        <v>4.7309056770595007E-2</v>
      </c>
      <c r="B996">
        <v>4.3815451829116774E-2</v>
      </c>
      <c r="C996">
        <v>4.5822301094829591E-2</v>
      </c>
      <c r="D996">
        <v>3.5971208004344626E-2</v>
      </c>
      <c r="E996">
        <v>3.4883969697409166E-2</v>
      </c>
      <c r="F996">
        <v>1.8743276788101598E-2</v>
      </c>
      <c r="G996">
        <v>2.4714982105949575E-2</v>
      </c>
      <c r="H996">
        <v>1.9926100509822752E-2</v>
      </c>
      <c r="I996">
        <v>1.7688066732183622E-2</v>
      </c>
      <c r="J996">
        <v>2.1028568710895833E-2</v>
      </c>
      <c r="K996">
        <v>2.3384974602183365E-2</v>
      </c>
      <c r="L996">
        <v>2.2097916522107873E-2</v>
      </c>
      <c r="M996">
        <v>2.2072319836741159E-2</v>
      </c>
      <c r="N996">
        <v>2.1893890105880831E-2</v>
      </c>
      <c r="O996">
        <v>2.0290306103395793E-2</v>
      </c>
      <c r="P996">
        <v>1.9067714059426581E-2</v>
      </c>
      <c r="Q996">
        <v>1.8682927264493592E-2</v>
      </c>
      <c r="R996">
        <v>1.8046831787082558E-2</v>
      </c>
      <c r="S996">
        <v>1.7416908461462027E-2</v>
      </c>
    </row>
    <row r="997" spans="1:19" x14ac:dyDescent="0.35">
      <c r="A997">
        <v>3.7997688152954852E-2</v>
      </c>
      <c r="B997">
        <v>6.0509955613002951E-2</v>
      </c>
      <c r="C997">
        <v>2.3421788479210046E-2</v>
      </c>
      <c r="D997">
        <v>5.2397516032921025E-2</v>
      </c>
      <c r="E997">
        <v>4.9053500066742854E-2</v>
      </c>
      <c r="F997">
        <v>4.6017020523869488E-2</v>
      </c>
      <c r="G997">
        <v>3.1104871999413256E-2</v>
      </c>
      <c r="H997">
        <v>2.3125497816835837E-2</v>
      </c>
      <c r="I997">
        <v>2.3659612271465489E-2</v>
      </c>
      <c r="J997">
        <v>2.3996072901865031E-2</v>
      </c>
      <c r="K997">
        <v>2.3255579251133592E-2</v>
      </c>
      <c r="L997">
        <v>2.1007776636074744E-2</v>
      </c>
      <c r="M997">
        <v>1.8235054250012286E-2</v>
      </c>
      <c r="N997">
        <v>1.6243052695203541E-2</v>
      </c>
      <c r="O997">
        <v>1.5339057356167024E-2</v>
      </c>
      <c r="P997">
        <v>1.4919408248613274E-2</v>
      </c>
      <c r="Q997">
        <v>1.4520490771345842E-2</v>
      </c>
      <c r="R997">
        <v>1.3862934567686964E-2</v>
      </c>
      <c r="S997">
        <v>1.3076915056646911E-2</v>
      </c>
    </row>
    <row r="998" spans="1:19" x14ac:dyDescent="0.35">
      <c r="A998">
        <v>1.7646375800294732E-2</v>
      </c>
      <c r="B998">
        <v>5.6188916893157401E-2</v>
      </c>
      <c r="C998">
        <v>3.8496276700671989E-2</v>
      </c>
      <c r="D998">
        <v>4.6007076149659973E-2</v>
      </c>
      <c r="E998">
        <v>5.3003866320829054E-2</v>
      </c>
      <c r="F998">
        <v>5.1842034532718642E-2</v>
      </c>
      <c r="G998">
        <v>2.8086938739436886E-2</v>
      </c>
      <c r="H998">
        <v>2.2491928178390779E-2</v>
      </c>
      <c r="I998">
        <v>2.5233440911909735E-2</v>
      </c>
      <c r="J998">
        <v>2.8901101469513024E-2</v>
      </c>
      <c r="K998">
        <v>2.9342855923968899E-2</v>
      </c>
      <c r="L998">
        <v>2.8160304885459789E-2</v>
      </c>
      <c r="M998">
        <v>2.953971472118036E-2</v>
      </c>
      <c r="N998">
        <v>3.0135342096018904E-2</v>
      </c>
      <c r="O998">
        <v>2.9482244346716199E-2</v>
      </c>
      <c r="P998">
        <v>2.8819924966428347E-2</v>
      </c>
      <c r="Q998">
        <v>2.8415348905312603E-2</v>
      </c>
      <c r="R998">
        <v>2.7879644225101894E-2</v>
      </c>
      <c r="S998">
        <v>2.6891763401851312E-2</v>
      </c>
    </row>
    <row r="999" spans="1:19" x14ac:dyDescent="0.35">
      <c r="A999">
        <v>2.9397347069404216E-2</v>
      </c>
      <c r="B999">
        <v>4.9159785006446334E-2</v>
      </c>
      <c r="C999">
        <v>5.1304329386761903E-2</v>
      </c>
      <c r="D999">
        <v>5.311298574925153E-2</v>
      </c>
      <c r="E999">
        <v>5.5486633505648128E-2</v>
      </c>
      <c r="F999">
        <v>6.2168473822074369E-2</v>
      </c>
      <c r="G999">
        <v>4.0467872900058197E-2</v>
      </c>
      <c r="H999">
        <v>3.6788016360042482E-2</v>
      </c>
      <c r="I999">
        <v>4.1329826664829629E-2</v>
      </c>
      <c r="J999">
        <v>4.1086946156414159E-2</v>
      </c>
      <c r="K999">
        <v>3.641740211903971E-2</v>
      </c>
      <c r="L999">
        <v>3.4294516893668192E-2</v>
      </c>
      <c r="M999">
        <v>3.4432957072806733E-2</v>
      </c>
      <c r="N999">
        <v>3.4514241325627269E-2</v>
      </c>
      <c r="O999">
        <v>3.2754085490864754E-2</v>
      </c>
      <c r="P999">
        <v>3.1143632673909911E-2</v>
      </c>
      <c r="Q999">
        <v>3.0284828476220358E-2</v>
      </c>
      <c r="R999">
        <v>2.9361849903981423E-2</v>
      </c>
      <c r="S999">
        <v>2.7955343587703109E-2</v>
      </c>
    </row>
    <row r="1000" spans="1:19" x14ac:dyDescent="0.35">
      <c r="A1000">
        <v>4.8109807220136337E-2</v>
      </c>
      <c r="B1000">
        <v>6.4207717252468668E-2</v>
      </c>
      <c r="C1000">
        <v>4.4798170127640438E-2</v>
      </c>
      <c r="D1000">
        <v>4.925155680431529E-2</v>
      </c>
      <c r="E1000">
        <v>2.7992510273004537E-2</v>
      </c>
      <c r="F1000">
        <v>-1.0608471564479607E-2</v>
      </c>
      <c r="G1000">
        <v>-1.5779560089329354E-2</v>
      </c>
      <c r="H1000">
        <v>-8.6134890083533425E-3</v>
      </c>
      <c r="I1000">
        <v>-7.0551446229279056E-3</v>
      </c>
      <c r="J1000">
        <v>-5.1695739524767791E-3</v>
      </c>
      <c r="K1000">
        <v>-7.8031736851954722E-4</v>
      </c>
      <c r="L1000">
        <v>2.4386884595014096E-3</v>
      </c>
      <c r="M1000">
        <v>2.8829523113701556E-3</v>
      </c>
      <c r="N1000">
        <v>1.7033732025002796E-3</v>
      </c>
      <c r="O1000">
        <v>9.1012958532172834E-4</v>
      </c>
      <c r="P1000">
        <v>-3.2724888421240439E-4</v>
      </c>
      <c r="Q1000">
        <v>-1.7544976203184698E-3</v>
      </c>
      <c r="R1000">
        <v>-2.5918884005858927E-3</v>
      </c>
      <c r="S1000">
        <v>-2.83353810712682E-3</v>
      </c>
    </row>
    <row r="1001" spans="1:19" x14ac:dyDescent="0.35">
      <c r="A1001">
        <v>3.9943708308099665E-2</v>
      </c>
      <c r="B1001">
        <v>8.1534373939195465E-2</v>
      </c>
      <c r="C1001">
        <v>6.1895313518077207E-2</v>
      </c>
      <c r="D1001">
        <v>6.4446470231010772E-2</v>
      </c>
      <c r="E1001">
        <v>4.3564476554621125E-2</v>
      </c>
      <c r="F1001">
        <v>4.0868131579550944E-2</v>
      </c>
      <c r="G1001">
        <v>4.2466735159050611E-2</v>
      </c>
      <c r="H1001">
        <v>4.4284372345121163E-2</v>
      </c>
      <c r="I1001">
        <v>3.5968466596054918E-2</v>
      </c>
      <c r="J1001">
        <v>3.1194652776989382E-2</v>
      </c>
      <c r="K1001">
        <v>3.1472192751414406E-2</v>
      </c>
      <c r="L1001">
        <v>3.1019554759431689E-2</v>
      </c>
      <c r="M1001">
        <v>2.8298285104005956E-2</v>
      </c>
      <c r="N1001">
        <v>2.5708860367642965E-2</v>
      </c>
      <c r="O1001">
        <v>2.3549058216883478E-2</v>
      </c>
      <c r="P1001">
        <v>2.1617233948123191E-2</v>
      </c>
      <c r="Q1001">
        <v>2.0001438693004647E-2</v>
      </c>
      <c r="R1001">
        <v>1.8570507890304892E-2</v>
      </c>
      <c r="S1001">
        <v>1.7061190833841479E-2</v>
      </c>
    </row>
    <row r="1002" spans="1:19" x14ac:dyDescent="0.35">
      <c r="A1002">
        <v>2.8665233141835108E-2</v>
      </c>
      <c r="B1002">
        <v>4.541194435584222E-2</v>
      </c>
      <c r="C1002">
        <v>2.770330350049463E-2</v>
      </c>
      <c r="D1002">
        <v>1.233956902782813E-2</v>
      </c>
      <c r="E1002">
        <v>2.8689080895770384E-2</v>
      </c>
      <c r="F1002">
        <v>3.5998978825926627E-2</v>
      </c>
      <c r="G1002">
        <v>1.7723046275572404E-2</v>
      </c>
      <c r="H1002">
        <v>1.5140624858143261E-2</v>
      </c>
      <c r="I1002">
        <v>1.8988452656651313E-2</v>
      </c>
      <c r="J1002">
        <v>2.1794044440522273E-2</v>
      </c>
      <c r="K1002">
        <v>2.0123628431890916E-2</v>
      </c>
      <c r="L1002">
        <v>1.831745211196897E-2</v>
      </c>
      <c r="M1002">
        <v>1.8575959582156232E-2</v>
      </c>
      <c r="N1002">
        <v>1.8648606951652425E-2</v>
      </c>
      <c r="O1002">
        <v>1.8063915079340739E-2</v>
      </c>
      <c r="P1002">
        <v>1.7409271841395815E-2</v>
      </c>
      <c r="Q1002">
        <v>1.6884293958006523E-2</v>
      </c>
      <c r="R1002">
        <v>1.6437900975624122E-2</v>
      </c>
      <c r="S1002">
        <v>1.5972501643830999E-2</v>
      </c>
    </row>
    <row r="1003" spans="1:19" x14ac:dyDescent="0.35">
      <c r="A1003">
        <v>3.1740041459838911E-4</v>
      </c>
      <c r="B1003">
        <v>6.1784226247427881E-3</v>
      </c>
      <c r="C1003">
        <v>2.5117800405697697E-2</v>
      </c>
      <c r="D1003">
        <v>2.8417830250684405E-2</v>
      </c>
      <c r="E1003">
        <v>2.809256061121496E-2</v>
      </c>
      <c r="F1003">
        <v>4.0879161952394029E-2</v>
      </c>
      <c r="G1003">
        <v>2.4654672823087354E-2</v>
      </c>
      <c r="H1003">
        <v>1.5847833548674965E-2</v>
      </c>
      <c r="I1003">
        <v>1.1812311298286093E-2</v>
      </c>
      <c r="J1003">
        <v>1.0493745075473532E-2</v>
      </c>
      <c r="K1003">
        <v>9.9306594883633807E-3</v>
      </c>
      <c r="L1003">
        <v>9.6800236460518607E-3</v>
      </c>
      <c r="M1003">
        <v>1.091435689046511E-2</v>
      </c>
      <c r="N1003">
        <v>1.1957581747238169E-2</v>
      </c>
      <c r="O1003">
        <v>1.2136554054787736E-2</v>
      </c>
      <c r="P1003">
        <v>1.1886186367545763E-2</v>
      </c>
      <c r="Q1003">
        <v>1.1617957661178326E-2</v>
      </c>
      <c r="R1003">
        <v>1.1171183132596978E-2</v>
      </c>
      <c r="S1003">
        <v>1.0499962208584929E-2</v>
      </c>
    </row>
    <row r="1004" spans="1:19" x14ac:dyDescent="0.35">
      <c r="A1004">
        <v>4.8345036794182041E-2</v>
      </c>
      <c r="B1004">
        <v>1.5721707420173921E-2</v>
      </c>
      <c r="C1004">
        <v>3.2530098784539843E-2</v>
      </c>
      <c r="D1004">
        <v>1.4500704865481221E-2</v>
      </c>
      <c r="E1004">
        <v>1.0107935745981369E-3</v>
      </c>
      <c r="F1004">
        <v>6.8588253376448702E-3</v>
      </c>
      <c r="G1004">
        <v>8.3141318277994043E-3</v>
      </c>
      <c r="H1004">
        <v>3.7536115839004991E-3</v>
      </c>
      <c r="I1004">
        <v>4.5556618746011761E-3</v>
      </c>
      <c r="J1004">
        <v>5.5574018780944045E-3</v>
      </c>
      <c r="K1004">
        <v>4.0085494752399265E-3</v>
      </c>
      <c r="L1004">
        <v>2.4318544996759458E-3</v>
      </c>
      <c r="M1004">
        <v>1.3839637338825875E-3</v>
      </c>
      <c r="N1004">
        <v>6.5776979019728521E-4</v>
      </c>
      <c r="O1004">
        <v>-3.7219332281079165E-4</v>
      </c>
      <c r="P1004">
        <v>-1.1274810534992812E-3</v>
      </c>
      <c r="Q1004">
        <v>-1.3168596059146998E-3</v>
      </c>
      <c r="R1004">
        <v>-1.6217955282501722E-3</v>
      </c>
      <c r="S1004">
        <v>-1.9709771093266893E-3</v>
      </c>
    </row>
    <row r="1005" spans="1:19" x14ac:dyDescent="0.35">
      <c r="A1005">
        <v>1.2606543469925655E-2</v>
      </c>
      <c r="B1005">
        <v>4.9131334725123363E-2</v>
      </c>
      <c r="C1005">
        <v>4.4596178078586214E-2</v>
      </c>
      <c r="D1005">
        <v>3.9919959297423591E-2</v>
      </c>
      <c r="E1005">
        <v>3.5057448967688899E-2</v>
      </c>
      <c r="F1005">
        <v>3.3741728202729859E-2</v>
      </c>
      <c r="G1005">
        <v>1.4899845571850995E-2</v>
      </c>
      <c r="H1005">
        <v>1.7402693798580508E-2</v>
      </c>
      <c r="I1005">
        <v>2.5020708044553232E-2</v>
      </c>
      <c r="J1005">
        <v>2.9827798254811081E-2</v>
      </c>
      <c r="K1005">
        <v>3.1830627329576061E-2</v>
      </c>
      <c r="L1005">
        <v>3.2982132282597852E-2</v>
      </c>
      <c r="M1005">
        <v>3.2963720277285551E-2</v>
      </c>
      <c r="N1005">
        <v>3.2689958419180799E-2</v>
      </c>
      <c r="O1005">
        <v>3.1825378574372308E-2</v>
      </c>
      <c r="P1005">
        <v>3.0932951451746842E-2</v>
      </c>
      <c r="Q1005">
        <v>3.0514404869155794E-2</v>
      </c>
      <c r="R1005">
        <v>3.0305116153946401E-2</v>
      </c>
      <c r="S1005">
        <v>3.0175119307515753E-2</v>
      </c>
    </row>
    <row r="1006" spans="1:19" x14ac:dyDescent="0.35">
      <c r="A1006">
        <v>1.8934753320699351E-2</v>
      </c>
      <c r="B1006">
        <v>5.5636082698923256E-2</v>
      </c>
      <c r="C1006">
        <v>5.7769177501938496E-2</v>
      </c>
      <c r="D1006">
        <v>5.0589352273517491E-2</v>
      </c>
      <c r="E1006">
        <v>4.1164198679799972E-2</v>
      </c>
      <c r="F1006">
        <v>4.5909961154041001E-2</v>
      </c>
      <c r="G1006">
        <v>3.8576447158791043E-2</v>
      </c>
      <c r="H1006">
        <v>2.9676182165717713E-2</v>
      </c>
      <c r="I1006">
        <v>2.6980518343331018E-2</v>
      </c>
      <c r="J1006">
        <v>2.539571662278348E-2</v>
      </c>
      <c r="K1006">
        <v>2.3194919391930722E-2</v>
      </c>
      <c r="L1006">
        <v>2.0162058405784514E-2</v>
      </c>
      <c r="M1006">
        <v>1.8608218426239873E-2</v>
      </c>
      <c r="N1006">
        <v>1.7842122734114396E-2</v>
      </c>
      <c r="O1006">
        <v>1.6905320029955522E-2</v>
      </c>
      <c r="P1006">
        <v>1.5882201846307623E-2</v>
      </c>
      <c r="Q1006">
        <v>1.4874005817783998E-2</v>
      </c>
      <c r="R1006">
        <v>1.3999842086972782E-2</v>
      </c>
      <c r="S1006">
        <v>1.324473004109117E-2</v>
      </c>
    </row>
    <row r="1007" spans="1:19" x14ac:dyDescent="0.35">
      <c r="A1007">
        <v>3.6774856490881143E-2</v>
      </c>
      <c r="B1007">
        <v>4.8577404516743312E-2</v>
      </c>
      <c r="C1007">
        <v>2.9402428703555469E-2</v>
      </c>
      <c r="D1007">
        <v>1.9951921698006952E-2</v>
      </c>
      <c r="E1007">
        <v>4.2018247191876454E-2</v>
      </c>
      <c r="F1007">
        <v>3.5986293838594051E-2</v>
      </c>
      <c r="G1007">
        <v>1.9586250753040272E-2</v>
      </c>
      <c r="H1007">
        <v>1.3793518561805508E-2</v>
      </c>
      <c r="I1007">
        <v>1.4752650509721103E-2</v>
      </c>
      <c r="J1007">
        <v>1.7746553385565435E-2</v>
      </c>
      <c r="K1007">
        <v>1.840323121854032E-2</v>
      </c>
      <c r="L1007">
        <v>1.830069421708819E-2</v>
      </c>
      <c r="M1007">
        <v>1.7825280757580449E-2</v>
      </c>
      <c r="N1007">
        <v>1.5900340713510704E-2</v>
      </c>
      <c r="O1007">
        <v>1.3228065104896689E-2</v>
      </c>
      <c r="P1007">
        <v>1.0729821447517995E-2</v>
      </c>
      <c r="Q1007">
        <v>8.8548605900698654E-3</v>
      </c>
      <c r="R1007">
        <v>7.3265047320315137E-3</v>
      </c>
      <c r="S1007">
        <v>5.8713636809233933E-3</v>
      </c>
    </row>
    <row r="1008" spans="1:19" x14ac:dyDescent="0.35">
      <c r="A1008">
        <v>5.0479520159600652E-2</v>
      </c>
      <c r="B1008">
        <v>6.7166929180112023E-2</v>
      </c>
      <c r="C1008">
        <v>3.6940327615890341E-2</v>
      </c>
      <c r="D1008">
        <v>5.7821784488183196E-2</v>
      </c>
      <c r="E1008">
        <v>5.9163973767749123E-2</v>
      </c>
      <c r="F1008">
        <v>6.1715549066060409E-2</v>
      </c>
      <c r="G1008">
        <v>3.7141208746313173E-2</v>
      </c>
      <c r="H1008">
        <v>3.2865077377239156E-2</v>
      </c>
      <c r="I1008">
        <v>3.3779254825589522E-2</v>
      </c>
      <c r="J1008">
        <v>3.5712166760594112E-2</v>
      </c>
      <c r="K1008">
        <v>3.4436525425387748E-2</v>
      </c>
      <c r="L1008">
        <v>3.2214135052131193E-2</v>
      </c>
      <c r="M1008">
        <v>3.1621557570251403E-2</v>
      </c>
      <c r="N1008">
        <v>3.0991978448863988E-2</v>
      </c>
      <c r="O1008">
        <v>2.9865386419752671E-2</v>
      </c>
      <c r="P1008">
        <v>2.8563173853448288E-2</v>
      </c>
      <c r="Q1008">
        <v>2.7264953236507929E-2</v>
      </c>
      <c r="R1008">
        <v>2.5997109542265914E-2</v>
      </c>
      <c r="S1008">
        <v>2.4635036778799899E-2</v>
      </c>
    </row>
    <row r="1009" spans="1:19" x14ac:dyDescent="0.35">
      <c r="A1009">
        <v>3.9982906878378306E-2</v>
      </c>
      <c r="B1009">
        <v>4.5085273525885539E-2</v>
      </c>
      <c r="C1009">
        <v>3.5157344296016586E-2</v>
      </c>
      <c r="D1009">
        <v>2.6820827783474985E-2</v>
      </c>
      <c r="E1009">
        <v>1.9888761694641884E-2</v>
      </c>
      <c r="F1009">
        <v>2.3560912468545948E-2</v>
      </c>
      <c r="G1009">
        <v>1.0577007953949296E-2</v>
      </c>
      <c r="H1009">
        <v>2.4953891887663422E-3</v>
      </c>
      <c r="I1009">
        <v>3.0863776806218592E-3</v>
      </c>
      <c r="J1009">
        <v>5.7614532379753579E-3</v>
      </c>
      <c r="K1009">
        <v>9.5722090073081835E-3</v>
      </c>
      <c r="L1009">
        <v>1.386068525452543E-2</v>
      </c>
      <c r="M1009">
        <v>1.6702050716370809E-2</v>
      </c>
      <c r="N1009">
        <v>1.7732661413676236E-2</v>
      </c>
      <c r="O1009">
        <v>1.7075500296071848E-2</v>
      </c>
      <c r="P1009">
        <v>1.5378198305726244E-2</v>
      </c>
      <c r="Q1009">
        <v>1.3084555743657392E-2</v>
      </c>
      <c r="R1009">
        <v>1.0802819348213213E-2</v>
      </c>
      <c r="S1009">
        <v>8.970347821429062E-3</v>
      </c>
    </row>
    <row r="1010" spans="1:19" x14ac:dyDescent="0.35">
      <c r="A1010">
        <v>3.2112149203129443E-2</v>
      </c>
      <c r="B1010">
        <v>5.9712303070738874E-2</v>
      </c>
      <c r="C1010">
        <v>4.5827589731283182E-2</v>
      </c>
      <c r="D1010">
        <v>2.0416963606886242E-2</v>
      </c>
      <c r="E1010">
        <v>1.6754979933523019E-2</v>
      </c>
      <c r="F1010">
        <v>1.4399145028763527E-2</v>
      </c>
      <c r="G1010">
        <v>-1.0745962206983664E-2</v>
      </c>
      <c r="H1010">
        <v>-1.2118028033822824E-2</v>
      </c>
      <c r="I1010">
        <v>-4.4807465607421574E-3</v>
      </c>
      <c r="J1010">
        <v>1.2660531258357503E-3</v>
      </c>
      <c r="K1010">
        <v>1.9125297370093989E-3</v>
      </c>
      <c r="L1010">
        <v>3.8400305538563934E-3</v>
      </c>
      <c r="M1010">
        <v>5.5438760514748744E-3</v>
      </c>
      <c r="N1010">
        <v>5.6300998061554908E-3</v>
      </c>
      <c r="O1010">
        <v>3.9219763463033833E-3</v>
      </c>
      <c r="P1010">
        <v>2.758092237687988E-3</v>
      </c>
      <c r="Q1010">
        <v>2.0448076975864166E-3</v>
      </c>
      <c r="R1010">
        <v>1.6204750957018804E-3</v>
      </c>
      <c r="S1010">
        <v>1.3284478061734439E-3</v>
      </c>
    </row>
    <row r="1011" spans="1:19" x14ac:dyDescent="0.35">
      <c r="A1011">
        <v>3.7675390194526273E-2</v>
      </c>
      <c r="B1011">
        <v>5.1742138131825176E-2</v>
      </c>
      <c r="C1011">
        <v>2.4778379712910432E-2</v>
      </c>
      <c r="D1011">
        <v>2.4369314022758184E-2</v>
      </c>
      <c r="E1011">
        <v>2.1227328819076841E-2</v>
      </c>
      <c r="F1011">
        <v>2.6813577954484434E-2</v>
      </c>
      <c r="G1011">
        <v>1.070988554362565E-2</v>
      </c>
      <c r="H1011">
        <v>1.567353597437629E-2</v>
      </c>
      <c r="I1011">
        <v>2.0024659808475679E-2</v>
      </c>
      <c r="J1011">
        <v>2.0223366285493215E-2</v>
      </c>
      <c r="K1011">
        <v>1.8313190110529131E-2</v>
      </c>
      <c r="L1011">
        <v>1.8664999967398364E-2</v>
      </c>
      <c r="M1011">
        <v>1.7135411687848219E-2</v>
      </c>
      <c r="N1011">
        <v>1.5624006134440623E-2</v>
      </c>
      <c r="O1011">
        <v>1.4376619514243853E-2</v>
      </c>
      <c r="P1011">
        <v>1.3083407372684637E-2</v>
      </c>
      <c r="Q1011">
        <v>1.1781982703337359E-2</v>
      </c>
      <c r="R1011">
        <v>1.0785905997131428E-2</v>
      </c>
      <c r="S1011">
        <v>9.9571077736504941E-3</v>
      </c>
    </row>
    <row r="1012" spans="1:19" x14ac:dyDescent="0.35">
      <c r="A1012">
        <v>3.9721877308097696E-2</v>
      </c>
      <c r="B1012">
        <v>3.9461466502063336E-2</v>
      </c>
      <c r="C1012">
        <v>5.5825123815054549E-2</v>
      </c>
      <c r="D1012">
        <v>4.066965431416527E-2</v>
      </c>
      <c r="E1012">
        <v>4.5617597247024508E-2</v>
      </c>
      <c r="F1012">
        <v>4.1133460212612334E-2</v>
      </c>
      <c r="G1012">
        <v>3.7615490297490312E-2</v>
      </c>
      <c r="H1012">
        <v>4.1480021911343812E-2</v>
      </c>
      <c r="I1012">
        <v>4.1470680280119812E-2</v>
      </c>
      <c r="J1012">
        <v>4.0598346986004445E-2</v>
      </c>
      <c r="K1012">
        <v>3.9563089050266294E-2</v>
      </c>
      <c r="L1012">
        <v>3.8998036189448859E-2</v>
      </c>
      <c r="M1012">
        <v>3.8674068373861878E-2</v>
      </c>
      <c r="N1012">
        <v>3.8566101457380701E-2</v>
      </c>
      <c r="O1012">
        <v>3.803295377249942E-2</v>
      </c>
      <c r="P1012">
        <v>3.751751259536748E-2</v>
      </c>
      <c r="Q1012">
        <v>3.7121620643530598E-2</v>
      </c>
      <c r="R1012">
        <v>3.6688055920334729E-2</v>
      </c>
      <c r="S1012">
        <v>3.6212964194585341E-2</v>
      </c>
    </row>
    <row r="1013" spans="1:19" x14ac:dyDescent="0.35">
      <c r="A1013">
        <v>4.5633924212761426E-2</v>
      </c>
      <c r="B1013">
        <v>5.5836337975019308E-2</v>
      </c>
      <c r="C1013">
        <v>2.1491726053928649E-2</v>
      </c>
      <c r="D1013">
        <v>5.7192547587860763E-2</v>
      </c>
      <c r="E1013">
        <v>4.8797572831186194E-2</v>
      </c>
      <c r="F1013">
        <v>2.2276631719521781E-2</v>
      </c>
      <c r="G1013">
        <v>3.1627829981051049E-2</v>
      </c>
      <c r="H1013">
        <v>3.6172229628408298E-2</v>
      </c>
      <c r="I1013">
        <v>3.2867198378172077E-2</v>
      </c>
      <c r="J1013">
        <v>3.4163744871886337E-2</v>
      </c>
      <c r="K1013">
        <v>3.5111903666152085E-2</v>
      </c>
      <c r="L1013">
        <v>3.2029991761885993E-2</v>
      </c>
      <c r="M1013">
        <v>3.0672759057675435E-2</v>
      </c>
      <c r="N1013">
        <v>3.0576002639548273E-2</v>
      </c>
      <c r="O1013">
        <v>2.9711791091639288E-2</v>
      </c>
      <c r="P1013">
        <v>2.9091279521786917E-2</v>
      </c>
      <c r="Q1013">
        <v>2.8789077320789707E-2</v>
      </c>
      <c r="R1013">
        <v>2.8137161103382453E-2</v>
      </c>
      <c r="S1013">
        <v>2.7364225262291916E-2</v>
      </c>
    </row>
    <row r="1014" spans="1:19" x14ac:dyDescent="0.35">
      <c r="A1014">
        <v>3.351858547585964E-2</v>
      </c>
      <c r="B1014">
        <v>4.2737978458882275E-2</v>
      </c>
      <c r="C1014">
        <v>2.4046747783813573E-2</v>
      </c>
      <c r="D1014">
        <v>2.0095709237837218E-2</v>
      </c>
      <c r="E1014">
        <v>9.4090162984262378E-3</v>
      </c>
      <c r="F1014">
        <v>1.7368824785649505E-2</v>
      </c>
      <c r="G1014">
        <v>-1.0207434015427138E-4</v>
      </c>
      <c r="H1014">
        <v>-1.3154775844174756E-3</v>
      </c>
      <c r="I1014">
        <v>-5.4282492123886069E-5</v>
      </c>
      <c r="J1014">
        <v>3.810486608778503E-3</v>
      </c>
      <c r="K1014">
        <v>5.0032720246438326E-3</v>
      </c>
      <c r="L1014">
        <v>5.3947354921991975E-3</v>
      </c>
      <c r="M1014">
        <v>5.3417211492773568E-3</v>
      </c>
      <c r="N1014">
        <v>4.9254879533377916E-3</v>
      </c>
      <c r="O1014">
        <v>4.2078831142531633E-3</v>
      </c>
      <c r="P1014">
        <v>3.4473114243766916E-3</v>
      </c>
      <c r="Q1014">
        <v>2.6939007030703658E-3</v>
      </c>
      <c r="R1014">
        <v>2.2117794827864481E-3</v>
      </c>
      <c r="S1014">
        <v>1.889359146708372E-3</v>
      </c>
    </row>
    <row r="1015" spans="1:19" x14ac:dyDescent="0.35">
      <c r="A1015">
        <v>5.5524874685449969E-2</v>
      </c>
      <c r="B1015">
        <v>5.1332819170545413E-2</v>
      </c>
      <c r="C1015">
        <v>3.7465450202612972E-2</v>
      </c>
      <c r="D1015">
        <v>2.5811004286394667E-2</v>
      </c>
      <c r="E1015">
        <v>1.8703920769778615E-2</v>
      </c>
      <c r="F1015">
        <v>5.9955644685807307E-3</v>
      </c>
      <c r="G1015">
        <v>1.1434984343350076E-2</v>
      </c>
      <c r="H1015">
        <v>1.5233925294711433E-2</v>
      </c>
      <c r="I1015">
        <v>1.4415595889039587E-2</v>
      </c>
      <c r="J1015">
        <v>1.4620471629504068E-2</v>
      </c>
      <c r="K1015">
        <v>1.5855341468553347E-2</v>
      </c>
      <c r="L1015">
        <v>1.4808389247469177E-2</v>
      </c>
      <c r="M1015">
        <v>1.2690401656545428E-2</v>
      </c>
      <c r="N1015">
        <v>1.054604677309349E-2</v>
      </c>
      <c r="O1015">
        <v>8.6698378520803365E-3</v>
      </c>
      <c r="P1015">
        <v>7.531301082643542E-3</v>
      </c>
      <c r="Q1015">
        <v>6.7026220340087143E-3</v>
      </c>
      <c r="R1015">
        <v>6.0699399500775165E-3</v>
      </c>
      <c r="S1015">
        <v>5.6015035753686961E-3</v>
      </c>
    </row>
    <row r="1016" spans="1:19" x14ac:dyDescent="0.35">
      <c r="A1016">
        <v>2.3115571601698994E-2</v>
      </c>
      <c r="B1016">
        <v>7.3860429798473612E-2</v>
      </c>
      <c r="C1016">
        <v>2.711231691967703E-2</v>
      </c>
      <c r="D1016">
        <v>5.1349487425086958E-2</v>
      </c>
      <c r="E1016">
        <v>4.9763980563457023E-2</v>
      </c>
      <c r="F1016">
        <v>4.6578777343778813E-2</v>
      </c>
      <c r="G1016">
        <v>3.3664120081974648E-2</v>
      </c>
      <c r="H1016">
        <v>3.8079221941467199E-2</v>
      </c>
      <c r="I1016">
        <v>3.7335162034255222E-2</v>
      </c>
      <c r="J1016">
        <v>3.8544782090028672E-2</v>
      </c>
      <c r="K1016">
        <v>3.892496565764033E-2</v>
      </c>
      <c r="L1016">
        <v>3.7468769770011269E-2</v>
      </c>
      <c r="M1016">
        <v>3.5553653245070489E-2</v>
      </c>
      <c r="N1016">
        <v>3.4633179068911266E-2</v>
      </c>
      <c r="O1016">
        <v>3.3362345439984266E-2</v>
      </c>
      <c r="P1016">
        <v>3.1955550975354588E-2</v>
      </c>
      <c r="Q1016">
        <v>3.0620720003704818E-2</v>
      </c>
      <c r="R1016">
        <v>2.9204314401376559E-2</v>
      </c>
      <c r="S1016">
        <v>2.7820160986359803E-2</v>
      </c>
    </row>
    <row r="1017" spans="1:19" x14ac:dyDescent="0.35">
      <c r="A1017">
        <v>2.8720310491276137E-2</v>
      </c>
      <c r="B1017">
        <v>4.5775719073532339E-2</v>
      </c>
      <c r="C1017">
        <v>1.7020289183869948E-2</v>
      </c>
      <c r="D1017">
        <v>1.8173934523948342E-2</v>
      </c>
      <c r="E1017">
        <v>1.4086074955140996E-2</v>
      </c>
      <c r="F1017">
        <v>8.5876766939837791E-3</v>
      </c>
      <c r="G1017">
        <v>6.5526382882758645E-3</v>
      </c>
      <c r="H1017">
        <v>2.8098232748110206E-3</v>
      </c>
      <c r="I1017">
        <v>3.1512573399188905E-3</v>
      </c>
      <c r="J1017">
        <v>4.6737836382241176E-3</v>
      </c>
      <c r="K1017">
        <v>2.9234756017441016E-3</v>
      </c>
      <c r="L1017">
        <v>1.9154466000238072E-3</v>
      </c>
      <c r="M1017">
        <v>1.9596052294673688E-3</v>
      </c>
      <c r="N1017">
        <v>1.3581807337641979E-3</v>
      </c>
      <c r="O1017">
        <v>8.9727393810857495E-4</v>
      </c>
      <c r="P1017">
        <v>5.6444043032410072E-4</v>
      </c>
      <c r="Q1017">
        <v>2.9610997672936028E-4</v>
      </c>
      <c r="R1017">
        <v>1.422600266981497E-4</v>
      </c>
      <c r="S1017">
        <v>1.0225378771515706E-4</v>
      </c>
    </row>
    <row r="1018" spans="1:19" x14ac:dyDescent="0.35">
      <c r="A1018">
        <v>1.3778173966560583E-2</v>
      </c>
      <c r="B1018">
        <v>3.9346887871122747E-2</v>
      </c>
      <c r="C1018">
        <v>3.327599588031703E-2</v>
      </c>
      <c r="D1018">
        <v>3.2330819199190092E-2</v>
      </c>
      <c r="E1018">
        <v>2.2228284466788942E-2</v>
      </c>
      <c r="F1018">
        <v>2.4305418406810317E-2</v>
      </c>
      <c r="G1018">
        <v>8.8688485290878555E-3</v>
      </c>
      <c r="H1018">
        <v>9.0306774459587239E-3</v>
      </c>
      <c r="I1018">
        <v>1.0824539259366384E-2</v>
      </c>
      <c r="J1018">
        <v>1.0588697054307058E-2</v>
      </c>
      <c r="K1018">
        <v>9.5875296173279188E-3</v>
      </c>
      <c r="L1018">
        <v>1.0044668810045248E-2</v>
      </c>
      <c r="M1018">
        <v>1.0168301013881732E-2</v>
      </c>
      <c r="N1018">
        <v>1.0380952038209337E-2</v>
      </c>
      <c r="O1018">
        <v>1.0073734545862108E-2</v>
      </c>
      <c r="P1018">
        <v>9.6933717304467509E-3</v>
      </c>
      <c r="Q1018">
        <v>9.2540315989708185E-3</v>
      </c>
      <c r="R1018">
        <v>8.9340944634976865E-3</v>
      </c>
      <c r="S1018">
        <v>8.514363407956943E-3</v>
      </c>
    </row>
    <row r="1019" spans="1:19" x14ac:dyDescent="0.35">
      <c r="A1019">
        <v>1.5452445078118994E-2</v>
      </c>
      <c r="B1019">
        <v>4.8831560264182401E-2</v>
      </c>
      <c r="C1019">
        <v>1.991831299623608E-2</v>
      </c>
      <c r="D1019">
        <v>-1.1777391179056927E-3</v>
      </c>
      <c r="E1019">
        <v>1.2146942810054831E-2</v>
      </c>
      <c r="F1019">
        <v>2.934473314756347E-2</v>
      </c>
      <c r="G1019">
        <v>2.8844242814922399E-2</v>
      </c>
      <c r="H1019">
        <v>1.972215038010508E-2</v>
      </c>
      <c r="I1019">
        <v>1.5350800180612904E-2</v>
      </c>
      <c r="J1019">
        <v>1.7093198380191601E-2</v>
      </c>
      <c r="K1019">
        <v>1.7636664603006644E-2</v>
      </c>
      <c r="L1019">
        <v>1.6179002636452285E-2</v>
      </c>
      <c r="M1019">
        <v>1.4715433024068679E-2</v>
      </c>
      <c r="N1019">
        <v>1.4351775213573495E-2</v>
      </c>
      <c r="O1019">
        <v>1.4634062892700321E-2</v>
      </c>
      <c r="P1019">
        <v>1.4526931934404141E-2</v>
      </c>
      <c r="Q1019">
        <v>1.3981609585922899E-2</v>
      </c>
      <c r="R1019">
        <v>1.3430194267516687E-2</v>
      </c>
      <c r="S1019">
        <v>1.3007113393658625E-2</v>
      </c>
    </row>
    <row r="1020" spans="1:19" x14ac:dyDescent="0.35">
      <c r="A1020">
        <v>4.2648818647649092E-2</v>
      </c>
      <c r="B1020">
        <v>5.0342951069087469E-2</v>
      </c>
      <c r="C1020">
        <v>3.7767951944367384E-2</v>
      </c>
      <c r="D1020">
        <v>4.3053509731110162E-2</v>
      </c>
      <c r="E1020">
        <v>3.7786505595261671E-2</v>
      </c>
      <c r="F1020">
        <v>3.3644438529983181E-2</v>
      </c>
      <c r="G1020">
        <v>1.6330257854025164E-2</v>
      </c>
      <c r="H1020">
        <v>1.2122277332869445E-2</v>
      </c>
      <c r="I1020">
        <v>1.6285314034073919E-2</v>
      </c>
      <c r="J1020">
        <v>2.0559577023384377E-2</v>
      </c>
      <c r="K1020">
        <v>2.1372300545300097E-2</v>
      </c>
      <c r="L1020">
        <v>2.0986133635123059E-2</v>
      </c>
      <c r="M1020">
        <v>2.0748338630280486E-2</v>
      </c>
      <c r="N1020">
        <v>2.0679070643213143E-2</v>
      </c>
      <c r="O1020">
        <v>2.0402178464568765E-2</v>
      </c>
      <c r="P1020">
        <v>1.9993381253620719E-2</v>
      </c>
      <c r="Q1020">
        <v>1.9578792417832877E-2</v>
      </c>
      <c r="R1020">
        <v>1.9251500607344166E-2</v>
      </c>
      <c r="S1020">
        <v>1.8888558709915494E-2</v>
      </c>
    </row>
    <row r="1021" spans="1:19" x14ac:dyDescent="0.35">
      <c r="A1021">
        <v>3.6847811714155007E-2</v>
      </c>
      <c r="B1021">
        <v>5.1698858167483396E-2</v>
      </c>
      <c r="C1021">
        <v>4.9615030280548748E-2</v>
      </c>
      <c r="D1021">
        <v>2.5008048207058469E-2</v>
      </c>
      <c r="E1021">
        <v>2.0911980496836347E-2</v>
      </c>
      <c r="F1021">
        <v>2.0398349912517329E-2</v>
      </c>
      <c r="G1021">
        <v>1.1618082310591526E-3</v>
      </c>
      <c r="H1021">
        <v>-1.0945878518763548E-3</v>
      </c>
      <c r="I1021">
        <v>6.390787028257754E-3</v>
      </c>
      <c r="J1021">
        <v>1.0258592373004319E-2</v>
      </c>
      <c r="K1021">
        <v>1.1624771801298632E-2</v>
      </c>
      <c r="L1021">
        <v>1.2411079913501721E-2</v>
      </c>
      <c r="M1021">
        <v>1.3188481120665115E-2</v>
      </c>
      <c r="N1021">
        <v>1.3033619490649481E-2</v>
      </c>
      <c r="O1021">
        <v>1.1968132279076981E-2</v>
      </c>
      <c r="P1021">
        <v>1.0637274279526116E-2</v>
      </c>
      <c r="Q1021">
        <v>9.7495736717091597E-3</v>
      </c>
      <c r="R1021">
        <v>9.2147828390219694E-3</v>
      </c>
      <c r="S1021">
        <v>8.9076039619093231E-3</v>
      </c>
    </row>
    <row r="1022" spans="1:19" x14ac:dyDescent="0.35">
      <c r="A1022">
        <v>1.4059699655375599E-2</v>
      </c>
      <c r="B1022">
        <v>2.192551507725015E-2</v>
      </c>
      <c r="C1022">
        <v>3.0399725915812945E-3</v>
      </c>
      <c r="D1022">
        <v>9.6909756013784944E-4</v>
      </c>
      <c r="E1022">
        <v>-7.4831548270298375E-3</v>
      </c>
      <c r="F1022">
        <v>2.2823855795334316E-2</v>
      </c>
      <c r="G1022">
        <v>5.2576011139347789E-3</v>
      </c>
      <c r="H1022">
        <v>-3.7533376511298387E-3</v>
      </c>
      <c r="I1022">
        <v>-3.3634637733236609E-3</v>
      </c>
      <c r="J1022">
        <v>-5.5990811750264902E-4</v>
      </c>
      <c r="K1022">
        <v>7.4105776745723572E-4</v>
      </c>
      <c r="L1022">
        <v>8.6254207512259738E-4</v>
      </c>
      <c r="M1022">
        <v>1.4249500118120059E-3</v>
      </c>
      <c r="N1022">
        <v>1.763009866691532E-3</v>
      </c>
      <c r="O1022">
        <v>2.3531474607694433E-3</v>
      </c>
      <c r="P1022">
        <v>2.1002791187978427E-3</v>
      </c>
      <c r="Q1022">
        <v>1.6009958507165539E-3</v>
      </c>
      <c r="R1022">
        <v>1.6235322392831833E-3</v>
      </c>
      <c r="S1022">
        <v>1.6801519695132138E-3</v>
      </c>
    </row>
    <row r="1023" spans="1:19" x14ac:dyDescent="0.35">
      <c r="A1023">
        <v>1.2438167265368181E-2</v>
      </c>
      <c r="B1023">
        <v>1.7799651808357856E-2</v>
      </c>
      <c r="C1023">
        <v>3.7225113685518965E-2</v>
      </c>
      <c r="D1023">
        <v>1.3990266810611935E-2</v>
      </c>
      <c r="E1023">
        <v>2.3728832868862425E-2</v>
      </c>
      <c r="F1023">
        <v>2.5152199325555697E-2</v>
      </c>
      <c r="G1023">
        <v>3.7054014370330925E-3</v>
      </c>
      <c r="H1023">
        <v>1.063454307159214E-2</v>
      </c>
      <c r="I1023">
        <v>1.4016948195333242E-2</v>
      </c>
      <c r="J1023">
        <v>1.5695217421561897E-2</v>
      </c>
      <c r="K1023">
        <v>1.6723347908048771E-2</v>
      </c>
      <c r="L1023">
        <v>1.690247819097963E-2</v>
      </c>
      <c r="M1023">
        <v>1.6651187037979319E-2</v>
      </c>
      <c r="N1023">
        <v>1.6076534176426512E-2</v>
      </c>
      <c r="O1023">
        <v>1.3775490295020662E-2</v>
      </c>
      <c r="P1023">
        <v>1.2048393921698857E-2</v>
      </c>
      <c r="Q1023">
        <v>1.0960020214169721E-2</v>
      </c>
      <c r="R1023">
        <v>1.0135541129891906E-2</v>
      </c>
      <c r="S1023">
        <v>9.5136221780892909E-3</v>
      </c>
    </row>
    <row r="1024" spans="1:19" x14ac:dyDescent="0.35">
      <c r="A1024">
        <v>1.9409841533567441E-2</v>
      </c>
      <c r="B1024">
        <v>1.4843130346230603E-2</v>
      </c>
      <c r="C1024">
        <v>1.3586373710462443E-2</v>
      </c>
      <c r="D1024">
        <v>-4.9724702280350887E-3</v>
      </c>
      <c r="E1024">
        <v>-2.5575610641616616E-2</v>
      </c>
      <c r="F1024">
        <v>-1.3911670075168234E-2</v>
      </c>
      <c r="G1024">
        <v>-2.3325251401223289E-2</v>
      </c>
      <c r="H1024">
        <v>-2.3080157536077485E-2</v>
      </c>
      <c r="I1024">
        <v>-2.0507816138708859E-2</v>
      </c>
      <c r="J1024">
        <v>-1.5434803643525801E-2</v>
      </c>
      <c r="K1024">
        <v>-1.2874992514188577E-2</v>
      </c>
      <c r="L1024">
        <v>-1.0193635423622532E-2</v>
      </c>
      <c r="M1024">
        <v>-9.35575042777596E-3</v>
      </c>
      <c r="N1024">
        <v>-9.095264543381873E-3</v>
      </c>
      <c r="O1024">
        <v>-9.5799683744501388E-3</v>
      </c>
      <c r="P1024">
        <v>-1.0238650569427684E-2</v>
      </c>
      <c r="Q1024">
        <v>-1.0713987113569901E-2</v>
      </c>
      <c r="R1024">
        <v>-1.0809403641386163E-2</v>
      </c>
      <c r="S1024">
        <v>-1.0644413374222022E-2</v>
      </c>
    </row>
    <row r="1025" spans="1:19" x14ac:dyDescent="0.35">
      <c r="A1025">
        <v>8.579734160912145E-3</v>
      </c>
      <c r="B1025">
        <v>3.0519548926787602E-2</v>
      </c>
      <c r="C1025">
        <v>1.5393368724443848E-2</v>
      </c>
      <c r="D1025">
        <v>3.8984419410489642E-2</v>
      </c>
      <c r="E1025">
        <v>2.8820556395796136E-2</v>
      </c>
      <c r="F1025">
        <v>2.1730284929625518E-2</v>
      </c>
      <c r="G1025">
        <v>4.0644692725963693E-3</v>
      </c>
      <c r="H1025">
        <v>3.3567843401933199E-3</v>
      </c>
      <c r="I1025">
        <v>3.8540417264912872E-3</v>
      </c>
      <c r="J1025">
        <v>3.8725631539201352E-3</v>
      </c>
      <c r="K1025">
        <v>-1.2964668299539374E-3</v>
      </c>
      <c r="L1025">
        <v>-2.9507261427522049E-3</v>
      </c>
      <c r="M1025">
        <v>-3.381741850874398E-3</v>
      </c>
      <c r="N1025">
        <v>-3.8243695233483904E-3</v>
      </c>
      <c r="O1025">
        <v>-4.9375430462284507E-3</v>
      </c>
      <c r="P1025">
        <v>-5.7275311312142991E-3</v>
      </c>
      <c r="Q1025">
        <v>-6.1270187405324823E-3</v>
      </c>
      <c r="R1025">
        <v>-6.3125420644991681E-3</v>
      </c>
      <c r="S1025">
        <v>-6.4791908109106495E-3</v>
      </c>
    </row>
    <row r="1026" spans="1:19" x14ac:dyDescent="0.35">
      <c r="A1026">
        <v>1.548063996660918E-3</v>
      </c>
      <c r="B1026">
        <v>2.8621474581528247E-2</v>
      </c>
      <c r="C1026">
        <v>5.1584890652281092E-2</v>
      </c>
      <c r="D1026">
        <v>4.1574722817012841E-2</v>
      </c>
      <c r="E1026">
        <v>3.5839226862151609E-2</v>
      </c>
      <c r="F1026">
        <v>4.2856946676110001E-2</v>
      </c>
      <c r="G1026">
        <v>2.8318360370289564E-2</v>
      </c>
      <c r="H1026">
        <v>2.1099974813580981E-2</v>
      </c>
      <c r="I1026">
        <v>2.0184360846935187E-2</v>
      </c>
      <c r="J1026">
        <v>2.2127830240911899E-2</v>
      </c>
      <c r="K1026">
        <v>2.225220426831067E-2</v>
      </c>
      <c r="L1026">
        <v>2.1011660733992701E-2</v>
      </c>
      <c r="M1026">
        <v>1.9797773349776875E-2</v>
      </c>
      <c r="N1026">
        <v>1.9747522645635906E-2</v>
      </c>
      <c r="O1026">
        <v>1.9442580917577782E-2</v>
      </c>
      <c r="P1026">
        <v>1.8757048393767031E-2</v>
      </c>
      <c r="Q1026">
        <v>1.8162548972577033E-2</v>
      </c>
      <c r="R1026">
        <v>1.7695990880347214E-2</v>
      </c>
      <c r="S1026">
        <v>1.7261930032971093E-2</v>
      </c>
    </row>
    <row r="1027" spans="1:19" x14ac:dyDescent="0.35">
      <c r="A1027">
        <v>3.7259916812368211E-2</v>
      </c>
      <c r="B1027">
        <v>2.2226516394536228E-2</v>
      </c>
      <c r="C1027">
        <v>2.5046436636701225E-2</v>
      </c>
      <c r="D1027">
        <v>1.252088485669163E-2</v>
      </c>
      <c r="E1027">
        <v>1.4542517081577578E-3</v>
      </c>
      <c r="F1027">
        <v>1.5429112316044139E-2</v>
      </c>
      <c r="G1027">
        <v>-1.2529727188636427E-4</v>
      </c>
      <c r="H1027">
        <v>-2.3814590170916183E-3</v>
      </c>
      <c r="I1027">
        <v>1.9550129867781153E-3</v>
      </c>
      <c r="J1027">
        <v>5.4114707479404394E-3</v>
      </c>
      <c r="K1027">
        <v>4.9868384429441661E-3</v>
      </c>
      <c r="L1027">
        <v>5.3550693284146016E-3</v>
      </c>
      <c r="M1027">
        <v>6.9805224087517923E-3</v>
      </c>
      <c r="N1027">
        <v>6.8387025121012983E-3</v>
      </c>
      <c r="O1027">
        <v>6.9092166819786889E-3</v>
      </c>
      <c r="P1027">
        <v>6.6527928250482678E-3</v>
      </c>
      <c r="Q1027">
        <v>6.5943193020381917E-3</v>
      </c>
      <c r="R1027">
        <v>6.5653883271872418E-3</v>
      </c>
      <c r="S1027">
        <v>6.6170297000167477E-3</v>
      </c>
    </row>
    <row r="1028" spans="1:19" x14ac:dyDescent="0.35">
      <c r="A1028">
        <v>3.5615952158572661E-2</v>
      </c>
      <c r="B1028">
        <v>4.0380209134843414E-2</v>
      </c>
      <c r="C1028">
        <v>4.5101517209289767E-2</v>
      </c>
      <c r="D1028">
        <v>5.8457152435852304E-2</v>
      </c>
      <c r="E1028">
        <v>4.490396744894614E-2</v>
      </c>
      <c r="F1028">
        <v>3.0149911969085084E-2</v>
      </c>
      <c r="G1028">
        <v>1.6362567345663145E-2</v>
      </c>
      <c r="H1028">
        <v>2.2414338671115242E-2</v>
      </c>
      <c r="I1028">
        <v>2.5445310023152715E-2</v>
      </c>
      <c r="J1028">
        <v>2.6450830741302899E-2</v>
      </c>
      <c r="K1028">
        <v>3.0019540520197875E-2</v>
      </c>
      <c r="L1028">
        <v>3.1864560811926824E-2</v>
      </c>
      <c r="M1028">
        <v>3.2132732785129722E-2</v>
      </c>
      <c r="N1028">
        <v>3.0849115758308839E-2</v>
      </c>
      <c r="O1028">
        <v>2.9427461133508227E-2</v>
      </c>
      <c r="P1028">
        <v>2.804127056899226E-2</v>
      </c>
      <c r="Q1028">
        <v>2.6155567246674997E-2</v>
      </c>
      <c r="R1028">
        <v>2.4282553127479456E-2</v>
      </c>
      <c r="S1028">
        <v>2.3014302482681319E-2</v>
      </c>
    </row>
    <row r="1029" spans="1:19" x14ac:dyDescent="0.35">
      <c r="A1029">
        <v>1.2750668071982926E-2</v>
      </c>
      <c r="B1029">
        <v>1.842313155327641E-2</v>
      </c>
      <c r="C1029">
        <v>1.0220362257935192E-2</v>
      </c>
      <c r="D1029">
        <v>2.539038943253635E-2</v>
      </c>
      <c r="E1029">
        <v>1.3467568941674883E-2</v>
      </c>
      <c r="F1029">
        <v>1.3141595725090906E-2</v>
      </c>
      <c r="G1029">
        <v>2.6559230419444632E-3</v>
      </c>
      <c r="H1029">
        <v>5.185211936601793E-3</v>
      </c>
      <c r="I1029">
        <v>1.2226095876349758E-2</v>
      </c>
      <c r="J1029">
        <v>1.6757609757073161E-2</v>
      </c>
      <c r="K1029">
        <v>2.0099091648535586E-2</v>
      </c>
      <c r="L1029">
        <v>2.2061050548722851E-2</v>
      </c>
      <c r="M1029">
        <v>2.2617930662906908E-2</v>
      </c>
      <c r="N1029">
        <v>2.2423743593937662E-2</v>
      </c>
      <c r="O1029">
        <v>2.1778294956416304E-2</v>
      </c>
      <c r="P1029">
        <v>2.1342287669535536E-2</v>
      </c>
      <c r="Q1029">
        <v>2.1222672314159724E-2</v>
      </c>
      <c r="R1029">
        <v>2.1344289891481769E-2</v>
      </c>
      <c r="S1029">
        <v>2.152720844263219E-2</v>
      </c>
    </row>
    <row r="1030" spans="1:19" x14ac:dyDescent="0.35">
      <c r="A1030">
        <v>2.5679840941306355E-2</v>
      </c>
      <c r="B1030">
        <v>5.3138547411504408E-2</v>
      </c>
      <c r="C1030">
        <v>6.0363633099900338E-2</v>
      </c>
      <c r="D1030">
        <v>5.6399825402821117E-2</v>
      </c>
      <c r="E1030">
        <v>4.5008462259480804E-2</v>
      </c>
      <c r="F1030">
        <v>3.0821716436073923E-2</v>
      </c>
      <c r="G1030">
        <v>2.6593495691285003E-2</v>
      </c>
      <c r="H1030">
        <v>2.5645639184694514E-2</v>
      </c>
      <c r="I1030">
        <v>2.2392564731292912E-2</v>
      </c>
      <c r="J1030">
        <v>2.088485079679768E-2</v>
      </c>
      <c r="K1030">
        <v>2.0277235065646916E-2</v>
      </c>
      <c r="L1030">
        <v>1.7872255554484795E-2</v>
      </c>
      <c r="M1030">
        <v>1.6914644916566555E-2</v>
      </c>
      <c r="N1030">
        <v>1.6625189023722273E-2</v>
      </c>
      <c r="O1030">
        <v>1.5676528612243244E-2</v>
      </c>
      <c r="P1030">
        <v>1.4927704564253892E-2</v>
      </c>
      <c r="Q1030">
        <v>1.4463466279774432E-2</v>
      </c>
      <c r="R1030">
        <v>1.3852551367034411E-2</v>
      </c>
      <c r="S1030">
        <v>1.3238403869170291E-2</v>
      </c>
    </row>
    <row r="1031" spans="1:19" x14ac:dyDescent="0.35">
      <c r="A1031">
        <v>2.2390762306608233E-2</v>
      </c>
      <c r="B1031">
        <v>7.0980533203539239E-2</v>
      </c>
      <c r="C1031">
        <v>4.9349358082874543E-2</v>
      </c>
      <c r="D1031">
        <v>4.7393763172655007E-2</v>
      </c>
      <c r="E1031">
        <v>3.7168186584652242E-2</v>
      </c>
      <c r="F1031">
        <v>4.1147446005953242E-2</v>
      </c>
      <c r="G1031">
        <v>3.2898796149491184E-2</v>
      </c>
      <c r="H1031">
        <v>2.3158204466948488E-2</v>
      </c>
      <c r="I1031">
        <v>1.7012569960220478E-2</v>
      </c>
      <c r="J1031">
        <v>9.8307153660319099E-3</v>
      </c>
      <c r="K1031">
        <v>4.971437506518764E-3</v>
      </c>
      <c r="L1031">
        <v>2.2342150720568166E-3</v>
      </c>
      <c r="M1031">
        <v>-5.8743428297785216E-4</v>
      </c>
      <c r="N1031">
        <v>-2.7263279531766493E-3</v>
      </c>
      <c r="O1031">
        <v>-4.1556730012356725E-3</v>
      </c>
      <c r="P1031">
        <v>-5.2141908365813056E-3</v>
      </c>
      <c r="Q1031">
        <v>-6.263656340641798E-3</v>
      </c>
      <c r="R1031">
        <v>-7.0045464151543245E-3</v>
      </c>
      <c r="S1031">
        <v>-7.5435168468897173E-3</v>
      </c>
    </row>
    <row r="1032" spans="1:19" x14ac:dyDescent="0.35">
      <c r="A1032">
        <v>3.498853852088734E-2</v>
      </c>
      <c r="B1032">
        <v>3.4891410556402373E-2</v>
      </c>
      <c r="C1032">
        <v>3.7155631590250232E-2</v>
      </c>
      <c r="D1032">
        <v>4.9492677045475532E-2</v>
      </c>
      <c r="E1032">
        <v>3.5753881049032522E-2</v>
      </c>
      <c r="F1032">
        <v>4.6373940508912061E-2</v>
      </c>
      <c r="G1032">
        <v>3.6796535901267219E-2</v>
      </c>
      <c r="H1032">
        <v>3.7300642659292622E-2</v>
      </c>
      <c r="I1032">
        <v>3.6591472759931493E-2</v>
      </c>
      <c r="J1032">
        <v>3.6685323815699417E-2</v>
      </c>
      <c r="K1032">
        <v>3.5372567803225112E-2</v>
      </c>
      <c r="L1032">
        <v>3.2671542878484013E-2</v>
      </c>
      <c r="M1032">
        <v>3.2271579260713723E-2</v>
      </c>
      <c r="N1032">
        <v>3.1596015581257381E-2</v>
      </c>
      <c r="O1032">
        <v>3.085460504695417E-2</v>
      </c>
      <c r="P1032">
        <v>2.9686052652249169E-2</v>
      </c>
      <c r="Q1032">
        <v>2.8698728436968479E-2</v>
      </c>
      <c r="R1032">
        <v>2.7979833564843293E-2</v>
      </c>
      <c r="S1032">
        <v>2.7172965814564794E-2</v>
      </c>
    </row>
    <row r="1033" spans="1:19" x14ac:dyDescent="0.35">
      <c r="A1033">
        <v>2.6406174346887905E-2</v>
      </c>
      <c r="B1033">
        <v>2.7420289135233797E-2</v>
      </c>
      <c r="C1033">
        <v>4.3046101282961907E-2</v>
      </c>
      <c r="D1033">
        <v>3.8208331334769169E-2</v>
      </c>
      <c r="E1033">
        <v>2.2806141000514792E-2</v>
      </c>
      <c r="F1033">
        <v>2.4939662707144077E-2</v>
      </c>
      <c r="G1033">
        <v>2.3448845965001828E-2</v>
      </c>
      <c r="H1033">
        <v>2.601310506737432E-2</v>
      </c>
      <c r="I1033">
        <v>2.6217982665134549E-2</v>
      </c>
      <c r="J1033">
        <v>2.668509460695458E-2</v>
      </c>
      <c r="K1033">
        <v>2.6721076061952575E-2</v>
      </c>
      <c r="L1033">
        <v>2.6694710353127666E-2</v>
      </c>
      <c r="M1033">
        <v>2.5988171054449786E-2</v>
      </c>
      <c r="N1033">
        <v>2.4376997011257086E-2</v>
      </c>
      <c r="O1033">
        <v>2.2627129828221029E-2</v>
      </c>
      <c r="P1033">
        <v>2.1295624480519842E-2</v>
      </c>
      <c r="Q1033">
        <v>2.0276509949056616E-2</v>
      </c>
      <c r="R1033">
        <v>1.9243877775852208E-2</v>
      </c>
      <c r="S1033">
        <v>1.8191662383735565E-2</v>
      </c>
    </row>
    <row r="1034" spans="1:19" x14ac:dyDescent="0.35">
      <c r="A1034">
        <v>3.0126358161229404E-2</v>
      </c>
      <c r="B1034">
        <v>2.1429865988998285E-2</v>
      </c>
      <c r="C1034">
        <v>-5.3777149705019874E-3</v>
      </c>
      <c r="D1034">
        <v>-2.6070589004841571E-3</v>
      </c>
      <c r="E1034">
        <v>3.0526358880736767E-4</v>
      </c>
      <c r="F1034">
        <v>-3.7094073090883526E-3</v>
      </c>
      <c r="G1034">
        <v>-1.2593913022745748E-2</v>
      </c>
      <c r="H1034">
        <v>-8.6441615480361556E-3</v>
      </c>
      <c r="I1034">
        <v>-3.4489018367685419E-3</v>
      </c>
      <c r="J1034">
        <v>-2.7533026109900142E-3</v>
      </c>
      <c r="K1034">
        <v>-2.6775503939947226E-3</v>
      </c>
      <c r="L1034">
        <v>-4.9449260495904477E-3</v>
      </c>
      <c r="M1034">
        <v>-6.1610759724625491E-3</v>
      </c>
      <c r="N1034">
        <v>-5.6968200697749393E-3</v>
      </c>
      <c r="O1034">
        <v>-5.0820688084374276E-3</v>
      </c>
      <c r="P1034">
        <v>-4.895692367845008E-3</v>
      </c>
      <c r="Q1034">
        <v>-4.7458272058384914E-3</v>
      </c>
      <c r="R1034">
        <v>-4.7981935685389773E-3</v>
      </c>
      <c r="S1034">
        <v>-4.8378557325698167E-3</v>
      </c>
    </row>
    <row r="1035" spans="1:19" x14ac:dyDescent="0.35">
      <c r="A1035">
        <v>4.7477429593871391E-2</v>
      </c>
      <c r="B1035">
        <v>4.2286106688613358E-2</v>
      </c>
      <c r="C1035">
        <v>3.658691069746018E-2</v>
      </c>
      <c r="D1035">
        <v>4.4367160526346976E-2</v>
      </c>
      <c r="E1035">
        <v>4.2433940574776806E-2</v>
      </c>
      <c r="F1035">
        <v>4.1543032838684373E-2</v>
      </c>
      <c r="G1035">
        <v>2.83385088798144E-2</v>
      </c>
      <c r="H1035">
        <v>2.2259339356165777E-2</v>
      </c>
      <c r="I1035">
        <v>1.7661393631076151E-2</v>
      </c>
      <c r="J1035">
        <v>1.6256020005723803E-2</v>
      </c>
      <c r="K1035">
        <v>1.3423734797014714E-2</v>
      </c>
      <c r="L1035">
        <v>1.0803194901746738E-2</v>
      </c>
      <c r="M1035">
        <v>8.4445926699381352E-3</v>
      </c>
      <c r="N1035">
        <v>6.9146078149027778E-3</v>
      </c>
      <c r="O1035">
        <v>5.7928574256309612E-3</v>
      </c>
      <c r="P1035">
        <v>4.9485212379412943E-3</v>
      </c>
      <c r="Q1035">
        <v>3.9838808098917374E-3</v>
      </c>
      <c r="R1035">
        <v>2.9820229423348837E-3</v>
      </c>
      <c r="S1035">
        <v>2.1418071470609818E-3</v>
      </c>
    </row>
    <row r="1036" spans="1:19" x14ac:dyDescent="0.35">
      <c r="A1036">
        <v>2.4947080759572166E-2</v>
      </c>
      <c r="B1036">
        <v>1.7932658850196022E-2</v>
      </c>
      <c r="C1036">
        <v>1.5015530070032243E-2</v>
      </c>
      <c r="D1036">
        <v>4.1828877181075107E-3</v>
      </c>
      <c r="E1036">
        <v>-3.704599040811924E-3</v>
      </c>
      <c r="F1036">
        <v>-1.0664295773094161E-2</v>
      </c>
      <c r="G1036">
        <v>-2.0110332583939017E-2</v>
      </c>
      <c r="H1036">
        <v>-1.6815607766310373E-2</v>
      </c>
      <c r="I1036">
        <v>-1.2598983538265822E-2</v>
      </c>
      <c r="J1036">
        <v>-9.7564081637273922E-3</v>
      </c>
      <c r="K1036">
        <v>-7.3929607532938471E-3</v>
      </c>
      <c r="L1036">
        <v>-5.7148610357292771E-3</v>
      </c>
      <c r="M1036">
        <v>-5.8354011757890331E-3</v>
      </c>
      <c r="N1036">
        <v>-5.9439404947032913E-3</v>
      </c>
      <c r="O1036">
        <v>-6.1985577039399085E-3</v>
      </c>
      <c r="P1036">
        <v>-6.6363447128735941E-3</v>
      </c>
      <c r="Q1036">
        <v>-7.0509858244062196E-3</v>
      </c>
      <c r="R1036">
        <v>-7.154578456950997E-3</v>
      </c>
      <c r="S1036">
        <v>-7.1004836051262992E-3</v>
      </c>
    </row>
    <row r="1037" spans="1:19" x14ac:dyDescent="0.35">
      <c r="A1037">
        <v>2.96989780942476E-2</v>
      </c>
      <c r="B1037">
        <v>3.8441445742242494E-2</v>
      </c>
      <c r="C1037">
        <v>2.5371535593444107E-2</v>
      </c>
      <c r="D1037">
        <v>6.1713504707222051E-3</v>
      </c>
      <c r="E1037">
        <v>7.0791569763367871E-3</v>
      </c>
      <c r="F1037">
        <v>1.366218646687135E-2</v>
      </c>
      <c r="G1037">
        <v>1.1053796358358282E-2</v>
      </c>
      <c r="H1037">
        <v>8.6322646087398421E-3</v>
      </c>
      <c r="I1037">
        <v>1.1007113561876683E-2</v>
      </c>
      <c r="J1037">
        <v>9.75919331445722E-3</v>
      </c>
      <c r="K1037">
        <v>1.0115784371490428E-2</v>
      </c>
      <c r="L1037">
        <v>9.7810493057614266E-3</v>
      </c>
      <c r="M1037">
        <v>8.8699098868750843E-3</v>
      </c>
      <c r="N1037">
        <v>8.3773709626487267E-3</v>
      </c>
      <c r="O1037">
        <v>8.5361624852589319E-3</v>
      </c>
      <c r="P1037">
        <v>8.3329586079397677E-3</v>
      </c>
      <c r="Q1037">
        <v>7.9896405527675463E-3</v>
      </c>
      <c r="R1037">
        <v>7.792443314556606E-3</v>
      </c>
      <c r="S1037">
        <v>7.7589890102526928E-3</v>
      </c>
    </row>
    <row r="1038" spans="1:19" x14ac:dyDescent="0.35">
      <c r="A1038">
        <v>3.4450502494298894E-2</v>
      </c>
      <c r="B1038">
        <v>4.566224810898923E-2</v>
      </c>
      <c r="C1038">
        <v>5.8381019027672995E-2</v>
      </c>
      <c r="D1038">
        <v>5.7402914146432997E-2</v>
      </c>
      <c r="E1038">
        <v>4.7864641106728924E-2</v>
      </c>
      <c r="F1038">
        <v>3.6207139487683802E-2</v>
      </c>
      <c r="G1038">
        <v>2.4961749510433118E-2</v>
      </c>
      <c r="H1038">
        <v>3.2726886808975529E-2</v>
      </c>
      <c r="I1038">
        <v>3.8528462004168498E-2</v>
      </c>
      <c r="J1038">
        <v>3.9867477127316385E-2</v>
      </c>
      <c r="K1038">
        <v>3.9329394906744627E-2</v>
      </c>
      <c r="L1038">
        <v>4.1273847118923894E-2</v>
      </c>
      <c r="M1038">
        <v>4.0671715238316905E-2</v>
      </c>
      <c r="N1038">
        <v>3.9468557190276345E-2</v>
      </c>
      <c r="O1038">
        <v>3.8712205259359658E-2</v>
      </c>
      <c r="P1038">
        <v>3.8124927364907781E-2</v>
      </c>
      <c r="Q1038">
        <v>3.6971329918432015E-2</v>
      </c>
      <c r="R1038">
        <v>3.6107676471031219E-2</v>
      </c>
      <c r="S1038">
        <v>3.5361369247280026E-2</v>
      </c>
    </row>
    <row r="1039" spans="1:19" x14ac:dyDescent="0.35">
      <c r="A1039">
        <v>3.320199988099682E-2</v>
      </c>
      <c r="B1039">
        <v>3.8330358383112634E-2</v>
      </c>
      <c r="C1039">
        <v>1.6873268962968771E-2</v>
      </c>
      <c r="D1039">
        <v>3.6482072986469778E-2</v>
      </c>
      <c r="E1039">
        <v>2.9666138405525178E-2</v>
      </c>
      <c r="F1039">
        <v>2.3022423722214587E-2</v>
      </c>
      <c r="G1039">
        <v>1.1807615895036939E-2</v>
      </c>
      <c r="H1039">
        <v>1.6484295370584927E-2</v>
      </c>
      <c r="I1039">
        <v>1.7939789587358347E-2</v>
      </c>
      <c r="J1039">
        <v>1.7999338591471545E-2</v>
      </c>
      <c r="K1039">
        <v>1.6518977217071809E-2</v>
      </c>
      <c r="L1039">
        <v>1.4669501703368264E-2</v>
      </c>
      <c r="M1039">
        <v>1.3876091914268019E-2</v>
      </c>
      <c r="N1039">
        <v>1.3871634751123754E-2</v>
      </c>
      <c r="O1039">
        <v>1.4128709387892536E-2</v>
      </c>
      <c r="P1039">
        <v>1.4234487170415778E-2</v>
      </c>
      <c r="Q1039">
        <v>1.3978567246743677E-2</v>
      </c>
      <c r="R1039">
        <v>1.3590048915137995E-2</v>
      </c>
      <c r="S1039">
        <v>1.3365843734154158E-2</v>
      </c>
    </row>
    <row r="1040" spans="1:19" x14ac:dyDescent="0.35">
      <c r="A1040">
        <v>4.5894943274992661E-2</v>
      </c>
      <c r="B1040">
        <v>3.1319554671121297E-2</v>
      </c>
      <c r="C1040">
        <v>4.1556325587912397E-2</v>
      </c>
      <c r="D1040">
        <v>2.9387154849659581E-2</v>
      </c>
      <c r="E1040">
        <v>1.691458848466447E-2</v>
      </c>
      <c r="F1040">
        <v>2.1368895798343078E-2</v>
      </c>
      <c r="G1040">
        <v>2.8229845157943655E-2</v>
      </c>
      <c r="H1040">
        <v>2.5605952307760017E-2</v>
      </c>
      <c r="I1040">
        <v>2.1937215528547448E-2</v>
      </c>
      <c r="J1040">
        <v>2.1951530648365334E-2</v>
      </c>
      <c r="K1040">
        <v>2.4159819845442798E-2</v>
      </c>
      <c r="L1040">
        <v>2.4910580147716653E-2</v>
      </c>
      <c r="M1040">
        <v>2.4488835264014588E-2</v>
      </c>
      <c r="N1040">
        <v>2.3625611630093576E-2</v>
      </c>
      <c r="O1040">
        <v>2.2983506512950103E-2</v>
      </c>
      <c r="P1040">
        <v>2.2520739916840175E-2</v>
      </c>
      <c r="Q1040">
        <v>2.2089499481147638E-2</v>
      </c>
      <c r="R1040">
        <v>2.1622101019829025E-2</v>
      </c>
      <c r="S1040">
        <v>2.1192910325809791E-2</v>
      </c>
    </row>
    <row r="1041" spans="1:19" x14ac:dyDescent="0.35">
      <c r="A1041">
        <v>2.6298661885380228E-2</v>
      </c>
      <c r="B1041">
        <v>6.6296879320526456E-2</v>
      </c>
      <c r="C1041">
        <v>4.0374931992063892E-2</v>
      </c>
      <c r="D1041">
        <v>3.9244700620011723E-2</v>
      </c>
      <c r="E1041">
        <v>2.9676170473158927E-2</v>
      </c>
      <c r="F1041">
        <v>1.0693343549317809E-2</v>
      </c>
      <c r="G1041">
        <v>4.1413024500656839E-3</v>
      </c>
      <c r="H1041">
        <v>8.5575168939376316E-3</v>
      </c>
      <c r="I1041">
        <v>1.244564732000695E-2</v>
      </c>
      <c r="J1041">
        <v>1.4313338444500789E-2</v>
      </c>
      <c r="K1041">
        <v>1.561641676072725E-2</v>
      </c>
      <c r="L1041">
        <v>1.6595249286234712E-2</v>
      </c>
      <c r="M1041">
        <v>1.5508146857715139E-2</v>
      </c>
      <c r="N1041">
        <v>1.368113428648845E-2</v>
      </c>
      <c r="O1041">
        <v>1.1799388983476539E-2</v>
      </c>
      <c r="P1041">
        <v>1.0174844376183911E-2</v>
      </c>
      <c r="Q1041">
        <v>9.0932001139764143E-3</v>
      </c>
      <c r="R1041">
        <v>8.5571882315340873E-3</v>
      </c>
      <c r="S1041">
        <v>8.3054300833081979E-3</v>
      </c>
    </row>
    <row r="1042" spans="1:19" x14ac:dyDescent="0.35">
      <c r="A1042">
        <v>1.2214126345335422E-2</v>
      </c>
      <c r="B1042">
        <v>3.7142413835052436E-2</v>
      </c>
      <c r="C1042">
        <v>1.1727988736198151E-2</v>
      </c>
      <c r="D1042">
        <v>2.7722990209138969E-2</v>
      </c>
      <c r="E1042">
        <v>3.03981780791832E-2</v>
      </c>
      <c r="F1042">
        <v>2.0711621363817542E-2</v>
      </c>
      <c r="G1042">
        <v>3.8133034131113265E-3</v>
      </c>
      <c r="H1042">
        <v>8.5972821636137731E-3</v>
      </c>
      <c r="I1042">
        <v>1.0820279034852203E-2</v>
      </c>
      <c r="J1042">
        <v>9.2504474219693711E-3</v>
      </c>
      <c r="K1042">
        <v>7.7631836853213326E-3</v>
      </c>
      <c r="L1042">
        <v>9.1251668147090872E-3</v>
      </c>
      <c r="M1042">
        <v>9.2244477245255179E-3</v>
      </c>
      <c r="N1042">
        <v>9.6157898945235364E-3</v>
      </c>
      <c r="O1042">
        <v>9.7541815568810541E-3</v>
      </c>
      <c r="P1042">
        <v>9.6928152727542502E-3</v>
      </c>
      <c r="Q1042">
        <v>9.6082368127830033E-3</v>
      </c>
      <c r="R1042">
        <v>9.5754316115751331E-3</v>
      </c>
      <c r="S1042">
        <v>9.334430044867054E-3</v>
      </c>
    </row>
    <row r="1043" spans="1:19" x14ac:dyDescent="0.35">
      <c r="A1043">
        <v>1.2823338091616279E-2</v>
      </c>
      <c r="B1043">
        <v>2.9108621847568399E-2</v>
      </c>
      <c r="C1043">
        <v>2.2666886097983181E-2</v>
      </c>
      <c r="D1043">
        <v>2.1180643847959837E-2</v>
      </c>
      <c r="E1043">
        <v>9.9027373229726694E-4</v>
      </c>
      <c r="F1043">
        <v>-9.7090803766680233E-3</v>
      </c>
      <c r="G1043">
        <v>-2.0777006497374986E-2</v>
      </c>
      <c r="H1043">
        <v>-9.559879957848863E-3</v>
      </c>
      <c r="I1043">
        <v>5.4911813480401216E-4</v>
      </c>
      <c r="J1043">
        <v>5.4728925617020365E-3</v>
      </c>
      <c r="K1043">
        <v>4.606254786179223E-3</v>
      </c>
      <c r="L1043">
        <v>5.2922715028700376E-3</v>
      </c>
      <c r="M1043">
        <v>4.7671874492137027E-3</v>
      </c>
      <c r="N1043">
        <v>3.8326355337368933E-3</v>
      </c>
      <c r="O1043">
        <v>2.9828108105714761E-3</v>
      </c>
      <c r="P1043">
        <v>2.9311099877885028E-3</v>
      </c>
      <c r="Q1043">
        <v>3.0823001987877277E-3</v>
      </c>
      <c r="R1043">
        <v>3.3905073642132911E-3</v>
      </c>
      <c r="S1043">
        <v>3.6816762789605869E-3</v>
      </c>
    </row>
    <row r="1044" spans="1:19" x14ac:dyDescent="0.35">
      <c r="A1044">
        <v>3.9642971560837341E-2</v>
      </c>
      <c r="B1044">
        <v>3.3151923986533348E-2</v>
      </c>
      <c r="C1044">
        <v>3.6261661341828746E-2</v>
      </c>
      <c r="D1044">
        <v>3.7944138148742292E-2</v>
      </c>
      <c r="E1044">
        <v>1.7272640397513545E-2</v>
      </c>
      <c r="F1044">
        <v>1.7364906645592024E-2</v>
      </c>
      <c r="G1044">
        <v>7.7920224505588801E-3</v>
      </c>
      <c r="H1044">
        <v>3.8578220954776682E-3</v>
      </c>
      <c r="I1044">
        <v>3.9415076754075297E-3</v>
      </c>
      <c r="J1044">
        <v>6.7857453775580162E-3</v>
      </c>
      <c r="K1044">
        <v>9.0764047858920109E-3</v>
      </c>
      <c r="L1044">
        <v>1.2005191735132708E-2</v>
      </c>
      <c r="M1044">
        <v>1.4424167997512853E-2</v>
      </c>
      <c r="N1044">
        <v>1.5784130237397356E-2</v>
      </c>
      <c r="O1044">
        <v>1.5767130419398145E-2</v>
      </c>
      <c r="P1044">
        <v>1.4981966666518893E-2</v>
      </c>
      <c r="Q1044">
        <v>1.3815056957851924E-2</v>
      </c>
      <c r="R1044">
        <v>1.2643998604935992E-2</v>
      </c>
      <c r="S1044">
        <v>1.1665607967442312E-2</v>
      </c>
    </row>
    <row r="1045" spans="1:19" x14ac:dyDescent="0.35">
      <c r="A1045">
        <v>2.3586223452422707E-2</v>
      </c>
      <c r="B1045">
        <v>3.3391348275711892E-2</v>
      </c>
      <c r="C1045">
        <v>2.752844329361431E-2</v>
      </c>
      <c r="D1045">
        <v>3.6440444017257906E-2</v>
      </c>
      <c r="E1045">
        <v>3.6441452816100936E-2</v>
      </c>
      <c r="F1045">
        <v>3.8811318290517163E-2</v>
      </c>
      <c r="G1045">
        <v>2.0166367410314828E-2</v>
      </c>
      <c r="H1045">
        <v>1.7655595671589593E-2</v>
      </c>
      <c r="I1045">
        <v>1.6424609981922553E-2</v>
      </c>
      <c r="J1045">
        <v>1.6867461295459352E-2</v>
      </c>
      <c r="K1045">
        <v>1.8166127065967843E-2</v>
      </c>
      <c r="L1045">
        <v>1.7642505993933025E-2</v>
      </c>
      <c r="M1045">
        <v>1.6040059799764125E-2</v>
      </c>
      <c r="N1045">
        <v>1.5349086600172356E-2</v>
      </c>
      <c r="O1045">
        <v>1.4440013506398069E-2</v>
      </c>
      <c r="P1045">
        <v>1.3912470041496263E-2</v>
      </c>
      <c r="Q1045">
        <v>1.3505914695043603E-2</v>
      </c>
      <c r="R1045">
        <v>1.3121525429712776E-2</v>
      </c>
      <c r="S1045">
        <v>1.2598286856477563E-2</v>
      </c>
    </row>
    <row r="1046" spans="1:19" x14ac:dyDescent="0.35">
      <c r="A1046">
        <v>1.0917590131757396E-2</v>
      </c>
      <c r="B1046">
        <v>2.7684001261812214E-2</v>
      </c>
      <c r="C1046">
        <v>3.342190458223368E-2</v>
      </c>
      <c r="D1046">
        <v>3.4577688273031031E-2</v>
      </c>
      <c r="E1046">
        <v>2.1838249790555229E-2</v>
      </c>
      <c r="F1046">
        <v>1.0595392516277551E-2</v>
      </c>
      <c r="G1046">
        <v>-5.4574790003427852E-4</v>
      </c>
      <c r="H1046">
        <v>8.939464320862026E-4</v>
      </c>
      <c r="I1046">
        <v>2.5087354003966674E-3</v>
      </c>
      <c r="J1046">
        <v>1.970425359809577E-4</v>
      </c>
      <c r="K1046">
        <v>-1.063128581729481E-3</v>
      </c>
      <c r="L1046">
        <v>-8.0224442689131507E-4</v>
      </c>
      <c r="M1046">
        <v>-3.7669964732949397E-4</v>
      </c>
      <c r="N1046">
        <v>-5.5178784881979471E-4</v>
      </c>
      <c r="O1046">
        <v>-1.1207172194956547E-3</v>
      </c>
      <c r="P1046">
        <v>-1.6603586439159692E-3</v>
      </c>
      <c r="Q1046">
        <v>-2.1181872491483496E-3</v>
      </c>
      <c r="R1046">
        <v>-2.5786688281588138E-3</v>
      </c>
      <c r="S1046">
        <v>-3.000764981939769E-3</v>
      </c>
    </row>
    <row r="1047" spans="1:19" x14ac:dyDescent="0.35">
      <c r="A1047">
        <v>3.9787145382129123E-2</v>
      </c>
      <c r="B1047">
        <v>5.8230370119300795E-2</v>
      </c>
      <c r="C1047">
        <v>5.8112361763912553E-2</v>
      </c>
      <c r="D1047">
        <v>6.6308011217249455E-2</v>
      </c>
      <c r="E1047">
        <v>5.4412523334643526E-2</v>
      </c>
      <c r="F1047">
        <v>3.156102614454985E-2</v>
      </c>
      <c r="G1047">
        <v>2.4626550955348426E-2</v>
      </c>
      <c r="H1047">
        <v>2.6326078763797448E-2</v>
      </c>
      <c r="I1047">
        <v>2.7967728180390086E-2</v>
      </c>
      <c r="J1047">
        <v>2.8096039864278576E-2</v>
      </c>
      <c r="K1047">
        <v>2.5563740382228438E-2</v>
      </c>
      <c r="L1047">
        <v>2.2604433756414244E-2</v>
      </c>
      <c r="M1047">
        <v>2.0307753894496839E-2</v>
      </c>
      <c r="N1047">
        <v>1.8218044777543171E-2</v>
      </c>
      <c r="O1047">
        <v>1.567214054566567E-2</v>
      </c>
      <c r="P1047">
        <v>1.3130515645057945E-2</v>
      </c>
      <c r="Q1047">
        <v>1.0934457547333734E-2</v>
      </c>
      <c r="R1047">
        <v>9.1232297436058905E-3</v>
      </c>
      <c r="S1047">
        <v>7.6556838845510643E-3</v>
      </c>
    </row>
    <row r="1048" spans="1:19" x14ac:dyDescent="0.35">
      <c r="A1048">
        <v>2.8766153381510808E-2</v>
      </c>
      <c r="B1048">
        <v>3.1974099291664011E-2</v>
      </c>
      <c r="C1048">
        <v>2.6323320074576419E-2</v>
      </c>
      <c r="D1048">
        <v>9.9750643460146879E-3</v>
      </c>
      <c r="E1048">
        <v>2.067752889780106E-2</v>
      </c>
      <c r="F1048">
        <v>3.4112270253418009E-2</v>
      </c>
      <c r="G1048">
        <v>3.0588410371990449E-2</v>
      </c>
      <c r="H1048">
        <v>2.5130986445641431E-2</v>
      </c>
      <c r="I1048">
        <v>2.0525277203475658E-2</v>
      </c>
      <c r="J1048">
        <v>1.8448771333568984E-2</v>
      </c>
      <c r="K1048">
        <v>1.8265565314528501E-2</v>
      </c>
      <c r="L1048">
        <v>1.6738394547822839E-2</v>
      </c>
      <c r="M1048">
        <v>1.4645451164484806E-2</v>
      </c>
      <c r="N1048">
        <v>1.3853591351227369E-2</v>
      </c>
      <c r="O1048">
        <v>1.3771386383798946E-2</v>
      </c>
      <c r="P1048">
        <v>1.3443208846645072E-2</v>
      </c>
      <c r="Q1048">
        <v>1.3079872873431254E-2</v>
      </c>
      <c r="R1048">
        <v>1.2788541738218979E-2</v>
      </c>
      <c r="S1048">
        <v>1.2481939269166558E-2</v>
      </c>
    </row>
    <row r="1049" spans="1:19" x14ac:dyDescent="0.35">
      <c r="A1049">
        <v>2.5707726271377344E-2</v>
      </c>
      <c r="B1049">
        <v>3.2966064961385197E-2</v>
      </c>
      <c r="C1049">
        <v>1.8283265429942196E-2</v>
      </c>
      <c r="D1049">
        <v>1.8765535359471699E-2</v>
      </c>
      <c r="E1049">
        <v>1.8365847948178679E-2</v>
      </c>
      <c r="F1049">
        <v>6.6390781506094985E-3</v>
      </c>
      <c r="G1049">
        <v>-3.9150575975804174E-4</v>
      </c>
      <c r="H1049">
        <v>6.1219842268280837E-3</v>
      </c>
      <c r="I1049">
        <v>8.4050888148394058E-3</v>
      </c>
      <c r="J1049">
        <v>9.2960339450933304E-3</v>
      </c>
      <c r="K1049">
        <v>1.2025235078317886E-2</v>
      </c>
      <c r="L1049">
        <v>1.4331825873655547E-2</v>
      </c>
      <c r="M1049">
        <v>1.3260922515848088E-2</v>
      </c>
      <c r="N1049">
        <v>1.2586484825180658E-2</v>
      </c>
      <c r="O1049">
        <v>1.2129254191000969E-2</v>
      </c>
      <c r="P1049">
        <v>1.1720940040708425E-2</v>
      </c>
      <c r="Q1049">
        <v>1.123870601050315E-2</v>
      </c>
      <c r="R1049">
        <v>1.1100167984519014E-2</v>
      </c>
      <c r="S1049">
        <v>1.1009086862401171E-2</v>
      </c>
    </row>
    <row r="1050" spans="1:19" x14ac:dyDescent="0.35">
      <c r="A1050">
        <v>4.7304247113356596E-2</v>
      </c>
      <c r="B1050">
        <v>7.3566909538569245E-2</v>
      </c>
      <c r="C1050">
        <v>5.7146470923771196E-2</v>
      </c>
      <c r="D1050">
        <v>4.3333567605612584E-2</v>
      </c>
      <c r="E1050">
        <v>3.4467403192242022E-2</v>
      </c>
      <c r="F1050">
        <v>5.0155097770338546E-2</v>
      </c>
      <c r="G1050">
        <v>3.579924784774588E-2</v>
      </c>
      <c r="H1050">
        <v>2.8082864055010578E-2</v>
      </c>
      <c r="I1050">
        <v>2.976098361326418E-2</v>
      </c>
      <c r="J1050">
        <v>2.9689115415193354E-2</v>
      </c>
      <c r="K1050">
        <v>3.0360038634741428E-2</v>
      </c>
      <c r="L1050">
        <v>3.1462937975401929E-2</v>
      </c>
      <c r="M1050">
        <v>3.1481446101338392E-2</v>
      </c>
      <c r="N1050">
        <v>3.1398773270039509E-2</v>
      </c>
      <c r="O1050">
        <v>3.1557709491345162E-2</v>
      </c>
      <c r="P1050">
        <v>3.1453205534486717E-2</v>
      </c>
      <c r="Q1050">
        <v>3.116156253759619E-2</v>
      </c>
      <c r="R1050">
        <v>3.0760257768383006E-2</v>
      </c>
      <c r="S1050">
        <v>3.0327317439675896E-2</v>
      </c>
    </row>
    <row r="1051" spans="1:19" x14ac:dyDescent="0.35">
      <c r="A1051">
        <v>2.7118113428645261E-2</v>
      </c>
      <c r="B1051">
        <v>7.6623181557280567E-2</v>
      </c>
      <c r="C1051">
        <v>5.5627476716073876E-2</v>
      </c>
      <c r="D1051">
        <v>6.1430957878422669E-2</v>
      </c>
      <c r="E1051">
        <v>4.0934996851466912E-2</v>
      </c>
      <c r="F1051">
        <v>3.9004097908296641E-2</v>
      </c>
      <c r="G1051">
        <v>2.4925654983973086E-2</v>
      </c>
      <c r="H1051">
        <v>2.3146829570446302E-2</v>
      </c>
      <c r="I1051">
        <v>2.2181414302988318E-2</v>
      </c>
      <c r="J1051">
        <v>2.8417757832505303E-2</v>
      </c>
      <c r="K1051">
        <v>2.8734591634617619E-2</v>
      </c>
      <c r="L1051">
        <v>2.6371426537816892E-2</v>
      </c>
      <c r="M1051">
        <v>2.5226136703832263E-2</v>
      </c>
      <c r="N1051">
        <v>2.4886136270354596E-2</v>
      </c>
      <c r="O1051">
        <v>2.3912567201660979E-2</v>
      </c>
      <c r="P1051">
        <v>2.298541468093877E-2</v>
      </c>
      <c r="Q1051">
        <v>2.2445903975574971E-2</v>
      </c>
      <c r="R1051">
        <v>2.1968610222851324E-2</v>
      </c>
      <c r="S1051">
        <v>2.1464296922897804E-2</v>
      </c>
    </row>
    <row r="1052" spans="1:19" x14ac:dyDescent="0.35">
      <c r="A1052">
        <v>5.7658001675510107E-2</v>
      </c>
      <c r="B1052">
        <v>5.1563647376198236E-2</v>
      </c>
      <c r="C1052">
        <v>3.2612017995944896E-2</v>
      </c>
      <c r="D1052">
        <v>1.9234532395935717E-2</v>
      </c>
      <c r="E1052">
        <v>3.3237690674547897E-2</v>
      </c>
      <c r="F1052">
        <v>2.1438967809143717E-2</v>
      </c>
      <c r="G1052">
        <v>5.011878874089196E-3</v>
      </c>
      <c r="H1052">
        <v>5.2025045894763281E-3</v>
      </c>
      <c r="I1052">
        <v>1.0286685109133855E-2</v>
      </c>
      <c r="J1052">
        <v>1.1560636311324458E-2</v>
      </c>
      <c r="K1052">
        <v>9.5603318240838446E-3</v>
      </c>
      <c r="L1052">
        <v>8.3438576101968996E-3</v>
      </c>
      <c r="M1052">
        <v>9.5397396657101903E-3</v>
      </c>
      <c r="N1052">
        <v>1.0868532984775749E-2</v>
      </c>
      <c r="O1052">
        <v>1.020255189272219E-2</v>
      </c>
      <c r="P1052">
        <v>8.7120808886696852E-3</v>
      </c>
      <c r="Q1052">
        <v>8.1001587314475949E-3</v>
      </c>
      <c r="R1052">
        <v>8.2716855218670816E-3</v>
      </c>
      <c r="S1052">
        <v>8.3691685183544563E-3</v>
      </c>
    </row>
    <row r="1053" spans="1:19" x14ac:dyDescent="0.35">
      <c r="A1053">
        <v>3.6393477371508783E-2</v>
      </c>
      <c r="B1053">
        <v>5.1369558768834221E-2</v>
      </c>
      <c r="C1053">
        <v>4.6379501781133016E-2</v>
      </c>
      <c r="D1053">
        <v>2.1655735664233709E-2</v>
      </c>
      <c r="E1053">
        <v>8.5477716733193491E-3</v>
      </c>
      <c r="F1053">
        <v>2.5428582529974254E-2</v>
      </c>
      <c r="G1053">
        <v>2.0969435357011245E-2</v>
      </c>
      <c r="H1053">
        <v>1.3226060170057159E-2</v>
      </c>
      <c r="I1053">
        <v>9.4143708791737547E-3</v>
      </c>
      <c r="J1053">
        <v>1.2999560998130034E-2</v>
      </c>
      <c r="K1053">
        <v>1.660637194169862E-2</v>
      </c>
      <c r="L1053">
        <v>1.7757048820367338E-2</v>
      </c>
      <c r="M1053">
        <v>1.7646378638800943E-2</v>
      </c>
      <c r="N1053">
        <v>1.8343535587990525E-2</v>
      </c>
      <c r="O1053">
        <v>1.9533272437492314E-2</v>
      </c>
      <c r="P1053">
        <v>1.967462571822361E-2</v>
      </c>
      <c r="Q1053">
        <v>1.9169310019437297E-2</v>
      </c>
      <c r="R1053">
        <v>1.883522317176943E-2</v>
      </c>
      <c r="S1053">
        <v>1.8774463377198406E-2</v>
      </c>
    </row>
    <row r="1054" spans="1:19" x14ac:dyDescent="0.35">
      <c r="A1054">
        <v>3.8589247828363413E-2</v>
      </c>
      <c r="B1054">
        <v>2.717938763254335E-2</v>
      </c>
      <c r="C1054">
        <v>8.6417979905250089E-3</v>
      </c>
      <c r="D1054">
        <v>3.259537622622527E-2</v>
      </c>
      <c r="E1054">
        <v>3.5348647680520852E-2</v>
      </c>
      <c r="F1054">
        <v>2.2810192227704966E-2</v>
      </c>
      <c r="G1054">
        <v>1.9546168575420693E-2</v>
      </c>
      <c r="H1054">
        <v>2.2040650668673042E-2</v>
      </c>
      <c r="I1054">
        <v>1.9668899552542737E-2</v>
      </c>
      <c r="J1054">
        <v>1.6099035084887008E-2</v>
      </c>
      <c r="K1054">
        <v>1.488258238687694E-2</v>
      </c>
      <c r="L1054">
        <v>1.5318059412505716E-2</v>
      </c>
      <c r="M1054">
        <v>1.2948432188687123E-2</v>
      </c>
      <c r="N1054">
        <v>1.0340957156982241E-2</v>
      </c>
      <c r="O1054">
        <v>8.9564426688496061E-3</v>
      </c>
      <c r="P1054">
        <v>8.024763361665568E-3</v>
      </c>
      <c r="Q1054">
        <v>6.6202152322387998E-3</v>
      </c>
      <c r="R1054">
        <v>5.4708827669449856E-3</v>
      </c>
      <c r="S1054">
        <v>4.6623987330309917E-3</v>
      </c>
    </row>
    <row r="1055" spans="1:19" x14ac:dyDescent="0.35">
      <c r="A1055">
        <v>2.2891294798376084E-2</v>
      </c>
      <c r="B1055">
        <v>3.994601378003447E-2</v>
      </c>
      <c r="C1055">
        <v>3.7529440471697248E-2</v>
      </c>
      <c r="D1055">
        <v>4.1509104526620197E-2</v>
      </c>
      <c r="E1055">
        <v>2.9729894948732825E-2</v>
      </c>
      <c r="F1055">
        <v>2.0751021667834671E-2</v>
      </c>
      <c r="G1055">
        <v>5.0605406586975215E-3</v>
      </c>
      <c r="H1055">
        <v>4.2438519336119775E-3</v>
      </c>
      <c r="I1055">
        <v>6.9768569279657659E-3</v>
      </c>
      <c r="J1055">
        <v>4.1603813486161215E-3</v>
      </c>
      <c r="K1055">
        <v>2.5744853318884348E-3</v>
      </c>
      <c r="L1055">
        <v>3.5059857866307723E-3</v>
      </c>
      <c r="M1055">
        <v>2.3251794704929152E-3</v>
      </c>
      <c r="N1055">
        <v>1.252341810591277E-3</v>
      </c>
      <c r="O1055">
        <v>1.2111195531186098E-3</v>
      </c>
      <c r="P1055">
        <v>9.9333149528592845E-4</v>
      </c>
      <c r="Q1055">
        <v>5.3631276082161832E-4</v>
      </c>
      <c r="R1055">
        <v>1.899792678365122E-4</v>
      </c>
      <c r="S1055">
        <v>-5.5687006646395339E-5</v>
      </c>
    </row>
    <row r="1056" spans="1:19" x14ac:dyDescent="0.35">
      <c r="A1056">
        <v>2.5571160611577614E-2</v>
      </c>
      <c r="B1056">
        <v>3.1102597217393956E-2</v>
      </c>
      <c r="C1056">
        <v>3.3135673378049096E-2</v>
      </c>
      <c r="D1056">
        <v>1.5267392240781932E-2</v>
      </c>
      <c r="E1056">
        <v>1.9660668917889812E-2</v>
      </c>
      <c r="F1056">
        <v>1.5105388586715618E-2</v>
      </c>
      <c r="G1056">
        <v>8.1527777329479245E-3</v>
      </c>
      <c r="H1056">
        <v>1.2249790030031018E-2</v>
      </c>
      <c r="I1056">
        <v>1.521312529790605E-2</v>
      </c>
      <c r="J1056">
        <v>1.434832449175334E-2</v>
      </c>
      <c r="K1056">
        <v>1.5058204544491322E-2</v>
      </c>
      <c r="L1056">
        <v>1.6592789269459857E-2</v>
      </c>
      <c r="M1056">
        <v>1.6793070514784219E-2</v>
      </c>
      <c r="N1056">
        <v>1.6144709686976625E-2</v>
      </c>
      <c r="O1056">
        <v>1.5413623348628717E-2</v>
      </c>
      <c r="P1056">
        <v>1.4956604076682502E-2</v>
      </c>
      <c r="Q1056">
        <v>1.469290372869464E-2</v>
      </c>
      <c r="R1056">
        <v>1.4275782610833747E-2</v>
      </c>
      <c r="S1056">
        <v>1.3866029759851678E-2</v>
      </c>
    </row>
    <row r="1057" spans="1:19" x14ac:dyDescent="0.35">
      <c r="A1057">
        <v>2.9764609987125008E-2</v>
      </c>
      <c r="B1057">
        <v>3.429631831376722E-2</v>
      </c>
      <c r="C1057">
        <v>6.0973988209144472E-2</v>
      </c>
      <c r="D1057">
        <v>5.1200522965841565E-2</v>
      </c>
      <c r="E1057">
        <v>4.157943579526769E-2</v>
      </c>
      <c r="F1057">
        <v>4.7329392120143594E-2</v>
      </c>
      <c r="G1057">
        <v>4.533941924157283E-2</v>
      </c>
      <c r="H1057">
        <v>3.7917999840618354E-2</v>
      </c>
      <c r="I1057">
        <v>2.854385236887608E-2</v>
      </c>
      <c r="J1057">
        <v>2.4973720166496322E-2</v>
      </c>
      <c r="K1057">
        <v>2.4256654279362258E-2</v>
      </c>
      <c r="L1057">
        <v>2.2062002065067851E-2</v>
      </c>
      <c r="M1057">
        <v>1.9382023268392536E-2</v>
      </c>
      <c r="N1057">
        <v>1.7412508175885324E-2</v>
      </c>
      <c r="O1057">
        <v>1.6263912730865252E-2</v>
      </c>
      <c r="P1057">
        <v>1.5163366100535458E-2</v>
      </c>
      <c r="Q1057">
        <v>1.400984446758549E-2</v>
      </c>
      <c r="R1057">
        <v>1.3062234799126335E-2</v>
      </c>
      <c r="S1057">
        <v>1.2360633716394644E-2</v>
      </c>
    </row>
    <row r="1058" spans="1:19" x14ac:dyDescent="0.35">
      <c r="A1058">
        <v>2.7886566806439417E-2</v>
      </c>
      <c r="B1058">
        <v>4.5758571329879129E-2</v>
      </c>
      <c r="C1058">
        <v>2.0629747426357779E-2</v>
      </c>
      <c r="D1058">
        <v>8.825260535045695E-3</v>
      </c>
      <c r="E1058">
        <v>7.360164912666607E-3</v>
      </c>
      <c r="F1058">
        <v>-5.1501764672739038E-3</v>
      </c>
      <c r="G1058">
        <v>-1.1254837586479152E-2</v>
      </c>
      <c r="H1058">
        <v>-1.9615515281661638E-3</v>
      </c>
      <c r="I1058">
        <v>3.4889580787311682E-3</v>
      </c>
      <c r="J1058">
        <v>4.76135454791656E-3</v>
      </c>
      <c r="K1058">
        <v>6.0547807659703922E-3</v>
      </c>
      <c r="L1058">
        <v>8.3543845730958306E-3</v>
      </c>
      <c r="M1058">
        <v>8.0190122860101347E-3</v>
      </c>
      <c r="N1058">
        <v>6.4195909579035865E-3</v>
      </c>
      <c r="O1058">
        <v>5.4272737050083918E-3</v>
      </c>
      <c r="P1058">
        <v>5.0002685000515371E-3</v>
      </c>
      <c r="Q1058">
        <v>4.6918573648557565E-3</v>
      </c>
      <c r="R1058">
        <v>4.6862326616902246E-3</v>
      </c>
      <c r="S1058">
        <v>4.8539613977864205E-3</v>
      </c>
    </row>
    <row r="1059" spans="1:19" x14ac:dyDescent="0.35">
      <c r="A1059">
        <v>2.0452122618255159E-2</v>
      </c>
      <c r="B1059">
        <v>4.5563514801151665E-2</v>
      </c>
      <c r="C1059">
        <v>2.66289080682728E-2</v>
      </c>
      <c r="D1059">
        <v>4.6905257403923879E-2</v>
      </c>
      <c r="E1059">
        <v>1.6689582880670715E-2</v>
      </c>
      <c r="F1059">
        <v>2.4318375034498099E-2</v>
      </c>
      <c r="G1059">
        <v>1.0451991061484629E-2</v>
      </c>
      <c r="H1059">
        <v>4.3114282780193939E-3</v>
      </c>
      <c r="I1059">
        <v>9.1682353946878452E-3</v>
      </c>
      <c r="J1059">
        <v>8.9091896950168736E-3</v>
      </c>
      <c r="K1059">
        <v>1.1291984926826886E-2</v>
      </c>
      <c r="L1059">
        <v>1.3515665655769143E-2</v>
      </c>
      <c r="M1059">
        <v>1.5266040067238416E-2</v>
      </c>
      <c r="N1059">
        <v>1.6183996354699914E-2</v>
      </c>
      <c r="O1059">
        <v>1.6129275928687268E-2</v>
      </c>
      <c r="P1059">
        <v>1.5860675699748909E-2</v>
      </c>
      <c r="Q1059">
        <v>1.5387295255092521E-2</v>
      </c>
      <c r="R1059">
        <v>1.4878331086037181E-2</v>
      </c>
      <c r="S1059">
        <v>1.4443781917173163E-2</v>
      </c>
    </row>
    <row r="1060" spans="1:19" x14ac:dyDescent="0.35">
      <c r="A1060">
        <v>2.8140281923249941E-2</v>
      </c>
      <c r="B1060">
        <v>1.802857421764377E-2</v>
      </c>
      <c r="C1060">
        <v>3.2647303221410739E-2</v>
      </c>
      <c r="D1060">
        <v>3.702332749311351E-2</v>
      </c>
      <c r="E1060">
        <v>2.9658323919469945E-2</v>
      </c>
      <c r="F1060">
        <v>2.124767216262655E-2</v>
      </c>
      <c r="G1060">
        <v>1.7781896281491419E-2</v>
      </c>
      <c r="H1060">
        <v>1.9485966987364191E-2</v>
      </c>
      <c r="I1060">
        <v>2.2209029628932026E-2</v>
      </c>
      <c r="J1060">
        <v>2.465446622627563E-2</v>
      </c>
      <c r="K1060">
        <v>2.5808906405224815E-2</v>
      </c>
      <c r="L1060">
        <v>2.6116892383844088E-2</v>
      </c>
      <c r="M1060">
        <v>2.4593600132740406E-2</v>
      </c>
      <c r="N1060">
        <v>2.4627117403955463E-2</v>
      </c>
      <c r="O1060">
        <v>2.4779392074926479E-2</v>
      </c>
      <c r="P1060">
        <v>2.4189332889138115E-2</v>
      </c>
      <c r="Q1060">
        <v>2.391743413875724E-2</v>
      </c>
      <c r="R1060">
        <v>2.3612820273061035E-2</v>
      </c>
      <c r="S1060">
        <v>2.3072577804138072E-2</v>
      </c>
    </row>
    <row r="1061" spans="1:19" x14ac:dyDescent="0.35">
      <c r="A1061">
        <v>5.5264139102912078E-3</v>
      </c>
      <c r="B1061">
        <v>6.4805401636648524E-2</v>
      </c>
      <c r="C1061">
        <v>4.0437823020244165E-2</v>
      </c>
      <c r="D1061">
        <v>3.1692245512216444E-2</v>
      </c>
      <c r="E1061">
        <v>3.651126968011964E-2</v>
      </c>
      <c r="F1061">
        <v>2.4764466312299848E-2</v>
      </c>
      <c r="G1061">
        <v>6.2219532956189578E-3</v>
      </c>
      <c r="H1061">
        <v>6.6918640744534274E-3</v>
      </c>
      <c r="I1061">
        <v>8.3952237863185453E-3</v>
      </c>
      <c r="J1061">
        <v>5.5862020689782929E-3</v>
      </c>
      <c r="K1061">
        <v>5.1269652509599748E-3</v>
      </c>
      <c r="L1061">
        <v>7.3059356636394762E-3</v>
      </c>
      <c r="M1061">
        <v>8.2520138584300847E-3</v>
      </c>
      <c r="N1061">
        <v>7.6260289415405243E-3</v>
      </c>
      <c r="O1061">
        <v>7.3553020068343666E-3</v>
      </c>
      <c r="P1061">
        <v>7.2657407146636682E-3</v>
      </c>
      <c r="Q1061">
        <v>6.7802917211332945E-3</v>
      </c>
      <c r="R1061">
        <v>6.0559770934192E-3</v>
      </c>
      <c r="S1061">
        <v>5.4786130839692268E-3</v>
      </c>
    </row>
    <row r="1062" spans="1:19" x14ac:dyDescent="0.35">
      <c r="A1062">
        <v>5.5370969945710447E-2</v>
      </c>
      <c r="B1062">
        <v>4.4616880471392742E-2</v>
      </c>
      <c r="C1062">
        <v>3.7962214016354683E-2</v>
      </c>
      <c r="D1062">
        <v>3.6131931129123579E-2</v>
      </c>
      <c r="E1062">
        <v>2.1643737714313136E-2</v>
      </c>
      <c r="F1062">
        <v>2.1798220988141659E-2</v>
      </c>
      <c r="G1062">
        <v>-1.6000237648487454E-3</v>
      </c>
      <c r="H1062">
        <v>-1.0417629844228709E-2</v>
      </c>
      <c r="I1062">
        <v>-6.026891565801413E-3</v>
      </c>
      <c r="J1062">
        <v>-4.5167310097431104E-3</v>
      </c>
      <c r="K1062">
        <v>-2.9882400992931268E-3</v>
      </c>
      <c r="L1062">
        <v>-1.3150240868282312E-3</v>
      </c>
      <c r="M1062">
        <v>2.5610445242336768E-5</v>
      </c>
      <c r="N1062">
        <v>9.6018569893787612E-4</v>
      </c>
      <c r="O1062">
        <v>1.0882851470422228E-3</v>
      </c>
      <c r="P1062">
        <v>7.1703302299759737E-4</v>
      </c>
      <c r="Q1062">
        <v>1.4784360118403142E-4</v>
      </c>
      <c r="R1062">
        <v>-5.1416011013511028E-4</v>
      </c>
      <c r="S1062">
        <v>-1.1993963384175459E-3</v>
      </c>
    </row>
    <row r="1063" spans="1:19" x14ac:dyDescent="0.35">
      <c r="A1063">
        <v>4.048126966610955E-2</v>
      </c>
      <c r="B1063">
        <v>7.1261676796232645E-2</v>
      </c>
      <c r="C1063">
        <v>3.9840097697423242E-2</v>
      </c>
      <c r="D1063">
        <v>4.7738317794557998E-2</v>
      </c>
      <c r="E1063">
        <v>3.3954815413088882E-2</v>
      </c>
      <c r="F1063">
        <v>4.1215448108954958E-2</v>
      </c>
      <c r="G1063">
        <v>2.5314143599904804E-2</v>
      </c>
      <c r="H1063">
        <v>2.4309289909113903E-2</v>
      </c>
      <c r="I1063">
        <v>2.091075732844096E-2</v>
      </c>
      <c r="J1063">
        <v>2.0178328056508734E-2</v>
      </c>
      <c r="K1063">
        <v>1.7930559585595869E-2</v>
      </c>
      <c r="L1063">
        <v>1.8486247249334908E-2</v>
      </c>
      <c r="M1063">
        <v>1.7535894519502836E-2</v>
      </c>
      <c r="N1063">
        <v>1.625085329363489E-2</v>
      </c>
      <c r="O1063">
        <v>1.4729555427874684E-2</v>
      </c>
      <c r="P1063">
        <v>1.3825766550064468E-2</v>
      </c>
      <c r="Q1063">
        <v>1.2929207482933356E-2</v>
      </c>
      <c r="R1063">
        <v>1.227139869719128E-2</v>
      </c>
      <c r="S1063">
        <v>1.1620738953730995E-2</v>
      </c>
    </row>
    <row r="1064" spans="1:19" x14ac:dyDescent="0.35">
      <c r="A1064">
        <v>2.2968018792046158E-2</v>
      </c>
      <c r="B1064">
        <v>1.7300680091320231E-2</v>
      </c>
      <c r="C1064">
        <v>3.124614981620033E-2</v>
      </c>
      <c r="D1064">
        <v>3.9796791481469085E-2</v>
      </c>
      <c r="E1064">
        <v>2.979083691594394E-2</v>
      </c>
      <c r="F1064">
        <v>4.1620408079206736E-2</v>
      </c>
      <c r="G1064">
        <v>3.8539520158565002E-2</v>
      </c>
      <c r="H1064">
        <v>3.2531232898505957E-2</v>
      </c>
      <c r="I1064">
        <v>2.9154526665275519E-2</v>
      </c>
      <c r="J1064">
        <v>3.185372155251058E-2</v>
      </c>
      <c r="K1064">
        <v>3.0340253828767112E-2</v>
      </c>
      <c r="L1064">
        <v>2.856049102612716E-2</v>
      </c>
      <c r="M1064">
        <v>2.7981728806460542E-2</v>
      </c>
      <c r="N1064">
        <v>2.7962043974223041E-2</v>
      </c>
      <c r="O1064">
        <v>2.7358462521584477E-2</v>
      </c>
      <c r="P1064">
        <v>2.7091396781370312E-2</v>
      </c>
      <c r="Q1064">
        <v>2.6779898818322084E-2</v>
      </c>
      <c r="R1064">
        <v>2.6227717806184866E-2</v>
      </c>
      <c r="S1064">
        <v>2.5571395990303867E-2</v>
      </c>
    </row>
    <row r="1065" spans="1:19" x14ac:dyDescent="0.35">
      <c r="A1065">
        <v>3.7431502449081812E-2</v>
      </c>
      <c r="B1065">
        <v>4.3078110073890709E-2</v>
      </c>
      <c r="C1065">
        <v>4.2829718339283826E-2</v>
      </c>
      <c r="D1065">
        <v>5.313915866471771E-2</v>
      </c>
      <c r="E1065">
        <v>4.1707316954897385E-2</v>
      </c>
      <c r="F1065">
        <v>2.322618579841336E-2</v>
      </c>
      <c r="G1065">
        <v>1.4056556518017684E-2</v>
      </c>
      <c r="H1065">
        <v>1.5196782824547443E-2</v>
      </c>
      <c r="I1065">
        <v>1.3286887211735569E-2</v>
      </c>
      <c r="J1065">
        <v>1.3000800944350768E-2</v>
      </c>
      <c r="K1065">
        <v>1.5984193147332088E-2</v>
      </c>
      <c r="L1065">
        <v>1.9580946850919004E-2</v>
      </c>
      <c r="M1065">
        <v>2.1523084959078585E-2</v>
      </c>
      <c r="N1065">
        <v>2.23002586838324E-2</v>
      </c>
      <c r="O1065">
        <v>2.2175751124807127E-2</v>
      </c>
      <c r="P1065">
        <v>2.1415834702874441E-2</v>
      </c>
      <c r="Q1065">
        <v>2.0358680239543483E-2</v>
      </c>
      <c r="R1065">
        <v>1.9331705964475129E-2</v>
      </c>
      <c r="S1065">
        <v>1.847796254032761E-2</v>
      </c>
    </row>
    <row r="1066" spans="1:19" x14ac:dyDescent="0.35">
      <c r="A1066">
        <v>4.3390805981904916E-2</v>
      </c>
      <c r="B1066">
        <v>5.0778476991217486E-2</v>
      </c>
      <c r="C1066">
        <v>6.0128389367444489E-2</v>
      </c>
      <c r="D1066">
        <v>4.6795943636055874E-2</v>
      </c>
      <c r="E1066">
        <v>3.1354569319343772E-2</v>
      </c>
      <c r="F1066">
        <v>4.5302976436350527E-2</v>
      </c>
      <c r="G1066">
        <v>1.7495882133692481E-2</v>
      </c>
      <c r="H1066">
        <v>1.5323324240172964E-2</v>
      </c>
      <c r="I1066">
        <v>1.9132794442047851E-2</v>
      </c>
      <c r="J1066">
        <v>1.7766874957763711E-2</v>
      </c>
      <c r="K1066">
        <v>1.5967845985753702E-2</v>
      </c>
      <c r="L1066">
        <v>1.5249942903696044E-2</v>
      </c>
      <c r="M1066">
        <v>1.5295159636695706E-2</v>
      </c>
      <c r="N1066">
        <v>1.5002173080125046E-2</v>
      </c>
      <c r="O1066">
        <v>1.3592226610084883E-2</v>
      </c>
      <c r="P1066">
        <v>1.2170640841127801E-2</v>
      </c>
      <c r="Q1066">
        <v>1.0785994324743061E-2</v>
      </c>
      <c r="R1066">
        <v>9.5194122190203692E-3</v>
      </c>
      <c r="S1066">
        <v>8.4724467025421666E-3</v>
      </c>
    </row>
    <row r="1067" spans="1:19" x14ac:dyDescent="0.35">
      <c r="A1067">
        <v>3.8263235235324738E-2</v>
      </c>
      <c r="B1067">
        <v>3.9409005204991077E-2</v>
      </c>
      <c r="C1067">
        <v>3.8117812667277789E-2</v>
      </c>
      <c r="D1067">
        <v>4.2885693171946446E-2</v>
      </c>
      <c r="E1067">
        <v>2.9728665915441529E-2</v>
      </c>
      <c r="F1067">
        <v>2.9276967677962173E-2</v>
      </c>
      <c r="G1067">
        <v>3.9991260743707957E-2</v>
      </c>
      <c r="H1067">
        <v>4.8205613662269817E-2</v>
      </c>
      <c r="I1067">
        <v>4.947661494259737E-2</v>
      </c>
      <c r="J1067">
        <v>4.7112538057791094E-2</v>
      </c>
      <c r="K1067">
        <v>4.4596107451346415E-2</v>
      </c>
      <c r="L1067">
        <v>4.2236026150887993E-2</v>
      </c>
      <c r="M1067">
        <v>4.0549661155479901E-2</v>
      </c>
      <c r="N1067">
        <v>3.9480551419325341E-2</v>
      </c>
      <c r="O1067">
        <v>3.9120438763541661E-2</v>
      </c>
      <c r="P1067">
        <v>3.8711850194830574E-2</v>
      </c>
      <c r="Q1067">
        <v>3.815081936479367E-2</v>
      </c>
      <c r="R1067">
        <v>3.7458124048205317E-2</v>
      </c>
      <c r="S1067">
        <v>3.6699411348152057E-2</v>
      </c>
    </row>
    <row r="1068" spans="1:19" x14ac:dyDescent="0.35">
      <c r="A1068">
        <v>3.2797130277626027E-2</v>
      </c>
      <c r="B1068">
        <v>4.1806677890068242E-2</v>
      </c>
      <c r="C1068">
        <v>1.5539755093947378E-2</v>
      </c>
      <c r="D1068">
        <v>2.3620916875320256E-2</v>
      </c>
      <c r="E1068">
        <v>3.4316067573457232E-2</v>
      </c>
      <c r="F1068">
        <v>1.6083152464392181E-2</v>
      </c>
      <c r="G1068">
        <v>8.1585734182216714E-3</v>
      </c>
      <c r="H1068">
        <v>8.8544221360048053E-3</v>
      </c>
      <c r="I1068">
        <v>8.51976293740285E-3</v>
      </c>
      <c r="J1068">
        <v>8.4281743101811031E-3</v>
      </c>
      <c r="K1068">
        <v>8.5711319265381041E-3</v>
      </c>
      <c r="L1068">
        <v>9.1380260884363507E-3</v>
      </c>
      <c r="M1068">
        <v>8.706443860315374E-3</v>
      </c>
      <c r="N1068">
        <v>8.018422645200118E-3</v>
      </c>
      <c r="O1068">
        <v>7.3539952843768505E-3</v>
      </c>
      <c r="P1068">
        <v>6.8068007493957451E-3</v>
      </c>
      <c r="Q1068">
        <v>6.2110583182032808E-3</v>
      </c>
      <c r="R1068">
        <v>5.8182946097455612E-3</v>
      </c>
      <c r="S1068">
        <v>5.5109336377411359E-3</v>
      </c>
    </row>
    <row r="1069" spans="1:19" x14ac:dyDescent="0.35">
      <c r="A1069">
        <v>1.5109436325486891E-2</v>
      </c>
      <c r="B1069">
        <v>4.9209763375644172E-2</v>
      </c>
      <c r="C1069">
        <v>1.9640932330019043E-2</v>
      </c>
      <c r="D1069">
        <v>3.8723324665623955E-2</v>
      </c>
      <c r="E1069">
        <v>4.9428928063512512E-2</v>
      </c>
      <c r="F1069">
        <v>3.9698499183756231E-2</v>
      </c>
      <c r="G1069">
        <v>2.118515921382659E-2</v>
      </c>
      <c r="H1069">
        <v>1.6674037153616966E-2</v>
      </c>
      <c r="I1069">
        <v>1.8711682185568144E-2</v>
      </c>
      <c r="J1069">
        <v>1.9506561618131121E-2</v>
      </c>
      <c r="K1069">
        <v>1.7000954172958358E-2</v>
      </c>
      <c r="L1069">
        <v>1.293435805396443E-2</v>
      </c>
      <c r="M1069">
        <v>9.7997755179609625E-3</v>
      </c>
      <c r="N1069">
        <v>8.2097575584727661E-3</v>
      </c>
      <c r="O1069">
        <v>7.304790343991013E-3</v>
      </c>
      <c r="P1069">
        <v>6.4345300341498747E-3</v>
      </c>
      <c r="Q1069">
        <v>5.36413268330895E-3</v>
      </c>
      <c r="R1069">
        <v>4.316907410221546E-3</v>
      </c>
      <c r="S1069">
        <v>3.5470051168194666E-3</v>
      </c>
    </row>
    <row r="1070" spans="1:19" x14ac:dyDescent="0.35">
      <c r="A1070">
        <v>3.7951904645237185E-2</v>
      </c>
      <c r="B1070">
        <v>6.6114168882840121E-2</v>
      </c>
      <c r="C1070">
        <v>3.0098773771264561E-2</v>
      </c>
      <c r="D1070">
        <v>3.409906575996325E-2</v>
      </c>
      <c r="E1070">
        <v>3.9141850901382766E-2</v>
      </c>
      <c r="F1070">
        <v>3.3962510433518618E-2</v>
      </c>
      <c r="G1070">
        <v>3.0193434544208302E-2</v>
      </c>
      <c r="H1070">
        <v>3.0273822911825503E-2</v>
      </c>
      <c r="I1070">
        <v>2.0263820314179507E-2</v>
      </c>
      <c r="J1070">
        <v>1.8963997131646319E-2</v>
      </c>
      <c r="K1070">
        <v>2.4807518918056898E-2</v>
      </c>
      <c r="L1070">
        <v>2.4730129685782285E-2</v>
      </c>
      <c r="M1070">
        <v>2.1985970227345546E-2</v>
      </c>
      <c r="N1070">
        <v>2.3083796834002974E-2</v>
      </c>
      <c r="O1070">
        <v>2.381562035385518E-2</v>
      </c>
      <c r="P1070">
        <v>2.3237068645624189E-2</v>
      </c>
      <c r="Q1070">
        <v>2.2546616726122824E-2</v>
      </c>
      <c r="R1070">
        <v>2.1848952833859351E-2</v>
      </c>
      <c r="S1070">
        <v>2.1072492827147429E-2</v>
      </c>
    </row>
    <row r="1071" spans="1:19" x14ac:dyDescent="0.35">
      <c r="A1071">
        <v>5.0555783033228739E-2</v>
      </c>
      <c r="B1071">
        <v>5.8828768172778906E-2</v>
      </c>
      <c r="C1071">
        <v>2.9271172334161596E-2</v>
      </c>
      <c r="D1071">
        <v>4.7929321150655319E-2</v>
      </c>
      <c r="E1071">
        <v>4.7837528395741007E-2</v>
      </c>
      <c r="F1071">
        <v>2.8309819199691732E-2</v>
      </c>
      <c r="G1071">
        <v>-7.1857047735601211E-4</v>
      </c>
      <c r="H1071">
        <v>2.797652620518004E-3</v>
      </c>
      <c r="I1071">
        <v>1.3500408335085921E-2</v>
      </c>
      <c r="J1071">
        <v>1.508253594577938E-2</v>
      </c>
      <c r="K1071">
        <v>1.6133292063233506E-2</v>
      </c>
      <c r="L1071">
        <v>1.7149534893177987E-2</v>
      </c>
      <c r="M1071">
        <v>1.7643199882217062E-2</v>
      </c>
      <c r="N1071">
        <v>1.8002168437069949E-2</v>
      </c>
      <c r="O1071">
        <v>1.7948045848739016E-2</v>
      </c>
      <c r="P1071">
        <v>1.7228079094050108E-2</v>
      </c>
      <c r="Q1071">
        <v>1.6199789312433543E-2</v>
      </c>
      <c r="R1071">
        <v>1.5234255507663708E-2</v>
      </c>
      <c r="S1071">
        <v>1.4731710518527756E-2</v>
      </c>
    </row>
    <row r="1072" spans="1:19" x14ac:dyDescent="0.35">
      <c r="A1072">
        <v>2.866971055217523E-2</v>
      </c>
      <c r="B1072">
        <v>4.8099754734191182E-2</v>
      </c>
      <c r="C1072">
        <v>2.3487337469536539E-2</v>
      </c>
      <c r="D1072">
        <v>2.0289600971665444E-2</v>
      </c>
      <c r="E1072">
        <v>1.0851304950419926E-2</v>
      </c>
      <c r="F1072">
        <v>1.176604764365587E-2</v>
      </c>
      <c r="G1072">
        <v>-8.086734141289657E-3</v>
      </c>
      <c r="H1072">
        <v>-4.7696392233451245E-3</v>
      </c>
      <c r="I1072">
        <v>5.9071991890575952E-3</v>
      </c>
      <c r="J1072">
        <v>7.6858445474290455E-3</v>
      </c>
      <c r="K1072">
        <v>7.0816412424289854E-3</v>
      </c>
      <c r="L1072">
        <v>5.6363422272876799E-3</v>
      </c>
      <c r="M1072">
        <v>7.0617934666103331E-3</v>
      </c>
      <c r="N1072">
        <v>8.5800621474577451E-3</v>
      </c>
      <c r="O1072">
        <v>7.8689047581536314E-3</v>
      </c>
      <c r="P1072">
        <v>6.2575774588737977E-3</v>
      </c>
      <c r="Q1072">
        <v>5.291937269809751E-3</v>
      </c>
      <c r="R1072">
        <v>5.3665525756269213E-3</v>
      </c>
      <c r="S1072">
        <v>5.503413915686612E-3</v>
      </c>
    </row>
    <row r="1073" spans="1:19" x14ac:dyDescent="0.35">
      <c r="A1073">
        <v>8.4371514418951701E-3</v>
      </c>
      <c r="B1073">
        <v>2.7305008291329091E-2</v>
      </c>
      <c r="C1073">
        <v>5.8309031061000091E-3</v>
      </c>
      <c r="D1073">
        <v>1.537475531864721E-2</v>
      </c>
      <c r="E1073">
        <v>-9.7268685105790422E-3</v>
      </c>
      <c r="F1073">
        <v>-2.0412401133967643E-2</v>
      </c>
      <c r="G1073">
        <v>-3.0729093477172471E-2</v>
      </c>
      <c r="H1073">
        <v>-2.6288083467103585E-2</v>
      </c>
      <c r="I1073">
        <v>-2.3032091332491143E-2</v>
      </c>
      <c r="J1073">
        <v>-2.3030906845511546E-2</v>
      </c>
      <c r="K1073">
        <v>-2.0776719902619634E-2</v>
      </c>
      <c r="L1073">
        <v>-1.9524712538453757E-2</v>
      </c>
      <c r="M1073">
        <v>-1.9360831268658316E-2</v>
      </c>
      <c r="N1073">
        <v>-1.9000369120722959E-2</v>
      </c>
      <c r="O1073">
        <v>-1.8829354372393761E-2</v>
      </c>
      <c r="P1073">
        <v>-1.931502595595334E-2</v>
      </c>
      <c r="Q1073">
        <v>-1.9779610883820454E-2</v>
      </c>
      <c r="R1073">
        <v>-2.0178349652866148E-2</v>
      </c>
      <c r="S1073">
        <v>-2.0484212678948548E-2</v>
      </c>
    </row>
    <row r="1074" spans="1:19" x14ac:dyDescent="0.35">
      <c r="A1074">
        <v>1.496245702762577E-2</v>
      </c>
      <c r="B1074">
        <v>3.0950503343582441E-2</v>
      </c>
      <c r="C1074">
        <v>3.7653204186538933E-2</v>
      </c>
      <c r="D1074">
        <v>4.2151326963932707E-2</v>
      </c>
      <c r="E1074">
        <v>2.2993782823096862E-2</v>
      </c>
      <c r="F1074">
        <v>3.355661609277754E-2</v>
      </c>
      <c r="G1074">
        <v>2.1624861400190092E-2</v>
      </c>
      <c r="H1074">
        <v>1.9592860528671718E-2</v>
      </c>
      <c r="I1074">
        <v>1.6320971040301877E-2</v>
      </c>
      <c r="J1074">
        <v>1.6302025511814096E-2</v>
      </c>
      <c r="K1074">
        <v>1.6436336472407342E-2</v>
      </c>
      <c r="L1074">
        <v>1.4395322340870821E-2</v>
      </c>
      <c r="M1074">
        <v>1.4692811456501722E-2</v>
      </c>
      <c r="N1074">
        <v>1.40882880688365E-2</v>
      </c>
      <c r="O1074">
        <v>1.3316568779212093E-2</v>
      </c>
      <c r="P1074">
        <v>1.2306694929343664E-2</v>
      </c>
      <c r="Q1074">
        <v>1.1366389185999637E-2</v>
      </c>
      <c r="R1074">
        <v>1.0539086568854696E-2</v>
      </c>
      <c r="S1074">
        <v>9.8529501533599507E-3</v>
      </c>
    </row>
    <row r="1075" spans="1:19" x14ac:dyDescent="0.35">
      <c r="A1075">
        <v>4.217855943105301E-2</v>
      </c>
      <c r="B1075">
        <v>4.9656343646030457E-2</v>
      </c>
      <c r="C1075">
        <v>2.1152727741262482E-2</v>
      </c>
      <c r="D1075">
        <v>6.2230242895955547E-3</v>
      </c>
      <c r="E1075">
        <v>-6.0704411262531037E-3</v>
      </c>
      <c r="F1075">
        <v>-1.7646668467472551E-4</v>
      </c>
      <c r="G1075">
        <v>-6.2142548210274715E-3</v>
      </c>
      <c r="H1075">
        <v>-5.9392014168031934E-3</v>
      </c>
      <c r="I1075">
        <v>-1.6319922895457058E-3</v>
      </c>
      <c r="J1075">
        <v>1.0029541192093799E-3</v>
      </c>
      <c r="K1075">
        <v>3.3985809362702579E-3</v>
      </c>
      <c r="L1075">
        <v>2.9390487774074415E-3</v>
      </c>
      <c r="M1075">
        <v>2.0142481223708775E-3</v>
      </c>
      <c r="N1075">
        <v>1.3612871369451515E-3</v>
      </c>
      <c r="O1075">
        <v>8.700964318497413E-4</v>
      </c>
      <c r="P1075">
        <v>7.242018965145572E-4</v>
      </c>
      <c r="Q1075">
        <v>6.2110738915987715E-4</v>
      </c>
      <c r="R1075">
        <v>7.0372013170655085E-4</v>
      </c>
      <c r="S1075">
        <v>8.5591640561731629E-4</v>
      </c>
    </row>
    <row r="1076" spans="1:19" x14ac:dyDescent="0.35">
      <c r="A1076">
        <v>2.5054653019484653E-2</v>
      </c>
      <c r="B1076">
        <v>3.6916709558489615E-2</v>
      </c>
      <c r="C1076">
        <v>5.1610423662036081E-2</v>
      </c>
      <c r="D1076">
        <v>3.2979791517527592E-2</v>
      </c>
      <c r="E1076">
        <v>2.4512623063182172E-2</v>
      </c>
      <c r="F1076">
        <v>2.6613142261453605E-2</v>
      </c>
      <c r="G1076">
        <v>1.865478377812748E-2</v>
      </c>
      <c r="H1076">
        <v>1.2620270397505087E-2</v>
      </c>
      <c r="I1076">
        <v>7.8968521194440235E-3</v>
      </c>
      <c r="J1076">
        <v>7.5758641404620446E-3</v>
      </c>
      <c r="K1076">
        <v>8.5204417575546372E-3</v>
      </c>
      <c r="L1076">
        <v>6.9714839528968904E-3</v>
      </c>
      <c r="M1076">
        <v>5.2562997932930657E-3</v>
      </c>
      <c r="N1076">
        <v>5.1991520190352676E-3</v>
      </c>
      <c r="O1076">
        <v>5.4219961030402639E-3</v>
      </c>
      <c r="P1076">
        <v>5.1856735054560199E-3</v>
      </c>
      <c r="Q1076">
        <v>4.8145501969801933E-3</v>
      </c>
      <c r="R1076">
        <v>4.5153546793809214E-3</v>
      </c>
      <c r="S1076">
        <v>4.2615201452132585E-3</v>
      </c>
    </row>
    <row r="1077" spans="1:19" x14ac:dyDescent="0.35">
      <c r="A1077">
        <v>4.5957265030757109E-2</v>
      </c>
      <c r="B1077">
        <v>5.014075878719032E-2</v>
      </c>
      <c r="C1077">
        <v>6.0789102851862314E-2</v>
      </c>
      <c r="D1077">
        <v>6.1405160408410903E-2</v>
      </c>
      <c r="E1077">
        <v>5.7386726312039664E-2</v>
      </c>
      <c r="F1077">
        <v>3.3886441832233133E-2</v>
      </c>
      <c r="G1077">
        <v>1.9578487900540616E-2</v>
      </c>
      <c r="H1077">
        <v>2.881839921427079E-2</v>
      </c>
      <c r="I1077">
        <v>3.5442473872995435E-2</v>
      </c>
      <c r="J1077">
        <v>3.2935437980713148E-2</v>
      </c>
      <c r="K1077">
        <v>3.3202498015962381E-2</v>
      </c>
      <c r="L1077">
        <v>3.2501994586772644E-2</v>
      </c>
      <c r="M1077">
        <v>3.2118087981237942E-2</v>
      </c>
      <c r="N1077">
        <v>3.1405947962947565E-2</v>
      </c>
      <c r="O1077">
        <v>3.0090916265652839E-2</v>
      </c>
      <c r="P1077">
        <v>2.7929279892346549E-2</v>
      </c>
      <c r="Q1077">
        <v>2.6228574353175747E-2</v>
      </c>
      <c r="R1077">
        <v>2.4828549429287989E-2</v>
      </c>
      <c r="S1077">
        <v>2.3684558941680301E-2</v>
      </c>
    </row>
    <row r="1078" spans="1:19" x14ac:dyDescent="0.35">
      <c r="A1078">
        <v>3.579181496149178E-2</v>
      </c>
      <c r="B1078">
        <v>5.6096887472681767E-2</v>
      </c>
      <c r="C1078">
        <v>6.1000261199758106E-2</v>
      </c>
      <c r="D1078">
        <v>5.7880269087098833E-2</v>
      </c>
      <c r="E1078">
        <v>5.8853653387613961E-2</v>
      </c>
      <c r="F1078">
        <v>2.8101326465192349E-2</v>
      </c>
      <c r="G1078">
        <v>2.9966652289678927E-2</v>
      </c>
      <c r="H1078">
        <v>3.5240007461308662E-2</v>
      </c>
      <c r="I1078">
        <v>3.263283278084244E-2</v>
      </c>
      <c r="J1078">
        <v>2.9644425676701832E-2</v>
      </c>
      <c r="K1078">
        <v>2.9281276849770884E-2</v>
      </c>
      <c r="L1078">
        <v>2.8239178490501473E-2</v>
      </c>
      <c r="M1078">
        <v>2.7325980395697981E-2</v>
      </c>
      <c r="N1078">
        <v>2.5932593697433524E-2</v>
      </c>
      <c r="O1078">
        <v>2.5115017640906488E-2</v>
      </c>
      <c r="P1078">
        <v>2.4334428847462685E-2</v>
      </c>
      <c r="Q1078">
        <v>2.3401205257189327E-2</v>
      </c>
      <c r="R1078">
        <v>2.2595838888646438E-2</v>
      </c>
      <c r="S1078">
        <v>2.1921415059695054E-2</v>
      </c>
    </row>
    <row r="1079" spans="1:19" x14ac:dyDescent="0.35">
      <c r="A1079">
        <v>3.554432899993195E-2</v>
      </c>
      <c r="B1079">
        <v>4.2748329385042652E-2</v>
      </c>
      <c r="C1079">
        <v>4.9651068931559413E-2</v>
      </c>
      <c r="D1079">
        <v>5.1826835703041876E-2</v>
      </c>
      <c r="E1079">
        <v>2.9467866770268931E-2</v>
      </c>
      <c r="F1079">
        <v>2.8871943670715359E-2</v>
      </c>
      <c r="G1079">
        <v>7.7971421627998803E-3</v>
      </c>
      <c r="H1079">
        <v>1.1442626272173632E-2</v>
      </c>
      <c r="I1079">
        <v>1.6365662635165031E-2</v>
      </c>
      <c r="J1079">
        <v>2.1270603368486421E-2</v>
      </c>
      <c r="K1079">
        <v>2.3591245527827896E-2</v>
      </c>
      <c r="L1079">
        <v>2.5043715151252508E-2</v>
      </c>
      <c r="M1079">
        <v>2.5181899988481735E-2</v>
      </c>
      <c r="N1079">
        <v>2.5172825020956434E-2</v>
      </c>
      <c r="O1079">
        <v>2.4841060822466884E-2</v>
      </c>
      <c r="P1079">
        <v>2.4591069732035006E-2</v>
      </c>
      <c r="Q1079">
        <v>2.4388448540065236E-2</v>
      </c>
      <c r="R1079">
        <v>2.4217406501644445E-2</v>
      </c>
      <c r="S1079">
        <v>2.4038604034226065E-2</v>
      </c>
    </row>
    <row r="1080" spans="1:19" x14ac:dyDescent="0.35">
      <c r="A1080">
        <v>4.9013574716118932E-2</v>
      </c>
      <c r="B1080">
        <v>5.0148027148832257E-2</v>
      </c>
      <c r="C1080">
        <v>5.0195053278352213E-2</v>
      </c>
      <c r="D1080">
        <v>4.8081240747699379E-2</v>
      </c>
      <c r="E1080">
        <v>3.5856988912082811E-2</v>
      </c>
      <c r="F1080">
        <v>3.4477926794226052E-2</v>
      </c>
      <c r="G1080">
        <v>1.1506164134402823E-2</v>
      </c>
      <c r="H1080">
        <v>7.2506302950391165E-3</v>
      </c>
      <c r="I1080">
        <v>4.8118713385207788E-3</v>
      </c>
      <c r="J1080">
        <v>3.9563972291523286E-3</v>
      </c>
      <c r="K1080">
        <v>4.4195232764020747E-3</v>
      </c>
      <c r="L1080">
        <v>5.2095419889305137E-3</v>
      </c>
      <c r="M1080">
        <v>5.7911764279764853E-3</v>
      </c>
      <c r="N1080">
        <v>6.3856322600122561E-3</v>
      </c>
      <c r="O1080">
        <v>6.6809944096558839E-3</v>
      </c>
      <c r="P1080">
        <v>6.5795011908334642E-3</v>
      </c>
      <c r="Q1080">
        <v>6.1847173351814956E-3</v>
      </c>
      <c r="R1080">
        <v>5.8008332156226161E-3</v>
      </c>
      <c r="S1080">
        <v>5.3585862470613482E-3</v>
      </c>
    </row>
    <row r="1081" spans="1:19" x14ac:dyDescent="0.35">
      <c r="A1081">
        <v>2.127650834417041E-2</v>
      </c>
      <c r="B1081">
        <v>2.9409967520779585E-2</v>
      </c>
      <c r="C1081">
        <v>1.5457021956768437E-2</v>
      </c>
      <c r="D1081">
        <v>2.2001268472088022E-2</v>
      </c>
      <c r="E1081">
        <v>7.384552559054805E-3</v>
      </c>
      <c r="F1081">
        <v>8.6430349060207402E-3</v>
      </c>
      <c r="G1081">
        <v>-2.1193737199316377E-2</v>
      </c>
      <c r="H1081">
        <v>-2.3844268834282079E-2</v>
      </c>
      <c r="I1081">
        <v>-2.2640856207842158E-2</v>
      </c>
      <c r="J1081">
        <v>-2.0052945502224799E-2</v>
      </c>
      <c r="K1081">
        <v>-2.1068821420210625E-2</v>
      </c>
      <c r="L1081">
        <v>-1.8918657706037963E-2</v>
      </c>
      <c r="M1081">
        <v>-1.594876963328095E-2</v>
      </c>
      <c r="N1081">
        <v>-1.3820073987258825E-2</v>
      </c>
      <c r="O1081">
        <v>-1.2721105484011739E-2</v>
      </c>
      <c r="P1081">
        <v>-1.2290913153313361E-2</v>
      </c>
      <c r="Q1081">
        <v>-1.192892749202751E-2</v>
      </c>
      <c r="R1081">
        <v>-1.2030658074914172E-2</v>
      </c>
      <c r="S1081">
        <v>-1.2508849713098142E-2</v>
      </c>
    </row>
    <row r="1082" spans="1:19" x14ac:dyDescent="0.35">
      <c r="A1082">
        <v>2.2180444236108914E-2</v>
      </c>
      <c r="B1082">
        <v>3.6617613835672289E-2</v>
      </c>
      <c r="C1082">
        <v>2.5158958065192149E-2</v>
      </c>
      <c r="D1082">
        <v>3.1325069623052794E-2</v>
      </c>
      <c r="E1082">
        <v>6.6406094191882115E-3</v>
      </c>
      <c r="F1082">
        <v>7.3400624803496989E-3</v>
      </c>
      <c r="G1082">
        <v>-7.5513763461724729E-3</v>
      </c>
      <c r="H1082">
        <v>-5.3853304501807683E-3</v>
      </c>
      <c r="I1082">
        <v>1.8866393137055345E-3</v>
      </c>
      <c r="J1082">
        <v>8.8516801709825534E-3</v>
      </c>
      <c r="K1082">
        <v>1.3972489248627963E-2</v>
      </c>
      <c r="L1082">
        <v>1.7424691502266644E-2</v>
      </c>
      <c r="M1082">
        <v>1.7799373328725172E-2</v>
      </c>
      <c r="N1082">
        <v>1.6238846295610176E-2</v>
      </c>
      <c r="O1082">
        <v>1.4022448754241688E-2</v>
      </c>
      <c r="P1082">
        <v>1.1955091334217065E-2</v>
      </c>
      <c r="Q1082">
        <v>1.0796684123930977E-2</v>
      </c>
      <c r="R1082">
        <v>1.0645099984131256E-2</v>
      </c>
      <c r="S1082">
        <v>1.134648760709037E-2</v>
      </c>
    </row>
    <row r="1083" spans="1:19" x14ac:dyDescent="0.35">
      <c r="A1083">
        <v>1.5366258718264306E-2</v>
      </c>
      <c r="B1083">
        <v>3.6203851064755849E-2</v>
      </c>
      <c r="C1083">
        <v>5.0875827852632236E-3</v>
      </c>
      <c r="D1083">
        <v>1.4248087436421149E-2</v>
      </c>
      <c r="E1083">
        <v>2.4413122968513234E-2</v>
      </c>
      <c r="F1083">
        <v>2.3583536114426228E-2</v>
      </c>
      <c r="G1083">
        <v>1.2038514721950288E-2</v>
      </c>
      <c r="H1083">
        <v>1.1248436932779158E-2</v>
      </c>
      <c r="I1083">
        <v>1.0530182195692975E-2</v>
      </c>
      <c r="J1083">
        <v>1.0871813974342346E-2</v>
      </c>
      <c r="K1083">
        <v>1.1197397717948507E-2</v>
      </c>
      <c r="L1083">
        <v>1.1884440963355988E-2</v>
      </c>
      <c r="M1083">
        <v>1.2091831829925653E-2</v>
      </c>
      <c r="N1083">
        <v>1.2052342536655575E-2</v>
      </c>
      <c r="O1083">
        <v>1.1872640669363848E-2</v>
      </c>
      <c r="P1083">
        <v>1.1686655816376906E-2</v>
      </c>
      <c r="Q1083">
        <v>1.1651512894462448E-2</v>
      </c>
      <c r="R1083">
        <v>1.1575809701433184E-2</v>
      </c>
      <c r="S1083">
        <v>1.1453661951189716E-2</v>
      </c>
    </row>
    <row r="1084" spans="1:19" x14ac:dyDescent="0.35">
      <c r="A1084">
        <v>1.0661292169956076E-2</v>
      </c>
      <c r="B1084">
        <v>5.5515299619949818E-2</v>
      </c>
      <c r="C1084">
        <v>4.650678319825876E-2</v>
      </c>
      <c r="D1084">
        <v>4.6816606920170485E-2</v>
      </c>
      <c r="E1084">
        <v>4.7099925253050366E-2</v>
      </c>
      <c r="F1084">
        <v>4.1351022584620215E-2</v>
      </c>
      <c r="G1084">
        <v>2.3615559107729594E-2</v>
      </c>
      <c r="H1084">
        <v>2.0890539679495182E-2</v>
      </c>
      <c r="I1084">
        <v>2.2529258196714513E-2</v>
      </c>
      <c r="J1084">
        <v>2.0720583971054543E-2</v>
      </c>
      <c r="K1084">
        <v>2.0460987893691315E-2</v>
      </c>
      <c r="L1084">
        <v>2.112939993931141E-2</v>
      </c>
      <c r="M1084">
        <v>2.068010429358319E-2</v>
      </c>
      <c r="N1084">
        <v>1.9216417707604107E-2</v>
      </c>
      <c r="O1084">
        <v>1.8131822275246141E-2</v>
      </c>
      <c r="P1084">
        <v>1.6774165657838631E-2</v>
      </c>
      <c r="Q1084">
        <v>1.5123163671800881E-2</v>
      </c>
      <c r="R1084">
        <v>1.3580274694063218E-2</v>
      </c>
      <c r="S1084">
        <v>1.2471999867631778E-2</v>
      </c>
    </row>
    <row r="1085" spans="1:19" x14ac:dyDescent="0.35">
      <c r="A1085">
        <v>4.1919510078026308E-2</v>
      </c>
      <c r="B1085">
        <v>3.9901400560279181E-2</v>
      </c>
      <c r="C1085">
        <v>3.0540234389127251E-2</v>
      </c>
      <c r="D1085">
        <v>3.999685791371288E-2</v>
      </c>
      <c r="E1085">
        <v>2.999424088004227E-2</v>
      </c>
      <c r="F1085">
        <v>1.5169557726901779E-2</v>
      </c>
      <c r="G1085">
        <v>-1.2613857537521292E-4</v>
      </c>
      <c r="H1085">
        <v>7.439895101555404E-3</v>
      </c>
      <c r="I1085">
        <v>9.431410806983757E-3</v>
      </c>
      <c r="J1085">
        <v>1.0522470271488034E-2</v>
      </c>
      <c r="K1085">
        <v>1.1547839806367224E-2</v>
      </c>
      <c r="L1085">
        <v>1.4942925656562913E-2</v>
      </c>
      <c r="M1085">
        <v>1.7666655018401339E-2</v>
      </c>
      <c r="N1085">
        <v>1.9401403182580618E-2</v>
      </c>
      <c r="O1085">
        <v>2.0609415658649651E-2</v>
      </c>
      <c r="P1085">
        <v>2.1890065327015769E-2</v>
      </c>
      <c r="Q1085">
        <v>2.2704782360804244E-2</v>
      </c>
      <c r="R1085">
        <v>2.3192229990834288E-2</v>
      </c>
      <c r="S1085">
        <v>2.3573670222892612E-2</v>
      </c>
    </row>
    <row r="1086" spans="1:19" x14ac:dyDescent="0.35">
      <c r="A1086">
        <v>4.6734072180573238E-2</v>
      </c>
      <c r="B1086">
        <v>5.4989663401204834E-2</v>
      </c>
      <c r="C1086">
        <v>3.9625310758922033E-2</v>
      </c>
      <c r="D1086">
        <v>4.475692000890133E-2</v>
      </c>
      <c r="E1086">
        <v>2.840360690146557E-2</v>
      </c>
      <c r="F1086">
        <v>2.7595789471722032E-2</v>
      </c>
      <c r="G1086">
        <v>2.7924827486303726E-2</v>
      </c>
      <c r="H1086">
        <v>2.4760889551808926E-2</v>
      </c>
      <c r="I1086">
        <v>2.3123362208079132E-2</v>
      </c>
      <c r="J1086">
        <v>2.3091475291936954E-2</v>
      </c>
      <c r="K1086">
        <v>2.3662309367337979E-2</v>
      </c>
      <c r="L1086">
        <v>2.4321533514799664E-2</v>
      </c>
      <c r="M1086">
        <v>2.3997389724007681E-2</v>
      </c>
      <c r="N1086">
        <v>2.3190564538909782E-2</v>
      </c>
      <c r="O1086">
        <v>2.3130916042387244E-2</v>
      </c>
      <c r="P1086">
        <v>2.3331760781865416E-2</v>
      </c>
      <c r="Q1086">
        <v>2.3240741765269038E-2</v>
      </c>
      <c r="R1086">
        <v>2.2776804954978729E-2</v>
      </c>
      <c r="S1086">
        <v>2.2197785518642814E-2</v>
      </c>
    </row>
    <row r="1087" spans="1:19" x14ac:dyDescent="0.35">
      <c r="A1087">
        <v>8.1135967293829728E-2</v>
      </c>
      <c r="B1087">
        <v>5.0525772858249392E-2</v>
      </c>
      <c r="C1087">
        <v>4.4152330422834563E-2</v>
      </c>
      <c r="D1087">
        <v>4.9119260600616707E-2</v>
      </c>
      <c r="E1087">
        <v>3.7054075145994472E-2</v>
      </c>
      <c r="F1087">
        <v>4.0509062175407347E-2</v>
      </c>
      <c r="G1087">
        <v>2.1615978504081156E-2</v>
      </c>
      <c r="H1087">
        <v>1.1381243616239416E-2</v>
      </c>
      <c r="I1087">
        <v>5.8824218798844592E-3</v>
      </c>
      <c r="J1087">
        <v>7.4703484199111604E-3</v>
      </c>
      <c r="K1087">
        <v>6.8745316829786091E-3</v>
      </c>
      <c r="L1087">
        <v>8.2102747337871821E-3</v>
      </c>
      <c r="M1087">
        <v>9.6123530791765686E-3</v>
      </c>
      <c r="N1087">
        <v>1.0012164435639905E-2</v>
      </c>
      <c r="O1087">
        <v>9.4280795134104242E-3</v>
      </c>
      <c r="P1087">
        <v>9.0983327832769544E-3</v>
      </c>
      <c r="Q1087">
        <v>8.3850649019330831E-3</v>
      </c>
      <c r="R1087">
        <v>7.4313895745792653E-3</v>
      </c>
      <c r="S1087">
        <v>6.4986826599182186E-3</v>
      </c>
    </row>
    <row r="1088" spans="1:19" x14ac:dyDescent="0.35">
      <c r="A1088">
        <v>3.1151930975314684E-2</v>
      </c>
      <c r="B1088">
        <v>4.5812346369892752E-2</v>
      </c>
      <c r="C1088">
        <v>2.8637602105948609E-2</v>
      </c>
      <c r="D1088">
        <v>2.3516624423208544E-2</v>
      </c>
      <c r="E1088">
        <v>1.8278813689002381E-2</v>
      </c>
      <c r="F1088">
        <v>1.4431373581821635E-2</v>
      </c>
      <c r="G1088">
        <v>1.1478520974960582E-2</v>
      </c>
      <c r="H1088">
        <v>9.3987679390206916E-3</v>
      </c>
      <c r="I1088">
        <v>8.2218323491170375E-3</v>
      </c>
      <c r="J1088">
        <v>9.718093004192083E-3</v>
      </c>
      <c r="K1088">
        <v>1.120633278770043E-2</v>
      </c>
      <c r="L1088">
        <v>1.25812031549765E-2</v>
      </c>
      <c r="M1088">
        <v>1.3387105783173592E-2</v>
      </c>
      <c r="N1088">
        <v>1.3532731954102836E-2</v>
      </c>
      <c r="O1088">
        <v>1.3416307553597026E-2</v>
      </c>
      <c r="P1088">
        <v>1.3037297593962336E-2</v>
      </c>
      <c r="Q1088">
        <v>1.2580146232249444E-2</v>
      </c>
      <c r="R1088">
        <v>1.2211675555883227E-2</v>
      </c>
      <c r="S1088">
        <v>1.1847834867912591E-2</v>
      </c>
    </row>
    <row r="1089" spans="1:19" x14ac:dyDescent="0.35">
      <c r="A1089">
        <v>4.1146406617385931E-2</v>
      </c>
      <c r="B1089">
        <v>3.8424290655649694E-2</v>
      </c>
      <c r="C1089">
        <v>2.673388047177376E-2</v>
      </c>
      <c r="D1089">
        <v>3.302173398380117E-2</v>
      </c>
      <c r="E1089">
        <v>3.9842800947959889E-2</v>
      </c>
      <c r="F1089">
        <v>2.4358007394657957E-2</v>
      </c>
      <c r="G1089">
        <v>2.3346709356579867E-2</v>
      </c>
      <c r="H1089">
        <v>2.5853172950623841E-2</v>
      </c>
      <c r="I1089">
        <v>2.2962565615548824E-2</v>
      </c>
      <c r="J1089">
        <v>1.9040262195341679E-2</v>
      </c>
      <c r="K1089">
        <v>1.7178241309493657E-2</v>
      </c>
      <c r="L1089">
        <v>1.5775399924764413E-2</v>
      </c>
      <c r="M1089">
        <v>1.5055877899889079E-2</v>
      </c>
      <c r="N1089">
        <v>1.4696528373404103E-2</v>
      </c>
      <c r="O1089">
        <v>1.4313205795969106E-2</v>
      </c>
      <c r="P1089">
        <v>1.3896948931449637E-2</v>
      </c>
      <c r="Q1089">
        <v>1.352608681743203E-2</v>
      </c>
      <c r="R1089">
        <v>1.3198066291754086E-2</v>
      </c>
      <c r="S1089">
        <v>1.2866549562776299E-2</v>
      </c>
    </row>
    <row r="1090" spans="1:19" x14ac:dyDescent="0.35">
      <c r="A1090">
        <v>3.6762632894273284E-2</v>
      </c>
      <c r="B1090">
        <v>3.7369334935300008E-2</v>
      </c>
      <c r="C1090">
        <v>3.1982667793198596E-2</v>
      </c>
      <c r="D1090">
        <v>3.1611953353675046E-2</v>
      </c>
      <c r="E1090">
        <v>4.203851343578837E-2</v>
      </c>
      <c r="F1090">
        <v>1.4932693187869439E-2</v>
      </c>
      <c r="G1090">
        <v>1.443060956340126E-2</v>
      </c>
      <c r="H1090">
        <v>1.9097653684039127E-2</v>
      </c>
      <c r="I1090">
        <v>1.7201625083023954E-2</v>
      </c>
      <c r="J1090">
        <v>1.237907363447196E-2</v>
      </c>
      <c r="K1090">
        <v>1.0440703770188587E-2</v>
      </c>
      <c r="L1090">
        <v>1.1194500462934926E-2</v>
      </c>
      <c r="M1090">
        <v>1.1290693521294821E-2</v>
      </c>
      <c r="N1090">
        <v>1.0514860764409023E-2</v>
      </c>
      <c r="O1090">
        <v>1.0256586418134976E-2</v>
      </c>
      <c r="P1090">
        <v>1.0507557308676739E-2</v>
      </c>
      <c r="Q1090">
        <v>1.0609186007940042E-2</v>
      </c>
      <c r="R1090">
        <v>1.0458251027672439E-2</v>
      </c>
      <c r="S1090">
        <v>1.0282861502749097E-2</v>
      </c>
    </row>
    <row r="1091" spans="1:19" x14ac:dyDescent="0.35">
      <c r="A1091">
        <v>3.8378197957699305E-2</v>
      </c>
      <c r="B1091">
        <v>1.5137657038944223E-2</v>
      </c>
      <c r="C1091">
        <v>3.5221462787537983E-4</v>
      </c>
      <c r="D1091">
        <v>1.8709269259068441E-2</v>
      </c>
      <c r="E1091">
        <v>1.9719223261153884E-2</v>
      </c>
      <c r="F1091">
        <v>5.5459202530127438E-3</v>
      </c>
      <c r="G1091">
        <v>-1.3568805043772973E-3</v>
      </c>
      <c r="H1091">
        <v>7.4953555455851582E-3</v>
      </c>
      <c r="I1091">
        <v>7.9299412488064245E-3</v>
      </c>
      <c r="J1091">
        <v>1.043494362680584E-2</v>
      </c>
      <c r="K1091">
        <v>1.2189510301237473E-2</v>
      </c>
      <c r="L1091">
        <v>1.1747423574415506E-2</v>
      </c>
      <c r="M1091">
        <v>1.0466272200508218E-2</v>
      </c>
      <c r="N1091">
        <v>9.7291505145688292E-3</v>
      </c>
      <c r="O1091">
        <v>9.7647186768416196E-3</v>
      </c>
      <c r="P1091">
        <v>9.8197969882807597E-3</v>
      </c>
      <c r="Q1091">
        <v>9.5718714956371381E-3</v>
      </c>
      <c r="R1091">
        <v>9.492691463945397E-3</v>
      </c>
      <c r="S1091">
        <v>9.4239884308301887E-3</v>
      </c>
    </row>
    <row r="1092" spans="1:19" x14ac:dyDescent="0.35">
      <c r="A1092">
        <v>1.4719461007887132E-2</v>
      </c>
      <c r="B1092">
        <v>4.2970108002938323E-2</v>
      </c>
      <c r="C1092">
        <v>1.9393172198905781E-2</v>
      </c>
      <c r="D1092">
        <v>2.1984140077044623E-2</v>
      </c>
      <c r="E1092">
        <v>1.6904109015977487E-2</v>
      </c>
      <c r="F1092">
        <v>2.2363446923320961E-3</v>
      </c>
      <c r="G1092">
        <v>9.0404943572967994E-3</v>
      </c>
      <c r="H1092">
        <v>1.6325309749255567E-2</v>
      </c>
      <c r="I1092">
        <v>1.9408655194774346E-2</v>
      </c>
      <c r="J1092">
        <v>1.9204406320699523E-2</v>
      </c>
      <c r="K1092">
        <v>1.8736908372626562E-2</v>
      </c>
      <c r="L1092">
        <v>1.8453267092351511E-2</v>
      </c>
      <c r="M1092">
        <v>1.7490305242259863E-2</v>
      </c>
      <c r="N1092">
        <v>1.6883537277695131E-2</v>
      </c>
      <c r="O1092">
        <v>1.6867319519191279E-2</v>
      </c>
      <c r="P1092">
        <v>1.6762215707274149E-2</v>
      </c>
      <c r="Q1092">
        <v>1.640574864840642E-2</v>
      </c>
      <c r="R1092">
        <v>1.6047669082582157E-2</v>
      </c>
      <c r="S1092">
        <v>1.5675415582191092E-2</v>
      </c>
    </row>
    <row r="1093" spans="1:19" x14ac:dyDescent="0.35">
      <c r="A1093">
        <v>3.3866704519074628E-2</v>
      </c>
      <c r="B1093">
        <v>5.4286410409041523E-2</v>
      </c>
      <c r="C1093">
        <v>4.3942306765067773E-2</v>
      </c>
      <c r="D1093">
        <v>6.4257794351131464E-2</v>
      </c>
      <c r="E1093">
        <v>3.9971243195107094E-2</v>
      </c>
      <c r="F1093">
        <v>2.6273191117865431E-2</v>
      </c>
      <c r="G1093">
        <v>2.3546770800179175E-2</v>
      </c>
      <c r="H1093">
        <v>3.8739329537560839E-2</v>
      </c>
      <c r="I1093">
        <v>3.5053013135444865E-2</v>
      </c>
      <c r="J1093">
        <v>2.8864805748958874E-2</v>
      </c>
      <c r="K1093">
        <v>3.1802352552403768E-2</v>
      </c>
      <c r="L1093">
        <v>3.7483191254508268E-2</v>
      </c>
      <c r="M1093">
        <v>3.47067541262902E-2</v>
      </c>
      <c r="N1093">
        <v>3.2031473860976878E-2</v>
      </c>
      <c r="O1093">
        <v>3.1847014749729875E-2</v>
      </c>
      <c r="P1093">
        <v>3.1829845048950936E-2</v>
      </c>
      <c r="Q1093">
        <v>3.034782618810811E-2</v>
      </c>
      <c r="R1093">
        <v>2.9228331773239198E-2</v>
      </c>
      <c r="S1093">
        <v>2.8720534781170873E-2</v>
      </c>
    </row>
    <row r="1094" spans="1:19" x14ac:dyDescent="0.35">
      <c r="A1094">
        <v>2.95835202564344E-2</v>
      </c>
      <c r="B1094">
        <v>3.6172302615700418E-2</v>
      </c>
      <c r="C1094">
        <v>1.5675524541151432E-2</v>
      </c>
      <c r="D1094">
        <v>8.5799091205675162E-3</v>
      </c>
      <c r="E1094">
        <v>1.2885261382720449E-2</v>
      </c>
      <c r="F1094">
        <v>1.3892918343346118E-2</v>
      </c>
      <c r="G1094">
        <v>7.4494184869624324E-3</v>
      </c>
      <c r="H1094">
        <v>6.8197936270863518E-3</v>
      </c>
      <c r="I1094">
        <v>7.0832469521866868E-3</v>
      </c>
      <c r="J1094">
        <v>1.0729849712501703E-2</v>
      </c>
      <c r="K1094">
        <v>1.2465249814754883E-2</v>
      </c>
      <c r="L1094">
        <v>1.081079443411442E-2</v>
      </c>
      <c r="M1094">
        <v>9.7072045242847273E-3</v>
      </c>
      <c r="N1094">
        <v>9.0798093180309552E-3</v>
      </c>
      <c r="O1094">
        <v>8.5116710565144478E-3</v>
      </c>
      <c r="P1094">
        <v>8.4188200529239331E-3</v>
      </c>
      <c r="Q1094">
        <v>8.2969128106389033E-3</v>
      </c>
      <c r="R1094">
        <v>8.012931118846274E-3</v>
      </c>
      <c r="S1094">
        <v>7.7801330635604952E-3</v>
      </c>
    </row>
    <row r="1095" spans="1:19" x14ac:dyDescent="0.35">
      <c r="A1095">
        <v>4.0385159759427303E-2</v>
      </c>
      <c r="B1095">
        <v>5.3075918886932021E-2</v>
      </c>
      <c r="C1095">
        <v>2.2107848185072533E-2</v>
      </c>
      <c r="D1095">
        <v>2.3209756952368491E-2</v>
      </c>
      <c r="E1095">
        <v>5.4327769052623223E-2</v>
      </c>
      <c r="F1095">
        <v>4.9282750794774205E-2</v>
      </c>
      <c r="G1095">
        <v>2.9744485868802982E-2</v>
      </c>
      <c r="H1095">
        <v>3.0373523395115377E-2</v>
      </c>
      <c r="I1095">
        <v>3.8700168368330123E-2</v>
      </c>
      <c r="J1095">
        <v>3.5453126593337415E-2</v>
      </c>
      <c r="K1095">
        <v>3.1480932138257423E-2</v>
      </c>
      <c r="L1095">
        <v>3.2768873470360546E-2</v>
      </c>
      <c r="M1095">
        <v>3.5055417886423454E-2</v>
      </c>
      <c r="N1095">
        <v>3.2935807811707518E-2</v>
      </c>
      <c r="O1095">
        <v>3.0495941043010018E-2</v>
      </c>
      <c r="P1095">
        <v>2.9422145139122158E-2</v>
      </c>
      <c r="Q1095">
        <v>2.8608437801137334E-2</v>
      </c>
      <c r="R1095">
        <v>2.6792310302312473E-2</v>
      </c>
      <c r="S1095">
        <v>2.5005162202231805E-2</v>
      </c>
    </row>
    <row r="1096" spans="1:19" x14ac:dyDescent="0.35">
      <c r="A1096">
        <v>2.022573273114046E-2</v>
      </c>
      <c r="B1096">
        <v>2.2547166716199114E-2</v>
      </c>
      <c r="C1096">
        <v>2.8949818151722578E-2</v>
      </c>
      <c r="D1096">
        <v>1.417155189120449E-2</v>
      </c>
      <c r="E1096">
        <v>3.3891043025568715E-3</v>
      </c>
      <c r="F1096">
        <v>2.7005952249022601E-2</v>
      </c>
      <c r="G1096">
        <v>-3.9432100824713821E-3</v>
      </c>
      <c r="H1096">
        <v>-1.2356452201186547E-2</v>
      </c>
      <c r="I1096">
        <v>-1.7514120693854535E-3</v>
      </c>
      <c r="J1096">
        <v>6.3017060389906066E-3</v>
      </c>
      <c r="K1096">
        <v>6.0448670905411681E-3</v>
      </c>
      <c r="L1096">
        <v>6.6352180883879818E-3</v>
      </c>
      <c r="M1096">
        <v>9.456995406797104E-3</v>
      </c>
      <c r="N1096">
        <v>1.0175545063065431E-2</v>
      </c>
      <c r="O1096">
        <v>8.573960638912137E-3</v>
      </c>
      <c r="P1096">
        <v>6.9526369746120255E-3</v>
      </c>
      <c r="Q1096">
        <v>6.9068023815928997E-3</v>
      </c>
      <c r="R1096">
        <v>6.6918388905271098E-3</v>
      </c>
      <c r="S1096">
        <v>6.1207818530288512E-3</v>
      </c>
    </row>
    <row r="1097" spans="1:19" x14ac:dyDescent="0.35">
      <c r="A1097">
        <v>3.7936602529663042E-2</v>
      </c>
      <c r="B1097">
        <v>6.3331308637665951E-2</v>
      </c>
      <c r="C1097">
        <v>5.142749825277762E-2</v>
      </c>
      <c r="D1097">
        <v>3.2052454762516315E-2</v>
      </c>
      <c r="E1097">
        <v>2.7224649511998628E-2</v>
      </c>
      <c r="F1097">
        <v>1.4535803227458455E-2</v>
      </c>
      <c r="G1097">
        <v>2.0938370327730691E-2</v>
      </c>
      <c r="H1097">
        <v>2.6769532030306301E-2</v>
      </c>
      <c r="I1097">
        <v>2.9502268052558862E-2</v>
      </c>
      <c r="J1097">
        <v>3.1058527273031461E-2</v>
      </c>
      <c r="K1097">
        <v>3.257305248114728E-2</v>
      </c>
      <c r="L1097">
        <v>3.1892020286244945E-2</v>
      </c>
      <c r="M1097">
        <v>3.1249155789620946E-2</v>
      </c>
      <c r="N1097">
        <v>3.1653553984630704E-2</v>
      </c>
      <c r="O1097">
        <v>3.1594238199330056E-2</v>
      </c>
      <c r="P1097">
        <v>3.1368352490641668E-2</v>
      </c>
      <c r="Q1097">
        <v>3.1179735957360753E-2</v>
      </c>
      <c r="R1097">
        <v>3.0768795283212816E-2</v>
      </c>
      <c r="S1097">
        <v>3.0399770962642861E-2</v>
      </c>
    </row>
    <row r="1098" spans="1:19" x14ac:dyDescent="0.35">
      <c r="A1098">
        <v>3.5198960292856747E-2</v>
      </c>
      <c r="B1098">
        <v>5.46684332782119E-2</v>
      </c>
      <c r="C1098">
        <v>3.4284869898994166E-2</v>
      </c>
      <c r="D1098">
        <v>2.5586682053347916E-2</v>
      </c>
      <c r="E1098">
        <v>1.0470642470305404E-2</v>
      </c>
      <c r="F1098">
        <v>6.5189763221686322E-3</v>
      </c>
      <c r="G1098">
        <v>8.0119305866699631E-3</v>
      </c>
      <c r="H1098">
        <v>1.0710246352352121E-2</v>
      </c>
      <c r="I1098">
        <v>1.1090313297977376E-2</v>
      </c>
      <c r="J1098">
        <v>1.2702593177520727E-2</v>
      </c>
      <c r="K1098">
        <v>1.5092814354472614E-2</v>
      </c>
      <c r="L1098">
        <v>1.6640266061220339E-2</v>
      </c>
      <c r="M1098">
        <v>1.6250566211590756E-2</v>
      </c>
      <c r="N1098">
        <v>1.6334586191465442E-2</v>
      </c>
      <c r="O1098">
        <v>1.6593019772901934E-2</v>
      </c>
      <c r="P1098">
        <v>1.6820354974384819E-2</v>
      </c>
      <c r="Q1098">
        <v>1.6984064387108498E-2</v>
      </c>
      <c r="R1098">
        <v>1.7148288173619113E-2</v>
      </c>
      <c r="S1098">
        <v>1.7216450304162582E-2</v>
      </c>
    </row>
    <row r="1099" spans="1:19" x14ac:dyDescent="0.35">
      <c r="A1099">
        <v>4.4633759256055491E-2</v>
      </c>
      <c r="B1099">
        <v>6.9498682451363106E-2</v>
      </c>
      <c r="C1099">
        <v>5.5040482427600984E-2</v>
      </c>
      <c r="D1099">
        <v>4.9450469943230636E-2</v>
      </c>
      <c r="E1099">
        <v>5.1645722170913434E-2</v>
      </c>
      <c r="F1099">
        <v>3.5218330686498142E-2</v>
      </c>
      <c r="G1099">
        <v>2.3931933515299281E-2</v>
      </c>
      <c r="H1099">
        <v>2.3757760471388795E-2</v>
      </c>
      <c r="I1099">
        <v>2.2468033957463562E-2</v>
      </c>
      <c r="J1099">
        <v>2.0720167269957058E-2</v>
      </c>
      <c r="K1099">
        <v>2.0194357656904235E-2</v>
      </c>
      <c r="L1099">
        <v>1.9266272583965873E-2</v>
      </c>
      <c r="M1099">
        <v>1.848937207948393E-2</v>
      </c>
      <c r="N1099">
        <v>1.758999894153709E-2</v>
      </c>
      <c r="O1099">
        <v>1.6286275886212689E-2</v>
      </c>
      <c r="P1099">
        <v>1.5251355333844028E-2</v>
      </c>
      <c r="Q1099">
        <v>1.4505192091365198E-2</v>
      </c>
      <c r="R1099">
        <v>1.3730474076723152E-2</v>
      </c>
      <c r="S1099">
        <v>1.2975475975203E-2</v>
      </c>
    </row>
    <row r="1100" spans="1:19" x14ac:dyDescent="0.35">
      <c r="A1100">
        <v>5.0088962890419621E-2</v>
      </c>
      <c r="B1100">
        <v>4.0846488643602873E-2</v>
      </c>
      <c r="C1100">
        <v>4.1933602780554823E-2</v>
      </c>
      <c r="D1100">
        <v>5.3763288311893795E-2</v>
      </c>
      <c r="E1100">
        <v>4.3119382765216131E-2</v>
      </c>
      <c r="F1100">
        <v>2.6560432079770123E-2</v>
      </c>
      <c r="G1100">
        <v>1.9467828675243465E-2</v>
      </c>
      <c r="H1100">
        <v>2.0075420101694715E-2</v>
      </c>
      <c r="I1100">
        <v>1.9417422709464942E-2</v>
      </c>
      <c r="J1100">
        <v>2.2509201999513798E-2</v>
      </c>
      <c r="K1100">
        <v>2.5253357244428346E-2</v>
      </c>
      <c r="L1100">
        <v>2.6222548818483037E-2</v>
      </c>
      <c r="M1100">
        <v>2.795314556478079E-2</v>
      </c>
      <c r="N1100">
        <v>2.9446405544283596E-2</v>
      </c>
      <c r="O1100">
        <v>2.9728838175366416E-2</v>
      </c>
      <c r="P1100">
        <v>2.9624395436073089E-2</v>
      </c>
      <c r="Q1100">
        <v>2.9344464979668826E-2</v>
      </c>
      <c r="R1100">
        <v>2.8858903903665311E-2</v>
      </c>
      <c r="S1100">
        <v>2.8320598590027595E-2</v>
      </c>
    </row>
    <row r="1101" spans="1:19" x14ac:dyDescent="0.35">
      <c r="A1101">
        <v>4.2987376974980708E-2</v>
      </c>
      <c r="B1101">
        <v>5.6233396913197307E-2</v>
      </c>
      <c r="C1101">
        <v>3.9490169688620284E-2</v>
      </c>
      <c r="D1101">
        <v>3.0827146144803291E-2</v>
      </c>
      <c r="E1101">
        <v>2.7778226566105461E-2</v>
      </c>
      <c r="F1101">
        <v>2.3339560880277381E-2</v>
      </c>
      <c r="G1101">
        <v>2.176545977529698E-2</v>
      </c>
      <c r="H1101">
        <v>1.6522873216054581E-2</v>
      </c>
      <c r="I1101">
        <v>1.2446447352851116E-2</v>
      </c>
      <c r="J1101">
        <v>1.0321636768544912E-2</v>
      </c>
      <c r="K1101">
        <v>9.4429680040218535E-3</v>
      </c>
      <c r="L1101">
        <v>7.1646872038310869E-3</v>
      </c>
      <c r="M1101">
        <v>3.0911308962745438E-3</v>
      </c>
      <c r="N1101">
        <v>8.6881847540247633E-4</v>
      </c>
      <c r="O1101">
        <v>-4.6147633349495967E-4</v>
      </c>
      <c r="P1101">
        <v>-1.6424415151764502E-3</v>
      </c>
      <c r="Q1101">
        <v>-2.5605253549832903E-3</v>
      </c>
      <c r="R1101">
        <v>-2.7011290741296972E-3</v>
      </c>
      <c r="S1101">
        <v>-2.7664561193408879E-3</v>
      </c>
    </row>
    <row r="1102" spans="1:19" x14ac:dyDescent="0.35">
      <c r="A1102">
        <v>1.9064001670722783E-2</v>
      </c>
      <c r="B1102">
        <v>4.529165472300966E-2</v>
      </c>
      <c r="C1102">
        <v>4.242220367484132E-2</v>
      </c>
      <c r="D1102">
        <v>4.0181682627319706E-2</v>
      </c>
      <c r="E1102">
        <v>4.3892817568475281E-2</v>
      </c>
      <c r="F1102">
        <v>3.7678714874629517E-2</v>
      </c>
      <c r="G1102">
        <v>2.2959422997896106E-2</v>
      </c>
      <c r="H1102">
        <v>1.8695096042736649E-2</v>
      </c>
      <c r="I1102">
        <v>1.829942836053414E-2</v>
      </c>
      <c r="J1102">
        <v>1.9473431798741329E-2</v>
      </c>
      <c r="K1102">
        <v>2.034967092773278E-2</v>
      </c>
      <c r="L1102">
        <v>2.1503671591551959E-2</v>
      </c>
      <c r="M1102">
        <v>2.341278488282679E-2</v>
      </c>
      <c r="N1102">
        <v>2.4454821149309205E-2</v>
      </c>
      <c r="O1102">
        <v>2.3969577303903582E-2</v>
      </c>
      <c r="P1102">
        <v>2.3281525699064009E-2</v>
      </c>
      <c r="Q1102">
        <v>2.2563725094929855E-2</v>
      </c>
      <c r="R1102">
        <v>2.1554426905746122E-2</v>
      </c>
      <c r="S1102">
        <v>2.0641146937719006E-2</v>
      </c>
    </row>
    <row r="1103" spans="1:19" x14ac:dyDescent="0.35">
      <c r="A1103">
        <v>3.4867661730247732E-2</v>
      </c>
      <c r="B1103">
        <v>5.0639804424308293E-2</v>
      </c>
      <c r="C1103">
        <v>5.0481338224277326E-2</v>
      </c>
      <c r="D1103">
        <v>3.5213902535050572E-2</v>
      </c>
      <c r="E1103">
        <v>3.3698397451297525E-2</v>
      </c>
      <c r="F1103">
        <v>1.764831861418269E-2</v>
      </c>
      <c r="G1103">
        <v>1.9633385718878158E-2</v>
      </c>
      <c r="H1103">
        <v>2.076145773405794E-2</v>
      </c>
      <c r="I1103">
        <v>2.0420503315956854E-2</v>
      </c>
      <c r="J1103">
        <v>2.0657111323216956E-2</v>
      </c>
      <c r="K1103">
        <v>2.1280227267884769E-2</v>
      </c>
      <c r="L1103">
        <v>2.2043692664398283E-2</v>
      </c>
      <c r="M1103">
        <v>2.2061896691850377E-2</v>
      </c>
      <c r="N1103">
        <v>2.1207195367556362E-2</v>
      </c>
      <c r="O1103">
        <v>2.0498783837984893E-2</v>
      </c>
      <c r="P1103">
        <v>1.9791774883901814E-2</v>
      </c>
      <c r="Q1103">
        <v>1.9223702856543009E-2</v>
      </c>
      <c r="R1103">
        <v>1.8620251466721048E-2</v>
      </c>
      <c r="S1103">
        <v>1.809939077718898E-2</v>
      </c>
    </row>
    <row r="1104" spans="1:19" x14ac:dyDescent="0.35">
      <c r="A1104">
        <v>7.63071759659813E-2</v>
      </c>
      <c r="B1104">
        <v>8.0693718451057342E-2</v>
      </c>
      <c r="C1104">
        <v>3.5196805729959542E-2</v>
      </c>
      <c r="D1104">
        <v>4.8213121981409299E-2</v>
      </c>
      <c r="E1104">
        <v>2.6391062539844225E-2</v>
      </c>
      <c r="F1104">
        <v>2.137348951372613E-2</v>
      </c>
      <c r="G1104">
        <v>1.1440536015638514E-2</v>
      </c>
      <c r="H1104">
        <v>9.1513893846638227E-3</v>
      </c>
      <c r="I1104">
        <v>1.0017443378547968E-2</v>
      </c>
      <c r="J1104">
        <v>7.6189749898347668E-3</v>
      </c>
      <c r="K1104">
        <v>7.9076825703650495E-3</v>
      </c>
      <c r="L1104">
        <v>9.6454231250418E-3</v>
      </c>
      <c r="M1104">
        <v>9.8687700944798708E-3</v>
      </c>
      <c r="N1104">
        <v>8.2614067659646673E-3</v>
      </c>
      <c r="O1104">
        <v>6.9340449854279227E-3</v>
      </c>
      <c r="P1104">
        <v>5.568843338092073E-3</v>
      </c>
      <c r="Q1104">
        <v>4.4331728780414165E-3</v>
      </c>
      <c r="R1104">
        <v>3.4619582425495427E-3</v>
      </c>
      <c r="S1104">
        <v>2.724612270356943E-3</v>
      </c>
    </row>
    <row r="1105" spans="1:19" x14ac:dyDescent="0.35">
      <c r="A1105">
        <v>3.7767189104241067E-2</v>
      </c>
      <c r="B1105">
        <v>8.0069908179806817E-2</v>
      </c>
      <c r="C1105">
        <v>5.9793960659879193E-2</v>
      </c>
      <c r="D1105">
        <v>4.9341227777884251E-2</v>
      </c>
      <c r="E1105">
        <v>4.740911330550826E-2</v>
      </c>
      <c r="F1105">
        <v>4.2976317933683464E-2</v>
      </c>
      <c r="G1105">
        <v>1.7550778799621632E-2</v>
      </c>
      <c r="H1105">
        <v>1.6593981726365087E-2</v>
      </c>
      <c r="I1105">
        <v>1.984873299025414E-2</v>
      </c>
      <c r="J1105">
        <v>1.9007986549864433E-2</v>
      </c>
      <c r="K1105">
        <v>1.8509354569372971E-2</v>
      </c>
      <c r="L1105">
        <v>1.8465614904292146E-2</v>
      </c>
      <c r="M1105">
        <v>1.9005317923877368E-2</v>
      </c>
      <c r="N1105">
        <v>1.8967496036339123E-2</v>
      </c>
      <c r="O1105">
        <v>1.7963047804516939E-2</v>
      </c>
      <c r="P1105">
        <v>1.6785639209668687E-2</v>
      </c>
      <c r="Q1105">
        <v>1.5865963264932736E-2</v>
      </c>
      <c r="R1105">
        <v>1.4769543935190088E-2</v>
      </c>
      <c r="S1105">
        <v>1.3709067598311255E-2</v>
      </c>
    </row>
    <row r="1106" spans="1:19" x14ac:dyDescent="0.35">
      <c r="A1106">
        <v>2.5489956741504231E-2</v>
      </c>
      <c r="B1106">
        <v>3.4428187328855261E-2</v>
      </c>
      <c r="C1106">
        <v>4.4044573827541796E-2</v>
      </c>
      <c r="D1106">
        <v>4.8193267101634636E-2</v>
      </c>
      <c r="E1106">
        <v>4.0154216347286248E-2</v>
      </c>
      <c r="F1106">
        <v>3.219170201544496E-2</v>
      </c>
      <c r="G1106">
        <v>1.080834042896088E-2</v>
      </c>
      <c r="H1106">
        <v>1.3176903428986341E-2</v>
      </c>
      <c r="I1106">
        <v>1.8749994124003654E-2</v>
      </c>
      <c r="J1106">
        <v>2.0488197733427652E-2</v>
      </c>
      <c r="K1106">
        <v>2.2553169357629813E-2</v>
      </c>
      <c r="L1106">
        <v>2.1951899588389813E-2</v>
      </c>
      <c r="M1106">
        <v>2.1001227141626989E-2</v>
      </c>
      <c r="N1106">
        <v>2.1084919643300382E-2</v>
      </c>
      <c r="O1106">
        <v>2.0866545025927618E-2</v>
      </c>
      <c r="P1106">
        <v>2.0587891625893504E-2</v>
      </c>
      <c r="Q1106">
        <v>2.0387685940888106E-2</v>
      </c>
      <c r="R1106">
        <v>1.9965900609466798E-2</v>
      </c>
      <c r="S1106">
        <v>1.9517037664162809E-2</v>
      </c>
    </row>
    <row r="1107" spans="1:19" x14ac:dyDescent="0.35">
      <c r="A1107">
        <v>3.7562300714610003E-2</v>
      </c>
      <c r="B1107">
        <v>3.7548984135336486E-2</v>
      </c>
      <c r="C1107">
        <v>1.9068145453818089E-2</v>
      </c>
      <c r="D1107">
        <v>3.5912988027641861E-2</v>
      </c>
      <c r="E1107">
        <v>1.6953440656504445E-2</v>
      </c>
      <c r="F1107">
        <v>1.8521056115280456E-2</v>
      </c>
      <c r="G1107">
        <v>-9.0023367328952181E-3</v>
      </c>
      <c r="H1107">
        <v>-9.8870352562309416E-3</v>
      </c>
      <c r="I1107">
        <v>-5.944124110917986E-3</v>
      </c>
      <c r="J1107">
        <v>-7.4714070932172514E-4</v>
      </c>
      <c r="K1107">
        <v>6.5335434275263441E-4</v>
      </c>
      <c r="L1107">
        <v>4.0517336734364725E-3</v>
      </c>
      <c r="M1107">
        <v>2.7491373970340905E-3</v>
      </c>
      <c r="N1107">
        <v>2.3429380372648337E-3</v>
      </c>
      <c r="O1107">
        <v>1.8451535873400878E-3</v>
      </c>
      <c r="P1107">
        <v>1.3303890324887202E-3</v>
      </c>
      <c r="Q1107">
        <v>2.2395949435604392E-4</v>
      </c>
      <c r="R1107">
        <v>2.1712605347631584E-4</v>
      </c>
      <c r="S1107">
        <v>1.5587161540391684E-4</v>
      </c>
    </row>
    <row r="1108" spans="1:19" x14ac:dyDescent="0.35">
      <c r="A1108">
        <v>2.808120065097908E-2</v>
      </c>
      <c r="B1108">
        <v>3.6223682344327407E-2</v>
      </c>
      <c r="C1108">
        <v>3.23087213040886E-2</v>
      </c>
      <c r="D1108">
        <v>3.4449467675374011E-2</v>
      </c>
      <c r="E1108">
        <v>3.3255725897957542E-2</v>
      </c>
      <c r="F1108">
        <v>3.8060491679636155E-2</v>
      </c>
      <c r="G1108">
        <v>1.8435321338566037E-2</v>
      </c>
      <c r="H1108">
        <v>1.7855069811514312E-2</v>
      </c>
      <c r="I1108">
        <v>2.2855369331776062E-2</v>
      </c>
      <c r="J1108">
        <v>2.3919315899041626E-2</v>
      </c>
      <c r="K1108">
        <v>2.4354715657024191E-2</v>
      </c>
      <c r="L1108">
        <v>2.5346588144174825E-2</v>
      </c>
      <c r="M1108">
        <v>2.6403047765503968E-2</v>
      </c>
      <c r="N1108">
        <v>2.5967872725005794E-2</v>
      </c>
      <c r="O1108">
        <v>2.4747993012368713E-2</v>
      </c>
      <c r="P1108">
        <v>2.3644235817751876E-2</v>
      </c>
      <c r="Q1108">
        <v>2.28337348867007E-2</v>
      </c>
      <c r="R1108">
        <v>2.2041470089142295E-2</v>
      </c>
      <c r="S1108">
        <v>2.1391689831016848E-2</v>
      </c>
    </row>
    <row r="1109" spans="1:19" x14ac:dyDescent="0.35">
      <c r="A1109">
        <v>3.6511089568330511E-2</v>
      </c>
      <c r="B1109">
        <v>3.9034627931668862E-2</v>
      </c>
      <c r="C1109">
        <v>7.4200374620076908E-3</v>
      </c>
      <c r="D1109">
        <v>2.8560462269801818E-2</v>
      </c>
      <c r="E1109">
        <v>3.4360539973092311E-2</v>
      </c>
      <c r="F1109">
        <v>2.8055780588771794E-2</v>
      </c>
      <c r="G1109">
        <v>2.2454167666981831E-2</v>
      </c>
      <c r="H1109">
        <v>2.8193719669476661E-2</v>
      </c>
      <c r="I1109">
        <v>3.1602423869273706E-2</v>
      </c>
      <c r="J1109">
        <v>2.7299278763566942E-2</v>
      </c>
      <c r="K1109">
        <v>2.6901539103606802E-2</v>
      </c>
      <c r="L1109">
        <v>2.7482552532380734E-2</v>
      </c>
      <c r="M1109">
        <v>2.6656995425244204E-2</v>
      </c>
      <c r="N1109">
        <v>2.4123840777923566E-2</v>
      </c>
      <c r="O1109">
        <v>2.2124380500326748E-2</v>
      </c>
      <c r="P1109">
        <v>2.1171948577623223E-2</v>
      </c>
      <c r="Q1109">
        <v>2.0487899498598628E-2</v>
      </c>
      <c r="R1109">
        <v>1.9527736245710844E-2</v>
      </c>
      <c r="S1109">
        <v>1.8581658939799066E-2</v>
      </c>
    </row>
    <row r="1110" spans="1:19" x14ac:dyDescent="0.35">
      <c r="A1110">
        <v>3.8000639274790367E-2</v>
      </c>
      <c r="B1110">
        <v>3.8722100039261145E-2</v>
      </c>
      <c r="C1110">
        <v>2.2198408431333794E-3</v>
      </c>
      <c r="D1110">
        <v>2.1813758851738061E-2</v>
      </c>
      <c r="E1110">
        <v>4.4006795709425279E-3</v>
      </c>
      <c r="F1110">
        <v>7.6485095299116124E-3</v>
      </c>
      <c r="G1110">
        <v>-3.3565746899206862E-2</v>
      </c>
      <c r="H1110">
        <v>-2.8067802411576852E-2</v>
      </c>
      <c r="I1110">
        <v>-1.3669130706488935E-2</v>
      </c>
      <c r="J1110">
        <v>-1.0069464976680762E-2</v>
      </c>
      <c r="K1110">
        <v>-1.0137522658497464E-2</v>
      </c>
      <c r="L1110">
        <v>-8.9963101265451394E-3</v>
      </c>
      <c r="M1110">
        <v>-5.3537510211382313E-3</v>
      </c>
      <c r="N1110">
        <v>-3.7258214000328738E-3</v>
      </c>
      <c r="O1110">
        <v>-5.9763301093534761E-3</v>
      </c>
      <c r="P1110">
        <v>-6.9136049281407043E-3</v>
      </c>
      <c r="Q1110">
        <v>-7.339333203415962E-3</v>
      </c>
      <c r="R1110">
        <v>-7.2277222483363079E-3</v>
      </c>
      <c r="S1110">
        <v>-7.4755513838057359E-3</v>
      </c>
    </row>
    <row r="1111" spans="1:19" x14ac:dyDescent="0.35">
      <c r="A1111">
        <v>2.9864260703168565E-2</v>
      </c>
      <c r="B1111">
        <v>5.4060640053020297E-2</v>
      </c>
      <c r="C1111">
        <v>3.4051248746013188E-2</v>
      </c>
      <c r="D1111">
        <v>3.7113621515486951E-2</v>
      </c>
      <c r="E1111">
        <v>3.3117086664078393E-2</v>
      </c>
      <c r="F1111">
        <v>1.0814633916103785E-2</v>
      </c>
      <c r="G1111">
        <v>-4.2890155958218634E-3</v>
      </c>
      <c r="H1111">
        <v>2.9958832307428484E-3</v>
      </c>
      <c r="I1111">
        <v>8.8719254287862211E-3</v>
      </c>
      <c r="J1111">
        <v>1.1059177606148078E-2</v>
      </c>
      <c r="K1111">
        <v>1.2892602142951777E-2</v>
      </c>
      <c r="L1111">
        <v>1.477045162254215E-2</v>
      </c>
      <c r="M1111">
        <v>1.6773840638722552E-2</v>
      </c>
      <c r="N1111">
        <v>1.7378432275322271E-2</v>
      </c>
      <c r="O1111">
        <v>1.6279721028449972E-2</v>
      </c>
      <c r="P1111">
        <v>1.51363248725809E-2</v>
      </c>
      <c r="Q1111">
        <v>1.4498855107657558E-2</v>
      </c>
      <c r="R1111">
        <v>1.4009372351754767E-2</v>
      </c>
      <c r="S1111">
        <v>1.3680153262856185E-2</v>
      </c>
    </row>
    <row r="1112" spans="1:19" x14ac:dyDescent="0.35">
      <c r="A1112">
        <v>1.9395435002022982E-2</v>
      </c>
      <c r="B1112">
        <v>3.3180901498699455E-2</v>
      </c>
      <c r="C1112">
        <v>3.4037531905245728E-2</v>
      </c>
      <c r="D1112">
        <v>2.6355715058316336E-2</v>
      </c>
      <c r="E1112">
        <v>3.0629385623324335E-2</v>
      </c>
      <c r="F1112">
        <v>2.3721080195597065E-2</v>
      </c>
      <c r="G1112">
        <v>-2.468686440940746E-3</v>
      </c>
      <c r="H1112">
        <v>-1.4752778575694383E-3</v>
      </c>
      <c r="I1112">
        <v>1.9747049612244618E-4</v>
      </c>
      <c r="J1112">
        <v>8.8210944998453722E-4</v>
      </c>
      <c r="K1112">
        <v>-1.0436903961930808E-3</v>
      </c>
      <c r="L1112">
        <v>4.0789796736005437E-5</v>
      </c>
      <c r="M1112">
        <v>1.183193908086142E-3</v>
      </c>
      <c r="N1112">
        <v>1.7065401377843741E-3</v>
      </c>
      <c r="O1112">
        <v>1.1599605387615619E-3</v>
      </c>
      <c r="P1112">
        <v>4.8098444135919198E-4</v>
      </c>
      <c r="Q1112">
        <v>5.7660367033211583E-5</v>
      </c>
      <c r="R1112">
        <v>-1.1283860177358937E-4</v>
      </c>
      <c r="S1112">
        <v>-2.6723417769800479E-4</v>
      </c>
    </row>
    <row r="1113" spans="1:19" x14ac:dyDescent="0.35">
      <c r="A1113">
        <v>2.1092216371429461E-2</v>
      </c>
      <c r="B1113">
        <v>3.0826881200294025E-2</v>
      </c>
      <c r="C1113">
        <v>2.4724896900380506E-2</v>
      </c>
      <c r="D1113">
        <v>2.7714554831440287E-2</v>
      </c>
      <c r="E1113">
        <v>2.5696230626244394E-2</v>
      </c>
      <c r="F1113">
        <v>4.8384560216325499E-2</v>
      </c>
      <c r="G1113">
        <v>2.6820381002277238E-2</v>
      </c>
      <c r="H1113">
        <v>1.1567312223025783E-2</v>
      </c>
      <c r="I1113">
        <v>6.4610159123711999E-3</v>
      </c>
      <c r="J1113">
        <v>4.1446700300974615E-3</v>
      </c>
      <c r="K1113">
        <v>4.6346709952815686E-3</v>
      </c>
      <c r="L1113">
        <v>1.2933104732042115E-3</v>
      </c>
      <c r="M1113">
        <v>-1.7108022018328774E-3</v>
      </c>
      <c r="N1113">
        <v>-2.7658668808876667E-3</v>
      </c>
      <c r="O1113">
        <v>-3.2388765999728977E-3</v>
      </c>
      <c r="P1113">
        <v>-4.2774439005520875E-3</v>
      </c>
      <c r="Q1113">
        <v>-5.1887517597427072E-3</v>
      </c>
      <c r="R1113">
        <v>-5.8462398344314775E-3</v>
      </c>
      <c r="S1113">
        <v>-6.2408593364222803E-3</v>
      </c>
    </row>
    <row r="1114" spans="1:19" x14ac:dyDescent="0.35">
      <c r="A1114">
        <v>3.5534765214900517E-2</v>
      </c>
      <c r="B1114">
        <v>3.998367263631486E-2</v>
      </c>
      <c r="C1114">
        <v>1.6115354208221203E-2</v>
      </c>
      <c r="D1114">
        <v>1.8387433678875825E-2</v>
      </c>
      <c r="E1114">
        <v>1.6583194751228898E-2</v>
      </c>
      <c r="F1114">
        <v>1.2436222058985957E-2</v>
      </c>
      <c r="G1114">
        <v>3.2360593903668711E-3</v>
      </c>
      <c r="H1114">
        <v>4.847697233470733E-3</v>
      </c>
      <c r="I1114">
        <v>6.5170130872225984E-3</v>
      </c>
      <c r="J1114">
        <v>9.0560734821945304E-3</v>
      </c>
      <c r="K1114">
        <v>8.7299757321252225E-3</v>
      </c>
      <c r="L1114">
        <v>7.2962991949310097E-3</v>
      </c>
      <c r="M1114">
        <v>6.2541390507973678E-3</v>
      </c>
      <c r="N1114">
        <v>5.6091488050805365E-3</v>
      </c>
      <c r="O1114">
        <v>4.4824796543720923E-3</v>
      </c>
      <c r="P1114">
        <v>3.6815615136428694E-3</v>
      </c>
      <c r="Q1114">
        <v>3.1585561557015019E-3</v>
      </c>
      <c r="R1114">
        <v>2.7245477041191951E-3</v>
      </c>
      <c r="S1114">
        <v>2.3864534800757432E-3</v>
      </c>
    </row>
    <row r="1115" spans="1:19" x14ac:dyDescent="0.35">
      <c r="A1115">
        <v>4.6489982366874252E-2</v>
      </c>
      <c r="B1115">
        <v>5.5576098473159086E-2</v>
      </c>
      <c r="C1115">
        <v>5.0373657789528306E-2</v>
      </c>
      <c r="D1115">
        <v>3.5117010221142525E-2</v>
      </c>
      <c r="E1115">
        <v>8.9038804184203586E-3</v>
      </c>
      <c r="F1115">
        <v>1.6331985537495045E-2</v>
      </c>
      <c r="G1115">
        <v>1.4693002591354126E-2</v>
      </c>
      <c r="H1115">
        <v>9.0583699210833521E-3</v>
      </c>
      <c r="I1115">
        <v>7.0206229528630235E-3</v>
      </c>
      <c r="J1115">
        <v>7.8985362878665945E-3</v>
      </c>
      <c r="K1115">
        <v>1.3166493800993532E-2</v>
      </c>
      <c r="L1115">
        <v>1.5887222231463254E-2</v>
      </c>
      <c r="M1115">
        <v>1.6129416825326363E-2</v>
      </c>
      <c r="N1115">
        <v>1.5893215553803162E-2</v>
      </c>
      <c r="O1115">
        <v>1.510840431711531E-2</v>
      </c>
      <c r="P1115">
        <v>1.4472494705867988E-2</v>
      </c>
      <c r="Q1115">
        <v>1.4073295594669527E-2</v>
      </c>
      <c r="R1115">
        <v>1.3721683563613633E-2</v>
      </c>
      <c r="S1115">
        <v>1.3383178412997569E-2</v>
      </c>
    </row>
    <row r="1116" spans="1:19" x14ac:dyDescent="0.35">
      <c r="A1116">
        <v>2.8853956882252996E-2</v>
      </c>
      <c r="B1116">
        <v>1.7357526704200505E-2</v>
      </c>
      <c r="C1116">
        <v>1.4586285598398216E-2</v>
      </c>
      <c r="D1116">
        <v>-1.0280528511058952E-3</v>
      </c>
      <c r="E1116">
        <v>-2.925364806476591E-3</v>
      </c>
      <c r="F1116">
        <v>-1.9209400189063083E-2</v>
      </c>
      <c r="G1116">
        <v>-5.7524807608089609E-3</v>
      </c>
      <c r="H1116">
        <v>-2.9304533826073091E-3</v>
      </c>
      <c r="I1116">
        <v>-6.2008590065951181E-3</v>
      </c>
      <c r="J1116">
        <v>-4.5290825933417276E-3</v>
      </c>
      <c r="K1116">
        <v>-4.6878424076461167E-3</v>
      </c>
      <c r="L1116">
        <v>-6.6272518062565899E-3</v>
      </c>
      <c r="M1116">
        <v>-7.3237494938215341E-3</v>
      </c>
      <c r="N1116">
        <v>-7.8952721641255483E-3</v>
      </c>
      <c r="O1116">
        <v>-8.4122287418592762E-3</v>
      </c>
      <c r="P1116">
        <v>-8.4838032487853498E-3</v>
      </c>
      <c r="Q1116">
        <v>-8.4742192688514722E-3</v>
      </c>
      <c r="R1116">
        <v>-8.4946426223631005E-3</v>
      </c>
      <c r="S1116">
        <v>-8.3803408276929073E-3</v>
      </c>
    </row>
    <row r="1117" spans="1:19" x14ac:dyDescent="0.35">
      <c r="A1117">
        <v>3.1248802868267228E-2</v>
      </c>
      <c r="B1117">
        <v>3.5870259751347659E-2</v>
      </c>
      <c r="C1117">
        <v>2.0821185293549729E-2</v>
      </c>
      <c r="D1117">
        <v>2.6864531166367202E-2</v>
      </c>
      <c r="E1117">
        <v>9.6981323789982494E-3</v>
      </c>
      <c r="F1117">
        <v>-3.9392528823532624E-3</v>
      </c>
      <c r="G1117">
        <v>-2.7623255573044898E-3</v>
      </c>
      <c r="H1117">
        <v>2.2795081543286085E-3</v>
      </c>
      <c r="I1117">
        <v>1.6424328056524767E-3</v>
      </c>
      <c r="J1117">
        <v>4.1908136929669096E-4</v>
      </c>
      <c r="K1117">
        <v>3.7059990365447084E-3</v>
      </c>
      <c r="L1117">
        <v>5.6608636690438545E-3</v>
      </c>
      <c r="M1117">
        <v>5.7957011488190156E-3</v>
      </c>
      <c r="N1117">
        <v>5.6378159245930211E-3</v>
      </c>
      <c r="O1117">
        <v>5.6388931822802402E-3</v>
      </c>
      <c r="P1117">
        <v>5.1734175506091594E-3</v>
      </c>
      <c r="Q1117">
        <v>4.6158331132234096E-3</v>
      </c>
      <c r="R1117">
        <v>4.3722113888561486E-3</v>
      </c>
      <c r="S1117">
        <v>4.2835969288938548E-3</v>
      </c>
    </row>
    <row r="1118" spans="1:19" x14ac:dyDescent="0.35">
      <c r="A1118">
        <v>3.186570226453353E-2</v>
      </c>
      <c r="B1118">
        <v>6.1533640910290857E-2</v>
      </c>
      <c r="C1118">
        <v>5.7350744314936787E-2</v>
      </c>
      <c r="D1118">
        <v>4.6322530999834979E-2</v>
      </c>
      <c r="E1118">
        <v>4.1950875121676202E-2</v>
      </c>
      <c r="F1118">
        <v>1.1614592488078447E-2</v>
      </c>
      <c r="G1118">
        <v>-2.1411687379828993E-3</v>
      </c>
      <c r="H1118">
        <v>5.6601727118154345E-3</v>
      </c>
      <c r="I1118">
        <v>1.1702612708034337E-2</v>
      </c>
      <c r="J1118">
        <v>1.5473532688820178E-2</v>
      </c>
      <c r="K1118">
        <v>1.8431490658407618E-2</v>
      </c>
      <c r="L1118">
        <v>1.9298322926355017E-2</v>
      </c>
      <c r="M1118">
        <v>1.9519758056429706E-2</v>
      </c>
      <c r="N1118">
        <v>1.8926948981274814E-2</v>
      </c>
      <c r="O1118">
        <v>1.7708625749235846E-2</v>
      </c>
      <c r="P1118">
        <v>1.6272999782491127E-2</v>
      </c>
      <c r="Q1118">
        <v>1.485615107998952E-2</v>
      </c>
      <c r="R1118">
        <v>1.3994134553464755E-2</v>
      </c>
      <c r="S1118">
        <v>1.3578142243273177E-2</v>
      </c>
    </row>
    <row r="1119" spans="1:19" x14ac:dyDescent="0.35">
      <c r="A1119">
        <v>2.9515010601594088E-2</v>
      </c>
      <c r="B1119">
        <v>5.8545610365127003E-2</v>
      </c>
      <c r="C1119">
        <v>5.6679650049772497E-2</v>
      </c>
      <c r="D1119">
        <v>5.787039571521433E-2</v>
      </c>
      <c r="E1119">
        <v>2.7482587367371608E-2</v>
      </c>
      <c r="F1119">
        <v>1.6793328412391346E-2</v>
      </c>
      <c r="G1119">
        <v>2.1294359934264876E-2</v>
      </c>
      <c r="H1119">
        <v>3.2335565017175348E-2</v>
      </c>
      <c r="I1119">
        <v>3.7882325754039131E-2</v>
      </c>
      <c r="J1119">
        <v>3.7395704547901559E-2</v>
      </c>
      <c r="K1119">
        <v>3.9513191727143647E-2</v>
      </c>
      <c r="L1119">
        <v>4.3496517696869921E-2</v>
      </c>
      <c r="M1119">
        <v>4.4804979857478784E-2</v>
      </c>
      <c r="N1119">
        <v>4.4064907414798002E-2</v>
      </c>
      <c r="O1119">
        <v>4.3355425083981665E-2</v>
      </c>
      <c r="P1119">
        <v>4.2889241228544074E-2</v>
      </c>
      <c r="Q1119">
        <v>4.2612729171947542E-2</v>
      </c>
      <c r="R1119">
        <v>4.2742718794999836E-2</v>
      </c>
      <c r="S1119">
        <v>4.2980369622907875E-2</v>
      </c>
    </row>
    <row r="1120" spans="1:19" x14ac:dyDescent="0.35">
      <c r="A1120">
        <v>3.5109975324649358E-2</v>
      </c>
      <c r="B1120">
        <v>2.8767118547838068E-2</v>
      </c>
      <c r="C1120">
        <v>3.4183684894815387E-2</v>
      </c>
      <c r="D1120">
        <v>1.8706963538062834E-2</v>
      </c>
      <c r="E1120">
        <v>7.2948474440661685E-3</v>
      </c>
      <c r="F1120">
        <v>2.0066081636655023E-2</v>
      </c>
      <c r="G1120">
        <v>1.4444787648278751E-2</v>
      </c>
      <c r="H1120">
        <v>1.4015774171010848E-2</v>
      </c>
      <c r="I1120">
        <v>1.4804601141575224E-2</v>
      </c>
      <c r="J1120">
        <v>1.5016796417517943E-2</v>
      </c>
      <c r="K1120">
        <v>1.4921988914498377E-2</v>
      </c>
      <c r="L1120">
        <v>1.4542195756277944E-2</v>
      </c>
      <c r="M1120">
        <v>1.363494942194593E-2</v>
      </c>
      <c r="N1120">
        <v>1.310927008921489E-2</v>
      </c>
      <c r="O1120">
        <v>1.2900977893336244E-2</v>
      </c>
      <c r="P1120">
        <v>1.246442402810307E-2</v>
      </c>
      <c r="Q1120">
        <v>1.1975350009978708E-2</v>
      </c>
      <c r="R1120">
        <v>1.1497747484107718E-2</v>
      </c>
      <c r="S1120">
        <v>1.1012152967164733E-2</v>
      </c>
    </row>
    <row r="1121" spans="1:19" x14ac:dyDescent="0.35">
      <c r="A1121">
        <v>5.0317934772407556E-2</v>
      </c>
      <c r="B1121">
        <v>3.4405733704796423E-2</v>
      </c>
      <c r="C1121">
        <v>1.1892256707560916E-2</v>
      </c>
      <c r="D1121">
        <v>3.8130914176084413E-2</v>
      </c>
      <c r="E1121">
        <v>4.0177547279468311E-2</v>
      </c>
      <c r="F1121">
        <v>1.3188791615815449E-2</v>
      </c>
      <c r="G1121">
        <v>3.7675420549189876E-4</v>
      </c>
      <c r="H1121">
        <v>3.6092191563576316E-3</v>
      </c>
      <c r="I1121">
        <v>7.7661214863386108E-3</v>
      </c>
      <c r="J1121">
        <v>9.7460092268856439E-3</v>
      </c>
      <c r="K1121">
        <v>1.1324477944582613E-2</v>
      </c>
      <c r="L1121">
        <v>1.3312152847241221E-2</v>
      </c>
      <c r="M1121">
        <v>1.4942325648659638E-2</v>
      </c>
      <c r="N1121">
        <v>1.5301688186570602E-2</v>
      </c>
      <c r="O1121">
        <v>1.4450923844869953E-2</v>
      </c>
      <c r="P1121">
        <v>1.3083474487602435E-2</v>
      </c>
      <c r="Q1121">
        <v>1.1798809305105976E-2</v>
      </c>
      <c r="R1121">
        <v>1.1033263003191823E-2</v>
      </c>
      <c r="S1121">
        <v>1.078634058555202E-2</v>
      </c>
    </row>
    <row r="1122" spans="1:19" x14ac:dyDescent="0.35">
      <c r="A1122">
        <v>1.2365281155516567E-2</v>
      </c>
      <c r="B1122">
        <v>2.8610117929804963E-2</v>
      </c>
      <c r="C1122">
        <v>2.251232601408712E-2</v>
      </c>
      <c r="D1122">
        <v>1.2703510807761279E-2</v>
      </c>
      <c r="E1122">
        <v>9.3571929095215192E-3</v>
      </c>
      <c r="F1122">
        <v>-4.9046824877873509E-3</v>
      </c>
      <c r="G1122">
        <v>-9.7960389371981611E-3</v>
      </c>
      <c r="H1122">
        <v>-6.6723374777799384E-3</v>
      </c>
      <c r="I1122">
        <v>-5.8657176990037103E-3</v>
      </c>
      <c r="J1122">
        <v>-5.0433755204424158E-3</v>
      </c>
      <c r="K1122">
        <v>3.6201797342612878E-4</v>
      </c>
      <c r="L1122">
        <v>2.1912746241278887E-3</v>
      </c>
      <c r="M1122">
        <v>2.7232604847349387E-3</v>
      </c>
      <c r="N1122">
        <v>3.3355795100129823E-3</v>
      </c>
      <c r="O1122">
        <v>3.6175548297468778E-3</v>
      </c>
      <c r="P1122">
        <v>3.1657112057309296E-3</v>
      </c>
      <c r="Q1122">
        <v>3.1686057274835019E-3</v>
      </c>
      <c r="R1122">
        <v>3.1208197777551358E-3</v>
      </c>
      <c r="S1122">
        <v>3.2109997236772591E-3</v>
      </c>
    </row>
    <row r="1123" spans="1:19" x14ac:dyDescent="0.35">
      <c r="A1123">
        <v>3.4792027122433795E-2</v>
      </c>
      <c r="B1123">
        <v>4.9460084291665589E-2</v>
      </c>
      <c r="C1123">
        <v>3.4682766990705695E-2</v>
      </c>
      <c r="D1123">
        <v>3.7184264236454226E-2</v>
      </c>
      <c r="E1123">
        <v>3.1153369508627977E-2</v>
      </c>
      <c r="F1123">
        <v>3.6169700224539997E-2</v>
      </c>
      <c r="G1123">
        <v>2.6370998297790774E-2</v>
      </c>
      <c r="H1123">
        <v>2.716259881008003E-2</v>
      </c>
      <c r="I1123">
        <v>2.9153853757162885E-2</v>
      </c>
      <c r="J1123">
        <v>2.9172987612509325E-2</v>
      </c>
      <c r="K1123">
        <v>2.9400454282651565E-2</v>
      </c>
      <c r="L1123">
        <v>2.9573995839549689E-2</v>
      </c>
      <c r="M1123">
        <v>2.9088000589725788E-2</v>
      </c>
      <c r="N1123">
        <v>2.7873997676896009E-2</v>
      </c>
      <c r="O1123">
        <v>2.6104069353191203E-2</v>
      </c>
      <c r="P1123">
        <v>2.4517242113315407E-2</v>
      </c>
      <c r="Q1123">
        <v>2.3016838303095047E-2</v>
      </c>
      <c r="R1123">
        <v>2.1577539943244718E-2</v>
      </c>
      <c r="S1123">
        <v>2.0211184731610765E-2</v>
      </c>
    </row>
    <row r="1124" spans="1:19" x14ac:dyDescent="0.35">
      <c r="A1124">
        <v>3.3628585614524358E-2</v>
      </c>
      <c r="B1124">
        <v>4.8229090250543859E-2</v>
      </c>
      <c r="C1124">
        <v>4.0558309188417033E-2</v>
      </c>
      <c r="D1124">
        <v>1.3161868197155552E-2</v>
      </c>
      <c r="E1124">
        <v>2.5175427368872998E-2</v>
      </c>
      <c r="F1124">
        <v>4.0831546346104815E-2</v>
      </c>
      <c r="G1124">
        <v>2.2200516431766997E-2</v>
      </c>
      <c r="H1124">
        <v>1.1321713494965953E-2</v>
      </c>
      <c r="I1124">
        <v>1.3021895122685647E-2</v>
      </c>
      <c r="J1124">
        <v>1.396261064961344E-2</v>
      </c>
      <c r="K1124">
        <v>1.0748159326163447E-2</v>
      </c>
      <c r="L1124">
        <v>7.6079228022241088E-3</v>
      </c>
      <c r="M1124">
        <v>6.5077357897893396E-3</v>
      </c>
      <c r="N1124">
        <v>5.9779897122534953E-3</v>
      </c>
      <c r="O1124">
        <v>4.7994286457434254E-3</v>
      </c>
      <c r="P1124">
        <v>3.4464727119422759E-3</v>
      </c>
      <c r="Q1124">
        <v>2.5764027562902095E-3</v>
      </c>
      <c r="R1124">
        <v>2.1055342866464753E-3</v>
      </c>
      <c r="S1124">
        <v>1.5713998268691903E-3</v>
      </c>
    </row>
    <row r="1125" spans="1:19" x14ac:dyDescent="0.35">
      <c r="A1125">
        <v>2.0530764790569929E-2</v>
      </c>
      <c r="B1125">
        <v>3.6548987200300066E-2</v>
      </c>
      <c r="C1125">
        <v>2.1574704978558176E-2</v>
      </c>
      <c r="D1125">
        <v>3.5262831444627038E-2</v>
      </c>
      <c r="E1125">
        <v>2.7072059586626628E-2</v>
      </c>
      <c r="F1125">
        <v>2.7229971502632012E-3</v>
      </c>
      <c r="G1125">
        <v>-3.0730588459705507E-4</v>
      </c>
      <c r="H1125">
        <v>3.5564107481354931E-3</v>
      </c>
      <c r="I1125">
        <v>8.8445850885780011E-3</v>
      </c>
      <c r="J1125">
        <v>1.3853785985094656E-2</v>
      </c>
      <c r="K1125">
        <v>1.5925459548046143E-2</v>
      </c>
      <c r="L1125">
        <v>1.7400338980543759E-2</v>
      </c>
      <c r="M1125">
        <v>1.8402910163371564E-2</v>
      </c>
      <c r="N1125">
        <v>1.8580214760524728E-2</v>
      </c>
      <c r="O1125">
        <v>1.8124605159311059E-2</v>
      </c>
      <c r="P1125">
        <v>1.7776649615191341E-2</v>
      </c>
      <c r="Q1125">
        <v>1.7849545761014343E-2</v>
      </c>
      <c r="R1125">
        <v>1.79158754510109E-2</v>
      </c>
      <c r="S1125">
        <v>1.7953738869040899E-2</v>
      </c>
    </row>
    <row r="1126" spans="1:19" x14ac:dyDescent="0.35">
      <c r="A1126">
        <v>2.5093351357764394E-2</v>
      </c>
      <c r="B1126">
        <v>4.7519560678070089E-2</v>
      </c>
      <c r="C1126">
        <v>4.8553226548465819E-2</v>
      </c>
      <c r="D1126">
        <v>3.9966744007699763E-2</v>
      </c>
      <c r="E1126">
        <v>2.3825135681348704E-2</v>
      </c>
      <c r="F1126">
        <v>2.9964241902586064E-2</v>
      </c>
      <c r="G1126">
        <v>1.601025707244606E-2</v>
      </c>
      <c r="H1126">
        <v>1.0452773951229956E-2</v>
      </c>
      <c r="I1126">
        <v>1.4118556397427979E-2</v>
      </c>
      <c r="J1126">
        <v>1.7242760326995184E-2</v>
      </c>
      <c r="K1126">
        <v>2.0299709388683397E-2</v>
      </c>
      <c r="L1126">
        <v>2.1576137621618866E-2</v>
      </c>
      <c r="M1126">
        <v>2.3467957432136043E-2</v>
      </c>
      <c r="N1126">
        <v>2.4060748719929529E-2</v>
      </c>
      <c r="O1126">
        <v>2.3722524978622931E-2</v>
      </c>
      <c r="P1126">
        <v>2.3031051071041361E-2</v>
      </c>
      <c r="Q1126">
        <v>2.2464103781707396E-2</v>
      </c>
      <c r="R1126">
        <v>2.1831578562803277E-2</v>
      </c>
      <c r="S1126">
        <v>2.1191407700729626E-2</v>
      </c>
    </row>
    <row r="1127" spans="1:19" x14ac:dyDescent="0.35">
      <c r="A1127">
        <v>1.4411967474384661E-2</v>
      </c>
      <c r="B1127">
        <v>4.8028659424536241E-2</v>
      </c>
      <c r="C1127">
        <v>5.8730836382279182E-2</v>
      </c>
      <c r="D1127">
        <v>5.3574465836014273E-2</v>
      </c>
      <c r="E1127">
        <v>5.0149387960137314E-2</v>
      </c>
      <c r="F1127">
        <v>4.3011348992510627E-2</v>
      </c>
      <c r="G1127">
        <v>2.178924617097738E-2</v>
      </c>
      <c r="H1127">
        <v>1.6190988845652891E-2</v>
      </c>
      <c r="I1127">
        <v>1.75855869741369E-2</v>
      </c>
      <c r="J1127">
        <v>1.6743765800752906E-2</v>
      </c>
      <c r="K1127">
        <v>1.5365797757648441E-2</v>
      </c>
      <c r="L1127">
        <v>1.4075812882757381E-2</v>
      </c>
      <c r="M1127">
        <v>1.5022564310299743E-2</v>
      </c>
      <c r="N1127">
        <v>1.5473160941246721E-2</v>
      </c>
      <c r="O1127">
        <v>1.548269583464878E-2</v>
      </c>
      <c r="P1127">
        <v>1.5177463560721405E-2</v>
      </c>
      <c r="Q1127">
        <v>1.5071723755398522E-2</v>
      </c>
      <c r="R1127">
        <v>1.4864328845602692E-2</v>
      </c>
      <c r="S1127">
        <v>1.4649704033103525E-2</v>
      </c>
    </row>
    <row r="1128" spans="1:19" x14ac:dyDescent="0.35">
      <c r="A1128">
        <v>2.0488747752063288E-2</v>
      </c>
      <c r="B1128">
        <v>3.7927487229921064E-2</v>
      </c>
      <c r="C1128">
        <v>4.6143217900208727E-2</v>
      </c>
      <c r="D1128">
        <v>3.9988037331164357E-2</v>
      </c>
      <c r="E1128">
        <v>2.9716012272696428E-2</v>
      </c>
      <c r="F1128">
        <v>2.038613746970927E-2</v>
      </c>
      <c r="G1128">
        <v>-1.6303761884105673E-3</v>
      </c>
      <c r="H1128">
        <v>-1.1792798073381029E-3</v>
      </c>
      <c r="I1128">
        <v>1.0679332954979743E-3</v>
      </c>
      <c r="J1128">
        <v>6.0467303284586719E-3</v>
      </c>
      <c r="K1128">
        <v>1.1005201224724028E-2</v>
      </c>
      <c r="L1128">
        <v>1.0539586178596509E-2</v>
      </c>
      <c r="M1128">
        <v>8.0285665081940884E-3</v>
      </c>
      <c r="N1128">
        <v>7.8704472457035261E-3</v>
      </c>
      <c r="O1128">
        <v>7.2511537612812253E-3</v>
      </c>
      <c r="P1128">
        <v>6.7883244664417811E-3</v>
      </c>
      <c r="Q1128">
        <v>6.8729454317065283E-3</v>
      </c>
      <c r="R1128">
        <v>6.5441846251752906E-3</v>
      </c>
      <c r="S1128">
        <v>6.0979114539257973E-3</v>
      </c>
    </row>
    <row r="1129" spans="1:19" x14ac:dyDescent="0.35">
      <c r="A1129">
        <v>5.4560824434715022E-2</v>
      </c>
      <c r="B1129">
        <v>6.1525181376144454E-2</v>
      </c>
      <c r="C1129">
        <v>5.0127800018628391E-2</v>
      </c>
      <c r="D1129">
        <v>4.9710351969910721E-2</v>
      </c>
      <c r="E1129">
        <v>4.4396572417300793E-2</v>
      </c>
      <c r="F1129">
        <v>2.7388787510240143E-2</v>
      </c>
      <c r="G1129">
        <v>1.5826826098142028E-2</v>
      </c>
      <c r="H1129">
        <v>1.9141435099527915E-2</v>
      </c>
      <c r="I1129">
        <v>1.8605974186136427E-2</v>
      </c>
      <c r="J1129">
        <v>2.1409876281441486E-2</v>
      </c>
      <c r="K1129">
        <v>2.5447582922745533E-2</v>
      </c>
      <c r="L1129">
        <v>2.5109910611986846E-2</v>
      </c>
      <c r="M1129">
        <v>2.4518776949652765E-2</v>
      </c>
      <c r="N1129">
        <v>2.4011142579981493E-2</v>
      </c>
      <c r="O1129">
        <v>2.2864425287178601E-2</v>
      </c>
      <c r="P1129">
        <v>2.2173474458865524E-2</v>
      </c>
      <c r="Q1129">
        <v>2.1819763222284919E-2</v>
      </c>
      <c r="R1129">
        <v>2.1326982778849011E-2</v>
      </c>
      <c r="S1129">
        <v>2.0865548790564598E-2</v>
      </c>
    </row>
    <row r="1130" spans="1:19" x14ac:dyDescent="0.35">
      <c r="A1130">
        <v>2.522334640313369E-2</v>
      </c>
      <c r="B1130">
        <v>4.2776233244879835E-2</v>
      </c>
      <c r="C1130">
        <v>4.5015700383671996E-2</v>
      </c>
      <c r="D1130">
        <v>3.7845519127173835E-2</v>
      </c>
      <c r="E1130">
        <v>2.9423283171523873E-2</v>
      </c>
      <c r="F1130">
        <v>1.826114904225894E-2</v>
      </c>
      <c r="G1130">
        <v>5.2075092632170349E-3</v>
      </c>
      <c r="H1130">
        <v>9.219445130919799E-3</v>
      </c>
      <c r="I1130">
        <v>1.6898821573916104E-2</v>
      </c>
      <c r="J1130">
        <v>1.835247799809658E-2</v>
      </c>
      <c r="K1130">
        <v>1.882364952038898E-2</v>
      </c>
      <c r="L1130">
        <v>1.925207892476407E-2</v>
      </c>
      <c r="M1130">
        <v>1.8695704684465211E-2</v>
      </c>
      <c r="N1130">
        <v>1.7914352606276943E-2</v>
      </c>
      <c r="O1130">
        <v>1.7141414258337692E-2</v>
      </c>
      <c r="P1130">
        <v>1.6502073923854089E-2</v>
      </c>
      <c r="Q1130">
        <v>1.6139727123853243E-2</v>
      </c>
      <c r="R1130">
        <v>1.590583942480393E-2</v>
      </c>
      <c r="S1130">
        <v>1.5576438809989133E-2</v>
      </c>
    </row>
    <row r="1131" spans="1:19" x14ac:dyDescent="0.35">
      <c r="A1131">
        <v>2.2276461364983589E-2</v>
      </c>
      <c r="B1131">
        <v>5.5941728931520246E-2</v>
      </c>
      <c r="C1131">
        <v>4.2964421001602013E-2</v>
      </c>
      <c r="D1131">
        <v>3.6734790635580675E-2</v>
      </c>
      <c r="E1131">
        <v>2.3749238551776481E-2</v>
      </c>
      <c r="F1131">
        <v>1.8293506141059967E-2</v>
      </c>
      <c r="G1131">
        <v>1.519011469431457E-2</v>
      </c>
      <c r="H1131">
        <v>1.1031058930578068E-2</v>
      </c>
      <c r="I1131">
        <v>1.0005553766254349E-2</v>
      </c>
      <c r="J1131">
        <v>1.2335121597766738E-2</v>
      </c>
      <c r="K1131">
        <v>1.3177923733941889E-2</v>
      </c>
      <c r="L1131">
        <v>1.4184561788784069E-2</v>
      </c>
      <c r="M1131">
        <v>1.5318782107063767E-2</v>
      </c>
      <c r="N1131">
        <v>1.4749297980166996E-2</v>
      </c>
      <c r="O1131">
        <v>1.3778648863350408E-2</v>
      </c>
      <c r="P1131">
        <v>1.3141716624628208E-2</v>
      </c>
      <c r="Q1131">
        <v>1.2348400984318005E-2</v>
      </c>
      <c r="R1131">
        <v>1.1582221377771294E-2</v>
      </c>
      <c r="S1131">
        <v>1.1028747937612353E-2</v>
      </c>
    </row>
    <row r="1132" spans="1:19" x14ac:dyDescent="0.35">
      <c r="A1132">
        <v>3.8100321614555323E-2</v>
      </c>
      <c r="B1132">
        <v>4.7401230220113222E-2</v>
      </c>
      <c r="C1132">
        <v>4.0480982654254968E-2</v>
      </c>
      <c r="D1132">
        <v>4.5310749826653465E-2</v>
      </c>
      <c r="E1132">
        <v>4.488244202613418E-2</v>
      </c>
      <c r="F1132">
        <v>1.3945622317335704E-2</v>
      </c>
      <c r="G1132">
        <v>5.5315071979043498E-3</v>
      </c>
      <c r="H1132">
        <v>1.9313489069428186E-3</v>
      </c>
      <c r="I1132">
        <v>-3.4690952662668603E-3</v>
      </c>
      <c r="J1132">
        <v>-8.7014514916675875E-3</v>
      </c>
      <c r="K1132">
        <v>-1.0295358455124894E-2</v>
      </c>
      <c r="L1132">
        <v>-1.1390323978411193E-2</v>
      </c>
      <c r="M1132">
        <v>-1.2172452140704809E-2</v>
      </c>
      <c r="N1132">
        <v>-1.2688386406908225E-2</v>
      </c>
      <c r="O1132">
        <v>-1.2348354817744564E-2</v>
      </c>
      <c r="P1132">
        <v>-1.2022958201071734E-2</v>
      </c>
      <c r="Q1132">
        <v>-1.2006174565788372E-2</v>
      </c>
      <c r="R1132">
        <v>-1.2106273274583053E-2</v>
      </c>
      <c r="S1132">
        <v>-1.200935381223623E-2</v>
      </c>
    </row>
    <row r="1133" spans="1:19" x14ac:dyDescent="0.35">
      <c r="A1133">
        <v>4.3847132873585548E-2</v>
      </c>
      <c r="B1133">
        <v>7.4811084239676903E-2</v>
      </c>
      <c r="C1133">
        <v>4.6935558504588061E-2</v>
      </c>
      <c r="D1133">
        <v>4.3063080350370701E-2</v>
      </c>
      <c r="E1133">
        <v>5.0430050276371548E-2</v>
      </c>
      <c r="F1133">
        <v>3.9008233911703723E-2</v>
      </c>
      <c r="G1133">
        <v>2.6633925911466402E-2</v>
      </c>
      <c r="H1133">
        <v>3.0471532435826655E-2</v>
      </c>
      <c r="I1133">
        <v>2.9532063190785787E-2</v>
      </c>
      <c r="J1133">
        <v>3.153607271983902E-2</v>
      </c>
      <c r="K1133">
        <v>3.4787731574103815E-2</v>
      </c>
      <c r="L1133">
        <v>3.542009241858611E-2</v>
      </c>
      <c r="M1133">
        <v>3.6101134424597281E-2</v>
      </c>
      <c r="N1133">
        <v>3.6515545607990425E-2</v>
      </c>
      <c r="O1133">
        <v>3.4357525247093547E-2</v>
      </c>
      <c r="P1133">
        <v>3.2490938577319765E-2</v>
      </c>
      <c r="Q1133">
        <v>3.1497155150213146E-2</v>
      </c>
      <c r="R1133">
        <v>3.0224609919713173E-2</v>
      </c>
      <c r="S1133">
        <v>2.9341865681425307E-2</v>
      </c>
    </row>
    <row r="1134" spans="1:19" x14ac:dyDescent="0.35">
      <c r="A1134">
        <v>2.810382233690617E-2</v>
      </c>
      <c r="B1134">
        <v>3.2613370512145204E-2</v>
      </c>
      <c r="C1134">
        <v>5.974166030709784E-3</v>
      </c>
      <c r="D1134">
        <v>-5.7335341412602476E-3</v>
      </c>
      <c r="E1134">
        <v>-1.0026082171306043E-2</v>
      </c>
      <c r="F1134">
        <v>2.8179274014476818E-4</v>
      </c>
      <c r="G1134">
        <v>-2.981012706239192E-3</v>
      </c>
      <c r="H1134">
        <v>-7.203214303930755E-3</v>
      </c>
      <c r="I1134">
        <v>-1.2330601112438045E-2</v>
      </c>
      <c r="J1134">
        <v>-1.328993095272763E-2</v>
      </c>
      <c r="K1134">
        <v>-7.5139335004273285E-3</v>
      </c>
      <c r="L1134">
        <v>-6.9093193279025841E-3</v>
      </c>
      <c r="M1134">
        <v>-7.0316254862412561E-3</v>
      </c>
      <c r="N1134">
        <v>-6.7144671322396654E-3</v>
      </c>
      <c r="O1134">
        <v>-7.2068680967197042E-3</v>
      </c>
      <c r="P1134">
        <v>-7.5842846977181933E-3</v>
      </c>
      <c r="Q1134">
        <v>-8.109555070207615E-3</v>
      </c>
      <c r="R1134">
        <v>-8.6701295339875542E-3</v>
      </c>
      <c r="S1134">
        <v>-8.8444040796532078E-3</v>
      </c>
    </row>
    <row r="1135" spans="1:19" x14ac:dyDescent="0.35">
      <c r="A1135">
        <v>9.8011753929627757E-3</v>
      </c>
      <c r="B1135">
        <v>6.0998672066544184E-2</v>
      </c>
      <c r="C1135">
        <v>6.2822244629851046E-2</v>
      </c>
      <c r="D1135">
        <v>5.4090590996689572E-2</v>
      </c>
      <c r="E1135">
        <v>3.0362479032259884E-2</v>
      </c>
      <c r="F1135">
        <v>3.4979104087533831E-2</v>
      </c>
      <c r="G1135">
        <v>2.8185369728407551E-2</v>
      </c>
      <c r="H1135">
        <v>1.7698176483277261E-2</v>
      </c>
      <c r="I1135">
        <v>1.4003157455749307E-2</v>
      </c>
      <c r="J1135">
        <v>1.2262387542980107E-2</v>
      </c>
      <c r="K1135">
        <v>1.3190864876348381E-2</v>
      </c>
      <c r="L1135">
        <v>1.3537849701288818E-2</v>
      </c>
      <c r="M1135">
        <v>1.3004725012556449E-2</v>
      </c>
      <c r="N1135">
        <v>1.2405724478486634E-2</v>
      </c>
      <c r="O1135">
        <v>1.1957232395471069E-2</v>
      </c>
      <c r="P1135">
        <v>1.1608456387194788E-2</v>
      </c>
      <c r="Q1135">
        <v>1.1039850374873528E-2</v>
      </c>
      <c r="R1135">
        <v>1.0308661010172479E-2</v>
      </c>
      <c r="S1135">
        <v>9.6306902752495687E-3</v>
      </c>
    </row>
    <row r="1136" spans="1:19" x14ac:dyDescent="0.35">
      <c r="A1136">
        <v>2.9134829937178437E-2</v>
      </c>
      <c r="B1136">
        <v>6.4481634077345779E-2</v>
      </c>
      <c r="C1136">
        <v>6.9497701027479999E-2</v>
      </c>
      <c r="D1136">
        <v>7.4811826338028867E-2</v>
      </c>
      <c r="E1136">
        <v>4.2251805875444186E-2</v>
      </c>
      <c r="F1136">
        <v>5.3683688648556056E-2</v>
      </c>
      <c r="G1136">
        <v>5.283987134973666E-2</v>
      </c>
      <c r="H1136">
        <v>4.4892455254977183E-2</v>
      </c>
      <c r="I1136">
        <v>3.4960225215959435E-2</v>
      </c>
      <c r="J1136">
        <v>3.099398769176253E-2</v>
      </c>
      <c r="K1136">
        <v>2.7956356530943246E-2</v>
      </c>
      <c r="L1136">
        <v>2.5129818727371103E-2</v>
      </c>
      <c r="M1136">
        <v>2.1195951545864115E-2</v>
      </c>
      <c r="N1136">
        <v>1.8060188086659188E-2</v>
      </c>
      <c r="O1136">
        <v>1.5436676829952244E-2</v>
      </c>
      <c r="P1136">
        <v>1.3540612420954789E-2</v>
      </c>
      <c r="Q1136">
        <v>1.1827973105743027E-2</v>
      </c>
      <c r="R1136">
        <v>1.0306036061883246E-2</v>
      </c>
      <c r="S1136">
        <v>8.9385963003617633E-3</v>
      </c>
    </row>
    <row r="1137" spans="1:19" x14ac:dyDescent="0.35">
      <c r="A1137">
        <v>2.4708075532552092E-2</v>
      </c>
      <c r="B1137">
        <v>3.0369794273051164E-2</v>
      </c>
      <c r="C1137">
        <v>1.9333633513025101E-2</v>
      </c>
      <c r="D1137">
        <v>4.152490937459246E-2</v>
      </c>
      <c r="E1137">
        <v>2.2832192270631609E-2</v>
      </c>
      <c r="F1137">
        <v>2.7247830133726215E-2</v>
      </c>
      <c r="G1137">
        <v>2.1606654669667279E-2</v>
      </c>
      <c r="H1137">
        <v>1.4373782201333195E-2</v>
      </c>
      <c r="I1137">
        <v>9.6039211824273697E-3</v>
      </c>
      <c r="J1137">
        <v>1.4773829079530558E-2</v>
      </c>
      <c r="K1137">
        <v>1.6061418917818104E-2</v>
      </c>
      <c r="L1137">
        <v>1.6478981283494759E-2</v>
      </c>
      <c r="M1137">
        <v>1.7306465181393581E-2</v>
      </c>
      <c r="N1137">
        <v>1.7220975006191967E-2</v>
      </c>
      <c r="O1137">
        <v>1.5645704483438033E-2</v>
      </c>
      <c r="P1137">
        <v>1.4966792126568434E-2</v>
      </c>
      <c r="Q1137">
        <v>1.4885532831327599E-2</v>
      </c>
      <c r="R1137">
        <v>1.4467531747038149E-2</v>
      </c>
      <c r="S1137">
        <v>1.3895590630291584E-2</v>
      </c>
    </row>
    <row r="1138" spans="1:19" x14ac:dyDescent="0.35">
      <c r="A1138">
        <v>1.9197705666748659E-2</v>
      </c>
      <c r="B1138">
        <v>7.2549540518519945E-2</v>
      </c>
      <c r="C1138">
        <v>3.9945228923922639E-2</v>
      </c>
      <c r="D1138">
        <v>5.2400106251700058E-2</v>
      </c>
      <c r="E1138">
        <v>6.2518778706319361E-2</v>
      </c>
      <c r="F1138">
        <v>6.7205089211350919E-2</v>
      </c>
      <c r="G1138">
        <v>4.8318298184361626E-2</v>
      </c>
      <c r="H1138">
        <v>4.1063369953556438E-2</v>
      </c>
      <c r="I1138">
        <v>4.4393857826205051E-2</v>
      </c>
      <c r="J1138">
        <v>4.6259247345944242E-2</v>
      </c>
      <c r="K1138">
        <v>4.7552813889323642E-2</v>
      </c>
      <c r="L1138">
        <v>4.8359392691146377E-2</v>
      </c>
      <c r="M1138">
        <v>4.9241071862182129E-2</v>
      </c>
      <c r="N1138">
        <v>5.0127519229597649E-2</v>
      </c>
      <c r="O1138">
        <v>5.0509889008233298E-2</v>
      </c>
      <c r="P1138">
        <v>5.032045760646315E-2</v>
      </c>
      <c r="Q1138">
        <v>4.9956642214716608E-2</v>
      </c>
      <c r="R1138">
        <v>4.9714976219074454E-2</v>
      </c>
      <c r="S1138">
        <v>4.9593006181481887E-2</v>
      </c>
    </row>
    <row r="1139" spans="1:19" x14ac:dyDescent="0.35">
      <c r="A1139">
        <v>4.8990118426181797E-2</v>
      </c>
      <c r="B1139">
        <v>2.080655686637356E-2</v>
      </c>
      <c r="C1139">
        <v>3.4055797108153846E-2</v>
      </c>
      <c r="D1139">
        <v>4.908919214287473E-2</v>
      </c>
      <c r="E1139">
        <v>4.5601216980201274E-2</v>
      </c>
      <c r="F1139">
        <v>2.9904329309855853E-2</v>
      </c>
      <c r="G1139">
        <v>1.4116657736360972E-2</v>
      </c>
      <c r="H1139">
        <v>1.601233576540833E-2</v>
      </c>
      <c r="I1139">
        <v>1.6663931281551747E-2</v>
      </c>
      <c r="J1139">
        <v>1.6136684283085224E-2</v>
      </c>
      <c r="K1139">
        <v>1.7845659370225201E-2</v>
      </c>
      <c r="L1139">
        <v>2.0392144516571085E-2</v>
      </c>
      <c r="M1139">
        <v>2.0493313039904381E-2</v>
      </c>
      <c r="N1139">
        <v>2.0042267881388617E-2</v>
      </c>
      <c r="O1139">
        <v>1.9657989167570656E-2</v>
      </c>
      <c r="P1139">
        <v>1.9112651930230169E-2</v>
      </c>
      <c r="Q1139">
        <v>1.8428771557410784E-2</v>
      </c>
      <c r="R1139">
        <v>1.7855907081686443E-2</v>
      </c>
      <c r="S1139">
        <v>1.7344590799018508E-2</v>
      </c>
    </row>
    <row r="1140" spans="1:19" x14ac:dyDescent="0.35">
      <c r="A1140">
        <v>3.3874797610342941E-2</v>
      </c>
      <c r="B1140">
        <v>5.0561584429014775E-2</v>
      </c>
      <c r="C1140">
        <v>6.4090749942581446E-2</v>
      </c>
      <c r="D1140">
        <v>4.833242113678432E-2</v>
      </c>
      <c r="E1140">
        <v>4.5445644664810929E-2</v>
      </c>
      <c r="F1140">
        <v>5.0168154841824686E-2</v>
      </c>
      <c r="G1140">
        <v>4.5830268180796774E-2</v>
      </c>
      <c r="H1140">
        <v>4.0044826049151105E-2</v>
      </c>
      <c r="I1140">
        <v>3.8671134605846084E-2</v>
      </c>
      <c r="J1140">
        <v>3.9657906782550122E-2</v>
      </c>
      <c r="K1140">
        <v>3.9086130540044346E-2</v>
      </c>
      <c r="L1140">
        <v>3.6268433567813202E-2</v>
      </c>
      <c r="M1140">
        <v>3.3060469153607296E-2</v>
      </c>
      <c r="N1140">
        <v>3.0281149072368972E-2</v>
      </c>
      <c r="O1140">
        <v>2.8092434048448214E-2</v>
      </c>
      <c r="P1140">
        <v>2.5998987628861624E-2</v>
      </c>
      <c r="Q1140">
        <v>2.380858457956863E-2</v>
      </c>
      <c r="R1140">
        <v>2.1783066645227583E-2</v>
      </c>
      <c r="S1140">
        <v>2.0083922499945776E-2</v>
      </c>
    </row>
    <row r="1141" spans="1:19" x14ac:dyDescent="0.35">
      <c r="A1141">
        <v>2.1188717816648855E-2</v>
      </c>
      <c r="B1141">
        <v>5.0419941907436094E-2</v>
      </c>
      <c r="C1141">
        <v>5.5834037502001187E-2</v>
      </c>
      <c r="D1141">
        <v>4.918404623370682E-2</v>
      </c>
      <c r="E1141">
        <v>3.8366886953855109E-2</v>
      </c>
      <c r="F1141">
        <v>2.1673436609742195E-2</v>
      </c>
      <c r="G1141">
        <v>9.9157509630536655E-3</v>
      </c>
      <c r="H1141">
        <v>1.3330598768064127E-2</v>
      </c>
      <c r="I1141">
        <v>1.3795127642981563E-2</v>
      </c>
      <c r="J1141">
        <v>1.1005167702848807E-2</v>
      </c>
      <c r="K1141">
        <v>9.9395847497926234E-3</v>
      </c>
      <c r="L1141">
        <v>1.12786174574355E-2</v>
      </c>
      <c r="M1141">
        <v>1.2616895128027853E-2</v>
      </c>
      <c r="N1141">
        <v>1.2553393598972009E-2</v>
      </c>
      <c r="O1141">
        <v>1.1361544612168008E-2</v>
      </c>
      <c r="P1141">
        <v>1.0488211166022865E-2</v>
      </c>
      <c r="Q1141">
        <v>9.9868038635268688E-3</v>
      </c>
      <c r="R1141">
        <v>9.3352621035873301E-3</v>
      </c>
      <c r="S1141">
        <v>8.4835293194405956E-3</v>
      </c>
    </row>
    <row r="1142" spans="1:19" x14ac:dyDescent="0.35">
      <c r="A1142">
        <v>4.8066911074879086E-2</v>
      </c>
      <c r="B1142">
        <v>5.541459535890552E-2</v>
      </c>
      <c r="C1142">
        <v>6.3870437065708802E-2</v>
      </c>
      <c r="D1142">
        <v>7.1439434409118791E-2</v>
      </c>
      <c r="E1142">
        <v>6.2341469630134212E-2</v>
      </c>
      <c r="F1142">
        <v>6.4074914143549266E-2</v>
      </c>
      <c r="G1142">
        <v>5.6112003761967587E-2</v>
      </c>
      <c r="H1142">
        <v>6.0915602736467754E-2</v>
      </c>
      <c r="I1142">
        <v>6.5239476032728519E-2</v>
      </c>
      <c r="J1142">
        <v>6.6143475910623584E-2</v>
      </c>
      <c r="K1142">
        <v>6.3416153982860643E-2</v>
      </c>
      <c r="L1142">
        <v>6.2126762229926052E-2</v>
      </c>
      <c r="M1142">
        <v>6.2060483983878471E-2</v>
      </c>
      <c r="N1142">
        <v>6.2650086975566982E-2</v>
      </c>
      <c r="O1142">
        <v>6.2914405656250436E-2</v>
      </c>
      <c r="P1142">
        <v>6.2745791610055557E-2</v>
      </c>
      <c r="Q1142">
        <v>6.2049099159286421E-2</v>
      </c>
      <c r="R1142">
        <v>6.1162555883435818E-2</v>
      </c>
      <c r="S1142">
        <v>6.0312694597814687E-2</v>
      </c>
    </row>
    <row r="1143" spans="1:19" x14ac:dyDescent="0.35">
      <c r="A1143">
        <v>7.2363249780615174E-2</v>
      </c>
      <c r="B1143">
        <v>5.4473368844931543E-2</v>
      </c>
      <c r="C1143">
        <v>2.7807492227640319E-2</v>
      </c>
      <c r="D1143">
        <v>2.4115324602925262E-2</v>
      </c>
      <c r="E1143">
        <v>3.3785002233999079E-2</v>
      </c>
      <c r="F1143">
        <v>2.4444648689934959E-2</v>
      </c>
      <c r="G1143">
        <v>4.2400561760346216E-3</v>
      </c>
      <c r="H1143">
        <v>6.4144606575056856E-3</v>
      </c>
      <c r="I1143">
        <v>1.0074448294150962E-2</v>
      </c>
      <c r="J1143">
        <v>1.5684039274169365E-2</v>
      </c>
      <c r="K1143">
        <v>1.429766701657079E-2</v>
      </c>
      <c r="L1143">
        <v>1.2508207642708465E-2</v>
      </c>
      <c r="M1143">
        <v>1.1643818312435454E-2</v>
      </c>
      <c r="N1143">
        <v>1.1082201264265528E-2</v>
      </c>
      <c r="O1143">
        <v>1.0286791939231071E-2</v>
      </c>
      <c r="P1143">
        <v>9.512834500564506E-3</v>
      </c>
      <c r="Q1143">
        <v>9.0304432301579543E-3</v>
      </c>
      <c r="R1143">
        <v>8.6452182978534204E-3</v>
      </c>
      <c r="S1143">
        <v>8.3115065058729405E-3</v>
      </c>
    </row>
    <row r="1144" spans="1:19" x14ac:dyDescent="0.35">
      <c r="A1144">
        <v>2.8919878825657736E-2</v>
      </c>
      <c r="B1144">
        <v>4.4056643917352555E-2</v>
      </c>
      <c r="C1144">
        <v>3.6992307314380822E-2</v>
      </c>
      <c r="D1144">
        <v>2.6565624497027606E-2</v>
      </c>
      <c r="E1144">
        <v>1.6393355899236347E-2</v>
      </c>
      <c r="F1144">
        <v>1.4752492131110502E-3</v>
      </c>
      <c r="G1144">
        <v>-1.0693456787825869E-2</v>
      </c>
      <c r="H1144">
        <v>-4.4419465302199387E-3</v>
      </c>
      <c r="I1144">
        <v>2.5140902764477298E-3</v>
      </c>
      <c r="J1144">
        <v>4.0953311887736502E-3</v>
      </c>
      <c r="K1144">
        <v>3.3127836884573182E-3</v>
      </c>
      <c r="L1144">
        <v>2.6263135529800276E-3</v>
      </c>
      <c r="M1144">
        <v>2.8642141394651321E-3</v>
      </c>
      <c r="N1144">
        <v>3.5987052311409707E-3</v>
      </c>
      <c r="O1144">
        <v>3.9905952240592412E-3</v>
      </c>
      <c r="P1144">
        <v>3.8157722333407641E-3</v>
      </c>
      <c r="Q1144">
        <v>3.3285921670214744E-3</v>
      </c>
      <c r="R1144">
        <v>2.9725562151813345E-3</v>
      </c>
      <c r="S1144">
        <v>2.9005723935274109E-3</v>
      </c>
    </row>
    <row r="1145" spans="1:19" x14ac:dyDescent="0.35">
      <c r="A1145">
        <v>2.7854454304660773E-2</v>
      </c>
      <c r="B1145">
        <v>1.3159162372775219E-2</v>
      </c>
      <c r="C1145">
        <v>4.3182856792505324E-2</v>
      </c>
      <c r="D1145">
        <v>4.9993504754520621E-2</v>
      </c>
      <c r="E1145">
        <v>3.3531523705428189E-2</v>
      </c>
      <c r="F1145">
        <v>4.4572811107970761E-2</v>
      </c>
      <c r="G1145">
        <v>3.1421240980722576E-2</v>
      </c>
      <c r="H1145">
        <v>2.9853963726387132E-2</v>
      </c>
      <c r="I1145">
        <v>3.0967688069438472E-2</v>
      </c>
      <c r="J1145">
        <v>3.1728685460592626E-2</v>
      </c>
      <c r="K1145">
        <v>3.3797902938566292E-2</v>
      </c>
      <c r="L1145">
        <v>3.254424464701846E-2</v>
      </c>
      <c r="M1145">
        <v>3.2272550729040006E-2</v>
      </c>
      <c r="N1145">
        <v>3.2142404321511782E-2</v>
      </c>
      <c r="O1145">
        <v>3.2034152789976365E-2</v>
      </c>
      <c r="P1145">
        <v>3.1710200445165863E-2</v>
      </c>
      <c r="Q1145">
        <v>3.0712896055054961E-2</v>
      </c>
      <c r="R1145">
        <v>2.9782264042911538E-2</v>
      </c>
      <c r="S1145">
        <v>2.8853552397600873E-2</v>
      </c>
    </row>
    <row r="1146" spans="1:19" x14ac:dyDescent="0.35">
      <c r="A1146">
        <v>2.4500378579793446E-2</v>
      </c>
      <c r="B1146">
        <v>6.287236998245356E-2</v>
      </c>
      <c r="C1146">
        <v>4.6829555548481581E-2</v>
      </c>
      <c r="D1146">
        <v>4.0626022569005556E-2</v>
      </c>
      <c r="E1146">
        <v>4.2704154853868657E-2</v>
      </c>
      <c r="F1146">
        <v>1.8682778169123559E-2</v>
      </c>
      <c r="G1146">
        <v>1.6470876010070332E-2</v>
      </c>
      <c r="H1146">
        <v>1.4473691257010287E-2</v>
      </c>
      <c r="I1146">
        <v>1.0275185280403505E-2</v>
      </c>
      <c r="J1146">
        <v>1.1434928099491671E-2</v>
      </c>
      <c r="K1146">
        <v>1.2288426412932422E-2</v>
      </c>
      <c r="L1146">
        <v>1.4034410055169059E-2</v>
      </c>
      <c r="M1146">
        <v>1.6368997710845577E-2</v>
      </c>
      <c r="N1146">
        <v>1.6860907943970316E-2</v>
      </c>
      <c r="O1146">
        <v>1.6573061044663082E-2</v>
      </c>
      <c r="P1146">
        <v>1.6008667042536843E-2</v>
      </c>
      <c r="Q1146">
        <v>1.5137723524528517E-2</v>
      </c>
      <c r="R1146">
        <v>1.4239880983291911E-2</v>
      </c>
      <c r="S1146">
        <v>1.3418941996566664E-2</v>
      </c>
    </row>
    <row r="1147" spans="1:19" x14ac:dyDescent="0.35">
      <c r="A1147">
        <v>3.3642801189247361E-2</v>
      </c>
      <c r="B1147">
        <v>4.6364262550710689E-2</v>
      </c>
      <c r="C1147">
        <v>4.0544395363126838E-2</v>
      </c>
      <c r="D1147">
        <v>3.809382439883497E-2</v>
      </c>
      <c r="E1147">
        <v>2.4686950617543342E-2</v>
      </c>
      <c r="F1147">
        <v>4.3517421524519997E-2</v>
      </c>
      <c r="G1147">
        <v>2.8104629860935787E-2</v>
      </c>
      <c r="H1147">
        <v>1.5909257447893472E-2</v>
      </c>
      <c r="I1147">
        <v>1.3438915462814774E-2</v>
      </c>
      <c r="J1147">
        <v>1.5350503678809226E-2</v>
      </c>
      <c r="K1147">
        <v>1.36317844507877E-2</v>
      </c>
      <c r="L1147">
        <v>1.1471649489990781E-2</v>
      </c>
      <c r="M1147">
        <v>1.2038741830779879E-2</v>
      </c>
      <c r="N1147">
        <v>1.2884815062235086E-2</v>
      </c>
      <c r="O1147">
        <v>1.2857702851645229E-2</v>
      </c>
      <c r="P1147">
        <v>1.222706570061958E-2</v>
      </c>
      <c r="Q1147">
        <v>1.1849928478189865E-2</v>
      </c>
      <c r="R1147">
        <v>1.1441482990942281E-2</v>
      </c>
      <c r="S1147">
        <v>1.0910449143404272E-2</v>
      </c>
    </row>
    <row r="1148" spans="1:19" x14ac:dyDescent="0.35">
      <c r="A1148">
        <v>3.6390091924534754E-2</v>
      </c>
      <c r="B1148">
        <v>4.997949204179869E-2</v>
      </c>
      <c r="C1148">
        <v>4.456909377538916E-2</v>
      </c>
      <c r="D1148">
        <v>1.9025689077810982E-2</v>
      </c>
      <c r="E1148">
        <v>2.2908124655725746E-2</v>
      </c>
      <c r="F1148">
        <v>9.9006921969129694E-3</v>
      </c>
      <c r="G1148">
        <v>-6.753759471207591E-3</v>
      </c>
      <c r="H1148">
        <v>-4.628867248668244E-3</v>
      </c>
      <c r="I1148">
        <v>5.0787477181875353E-3</v>
      </c>
      <c r="J1148">
        <v>3.1732489623083906E-3</v>
      </c>
      <c r="K1148">
        <v>2.9122002213099736E-3</v>
      </c>
      <c r="L1148">
        <v>1.5268455898730506E-4</v>
      </c>
      <c r="M1148">
        <v>-1.3993058401491412E-3</v>
      </c>
      <c r="N1148">
        <v>-2.9678163637449025E-3</v>
      </c>
      <c r="O1148">
        <v>-2.6220941430471112E-3</v>
      </c>
      <c r="P1148">
        <v>-3.4218546389566105E-3</v>
      </c>
      <c r="Q1148">
        <v>-3.7530983657344977E-3</v>
      </c>
      <c r="R1148">
        <v>-4.3622469016569168E-3</v>
      </c>
      <c r="S1148">
        <v>-4.5554530762342222E-3</v>
      </c>
    </row>
    <row r="1149" spans="1:19" x14ac:dyDescent="0.35">
      <c r="A1149">
        <v>3.4765806569173614E-2</v>
      </c>
      <c r="B1149">
        <v>5.2641981470371822E-2</v>
      </c>
      <c r="C1149">
        <v>1.0652733390983764E-2</v>
      </c>
      <c r="D1149">
        <v>3.6482173591591588E-2</v>
      </c>
      <c r="E1149">
        <v>3.2226496522458334E-2</v>
      </c>
      <c r="F1149">
        <v>1.8120333559521688E-2</v>
      </c>
      <c r="G1149">
        <v>4.7583987515330516E-3</v>
      </c>
      <c r="H1149">
        <v>1.315266762820754E-2</v>
      </c>
      <c r="I1149">
        <v>1.8351259728728194E-2</v>
      </c>
      <c r="J1149">
        <v>1.9767581754822378E-2</v>
      </c>
      <c r="K1149">
        <v>2.1334218237145233E-2</v>
      </c>
      <c r="L1149">
        <v>2.2003565863664039E-2</v>
      </c>
      <c r="M1149">
        <v>2.1777931655133875E-2</v>
      </c>
      <c r="N1149">
        <v>2.1200271046506732E-2</v>
      </c>
      <c r="O1149">
        <v>2.0789596237088676E-2</v>
      </c>
      <c r="P1149">
        <v>2.0122692268542207E-2</v>
      </c>
      <c r="Q1149">
        <v>1.9654803418842921E-2</v>
      </c>
      <c r="R1149">
        <v>1.9324278870570356E-2</v>
      </c>
      <c r="S1149">
        <v>1.916189604246369E-2</v>
      </c>
    </row>
    <row r="1150" spans="1:19" x14ac:dyDescent="0.35">
      <c r="A1150">
        <v>3.7662105769750133E-2</v>
      </c>
      <c r="B1150">
        <v>4.1705094631353565E-2</v>
      </c>
      <c r="C1150">
        <v>2.7950021852803507E-2</v>
      </c>
      <c r="D1150">
        <v>4.0106582615280141E-2</v>
      </c>
      <c r="E1150">
        <v>3.7230498951742776E-2</v>
      </c>
      <c r="F1150">
        <v>3.5497388859816799E-2</v>
      </c>
      <c r="G1150">
        <v>3.1803927604967863E-2</v>
      </c>
      <c r="H1150">
        <v>3.0251389584808001E-2</v>
      </c>
      <c r="I1150">
        <v>2.9434046310783803E-2</v>
      </c>
      <c r="J1150">
        <v>3.2562111546175623E-2</v>
      </c>
      <c r="K1150">
        <v>3.5302247665387115E-2</v>
      </c>
      <c r="L1150">
        <v>3.5206251155837517E-2</v>
      </c>
      <c r="M1150">
        <v>3.5083063229083888E-2</v>
      </c>
      <c r="N1150">
        <v>3.551137348745758E-2</v>
      </c>
      <c r="O1150">
        <v>3.5352371246010296E-2</v>
      </c>
      <c r="P1150">
        <v>3.4550809571629787E-2</v>
      </c>
      <c r="Q1150">
        <v>3.379342477241163E-2</v>
      </c>
      <c r="R1150">
        <v>3.3286629408318717E-2</v>
      </c>
      <c r="S1150">
        <v>3.2872744834902844E-2</v>
      </c>
    </row>
    <row r="1151" spans="1:19" x14ac:dyDescent="0.35">
      <c r="A1151">
        <v>5.3050431134803448E-2</v>
      </c>
      <c r="B1151">
        <v>4.6467158601839829E-2</v>
      </c>
      <c r="C1151">
        <v>5.1855643962505832E-2</v>
      </c>
      <c r="D1151">
        <v>3.5939768753550809E-2</v>
      </c>
      <c r="E1151">
        <v>2.3420940419654333E-2</v>
      </c>
      <c r="F1151">
        <v>2.3938314838628138E-2</v>
      </c>
      <c r="G1151">
        <v>1.1993612819889496E-2</v>
      </c>
      <c r="H1151">
        <v>1.3361381412789903E-2</v>
      </c>
      <c r="I1151">
        <v>1.6821741445496523E-2</v>
      </c>
      <c r="J1151">
        <v>1.8112735233383644E-2</v>
      </c>
      <c r="K1151">
        <v>1.9745467414061399E-2</v>
      </c>
      <c r="L1151">
        <v>2.0779192228094115E-2</v>
      </c>
      <c r="M1151">
        <v>2.075164351821571E-2</v>
      </c>
      <c r="N1151">
        <v>2.087622692828324E-2</v>
      </c>
      <c r="O1151">
        <v>2.0709626776430162E-2</v>
      </c>
      <c r="P1151">
        <v>2.0215991247372712E-2</v>
      </c>
      <c r="Q1151">
        <v>1.9670365114855433E-2</v>
      </c>
      <c r="R1151">
        <v>1.9191418610753089E-2</v>
      </c>
      <c r="S1151">
        <v>1.8730426450411005E-2</v>
      </c>
    </row>
    <row r="1152" spans="1:19" x14ac:dyDescent="0.35">
      <c r="A1152">
        <v>1.7024230806029477E-2</v>
      </c>
      <c r="B1152">
        <v>2.929868452620896E-2</v>
      </c>
      <c r="C1152">
        <v>3.2710632180425712E-2</v>
      </c>
      <c r="D1152">
        <v>2.9451906982438433E-2</v>
      </c>
      <c r="E1152">
        <v>2.8644949732019372E-2</v>
      </c>
      <c r="F1152">
        <v>2.4818464563852814E-2</v>
      </c>
      <c r="G1152">
        <v>2.5036884138561175E-2</v>
      </c>
      <c r="H1152">
        <v>2.3044980858521177E-2</v>
      </c>
      <c r="I1152">
        <v>1.8211884183733672E-2</v>
      </c>
      <c r="J1152">
        <v>1.4037561081029808E-2</v>
      </c>
      <c r="K1152">
        <v>1.1043429302522671E-2</v>
      </c>
      <c r="L1152">
        <v>8.5060599217889957E-3</v>
      </c>
      <c r="M1152">
        <v>7.6244124205224204E-3</v>
      </c>
      <c r="N1152">
        <v>6.196961346202309E-3</v>
      </c>
      <c r="O1152">
        <v>4.3355346287371329E-3</v>
      </c>
      <c r="P1152">
        <v>2.93449967575033E-3</v>
      </c>
      <c r="Q1152">
        <v>2.1074905929399476E-3</v>
      </c>
      <c r="R1152">
        <v>1.4547923328254654E-3</v>
      </c>
      <c r="S1152">
        <v>1.065071189501597E-3</v>
      </c>
    </row>
    <row r="1153" spans="1:19" x14ac:dyDescent="0.35">
      <c r="A1153">
        <v>2.8811887626281295E-2</v>
      </c>
      <c r="B1153">
        <v>3.0803343283982921E-2</v>
      </c>
      <c r="C1153">
        <v>2.463804778779909E-2</v>
      </c>
      <c r="D1153">
        <v>8.1765955074969822E-5</v>
      </c>
      <c r="E1153">
        <v>8.7605084002877094E-3</v>
      </c>
      <c r="F1153">
        <v>8.7447882507547172E-3</v>
      </c>
      <c r="G1153">
        <v>-3.5027253814928386E-3</v>
      </c>
      <c r="H1153">
        <v>3.3985741704077514E-3</v>
      </c>
      <c r="I1153">
        <v>1.3292998683296387E-2</v>
      </c>
      <c r="J1153">
        <v>1.4159379267789603E-2</v>
      </c>
      <c r="K1153">
        <v>1.3182627151973563E-2</v>
      </c>
      <c r="L1153">
        <v>1.2955333985289169E-2</v>
      </c>
      <c r="M1153">
        <v>1.2120674617273008E-2</v>
      </c>
      <c r="N1153">
        <v>1.1062324118010617E-2</v>
      </c>
      <c r="O1153">
        <v>9.9708352763127599E-3</v>
      </c>
      <c r="P1153">
        <v>9.5668362701361483E-3</v>
      </c>
      <c r="Q1153">
        <v>9.7463173757800833E-3</v>
      </c>
      <c r="R1153">
        <v>9.8417040669174713E-3</v>
      </c>
      <c r="S1153">
        <v>9.762870578356642E-3</v>
      </c>
    </row>
    <row r="1154" spans="1:19" x14ac:dyDescent="0.35">
      <c r="A1154">
        <v>2.6084005198291217E-2</v>
      </c>
      <c r="B1154">
        <v>7.5775959341642038E-2</v>
      </c>
      <c r="C1154">
        <v>3.5155155438773442E-2</v>
      </c>
      <c r="D1154">
        <v>2.0685998579736728E-2</v>
      </c>
      <c r="E1154">
        <v>2.5141624273470137E-2</v>
      </c>
      <c r="F1154">
        <v>3.1692784416961037E-2</v>
      </c>
      <c r="G1154">
        <v>1.4974366839279794E-2</v>
      </c>
      <c r="H1154">
        <v>1.0596058586143637E-2</v>
      </c>
      <c r="I1154">
        <v>1.5711441997984476E-2</v>
      </c>
      <c r="J1154">
        <v>1.9304969938819121E-2</v>
      </c>
      <c r="K1154">
        <v>2.0703062583168355E-2</v>
      </c>
      <c r="L1154">
        <v>2.1183263297123167E-2</v>
      </c>
      <c r="M1154">
        <v>2.1585514823328884E-2</v>
      </c>
      <c r="N1154">
        <v>2.1649439179048376E-2</v>
      </c>
      <c r="O1154">
        <v>2.0813553493828789E-2</v>
      </c>
      <c r="P1154">
        <v>1.9776524138096132E-2</v>
      </c>
      <c r="Q1154">
        <v>1.9479171308090359E-2</v>
      </c>
      <c r="R1154">
        <v>1.9395077345710506E-2</v>
      </c>
      <c r="S1154">
        <v>1.9095348872992829E-2</v>
      </c>
    </row>
    <row r="1155" spans="1:19" x14ac:dyDescent="0.35">
      <c r="A1155">
        <v>4.2351037624074578E-2</v>
      </c>
      <c r="B1155">
        <v>3.9389006405784958E-2</v>
      </c>
      <c r="C1155">
        <v>3.4183118601433214E-2</v>
      </c>
      <c r="D1155">
        <v>3.3987245752341494E-2</v>
      </c>
      <c r="E1155">
        <v>2.663488061455474E-2</v>
      </c>
      <c r="F1155">
        <v>2.1610781310131288E-2</v>
      </c>
      <c r="G1155">
        <v>2.1131835943444272E-2</v>
      </c>
      <c r="H1155">
        <v>2.2271852737627714E-2</v>
      </c>
      <c r="I1155">
        <v>2.1251124834889362E-2</v>
      </c>
      <c r="J1155">
        <v>2.1044728739852001E-2</v>
      </c>
      <c r="K1155">
        <v>2.1772581440972674E-2</v>
      </c>
      <c r="L1155">
        <v>2.0294519899265499E-2</v>
      </c>
      <c r="M1155">
        <v>1.9543836850934828E-2</v>
      </c>
      <c r="N1155">
        <v>1.8838576419231031E-2</v>
      </c>
      <c r="O1155">
        <v>1.7931372065885926E-2</v>
      </c>
      <c r="P1155">
        <v>1.7162581138444172E-2</v>
      </c>
      <c r="Q1155">
        <v>1.6586490297441074E-2</v>
      </c>
      <c r="R1155">
        <v>1.5966755957418758E-2</v>
      </c>
      <c r="S1155">
        <v>1.5378472924926475E-2</v>
      </c>
    </row>
    <row r="1156" spans="1:19" x14ac:dyDescent="0.35">
      <c r="A1156">
        <v>4.2789088467298959E-2</v>
      </c>
      <c r="B1156">
        <v>5.071689856120061E-2</v>
      </c>
      <c r="C1156">
        <v>4.5430104399891001E-2</v>
      </c>
      <c r="D1156">
        <v>3.0982930782346724E-2</v>
      </c>
      <c r="E1156">
        <v>2.3217576942751176E-2</v>
      </c>
      <c r="F1156">
        <v>1.0277942117867724E-2</v>
      </c>
      <c r="G1156">
        <v>-7.6346109069879726E-3</v>
      </c>
      <c r="H1156">
        <v>-2.2545488506741885E-3</v>
      </c>
      <c r="I1156">
        <v>2.6624150204907792E-3</v>
      </c>
      <c r="J1156">
        <v>6.5014653141841879E-3</v>
      </c>
      <c r="K1156">
        <v>1.2030416129496714E-2</v>
      </c>
      <c r="L1156">
        <v>1.3325374167854053E-2</v>
      </c>
      <c r="M1156">
        <v>1.2051439928254054E-2</v>
      </c>
      <c r="N1156">
        <v>1.1250297699174218E-2</v>
      </c>
      <c r="O1156">
        <v>1.0549094188016637E-2</v>
      </c>
      <c r="P1156">
        <v>9.1686104082733203E-3</v>
      </c>
      <c r="Q1156">
        <v>7.8668567213022091E-3</v>
      </c>
      <c r="R1156">
        <v>7.4727632849379156E-3</v>
      </c>
      <c r="S1156">
        <v>7.5804417594182135E-3</v>
      </c>
    </row>
    <row r="1157" spans="1:19" x14ac:dyDescent="0.35">
      <c r="A1157">
        <v>2.7045831763800356E-2</v>
      </c>
      <c r="B1157">
        <v>3.0084199393905119E-2</v>
      </c>
      <c r="C1157">
        <v>2.0000101330909705E-2</v>
      </c>
      <c r="D1157">
        <v>3.6062533158967E-2</v>
      </c>
      <c r="E1157">
        <v>4.6002002091388876E-2</v>
      </c>
      <c r="F1157">
        <v>3.6336596658511966E-2</v>
      </c>
      <c r="G1157">
        <v>6.3281030121297762E-3</v>
      </c>
      <c r="H1157">
        <v>1.0984756868301086E-2</v>
      </c>
      <c r="I1157">
        <v>1.7541311620388821E-2</v>
      </c>
      <c r="J1157">
        <v>1.2834341865033273E-2</v>
      </c>
      <c r="K1157">
        <v>1.2622134875031513E-2</v>
      </c>
      <c r="L1157">
        <v>1.5745799883925625E-2</v>
      </c>
      <c r="M1157">
        <v>1.6289464048841837E-2</v>
      </c>
      <c r="N1157">
        <v>1.6141908615750836E-2</v>
      </c>
      <c r="O1157">
        <v>1.6293146445984803E-2</v>
      </c>
      <c r="P1157">
        <v>1.6120589275364274E-2</v>
      </c>
      <c r="Q1157">
        <v>1.5784640092150564E-2</v>
      </c>
      <c r="R1157">
        <v>1.5463380401212897E-2</v>
      </c>
      <c r="S1157">
        <v>1.5212846500393618E-2</v>
      </c>
    </row>
    <row r="1158" spans="1:19" x14ac:dyDescent="0.35">
      <c r="A1158">
        <v>1.6350401835749907E-2</v>
      </c>
      <c r="B1158">
        <v>4.4099987700571885E-2</v>
      </c>
      <c r="C1158">
        <v>2.4984184248290638E-2</v>
      </c>
      <c r="D1158">
        <v>3.843455243919365E-2</v>
      </c>
      <c r="E1158">
        <v>4.9647248499864072E-2</v>
      </c>
      <c r="F1158">
        <v>4.5156018744591617E-2</v>
      </c>
      <c r="G1158">
        <v>1.6907618508316395E-2</v>
      </c>
      <c r="H1158">
        <v>1.7600210221157698E-2</v>
      </c>
      <c r="I1158">
        <v>2.316489625562751E-2</v>
      </c>
      <c r="J1158">
        <v>2.3260756588464056E-2</v>
      </c>
      <c r="K1158">
        <v>2.1021393737646481E-2</v>
      </c>
      <c r="L1158">
        <v>2.1149216617176576E-2</v>
      </c>
      <c r="M1158">
        <v>2.0706417858232368E-2</v>
      </c>
      <c r="N1158">
        <v>2.0706437682957334E-2</v>
      </c>
      <c r="O1158">
        <v>2.0846943456050884E-2</v>
      </c>
      <c r="P1158">
        <v>2.0528167442477589E-2</v>
      </c>
      <c r="Q1158">
        <v>1.9903857548242726E-2</v>
      </c>
      <c r="R1158">
        <v>1.9536396293289803E-2</v>
      </c>
      <c r="S1158">
        <v>1.922762143024884E-2</v>
      </c>
    </row>
    <row r="1159" spans="1:19" x14ac:dyDescent="0.35">
      <c r="A1159">
        <v>4.9338929748499065E-2</v>
      </c>
      <c r="B1159">
        <v>4.7309412564930917E-2</v>
      </c>
      <c r="C1159">
        <v>1.2998953028093539E-2</v>
      </c>
      <c r="D1159">
        <v>1.5935779047393097E-2</v>
      </c>
      <c r="E1159">
        <v>3.6312923917274254E-2</v>
      </c>
      <c r="F1159">
        <v>2.3650438959542341E-2</v>
      </c>
      <c r="G1159">
        <v>8.1159754464178134E-3</v>
      </c>
      <c r="H1159">
        <v>1.6595306701037708E-2</v>
      </c>
      <c r="I1159">
        <v>2.1577145258148699E-2</v>
      </c>
      <c r="J1159">
        <v>2.1287822800652296E-2</v>
      </c>
      <c r="K1159">
        <v>2.1932847129110717E-2</v>
      </c>
      <c r="L1159">
        <v>2.0709964036764939E-2</v>
      </c>
      <c r="M1159">
        <v>1.8505195211749124E-2</v>
      </c>
      <c r="N1159">
        <v>1.7182854762846516E-2</v>
      </c>
      <c r="O1159">
        <v>1.6358069504069442E-2</v>
      </c>
      <c r="P1159">
        <v>1.5657707829998188E-2</v>
      </c>
      <c r="Q1159">
        <v>1.4964624585530762E-2</v>
      </c>
      <c r="R1159">
        <v>1.4371767751933343E-2</v>
      </c>
      <c r="S1159">
        <v>1.3817191854390041E-2</v>
      </c>
    </row>
    <row r="1160" spans="1:19" x14ac:dyDescent="0.35">
      <c r="A1160">
        <v>4.1745070950538726E-2</v>
      </c>
      <c r="B1160">
        <v>5.5275256017846747E-2</v>
      </c>
      <c r="C1160">
        <v>4.0699806021807519E-2</v>
      </c>
      <c r="D1160">
        <v>4.7461217160874987E-2</v>
      </c>
      <c r="E1160">
        <v>3.0708543203598185E-2</v>
      </c>
      <c r="F1160">
        <v>1.7090319459577445E-2</v>
      </c>
      <c r="G1160">
        <v>1.2835409377710197E-2</v>
      </c>
      <c r="H1160">
        <v>1.6170262399895614E-2</v>
      </c>
      <c r="I1160">
        <v>1.6019425563188916E-2</v>
      </c>
      <c r="J1160">
        <v>1.2753318469868172E-2</v>
      </c>
      <c r="K1160">
        <v>1.101091913302877E-2</v>
      </c>
      <c r="L1160">
        <v>1.1755157702374834E-2</v>
      </c>
      <c r="M1160">
        <v>1.1615944381223564E-2</v>
      </c>
      <c r="N1160">
        <v>1.0032068200337403E-2</v>
      </c>
      <c r="O1160">
        <v>8.4876619319855622E-3</v>
      </c>
      <c r="P1160">
        <v>7.6867860162828181E-3</v>
      </c>
      <c r="Q1160">
        <v>7.175870645420036E-3</v>
      </c>
      <c r="R1160">
        <v>6.6106238073168483E-3</v>
      </c>
      <c r="S1160">
        <v>5.9895642015378708E-3</v>
      </c>
    </row>
    <row r="1161" spans="1:19" x14ac:dyDescent="0.35">
      <c r="A1161">
        <v>3.2931976556057417E-2</v>
      </c>
      <c r="B1161">
        <v>2.9151615859928481E-2</v>
      </c>
      <c r="C1161">
        <v>2.7276928965653518E-2</v>
      </c>
      <c r="D1161">
        <v>1.5610864071638746E-2</v>
      </c>
      <c r="E1161">
        <v>2.4982459407938355E-2</v>
      </c>
      <c r="F1161">
        <v>3.6986400763042451E-2</v>
      </c>
      <c r="G1161">
        <v>3.0742939595740759E-2</v>
      </c>
      <c r="H1161">
        <v>2.7501016316573548E-2</v>
      </c>
      <c r="I1161">
        <v>2.8086291821487523E-2</v>
      </c>
      <c r="J1161">
        <v>3.2815411631355172E-2</v>
      </c>
      <c r="K1161">
        <v>3.410405047325895E-2</v>
      </c>
      <c r="L1161">
        <v>3.1811307989104184E-2</v>
      </c>
      <c r="M1161">
        <v>3.1303403239660042E-2</v>
      </c>
      <c r="N1161">
        <v>3.213273899264963E-2</v>
      </c>
      <c r="O1161">
        <v>3.2228467113866753E-2</v>
      </c>
      <c r="P1161">
        <v>3.1171130203110669E-2</v>
      </c>
      <c r="Q1161">
        <v>3.0193635243726469E-2</v>
      </c>
      <c r="R1161">
        <v>2.9804806190793981E-2</v>
      </c>
      <c r="S1161">
        <v>2.9416980309911332E-2</v>
      </c>
    </row>
    <row r="1162" spans="1:19" x14ac:dyDescent="0.35">
      <c r="A1162">
        <v>3.8253815772415337E-2</v>
      </c>
      <c r="B1162">
        <v>2.7949695902683619E-2</v>
      </c>
      <c r="C1162">
        <v>4.3437381136056517E-2</v>
      </c>
      <c r="D1162">
        <v>3.8936028374961677E-2</v>
      </c>
      <c r="E1162">
        <v>3.4741895656976371E-2</v>
      </c>
      <c r="F1162">
        <v>2.9392290407642054E-2</v>
      </c>
      <c r="G1162">
        <v>2.5206542711656718E-2</v>
      </c>
      <c r="H1162">
        <v>2.2860390778976756E-2</v>
      </c>
      <c r="I1162">
        <v>1.9760327902179794E-2</v>
      </c>
      <c r="J1162">
        <v>1.7282041391387212E-2</v>
      </c>
      <c r="K1162">
        <v>1.4885245430996251E-2</v>
      </c>
      <c r="L1162">
        <v>1.3218367844505521E-2</v>
      </c>
      <c r="M1162">
        <v>1.1516592784497947E-2</v>
      </c>
      <c r="N1162">
        <v>9.6666847764327515E-3</v>
      </c>
      <c r="O1162">
        <v>8.0790211792853214E-3</v>
      </c>
      <c r="P1162">
        <v>6.7207101248826064E-3</v>
      </c>
      <c r="Q1162">
        <v>5.5631683147603353E-3</v>
      </c>
      <c r="R1162">
        <v>4.5700688714908179E-3</v>
      </c>
      <c r="S1162">
        <v>3.7350709316594948E-3</v>
      </c>
    </row>
    <row r="1163" spans="1:19" x14ac:dyDescent="0.35">
      <c r="A1163">
        <v>3.8090662148194392E-2</v>
      </c>
      <c r="B1163">
        <v>6.6246722222907117E-2</v>
      </c>
      <c r="C1163">
        <v>6.6995716709650779E-2</v>
      </c>
      <c r="D1163">
        <v>5.0687354671057311E-2</v>
      </c>
      <c r="E1163">
        <v>4.6986841663660732E-2</v>
      </c>
      <c r="F1163">
        <v>4.9109694594492451E-2</v>
      </c>
      <c r="G1163">
        <v>4.2968243935123829E-2</v>
      </c>
      <c r="H1163">
        <v>3.4035679401681111E-2</v>
      </c>
      <c r="I1163">
        <v>2.7659471409718053E-2</v>
      </c>
      <c r="J1163">
        <v>2.2436870273090114E-2</v>
      </c>
      <c r="K1163">
        <v>2.2707209630241657E-2</v>
      </c>
      <c r="L1163">
        <v>2.1786909199631419E-2</v>
      </c>
      <c r="M1163">
        <v>1.9105478595192644E-2</v>
      </c>
      <c r="N1163">
        <v>1.7452038277931715E-2</v>
      </c>
      <c r="O1163">
        <v>1.632067535252802E-2</v>
      </c>
      <c r="P1163">
        <v>1.4859042022119818E-2</v>
      </c>
      <c r="Q1163">
        <v>1.3550750726188752E-2</v>
      </c>
      <c r="R1163">
        <v>1.2373044292973895E-2</v>
      </c>
      <c r="S1163">
        <v>1.1258587915905201E-2</v>
      </c>
    </row>
    <row r="1164" spans="1:19" x14ac:dyDescent="0.35">
      <c r="A1164">
        <v>1.1926749098931115E-2</v>
      </c>
      <c r="B1164">
        <v>4.8886546095809467E-2</v>
      </c>
      <c r="C1164">
        <v>4.5370477544145194E-2</v>
      </c>
      <c r="D1164">
        <v>5.6728878036243498E-2</v>
      </c>
      <c r="E1164">
        <v>4.6922140363105033E-2</v>
      </c>
      <c r="F1164">
        <v>2.8299264919018713E-2</v>
      </c>
      <c r="G1164">
        <v>2.4422754523976121E-2</v>
      </c>
      <c r="H1164">
        <v>3.45412497817763E-2</v>
      </c>
      <c r="I1164">
        <v>3.8455694264656184E-2</v>
      </c>
      <c r="J1164">
        <v>3.8366854391050274E-2</v>
      </c>
      <c r="K1164">
        <v>3.783439951798493E-2</v>
      </c>
      <c r="L1164">
        <v>3.6160216367591293E-2</v>
      </c>
      <c r="M1164">
        <v>3.5525207257018708E-2</v>
      </c>
      <c r="N1164">
        <v>3.6040896874919022E-2</v>
      </c>
      <c r="O1164">
        <v>3.6025269502201931E-2</v>
      </c>
      <c r="P1164">
        <v>3.5387795458670809E-2</v>
      </c>
      <c r="Q1164">
        <v>3.4692373417673047E-2</v>
      </c>
      <c r="R1164">
        <v>3.4094878560095639E-2</v>
      </c>
      <c r="S1164">
        <v>3.3571028823573865E-2</v>
      </c>
    </row>
    <row r="1165" spans="1:19" x14ac:dyDescent="0.35">
      <c r="A1165">
        <v>4.5190814213130183E-2</v>
      </c>
      <c r="B1165">
        <v>6.207936189430184E-2</v>
      </c>
      <c r="C1165">
        <v>4.6299930034671359E-2</v>
      </c>
      <c r="D1165">
        <v>5.0274013464335444E-2</v>
      </c>
      <c r="E1165">
        <v>3.1206613775375282E-2</v>
      </c>
      <c r="F1165">
        <v>2.9647841610905189E-2</v>
      </c>
      <c r="G1165">
        <v>2.9452828323762104E-2</v>
      </c>
      <c r="H1165">
        <v>3.1300047950164757E-2</v>
      </c>
      <c r="I1165">
        <v>2.9043376202626366E-2</v>
      </c>
      <c r="J1165">
        <v>3.1213633789202222E-2</v>
      </c>
      <c r="K1165">
        <v>3.5261230779642522E-2</v>
      </c>
      <c r="L1165">
        <v>3.5690308815363302E-2</v>
      </c>
      <c r="M1165">
        <v>3.5321408804500375E-2</v>
      </c>
      <c r="N1165">
        <v>3.5169136908057543E-2</v>
      </c>
      <c r="O1165">
        <v>3.4735642408040619E-2</v>
      </c>
      <c r="P1165">
        <v>3.4611015560519716E-2</v>
      </c>
      <c r="Q1165">
        <v>3.4501597655301211E-2</v>
      </c>
      <c r="R1165">
        <v>3.4145230512571408E-2</v>
      </c>
      <c r="S1165">
        <v>3.3736051144665734E-2</v>
      </c>
    </row>
    <row r="1166" spans="1:19" x14ac:dyDescent="0.35">
      <c r="A1166">
        <v>1.8989639375023515E-2</v>
      </c>
      <c r="B1166">
        <v>4.4531415199929363E-2</v>
      </c>
      <c r="C1166">
        <v>3.124694732004597E-2</v>
      </c>
      <c r="D1166">
        <v>2.5161543665277168E-2</v>
      </c>
      <c r="E1166">
        <v>1.9337172196095914E-2</v>
      </c>
      <c r="F1166">
        <v>3.051206858897508E-2</v>
      </c>
      <c r="G1166">
        <v>1.5870980784352617E-2</v>
      </c>
      <c r="H1166">
        <v>1.9159581320773285E-2</v>
      </c>
      <c r="I1166">
        <v>2.5632638615812147E-2</v>
      </c>
      <c r="J1166">
        <v>2.989611636900235E-2</v>
      </c>
      <c r="K1166">
        <v>3.0200711754998378E-2</v>
      </c>
      <c r="L1166">
        <v>2.9917234103829068E-2</v>
      </c>
      <c r="M1166">
        <v>2.866759426795842E-2</v>
      </c>
      <c r="N1166">
        <v>2.8950982989523304E-2</v>
      </c>
      <c r="O1166">
        <v>2.9945264862655672E-2</v>
      </c>
      <c r="P1166">
        <v>3.048652006571918E-2</v>
      </c>
      <c r="Q1166">
        <v>3.0799940540867692E-2</v>
      </c>
      <c r="R1166">
        <v>3.1175715423754944E-2</v>
      </c>
      <c r="S1166">
        <v>3.1525760792871144E-2</v>
      </c>
    </row>
    <row r="1167" spans="1:19" x14ac:dyDescent="0.35">
      <c r="A1167">
        <v>1.8951912783588036E-2</v>
      </c>
      <c r="B1167">
        <v>7.6375102617773832E-2</v>
      </c>
      <c r="C1167">
        <v>4.3667756029839022E-2</v>
      </c>
      <c r="D1167">
        <v>3.6291077190370225E-2</v>
      </c>
      <c r="E1167">
        <v>4.7518851939391926E-2</v>
      </c>
      <c r="F1167">
        <v>2.9749505731485673E-2</v>
      </c>
      <c r="G1167">
        <v>2.4734950995353392E-2</v>
      </c>
      <c r="H1167">
        <v>2.1608972223374618E-2</v>
      </c>
      <c r="I1167">
        <v>1.7024891151043959E-2</v>
      </c>
      <c r="J1167">
        <v>1.7305908186137534E-2</v>
      </c>
      <c r="K1167">
        <v>1.8888142364646504E-2</v>
      </c>
      <c r="L1167">
        <v>1.728874060341002E-2</v>
      </c>
      <c r="M1167">
        <v>1.6909478266602346E-2</v>
      </c>
      <c r="N1167">
        <v>1.7141866443678547E-2</v>
      </c>
      <c r="O1167">
        <v>1.6715872615885318E-2</v>
      </c>
      <c r="P1167">
        <v>1.593804613180631E-2</v>
      </c>
      <c r="Q1167">
        <v>1.5354726834008103E-2</v>
      </c>
      <c r="R1167">
        <v>1.4645360722145888E-2</v>
      </c>
      <c r="S1167">
        <v>1.3973897924382132E-2</v>
      </c>
    </row>
    <row r="1168" spans="1:19" x14ac:dyDescent="0.35">
      <c r="A1168">
        <v>8.6528339495471496E-3</v>
      </c>
      <c r="B1168">
        <v>4.8677876050759093E-2</v>
      </c>
      <c r="C1168">
        <v>3.3651005386625257E-2</v>
      </c>
      <c r="D1168">
        <v>2.8235134140324605E-2</v>
      </c>
      <c r="E1168">
        <v>2.1210180765056121E-2</v>
      </c>
      <c r="F1168">
        <v>9.881934708201312E-3</v>
      </c>
      <c r="G1168">
        <v>7.9412479490234052E-3</v>
      </c>
      <c r="H1168">
        <v>1.3476216203477786E-2</v>
      </c>
      <c r="I1168">
        <v>1.6817040979749762E-2</v>
      </c>
      <c r="J1168">
        <v>1.890267139525274E-2</v>
      </c>
      <c r="K1168">
        <v>1.7369536031049577E-2</v>
      </c>
      <c r="L1168">
        <v>1.6563459299203082E-2</v>
      </c>
      <c r="M1168">
        <v>1.6243706317868374E-2</v>
      </c>
      <c r="N1168">
        <v>1.5880463559241099E-2</v>
      </c>
      <c r="O1168">
        <v>1.5747780312808556E-2</v>
      </c>
      <c r="P1168">
        <v>1.5558712794053183E-2</v>
      </c>
      <c r="Q1168">
        <v>1.5121312684293247E-2</v>
      </c>
      <c r="R1168">
        <v>1.4724041192809003E-2</v>
      </c>
      <c r="S1168">
        <v>1.4376685661073075E-2</v>
      </c>
    </row>
    <row r="1169" spans="1:19" x14ac:dyDescent="0.35">
      <c r="A1169">
        <v>5.5129096937375985E-2</v>
      </c>
      <c r="B1169">
        <v>5.3732978640008436E-2</v>
      </c>
      <c r="C1169">
        <v>3.6486201084597006E-2</v>
      </c>
      <c r="D1169">
        <v>4.9074102241253893E-2</v>
      </c>
      <c r="E1169">
        <v>4.0683910708504689E-2</v>
      </c>
      <c r="F1169">
        <v>3.4657583037613737E-2</v>
      </c>
      <c r="G1169">
        <v>2.3605027162796482E-2</v>
      </c>
      <c r="H1169">
        <v>2.3203250019572342E-2</v>
      </c>
      <c r="I1169">
        <v>2.3749473249656552E-2</v>
      </c>
      <c r="J1169">
        <v>2.377600208475375E-2</v>
      </c>
      <c r="K1169">
        <v>2.2357672685774536E-2</v>
      </c>
      <c r="L1169">
        <v>2.2652571330980892E-2</v>
      </c>
      <c r="M1169">
        <v>2.0887377162458337E-2</v>
      </c>
      <c r="N1169">
        <v>1.8559973946574507E-2</v>
      </c>
      <c r="O1169">
        <v>1.6279476204557847E-2</v>
      </c>
      <c r="P1169">
        <v>1.4477176718139816E-2</v>
      </c>
      <c r="Q1169">
        <v>1.2631182006212865E-2</v>
      </c>
      <c r="R1169">
        <v>1.1216736370150544E-2</v>
      </c>
      <c r="S1169">
        <v>1.0148086834955012E-2</v>
      </c>
    </row>
    <row r="1170" spans="1:19" x14ac:dyDescent="0.35">
      <c r="A1170">
        <v>4.7282221862311243E-2</v>
      </c>
      <c r="B1170">
        <v>5.4122678723647129E-2</v>
      </c>
      <c r="C1170">
        <v>3.5232322988372894E-2</v>
      </c>
      <c r="D1170">
        <v>3.4634583685675839E-2</v>
      </c>
      <c r="E1170">
        <v>3.6840425113202575E-2</v>
      </c>
      <c r="F1170">
        <v>4.0571432844604335E-2</v>
      </c>
      <c r="G1170">
        <v>3.2154785269619165E-2</v>
      </c>
      <c r="H1170">
        <v>3.2187493173746369E-2</v>
      </c>
      <c r="I1170">
        <v>3.6011448532564001E-2</v>
      </c>
      <c r="J1170">
        <v>3.783872377668264E-2</v>
      </c>
      <c r="K1170">
        <v>3.7314621675956991E-2</v>
      </c>
      <c r="L1170">
        <v>3.8078654475109205E-2</v>
      </c>
      <c r="M1170">
        <v>3.8284665309018126E-2</v>
      </c>
      <c r="N1170">
        <v>3.8299175569369674E-2</v>
      </c>
      <c r="O1170">
        <v>3.8046813374899041E-2</v>
      </c>
      <c r="P1170">
        <v>3.7572020378034254E-2</v>
      </c>
      <c r="Q1170">
        <v>3.6941228031072394E-2</v>
      </c>
      <c r="R1170">
        <v>3.6406196231993919E-2</v>
      </c>
      <c r="S1170">
        <v>3.5807149855094637E-2</v>
      </c>
    </row>
    <row r="1171" spans="1:19" x14ac:dyDescent="0.35">
      <c r="A1171">
        <v>2.2250698755998961E-2</v>
      </c>
      <c r="B1171">
        <v>3.3346889259542052E-2</v>
      </c>
      <c r="C1171">
        <v>7.6011306713565418E-3</v>
      </c>
      <c r="D1171">
        <v>2.222629118054938E-2</v>
      </c>
      <c r="E1171">
        <v>2.3201684204786195E-2</v>
      </c>
      <c r="F1171">
        <v>1.6801554450259337E-2</v>
      </c>
      <c r="G1171">
        <v>1.3044588230551677E-3</v>
      </c>
      <c r="H1171">
        <v>8.6976954435827036E-3</v>
      </c>
      <c r="I1171">
        <v>9.9833515553545936E-3</v>
      </c>
      <c r="J1171">
        <v>1.1787619949465294E-2</v>
      </c>
      <c r="K1171">
        <v>1.5919634553764408E-2</v>
      </c>
      <c r="L1171">
        <v>1.6294736199823731E-2</v>
      </c>
      <c r="M1171">
        <v>1.3970350525166594E-2</v>
      </c>
      <c r="N1171">
        <v>1.3398114011580611E-2</v>
      </c>
      <c r="O1171">
        <v>1.3133224770198857E-2</v>
      </c>
      <c r="P1171">
        <v>1.2709039088349014E-2</v>
      </c>
      <c r="Q1171">
        <v>1.2785338314960542E-2</v>
      </c>
      <c r="R1171">
        <v>1.2710187255800214E-2</v>
      </c>
      <c r="S1171">
        <v>1.2240345903540789E-2</v>
      </c>
    </row>
    <row r="1172" spans="1:19" x14ac:dyDescent="0.35">
      <c r="A1172">
        <v>2.9893204757104413E-2</v>
      </c>
      <c r="B1172">
        <v>5.5567241886349372E-2</v>
      </c>
      <c r="C1172">
        <v>4.3654130606941871E-2</v>
      </c>
      <c r="D1172">
        <v>3.3613614583822483E-2</v>
      </c>
      <c r="E1172">
        <v>2.0102637730178438E-2</v>
      </c>
      <c r="F1172">
        <v>4.1627864992398525E-2</v>
      </c>
      <c r="G1172">
        <v>9.8579383557133061E-3</v>
      </c>
      <c r="H1172">
        <v>1.9380857959117829E-3</v>
      </c>
      <c r="I1172">
        <v>1.0506120645204533E-2</v>
      </c>
      <c r="J1172">
        <v>1.3924276160089065E-2</v>
      </c>
      <c r="K1172">
        <v>1.4264534442790282E-2</v>
      </c>
      <c r="L1172">
        <v>1.3857508425798725E-2</v>
      </c>
      <c r="M1172">
        <v>1.7057468360649069E-2</v>
      </c>
      <c r="N1172">
        <v>1.8273608028320721E-2</v>
      </c>
      <c r="O1172">
        <v>1.8198157050973978E-2</v>
      </c>
      <c r="P1172">
        <v>1.774178704127426E-2</v>
      </c>
      <c r="Q1172">
        <v>1.7658295004338225E-2</v>
      </c>
      <c r="R1172">
        <v>1.767713952446081E-2</v>
      </c>
      <c r="S1172">
        <v>1.7080634190686343E-2</v>
      </c>
    </row>
    <row r="1173" spans="1:19" x14ac:dyDescent="0.35">
      <c r="A1173">
        <v>3.3632893200011289E-2</v>
      </c>
      <c r="B1173">
        <v>5.4700658316120629E-2</v>
      </c>
      <c r="C1173">
        <v>1.9250260679550664E-2</v>
      </c>
      <c r="D1173">
        <v>3.2547371774230505E-2</v>
      </c>
      <c r="E1173">
        <v>1.2937638168967354E-2</v>
      </c>
      <c r="F1173">
        <v>1.1729893734769056E-2</v>
      </c>
      <c r="G1173">
        <v>3.2885485452698272E-3</v>
      </c>
      <c r="H1173">
        <v>-8.136943243367338E-4</v>
      </c>
      <c r="I1173">
        <v>2.0589743526293566E-3</v>
      </c>
      <c r="J1173">
        <v>4.4415956813908704E-3</v>
      </c>
      <c r="K1173">
        <v>5.5235061331604541E-3</v>
      </c>
      <c r="L1173">
        <v>6.0488580063340538E-3</v>
      </c>
      <c r="M1173">
        <v>5.344420921294034E-3</v>
      </c>
      <c r="N1173">
        <v>4.1594839064870489E-3</v>
      </c>
      <c r="O1173">
        <v>2.8053548934262669E-3</v>
      </c>
      <c r="P1173">
        <v>1.5593021579213882E-3</v>
      </c>
      <c r="Q1173">
        <v>4.5012681882360345E-4</v>
      </c>
      <c r="R1173">
        <v>-4.4570984251945966E-4</v>
      </c>
      <c r="S1173">
        <v>-1.1739633252535458E-3</v>
      </c>
    </row>
    <row r="1174" spans="1:19" x14ac:dyDescent="0.35">
      <c r="A1174">
        <v>1.8155207873488042E-2</v>
      </c>
      <c r="B1174">
        <v>5.9321971016344358E-2</v>
      </c>
      <c r="C1174">
        <v>1.639218540352462E-2</v>
      </c>
      <c r="D1174">
        <v>1.1798203870664129E-2</v>
      </c>
      <c r="E1174">
        <v>1.215709516191819E-2</v>
      </c>
      <c r="F1174">
        <v>1.1191973760608346E-2</v>
      </c>
      <c r="G1174">
        <v>-1.2143876185765582E-3</v>
      </c>
      <c r="H1174">
        <v>-1.5794285041997919E-3</v>
      </c>
      <c r="I1174">
        <v>1.8040103594287259E-3</v>
      </c>
      <c r="J1174">
        <v>4.3872101110469571E-3</v>
      </c>
      <c r="K1174">
        <v>8.9353679113781011E-3</v>
      </c>
      <c r="L1174">
        <v>1.1698349125622292E-2</v>
      </c>
      <c r="M1174">
        <v>1.2548834872976639E-2</v>
      </c>
      <c r="N1174">
        <v>1.1689262200943792E-2</v>
      </c>
      <c r="O1174">
        <v>1.1183693573339761E-2</v>
      </c>
      <c r="P1174">
        <v>1.0714403528458488E-2</v>
      </c>
      <c r="Q1174">
        <v>1.0215412186134733E-2</v>
      </c>
      <c r="R1174">
        <v>9.8246773681391689E-3</v>
      </c>
      <c r="S1174">
        <v>9.5785968503109744E-3</v>
      </c>
    </row>
    <row r="1175" spans="1:19" x14ac:dyDescent="0.35">
      <c r="A1175">
        <v>4.8462618182202884E-2</v>
      </c>
      <c r="B1175">
        <v>2.5818835374981128E-2</v>
      </c>
      <c r="C1175">
        <v>5.9160369373728594E-3</v>
      </c>
      <c r="D1175">
        <v>5.8759440202340611E-3</v>
      </c>
      <c r="E1175">
        <v>-6.425180524763637E-3</v>
      </c>
      <c r="F1175">
        <v>2.4271368135646489E-2</v>
      </c>
      <c r="G1175">
        <v>4.3250872965761361E-3</v>
      </c>
      <c r="H1175">
        <v>1.4512020833055972E-3</v>
      </c>
      <c r="I1175">
        <v>5.639877492835196E-3</v>
      </c>
      <c r="J1175">
        <v>1.1625958069309725E-2</v>
      </c>
      <c r="K1175">
        <v>1.2785864709406593E-2</v>
      </c>
      <c r="L1175">
        <v>8.4193700416569997E-3</v>
      </c>
      <c r="M1175">
        <v>7.123073834240547E-3</v>
      </c>
      <c r="N1175">
        <v>6.4258999250703351E-3</v>
      </c>
      <c r="O1175">
        <v>5.6559221631417656E-3</v>
      </c>
      <c r="P1175">
        <v>4.564127787878387E-3</v>
      </c>
      <c r="Q1175">
        <v>4.0662860236770001E-3</v>
      </c>
      <c r="R1175">
        <v>4.0900144790373075E-3</v>
      </c>
      <c r="S1175">
        <v>3.8938171512343843E-3</v>
      </c>
    </row>
    <row r="1176" spans="1:19" x14ac:dyDescent="0.35">
      <c r="A1176">
        <v>4.9357926982221467E-2</v>
      </c>
      <c r="B1176">
        <v>3.7778401498316169E-2</v>
      </c>
      <c r="C1176">
        <v>3.7877548789358825E-2</v>
      </c>
      <c r="D1176">
        <v>3.8572496901307707E-2</v>
      </c>
      <c r="E1176">
        <v>2.4553035441967765E-2</v>
      </c>
      <c r="F1176">
        <v>1.9311964692003858E-2</v>
      </c>
      <c r="G1176">
        <v>1.6962518432021369E-2</v>
      </c>
      <c r="H1176">
        <v>1.7023624458711577E-2</v>
      </c>
      <c r="I1176">
        <v>1.7223772866819798E-2</v>
      </c>
      <c r="J1176">
        <v>1.6842599645046481E-2</v>
      </c>
      <c r="K1176">
        <v>1.9697212367347092E-2</v>
      </c>
      <c r="L1176">
        <v>2.1312249330520509E-2</v>
      </c>
      <c r="M1176">
        <v>2.1673322664340664E-2</v>
      </c>
      <c r="N1176">
        <v>2.115529135050969E-2</v>
      </c>
      <c r="O1176">
        <v>2.0109809622342999E-2</v>
      </c>
      <c r="P1176">
        <v>1.9460574767703704E-2</v>
      </c>
      <c r="Q1176">
        <v>1.8959808076641708E-2</v>
      </c>
      <c r="R1176">
        <v>1.856619753417826E-2</v>
      </c>
      <c r="S1176">
        <v>1.8326821714411756E-2</v>
      </c>
    </row>
    <row r="1177" spans="1:19" x14ac:dyDescent="0.35">
      <c r="A1177">
        <v>2.9903565902139266E-2</v>
      </c>
      <c r="B1177">
        <v>4.7465587161140486E-2</v>
      </c>
      <c r="C1177">
        <v>3.5897042258812219E-2</v>
      </c>
      <c r="D1177">
        <v>5.1894758640650331E-2</v>
      </c>
      <c r="E1177">
        <v>5.3075101200286301E-2</v>
      </c>
      <c r="F1177">
        <v>3.3195449176499671E-2</v>
      </c>
      <c r="G1177">
        <v>3.4316384688579067E-2</v>
      </c>
      <c r="H1177">
        <v>3.105088037474793E-2</v>
      </c>
      <c r="I1177">
        <v>2.6651428547131976E-2</v>
      </c>
      <c r="J1177">
        <v>2.8423478635485291E-2</v>
      </c>
      <c r="K1177">
        <v>2.8936173000240432E-2</v>
      </c>
      <c r="L1177">
        <v>2.9867501977458327E-2</v>
      </c>
      <c r="M1177">
        <v>3.0767433758762702E-2</v>
      </c>
      <c r="N1177">
        <v>3.1114121619972943E-2</v>
      </c>
      <c r="O1177">
        <v>3.1381542073288048E-2</v>
      </c>
      <c r="P1177">
        <v>3.1102519165720321E-2</v>
      </c>
      <c r="Q1177">
        <v>3.0533330386034924E-2</v>
      </c>
      <c r="R1177">
        <v>2.9962609520892511E-2</v>
      </c>
      <c r="S1177">
        <v>2.934770677303538E-2</v>
      </c>
    </row>
    <row r="1178" spans="1:19" x14ac:dyDescent="0.35">
      <c r="A1178">
        <v>2.3750618787711241E-2</v>
      </c>
      <c r="B1178">
        <v>4.3317418698216766E-2</v>
      </c>
      <c r="C1178">
        <v>3.1925371230691606E-2</v>
      </c>
      <c r="D1178">
        <v>2.9948325144422947E-2</v>
      </c>
      <c r="E1178">
        <v>4.5727252957843384E-2</v>
      </c>
      <c r="F1178">
        <v>3.8412757324416291E-2</v>
      </c>
      <c r="G1178">
        <v>1.0533124085786841E-2</v>
      </c>
      <c r="H1178">
        <v>6.7326024980605397E-3</v>
      </c>
      <c r="I1178">
        <v>7.9758608891589457E-3</v>
      </c>
      <c r="J1178">
        <v>5.8753156638695339E-3</v>
      </c>
      <c r="K1178">
        <v>6.4677217092093649E-3</v>
      </c>
      <c r="L1178">
        <v>7.4633200708441412E-3</v>
      </c>
      <c r="M1178">
        <v>6.841148503124006E-3</v>
      </c>
      <c r="N1178">
        <v>6.1374368043265824E-3</v>
      </c>
      <c r="O1178">
        <v>6.0772747527887624E-3</v>
      </c>
      <c r="P1178">
        <v>5.9549887590600514E-3</v>
      </c>
      <c r="Q1178">
        <v>5.439542650663304E-3</v>
      </c>
      <c r="R1178">
        <v>5.0522317503778015E-3</v>
      </c>
      <c r="S1178">
        <v>4.8624471180287012E-3</v>
      </c>
    </row>
    <row r="1179" spans="1:19" x14ac:dyDescent="0.35">
      <c r="A1179">
        <v>6.5897280473355219E-2</v>
      </c>
      <c r="B1179">
        <v>6.5821822999145671E-2</v>
      </c>
      <c r="C1179">
        <v>3.9688146032830107E-2</v>
      </c>
      <c r="D1179">
        <v>4.9884376925234862E-2</v>
      </c>
      <c r="E1179">
        <v>5.5436446706369574E-2</v>
      </c>
      <c r="F1179">
        <v>4.4656671092341692E-2</v>
      </c>
      <c r="G1179">
        <v>2.1227267055451957E-2</v>
      </c>
      <c r="H1179">
        <v>1.9655598271484175E-2</v>
      </c>
      <c r="I1179">
        <v>2.0132565930147932E-2</v>
      </c>
      <c r="J1179">
        <v>1.8879906188988608E-2</v>
      </c>
      <c r="K1179">
        <v>1.8940855358097468E-2</v>
      </c>
      <c r="L1179">
        <v>1.9632736309020505E-2</v>
      </c>
      <c r="M1179">
        <v>2.0807812554353391E-2</v>
      </c>
      <c r="N1179">
        <v>2.1334701248073577E-2</v>
      </c>
      <c r="O1179">
        <v>2.1568199161819811E-2</v>
      </c>
      <c r="P1179">
        <v>2.168690246413111E-2</v>
      </c>
      <c r="Q1179">
        <v>2.1387174529124631E-2</v>
      </c>
      <c r="R1179">
        <v>2.0721029594346067E-2</v>
      </c>
      <c r="S1179">
        <v>1.9950977691059107E-2</v>
      </c>
    </row>
    <row r="1180" spans="1:19" x14ac:dyDescent="0.35">
      <c r="A1180">
        <v>4.1005674274553393E-2</v>
      </c>
      <c r="B1180">
        <v>5.2619452340015929E-2</v>
      </c>
      <c r="C1180">
        <v>6.1484905724710867E-2</v>
      </c>
      <c r="D1180">
        <v>2.4265629928036471E-2</v>
      </c>
      <c r="E1180">
        <v>5.8764162579529608E-3</v>
      </c>
      <c r="F1180">
        <v>-4.9144715523980345E-3</v>
      </c>
      <c r="G1180">
        <v>-9.9535260621084966E-4</v>
      </c>
      <c r="H1180">
        <v>8.0222112598533311E-3</v>
      </c>
      <c r="I1180">
        <v>9.7339725807151847E-3</v>
      </c>
      <c r="J1180">
        <v>1.0780225592587688E-2</v>
      </c>
      <c r="K1180">
        <v>1.2024674610254223E-2</v>
      </c>
      <c r="L1180">
        <v>1.1961222880285977E-2</v>
      </c>
      <c r="M1180">
        <v>1.0476018526627004E-2</v>
      </c>
      <c r="N1180">
        <v>8.8351479029993418E-3</v>
      </c>
      <c r="O1180">
        <v>7.6170672884236729E-3</v>
      </c>
      <c r="P1180">
        <v>6.9493446255486004E-3</v>
      </c>
      <c r="Q1180">
        <v>6.628390622167764E-3</v>
      </c>
      <c r="R1180">
        <v>6.5845692842313053E-3</v>
      </c>
      <c r="S1180">
        <v>6.6046679717253554E-3</v>
      </c>
    </row>
    <row r="1181" spans="1:19" x14ac:dyDescent="0.35">
      <c r="A1181">
        <v>2.1259796497428218E-2</v>
      </c>
      <c r="B1181">
        <v>3.560236531966611E-2</v>
      </c>
      <c r="C1181">
        <v>6.0580432772843459E-2</v>
      </c>
      <c r="D1181">
        <v>5.4843877536271859E-2</v>
      </c>
      <c r="E1181">
        <v>5.5092463946830435E-2</v>
      </c>
      <c r="F1181">
        <v>2.7399683723968775E-2</v>
      </c>
      <c r="G1181">
        <v>2.3507080144343533E-2</v>
      </c>
      <c r="H1181">
        <v>2.2384758381734926E-2</v>
      </c>
      <c r="I1181">
        <v>1.7039584590593512E-2</v>
      </c>
      <c r="J1181">
        <v>1.603074481870671E-2</v>
      </c>
      <c r="K1181">
        <v>1.710081326341148E-2</v>
      </c>
      <c r="L1181">
        <v>1.7216036863294232E-2</v>
      </c>
      <c r="M1181">
        <v>1.7594482500962485E-2</v>
      </c>
      <c r="N1181">
        <v>1.6899286908568657E-2</v>
      </c>
      <c r="O1181">
        <v>1.5891555027892752E-2</v>
      </c>
      <c r="P1181">
        <v>1.4717821609053845E-2</v>
      </c>
      <c r="Q1181">
        <v>1.3569434918904891E-2</v>
      </c>
      <c r="R1181">
        <v>1.2513515974051122E-2</v>
      </c>
      <c r="S1181">
        <v>1.1647322192111896E-2</v>
      </c>
    </row>
    <row r="1182" spans="1:19" x14ac:dyDescent="0.35">
      <c r="A1182">
        <v>4.4055969925899038E-2</v>
      </c>
      <c r="B1182">
        <v>4.7920829812268056E-2</v>
      </c>
      <c r="C1182">
        <v>5.264355734563244E-2</v>
      </c>
      <c r="D1182">
        <v>2.8072907400944265E-2</v>
      </c>
      <c r="E1182">
        <v>2.8718369907804797E-2</v>
      </c>
      <c r="F1182">
        <v>4.8899842769313424E-2</v>
      </c>
      <c r="G1182">
        <v>3.3540695091981834E-2</v>
      </c>
      <c r="H1182">
        <v>2.9583433235202163E-2</v>
      </c>
      <c r="I1182">
        <v>3.117160416545595E-2</v>
      </c>
      <c r="J1182">
        <v>3.2813505012353847E-2</v>
      </c>
      <c r="K1182">
        <v>3.0742116511980212E-2</v>
      </c>
      <c r="L1182">
        <v>2.8923777367725147E-2</v>
      </c>
      <c r="M1182">
        <v>2.7954163447725642E-2</v>
      </c>
      <c r="N1182">
        <v>2.6963848358137241E-2</v>
      </c>
      <c r="O1182">
        <v>2.5544739240478932E-2</v>
      </c>
      <c r="P1182">
        <v>2.4073388479112497E-2</v>
      </c>
      <c r="Q1182">
        <v>2.2666743111229848E-2</v>
      </c>
      <c r="R1182">
        <v>2.1490496861028153E-2</v>
      </c>
      <c r="S1182">
        <v>2.0344968782852219E-2</v>
      </c>
    </row>
    <row r="1183" spans="1:19" x14ac:dyDescent="0.35">
      <c r="A1183">
        <v>3.6629724617333596E-2</v>
      </c>
      <c r="B1183">
        <v>4.2021623934120948E-2</v>
      </c>
      <c r="C1183">
        <v>2.1881285569347843E-2</v>
      </c>
      <c r="D1183">
        <v>3.4365572895545232E-2</v>
      </c>
      <c r="E1183">
        <v>3.6587701969403835E-2</v>
      </c>
      <c r="F1183">
        <v>2.7156845007911923E-2</v>
      </c>
      <c r="G1183">
        <v>9.4832727420326637E-3</v>
      </c>
      <c r="H1183">
        <v>9.7720352494744794E-3</v>
      </c>
      <c r="I1183">
        <v>1.2007080437141389E-2</v>
      </c>
      <c r="J1183">
        <v>1.0670624979219185E-2</v>
      </c>
      <c r="K1183">
        <v>9.3407132616405968E-3</v>
      </c>
      <c r="L1183">
        <v>9.7147038166961047E-3</v>
      </c>
      <c r="M1183">
        <v>9.8398782640478858E-3</v>
      </c>
      <c r="N1183">
        <v>9.0252523321210937E-3</v>
      </c>
      <c r="O1183">
        <v>8.0861001551548392E-3</v>
      </c>
      <c r="P1183">
        <v>7.5950084388382872E-3</v>
      </c>
      <c r="Q1183">
        <v>7.1738577563033468E-3</v>
      </c>
      <c r="R1183">
        <v>6.6258242439792446E-3</v>
      </c>
      <c r="S1183">
        <v>6.0963591774045971E-3</v>
      </c>
    </row>
    <row r="1184" spans="1:19" x14ac:dyDescent="0.35">
      <c r="A1184">
        <v>2.4182226107255348E-2</v>
      </c>
      <c r="B1184">
        <v>4.6738328606354212E-2</v>
      </c>
      <c r="C1184">
        <v>5.5182164472276689E-2</v>
      </c>
      <c r="D1184">
        <v>4.0495532676844435E-2</v>
      </c>
      <c r="E1184">
        <v>3.868499700402557E-2</v>
      </c>
      <c r="F1184">
        <v>3.4795870959768251E-2</v>
      </c>
      <c r="G1184">
        <v>9.4321912569071079E-3</v>
      </c>
      <c r="H1184">
        <v>6.0169820791811136E-3</v>
      </c>
      <c r="I1184">
        <v>8.8455112210355045E-3</v>
      </c>
      <c r="J1184">
        <v>9.4122894976345281E-3</v>
      </c>
      <c r="K1184">
        <v>7.3214552938765925E-3</v>
      </c>
      <c r="L1184">
        <v>5.0485297144448119E-3</v>
      </c>
      <c r="M1184">
        <v>4.6014371461571861E-3</v>
      </c>
      <c r="N1184">
        <v>4.4187125147909546E-3</v>
      </c>
      <c r="O1184">
        <v>3.9466736927720875E-3</v>
      </c>
      <c r="P1184">
        <v>3.1940326273916446E-3</v>
      </c>
      <c r="Q1184">
        <v>2.7171916721881887E-3</v>
      </c>
      <c r="R1184">
        <v>2.4309315333110267E-3</v>
      </c>
      <c r="S1184">
        <v>2.0909446445706711E-3</v>
      </c>
    </row>
    <row r="1185" spans="1:19" x14ac:dyDescent="0.35">
      <c r="A1185">
        <v>3.438678672131263E-2</v>
      </c>
      <c r="B1185">
        <v>7.0633684296346075E-2</v>
      </c>
      <c r="C1185">
        <v>3.49036481780957E-2</v>
      </c>
      <c r="D1185">
        <v>4.6050081506477408E-2</v>
      </c>
      <c r="E1185">
        <v>3.5008778382026047E-2</v>
      </c>
      <c r="F1185">
        <v>3.0231548514243433E-2</v>
      </c>
      <c r="G1185">
        <v>2.2806143680999553E-2</v>
      </c>
      <c r="H1185">
        <v>1.9353253380467266E-2</v>
      </c>
      <c r="I1185">
        <v>1.9493970732121384E-2</v>
      </c>
      <c r="J1185">
        <v>1.8703629009012426E-2</v>
      </c>
      <c r="K1185">
        <v>1.8830084489147726E-2</v>
      </c>
      <c r="L1185">
        <v>1.8827608910372537E-2</v>
      </c>
      <c r="M1185">
        <v>1.9529639095433843E-2</v>
      </c>
      <c r="N1185">
        <v>1.9937542036572661E-2</v>
      </c>
      <c r="O1185">
        <v>1.9728244352954914E-2</v>
      </c>
      <c r="P1185">
        <v>1.9176987910634078E-2</v>
      </c>
      <c r="Q1185">
        <v>1.865951768851426E-2</v>
      </c>
      <c r="R1185">
        <v>1.8246230673969462E-2</v>
      </c>
      <c r="S1185">
        <v>1.7788918678889473E-2</v>
      </c>
    </row>
    <row r="1186" spans="1:19" x14ac:dyDescent="0.35">
      <c r="A1186">
        <v>5.0952875497148165E-2</v>
      </c>
      <c r="B1186">
        <v>6.0356249035016962E-2</v>
      </c>
      <c r="C1186">
        <v>4.2149191706555615E-2</v>
      </c>
      <c r="D1186">
        <v>3.0966720157057117E-2</v>
      </c>
      <c r="E1186">
        <v>3.9497628137401646E-2</v>
      </c>
      <c r="F1186">
        <v>3.8776543376267653E-2</v>
      </c>
      <c r="G1186">
        <v>2.3123294282472857E-2</v>
      </c>
      <c r="H1186">
        <v>2.3275651800267985E-2</v>
      </c>
      <c r="I1186">
        <v>2.8269364629879751E-2</v>
      </c>
      <c r="J1186">
        <v>3.1893688417412649E-2</v>
      </c>
      <c r="K1186">
        <v>3.4372492632260936E-2</v>
      </c>
      <c r="L1186">
        <v>3.440066436524189E-2</v>
      </c>
      <c r="M1186">
        <v>3.310496980380985E-2</v>
      </c>
      <c r="N1186">
        <v>3.2071932397617041E-2</v>
      </c>
      <c r="O1186">
        <v>3.1435649776198782E-2</v>
      </c>
      <c r="P1186">
        <v>3.092954945374643E-2</v>
      </c>
      <c r="Q1186">
        <v>3.0438208631389622E-2</v>
      </c>
      <c r="R1186">
        <v>2.9939421447696239E-2</v>
      </c>
      <c r="S1186">
        <v>2.9442786039339797E-2</v>
      </c>
    </row>
    <row r="1187" spans="1:19" x14ac:dyDescent="0.35">
      <c r="A1187">
        <v>4.0324227735083339E-2</v>
      </c>
      <c r="B1187">
        <v>8.0924209377123899E-2</v>
      </c>
      <c r="C1187">
        <v>7.139041178982089E-2</v>
      </c>
      <c r="D1187">
        <v>5.6639285507741208E-2</v>
      </c>
      <c r="E1187">
        <v>2.7926122191886713E-2</v>
      </c>
      <c r="F1187">
        <v>3.3389037602070556E-2</v>
      </c>
      <c r="G1187">
        <v>1.7927039809442793E-2</v>
      </c>
      <c r="H1187">
        <v>2.9141807831629733E-2</v>
      </c>
      <c r="I1187">
        <v>3.7801784286870081E-2</v>
      </c>
      <c r="J1187">
        <v>3.8799102741295804E-2</v>
      </c>
      <c r="K1187">
        <v>3.9427406874784188E-2</v>
      </c>
      <c r="L1187">
        <v>4.0913712440389216E-2</v>
      </c>
      <c r="M1187">
        <v>4.1606619916211285E-2</v>
      </c>
      <c r="N1187">
        <v>4.2164494627128242E-2</v>
      </c>
      <c r="O1187">
        <v>4.2540253385407706E-2</v>
      </c>
      <c r="P1187">
        <v>4.1924750749771755E-2</v>
      </c>
      <c r="Q1187">
        <v>4.1631251542966853E-2</v>
      </c>
      <c r="R1187">
        <v>4.1998331063935967E-2</v>
      </c>
      <c r="S1187">
        <v>4.2402111220298855E-2</v>
      </c>
    </row>
    <row r="1188" spans="1:19" x14ac:dyDescent="0.35">
      <c r="A1188">
        <v>1.7252626503736351E-2</v>
      </c>
      <c r="B1188">
        <v>3.3487312905460302E-2</v>
      </c>
      <c r="C1188">
        <v>3.1777883349126179E-2</v>
      </c>
      <c r="D1188">
        <v>4.0924135883329625E-2</v>
      </c>
      <c r="E1188">
        <v>2.5865004281941405E-2</v>
      </c>
      <c r="F1188">
        <v>5.909936010138203E-3</v>
      </c>
      <c r="G1188">
        <v>-1.1765813097162273E-2</v>
      </c>
      <c r="H1188">
        <v>-9.2074047600271911E-3</v>
      </c>
      <c r="I1188">
        <v>-4.3664228266257774E-3</v>
      </c>
      <c r="J1188">
        <v>5.5950013346225025E-4</v>
      </c>
      <c r="K1188">
        <v>3.7411821221006703E-3</v>
      </c>
      <c r="L1188">
        <v>9.4982262609039324E-3</v>
      </c>
      <c r="M1188">
        <v>1.2056077152439268E-2</v>
      </c>
      <c r="N1188">
        <v>1.2307173669197698E-2</v>
      </c>
      <c r="O1188">
        <v>1.1171275837886374E-2</v>
      </c>
      <c r="P1188">
        <v>9.6067803605402093E-3</v>
      </c>
      <c r="Q1188">
        <v>7.8944195326483141E-3</v>
      </c>
      <c r="R1188">
        <v>6.6682762493434173E-3</v>
      </c>
      <c r="S1188">
        <v>5.9501253896224009E-3</v>
      </c>
    </row>
    <row r="1189" spans="1:19" x14ac:dyDescent="0.35">
      <c r="A1189">
        <v>1.9459004085340032E-2</v>
      </c>
      <c r="B1189">
        <v>3.9422035078996526E-2</v>
      </c>
      <c r="C1189">
        <v>2.1016225496771259E-2</v>
      </c>
      <c r="D1189">
        <v>2.1601674302520822E-2</v>
      </c>
      <c r="E1189">
        <v>3.6778588991382079E-3</v>
      </c>
      <c r="F1189">
        <v>2.7062815799620169E-2</v>
      </c>
      <c r="G1189">
        <v>9.3434703143239674E-3</v>
      </c>
      <c r="H1189">
        <v>2.9055300745138724E-3</v>
      </c>
      <c r="I1189">
        <v>1.2131327505172573E-2</v>
      </c>
      <c r="J1189">
        <v>1.7804212336093004E-2</v>
      </c>
      <c r="K1189">
        <v>1.6294722293595621E-2</v>
      </c>
      <c r="L1189">
        <v>1.6061493346972273E-2</v>
      </c>
      <c r="M1189">
        <v>1.6606328227369543E-2</v>
      </c>
      <c r="N1189">
        <v>1.5538451693848985E-2</v>
      </c>
      <c r="O1189">
        <v>1.4718875131918767E-2</v>
      </c>
      <c r="P1189">
        <v>1.4180277035612454E-2</v>
      </c>
      <c r="Q1189">
        <v>1.3807823499511375E-2</v>
      </c>
      <c r="R1189">
        <v>1.3486692961182526E-2</v>
      </c>
      <c r="S1189">
        <v>1.3198429487472558E-2</v>
      </c>
    </row>
    <row r="1190" spans="1:19" x14ac:dyDescent="0.35">
      <c r="A1190">
        <v>1.4958305054820663E-2</v>
      </c>
      <c r="B1190">
        <v>4.529467144633726E-2</v>
      </c>
      <c r="C1190">
        <v>2.6137006466151292E-2</v>
      </c>
      <c r="D1190">
        <v>4.1320044848948419E-2</v>
      </c>
      <c r="E1190">
        <v>2.2150369264271684E-2</v>
      </c>
      <c r="F1190">
        <v>1.9498437716014876E-2</v>
      </c>
      <c r="G1190">
        <v>6.8966910388772E-3</v>
      </c>
      <c r="H1190">
        <v>8.0680585451841993E-3</v>
      </c>
      <c r="I1190">
        <v>9.1019727000283338E-3</v>
      </c>
      <c r="J1190">
        <v>1.1176998493985785E-2</v>
      </c>
      <c r="K1190">
        <v>1.0956656389067449E-2</v>
      </c>
      <c r="L1190">
        <v>1.1416929104072901E-2</v>
      </c>
      <c r="M1190">
        <v>1.0992006355902483E-2</v>
      </c>
      <c r="N1190">
        <v>9.6406778886359863E-3</v>
      </c>
      <c r="O1190">
        <v>8.2073807224082047E-3</v>
      </c>
      <c r="P1190">
        <v>7.1757572484982528E-3</v>
      </c>
      <c r="Q1190">
        <v>6.4823382185804392E-3</v>
      </c>
      <c r="R1190">
        <v>6.0693687895076141E-3</v>
      </c>
      <c r="S1190">
        <v>5.8616017717302684E-3</v>
      </c>
    </row>
    <row r="1191" spans="1:19" x14ac:dyDescent="0.35">
      <c r="A1191">
        <v>3.4415723691430686E-2</v>
      </c>
      <c r="B1191">
        <v>6.1694927350731947E-2</v>
      </c>
      <c r="C1191">
        <v>5.1858051852905304E-2</v>
      </c>
      <c r="D1191">
        <v>3.3511831285949222E-2</v>
      </c>
      <c r="E1191">
        <v>2.6479322546675906E-2</v>
      </c>
      <c r="F1191">
        <v>2.0152495773014464E-2</v>
      </c>
      <c r="G1191">
        <v>1.882845164554903E-2</v>
      </c>
      <c r="H1191">
        <v>2.0539392061190972E-2</v>
      </c>
      <c r="I1191">
        <v>2.105933018883225E-2</v>
      </c>
      <c r="J1191">
        <v>2.3112916673391375E-2</v>
      </c>
      <c r="K1191">
        <v>2.6600997015310018E-2</v>
      </c>
      <c r="L1191">
        <v>2.7738823635532997E-2</v>
      </c>
      <c r="M1191">
        <v>2.6997839550571091E-2</v>
      </c>
      <c r="N1191">
        <v>2.6682050858783814E-2</v>
      </c>
      <c r="O1191">
        <v>2.6070314165376935E-2</v>
      </c>
      <c r="P1191">
        <v>2.5369878184779347E-2</v>
      </c>
      <c r="Q1191">
        <v>2.4961738551226589E-2</v>
      </c>
      <c r="R1191">
        <v>2.4618446121563047E-2</v>
      </c>
      <c r="S1191">
        <v>2.4232857841087061E-2</v>
      </c>
    </row>
    <row r="1192" spans="1:19" x14ac:dyDescent="0.35">
      <c r="A1192">
        <v>-6.6669525096270787E-3</v>
      </c>
      <c r="B1192">
        <v>3.3916418333032237E-3</v>
      </c>
      <c r="C1192">
        <v>4.9567282551603873E-3</v>
      </c>
      <c r="D1192">
        <v>1.5959333708648469E-2</v>
      </c>
      <c r="E1192">
        <v>3.0593089591432602E-3</v>
      </c>
      <c r="F1192">
        <v>-1.3471611262741314E-2</v>
      </c>
      <c r="G1192">
        <v>-2.3083551838917277E-2</v>
      </c>
      <c r="H1192">
        <v>-1.4735022486041307E-2</v>
      </c>
      <c r="I1192">
        <v>-7.3464622134400363E-3</v>
      </c>
      <c r="J1192">
        <v>-6.2643792648028511E-3</v>
      </c>
      <c r="K1192">
        <v>-9.796307205095273E-3</v>
      </c>
      <c r="L1192">
        <v>-1.2492600655188559E-2</v>
      </c>
      <c r="M1192">
        <v>-1.297836203237812E-2</v>
      </c>
      <c r="N1192">
        <v>-1.2191607975216942E-2</v>
      </c>
      <c r="O1192">
        <v>-1.1231783123208022E-2</v>
      </c>
      <c r="P1192">
        <v>-1.0764832955963857E-2</v>
      </c>
      <c r="Q1192">
        <v>-1.09291099783478E-2</v>
      </c>
      <c r="R1192">
        <v>-1.1189055500394588E-2</v>
      </c>
      <c r="S1192">
        <v>-1.1066169325856773E-2</v>
      </c>
    </row>
    <row r="1193" spans="1:19" x14ac:dyDescent="0.35">
      <c r="A1193">
        <v>-5.3811376801967264E-3</v>
      </c>
      <c r="B1193">
        <v>8.1644805954267305E-2</v>
      </c>
      <c r="C1193">
        <v>4.8635021316475582E-2</v>
      </c>
      <c r="D1193">
        <v>4.5163413130838125E-2</v>
      </c>
      <c r="E1193">
        <v>3.8932807072805983E-2</v>
      </c>
      <c r="F1193">
        <v>3.1980525202153158E-2</v>
      </c>
      <c r="G1193">
        <v>2.6688337295356242E-2</v>
      </c>
      <c r="H1193">
        <v>2.3648688425757229E-2</v>
      </c>
      <c r="I1193">
        <v>2.4360777647978508E-2</v>
      </c>
      <c r="J1193">
        <v>2.4433725761372635E-2</v>
      </c>
      <c r="K1193">
        <v>2.7627264865508327E-2</v>
      </c>
      <c r="L1193">
        <v>2.7966577839855896E-2</v>
      </c>
      <c r="M1193">
        <v>2.7065427718146521E-2</v>
      </c>
      <c r="N1193">
        <v>2.5973163474935425E-2</v>
      </c>
      <c r="O1193">
        <v>2.4420103420038738E-2</v>
      </c>
      <c r="P1193">
        <v>2.2943256591449978E-2</v>
      </c>
      <c r="Q1193">
        <v>2.1799912469592436E-2</v>
      </c>
      <c r="R1193">
        <v>2.1021214734301664E-2</v>
      </c>
      <c r="S1193">
        <v>2.0419084944670929E-2</v>
      </c>
    </row>
    <row r="1194" spans="1:19" x14ac:dyDescent="0.35">
      <c r="A1194">
        <v>9.2414080765627958E-4</v>
      </c>
      <c r="B1194">
        <v>4.9212869282183547E-2</v>
      </c>
      <c r="C1194">
        <v>4.0033008954051257E-2</v>
      </c>
      <c r="D1194">
        <v>4.6487507540777552E-2</v>
      </c>
      <c r="E1194">
        <v>6.139492203508734E-2</v>
      </c>
      <c r="F1194">
        <v>4.4741162317678877E-2</v>
      </c>
      <c r="G1194">
        <v>2.598531432484185E-2</v>
      </c>
      <c r="H1194">
        <v>2.2938895430108359E-2</v>
      </c>
      <c r="I1194">
        <v>2.7366824326830762E-2</v>
      </c>
      <c r="J1194">
        <v>3.1281980670678167E-2</v>
      </c>
      <c r="K1194">
        <v>3.4877833096342944E-2</v>
      </c>
      <c r="L1194">
        <v>3.8030536361888259E-2</v>
      </c>
      <c r="M1194">
        <v>3.8598893850319102E-2</v>
      </c>
      <c r="N1194">
        <v>3.8202419029098392E-2</v>
      </c>
      <c r="O1194">
        <v>3.8360075265136975E-2</v>
      </c>
      <c r="P1194">
        <v>3.8532777677813462E-2</v>
      </c>
      <c r="Q1194">
        <v>3.8533879995481801E-2</v>
      </c>
      <c r="R1194">
        <v>3.8749407353308479E-2</v>
      </c>
      <c r="S1194">
        <v>3.9073049262419841E-2</v>
      </c>
    </row>
    <row r="1195" spans="1:19" x14ac:dyDescent="0.35">
      <c r="A1195">
        <v>2.63378449340263E-2</v>
      </c>
      <c r="B1195">
        <v>5.5469073467505396E-2</v>
      </c>
      <c r="C1195">
        <v>4.232726824473982E-2</v>
      </c>
      <c r="D1195">
        <v>3.7321366643902128E-2</v>
      </c>
      <c r="E1195">
        <v>2.4374528633084126E-2</v>
      </c>
      <c r="F1195">
        <v>1.2515078154917583E-2</v>
      </c>
      <c r="G1195">
        <v>3.3558475381588507E-3</v>
      </c>
      <c r="H1195">
        <v>1.4713392470601929E-2</v>
      </c>
      <c r="I1195">
        <v>2.0381863415191E-2</v>
      </c>
      <c r="J1195">
        <v>2.1450461809622363E-2</v>
      </c>
      <c r="K1195">
        <v>1.9988913578141025E-2</v>
      </c>
      <c r="L1195">
        <v>1.9015148590129212E-2</v>
      </c>
      <c r="M1195">
        <v>1.8566064848914567E-2</v>
      </c>
      <c r="N1195">
        <v>1.8641066832757083E-2</v>
      </c>
      <c r="O1195">
        <v>1.8319498777084494E-2</v>
      </c>
      <c r="P1195">
        <v>1.8021572831756937E-2</v>
      </c>
      <c r="Q1195">
        <v>1.7759989812297584E-2</v>
      </c>
      <c r="R1195">
        <v>1.7229177476638578E-2</v>
      </c>
      <c r="S1195">
        <v>1.6773964377630738E-2</v>
      </c>
    </row>
    <row r="1196" spans="1:19" x14ac:dyDescent="0.35">
      <c r="A1196">
        <v>6.0677477725357254E-2</v>
      </c>
      <c r="B1196">
        <v>5.6176547798300253E-2</v>
      </c>
      <c r="C1196">
        <v>1.8584525421533622E-2</v>
      </c>
      <c r="D1196">
        <v>7.7881724437078928E-3</v>
      </c>
      <c r="E1196">
        <v>2.1785962118669348E-2</v>
      </c>
      <c r="F1196">
        <v>3.2313217583485453E-2</v>
      </c>
      <c r="G1196">
        <v>2.2619912193992366E-2</v>
      </c>
      <c r="H1196">
        <v>2.2648475703858039E-2</v>
      </c>
      <c r="I1196">
        <v>2.8561397778081626E-2</v>
      </c>
      <c r="J1196">
        <v>3.2170831373854028E-2</v>
      </c>
      <c r="K1196">
        <v>3.2145207382183252E-2</v>
      </c>
      <c r="L1196">
        <v>3.155578798209166E-2</v>
      </c>
      <c r="M1196">
        <v>3.2054145576380817E-2</v>
      </c>
      <c r="N1196">
        <v>3.2151382250301432E-2</v>
      </c>
      <c r="O1196">
        <v>3.1472255955814855E-2</v>
      </c>
      <c r="P1196">
        <v>3.0784578314719965E-2</v>
      </c>
      <c r="Q1196">
        <v>3.0184036444463564E-2</v>
      </c>
      <c r="R1196">
        <v>2.9363526326466743E-2</v>
      </c>
      <c r="S1196">
        <v>2.8338041209726474E-2</v>
      </c>
    </row>
    <row r="1197" spans="1:19" x14ac:dyDescent="0.35">
      <c r="A1197">
        <v>1.1009478707311379E-2</v>
      </c>
      <c r="B1197">
        <v>1.5641908072430065E-2</v>
      </c>
      <c r="C1197">
        <v>9.208999273823763E-3</v>
      </c>
      <c r="D1197">
        <v>3.7253414931753881E-2</v>
      </c>
      <c r="E1197">
        <v>1.0673196214970407E-2</v>
      </c>
      <c r="F1197">
        <v>2.2164847957778209E-2</v>
      </c>
      <c r="G1197">
        <v>1.3537801228116391E-2</v>
      </c>
      <c r="H1197">
        <v>1.2126925609567149E-2</v>
      </c>
      <c r="I1197">
        <v>1.1880994533964949E-2</v>
      </c>
      <c r="J1197">
        <v>9.9808127300868646E-3</v>
      </c>
      <c r="K1197">
        <v>7.3732892531244839E-3</v>
      </c>
      <c r="L1197">
        <v>5.1482368422138148E-3</v>
      </c>
      <c r="M1197">
        <v>4.7239172776364496E-3</v>
      </c>
      <c r="N1197">
        <v>4.1665884223649188E-3</v>
      </c>
      <c r="O1197">
        <v>3.984636142305719E-3</v>
      </c>
      <c r="P1197">
        <v>3.8206323118888884E-3</v>
      </c>
      <c r="Q1197">
        <v>3.5580978431253222E-3</v>
      </c>
      <c r="R1197">
        <v>3.5056041030062158E-3</v>
      </c>
      <c r="S1197">
        <v>3.4313894118651578E-3</v>
      </c>
    </row>
    <row r="1198" spans="1:19" x14ac:dyDescent="0.35">
      <c r="A1198">
        <v>4.0173572649636557E-2</v>
      </c>
      <c r="B1198">
        <v>6.2317621032230167E-2</v>
      </c>
      <c r="C1198">
        <v>7.9732297109788075E-2</v>
      </c>
      <c r="D1198">
        <v>7.5200563444743102E-2</v>
      </c>
      <c r="E1198">
        <v>7.879242737295393E-2</v>
      </c>
      <c r="F1198">
        <v>6.4400216516362477E-2</v>
      </c>
      <c r="G1198">
        <v>5.1157011533949352E-2</v>
      </c>
      <c r="H1198">
        <v>4.9259489424686775E-2</v>
      </c>
      <c r="I1198">
        <v>5.1687949371324794E-2</v>
      </c>
      <c r="J1198">
        <v>5.4474634232561055E-2</v>
      </c>
      <c r="K1198">
        <v>5.6082749843256528E-2</v>
      </c>
      <c r="L1198">
        <v>5.5267776151114917E-2</v>
      </c>
      <c r="M1198">
        <v>5.4038123304896754E-2</v>
      </c>
      <c r="N1198">
        <v>5.2778460187484111E-2</v>
      </c>
      <c r="O1198">
        <v>5.1239778081958537E-2</v>
      </c>
      <c r="P1198">
        <v>5.0044408514059689E-2</v>
      </c>
      <c r="Q1198">
        <v>4.9254392762841048E-2</v>
      </c>
      <c r="R1198">
        <v>4.8434495035160723E-2</v>
      </c>
      <c r="S1198">
        <v>4.7561900969488542E-2</v>
      </c>
    </row>
    <row r="1199" spans="1:19" x14ac:dyDescent="0.35">
      <c r="A1199">
        <v>-3.1313484207904042E-3</v>
      </c>
      <c r="B1199">
        <v>2.8396038136994429E-3</v>
      </c>
      <c r="C1199">
        <v>1.2612104691772215E-2</v>
      </c>
      <c r="D1199">
        <v>1.0135096763727059E-2</v>
      </c>
      <c r="E1199">
        <v>-5.698913226060239E-3</v>
      </c>
      <c r="F1199">
        <v>-8.7950679398760712E-3</v>
      </c>
      <c r="G1199">
        <v>-1.2805749666121458E-2</v>
      </c>
      <c r="H1199">
        <v>-8.6138585970113816E-3</v>
      </c>
      <c r="I1199">
        <v>-4.7774569605964863E-3</v>
      </c>
      <c r="J1199">
        <v>-2.2303742455518868E-3</v>
      </c>
      <c r="K1199">
        <v>8.8611360067548679E-4</v>
      </c>
      <c r="L1199">
        <v>3.1429928803771304E-3</v>
      </c>
      <c r="M1199">
        <v>3.8505935022728104E-3</v>
      </c>
      <c r="N1199">
        <v>4.4691129050073337E-3</v>
      </c>
      <c r="O1199">
        <v>4.9413838390177014E-3</v>
      </c>
      <c r="P1199">
        <v>5.0483305181603221E-3</v>
      </c>
      <c r="Q1199">
        <v>5.1763077787208419E-3</v>
      </c>
      <c r="R1199">
        <v>5.4808997737016939E-3</v>
      </c>
      <c r="S1199">
        <v>5.8240488508852937E-3</v>
      </c>
    </row>
    <row r="1200" spans="1:19" x14ac:dyDescent="0.35">
      <c r="A1200">
        <v>3.4298463705245627E-2</v>
      </c>
      <c r="B1200">
        <v>5.2485201374241577E-2</v>
      </c>
      <c r="C1200">
        <v>1.9566118088824063E-2</v>
      </c>
      <c r="D1200">
        <v>1.9077069599693536E-2</v>
      </c>
      <c r="E1200">
        <v>3.3621854366469313E-2</v>
      </c>
      <c r="F1200">
        <v>4.8895666853678764E-2</v>
      </c>
      <c r="G1200">
        <v>1.1834012508584488E-2</v>
      </c>
      <c r="H1200">
        <v>8.4516749299413697E-3</v>
      </c>
      <c r="I1200">
        <v>1.9526662075425312E-2</v>
      </c>
      <c r="J1200">
        <v>1.8484357319586912E-2</v>
      </c>
      <c r="K1200">
        <v>1.5910296919166979E-2</v>
      </c>
      <c r="L1200">
        <v>1.6787989922770401E-2</v>
      </c>
      <c r="M1200">
        <v>1.8402132967623077E-2</v>
      </c>
      <c r="N1200">
        <v>1.9047849870680325E-2</v>
      </c>
      <c r="O1200">
        <v>1.853967569379299E-2</v>
      </c>
      <c r="P1200">
        <v>1.8035955212923602E-2</v>
      </c>
      <c r="Q1200">
        <v>1.741259188752416E-2</v>
      </c>
      <c r="R1200">
        <v>1.7102262490198805E-2</v>
      </c>
      <c r="S1200">
        <v>1.6578310698748919E-2</v>
      </c>
    </row>
    <row r="1201" spans="1:19" x14ac:dyDescent="0.35">
      <c r="A1201">
        <v>3.05521304810411E-2</v>
      </c>
      <c r="B1201">
        <v>4.3050817989930781E-2</v>
      </c>
      <c r="C1201">
        <v>2.0340577049858696E-2</v>
      </c>
      <c r="D1201">
        <v>5.1923734293009442E-2</v>
      </c>
      <c r="E1201">
        <v>4.0464358632426152E-2</v>
      </c>
      <c r="F1201">
        <v>3.0909298673607529E-2</v>
      </c>
      <c r="G1201">
        <v>1.6631115375155034E-2</v>
      </c>
      <c r="H1201">
        <v>1.7938957726114573E-2</v>
      </c>
      <c r="I1201">
        <v>2.1188364258675881E-2</v>
      </c>
      <c r="J1201">
        <v>1.8572335337359875E-2</v>
      </c>
      <c r="K1201">
        <v>1.6043256717821593E-2</v>
      </c>
      <c r="L1201">
        <v>1.5881882444655097E-2</v>
      </c>
      <c r="M1201">
        <v>1.60603582082244E-2</v>
      </c>
      <c r="N1201">
        <v>1.5508428507442624E-2</v>
      </c>
      <c r="O1201">
        <v>1.4750765562157833E-2</v>
      </c>
      <c r="P1201">
        <v>1.4081623043836592E-2</v>
      </c>
      <c r="Q1201">
        <v>1.3534671631757854E-2</v>
      </c>
      <c r="R1201">
        <v>1.3028763510720361E-2</v>
      </c>
      <c r="S1201">
        <v>1.2602690551032166E-2</v>
      </c>
    </row>
    <row r="1202" spans="1:19" x14ac:dyDescent="0.35">
      <c r="A1202">
        <v>4.1716164368009193E-2</v>
      </c>
      <c r="B1202">
        <v>5.7193676325584773E-2</v>
      </c>
      <c r="C1202">
        <v>4.5191100212107864E-2</v>
      </c>
      <c r="D1202">
        <v>5.9367663753195098E-2</v>
      </c>
      <c r="E1202">
        <v>5.9974291636362226E-2</v>
      </c>
      <c r="F1202">
        <v>4.3733080148160651E-2</v>
      </c>
      <c r="G1202">
        <v>4.5305144055061877E-2</v>
      </c>
      <c r="H1202">
        <v>4.7656274731795255E-2</v>
      </c>
      <c r="I1202">
        <v>4.6157564025898178E-2</v>
      </c>
      <c r="J1202">
        <v>4.6449046985620378E-2</v>
      </c>
      <c r="K1202">
        <v>4.6833599908845183E-2</v>
      </c>
      <c r="L1202">
        <v>4.596482038078599E-2</v>
      </c>
      <c r="M1202">
        <v>4.516332016761504E-2</v>
      </c>
      <c r="N1202">
        <v>4.4130634280395306E-2</v>
      </c>
      <c r="O1202">
        <v>4.3023482787247234E-2</v>
      </c>
      <c r="P1202">
        <v>4.220608543778915E-2</v>
      </c>
      <c r="Q1202">
        <v>4.1464035995196415E-2</v>
      </c>
      <c r="R1202">
        <v>4.0628926917784303E-2</v>
      </c>
      <c r="S1202">
        <v>3.9813098919225076E-2</v>
      </c>
    </row>
    <row r="1203" spans="1:19" x14ac:dyDescent="0.35">
      <c r="A1203">
        <v>3.5908832071718265E-2</v>
      </c>
      <c r="B1203">
        <v>5.4431142769213021E-2</v>
      </c>
      <c r="C1203">
        <v>3.2603468620414203E-2</v>
      </c>
      <c r="D1203">
        <v>2.2087701357656878E-2</v>
      </c>
      <c r="E1203">
        <v>4.2062228536724706E-2</v>
      </c>
      <c r="F1203">
        <v>4.4921193463664973E-2</v>
      </c>
      <c r="G1203">
        <v>3.6804569781025143E-2</v>
      </c>
      <c r="H1203">
        <v>3.3250785412416196E-2</v>
      </c>
      <c r="I1203">
        <v>3.0224842474398248E-2</v>
      </c>
      <c r="J1203">
        <v>2.6233521794156615E-2</v>
      </c>
      <c r="K1203">
        <v>2.2696305379540597E-2</v>
      </c>
      <c r="L1203">
        <v>1.9634621134862279E-2</v>
      </c>
      <c r="M1203">
        <v>1.7363142814317896E-2</v>
      </c>
      <c r="N1203">
        <v>1.6091575262295169E-2</v>
      </c>
      <c r="O1203">
        <v>1.5060766264263711E-2</v>
      </c>
      <c r="P1203">
        <v>1.4002073681135842E-2</v>
      </c>
      <c r="Q1203">
        <v>1.3040252145682035E-2</v>
      </c>
      <c r="R1203">
        <v>1.2129865177952838E-2</v>
      </c>
      <c r="S1203">
        <v>1.1245439147929847E-2</v>
      </c>
    </row>
    <row r="1204" spans="1:19" x14ac:dyDescent="0.35">
      <c r="A1204">
        <v>3.9668485240956848E-2</v>
      </c>
      <c r="B1204">
        <v>4.0130700424482114E-2</v>
      </c>
      <c r="C1204">
        <v>2.7884124166513289E-2</v>
      </c>
      <c r="D1204">
        <v>2.0286461351787136E-2</v>
      </c>
      <c r="E1204">
        <v>2.1157720650976142E-2</v>
      </c>
      <c r="F1204">
        <v>2.6743522492636604E-2</v>
      </c>
      <c r="G1204">
        <v>1.424725164225767E-2</v>
      </c>
      <c r="H1204">
        <v>1.3502862012238102E-2</v>
      </c>
      <c r="I1204">
        <v>1.661959859302882E-2</v>
      </c>
      <c r="J1204">
        <v>1.6872987062297635E-2</v>
      </c>
      <c r="K1204">
        <v>1.7810051001187561E-2</v>
      </c>
      <c r="L1204">
        <v>1.8097214244678389E-2</v>
      </c>
      <c r="M1204">
        <v>1.8185272309706738E-2</v>
      </c>
      <c r="N1204">
        <v>1.7883949389132688E-2</v>
      </c>
      <c r="O1204">
        <v>1.686582713850383E-2</v>
      </c>
      <c r="P1204">
        <v>1.5860000241647233E-2</v>
      </c>
      <c r="Q1204">
        <v>1.4998646463913594E-2</v>
      </c>
      <c r="R1204">
        <v>1.4256635782356154E-2</v>
      </c>
      <c r="S1204">
        <v>1.3659177109155519E-2</v>
      </c>
    </row>
    <row r="1205" spans="1:19" x14ac:dyDescent="0.35">
      <c r="A1205">
        <v>4.7097405251975276E-2</v>
      </c>
      <c r="B1205">
        <v>5.7438276198974493E-2</v>
      </c>
      <c r="C1205">
        <v>3.0790831722394746E-2</v>
      </c>
      <c r="D1205">
        <v>3.3627320806874292E-2</v>
      </c>
      <c r="E1205">
        <v>1.8256591243223205E-2</v>
      </c>
      <c r="F1205">
        <v>1.9952651148302077E-2</v>
      </c>
      <c r="G1205">
        <v>1.7775757215333491E-3</v>
      </c>
      <c r="H1205">
        <v>2.5430626869089664E-3</v>
      </c>
      <c r="I1205">
        <v>5.7354060377371235E-3</v>
      </c>
      <c r="J1205">
        <v>1.0126824104708452E-2</v>
      </c>
      <c r="K1205">
        <v>1.2292819192813926E-2</v>
      </c>
      <c r="L1205">
        <v>1.4880060448362971E-2</v>
      </c>
      <c r="M1205">
        <v>1.6431180043192078E-2</v>
      </c>
      <c r="N1205">
        <v>1.6712018025408941E-2</v>
      </c>
      <c r="O1205">
        <v>1.6323125218946802E-2</v>
      </c>
      <c r="P1205">
        <v>1.5456308095147883E-2</v>
      </c>
      <c r="Q1205">
        <v>1.4484239620682085E-2</v>
      </c>
      <c r="R1205">
        <v>1.3528619130817385E-2</v>
      </c>
      <c r="S1205">
        <v>1.2814316128906302E-2</v>
      </c>
    </row>
    <row r="1206" spans="1:19" x14ac:dyDescent="0.35">
      <c r="A1206">
        <v>4.1916966389956734E-2</v>
      </c>
      <c r="B1206">
        <v>7.2012679707115251E-2</v>
      </c>
      <c r="C1206">
        <v>4.3570550269505501E-2</v>
      </c>
      <c r="D1206">
        <v>4.0911132614221801E-2</v>
      </c>
      <c r="E1206">
        <v>3.1899046435152012E-2</v>
      </c>
      <c r="F1206">
        <v>3.6542530492103868E-2</v>
      </c>
      <c r="G1206">
        <v>1.9784560682694699E-2</v>
      </c>
      <c r="H1206">
        <v>2.2990880395349963E-2</v>
      </c>
      <c r="I1206">
        <v>2.7496615252879952E-2</v>
      </c>
      <c r="J1206">
        <v>3.5166165631095279E-2</v>
      </c>
      <c r="K1206">
        <v>3.8792774778893709E-2</v>
      </c>
      <c r="L1206">
        <v>4.1101234836782484E-2</v>
      </c>
      <c r="M1206">
        <v>4.283886814933411E-2</v>
      </c>
      <c r="N1206">
        <v>4.4298263343800846E-2</v>
      </c>
      <c r="O1206">
        <v>4.3886236011004096E-2</v>
      </c>
      <c r="P1206">
        <v>4.3232345902598716E-2</v>
      </c>
      <c r="Q1206">
        <v>4.2727152253894382E-2</v>
      </c>
      <c r="R1206">
        <v>4.2779754098700974E-2</v>
      </c>
      <c r="S1206">
        <v>4.2982224690110538E-2</v>
      </c>
    </row>
    <row r="1207" spans="1:19" x14ac:dyDescent="0.35">
      <c r="A1207">
        <v>5.5360633354948563E-2</v>
      </c>
      <c r="B1207">
        <v>7.5736806646835575E-2</v>
      </c>
      <c r="C1207">
        <v>5.4564699765728863E-2</v>
      </c>
      <c r="D1207">
        <v>4.1858958329506604E-2</v>
      </c>
      <c r="E1207">
        <v>5.8790237251043494E-2</v>
      </c>
      <c r="F1207">
        <v>4.6932627004240404E-2</v>
      </c>
      <c r="G1207">
        <v>2.3436237055496668E-2</v>
      </c>
      <c r="H1207">
        <v>2.068692351108279E-2</v>
      </c>
      <c r="I1207">
        <v>2.1718867723963343E-2</v>
      </c>
      <c r="J1207">
        <v>2.0027905605338295E-2</v>
      </c>
      <c r="K1207">
        <v>2.2024266602718057E-2</v>
      </c>
      <c r="L1207">
        <v>2.4005713744865764E-2</v>
      </c>
      <c r="M1207">
        <v>2.3889376726362654E-2</v>
      </c>
      <c r="N1207">
        <v>2.4067232254844684E-2</v>
      </c>
      <c r="O1207">
        <v>2.4526700472000004E-2</v>
      </c>
      <c r="P1207">
        <v>2.4178387207767861E-2</v>
      </c>
      <c r="Q1207">
        <v>2.3554145567242165E-2</v>
      </c>
      <c r="R1207">
        <v>2.2957123338849646E-2</v>
      </c>
      <c r="S1207">
        <v>2.2199492619803061E-2</v>
      </c>
    </row>
    <row r="1208" spans="1:19" x14ac:dyDescent="0.35">
      <c r="A1208">
        <v>2.9996648255557444E-2</v>
      </c>
      <c r="B1208">
        <v>4.3811275186224914E-2</v>
      </c>
      <c r="C1208">
        <v>3.0765397870823843E-2</v>
      </c>
      <c r="D1208">
        <v>2.0463928849200539E-2</v>
      </c>
      <c r="E1208">
        <v>2.9058906599417737E-2</v>
      </c>
      <c r="F1208">
        <v>1.8312985759945586E-2</v>
      </c>
      <c r="G1208">
        <v>-1.1876545437744948E-2</v>
      </c>
      <c r="H1208">
        <v>-9.5414403844967886E-3</v>
      </c>
      <c r="I1208">
        <v>5.7532037253526526E-4</v>
      </c>
      <c r="J1208">
        <v>2.0615493275782143E-3</v>
      </c>
      <c r="K1208">
        <v>1.4074893113764277E-3</v>
      </c>
      <c r="L1208">
        <v>2.7649155419460386E-3</v>
      </c>
      <c r="M1208">
        <v>7.1936301997642801E-3</v>
      </c>
      <c r="N1208">
        <v>8.4514269367782502E-3</v>
      </c>
      <c r="O1208">
        <v>6.5403396700237986E-3</v>
      </c>
      <c r="P1208">
        <v>5.1051951375462711E-3</v>
      </c>
      <c r="Q1208">
        <v>5.1885140160064756E-3</v>
      </c>
      <c r="R1208">
        <v>4.8322440359750392E-3</v>
      </c>
      <c r="S1208">
        <v>3.9860039661970357E-3</v>
      </c>
    </row>
    <row r="1209" spans="1:19" x14ac:dyDescent="0.35">
      <c r="A1209">
        <v>2.4743774142993759E-2</v>
      </c>
      <c r="B1209">
        <v>6.7443767633018278E-2</v>
      </c>
      <c r="C1209">
        <v>4.4857074018809263E-2</v>
      </c>
      <c r="D1209">
        <v>5.5039345553702705E-2</v>
      </c>
      <c r="E1209">
        <v>6.2346550149455573E-2</v>
      </c>
      <c r="F1209">
        <v>4.9532597867726784E-2</v>
      </c>
      <c r="G1209">
        <v>2.8275962322414434E-2</v>
      </c>
      <c r="H1209">
        <v>3.0539515069067508E-2</v>
      </c>
      <c r="I1209">
        <v>2.9210708605807927E-2</v>
      </c>
      <c r="J1209">
        <v>2.512212286168183E-2</v>
      </c>
      <c r="K1209">
        <v>2.7064466230011755E-2</v>
      </c>
      <c r="L1209">
        <v>3.0381513361468628E-2</v>
      </c>
      <c r="M1209">
        <v>3.004651096432033E-2</v>
      </c>
      <c r="N1209">
        <v>2.9655184413650469E-2</v>
      </c>
      <c r="O1209">
        <v>2.9717516518632969E-2</v>
      </c>
      <c r="P1209">
        <v>2.9084637103674055E-2</v>
      </c>
      <c r="Q1209">
        <v>2.8226181992822223E-2</v>
      </c>
      <c r="R1209">
        <v>2.7608192917320286E-2</v>
      </c>
      <c r="S1209">
        <v>2.6923079764917049E-2</v>
      </c>
    </row>
    <row r="1210" spans="1:19" x14ac:dyDescent="0.35">
      <c r="A1210">
        <v>3.3114191828489237E-2</v>
      </c>
      <c r="B1210">
        <v>3.8230260043920765E-2</v>
      </c>
      <c r="C1210">
        <v>3.4576104622011765E-2</v>
      </c>
      <c r="D1210">
        <v>5.0490441565742061E-2</v>
      </c>
      <c r="E1210">
        <v>4.2432058992005604E-2</v>
      </c>
      <c r="F1210">
        <v>3.9578578471149185E-2</v>
      </c>
      <c r="G1210">
        <v>1.3481549603369241E-2</v>
      </c>
      <c r="H1210">
        <v>1.0867868927642297E-2</v>
      </c>
      <c r="I1210">
        <v>2.0917680833783141E-2</v>
      </c>
      <c r="J1210">
        <v>2.5832388663339888E-2</v>
      </c>
      <c r="K1210">
        <v>2.7110780235231901E-2</v>
      </c>
      <c r="L1210">
        <v>2.8675025972330622E-2</v>
      </c>
      <c r="M1210">
        <v>2.948381828157769E-2</v>
      </c>
      <c r="N1210">
        <v>2.8869870883407929E-2</v>
      </c>
      <c r="O1210">
        <v>2.8244763000500633E-2</v>
      </c>
      <c r="P1210">
        <v>2.7734098880502749E-2</v>
      </c>
      <c r="Q1210">
        <v>2.7784979132838131E-2</v>
      </c>
      <c r="R1210">
        <v>2.7984284432758001E-2</v>
      </c>
      <c r="S1210">
        <v>2.8110838315306263E-2</v>
      </c>
    </row>
    <row r="1211" spans="1:19" x14ac:dyDescent="0.35">
      <c r="A1211">
        <v>5.7457651999182707E-2</v>
      </c>
      <c r="B1211">
        <v>3.2864393571514966E-2</v>
      </c>
      <c r="C1211">
        <v>5.9870623066490471E-2</v>
      </c>
      <c r="D1211">
        <v>4.4234602855633867E-2</v>
      </c>
      <c r="E1211">
        <v>3.0762662936045446E-2</v>
      </c>
      <c r="F1211">
        <v>2.0402492833313569E-2</v>
      </c>
      <c r="G1211">
        <v>2.9858131328604289E-2</v>
      </c>
      <c r="H1211">
        <v>1.9028616066412995E-2</v>
      </c>
      <c r="I1211">
        <v>9.7166499542018833E-3</v>
      </c>
      <c r="J1211">
        <v>9.6735591197542378E-3</v>
      </c>
      <c r="K1211">
        <v>1.042543979782457E-2</v>
      </c>
      <c r="L1211">
        <v>7.0552216591885557E-3</v>
      </c>
      <c r="M1211">
        <v>6.5238431648130179E-3</v>
      </c>
      <c r="N1211">
        <v>6.5717410947293223E-3</v>
      </c>
      <c r="O1211">
        <v>6.0985957220185657E-3</v>
      </c>
      <c r="P1211">
        <v>5.6068965700902234E-3</v>
      </c>
      <c r="Q1211">
        <v>5.4802280021676803E-3</v>
      </c>
      <c r="R1211">
        <v>5.0428779730403725E-3</v>
      </c>
      <c r="S1211">
        <v>4.8178867699537071E-3</v>
      </c>
    </row>
    <row r="1212" spans="1:19" x14ac:dyDescent="0.35">
      <c r="A1212">
        <v>2.4331674905392557E-2</v>
      </c>
      <c r="B1212">
        <v>4.3879475555545451E-2</v>
      </c>
      <c r="C1212">
        <v>2.7581373615154364E-2</v>
      </c>
      <c r="D1212">
        <v>2.3079638045341761E-2</v>
      </c>
      <c r="E1212">
        <v>2.9759349633817385E-2</v>
      </c>
      <c r="F1212">
        <v>2.6790457548304131E-2</v>
      </c>
      <c r="G1212">
        <v>-6.3244761115222184E-3</v>
      </c>
      <c r="H1212">
        <v>-6.3664438324645333E-3</v>
      </c>
      <c r="I1212">
        <v>5.5409507900963757E-3</v>
      </c>
      <c r="J1212">
        <v>1.1857142971859878E-2</v>
      </c>
      <c r="K1212">
        <v>1.3117874458867565E-2</v>
      </c>
      <c r="L1212">
        <v>1.4158344847053696E-2</v>
      </c>
      <c r="M1212">
        <v>1.685654762188123E-2</v>
      </c>
      <c r="N1212">
        <v>1.8318486633617813E-2</v>
      </c>
      <c r="O1212">
        <v>1.8447349769217618E-2</v>
      </c>
      <c r="P1212">
        <v>1.8195223286536413E-2</v>
      </c>
      <c r="Q1212">
        <v>1.78850312837876E-2</v>
      </c>
      <c r="R1212">
        <v>1.7332332176030401E-2</v>
      </c>
      <c r="S1212">
        <v>1.6751329742230588E-2</v>
      </c>
    </row>
    <row r="1213" spans="1:19" x14ac:dyDescent="0.35">
      <c r="A1213">
        <v>3.3522220769013351E-2</v>
      </c>
      <c r="B1213">
        <v>5.8765638196083152E-2</v>
      </c>
      <c r="C1213">
        <v>3.6032474926262513E-2</v>
      </c>
      <c r="D1213">
        <v>3.2096932694008838E-2</v>
      </c>
      <c r="E1213">
        <v>1.2747817033270043E-2</v>
      </c>
      <c r="F1213">
        <v>5.1307803005313946E-3</v>
      </c>
      <c r="G1213">
        <v>3.6561145978573828E-3</v>
      </c>
      <c r="H1213">
        <v>6.9291198974572822E-3</v>
      </c>
      <c r="I1213">
        <v>1.0287308103946936E-2</v>
      </c>
      <c r="J1213">
        <v>1.3333565288108515E-2</v>
      </c>
      <c r="K1213">
        <v>1.6926644915699552E-2</v>
      </c>
      <c r="L1213">
        <v>2.0981675118926617E-2</v>
      </c>
      <c r="M1213">
        <v>2.2338482065732253E-2</v>
      </c>
      <c r="N1213">
        <v>2.1358855158457021E-2</v>
      </c>
      <c r="O1213">
        <v>1.9654272445778904E-2</v>
      </c>
      <c r="P1213">
        <v>1.8092943130098203E-2</v>
      </c>
      <c r="Q1213">
        <v>1.6717069920846695E-2</v>
      </c>
      <c r="R1213">
        <v>1.5743580238093864E-2</v>
      </c>
      <c r="S1213">
        <v>1.5296984612702005E-2</v>
      </c>
    </row>
    <row r="1214" spans="1:19" x14ac:dyDescent="0.35">
      <c r="A1214">
        <v>3.0978443690737156E-2</v>
      </c>
      <c r="B1214">
        <v>1.654871875681535E-2</v>
      </c>
      <c r="C1214">
        <v>2.4704691086026159E-2</v>
      </c>
      <c r="D1214">
        <v>3.113418140615418E-2</v>
      </c>
      <c r="E1214">
        <v>1.7948421987399769E-2</v>
      </c>
      <c r="F1214">
        <v>1.3640239846990318E-2</v>
      </c>
      <c r="G1214">
        <v>1.0304437868081353E-2</v>
      </c>
      <c r="H1214">
        <v>1.0590492840699647E-2</v>
      </c>
      <c r="I1214">
        <v>1.2394877120292719E-2</v>
      </c>
      <c r="J1214">
        <v>1.2964201682911168E-2</v>
      </c>
      <c r="K1214">
        <v>1.4625233336713906E-2</v>
      </c>
      <c r="L1214">
        <v>1.654600222146043E-2</v>
      </c>
      <c r="M1214">
        <v>1.6733391520774278E-2</v>
      </c>
      <c r="N1214">
        <v>1.6374585690007853E-2</v>
      </c>
      <c r="O1214">
        <v>1.6006236265585793E-2</v>
      </c>
      <c r="P1214">
        <v>1.5699093415698993E-2</v>
      </c>
      <c r="Q1214">
        <v>1.5569758354634894E-2</v>
      </c>
      <c r="R1214">
        <v>1.5494675718425307E-2</v>
      </c>
      <c r="S1214">
        <v>1.5431988742940262E-2</v>
      </c>
    </row>
    <row r="1215" spans="1:19" x14ac:dyDescent="0.35">
      <c r="A1215">
        <v>3.1432731762230146E-2</v>
      </c>
      <c r="B1215">
        <v>3.8130273515389376E-2</v>
      </c>
      <c r="C1215">
        <v>3.8512564565816025E-2</v>
      </c>
      <c r="D1215">
        <v>5.3160473317737621E-2</v>
      </c>
      <c r="E1215">
        <v>2.4499608651873672E-2</v>
      </c>
      <c r="F1215">
        <v>1.4869299431624794E-2</v>
      </c>
      <c r="G1215">
        <v>-4.0486056533507999E-3</v>
      </c>
      <c r="H1215">
        <v>-2.1001254931992046E-3</v>
      </c>
      <c r="I1215">
        <v>1.6494455814261969E-3</v>
      </c>
      <c r="J1215">
        <v>1.9437534826371183E-3</v>
      </c>
      <c r="K1215">
        <v>5.3897678671152877E-3</v>
      </c>
      <c r="L1215">
        <v>6.5325872650178456E-3</v>
      </c>
      <c r="M1215">
        <v>7.1869997322573124E-3</v>
      </c>
      <c r="N1215">
        <v>6.5870083854476739E-3</v>
      </c>
      <c r="O1215">
        <v>4.8549102314822054E-3</v>
      </c>
      <c r="P1215">
        <v>3.2311891254145934E-3</v>
      </c>
      <c r="Q1215">
        <v>1.5485520215349612E-3</v>
      </c>
      <c r="R1215">
        <v>3.3564883673561067E-4</v>
      </c>
      <c r="S1215">
        <v>-4.0418751022284425E-4</v>
      </c>
    </row>
    <row r="1216" spans="1:19" x14ac:dyDescent="0.35">
      <c r="A1216">
        <v>5.4941680881473144E-2</v>
      </c>
      <c r="B1216">
        <v>2.8481336141706722E-2</v>
      </c>
      <c r="C1216">
        <v>2.0556361931039348E-2</v>
      </c>
      <c r="D1216">
        <v>2.385311899293404E-2</v>
      </c>
      <c r="E1216">
        <v>3.1781938832974733E-2</v>
      </c>
      <c r="F1216">
        <v>3.251017896947949E-2</v>
      </c>
      <c r="G1216">
        <v>2.1958496769474544E-2</v>
      </c>
      <c r="H1216">
        <v>2.7591869521921584E-2</v>
      </c>
      <c r="I1216">
        <v>3.3856004074143582E-2</v>
      </c>
      <c r="J1216">
        <v>3.4223977713241663E-2</v>
      </c>
      <c r="K1216">
        <v>3.2812339602352247E-2</v>
      </c>
      <c r="L1216">
        <v>3.3375983734758002E-2</v>
      </c>
      <c r="M1216">
        <v>3.3336244622663123E-2</v>
      </c>
      <c r="N1216">
        <v>3.2617763802351554E-2</v>
      </c>
      <c r="O1216">
        <v>3.161094777121462E-2</v>
      </c>
      <c r="P1216">
        <v>3.1153910240677971E-2</v>
      </c>
      <c r="Q1216">
        <v>3.1011913129055487E-2</v>
      </c>
      <c r="R1216">
        <v>3.0692028542748086E-2</v>
      </c>
      <c r="S1216">
        <v>3.016484547600733E-2</v>
      </c>
    </row>
    <row r="1217" spans="1:19" x14ac:dyDescent="0.35">
      <c r="A1217">
        <v>2.3982174317943212E-2</v>
      </c>
      <c r="B1217">
        <v>6.1902973284298009E-2</v>
      </c>
      <c r="C1217">
        <v>3.0685727280369224E-2</v>
      </c>
      <c r="D1217">
        <v>3.5651835945768061E-2</v>
      </c>
      <c r="E1217">
        <v>4.3175558932980786E-2</v>
      </c>
      <c r="F1217">
        <v>4.1113769726114982E-2</v>
      </c>
      <c r="G1217">
        <v>2.1126153341371804E-2</v>
      </c>
      <c r="H1217">
        <v>1.9679100223532375E-2</v>
      </c>
      <c r="I1217">
        <v>2.7354007179097004E-2</v>
      </c>
      <c r="J1217">
        <v>3.0667392495019881E-2</v>
      </c>
      <c r="K1217">
        <v>2.9312919768906265E-2</v>
      </c>
      <c r="L1217">
        <v>2.8001110817738956E-2</v>
      </c>
      <c r="M1217">
        <v>2.8760204539852716E-2</v>
      </c>
      <c r="N1217">
        <v>2.9817192003569193E-2</v>
      </c>
      <c r="O1217">
        <v>3.0307476563102297E-2</v>
      </c>
      <c r="P1217">
        <v>2.9845991377905671E-2</v>
      </c>
      <c r="Q1217">
        <v>2.902950356591363E-2</v>
      </c>
      <c r="R1217">
        <v>2.8539304985102432E-2</v>
      </c>
      <c r="S1217">
        <v>2.8487198720385184E-2</v>
      </c>
    </row>
    <row r="1218" spans="1:19" x14ac:dyDescent="0.35">
      <c r="A1218">
        <v>1.8669760589790061E-2</v>
      </c>
      <c r="B1218">
        <v>3.7894969103461726E-2</v>
      </c>
      <c r="C1218">
        <v>1.1783970805704166E-2</v>
      </c>
      <c r="D1218">
        <v>2.8832365122032241E-2</v>
      </c>
      <c r="E1218">
        <v>-4.6958354986792217E-4</v>
      </c>
      <c r="F1218">
        <v>-7.9730286485445272E-3</v>
      </c>
      <c r="G1218">
        <v>-5.3126036701195275E-3</v>
      </c>
      <c r="H1218">
        <v>-6.0905539958473493E-3</v>
      </c>
      <c r="I1218">
        <v>-7.3888159986208388E-3</v>
      </c>
      <c r="J1218">
        <v>-9.4246235402129716E-3</v>
      </c>
      <c r="K1218">
        <v>-6.4698922584376008E-3</v>
      </c>
      <c r="L1218">
        <v>-4.4782698146770879E-3</v>
      </c>
      <c r="M1218">
        <v>-4.6006086309628774E-3</v>
      </c>
      <c r="N1218">
        <v>-4.7738556220189446E-3</v>
      </c>
      <c r="O1218">
        <v>-4.4875063956770558E-3</v>
      </c>
      <c r="P1218">
        <v>-4.3208860295071462E-3</v>
      </c>
      <c r="Q1218">
        <v>-4.387116958426876E-3</v>
      </c>
      <c r="R1218">
        <v>-4.3750447737948535E-3</v>
      </c>
      <c r="S1218">
        <v>-4.3236918904872431E-3</v>
      </c>
    </row>
    <row r="1219" spans="1:19" x14ac:dyDescent="0.35">
      <c r="A1219">
        <v>3.8761763991781259E-2</v>
      </c>
      <c r="B1219">
        <v>4.044601279241624E-2</v>
      </c>
      <c r="C1219">
        <v>3.0286128452294364E-2</v>
      </c>
      <c r="D1219">
        <v>3.2616822687694134E-2</v>
      </c>
      <c r="E1219">
        <v>2.2133603525785826E-2</v>
      </c>
      <c r="F1219">
        <v>4.3260219518291322E-2</v>
      </c>
      <c r="G1219">
        <v>3.5041403599971578E-2</v>
      </c>
      <c r="H1219">
        <v>2.5785957928923832E-2</v>
      </c>
      <c r="I1219">
        <v>2.5279037907225202E-2</v>
      </c>
      <c r="J1219">
        <v>2.6263558472306169E-2</v>
      </c>
      <c r="K1219">
        <v>2.6650221536225614E-2</v>
      </c>
      <c r="L1219">
        <v>2.4808115714341848E-2</v>
      </c>
      <c r="M1219">
        <v>2.304504368066641E-2</v>
      </c>
      <c r="N1219">
        <v>2.2400632872407216E-2</v>
      </c>
      <c r="O1219">
        <v>2.1894879353723085E-2</v>
      </c>
      <c r="P1219">
        <v>2.1133440298814529E-2</v>
      </c>
      <c r="Q1219">
        <v>2.0177447525572115E-2</v>
      </c>
      <c r="R1219">
        <v>1.940811203943147E-2</v>
      </c>
      <c r="S1219">
        <v>1.878262954494056E-2</v>
      </c>
    </row>
    <row r="1220" spans="1:19" x14ac:dyDescent="0.35">
      <c r="A1220">
        <v>2.4288371414277667E-2</v>
      </c>
      <c r="B1220">
        <v>4.9722103783741367E-2</v>
      </c>
      <c r="C1220">
        <v>3.5605792662068383E-2</v>
      </c>
      <c r="D1220">
        <v>3.8745005729066792E-2</v>
      </c>
      <c r="E1220">
        <v>1.9798867379527251E-2</v>
      </c>
      <c r="F1220">
        <v>1.0634947125820641E-2</v>
      </c>
      <c r="G1220">
        <v>1.1639954501089483E-2</v>
      </c>
      <c r="H1220">
        <v>1.476900707812449E-2</v>
      </c>
      <c r="I1220">
        <v>1.265946870516485E-2</v>
      </c>
      <c r="J1220">
        <v>1.578448351989609E-2</v>
      </c>
      <c r="K1220">
        <v>2.0573069354938883E-2</v>
      </c>
      <c r="L1220">
        <v>2.2955263361993623E-2</v>
      </c>
      <c r="M1220">
        <v>2.4606533413853032E-2</v>
      </c>
      <c r="N1220">
        <v>2.5163676499559532E-2</v>
      </c>
      <c r="O1220">
        <v>2.4592531113809515E-2</v>
      </c>
      <c r="P1220">
        <v>2.397121459681396E-2</v>
      </c>
      <c r="Q1220">
        <v>2.326497104645573E-2</v>
      </c>
      <c r="R1220">
        <v>2.2715849035839258E-2</v>
      </c>
      <c r="S1220">
        <v>2.2594242987660513E-2</v>
      </c>
    </row>
    <row r="1221" spans="1:19" x14ac:dyDescent="0.35">
      <c r="A1221">
        <v>1.7803305406511098E-2</v>
      </c>
      <c r="B1221">
        <v>1.3044304538358215E-2</v>
      </c>
      <c r="C1221">
        <v>-1.4207275021418921E-2</v>
      </c>
      <c r="D1221">
        <v>-1.0581193011358493E-2</v>
      </c>
      <c r="E1221">
        <v>-8.3497870165617893E-3</v>
      </c>
      <c r="F1221">
        <v>-2.2009412499457048E-2</v>
      </c>
      <c r="G1221">
        <v>-4.2289905875982879E-2</v>
      </c>
      <c r="H1221">
        <v>-3.1246224147378029E-2</v>
      </c>
      <c r="I1221">
        <v>-2.0567293154450508E-2</v>
      </c>
      <c r="J1221">
        <v>-1.9466830370078219E-2</v>
      </c>
      <c r="K1221">
        <v>-1.7021995551227392E-2</v>
      </c>
      <c r="L1221">
        <v>-1.3282288104611137E-2</v>
      </c>
      <c r="M1221">
        <v>-1.1943626426979768E-2</v>
      </c>
      <c r="N1221">
        <v>-1.274512532888439E-2</v>
      </c>
      <c r="O1221">
        <v>-1.3605927131089976E-2</v>
      </c>
      <c r="P1221">
        <v>-1.3759215355565318E-2</v>
      </c>
      <c r="Q1221">
        <v>-1.3521854166207957E-2</v>
      </c>
      <c r="R1221">
        <v>-1.3222160397164777E-2</v>
      </c>
      <c r="S1221">
        <v>-1.2627083409437939E-2</v>
      </c>
    </row>
    <row r="1222" spans="1:19" x14ac:dyDescent="0.35">
      <c r="A1222">
        <v>3.0247329126152786E-2</v>
      </c>
      <c r="B1222">
        <v>8.8523587329084625E-3</v>
      </c>
      <c r="C1222">
        <v>1.3392721000954077E-2</v>
      </c>
      <c r="D1222">
        <v>3.3509301650675505E-2</v>
      </c>
      <c r="E1222">
        <v>8.9419488974784161E-3</v>
      </c>
      <c r="F1222">
        <v>5.4412530011681073E-3</v>
      </c>
      <c r="G1222">
        <v>-5.3452732706469322E-3</v>
      </c>
      <c r="H1222">
        <v>-4.3731085968298439E-3</v>
      </c>
      <c r="I1222">
        <v>1.467428043900769E-4</v>
      </c>
      <c r="J1222">
        <v>4.0235742551797578E-4</v>
      </c>
      <c r="K1222">
        <v>1.6223253989824688E-4</v>
      </c>
      <c r="L1222">
        <v>-1.151620247071897E-4</v>
      </c>
      <c r="M1222">
        <v>4.1863771404507618E-4</v>
      </c>
      <c r="N1222">
        <v>8.4165467267182249E-4</v>
      </c>
      <c r="O1222">
        <v>3.8959510744323699E-4</v>
      </c>
      <c r="P1222">
        <v>-9.0066879574316093E-5</v>
      </c>
      <c r="Q1222">
        <v>-3.7944704286219289E-4</v>
      </c>
      <c r="R1222">
        <v>-6.0061530933457324E-4</v>
      </c>
      <c r="S1222">
        <v>-7.5183368183956174E-4</v>
      </c>
    </row>
    <row r="1223" spans="1:19" x14ac:dyDescent="0.35">
      <c r="A1223">
        <v>3.538917282031049E-2</v>
      </c>
      <c r="B1223">
        <v>4.6163868715475863E-2</v>
      </c>
      <c r="C1223">
        <v>5.188532811711722E-2</v>
      </c>
      <c r="D1223">
        <v>6.2365642227049878E-2</v>
      </c>
      <c r="E1223">
        <v>6.1361960115122814E-2</v>
      </c>
      <c r="F1223">
        <v>3.7564259683833749E-2</v>
      </c>
      <c r="G1223">
        <v>4.0819026074398322E-2</v>
      </c>
      <c r="H1223">
        <v>4.6362983566186865E-2</v>
      </c>
      <c r="I1223">
        <v>4.1022815777648845E-2</v>
      </c>
      <c r="J1223">
        <v>3.1160085234155817E-2</v>
      </c>
      <c r="K1223">
        <v>3.32643885825777E-2</v>
      </c>
      <c r="L1223">
        <v>3.5911280030675646E-2</v>
      </c>
      <c r="M1223">
        <v>3.4312086343910149E-2</v>
      </c>
      <c r="N1223">
        <v>3.2863987537960493E-2</v>
      </c>
      <c r="O1223">
        <v>3.3252223822064629E-2</v>
      </c>
      <c r="P1223">
        <v>3.262670341531608E-2</v>
      </c>
      <c r="Q1223">
        <v>3.1555488889035588E-2</v>
      </c>
      <c r="R1223">
        <v>3.0745531954245845E-2</v>
      </c>
      <c r="S1223">
        <v>2.9877995372094335E-2</v>
      </c>
    </row>
    <row r="1224" spans="1:19" x14ac:dyDescent="0.35">
      <c r="A1224">
        <v>2.8718339414716826E-2</v>
      </c>
      <c r="B1224">
        <v>4.2558690752181036E-2</v>
      </c>
      <c r="C1224">
        <v>3.3937051672320924E-2</v>
      </c>
      <c r="D1224">
        <v>1.7774153528493684E-2</v>
      </c>
      <c r="E1224">
        <v>1.8616329250231652E-2</v>
      </c>
      <c r="F1224">
        <v>1.9956012497205113E-2</v>
      </c>
      <c r="G1224">
        <v>2.1959678868723229E-2</v>
      </c>
      <c r="H1224">
        <v>2.1507025793038283E-2</v>
      </c>
      <c r="I1224">
        <v>2.2398063448947316E-2</v>
      </c>
      <c r="J1224">
        <v>2.3609842243599008E-2</v>
      </c>
      <c r="K1224">
        <v>2.4628760613443948E-2</v>
      </c>
      <c r="L1224">
        <v>2.3725950430875647E-2</v>
      </c>
      <c r="M1224">
        <v>2.2296348800931405E-2</v>
      </c>
      <c r="N1224">
        <v>2.0984423496956974E-2</v>
      </c>
      <c r="O1224">
        <v>1.9811349795350264E-2</v>
      </c>
      <c r="P1224">
        <v>1.8579622465646994E-2</v>
      </c>
      <c r="Q1224">
        <v>1.7437574886659084E-2</v>
      </c>
      <c r="R1224">
        <v>1.6421975948171082E-2</v>
      </c>
      <c r="S1224">
        <v>1.5534069850822665E-2</v>
      </c>
    </row>
    <row r="1225" spans="1:19" x14ac:dyDescent="0.35">
      <c r="A1225">
        <v>4.9817133381126644E-2</v>
      </c>
      <c r="B1225">
        <v>7.8940528663477533E-2</v>
      </c>
      <c r="C1225">
        <v>6.6529353333794963E-2</v>
      </c>
      <c r="D1225">
        <v>7.574114981825146E-2</v>
      </c>
      <c r="E1225">
        <v>6.2653838167834763E-2</v>
      </c>
      <c r="F1225">
        <v>6.8795060680191339E-2</v>
      </c>
      <c r="G1225">
        <v>7.0181488247059484E-2</v>
      </c>
      <c r="H1225">
        <v>6.1128123110247776E-2</v>
      </c>
      <c r="I1225">
        <v>5.628024361350023E-2</v>
      </c>
      <c r="J1225">
        <v>5.5045125484462172E-2</v>
      </c>
      <c r="K1225">
        <v>5.4101456410305504E-2</v>
      </c>
      <c r="L1225">
        <v>5.120836424377382E-2</v>
      </c>
      <c r="M1225">
        <v>4.9375582371867802E-2</v>
      </c>
      <c r="N1225">
        <v>4.837339529521846E-2</v>
      </c>
      <c r="O1225">
        <v>4.7370091817446981E-2</v>
      </c>
      <c r="P1225">
        <v>4.6035349119254373E-2</v>
      </c>
      <c r="Q1225">
        <v>4.4559098886267919E-2</v>
      </c>
      <c r="R1225">
        <v>4.3221251132774086E-2</v>
      </c>
      <c r="S1225">
        <v>4.1961208803536952E-2</v>
      </c>
    </row>
    <row r="1226" spans="1:19" x14ac:dyDescent="0.35">
      <c r="A1226">
        <v>3.9902251475072828E-2</v>
      </c>
      <c r="B1226">
        <v>4.953583246280413E-2</v>
      </c>
      <c r="C1226">
        <v>4.6393310528584308E-2</v>
      </c>
      <c r="D1226">
        <v>2.566033646763536E-2</v>
      </c>
      <c r="E1226">
        <v>2.1352810676634144E-2</v>
      </c>
      <c r="F1226">
        <v>3.1978519477425167E-3</v>
      </c>
      <c r="G1226">
        <v>6.0096525700743747E-3</v>
      </c>
      <c r="H1226">
        <v>9.7647766278779642E-3</v>
      </c>
      <c r="I1226">
        <v>6.9812686269983774E-3</v>
      </c>
      <c r="J1226">
        <v>5.7820315019919523E-3</v>
      </c>
      <c r="K1226">
        <v>7.9478432375990268E-3</v>
      </c>
      <c r="L1226">
        <v>8.0393184104942846E-3</v>
      </c>
      <c r="M1226">
        <v>7.2608228069426985E-3</v>
      </c>
      <c r="N1226">
        <v>7.1173662790443657E-3</v>
      </c>
      <c r="O1226">
        <v>6.7550145308557076E-3</v>
      </c>
      <c r="P1226">
        <v>6.0667493097064651E-3</v>
      </c>
      <c r="Q1226">
        <v>5.557123356799424E-3</v>
      </c>
      <c r="R1226">
        <v>5.1545389121685752E-3</v>
      </c>
      <c r="S1226">
        <v>4.7886241385162219E-3</v>
      </c>
    </row>
    <row r="1227" spans="1:19" x14ac:dyDescent="0.35">
      <c r="A1227">
        <v>1.4695119946101608E-2</v>
      </c>
      <c r="B1227">
        <v>5.7825776260770533E-2</v>
      </c>
      <c r="C1227">
        <v>4.9054821523007601E-2</v>
      </c>
      <c r="D1227">
        <v>5.5701168697161824E-2</v>
      </c>
      <c r="E1227">
        <v>3.8005597572267819E-2</v>
      </c>
      <c r="F1227">
        <v>3.4858114948547909E-2</v>
      </c>
      <c r="G1227">
        <v>3.0773368100289467E-2</v>
      </c>
      <c r="H1227">
        <v>2.9966901084216721E-2</v>
      </c>
      <c r="I1227">
        <v>2.8197060340448853E-2</v>
      </c>
      <c r="J1227">
        <v>2.7568963903090334E-2</v>
      </c>
      <c r="K1227">
        <v>2.7976402411198573E-2</v>
      </c>
      <c r="L1227">
        <v>2.8082487113995833E-2</v>
      </c>
      <c r="M1227">
        <v>2.6736354030577864E-2</v>
      </c>
      <c r="N1227">
        <v>2.5404168654839999E-2</v>
      </c>
      <c r="O1227">
        <v>2.450988369290959E-2</v>
      </c>
      <c r="P1227">
        <v>2.3756439421149397E-2</v>
      </c>
      <c r="Q1227">
        <v>2.2989046265033765E-2</v>
      </c>
      <c r="R1227">
        <v>2.2202416104609237E-2</v>
      </c>
      <c r="S1227">
        <v>2.1503719824488229E-2</v>
      </c>
    </row>
    <row r="1228" spans="1:19" x14ac:dyDescent="0.35">
      <c r="A1228">
        <v>5.6349283042403331E-2</v>
      </c>
      <c r="B1228">
        <v>6.4970582416940592E-2</v>
      </c>
      <c r="C1228">
        <v>7.98626022104095E-2</v>
      </c>
      <c r="D1228">
        <v>5.2230459231123398E-2</v>
      </c>
      <c r="E1228">
        <v>7.4876756832850444E-2</v>
      </c>
      <c r="F1228">
        <v>8.5960981919858237E-2</v>
      </c>
      <c r="G1228">
        <v>7.3431323191359768E-2</v>
      </c>
      <c r="H1228">
        <v>5.6036295789427787E-2</v>
      </c>
      <c r="I1228">
        <v>5.247478210099292E-2</v>
      </c>
      <c r="J1228">
        <v>5.5114007090080804E-2</v>
      </c>
      <c r="K1228">
        <v>5.6237638898171273E-2</v>
      </c>
      <c r="L1228">
        <v>5.085742626624791E-2</v>
      </c>
      <c r="M1228">
        <v>4.7020793943451836E-2</v>
      </c>
      <c r="N1228">
        <v>4.6014196299699515E-2</v>
      </c>
      <c r="O1228">
        <v>4.4568812148945425E-2</v>
      </c>
      <c r="P1228">
        <v>4.2539362855839098E-2</v>
      </c>
      <c r="Q1228">
        <v>4.1131497750794659E-2</v>
      </c>
      <c r="R1228">
        <v>3.9895886290695744E-2</v>
      </c>
      <c r="S1228">
        <v>3.8725928130297883E-2</v>
      </c>
    </row>
    <row r="1229" spans="1:19" x14ac:dyDescent="0.35">
      <c r="A1229">
        <v>4.7441921911692844E-2</v>
      </c>
      <c r="B1229">
        <v>5.6707989341720201E-2</v>
      </c>
      <c r="C1229">
        <v>4.8312600644892047E-2</v>
      </c>
      <c r="D1229">
        <v>4.7647256754584075E-2</v>
      </c>
      <c r="E1229">
        <v>3.5789900484404322E-2</v>
      </c>
      <c r="F1229">
        <v>4.0509693712044208E-2</v>
      </c>
      <c r="G1229">
        <v>5.1637752807381733E-2</v>
      </c>
      <c r="H1229">
        <v>4.2060580611598682E-2</v>
      </c>
      <c r="I1229">
        <v>3.4368013631504588E-2</v>
      </c>
      <c r="J1229">
        <v>3.0393621161256705E-2</v>
      </c>
      <c r="K1229">
        <v>2.8850659254517273E-2</v>
      </c>
      <c r="L1229">
        <v>2.693917447249175E-2</v>
      </c>
      <c r="M1229">
        <v>2.3351794665495869E-2</v>
      </c>
      <c r="N1229">
        <v>2.0708990223866592E-2</v>
      </c>
      <c r="O1229">
        <v>1.9506250300901251E-2</v>
      </c>
      <c r="P1229">
        <v>1.8352555308265739E-2</v>
      </c>
      <c r="Q1229">
        <v>1.687938221986364E-2</v>
      </c>
      <c r="R1229">
        <v>1.54477152976976E-2</v>
      </c>
      <c r="S1229">
        <v>1.4456421959169121E-2</v>
      </c>
    </row>
    <row r="1230" spans="1:19" x14ac:dyDescent="0.35">
      <c r="A1230">
        <v>1.7372125367662146E-2</v>
      </c>
      <c r="B1230">
        <v>3.178714196503217E-2</v>
      </c>
      <c r="C1230">
        <v>2.9653217057228256E-2</v>
      </c>
      <c r="D1230">
        <v>1.4031987108059184E-2</v>
      </c>
      <c r="E1230">
        <v>3.4591536644145535E-2</v>
      </c>
      <c r="F1230">
        <v>1.9505878370093904E-2</v>
      </c>
      <c r="G1230">
        <v>6.6228468622288412E-3</v>
      </c>
      <c r="H1230">
        <v>8.4728142128336816E-3</v>
      </c>
      <c r="I1230">
        <v>1.2446839658378075E-2</v>
      </c>
      <c r="J1230">
        <v>1.4717696184434836E-2</v>
      </c>
      <c r="K1230">
        <v>1.4348515621926787E-2</v>
      </c>
      <c r="L1230">
        <v>1.2356004094431295E-2</v>
      </c>
      <c r="M1230">
        <v>1.2176602124495155E-2</v>
      </c>
      <c r="N1230">
        <v>1.2921562967105352E-2</v>
      </c>
      <c r="O1230">
        <v>1.1947006001441619E-2</v>
      </c>
      <c r="P1230">
        <v>1.0873221601042241E-2</v>
      </c>
      <c r="Q1230">
        <v>1.0280759969415035E-2</v>
      </c>
      <c r="R1230">
        <v>9.9143107634227963E-3</v>
      </c>
      <c r="S1230">
        <v>9.5436799828818829E-3</v>
      </c>
    </row>
    <row r="1231" spans="1:19" x14ac:dyDescent="0.35">
      <c r="A1231">
        <v>2.3601709487476776E-2</v>
      </c>
      <c r="B1231">
        <v>2.9889600370349548E-2</v>
      </c>
      <c r="C1231">
        <v>1.2239349224066607E-2</v>
      </c>
      <c r="D1231">
        <v>4.8119918233755103E-2</v>
      </c>
      <c r="E1231">
        <v>5.8234101499961652E-2</v>
      </c>
      <c r="F1231">
        <v>2.0554336305135899E-2</v>
      </c>
      <c r="G1231">
        <v>5.1200085661851297E-3</v>
      </c>
      <c r="H1231">
        <v>5.9333925288358449E-3</v>
      </c>
      <c r="I1231">
        <v>2.881481519097763E-3</v>
      </c>
      <c r="J1231">
        <v>-2.7930652926760656E-3</v>
      </c>
      <c r="K1231">
        <v>-3.604624446004112E-3</v>
      </c>
      <c r="L1231">
        <v>2.0528591846454276E-3</v>
      </c>
      <c r="M1231">
        <v>4.7353330817616118E-3</v>
      </c>
      <c r="N1231">
        <v>4.5438067311700057E-3</v>
      </c>
      <c r="O1231">
        <v>4.8174526150804491E-3</v>
      </c>
      <c r="P1231">
        <v>4.9533595566498122E-3</v>
      </c>
      <c r="Q1231">
        <v>3.8022072194619666E-3</v>
      </c>
      <c r="R1231">
        <v>2.1254669387699844E-3</v>
      </c>
      <c r="S1231">
        <v>9.4197527041042664E-4</v>
      </c>
    </row>
    <row r="1232" spans="1:19" x14ac:dyDescent="0.35">
      <c r="A1232">
        <v>4.3493846852314388E-2</v>
      </c>
      <c r="B1232">
        <v>4.6119326231667389E-2</v>
      </c>
      <c r="C1232">
        <v>3.329383234384007E-2</v>
      </c>
      <c r="D1232">
        <v>3.508651682880521E-2</v>
      </c>
      <c r="E1232">
        <v>3.0778950678860228E-2</v>
      </c>
      <c r="F1232">
        <v>3.7603100551983501E-2</v>
      </c>
      <c r="G1232">
        <v>2.3329785687533095E-2</v>
      </c>
      <c r="H1232">
        <v>1.9010852008544753E-2</v>
      </c>
      <c r="I1232">
        <v>1.7266087789542726E-2</v>
      </c>
      <c r="J1232">
        <v>1.6555715324483973E-2</v>
      </c>
      <c r="K1232">
        <v>1.6176661111858306E-2</v>
      </c>
      <c r="L1232">
        <v>1.4588670272570912E-2</v>
      </c>
      <c r="M1232">
        <v>1.3258140455543965E-2</v>
      </c>
      <c r="N1232">
        <v>1.2667911886452559E-2</v>
      </c>
      <c r="O1232">
        <v>1.210195876054952E-2</v>
      </c>
      <c r="P1232">
        <v>1.1294899543656046E-2</v>
      </c>
      <c r="Q1232">
        <v>1.0916239975461605E-2</v>
      </c>
      <c r="R1232">
        <v>1.0418221283761108E-2</v>
      </c>
      <c r="S1232">
        <v>9.8504708082222756E-3</v>
      </c>
    </row>
    <row r="1233" spans="1:19" x14ac:dyDescent="0.35">
      <c r="A1233">
        <v>2.1415281162855997E-2</v>
      </c>
      <c r="B1233">
        <v>3.3216485131224084E-2</v>
      </c>
      <c r="C1233">
        <v>3.6627122934976039E-2</v>
      </c>
      <c r="D1233">
        <v>3.3475367711178934E-2</v>
      </c>
      <c r="E1233">
        <v>3.3142345398116418E-2</v>
      </c>
      <c r="F1233">
        <v>2.3152681652256851E-2</v>
      </c>
      <c r="G1233">
        <v>1.1649899503312662E-2</v>
      </c>
      <c r="H1233">
        <v>1.5654578140708839E-2</v>
      </c>
      <c r="I1233">
        <v>1.4489522895968568E-2</v>
      </c>
      <c r="J1233">
        <v>7.5211824650259279E-3</v>
      </c>
      <c r="K1233">
        <v>8.2063715018390344E-3</v>
      </c>
      <c r="L1233">
        <v>8.9918524793070834E-3</v>
      </c>
      <c r="M1233">
        <v>7.6503762391430807E-3</v>
      </c>
      <c r="N1233">
        <v>7.3977154920905931E-3</v>
      </c>
      <c r="O1233">
        <v>7.368010224051127E-3</v>
      </c>
      <c r="P1233">
        <v>6.6106101792868903E-3</v>
      </c>
      <c r="Q1233">
        <v>6.138569984833149E-3</v>
      </c>
      <c r="R1233">
        <v>6.0049841650045357E-3</v>
      </c>
      <c r="S1233">
        <v>5.7946708458384844E-3</v>
      </c>
    </row>
    <row r="1234" spans="1:19" x14ac:dyDescent="0.35">
      <c r="A1234">
        <v>1.7228356225922524E-2</v>
      </c>
      <c r="B1234">
        <v>2.9753360896181212E-2</v>
      </c>
      <c r="C1234">
        <v>2.5584920714385451E-2</v>
      </c>
      <c r="D1234">
        <v>1.8238770231426903E-2</v>
      </c>
      <c r="E1234">
        <v>1.4494590376411971E-2</v>
      </c>
      <c r="F1234">
        <v>1.1775472254779323E-2</v>
      </c>
      <c r="G1234">
        <v>7.8343256732672246E-3</v>
      </c>
      <c r="H1234">
        <v>8.9446103636303988E-3</v>
      </c>
      <c r="I1234">
        <v>2.5997988685272895E-3</v>
      </c>
      <c r="J1234">
        <v>2.9336583696293572E-4</v>
      </c>
      <c r="K1234">
        <v>1.1928197835833082E-3</v>
      </c>
      <c r="L1234">
        <v>1.9624418208636146E-3</v>
      </c>
      <c r="M1234">
        <v>7.0821081996012239E-4</v>
      </c>
      <c r="N1234">
        <v>-4.2899117687053296E-4</v>
      </c>
      <c r="O1234">
        <v>-1.1315351844533744E-3</v>
      </c>
      <c r="P1234">
        <v>-1.6493398015728106E-3</v>
      </c>
      <c r="Q1234">
        <v>-2.1448623260606641E-3</v>
      </c>
      <c r="R1234">
        <v>-2.5487891651112446E-3</v>
      </c>
      <c r="S1234">
        <v>-2.8780776810701197E-3</v>
      </c>
    </row>
    <row r="1235" spans="1:19" x14ac:dyDescent="0.35">
      <c r="A1235">
        <v>1.3803322404876658E-2</v>
      </c>
      <c r="B1235">
        <v>4.9116705618618514E-2</v>
      </c>
      <c r="C1235">
        <v>3.4715888630346164E-2</v>
      </c>
      <c r="D1235">
        <v>4.1036259038693061E-2</v>
      </c>
      <c r="E1235">
        <v>3.2659845254580128E-2</v>
      </c>
      <c r="F1235">
        <v>2.2487897724327469E-2</v>
      </c>
      <c r="G1235">
        <v>1.7292302372393407E-2</v>
      </c>
      <c r="H1235">
        <v>1.5729928060139328E-2</v>
      </c>
      <c r="I1235">
        <v>1.7163727986857086E-2</v>
      </c>
      <c r="J1235">
        <v>1.9571721541272201E-2</v>
      </c>
      <c r="K1235">
        <v>2.1485529056996456E-2</v>
      </c>
      <c r="L1235">
        <v>2.2165534565702767E-2</v>
      </c>
      <c r="M1235">
        <v>2.1588096807230894E-2</v>
      </c>
      <c r="N1235">
        <v>2.0263021599423569E-2</v>
      </c>
      <c r="O1235">
        <v>1.8927883462042824E-2</v>
      </c>
      <c r="P1235">
        <v>1.7849009095259851E-2</v>
      </c>
      <c r="Q1235">
        <v>1.7016027661713808E-2</v>
      </c>
      <c r="R1235">
        <v>1.6399245644969258E-2</v>
      </c>
      <c r="S1235">
        <v>1.5957992734481768E-2</v>
      </c>
    </row>
    <row r="1236" spans="1:19" x14ac:dyDescent="0.35">
      <c r="A1236">
        <v>1.6303710266405386E-2</v>
      </c>
      <c r="B1236">
        <v>3.2216297845827052E-2</v>
      </c>
      <c r="C1236">
        <v>1.8497570416859625E-2</v>
      </c>
      <c r="D1236">
        <v>2.6810189706924833E-2</v>
      </c>
      <c r="E1236">
        <v>1.2882125023048151E-2</v>
      </c>
      <c r="F1236">
        <v>3.1079398654315863E-3</v>
      </c>
      <c r="G1236">
        <v>-1.4088065470004948E-2</v>
      </c>
      <c r="H1236">
        <v>-6.1027601673079006E-3</v>
      </c>
      <c r="I1236">
        <v>1.813135028866071E-3</v>
      </c>
      <c r="J1236">
        <v>-1.8872671948289778E-3</v>
      </c>
      <c r="K1236">
        <v>-1.8566405181112305E-3</v>
      </c>
      <c r="L1236">
        <v>-1.3510655408082079E-3</v>
      </c>
      <c r="M1236">
        <v>4.2913578686729911E-4</v>
      </c>
      <c r="N1236">
        <v>2.217483462824374E-3</v>
      </c>
      <c r="O1236">
        <v>2.5260029454394566E-3</v>
      </c>
      <c r="P1236">
        <v>2.5059872048202223E-3</v>
      </c>
      <c r="Q1236">
        <v>2.9729317813876797E-3</v>
      </c>
      <c r="R1236">
        <v>3.2742134168919066E-3</v>
      </c>
      <c r="S1236">
        <v>3.3113324944706347E-3</v>
      </c>
    </row>
    <row r="1237" spans="1:19" x14ac:dyDescent="0.35">
      <c r="A1237">
        <v>3.3712594986881367E-2</v>
      </c>
      <c r="B1237">
        <v>5.3892122641044725E-2</v>
      </c>
      <c r="C1237">
        <v>5.379140962446087E-2</v>
      </c>
      <c r="D1237">
        <v>5.0547852341580476E-2</v>
      </c>
      <c r="E1237">
        <v>4.7433145269658694E-2</v>
      </c>
      <c r="F1237">
        <v>5.5034752014739119E-2</v>
      </c>
      <c r="G1237">
        <v>3.9865168150360508E-2</v>
      </c>
      <c r="H1237">
        <v>3.6937346080001106E-2</v>
      </c>
      <c r="I1237">
        <v>3.7853510749998862E-2</v>
      </c>
      <c r="J1237">
        <v>3.7727248968885949E-2</v>
      </c>
      <c r="K1237">
        <v>3.7945227093795178E-2</v>
      </c>
      <c r="L1237">
        <v>3.6188221822344886E-2</v>
      </c>
      <c r="M1237">
        <v>3.4578731897664396E-2</v>
      </c>
      <c r="N1237">
        <v>3.405809429256329E-2</v>
      </c>
      <c r="O1237">
        <v>3.3206896564587494E-2</v>
      </c>
      <c r="P1237">
        <v>3.2206062908879125E-2</v>
      </c>
      <c r="Q1237">
        <v>3.138454818266654E-2</v>
      </c>
      <c r="R1237">
        <v>3.0382212047359341E-2</v>
      </c>
      <c r="S1237">
        <v>2.9401644994946977E-2</v>
      </c>
    </row>
    <row r="1238" spans="1:19" x14ac:dyDescent="0.35">
      <c r="A1238">
        <v>4.0327224577347928E-2</v>
      </c>
      <c r="B1238">
        <v>5.5758591087513548E-2</v>
      </c>
      <c r="C1238">
        <v>2.7730280967251743E-2</v>
      </c>
      <c r="D1238">
        <v>3.5247465495422882E-2</v>
      </c>
      <c r="E1238">
        <v>2.1984605327620886E-2</v>
      </c>
      <c r="F1238">
        <v>3.0778390871415529E-2</v>
      </c>
      <c r="G1238">
        <v>2.7689980616723987E-2</v>
      </c>
      <c r="H1238">
        <v>2.5843887729969216E-2</v>
      </c>
      <c r="I1238">
        <v>2.1010503837676987E-2</v>
      </c>
      <c r="J1238">
        <v>1.9882289589745708E-2</v>
      </c>
      <c r="K1238">
        <v>2.0343054381442113E-2</v>
      </c>
      <c r="L1238">
        <v>2.0477345475981745E-2</v>
      </c>
      <c r="M1238">
        <v>1.7311333452056262E-2</v>
      </c>
      <c r="N1238">
        <v>1.5371264892218206E-2</v>
      </c>
      <c r="O1238">
        <v>1.4107447967615388E-2</v>
      </c>
      <c r="P1238">
        <v>1.3303869980782843E-2</v>
      </c>
      <c r="Q1238">
        <v>1.1885399689892809E-2</v>
      </c>
      <c r="R1238">
        <v>1.0738931936400837E-2</v>
      </c>
      <c r="S1238">
        <v>9.834216669465266E-3</v>
      </c>
    </row>
    <row r="1239" spans="1:19" x14ac:dyDescent="0.35">
      <c r="A1239">
        <v>3.552667067027182E-2</v>
      </c>
      <c r="B1239">
        <v>4.3576978732639104E-2</v>
      </c>
      <c r="C1239">
        <v>2.7177948972286949E-2</v>
      </c>
      <c r="D1239">
        <v>2.8457130058727964E-2</v>
      </c>
      <c r="E1239">
        <v>1.8461605732886636E-2</v>
      </c>
      <c r="F1239">
        <v>2.0559115839495996E-2</v>
      </c>
      <c r="G1239">
        <v>1.9141504028345534E-2</v>
      </c>
      <c r="H1239">
        <v>1.8492436911362892E-2</v>
      </c>
      <c r="I1239">
        <v>1.7868624028935284E-2</v>
      </c>
      <c r="J1239">
        <v>1.7778563302541031E-2</v>
      </c>
      <c r="K1239">
        <v>1.8673579998899945E-2</v>
      </c>
      <c r="L1239">
        <v>2.0111315058547938E-2</v>
      </c>
      <c r="M1239">
        <v>1.9976849331791703E-2</v>
      </c>
      <c r="N1239">
        <v>1.8707813453145799E-2</v>
      </c>
      <c r="O1239">
        <v>1.7961530840892609E-2</v>
      </c>
      <c r="P1239">
        <v>1.7360119242733087E-2</v>
      </c>
      <c r="Q1239">
        <v>1.6931111069857573E-2</v>
      </c>
      <c r="R1239">
        <v>1.662079373855458E-2</v>
      </c>
      <c r="S1239">
        <v>1.633481790443797E-2</v>
      </c>
    </row>
    <row r="1240" spans="1:19" x14ac:dyDescent="0.35">
      <c r="A1240">
        <v>1.9983105520202625E-3</v>
      </c>
      <c r="B1240">
        <v>3.0213546459967183E-2</v>
      </c>
      <c r="C1240">
        <v>7.0469990530163864E-3</v>
      </c>
      <c r="D1240">
        <v>1.5811521371722141E-2</v>
      </c>
      <c r="E1240">
        <v>-2.8525533614871266E-3</v>
      </c>
      <c r="F1240">
        <v>-2.541998012948523E-2</v>
      </c>
      <c r="G1240">
        <v>-3.0649672689497507E-2</v>
      </c>
      <c r="H1240">
        <v>-2.6224694595272966E-2</v>
      </c>
      <c r="I1240">
        <v>-2.9651005523439352E-2</v>
      </c>
      <c r="J1240">
        <v>-2.9307703502508716E-2</v>
      </c>
      <c r="K1240">
        <v>-2.4327615510491375E-2</v>
      </c>
      <c r="L1240">
        <v>-1.958728632217472E-2</v>
      </c>
      <c r="M1240">
        <v>-1.6323574001628562E-2</v>
      </c>
      <c r="N1240">
        <v>-1.4668871523873925E-2</v>
      </c>
      <c r="O1240">
        <v>-1.4495037762732414E-2</v>
      </c>
      <c r="P1240">
        <v>-1.509613062190417E-2</v>
      </c>
      <c r="Q1240">
        <v>-1.6297632014963124E-2</v>
      </c>
      <c r="R1240">
        <v>-1.7525957645083141E-2</v>
      </c>
      <c r="S1240">
        <v>-1.8403649784346297E-2</v>
      </c>
    </row>
    <row r="1241" spans="1:19" x14ac:dyDescent="0.35">
      <c r="A1241">
        <v>2.7427552406729394E-2</v>
      </c>
      <c r="B1241">
        <v>7.9082637970371947E-2</v>
      </c>
      <c r="C1241">
        <v>5.7487396027556738E-2</v>
      </c>
      <c r="D1241">
        <v>6.7066910969970459E-2</v>
      </c>
      <c r="E1241">
        <v>7.2936411583483629E-2</v>
      </c>
      <c r="F1241">
        <v>7.8625565567243955E-2</v>
      </c>
      <c r="G1241">
        <v>4.7076661317811595E-2</v>
      </c>
      <c r="H1241">
        <v>4.6347142553553475E-2</v>
      </c>
      <c r="I1241">
        <v>5.2251029671995325E-2</v>
      </c>
      <c r="J1241">
        <v>5.4246576610551135E-2</v>
      </c>
      <c r="K1241">
        <v>5.0878934899753647E-2</v>
      </c>
      <c r="L1241">
        <v>5.193600775468106E-2</v>
      </c>
      <c r="M1241">
        <v>5.4250500359027391E-2</v>
      </c>
      <c r="N1241">
        <v>5.5133384332956809E-2</v>
      </c>
      <c r="O1241">
        <v>5.5009933445951779E-2</v>
      </c>
      <c r="P1241">
        <v>5.5178998001053678E-2</v>
      </c>
      <c r="Q1241">
        <v>5.5231586516639716E-2</v>
      </c>
      <c r="R1241">
        <v>5.4521003622201573E-2</v>
      </c>
      <c r="S1241">
        <v>5.3686835204699683E-2</v>
      </c>
    </row>
    <row r="1242" spans="1:19" x14ac:dyDescent="0.35">
      <c r="A1242">
        <v>3.5749655334857189E-2</v>
      </c>
      <c r="B1242">
        <v>4.8594153144455907E-2</v>
      </c>
      <c r="C1242">
        <v>5.1097107348009686E-2</v>
      </c>
      <c r="D1242">
        <v>2.5492261382331537E-2</v>
      </c>
      <c r="E1242">
        <v>1.9872026511859563E-2</v>
      </c>
      <c r="F1242">
        <v>3.0144900691639599E-2</v>
      </c>
      <c r="G1242">
        <v>1.8827659817447839E-2</v>
      </c>
      <c r="H1242">
        <v>1.4845269881964857E-2</v>
      </c>
      <c r="I1242">
        <v>1.6776851806300699E-2</v>
      </c>
      <c r="J1242">
        <v>1.809413012770238E-2</v>
      </c>
      <c r="K1242">
        <v>1.8895594361582155E-2</v>
      </c>
      <c r="L1242">
        <v>1.7862715621554108E-2</v>
      </c>
      <c r="M1242">
        <v>1.7166425428325405E-2</v>
      </c>
      <c r="N1242">
        <v>1.6840273315967224E-2</v>
      </c>
      <c r="O1242">
        <v>1.5899964046857989E-2</v>
      </c>
      <c r="P1242">
        <v>1.4793387284845255E-2</v>
      </c>
      <c r="Q1242">
        <v>1.3860081893246489E-2</v>
      </c>
      <c r="R1242">
        <v>1.3242873685787589E-2</v>
      </c>
      <c r="S1242">
        <v>1.2788172497893366E-2</v>
      </c>
    </row>
    <row r="1243" spans="1:19" x14ac:dyDescent="0.35">
      <c r="A1243">
        <v>5.0443410055291391E-2</v>
      </c>
      <c r="B1243">
        <v>4.3770662730636088E-2</v>
      </c>
      <c r="C1243">
        <v>2.9363205333368603E-2</v>
      </c>
      <c r="D1243">
        <v>2.5052378595985341E-2</v>
      </c>
      <c r="E1243">
        <v>3.0046600322426016E-2</v>
      </c>
      <c r="F1243">
        <v>3.1917432771870174E-2</v>
      </c>
      <c r="G1243">
        <v>1.9919206164569391E-2</v>
      </c>
      <c r="H1243">
        <v>1.682673134717105E-2</v>
      </c>
      <c r="I1243">
        <v>1.8218706862016241E-2</v>
      </c>
      <c r="J1243">
        <v>1.5466199046180731E-2</v>
      </c>
      <c r="K1243">
        <v>1.5928879795078756E-2</v>
      </c>
      <c r="L1243">
        <v>1.6768007344906129E-2</v>
      </c>
      <c r="M1243">
        <v>1.7049847522768922E-2</v>
      </c>
      <c r="N1243">
        <v>1.72961110816045E-2</v>
      </c>
      <c r="O1243">
        <v>1.7593334711498938E-2</v>
      </c>
      <c r="P1243">
        <v>1.7789627872835133E-2</v>
      </c>
      <c r="Q1243">
        <v>1.7935184119709215E-2</v>
      </c>
      <c r="R1243">
        <v>1.7980882490764873E-2</v>
      </c>
      <c r="S1243">
        <v>1.7884485015217218E-2</v>
      </c>
    </row>
    <row r="1244" spans="1:19" x14ac:dyDescent="0.35">
      <c r="A1244">
        <v>2.4653045233686235E-2</v>
      </c>
      <c r="B1244">
        <v>4.2299506038079838E-2</v>
      </c>
      <c r="C1244">
        <v>4.3796956999652109E-2</v>
      </c>
      <c r="D1244">
        <v>2.0614165602895095E-2</v>
      </c>
      <c r="E1244">
        <v>1.3123757839824286E-2</v>
      </c>
      <c r="F1244">
        <v>8.490749985329683E-3</v>
      </c>
      <c r="G1244">
        <v>-7.9739688706533945E-3</v>
      </c>
      <c r="H1244">
        <v>-9.3577056593251145E-3</v>
      </c>
      <c r="I1244">
        <v>-7.3541968740099785E-3</v>
      </c>
      <c r="J1244">
        <v>-6.4459103754434281E-3</v>
      </c>
      <c r="K1244">
        <v>-2.6094646423336053E-3</v>
      </c>
      <c r="L1244">
        <v>1.1026005750751922E-4</v>
      </c>
      <c r="M1244">
        <v>7.4479904010602048E-4</v>
      </c>
      <c r="N1244">
        <v>1.162066163822321E-3</v>
      </c>
      <c r="O1244">
        <v>1.208065968665993E-3</v>
      </c>
      <c r="P1244">
        <v>8.526577371955373E-4</v>
      </c>
      <c r="Q1244">
        <v>3.8878674062035732E-4</v>
      </c>
      <c r="R1244">
        <v>2.907118597912427E-6</v>
      </c>
      <c r="S1244">
        <v>-1.8320315619516143E-4</v>
      </c>
    </row>
    <row r="1245" spans="1:19" x14ac:dyDescent="0.35">
      <c r="A1245">
        <v>3.7667176087051217E-2</v>
      </c>
      <c r="B1245">
        <v>7.0903182908089682E-2</v>
      </c>
      <c r="C1245">
        <v>2.1364814542490611E-2</v>
      </c>
      <c r="D1245">
        <v>3.4109341282194339E-2</v>
      </c>
      <c r="E1245">
        <v>2.8636490821024096E-2</v>
      </c>
      <c r="F1245">
        <v>1.6044424514884182E-2</v>
      </c>
      <c r="G1245">
        <v>5.8980082139061651E-3</v>
      </c>
      <c r="H1245">
        <v>1.0605555727174865E-2</v>
      </c>
      <c r="I1245">
        <v>9.0705045777100136E-3</v>
      </c>
      <c r="J1245">
        <v>8.9604372101065987E-3</v>
      </c>
      <c r="K1245">
        <v>1.1826007549611143E-2</v>
      </c>
      <c r="L1245">
        <v>1.480089724350093E-2</v>
      </c>
      <c r="M1245">
        <v>1.4380251342790411E-2</v>
      </c>
      <c r="N1245">
        <v>1.3588291190899394E-2</v>
      </c>
      <c r="O1245">
        <v>1.250920693759805E-2</v>
      </c>
      <c r="P1245">
        <v>1.1146670809223278E-2</v>
      </c>
      <c r="Q1245">
        <v>9.9835769600725779E-3</v>
      </c>
      <c r="R1245">
        <v>9.3129472362700836E-3</v>
      </c>
      <c r="S1245">
        <v>8.841079393050089E-3</v>
      </c>
    </row>
    <row r="1246" spans="1:19" x14ac:dyDescent="0.35">
      <c r="A1246">
        <v>5.8137349282277928E-2</v>
      </c>
      <c r="B1246">
        <v>4.2518040993244549E-2</v>
      </c>
      <c r="C1246">
        <v>5.549496013183932E-2</v>
      </c>
      <c r="D1246">
        <v>5.394910291072167E-2</v>
      </c>
      <c r="E1246">
        <v>5.0514969977749631E-2</v>
      </c>
      <c r="F1246">
        <v>4.4920526049480998E-2</v>
      </c>
      <c r="G1246">
        <v>3.2438545195612262E-2</v>
      </c>
      <c r="H1246">
        <v>3.4833698465821634E-2</v>
      </c>
      <c r="I1246">
        <v>3.8973556953486165E-2</v>
      </c>
      <c r="J1246">
        <v>3.662027144194771E-2</v>
      </c>
      <c r="K1246">
        <v>3.4769198506586496E-2</v>
      </c>
      <c r="L1246">
        <v>3.6090229095355641E-2</v>
      </c>
      <c r="M1246">
        <v>3.5500536506258291E-2</v>
      </c>
      <c r="N1246">
        <v>3.401518778429282E-2</v>
      </c>
      <c r="O1246">
        <v>3.3041364205622668E-2</v>
      </c>
      <c r="P1246">
        <v>3.2087915129390951E-2</v>
      </c>
      <c r="Q1246">
        <v>3.0589492162664031E-2</v>
      </c>
      <c r="R1246">
        <v>2.9127962509306587E-2</v>
      </c>
      <c r="S1246">
        <v>2.7831994115827319E-2</v>
      </c>
    </row>
    <row r="1247" spans="1:19" x14ac:dyDescent="0.35">
      <c r="A1247">
        <v>1.8019014993596164E-2</v>
      </c>
      <c r="B1247">
        <v>2.1430917616258961E-2</v>
      </c>
      <c r="C1247">
        <v>2.3517836210228994E-2</v>
      </c>
      <c r="D1247">
        <v>2.8125091465520106E-2</v>
      </c>
      <c r="E1247">
        <v>7.1505162636007558E-3</v>
      </c>
      <c r="F1247">
        <v>1.0585643745757229E-2</v>
      </c>
      <c r="G1247">
        <v>-1.0301371419788683E-3</v>
      </c>
      <c r="H1247">
        <v>-4.7009184436048101E-3</v>
      </c>
      <c r="I1247">
        <v>-1.2889815518405214E-3</v>
      </c>
      <c r="J1247">
        <v>1.2890756741531807E-3</v>
      </c>
      <c r="K1247">
        <v>7.66669389568431E-4</v>
      </c>
      <c r="L1247">
        <v>2.5138931272671219E-3</v>
      </c>
      <c r="M1247">
        <v>3.3543531209782465E-3</v>
      </c>
      <c r="N1247">
        <v>3.0921023515596176E-3</v>
      </c>
      <c r="O1247">
        <v>2.7298505613003723E-3</v>
      </c>
      <c r="P1247">
        <v>2.0392102316331498E-3</v>
      </c>
      <c r="Q1247">
        <v>1.1668743681096689E-3</v>
      </c>
      <c r="R1247">
        <v>7.5199649242365047E-4</v>
      </c>
      <c r="S1247">
        <v>6.6617863742129448E-4</v>
      </c>
    </row>
    <row r="1248" spans="1:19" x14ac:dyDescent="0.35">
      <c r="A1248">
        <v>1.7467150986209195E-2</v>
      </c>
      <c r="B1248">
        <v>2.6975006882748231E-2</v>
      </c>
      <c r="C1248">
        <v>-5.4700576223837196E-4</v>
      </c>
      <c r="D1248">
        <v>9.9271918900055208E-3</v>
      </c>
      <c r="E1248">
        <v>1.236586708611276E-2</v>
      </c>
      <c r="F1248">
        <v>7.1341376648703415E-3</v>
      </c>
      <c r="G1248">
        <v>-3.7441181885083949E-3</v>
      </c>
      <c r="H1248">
        <v>-7.0446127258928185E-3</v>
      </c>
      <c r="I1248">
        <v>-5.1662768064048058E-3</v>
      </c>
      <c r="J1248">
        <v>-1.9013913727251737E-3</v>
      </c>
      <c r="K1248">
        <v>-1.5069494260981752E-3</v>
      </c>
      <c r="L1248">
        <v>-9.4261390653359897E-4</v>
      </c>
      <c r="M1248">
        <v>-6.9424149665196322E-4</v>
      </c>
      <c r="N1248">
        <v>-6.6284568154182483E-4</v>
      </c>
      <c r="O1248">
        <v>-1.0411493876113101E-3</v>
      </c>
      <c r="P1248">
        <v>-1.6823935152486683E-3</v>
      </c>
      <c r="Q1248">
        <v>-2.0053544740373497E-3</v>
      </c>
      <c r="R1248">
        <v>-2.3573039650379738E-3</v>
      </c>
      <c r="S1248">
        <v>-2.8543503256679022E-3</v>
      </c>
    </row>
    <row r="1249" spans="1:19" x14ac:dyDescent="0.35">
      <c r="A1249">
        <v>6.3613441511629898E-3</v>
      </c>
      <c r="B1249">
        <v>5.2766460541384001E-2</v>
      </c>
      <c r="C1249">
        <v>4.0043399535442684E-2</v>
      </c>
      <c r="D1249">
        <v>3.4128844676760382E-2</v>
      </c>
      <c r="E1249">
        <v>2.363541358380122E-2</v>
      </c>
      <c r="F1249">
        <v>2.6010945351106856E-2</v>
      </c>
      <c r="G1249">
        <v>1.5081912357982633E-2</v>
      </c>
      <c r="H1249">
        <v>1.9107125344990875E-2</v>
      </c>
      <c r="I1249">
        <v>2.4598748148564067E-2</v>
      </c>
      <c r="J1249">
        <v>2.4803618170334368E-2</v>
      </c>
      <c r="K1249">
        <v>2.5898694976030551E-2</v>
      </c>
      <c r="L1249">
        <v>2.7495835055087802E-2</v>
      </c>
      <c r="M1249">
        <v>2.6998745150047743E-2</v>
      </c>
      <c r="N1249">
        <v>2.7014183517675483E-2</v>
      </c>
      <c r="O1249">
        <v>2.6962854808786459E-2</v>
      </c>
      <c r="P1249">
        <v>2.6162519744340744E-2</v>
      </c>
      <c r="Q1249">
        <v>2.5519857198935306E-2</v>
      </c>
      <c r="R1249">
        <v>2.5059466472285401E-2</v>
      </c>
      <c r="S1249">
        <v>2.441158611841943E-2</v>
      </c>
    </row>
    <row r="1250" spans="1:19" x14ac:dyDescent="0.35">
      <c r="A1250">
        <v>3.2115609822721262E-2</v>
      </c>
      <c r="B1250">
        <v>3.7490652787877721E-2</v>
      </c>
      <c r="C1250">
        <v>3.6582676619944847E-2</v>
      </c>
      <c r="D1250">
        <v>3.0240958977595732E-2</v>
      </c>
      <c r="E1250">
        <v>1.2176487888878157E-2</v>
      </c>
      <c r="F1250">
        <v>7.1631319936841303E-3</v>
      </c>
      <c r="G1250">
        <v>-2.1962333132544577E-3</v>
      </c>
      <c r="H1250">
        <v>2.767772409332367E-3</v>
      </c>
      <c r="I1250">
        <v>9.2437285260303717E-3</v>
      </c>
      <c r="J1250">
        <v>1.1604581250946381E-2</v>
      </c>
      <c r="K1250">
        <v>1.566982229437941E-2</v>
      </c>
      <c r="L1250">
        <v>1.7010817195759059E-2</v>
      </c>
      <c r="M1250">
        <v>1.6097189471386188E-2</v>
      </c>
      <c r="N1250">
        <v>1.6168978717246447E-2</v>
      </c>
      <c r="O1250">
        <v>1.6163056178736809E-2</v>
      </c>
      <c r="P1250">
        <v>1.5650485822208321E-2</v>
      </c>
      <c r="Q1250">
        <v>1.544358179279803E-2</v>
      </c>
      <c r="R1250">
        <v>1.533955850570104E-2</v>
      </c>
      <c r="S1250">
        <v>1.5201220657920783E-2</v>
      </c>
    </row>
    <row r="1251" spans="1:19" x14ac:dyDescent="0.35">
      <c r="A1251">
        <v>4.1662145786931871E-2</v>
      </c>
      <c r="B1251">
        <v>5.6104656792346594E-2</v>
      </c>
      <c r="C1251">
        <v>4.6951335377152584E-2</v>
      </c>
      <c r="D1251">
        <v>3.3180240334145281E-2</v>
      </c>
      <c r="E1251">
        <v>2.0403294941865702E-2</v>
      </c>
      <c r="F1251">
        <v>9.3814506842927071E-3</v>
      </c>
      <c r="G1251">
        <v>1.1317953637811188E-2</v>
      </c>
      <c r="H1251">
        <v>1.8793878657943224E-2</v>
      </c>
      <c r="I1251">
        <v>1.7348033274568676E-2</v>
      </c>
      <c r="J1251">
        <v>1.8775514258973575E-2</v>
      </c>
      <c r="K1251">
        <v>1.8567607067250597E-2</v>
      </c>
      <c r="L1251">
        <v>2.0011050710830671E-2</v>
      </c>
      <c r="M1251">
        <v>1.9776200504176597E-2</v>
      </c>
      <c r="N1251">
        <v>1.9772144007944942E-2</v>
      </c>
      <c r="O1251">
        <v>1.9421953775205187E-2</v>
      </c>
      <c r="P1251">
        <v>1.9410233043714562E-2</v>
      </c>
      <c r="Q1251">
        <v>1.9158414761126071E-2</v>
      </c>
      <c r="R1251">
        <v>1.9074146579094262E-2</v>
      </c>
      <c r="S1251">
        <v>1.882622631704102E-2</v>
      </c>
    </row>
    <row r="1252" spans="1:19" x14ac:dyDescent="0.35">
      <c r="A1252">
        <v>3.0398562820260554E-2</v>
      </c>
      <c r="B1252">
        <v>4.7531938204122756E-2</v>
      </c>
      <c r="C1252">
        <v>5.1700763151457996E-2</v>
      </c>
      <c r="D1252">
        <v>3.9901851770325E-2</v>
      </c>
      <c r="E1252">
        <v>3.4796576239625995E-2</v>
      </c>
      <c r="F1252">
        <v>1.6035516180772712E-2</v>
      </c>
      <c r="G1252">
        <v>1.521069583742781E-3</v>
      </c>
      <c r="H1252">
        <v>1.3916149475701983E-3</v>
      </c>
      <c r="I1252">
        <v>2.3009237058734403E-3</v>
      </c>
      <c r="J1252">
        <v>8.8500500133331765E-3</v>
      </c>
      <c r="K1252">
        <v>1.5414241676165048E-2</v>
      </c>
      <c r="L1252">
        <v>1.7319119142239811E-2</v>
      </c>
      <c r="M1252">
        <v>1.7268689983280527E-2</v>
      </c>
      <c r="N1252">
        <v>1.6167365168549903E-2</v>
      </c>
      <c r="O1252">
        <v>1.3483480214981799E-2</v>
      </c>
      <c r="P1252">
        <v>1.074607232618113E-2</v>
      </c>
      <c r="Q1252">
        <v>8.7150449421535114E-3</v>
      </c>
      <c r="R1252">
        <v>7.6315394107616535E-3</v>
      </c>
      <c r="S1252">
        <v>7.5776843883054506E-3</v>
      </c>
    </row>
    <row r="1253" spans="1:19" x14ac:dyDescent="0.35">
      <c r="A1253">
        <v>3.4509756189877637E-2</v>
      </c>
      <c r="B1253">
        <v>3.2554200725435148E-2</v>
      </c>
      <c r="C1253">
        <v>1.0881420057155989E-2</v>
      </c>
      <c r="D1253">
        <v>1.244878857308849E-2</v>
      </c>
      <c r="E1253">
        <v>1.2019970754992594E-2</v>
      </c>
      <c r="F1253">
        <v>-2.0606942255204713E-3</v>
      </c>
      <c r="G1253">
        <v>-1.2560309351516068E-2</v>
      </c>
      <c r="H1253">
        <v>-3.266048634015503E-3</v>
      </c>
      <c r="I1253">
        <v>8.0856961713603754E-3</v>
      </c>
      <c r="J1253">
        <v>1.092449558796154E-2</v>
      </c>
      <c r="K1253">
        <v>9.1545298481945075E-3</v>
      </c>
      <c r="L1253">
        <v>9.4341574694546924E-3</v>
      </c>
      <c r="M1253">
        <v>1.0431171109681411E-2</v>
      </c>
      <c r="N1253">
        <v>9.5445053605870203E-3</v>
      </c>
      <c r="O1253">
        <v>7.8382807812060404E-3</v>
      </c>
      <c r="P1253">
        <v>7.2843258178517294E-3</v>
      </c>
      <c r="Q1253">
        <v>7.588620188453324E-3</v>
      </c>
      <c r="R1253">
        <v>7.7970752087181596E-3</v>
      </c>
      <c r="S1253">
        <v>7.9015488886766024E-3</v>
      </c>
    </row>
    <row r="1254" spans="1:19" x14ac:dyDescent="0.35">
      <c r="A1254">
        <v>5.0769485997911257E-2</v>
      </c>
      <c r="B1254">
        <v>3.8354645379610482E-2</v>
      </c>
      <c r="C1254">
        <v>5.376927663590237E-2</v>
      </c>
      <c r="D1254">
        <v>2.4803694355435887E-2</v>
      </c>
      <c r="E1254">
        <v>1.428097440303073E-2</v>
      </c>
      <c r="F1254">
        <v>2.8116876101389708E-2</v>
      </c>
      <c r="G1254">
        <v>1.9038843544286574E-2</v>
      </c>
      <c r="H1254">
        <v>1.409181937216418E-2</v>
      </c>
      <c r="I1254">
        <v>1.169223979303111E-2</v>
      </c>
      <c r="J1254">
        <v>1.0528643398160042E-2</v>
      </c>
      <c r="K1254">
        <v>1.0930161247781935E-2</v>
      </c>
      <c r="L1254">
        <v>9.5287328616991442E-3</v>
      </c>
      <c r="M1254">
        <v>8.3436324465364069E-3</v>
      </c>
      <c r="N1254">
        <v>8.0935779686783556E-3</v>
      </c>
      <c r="O1254">
        <v>7.7331466668414508E-3</v>
      </c>
      <c r="P1254">
        <v>7.2801232226662157E-3</v>
      </c>
      <c r="Q1254">
        <v>6.840690952826101E-3</v>
      </c>
      <c r="R1254">
        <v>6.5200023611539015E-3</v>
      </c>
      <c r="S1254">
        <v>6.3001967023374305E-3</v>
      </c>
    </row>
    <row r="1255" spans="1:19" x14ac:dyDescent="0.35">
      <c r="A1255">
        <v>4.084695036532577E-2</v>
      </c>
      <c r="B1255">
        <v>2.6668973512803978E-2</v>
      </c>
      <c r="C1255">
        <v>2.4269758762958525E-2</v>
      </c>
      <c r="D1255">
        <v>3.2029938086666321E-2</v>
      </c>
      <c r="E1255">
        <v>2.2275216468268778E-2</v>
      </c>
      <c r="F1255">
        <v>-2.7390272141938018E-3</v>
      </c>
      <c r="G1255">
        <v>-1.6818302160540742E-3</v>
      </c>
      <c r="H1255">
        <v>9.171323582473535E-3</v>
      </c>
      <c r="I1255">
        <v>1.2695511692845966E-2</v>
      </c>
      <c r="J1255">
        <v>1.3003999006674696E-2</v>
      </c>
      <c r="K1255">
        <v>1.3056771820917037E-2</v>
      </c>
      <c r="L1255">
        <v>1.2861667280199954E-2</v>
      </c>
      <c r="M1255">
        <v>1.424090098922217E-2</v>
      </c>
      <c r="N1255">
        <v>1.5448735861532363E-2</v>
      </c>
      <c r="O1255">
        <v>1.5003276720429403E-2</v>
      </c>
      <c r="P1255">
        <v>1.4006187356628041E-2</v>
      </c>
      <c r="Q1255">
        <v>1.3375913268508229E-2</v>
      </c>
      <c r="R1255">
        <v>1.305319300651582E-2</v>
      </c>
      <c r="S1255">
        <v>1.2882904856913161E-2</v>
      </c>
    </row>
    <row r="1256" spans="1:19" x14ac:dyDescent="0.35">
      <c r="A1256">
        <v>3.0955377299758023E-2</v>
      </c>
      <c r="B1256">
        <v>5.7290768778716875E-2</v>
      </c>
      <c r="C1256">
        <v>1.2425411760439257E-2</v>
      </c>
      <c r="D1256">
        <v>1.4480995195076595E-3</v>
      </c>
      <c r="E1256">
        <v>4.2631917474223111E-3</v>
      </c>
      <c r="F1256">
        <v>6.9222519044514078E-3</v>
      </c>
      <c r="G1256">
        <v>-3.3923540255669107E-4</v>
      </c>
      <c r="H1256">
        <v>-2.396649118601882E-3</v>
      </c>
      <c r="I1256">
        <v>-3.1192669381785573E-4</v>
      </c>
      <c r="J1256">
        <v>2.7602252631553159E-3</v>
      </c>
      <c r="K1256">
        <v>4.2776337424037508E-3</v>
      </c>
      <c r="L1256">
        <v>5.160521359519922E-3</v>
      </c>
      <c r="M1256">
        <v>5.4841180673399822E-3</v>
      </c>
      <c r="N1256">
        <v>4.975713309081131E-3</v>
      </c>
      <c r="O1256">
        <v>4.0557141299601409E-3</v>
      </c>
      <c r="P1256">
        <v>3.4530386319493213E-3</v>
      </c>
      <c r="Q1256">
        <v>3.1400900828709687E-3</v>
      </c>
      <c r="R1256">
        <v>3.0233339104701641E-3</v>
      </c>
      <c r="S1256">
        <v>3.0302125091706301E-3</v>
      </c>
    </row>
    <row r="1257" spans="1:19" x14ac:dyDescent="0.35">
      <c r="A1257">
        <v>4.2430577023053639E-2</v>
      </c>
      <c r="B1257">
        <v>3.3077130926296772E-2</v>
      </c>
      <c r="C1257">
        <v>3.429332062559598E-2</v>
      </c>
      <c r="D1257">
        <v>2.8283103180352417E-2</v>
      </c>
      <c r="E1257">
        <v>8.3363363524011462E-3</v>
      </c>
      <c r="F1257">
        <v>1.2930137999946957E-3</v>
      </c>
      <c r="G1257">
        <v>2.2657010637943285E-3</v>
      </c>
      <c r="H1257">
        <v>3.4078444575919345E-3</v>
      </c>
      <c r="I1257">
        <v>2.0965256239366347E-3</v>
      </c>
      <c r="J1257">
        <v>4.2892420873589946E-3</v>
      </c>
      <c r="K1257">
        <v>7.3660418274567796E-3</v>
      </c>
      <c r="L1257">
        <v>8.322159926526379E-3</v>
      </c>
      <c r="M1257">
        <v>8.5412415282757163E-3</v>
      </c>
      <c r="N1257">
        <v>7.9867100893570714E-3</v>
      </c>
      <c r="O1257">
        <v>6.7169534896011629E-3</v>
      </c>
      <c r="P1257">
        <v>5.7507436293366783E-3</v>
      </c>
      <c r="Q1257">
        <v>5.1766768167688382E-3</v>
      </c>
      <c r="R1257">
        <v>4.6771366764634783E-3</v>
      </c>
      <c r="S1257">
        <v>4.4579053177907727E-3</v>
      </c>
    </row>
    <row r="1258" spans="1:19" x14ac:dyDescent="0.35">
      <c r="A1258">
        <v>2.6648214150901638E-2</v>
      </c>
      <c r="B1258">
        <v>3.2796363756838545E-2</v>
      </c>
      <c r="C1258">
        <v>2.0282606628901075E-2</v>
      </c>
      <c r="D1258">
        <v>2.3749063157730458E-2</v>
      </c>
      <c r="E1258">
        <v>-1.3983160773287078E-2</v>
      </c>
      <c r="F1258">
        <v>-6.8197966416622159E-3</v>
      </c>
      <c r="G1258">
        <v>1.86296934290565E-3</v>
      </c>
      <c r="H1258">
        <v>-2.5926707436302066E-4</v>
      </c>
      <c r="I1258">
        <v>-1.0710160479234666E-2</v>
      </c>
      <c r="J1258">
        <v>-4.2947042836327474E-3</v>
      </c>
      <c r="K1258">
        <v>2.6015022405592022E-3</v>
      </c>
      <c r="L1258">
        <v>4.560501384339239E-3</v>
      </c>
      <c r="M1258">
        <v>2.3033455226963168E-3</v>
      </c>
      <c r="N1258">
        <v>1.357750554507814E-3</v>
      </c>
      <c r="O1258">
        <v>7.4834921659161393E-4</v>
      </c>
      <c r="P1258">
        <v>2.5290737241197747E-4</v>
      </c>
      <c r="Q1258">
        <v>-6.330967378266678E-4</v>
      </c>
      <c r="R1258">
        <v>-1.2738310337194665E-3</v>
      </c>
      <c r="S1258">
        <v>-1.5527607261334546E-3</v>
      </c>
    </row>
    <row r="1259" spans="1:19" x14ac:dyDescent="0.35">
      <c r="A1259">
        <v>1.8512914644332443E-2</v>
      </c>
      <c r="B1259">
        <v>3.7273331301998884E-2</v>
      </c>
      <c r="C1259">
        <v>6.2321404529392964E-2</v>
      </c>
      <c r="D1259">
        <v>6.599735710724372E-2</v>
      </c>
      <c r="E1259">
        <v>6.6717050915514248E-2</v>
      </c>
      <c r="F1259">
        <v>3.8786062381981512E-2</v>
      </c>
      <c r="G1259">
        <v>4.3158435805311583E-2</v>
      </c>
      <c r="H1259">
        <v>3.4708352652033619E-2</v>
      </c>
      <c r="I1259">
        <v>2.4761353493522677E-2</v>
      </c>
      <c r="J1259">
        <v>2.0935901999598119E-2</v>
      </c>
      <c r="K1259">
        <v>2.1654731756274942E-2</v>
      </c>
      <c r="L1259">
        <v>2.1149900347830333E-2</v>
      </c>
      <c r="M1259">
        <v>2.0290985290564455E-2</v>
      </c>
      <c r="N1259">
        <v>1.8957848239288661E-2</v>
      </c>
      <c r="O1259">
        <v>1.7233434084535308E-2</v>
      </c>
      <c r="P1259">
        <v>1.5318817700101541E-2</v>
      </c>
      <c r="Q1259">
        <v>1.3356854068492609E-2</v>
      </c>
      <c r="R1259">
        <v>1.1566554784653781E-2</v>
      </c>
      <c r="S1259">
        <v>1.0061604742961168E-2</v>
      </c>
    </row>
    <row r="1260" spans="1:19" x14ac:dyDescent="0.35">
      <c r="A1260">
        <v>4.6929304981452528E-2</v>
      </c>
      <c r="B1260">
        <v>4.9471949859390726E-2</v>
      </c>
      <c r="C1260">
        <v>1.5605535918816124E-2</v>
      </c>
      <c r="D1260">
        <v>2.8292557276329788E-2</v>
      </c>
      <c r="E1260">
        <v>4.0223121385573324E-3</v>
      </c>
      <c r="F1260">
        <v>1.5299715898914905E-2</v>
      </c>
      <c r="G1260">
        <v>5.5246873509789485E-3</v>
      </c>
      <c r="H1260">
        <v>6.6967345451066367E-4</v>
      </c>
      <c r="I1260">
        <v>6.6710282963144E-3</v>
      </c>
      <c r="J1260">
        <v>8.4263849943487443E-3</v>
      </c>
      <c r="K1260">
        <v>1.1474917267861363E-2</v>
      </c>
      <c r="L1260">
        <v>1.0199640841831108E-2</v>
      </c>
      <c r="M1260">
        <v>9.7865536438199903E-3</v>
      </c>
      <c r="N1260">
        <v>9.3512889842120583E-3</v>
      </c>
      <c r="O1260">
        <v>8.5483799588465161E-3</v>
      </c>
      <c r="P1260">
        <v>8.4505558037060568E-3</v>
      </c>
      <c r="Q1260">
        <v>8.0917581787354059E-3</v>
      </c>
      <c r="R1260">
        <v>7.695818821878672E-3</v>
      </c>
      <c r="S1260">
        <v>7.4537910117482486E-3</v>
      </c>
    </row>
    <row r="1261" spans="1:19" x14ac:dyDescent="0.35">
      <c r="A1261">
        <v>-2.6588361468140166E-3</v>
      </c>
      <c r="B1261">
        <v>1.8148742930901105E-2</v>
      </c>
      <c r="C1261">
        <v>2.0453094015145504E-2</v>
      </c>
      <c r="D1261">
        <v>-5.0026748883386736E-4</v>
      </c>
      <c r="E1261">
        <v>9.0716995742867179E-3</v>
      </c>
      <c r="F1261">
        <v>2.7871795691224652E-2</v>
      </c>
      <c r="G1261">
        <v>9.4323128166584475E-3</v>
      </c>
      <c r="H1261">
        <v>1.6266746839681593E-3</v>
      </c>
      <c r="I1261">
        <v>4.2910186954707814E-3</v>
      </c>
      <c r="J1261">
        <v>6.681682839797044E-3</v>
      </c>
      <c r="K1261">
        <v>6.9262210848153212E-3</v>
      </c>
      <c r="L1261">
        <v>6.1314411300701054E-3</v>
      </c>
      <c r="M1261">
        <v>6.6365672416132506E-3</v>
      </c>
      <c r="N1261">
        <v>7.2792367382464862E-3</v>
      </c>
      <c r="O1261">
        <v>7.5991033607123509E-3</v>
      </c>
      <c r="P1261">
        <v>7.5485178152070618E-3</v>
      </c>
      <c r="Q1261">
        <v>7.4453053414391002E-3</v>
      </c>
      <c r="R1261">
        <v>7.5103643454952464E-3</v>
      </c>
      <c r="S1261">
        <v>7.4469266764394127E-3</v>
      </c>
    </row>
    <row r="1262" spans="1:19" x14ac:dyDescent="0.35">
      <c r="A1262">
        <v>4.329825252199284E-2</v>
      </c>
      <c r="B1262">
        <v>8.8298260462309611E-2</v>
      </c>
      <c r="C1262">
        <v>2.8408911378780963E-2</v>
      </c>
      <c r="D1262">
        <v>3.7329321136410763E-2</v>
      </c>
      <c r="E1262">
        <v>1.272716900008302E-2</v>
      </c>
      <c r="F1262">
        <v>2.0628493375820848E-2</v>
      </c>
      <c r="G1262">
        <v>2.2967935899008047E-2</v>
      </c>
      <c r="H1262">
        <v>2.1680303073548242E-2</v>
      </c>
      <c r="I1262">
        <v>2.1007667047341177E-2</v>
      </c>
      <c r="J1262">
        <v>2.1309602410789951E-2</v>
      </c>
      <c r="K1262">
        <v>1.8859600639893739E-2</v>
      </c>
      <c r="L1262">
        <v>1.7966966620811368E-2</v>
      </c>
      <c r="M1262">
        <v>1.6763149418674843E-2</v>
      </c>
      <c r="N1262">
        <v>1.651655017525186E-2</v>
      </c>
      <c r="O1262">
        <v>1.6096293251534746E-2</v>
      </c>
      <c r="P1262">
        <v>1.5938621285800751E-2</v>
      </c>
      <c r="Q1262">
        <v>1.5884650000394237E-2</v>
      </c>
      <c r="R1262">
        <v>1.5784419704140431E-2</v>
      </c>
      <c r="S1262">
        <v>1.5602045130425941E-2</v>
      </c>
    </row>
    <row r="1263" spans="1:19" x14ac:dyDescent="0.35">
      <c r="A1263">
        <v>4.2388023844623736E-2</v>
      </c>
      <c r="B1263">
        <v>2.1183489314376591E-2</v>
      </c>
      <c r="C1263">
        <v>1.4348975766884391E-2</v>
      </c>
      <c r="D1263">
        <v>3.2536122538812919E-2</v>
      </c>
      <c r="E1263">
        <v>3.0724096539288367E-2</v>
      </c>
      <c r="F1263">
        <v>2.4372379153000435E-2</v>
      </c>
      <c r="G1263">
        <v>2.5605527007328349E-2</v>
      </c>
      <c r="H1263">
        <v>2.9197929841538715E-2</v>
      </c>
      <c r="I1263">
        <v>2.9449206370296473E-2</v>
      </c>
      <c r="J1263">
        <v>2.9402601617590278E-2</v>
      </c>
      <c r="K1263">
        <v>3.2336299631683108E-2</v>
      </c>
      <c r="L1263">
        <v>3.6249868976640398E-2</v>
      </c>
      <c r="M1263">
        <v>3.7801776612697235E-2</v>
      </c>
      <c r="N1263">
        <v>3.8688517887781652E-2</v>
      </c>
      <c r="O1263">
        <v>4.0244073380484933E-2</v>
      </c>
      <c r="P1263">
        <v>4.157790254791429E-2</v>
      </c>
      <c r="Q1263">
        <v>4.2505298910419965E-2</v>
      </c>
      <c r="R1263">
        <v>4.3382288713838923E-2</v>
      </c>
      <c r="S1263">
        <v>4.4277123265428403E-2</v>
      </c>
    </row>
    <row r="1264" spans="1:19" x14ac:dyDescent="0.35">
      <c r="A1264">
        <v>3.5452119767911995E-2</v>
      </c>
      <c r="B1264">
        <v>5.5177508923494302E-2</v>
      </c>
      <c r="C1264">
        <v>6.7466509789916751E-2</v>
      </c>
      <c r="D1264">
        <v>3.3418535177938379E-2</v>
      </c>
      <c r="E1264">
        <v>3.8920839677899118E-2</v>
      </c>
      <c r="F1264">
        <v>2.7953239130867526E-2</v>
      </c>
      <c r="G1264">
        <v>2.2565173326429041E-2</v>
      </c>
      <c r="H1264">
        <v>2.5246691267908527E-2</v>
      </c>
      <c r="I1264">
        <v>2.8404487742550225E-2</v>
      </c>
      <c r="J1264">
        <v>3.0690116543763531E-2</v>
      </c>
      <c r="K1264">
        <v>3.1658813648915936E-2</v>
      </c>
      <c r="L1264">
        <v>3.0173356051490234E-2</v>
      </c>
      <c r="M1264">
        <v>3.08634027297938E-2</v>
      </c>
      <c r="N1264">
        <v>3.1273458308092854E-2</v>
      </c>
      <c r="O1264">
        <v>3.0696978709009063E-2</v>
      </c>
      <c r="P1264">
        <v>3.034676430964121E-2</v>
      </c>
      <c r="Q1264">
        <v>3.0289927429991471E-2</v>
      </c>
      <c r="R1264">
        <v>3.010981689459255E-2</v>
      </c>
      <c r="S1264">
        <v>3.0021880641514873E-2</v>
      </c>
    </row>
    <row r="1265" spans="1:19" x14ac:dyDescent="0.35">
      <c r="A1265">
        <v>3.6869782541246128E-2</v>
      </c>
      <c r="B1265">
        <v>5.6502328981138689E-2</v>
      </c>
      <c r="C1265">
        <v>5.1758336895099309E-2</v>
      </c>
      <c r="D1265">
        <v>4.7365862644105042E-2</v>
      </c>
      <c r="E1265">
        <v>2.6075003051778595E-2</v>
      </c>
      <c r="F1265">
        <v>4.2142570228078567E-2</v>
      </c>
      <c r="G1265">
        <v>3.3516319110498405E-2</v>
      </c>
      <c r="H1265">
        <v>2.3489856320387154E-2</v>
      </c>
      <c r="I1265">
        <v>1.6872126503532238E-2</v>
      </c>
      <c r="J1265">
        <v>2.0472482232371008E-2</v>
      </c>
      <c r="K1265">
        <v>1.9486848417093586E-2</v>
      </c>
      <c r="L1265">
        <v>1.8289330529171557E-2</v>
      </c>
      <c r="M1265">
        <v>1.8017766877365674E-2</v>
      </c>
      <c r="N1265">
        <v>1.8389698905261504E-2</v>
      </c>
      <c r="O1265">
        <v>1.7558297811934662E-2</v>
      </c>
      <c r="P1265">
        <v>1.7188019756043619E-2</v>
      </c>
      <c r="Q1265">
        <v>1.6964793087524237E-2</v>
      </c>
      <c r="R1265">
        <v>1.6529886867997678E-2</v>
      </c>
      <c r="S1265">
        <v>1.5952669619346153E-2</v>
      </c>
    </row>
    <row r="1266" spans="1:19" x14ac:dyDescent="0.35">
      <c r="A1266">
        <v>3.1347363721044276E-2</v>
      </c>
      <c r="B1266">
        <v>3.2300216266060687E-2</v>
      </c>
      <c r="C1266">
        <v>2.2204629261589413E-2</v>
      </c>
      <c r="D1266">
        <v>2.8772984446695699E-2</v>
      </c>
      <c r="E1266">
        <v>1.7518611095511338E-2</v>
      </c>
      <c r="F1266">
        <v>1.1319168903128559E-2</v>
      </c>
      <c r="G1266">
        <v>-2.5530429206318144E-3</v>
      </c>
      <c r="H1266">
        <v>-5.4352459562813978E-3</v>
      </c>
      <c r="I1266">
        <v>-5.4530419381130599E-3</v>
      </c>
      <c r="J1266">
        <v>-3.4565516490712126E-3</v>
      </c>
      <c r="K1266">
        <v>-4.1296278655239705E-3</v>
      </c>
      <c r="L1266">
        <v>-4.6664627881155179E-3</v>
      </c>
      <c r="M1266">
        <v>-5.1838185825338508E-3</v>
      </c>
      <c r="N1266">
        <v>-5.7955897440627561E-3</v>
      </c>
      <c r="O1266">
        <v>-6.7712497200541283E-3</v>
      </c>
      <c r="P1266">
        <v>-7.4738903498619193E-3</v>
      </c>
      <c r="Q1266">
        <v>-7.9846703354585335E-3</v>
      </c>
      <c r="R1266">
        <v>-8.3847833387398867E-3</v>
      </c>
      <c r="S1266">
        <v>-8.695172962533344E-3</v>
      </c>
    </row>
    <row r="1267" spans="1:19" x14ac:dyDescent="0.35">
      <c r="A1267">
        <v>2.7344327219438157E-2</v>
      </c>
      <c r="B1267">
        <v>4.1094203135605967E-2</v>
      </c>
      <c r="C1267">
        <v>2.6709363263932459E-2</v>
      </c>
      <c r="D1267">
        <v>4.594810980340984E-2</v>
      </c>
      <c r="E1267">
        <v>3.1143257307719063E-2</v>
      </c>
      <c r="F1267">
        <v>6.0731573558273208E-3</v>
      </c>
      <c r="G1267">
        <v>-5.0499495563704772E-3</v>
      </c>
      <c r="H1267">
        <v>-4.6947409343070122E-3</v>
      </c>
      <c r="I1267">
        <v>-2.1961819817815386E-3</v>
      </c>
      <c r="J1267">
        <v>4.9531344188087434E-3</v>
      </c>
      <c r="K1267">
        <v>1.0911907016648743E-2</v>
      </c>
      <c r="L1267">
        <v>1.2132157764472561E-2</v>
      </c>
      <c r="M1267">
        <v>9.567524860403841E-3</v>
      </c>
      <c r="N1267">
        <v>6.7447280369323506E-3</v>
      </c>
      <c r="O1267">
        <v>4.3742468709777518E-3</v>
      </c>
      <c r="P1267">
        <v>2.7804202624868179E-3</v>
      </c>
      <c r="Q1267">
        <v>1.9603232880101634E-3</v>
      </c>
      <c r="R1267">
        <v>1.531280202987931E-3</v>
      </c>
      <c r="S1267">
        <v>1.2762801320347409E-3</v>
      </c>
    </row>
    <row r="1268" spans="1:19" x14ac:dyDescent="0.35">
      <c r="A1268">
        <v>4.3683717870609887E-2</v>
      </c>
      <c r="B1268">
        <v>1.0768592215130834E-2</v>
      </c>
      <c r="C1268">
        <v>3.1497391764408751E-2</v>
      </c>
      <c r="D1268">
        <v>4.1651907618917919E-2</v>
      </c>
      <c r="E1268">
        <v>3.7696335262664152E-2</v>
      </c>
      <c r="F1268">
        <v>2.9289743517727163E-2</v>
      </c>
      <c r="G1268">
        <v>3.2801247861743973E-2</v>
      </c>
      <c r="H1268">
        <v>3.3026728353751159E-2</v>
      </c>
      <c r="I1268">
        <v>3.0800541816214631E-2</v>
      </c>
      <c r="J1268">
        <v>2.6577298786589126E-2</v>
      </c>
      <c r="K1268">
        <v>2.617607884769876E-2</v>
      </c>
      <c r="L1268">
        <v>2.5509480196217179E-2</v>
      </c>
      <c r="M1268">
        <v>2.4832560994384207E-2</v>
      </c>
      <c r="N1268">
        <v>2.3475577008371183E-2</v>
      </c>
      <c r="O1268">
        <v>2.2598147876691715E-2</v>
      </c>
      <c r="P1268">
        <v>2.1667369361671657E-2</v>
      </c>
      <c r="Q1268">
        <v>2.0740127329039633E-2</v>
      </c>
      <c r="R1268">
        <v>1.9712182604435087E-2</v>
      </c>
      <c r="S1268">
        <v>1.8940217319685218E-2</v>
      </c>
    </row>
    <row r="1269" spans="1:19" x14ac:dyDescent="0.35">
      <c r="A1269">
        <v>5.6589111807190118E-3</v>
      </c>
      <c r="B1269">
        <v>2.0163651044644102E-2</v>
      </c>
      <c r="C1269">
        <v>5.3973965460967516E-3</v>
      </c>
      <c r="D1269">
        <v>2.6076258870466287E-2</v>
      </c>
      <c r="E1269">
        <v>2.2566841377932009E-2</v>
      </c>
      <c r="F1269">
        <v>3.2571708032967987E-2</v>
      </c>
      <c r="G1269">
        <v>2.1647324808589743E-2</v>
      </c>
      <c r="H1269">
        <v>2.0356331343725002E-2</v>
      </c>
      <c r="I1269">
        <v>2.2795465214582429E-2</v>
      </c>
      <c r="J1269">
        <v>2.2967816266919298E-2</v>
      </c>
      <c r="K1269">
        <v>2.2674760686660123E-2</v>
      </c>
      <c r="L1269">
        <v>2.3776192687797709E-2</v>
      </c>
      <c r="M1269">
        <v>2.484242523175223E-2</v>
      </c>
      <c r="N1269">
        <v>2.5597685675114657E-2</v>
      </c>
      <c r="O1269">
        <v>2.6020329818918182E-2</v>
      </c>
      <c r="P1269">
        <v>2.6584271906719473E-2</v>
      </c>
      <c r="Q1269">
        <v>2.7056354701900313E-2</v>
      </c>
      <c r="R1269">
        <v>2.7279138006216869E-2</v>
      </c>
      <c r="S1269">
        <v>2.7361272752521353E-2</v>
      </c>
    </row>
    <row r="1270" spans="1:19" x14ac:dyDescent="0.35">
      <c r="A1270">
        <v>4.3665528216015596E-2</v>
      </c>
      <c r="B1270">
        <v>5.8590275552587862E-2</v>
      </c>
      <c r="C1270">
        <v>2.1697240166479129E-2</v>
      </c>
      <c r="D1270">
        <v>2.9955158560513229E-2</v>
      </c>
      <c r="E1270">
        <v>4.4483753219758337E-2</v>
      </c>
      <c r="F1270">
        <v>1.8727609912059469E-2</v>
      </c>
      <c r="G1270">
        <v>-1.0248899521264416E-2</v>
      </c>
      <c r="H1270">
        <v>-7.9780719160321405E-3</v>
      </c>
      <c r="I1270">
        <v>4.2603861467130086E-3</v>
      </c>
      <c r="J1270">
        <v>6.4060301087168932E-3</v>
      </c>
      <c r="K1270">
        <v>4.5667224233507508E-3</v>
      </c>
      <c r="L1270">
        <v>8.9198031318670594E-3</v>
      </c>
      <c r="M1270">
        <v>1.4420638232624934E-2</v>
      </c>
      <c r="N1270">
        <v>1.4967825303708901E-2</v>
      </c>
      <c r="O1270">
        <v>1.2759870607507199E-2</v>
      </c>
      <c r="P1270">
        <v>1.1773842170491804E-2</v>
      </c>
      <c r="Q1270">
        <v>1.1265471599843055E-2</v>
      </c>
      <c r="R1270">
        <v>9.7206270625517198E-3</v>
      </c>
      <c r="S1270">
        <v>8.0120030935308638E-3</v>
      </c>
    </row>
    <row r="1271" spans="1:19" x14ac:dyDescent="0.35">
      <c r="A1271">
        <v>3.5417741538950741E-2</v>
      </c>
      <c r="B1271">
        <v>4.9798529817291839E-2</v>
      </c>
      <c r="C1271">
        <v>1.5338518871731346E-2</v>
      </c>
      <c r="D1271">
        <v>2.6296088878148331E-2</v>
      </c>
      <c r="E1271">
        <v>4.9966911174938497E-2</v>
      </c>
      <c r="F1271">
        <v>4.4573874518881784E-2</v>
      </c>
      <c r="G1271">
        <v>1.9218485620541376E-2</v>
      </c>
      <c r="H1271">
        <v>1.9437290760474877E-2</v>
      </c>
      <c r="I1271">
        <v>2.8445750426328392E-2</v>
      </c>
      <c r="J1271">
        <v>2.9821006803035545E-2</v>
      </c>
      <c r="K1271">
        <v>2.8037197012013449E-2</v>
      </c>
      <c r="L1271">
        <v>2.7565642231793711E-2</v>
      </c>
      <c r="M1271">
        <v>2.8115995921522408E-2</v>
      </c>
      <c r="N1271">
        <v>2.7236691904391243E-2</v>
      </c>
      <c r="O1271">
        <v>2.5884053507368106E-2</v>
      </c>
      <c r="P1271">
        <v>2.5037954663868194E-2</v>
      </c>
      <c r="Q1271">
        <v>2.4201452413965225E-2</v>
      </c>
      <c r="R1271">
        <v>2.3240197503763022E-2</v>
      </c>
      <c r="S1271">
        <v>2.2454257526593854E-2</v>
      </c>
    </row>
    <row r="1272" spans="1:19" x14ac:dyDescent="0.35">
      <c r="A1272">
        <v>4.1615493137507776E-3</v>
      </c>
      <c r="B1272">
        <v>5.2534592170358219E-2</v>
      </c>
      <c r="C1272">
        <v>2.2737706146781465E-2</v>
      </c>
      <c r="D1272">
        <v>1.3627185024592396E-2</v>
      </c>
      <c r="E1272">
        <v>3.3780608374641072E-2</v>
      </c>
      <c r="F1272">
        <v>4.2088835605562598E-2</v>
      </c>
      <c r="G1272">
        <v>1.6923895180364409E-2</v>
      </c>
      <c r="H1272">
        <v>1.7358578580564797E-2</v>
      </c>
      <c r="I1272">
        <v>2.1067587383760401E-2</v>
      </c>
      <c r="J1272">
        <v>2.4771824254492019E-2</v>
      </c>
      <c r="K1272">
        <v>2.4878696856550721E-2</v>
      </c>
      <c r="L1272">
        <v>2.514207504809126E-2</v>
      </c>
      <c r="M1272">
        <v>2.3670064367810439E-2</v>
      </c>
      <c r="N1272">
        <v>2.3436038753265668E-2</v>
      </c>
      <c r="O1272">
        <v>2.2544109703746238E-2</v>
      </c>
      <c r="P1272">
        <v>2.2213236560828527E-2</v>
      </c>
      <c r="Q1272">
        <v>2.2058637305366842E-2</v>
      </c>
      <c r="R1272">
        <v>2.1994719527619156E-2</v>
      </c>
      <c r="S1272">
        <v>2.1518244978776559E-2</v>
      </c>
    </row>
    <row r="1273" spans="1:19" x14ac:dyDescent="0.35">
      <c r="A1273">
        <v>3.2652834127874952E-2</v>
      </c>
      <c r="B1273">
        <v>3.0913768814637067E-2</v>
      </c>
      <c r="C1273">
        <v>3.1372530113103717E-2</v>
      </c>
      <c r="D1273">
        <v>2.2949721988868313E-2</v>
      </c>
      <c r="E1273">
        <v>1.620039392691567E-2</v>
      </c>
      <c r="F1273">
        <v>1.9817820038491238E-3</v>
      </c>
      <c r="G1273">
        <v>-5.3731462475718117E-3</v>
      </c>
      <c r="H1273">
        <v>3.2998934848806022E-3</v>
      </c>
      <c r="I1273">
        <v>1.1304988471207745E-2</v>
      </c>
      <c r="J1273">
        <v>1.4619123142471721E-2</v>
      </c>
      <c r="K1273">
        <v>1.6369451611810901E-2</v>
      </c>
      <c r="L1273">
        <v>1.8116031803382362E-2</v>
      </c>
      <c r="M1273">
        <v>1.8975640265366349E-2</v>
      </c>
      <c r="N1273">
        <v>1.8236137159037401E-2</v>
      </c>
      <c r="O1273">
        <v>1.6971305475602654E-2</v>
      </c>
      <c r="P1273">
        <v>1.5793070277971478E-2</v>
      </c>
      <c r="Q1273">
        <v>1.4888498127602207E-2</v>
      </c>
      <c r="R1273">
        <v>1.4389089771390738E-2</v>
      </c>
      <c r="S1273">
        <v>1.428865931271985E-2</v>
      </c>
    </row>
    <row r="1274" spans="1:19" x14ac:dyDescent="0.35">
      <c r="A1274">
        <v>4.509757191747938E-2</v>
      </c>
      <c r="B1274">
        <v>6.423404517576671E-2</v>
      </c>
      <c r="C1274">
        <v>4.948900722101348E-2</v>
      </c>
      <c r="D1274">
        <v>4.7832933468780169E-2</v>
      </c>
      <c r="E1274">
        <v>4.1163961477967664E-2</v>
      </c>
      <c r="F1274">
        <v>4.2265666618239502E-2</v>
      </c>
      <c r="G1274">
        <v>1.6914688103796833E-2</v>
      </c>
      <c r="H1274">
        <v>1.3458743123416729E-2</v>
      </c>
      <c r="I1274">
        <v>1.0165398753377507E-2</v>
      </c>
      <c r="J1274">
        <v>6.0955187447249599E-3</v>
      </c>
      <c r="K1274">
        <v>4.2843401833552947E-3</v>
      </c>
      <c r="L1274">
        <v>7.6333004382517682E-3</v>
      </c>
      <c r="M1274">
        <v>7.9335164739173722E-3</v>
      </c>
      <c r="N1274">
        <v>6.6300606600504138E-3</v>
      </c>
      <c r="O1274">
        <v>6.285737431671632E-3</v>
      </c>
      <c r="P1274">
        <v>5.9605331469970834E-3</v>
      </c>
      <c r="Q1274">
        <v>4.7360896524601057E-3</v>
      </c>
      <c r="R1274">
        <v>3.6659108932090684E-3</v>
      </c>
      <c r="S1274">
        <v>3.1034695266590677E-3</v>
      </c>
    </row>
    <row r="1275" spans="1:19" x14ac:dyDescent="0.35">
      <c r="A1275">
        <v>1.3815673850771721E-2</v>
      </c>
      <c r="B1275">
        <v>4.4077486297439593E-2</v>
      </c>
      <c r="C1275">
        <v>3.6581600776646274E-2</v>
      </c>
      <c r="D1275">
        <v>8.8113101107312828E-3</v>
      </c>
      <c r="E1275">
        <v>6.5934117763913084E-3</v>
      </c>
      <c r="F1275">
        <v>1.5165896416694078E-2</v>
      </c>
      <c r="G1275">
        <v>9.5216142919863651E-3</v>
      </c>
      <c r="H1275">
        <v>4.1611766317427362E-3</v>
      </c>
      <c r="I1275">
        <v>5.1123866391976341E-3</v>
      </c>
      <c r="J1275">
        <v>8.4579128539992946E-3</v>
      </c>
      <c r="K1275">
        <v>1.0314178754045044E-2</v>
      </c>
      <c r="L1275">
        <v>1.0530315557567995E-2</v>
      </c>
      <c r="M1275">
        <v>9.9989329083847306E-3</v>
      </c>
      <c r="N1275">
        <v>9.9473308165463105E-3</v>
      </c>
      <c r="O1275">
        <v>9.7006319434260972E-3</v>
      </c>
      <c r="P1275">
        <v>9.08473986465262E-3</v>
      </c>
      <c r="Q1275">
        <v>8.6869068010794661E-3</v>
      </c>
      <c r="R1275">
        <v>8.5539233343876891E-3</v>
      </c>
      <c r="S1275">
        <v>8.3748967002591733E-3</v>
      </c>
    </row>
    <row r="1276" spans="1:19" x14ac:dyDescent="0.35">
      <c r="A1276">
        <v>4.9163395662166431E-2</v>
      </c>
      <c r="B1276">
        <v>2.0093349617490288E-2</v>
      </c>
      <c r="C1276">
        <v>2.8077812610224441E-2</v>
      </c>
      <c r="D1276">
        <v>2.5652870959668499E-2</v>
      </c>
      <c r="E1276">
        <v>1.4441273186290661E-2</v>
      </c>
      <c r="F1276">
        <v>1.4101085417238566E-2</v>
      </c>
      <c r="G1276">
        <v>1.4685755599492754E-2</v>
      </c>
      <c r="H1276">
        <v>1.0542559474600642E-2</v>
      </c>
      <c r="I1276">
        <v>8.677026233073485E-3</v>
      </c>
      <c r="J1276">
        <v>8.8830949582225024E-3</v>
      </c>
      <c r="K1276">
        <v>8.9820133758913099E-3</v>
      </c>
      <c r="L1276">
        <v>8.8831301348567902E-3</v>
      </c>
      <c r="M1276">
        <v>7.7084916276209609E-3</v>
      </c>
      <c r="N1276">
        <v>6.4888474847961883E-3</v>
      </c>
      <c r="O1276">
        <v>5.8072855945351248E-3</v>
      </c>
      <c r="P1276">
        <v>5.2490107999969777E-3</v>
      </c>
      <c r="Q1276">
        <v>4.4809984102183063E-3</v>
      </c>
      <c r="R1276">
        <v>3.7093893111021211E-3</v>
      </c>
      <c r="S1276">
        <v>3.020041651690598E-3</v>
      </c>
    </row>
    <row r="1277" spans="1:19" x14ac:dyDescent="0.35">
      <c r="A1277">
        <v>3.5131643153107017E-2</v>
      </c>
      <c r="B1277">
        <v>2.8253689909864835E-2</v>
      </c>
      <c r="C1277">
        <v>5.4121085211761774E-2</v>
      </c>
      <c r="D1277">
        <v>4.2569650484603011E-2</v>
      </c>
      <c r="E1277">
        <v>3.9000178102941756E-2</v>
      </c>
      <c r="F1277">
        <v>3.8604793957499418E-2</v>
      </c>
      <c r="G1277">
        <v>3.0013092956501123E-2</v>
      </c>
      <c r="H1277">
        <v>2.9455646945343208E-2</v>
      </c>
      <c r="I1277">
        <v>2.8869403551805329E-2</v>
      </c>
      <c r="J1277">
        <v>2.778955103693569E-2</v>
      </c>
      <c r="K1277">
        <v>2.755197875145711E-2</v>
      </c>
      <c r="L1277">
        <v>2.8378258591412877E-2</v>
      </c>
      <c r="M1277">
        <v>2.9103607485359947E-2</v>
      </c>
      <c r="N1277">
        <v>2.9089325380482058E-2</v>
      </c>
      <c r="O1277">
        <v>2.853532072772412E-2</v>
      </c>
      <c r="P1277">
        <v>2.7977898825892706E-2</v>
      </c>
      <c r="Q1277">
        <v>2.7209698516623179E-2</v>
      </c>
      <c r="R1277">
        <v>2.6214191367090547E-2</v>
      </c>
      <c r="S1277">
        <v>2.5152595199189127E-2</v>
      </c>
    </row>
    <row r="1278" spans="1:19" x14ac:dyDescent="0.35">
      <c r="A1278">
        <v>1.7418695935060288E-2</v>
      </c>
      <c r="B1278">
        <v>3.0882437377453352E-2</v>
      </c>
      <c r="C1278">
        <v>8.0527402783057301E-3</v>
      </c>
      <c r="D1278">
        <v>8.7163025649088562E-3</v>
      </c>
      <c r="E1278">
        <v>8.0312459280346624E-3</v>
      </c>
      <c r="F1278">
        <v>1.3840664128577256E-2</v>
      </c>
      <c r="G1278">
        <v>1.2479129205023233E-2</v>
      </c>
      <c r="H1278">
        <v>9.9424050033095918E-3</v>
      </c>
      <c r="I1278">
        <v>5.7265095623954777E-3</v>
      </c>
      <c r="J1278">
        <v>2.5562883872927759E-3</v>
      </c>
      <c r="K1278">
        <v>1.8446728493804847E-3</v>
      </c>
      <c r="L1278">
        <v>4.2112212302794228E-4</v>
      </c>
      <c r="M1278">
        <v>-1.7407826696441396E-3</v>
      </c>
      <c r="N1278">
        <v>-2.9227328899515768E-3</v>
      </c>
      <c r="O1278">
        <v>-3.3439408313480534E-3</v>
      </c>
      <c r="P1278">
        <v>-3.8095116551394989E-3</v>
      </c>
      <c r="Q1278">
        <v>-4.3640940792239362E-3</v>
      </c>
      <c r="R1278">
        <v>-4.7196146588406067E-3</v>
      </c>
      <c r="S1278">
        <v>-4.9598589361065509E-3</v>
      </c>
    </row>
    <row r="1279" spans="1:19" x14ac:dyDescent="0.35">
      <c r="A1279">
        <v>2.4354714637839846E-2</v>
      </c>
      <c r="B1279">
        <v>5.0525136167607891E-2</v>
      </c>
      <c r="C1279">
        <v>2.4523874792185096E-2</v>
      </c>
      <c r="D1279">
        <v>4.1583356177706053E-2</v>
      </c>
      <c r="E1279">
        <v>3.764238125694052E-2</v>
      </c>
      <c r="F1279">
        <v>2.7662878410858224E-2</v>
      </c>
      <c r="G1279">
        <v>7.9140957223328545E-3</v>
      </c>
      <c r="H1279">
        <v>3.0944326803672359E-3</v>
      </c>
      <c r="I1279">
        <v>1.7513446017780006E-3</v>
      </c>
      <c r="J1279">
        <v>-7.9437902226429523E-4</v>
      </c>
      <c r="K1279">
        <v>2.5814954988292961E-4</v>
      </c>
      <c r="L1279">
        <v>2.1007438780288835E-3</v>
      </c>
      <c r="M1279">
        <v>3.856619145451181E-3</v>
      </c>
      <c r="N1279">
        <v>3.86901044842408E-3</v>
      </c>
      <c r="O1279">
        <v>3.6736951418145014E-3</v>
      </c>
      <c r="P1279">
        <v>3.3580198367176815E-3</v>
      </c>
      <c r="Q1279">
        <v>2.7472124566010861E-3</v>
      </c>
      <c r="R1279">
        <v>2.0321288372476087E-3</v>
      </c>
      <c r="S1279">
        <v>1.4898649580359828E-3</v>
      </c>
    </row>
    <row r="1280" spans="1:19" x14ac:dyDescent="0.35">
      <c r="A1280">
        <v>3.771863319248734E-2</v>
      </c>
      <c r="B1280">
        <v>6.3908408645561118E-2</v>
      </c>
      <c r="C1280">
        <v>4.1725430472662292E-2</v>
      </c>
      <c r="D1280">
        <v>3.3703312040860307E-2</v>
      </c>
      <c r="E1280">
        <v>3.5244224307304041E-2</v>
      </c>
      <c r="F1280">
        <v>5.8945140259788953E-3</v>
      </c>
      <c r="G1280">
        <v>1.0233508188681437E-2</v>
      </c>
      <c r="H1280">
        <v>2.408872460453804E-2</v>
      </c>
      <c r="I1280">
        <v>2.8781103486251281E-2</v>
      </c>
      <c r="J1280">
        <v>2.8079976731705494E-2</v>
      </c>
      <c r="K1280">
        <v>2.7007889691070944E-2</v>
      </c>
      <c r="L1280">
        <v>2.8582843807867339E-2</v>
      </c>
      <c r="M1280">
        <v>2.9339537370571031E-2</v>
      </c>
      <c r="N1280">
        <v>2.7717520893902229E-2</v>
      </c>
      <c r="O1280">
        <v>2.6304394343978174E-2</v>
      </c>
      <c r="P1280">
        <v>2.605718103595955E-2</v>
      </c>
      <c r="Q1280">
        <v>2.6455044434701001E-2</v>
      </c>
      <c r="R1280">
        <v>2.6842920037181493E-2</v>
      </c>
      <c r="S1280">
        <v>2.6546096553547272E-2</v>
      </c>
    </row>
    <row r="1281" spans="1:19" x14ac:dyDescent="0.35">
      <c r="A1281">
        <v>3.3596515871219E-2</v>
      </c>
      <c r="B1281">
        <v>6.6197197112789305E-2</v>
      </c>
      <c r="C1281">
        <v>2.4384956657147329E-2</v>
      </c>
      <c r="D1281">
        <v>-1.4784270302753286E-4</v>
      </c>
      <c r="E1281">
        <v>1.0896420574518959E-2</v>
      </c>
      <c r="F1281">
        <v>1.3088377255231534E-2</v>
      </c>
      <c r="G1281">
        <v>4.266624524972386E-3</v>
      </c>
      <c r="H1281">
        <v>-4.8108859494753074E-3</v>
      </c>
      <c r="I1281">
        <v>-4.2305626170378481E-3</v>
      </c>
      <c r="J1281">
        <v>1.5913325278696703E-3</v>
      </c>
      <c r="K1281">
        <v>3.3706199300674237E-3</v>
      </c>
      <c r="L1281">
        <v>3.3583610114950309E-3</v>
      </c>
      <c r="M1281">
        <v>4.525527621638944E-3</v>
      </c>
      <c r="N1281">
        <v>5.4172793901050452E-3</v>
      </c>
      <c r="O1281">
        <v>5.1484666281238671E-3</v>
      </c>
      <c r="P1281">
        <v>4.2169357458707486E-3</v>
      </c>
      <c r="Q1281">
        <v>3.3650148081399069E-3</v>
      </c>
      <c r="R1281">
        <v>2.7919872231002519E-3</v>
      </c>
      <c r="S1281">
        <v>2.3222851744230865E-3</v>
      </c>
    </row>
    <row r="1282" spans="1:19" x14ac:dyDescent="0.35">
      <c r="A1282">
        <v>1.6359177885297064E-2</v>
      </c>
      <c r="B1282">
        <v>3.5111753140288041E-2</v>
      </c>
      <c r="C1282">
        <v>9.9899854793718199E-3</v>
      </c>
      <c r="D1282">
        <v>3.1535963292543434E-2</v>
      </c>
      <c r="E1282">
        <v>3.772073736054804E-2</v>
      </c>
      <c r="F1282">
        <v>1.6272652169525507E-2</v>
      </c>
      <c r="G1282">
        <v>1.4472551746378098E-2</v>
      </c>
      <c r="H1282">
        <v>2.4157204907541752E-2</v>
      </c>
      <c r="I1282">
        <v>2.2828806280405553E-2</v>
      </c>
      <c r="J1282">
        <v>1.7363475767509989E-2</v>
      </c>
      <c r="K1282">
        <v>1.8247408957535651E-2</v>
      </c>
      <c r="L1282">
        <v>2.1014768470138116E-2</v>
      </c>
      <c r="M1282">
        <v>2.1402384643288482E-2</v>
      </c>
      <c r="N1282">
        <v>2.0527996321933181E-2</v>
      </c>
      <c r="O1282">
        <v>2.0466200038743339E-2</v>
      </c>
      <c r="P1282">
        <v>2.0706081313148383E-2</v>
      </c>
      <c r="Q1282">
        <v>2.0539366427824109E-2</v>
      </c>
      <c r="R1282">
        <v>1.999313430953735E-2</v>
      </c>
      <c r="S1282">
        <v>1.9530520851994009E-2</v>
      </c>
    </row>
    <row r="1283" spans="1:19" x14ac:dyDescent="0.35">
      <c r="A1283">
        <v>2.0759186621035826E-2</v>
      </c>
      <c r="B1283">
        <v>5.0451826789541812E-2</v>
      </c>
      <c r="C1283">
        <v>5.8824872465200836E-2</v>
      </c>
      <c r="D1283">
        <v>3.9472114896175324E-2</v>
      </c>
      <c r="E1283">
        <v>5.6646940761453192E-2</v>
      </c>
      <c r="F1283">
        <v>3.7876319507648484E-2</v>
      </c>
      <c r="G1283">
        <v>3.4656843694363601E-2</v>
      </c>
      <c r="H1283">
        <v>3.7787937852515933E-2</v>
      </c>
      <c r="I1283">
        <v>4.3095515985212933E-2</v>
      </c>
      <c r="J1283">
        <v>4.1300672908565622E-2</v>
      </c>
      <c r="K1283">
        <v>4.2291249066807271E-2</v>
      </c>
      <c r="L1283">
        <v>4.5172024633083049E-2</v>
      </c>
      <c r="M1283">
        <v>4.602501232777003E-2</v>
      </c>
      <c r="N1283">
        <v>4.4296645686194611E-2</v>
      </c>
      <c r="O1283">
        <v>4.2941492809698119E-2</v>
      </c>
      <c r="P1283">
        <v>4.2243129132623063E-2</v>
      </c>
      <c r="Q1283">
        <v>4.1226680159286995E-2</v>
      </c>
      <c r="R1283">
        <v>3.9746152369328561E-2</v>
      </c>
      <c r="S1283">
        <v>3.8548497494187248E-2</v>
      </c>
    </row>
    <row r="1284" spans="1:19" x14ac:dyDescent="0.35">
      <c r="A1284">
        <v>1.2600571020787151E-2</v>
      </c>
      <c r="B1284">
        <v>3.0045937226317387E-2</v>
      </c>
      <c r="C1284">
        <v>-2.9911293671131537E-4</v>
      </c>
      <c r="D1284">
        <v>1.6068669924668211E-2</v>
      </c>
      <c r="E1284">
        <v>1.1598265839675052E-2</v>
      </c>
      <c r="F1284">
        <v>4.7804519837210549E-3</v>
      </c>
      <c r="G1284">
        <v>-4.4143510794225627E-3</v>
      </c>
      <c r="H1284">
        <v>-1.5480964974964966E-3</v>
      </c>
      <c r="I1284">
        <v>1.8770296628135871E-3</v>
      </c>
      <c r="J1284">
        <v>3.4608330836828115E-3</v>
      </c>
      <c r="K1284">
        <v>3.3006247083906554E-3</v>
      </c>
      <c r="L1284">
        <v>3.9311047058630958E-3</v>
      </c>
      <c r="M1284">
        <v>4.2237084711349787E-3</v>
      </c>
      <c r="N1284">
        <v>4.6976150339016623E-3</v>
      </c>
      <c r="O1284">
        <v>4.7200309966197434E-3</v>
      </c>
      <c r="P1284">
        <v>4.5296939314662292E-3</v>
      </c>
      <c r="Q1284">
        <v>4.487980344637002E-3</v>
      </c>
      <c r="R1284">
        <v>4.5405760762406442E-3</v>
      </c>
      <c r="S1284">
        <v>4.5035620449297977E-3</v>
      </c>
    </row>
    <row r="1285" spans="1:19" x14ac:dyDescent="0.35">
      <c r="A1285">
        <v>5.1407638551447379E-2</v>
      </c>
      <c r="B1285">
        <v>8.2503066221779997E-2</v>
      </c>
      <c r="C1285">
        <v>7.9355336228742135E-2</v>
      </c>
      <c r="D1285">
        <v>6.880523178631269E-2</v>
      </c>
      <c r="E1285">
        <v>4.6996986607559292E-2</v>
      </c>
      <c r="F1285">
        <v>4.1906709235927354E-2</v>
      </c>
      <c r="G1285">
        <v>2.527095804136098E-2</v>
      </c>
      <c r="H1285">
        <v>2.0678613928152675E-2</v>
      </c>
      <c r="I1285">
        <v>2.4661120462221981E-2</v>
      </c>
      <c r="J1285">
        <v>2.2365036896830198E-2</v>
      </c>
      <c r="K1285">
        <v>2.5265513004063541E-2</v>
      </c>
      <c r="L1285">
        <v>2.8084526376657593E-2</v>
      </c>
      <c r="M1285">
        <v>3.046428888246069E-2</v>
      </c>
      <c r="N1285">
        <v>3.190188843435264E-2</v>
      </c>
      <c r="O1285">
        <v>3.1719511353438958E-2</v>
      </c>
      <c r="P1285">
        <v>3.0927636289768752E-2</v>
      </c>
      <c r="Q1285">
        <v>2.9397070475114577E-2</v>
      </c>
      <c r="R1285">
        <v>2.7838333233929181E-2</v>
      </c>
      <c r="S1285">
        <v>2.6398764573678925E-2</v>
      </c>
    </row>
    <row r="1286" spans="1:19" x14ac:dyDescent="0.35">
      <c r="A1286">
        <v>2.3396909110365877E-2</v>
      </c>
      <c r="B1286">
        <v>4.2641732711885365E-2</v>
      </c>
      <c r="C1286">
        <v>2.0102707806393751E-2</v>
      </c>
      <c r="D1286">
        <v>-1.2962286112881939E-3</v>
      </c>
      <c r="E1286">
        <v>1.2856772344528419E-2</v>
      </c>
      <c r="F1286">
        <v>3.4319537836343637E-2</v>
      </c>
      <c r="G1286">
        <v>1.492354901032154E-2</v>
      </c>
      <c r="H1286">
        <v>8.7076697437425306E-3</v>
      </c>
      <c r="I1286">
        <v>1.5586703385413842E-2</v>
      </c>
      <c r="J1286">
        <v>1.9538612899526027E-2</v>
      </c>
      <c r="K1286">
        <v>1.8486376910121258E-2</v>
      </c>
      <c r="L1286">
        <v>1.8303885353810799E-2</v>
      </c>
      <c r="M1286">
        <v>1.7802368992026047E-2</v>
      </c>
      <c r="N1286">
        <v>1.6524031238910789E-2</v>
      </c>
      <c r="O1286">
        <v>1.5271398000632815E-2</v>
      </c>
      <c r="P1286">
        <v>1.4315098323179029E-2</v>
      </c>
      <c r="Q1286">
        <v>1.3606574624904656E-2</v>
      </c>
      <c r="R1286">
        <v>1.2795326564113934E-2</v>
      </c>
      <c r="S1286">
        <v>1.1918983755636848E-2</v>
      </c>
    </row>
    <row r="1287" spans="1:19" x14ac:dyDescent="0.35">
      <c r="A1287">
        <v>8.4726287310207026E-5</v>
      </c>
      <c r="B1287">
        <v>3.9037595301927352E-2</v>
      </c>
      <c r="C1287">
        <v>2.6434714904399838E-2</v>
      </c>
      <c r="D1287">
        <v>1.4583523043885153E-2</v>
      </c>
      <c r="E1287">
        <v>-2.4357336851371034E-4</v>
      </c>
      <c r="F1287">
        <v>2.4934100832681411E-2</v>
      </c>
      <c r="G1287">
        <v>1.2124548794129174E-2</v>
      </c>
      <c r="H1287">
        <v>8.6768066954526855E-3</v>
      </c>
      <c r="I1287">
        <v>1.2500931053538056E-2</v>
      </c>
      <c r="J1287">
        <v>1.5723018099322372E-2</v>
      </c>
      <c r="K1287">
        <v>1.4924219254284147E-2</v>
      </c>
      <c r="L1287">
        <v>1.4667829090488999E-2</v>
      </c>
      <c r="M1287">
        <v>1.576690649812907E-2</v>
      </c>
      <c r="N1287">
        <v>1.6347856271639084E-2</v>
      </c>
      <c r="O1287">
        <v>1.6419355520586924E-2</v>
      </c>
      <c r="P1287">
        <v>1.627067645094863E-2</v>
      </c>
      <c r="Q1287">
        <v>1.6311462418726906E-2</v>
      </c>
      <c r="R1287">
        <v>1.61583727424949E-2</v>
      </c>
      <c r="S1287">
        <v>1.5896868820042754E-2</v>
      </c>
    </row>
    <row r="1288" spans="1:19" x14ac:dyDescent="0.35">
      <c r="A1288">
        <v>3.4650118291315202E-2</v>
      </c>
      <c r="B1288">
        <v>4.9276644318575258E-2</v>
      </c>
      <c r="C1288">
        <v>2.1598362759184461E-2</v>
      </c>
      <c r="D1288">
        <v>3.0597273187704617E-2</v>
      </c>
      <c r="E1288">
        <v>3.8508679893726201E-2</v>
      </c>
      <c r="F1288">
        <v>2.707473457895463E-2</v>
      </c>
      <c r="G1288">
        <v>-1.6229343108843958E-3</v>
      </c>
      <c r="H1288">
        <v>-5.9635545442115606E-3</v>
      </c>
      <c r="I1288">
        <v>-1.3632951927151577E-3</v>
      </c>
      <c r="J1288">
        <v>-1.0161339232228853E-3</v>
      </c>
      <c r="K1288">
        <v>-3.5914646572588068E-3</v>
      </c>
      <c r="L1288">
        <v>-2.7886780355967943E-3</v>
      </c>
      <c r="M1288">
        <v>9.0435003700740718E-4</v>
      </c>
      <c r="N1288">
        <v>3.1623694923924995E-3</v>
      </c>
      <c r="O1288">
        <v>3.6393308080779892E-3</v>
      </c>
      <c r="P1288">
        <v>3.9475987577010305E-3</v>
      </c>
      <c r="Q1288">
        <v>4.3317478551065493E-3</v>
      </c>
      <c r="R1288">
        <v>4.2495326013327747E-3</v>
      </c>
      <c r="S1288">
        <v>3.7186848907783203E-3</v>
      </c>
    </row>
    <row r="1289" spans="1:19" x14ac:dyDescent="0.35">
      <c r="A1289">
        <v>2.8994933582015978E-2</v>
      </c>
      <c r="B1289">
        <v>7.6400555600253064E-2</v>
      </c>
      <c r="C1289">
        <v>5.1686372743322634E-2</v>
      </c>
      <c r="D1289">
        <v>4.421165132816389E-2</v>
      </c>
      <c r="E1289">
        <v>4.3222740962473444E-2</v>
      </c>
      <c r="F1289">
        <v>2.9165281561998702E-2</v>
      </c>
      <c r="G1289">
        <v>1.2552721581800888E-2</v>
      </c>
      <c r="H1289">
        <v>1.1897392957933342E-2</v>
      </c>
      <c r="I1289">
        <v>8.8201713238262678E-3</v>
      </c>
      <c r="J1289">
        <v>7.1400283851532258E-3</v>
      </c>
      <c r="K1289">
        <v>9.7783839039286349E-3</v>
      </c>
      <c r="L1289">
        <v>1.1191278969273698E-2</v>
      </c>
      <c r="M1289">
        <v>9.8443976989512176E-3</v>
      </c>
      <c r="N1289">
        <v>9.4733491616891905E-3</v>
      </c>
      <c r="O1289">
        <v>9.1111004132608149E-3</v>
      </c>
      <c r="P1289">
        <v>8.0059979346416808E-3</v>
      </c>
      <c r="Q1289">
        <v>6.9215712035029719E-3</v>
      </c>
      <c r="R1289">
        <v>6.0532166600495412E-3</v>
      </c>
      <c r="S1289">
        <v>5.2299810578035786E-3</v>
      </c>
    </row>
    <row r="1290" spans="1:19" x14ac:dyDescent="0.35">
      <c r="A1290">
        <v>3.6010795506321032E-2</v>
      </c>
      <c r="B1290">
        <v>5.1730685036422738E-2</v>
      </c>
      <c r="C1290">
        <v>4.3403695345304714E-2</v>
      </c>
      <c r="D1290">
        <v>3.7466325096133922E-2</v>
      </c>
      <c r="E1290">
        <v>1.3800035204036398E-2</v>
      </c>
      <c r="F1290">
        <v>1.3535102911394906E-2</v>
      </c>
      <c r="G1290">
        <v>2.7189138847331104E-3</v>
      </c>
      <c r="H1290">
        <v>5.9599407338659875E-3</v>
      </c>
      <c r="I1290">
        <v>7.3998857303430197E-3</v>
      </c>
      <c r="J1290">
        <v>7.7243966978352181E-3</v>
      </c>
      <c r="K1290">
        <v>9.579593367125671E-3</v>
      </c>
      <c r="L1290">
        <v>1.0692188790782134E-2</v>
      </c>
      <c r="M1290">
        <v>9.6726043720508272E-3</v>
      </c>
      <c r="N1290">
        <v>8.2848608879494863E-3</v>
      </c>
      <c r="O1290">
        <v>6.8050007041102877E-3</v>
      </c>
      <c r="P1290">
        <v>5.297948593498184E-3</v>
      </c>
      <c r="Q1290">
        <v>4.0051196547303053E-3</v>
      </c>
      <c r="R1290">
        <v>3.1298341117166001E-3</v>
      </c>
      <c r="S1290">
        <v>2.5938722289380834E-3</v>
      </c>
    </row>
    <row r="1291" spans="1:19" x14ac:dyDescent="0.35">
      <c r="A1291">
        <v>2.9613553911008252E-2</v>
      </c>
      <c r="B1291">
        <v>8.614674717985886E-2</v>
      </c>
      <c r="C1291">
        <v>4.7471475739502465E-2</v>
      </c>
      <c r="D1291">
        <v>5.4179010778074223E-2</v>
      </c>
      <c r="E1291">
        <v>6.7622200581192282E-2</v>
      </c>
      <c r="F1291">
        <v>5.8906129398948223E-2</v>
      </c>
      <c r="G1291">
        <v>3.5321314201330396E-2</v>
      </c>
      <c r="H1291">
        <v>3.4645503324440254E-2</v>
      </c>
      <c r="I1291">
        <v>3.76726048501273E-2</v>
      </c>
      <c r="J1291">
        <v>3.4392214002992055E-2</v>
      </c>
      <c r="K1291">
        <v>3.3646208104933559E-2</v>
      </c>
      <c r="L1291">
        <v>3.3026473669878161E-2</v>
      </c>
      <c r="M1291">
        <v>3.1138201176231541E-2</v>
      </c>
      <c r="N1291">
        <v>2.9182768898358902E-2</v>
      </c>
      <c r="O1291">
        <v>2.8728998365742345E-2</v>
      </c>
      <c r="P1291">
        <v>2.8290222051453203E-2</v>
      </c>
      <c r="Q1291">
        <v>2.7858689483789896E-2</v>
      </c>
      <c r="R1291">
        <v>2.7202724324753152E-2</v>
      </c>
      <c r="S1291">
        <v>2.6563279431394301E-2</v>
      </c>
    </row>
    <row r="1292" spans="1:19" x14ac:dyDescent="0.35">
      <c r="A1292">
        <v>3.568274615408961E-2</v>
      </c>
      <c r="B1292">
        <v>4.643201015699687E-2</v>
      </c>
      <c r="C1292">
        <v>2.6123024032482293E-2</v>
      </c>
      <c r="D1292">
        <v>2.3918702207055536E-2</v>
      </c>
      <c r="E1292">
        <v>1.2556573371776483E-2</v>
      </c>
      <c r="F1292">
        <v>-1.2487979812705849E-2</v>
      </c>
      <c r="G1292">
        <v>-7.4903238721616512E-3</v>
      </c>
      <c r="H1292">
        <v>3.170699313098964E-4</v>
      </c>
      <c r="I1292">
        <v>-2.3351256193463771E-3</v>
      </c>
      <c r="J1292">
        <v>-5.4767127149505587E-3</v>
      </c>
      <c r="K1292">
        <v>-2.3133565612865337E-3</v>
      </c>
      <c r="L1292">
        <v>-1.1494511013002129E-3</v>
      </c>
      <c r="M1292">
        <v>-2.3925003887992182E-3</v>
      </c>
      <c r="N1292">
        <v>-4.1491547173416353E-3</v>
      </c>
      <c r="O1292">
        <v>-5.01806258284617E-3</v>
      </c>
      <c r="P1292">
        <v>-5.325731836290243E-3</v>
      </c>
      <c r="Q1292">
        <v>-5.3031727751022724E-3</v>
      </c>
      <c r="R1292">
        <v>-5.3533885157704946E-3</v>
      </c>
      <c r="S1292">
        <v>-5.4347382186505444E-3</v>
      </c>
    </row>
    <row r="1293" spans="1:19" x14ac:dyDescent="0.35">
      <c r="A1293">
        <v>4.1188458868798586E-2</v>
      </c>
      <c r="B1293">
        <v>5.7944276858056636E-2</v>
      </c>
      <c r="C1293">
        <v>3.5772442746451166E-2</v>
      </c>
      <c r="D1293">
        <v>2.2202167784703509E-2</v>
      </c>
      <c r="E1293">
        <v>-1.7183724182343043E-3</v>
      </c>
      <c r="F1293">
        <v>-8.7283201874474494E-3</v>
      </c>
      <c r="G1293">
        <v>-2.3957837203523135E-2</v>
      </c>
      <c r="H1293">
        <v>-2.371489246523386E-2</v>
      </c>
      <c r="I1293">
        <v>-1.776331488097381E-2</v>
      </c>
      <c r="J1293">
        <v>-1.2584557945680556E-2</v>
      </c>
      <c r="K1293">
        <v>-9.1404055684602657E-3</v>
      </c>
      <c r="L1293">
        <v>-5.5777202427307526E-3</v>
      </c>
      <c r="M1293">
        <v>-2.9908261359982528E-3</v>
      </c>
      <c r="N1293">
        <v>-2.6752973974480372E-3</v>
      </c>
      <c r="O1293">
        <v>-3.2500450237502045E-3</v>
      </c>
      <c r="P1293">
        <v>-4.299223191864346E-3</v>
      </c>
      <c r="Q1293">
        <v>-5.3627229490162626E-3</v>
      </c>
      <c r="R1293">
        <v>-6.1803234882312034E-3</v>
      </c>
      <c r="S1293">
        <v>-6.5317822503163101E-3</v>
      </c>
    </row>
    <row r="1294" spans="1:19" x14ac:dyDescent="0.35">
      <c r="A1294">
        <v>3.2542241361624563E-2</v>
      </c>
      <c r="B1294">
        <v>4.3771382677329544E-2</v>
      </c>
      <c r="C1294">
        <v>3.6315867881303761E-2</v>
      </c>
      <c r="D1294">
        <v>2.698415298121903E-2</v>
      </c>
      <c r="E1294">
        <v>2.4257138026901607E-2</v>
      </c>
      <c r="F1294">
        <v>9.5781968049651282E-3</v>
      </c>
      <c r="G1294">
        <v>1.1621228807919841E-2</v>
      </c>
      <c r="H1294">
        <v>1.1998961439975196E-2</v>
      </c>
      <c r="I1294">
        <v>9.7941523504110894E-3</v>
      </c>
      <c r="J1294">
        <v>1.2715118768419884E-2</v>
      </c>
      <c r="K1294">
        <v>1.6981697683186164E-2</v>
      </c>
      <c r="L1294">
        <v>1.8917573325811315E-2</v>
      </c>
      <c r="M1294">
        <v>1.9846860098088129E-2</v>
      </c>
      <c r="N1294">
        <v>2.0023045136883161E-2</v>
      </c>
      <c r="O1294">
        <v>1.9667110331008559E-2</v>
      </c>
      <c r="P1294">
        <v>1.9465089154871457E-2</v>
      </c>
      <c r="Q1294">
        <v>1.9214518054096328E-2</v>
      </c>
      <c r="R1294">
        <v>1.8843933746344251E-2</v>
      </c>
      <c r="S1294">
        <v>1.861988962230305E-2</v>
      </c>
    </row>
    <row r="1295" spans="1:19" x14ac:dyDescent="0.35">
      <c r="A1295">
        <v>4.5645656178677795E-2</v>
      </c>
      <c r="B1295">
        <v>8.4469862381044702E-2</v>
      </c>
      <c r="C1295">
        <v>5.7662472106959253E-2</v>
      </c>
      <c r="D1295">
        <v>3.9307310863042191E-2</v>
      </c>
      <c r="E1295">
        <v>3.9956330436499231E-2</v>
      </c>
      <c r="F1295">
        <v>3.6701706775405997E-2</v>
      </c>
      <c r="G1295">
        <v>3.0074238019074724E-2</v>
      </c>
      <c r="H1295">
        <v>2.7508395479257777E-2</v>
      </c>
      <c r="I1295">
        <v>2.9259291551995706E-2</v>
      </c>
      <c r="J1295">
        <v>3.2545362778424881E-2</v>
      </c>
      <c r="K1295">
        <v>3.5091597965871538E-2</v>
      </c>
      <c r="L1295">
        <v>3.5399839571940185E-2</v>
      </c>
      <c r="M1295">
        <v>3.4711153155135524E-2</v>
      </c>
      <c r="N1295">
        <v>3.4378509400156992E-2</v>
      </c>
      <c r="O1295">
        <v>3.3982549226131364E-2</v>
      </c>
      <c r="P1295">
        <v>3.3060905796005992E-2</v>
      </c>
      <c r="Q1295">
        <v>3.2038201549765888E-2</v>
      </c>
      <c r="R1295">
        <v>3.1314858425948409E-2</v>
      </c>
      <c r="S1295">
        <v>3.0762543497465062E-2</v>
      </c>
    </row>
    <row r="1296" spans="1:19" x14ac:dyDescent="0.35">
      <c r="A1296">
        <v>2.7947940829931024E-2</v>
      </c>
      <c r="B1296">
        <v>4.7394245662997186E-2</v>
      </c>
      <c r="C1296">
        <v>3.1223727127738708E-2</v>
      </c>
      <c r="D1296">
        <v>3.9962810860313537E-2</v>
      </c>
      <c r="E1296">
        <v>2.7992382134853059E-2</v>
      </c>
      <c r="F1296">
        <v>4.7869551237393927E-2</v>
      </c>
      <c r="G1296">
        <v>3.3062925444175661E-2</v>
      </c>
      <c r="H1296">
        <v>2.8498867262513775E-2</v>
      </c>
      <c r="I1296">
        <v>2.5212594768611433E-2</v>
      </c>
      <c r="J1296">
        <v>2.4821470006107009E-2</v>
      </c>
      <c r="K1296">
        <v>2.2155181336438588E-2</v>
      </c>
      <c r="L1296">
        <v>2.222674298888867E-2</v>
      </c>
      <c r="M1296">
        <v>2.1598479753726672E-2</v>
      </c>
      <c r="N1296">
        <v>2.044123936170536E-2</v>
      </c>
      <c r="O1296">
        <v>1.9328236471381481E-2</v>
      </c>
      <c r="P1296">
        <v>1.8501353704685836E-2</v>
      </c>
      <c r="Q1296">
        <v>1.7652042618330029E-2</v>
      </c>
      <c r="R1296">
        <v>1.6764654423675193E-2</v>
      </c>
      <c r="S1296">
        <v>1.5892279861992716E-2</v>
      </c>
    </row>
    <row r="1297" spans="1:19" x14ac:dyDescent="0.35">
      <c r="A1297">
        <v>2.1377086090815681E-2</v>
      </c>
      <c r="B1297">
        <v>6.160786651580101E-2</v>
      </c>
      <c r="C1297">
        <v>3.0033444581117445E-2</v>
      </c>
      <c r="D1297">
        <v>4.7904835038320034E-2</v>
      </c>
      <c r="E1297">
        <v>4.6694259135018353E-2</v>
      </c>
      <c r="F1297">
        <v>3.1367493054972863E-2</v>
      </c>
      <c r="G1297">
        <v>2.8210608878978419E-2</v>
      </c>
      <c r="H1297">
        <v>2.8534104903594513E-2</v>
      </c>
      <c r="I1297">
        <v>2.5073874298792216E-2</v>
      </c>
      <c r="J1297">
        <v>2.5652933244927959E-2</v>
      </c>
      <c r="K1297">
        <v>2.8828007502156368E-2</v>
      </c>
      <c r="L1297">
        <v>3.1336514455043298E-2</v>
      </c>
      <c r="M1297">
        <v>3.245275515059072E-2</v>
      </c>
      <c r="N1297">
        <v>3.2497300809782401E-2</v>
      </c>
      <c r="O1297">
        <v>3.1763400703985346E-2</v>
      </c>
      <c r="P1297">
        <v>3.0872243943257025E-2</v>
      </c>
      <c r="Q1297">
        <v>2.9986159947035657E-2</v>
      </c>
      <c r="R1297">
        <v>2.918951884385948E-2</v>
      </c>
      <c r="S1297">
        <v>2.8558352020341356E-2</v>
      </c>
    </row>
    <row r="1298" spans="1:19" x14ac:dyDescent="0.35">
      <c r="A1298">
        <v>4.5855850704080596E-2</v>
      </c>
      <c r="B1298">
        <v>5.6203016339927726E-2</v>
      </c>
      <c r="C1298">
        <v>5.1888349989702848E-2</v>
      </c>
      <c r="D1298">
        <v>4.2135883702272496E-2</v>
      </c>
      <c r="E1298">
        <v>4.0869900422925279E-2</v>
      </c>
      <c r="F1298">
        <v>3.7220116572138008E-2</v>
      </c>
      <c r="G1298">
        <v>1.7324385649060973E-2</v>
      </c>
      <c r="H1298">
        <v>2.0663174567491272E-2</v>
      </c>
      <c r="I1298">
        <v>2.6107706689228505E-2</v>
      </c>
      <c r="J1298">
        <v>2.7024132686894624E-2</v>
      </c>
      <c r="K1298">
        <v>2.4286002653131401E-2</v>
      </c>
      <c r="L1298">
        <v>2.3918052687973809E-2</v>
      </c>
      <c r="M1298">
        <v>2.4337691859189794E-2</v>
      </c>
      <c r="N1298">
        <v>2.4086728256713149E-2</v>
      </c>
      <c r="O1298">
        <v>2.3571434802496027E-2</v>
      </c>
      <c r="P1298">
        <v>2.2651457784143448E-2</v>
      </c>
      <c r="Q1298">
        <v>2.1629662376362904E-2</v>
      </c>
      <c r="R1298">
        <v>2.0888025248001044E-2</v>
      </c>
      <c r="S1298">
        <v>2.022034572439468E-2</v>
      </c>
    </row>
    <row r="1299" spans="1:19" x14ac:dyDescent="0.35">
      <c r="A1299">
        <v>3.4296578139758165E-2</v>
      </c>
      <c r="B1299">
        <v>5.1057460878475618E-2</v>
      </c>
      <c r="C1299">
        <v>3.2373935930033675E-2</v>
      </c>
      <c r="D1299">
        <v>2.4964698645981203E-2</v>
      </c>
      <c r="E1299">
        <v>3.2317221419300192E-2</v>
      </c>
      <c r="F1299">
        <v>9.6654814407204342E-3</v>
      </c>
      <c r="G1299">
        <v>-7.5025957906669546E-3</v>
      </c>
      <c r="H1299">
        <v>3.7971005840468689E-3</v>
      </c>
      <c r="I1299">
        <v>1.0904582821263728E-2</v>
      </c>
      <c r="J1299">
        <v>1.0309707334410844E-2</v>
      </c>
      <c r="K1299">
        <v>1.1551748016596187E-2</v>
      </c>
      <c r="L1299">
        <v>1.4526039386004082E-2</v>
      </c>
      <c r="M1299">
        <v>1.5734820266343697E-2</v>
      </c>
      <c r="N1299">
        <v>1.4028862953130347E-2</v>
      </c>
      <c r="O1299">
        <v>1.1870755175465373E-2</v>
      </c>
      <c r="P1299">
        <v>1.0546826642256703E-2</v>
      </c>
      <c r="Q1299">
        <v>9.3560802543299279E-3</v>
      </c>
      <c r="R1299">
        <v>8.4285362476932742E-3</v>
      </c>
      <c r="S1299">
        <v>8.1212914744368276E-3</v>
      </c>
    </row>
    <row r="1300" spans="1:19" x14ac:dyDescent="0.35">
      <c r="A1300">
        <v>1.6512958238049252E-2</v>
      </c>
      <c r="B1300">
        <v>1.9537366799576919E-2</v>
      </c>
      <c r="C1300">
        <v>2.6982940095967179E-2</v>
      </c>
      <c r="D1300">
        <v>2.1397895638389331E-2</v>
      </c>
      <c r="E1300">
        <v>1.8520105258142076E-2</v>
      </c>
      <c r="F1300">
        <v>-2.6044008820067118E-3</v>
      </c>
      <c r="G1300">
        <v>-1.3269674124724165E-2</v>
      </c>
      <c r="H1300">
        <v>-6.8715776099016095E-3</v>
      </c>
      <c r="I1300">
        <v>-4.5668585575904799E-3</v>
      </c>
      <c r="J1300">
        <v>-4.1633143289872875E-3</v>
      </c>
      <c r="K1300">
        <v>-3.9462440367342725E-3</v>
      </c>
      <c r="L1300">
        <v>-4.8413823811804891E-3</v>
      </c>
      <c r="M1300">
        <v>-3.6557315852223222E-3</v>
      </c>
      <c r="N1300">
        <v>-3.0581952874322057E-3</v>
      </c>
      <c r="O1300">
        <v>-3.3022436997680832E-3</v>
      </c>
      <c r="P1300">
        <v>-3.798701015447231E-3</v>
      </c>
      <c r="Q1300">
        <v>-4.1858406389140802E-3</v>
      </c>
      <c r="R1300">
        <v>-4.5197822860698501E-3</v>
      </c>
      <c r="S1300">
        <v>-4.7918925646654037E-3</v>
      </c>
    </row>
    <row r="1301" spans="1:19" x14ac:dyDescent="0.35">
      <c r="A1301">
        <v>3.4314109863323894E-2</v>
      </c>
      <c r="B1301">
        <v>5.8488143787302244E-2</v>
      </c>
      <c r="C1301">
        <v>2.1181569384281389E-2</v>
      </c>
      <c r="D1301">
        <v>2.1870080053339798E-2</v>
      </c>
      <c r="E1301">
        <v>3.6087041076151141E-2</v>
      </c>
      <c r="F1301">
        <v>2.5124979512320095E-2</v>
      </c>
      <c r="G1301">
        <v>2.9530536292061713E-3</v>
      </c>
      <c r="H1301">
        <v>2.5893111800695265E-3</v>
      </c>
      <c r="I1301">
        <v>8.6865501843463155E-3</v>
      </c>
      <c r="J1301">
        <v>1.316833117614989E-2</v>
      </c>
      <c r="K1301">
        <v>1.6308160712318016E-2</v>
      </c>
      <c r="L1301">
        <v>1.5381653995451978E-2</v>
      </c>
      <c r="M1301">
        <v>1.5720959263921433E-2</v>
      </c>
      <c r="N1301">
        <v>1.6927129552872941E-2</v>
      </c>
      <c r="O1301">
        <v>1.607676747866198E-2</v>
      </c>
      <c r="P1301">
        <v>1.5222210294132387E-2</v>
      </c>
      <c r="Q1301">
        <v>1.4912182894792137E-2</v>
      </c>
      <c r="R1301">
        <v>1.4391368968386201E-2</v>
      </c>
      <c r="S1301">
        <v>1.4059606733870586E-2</v>
      </c>
    </row>
    <row r="1302" spans="1:19" x14ac:dyDescent="0.35">
      <c r="A1302">
        <v>4.4241802061461839E-2</v>
      </c>
      <c r="B1302">
        <v>4.3428249732165289E-2</v>
      </c>
      <c r="C1302">
        <v>2.5155925002469545E-2</v>
      </c>
      <c r="D1302">
        <v>2.6096782300898232E-2</v>
      </c>
      <c r="E1302">
        <v>1.3651266379492545E-2</v>
      </c>
      <c r="F1302">
        <v>2.5602205445392306E-2</v>
      </c>
      <c r="G1302">
        <v>2.4534015853517801E-2</v>
      </c>
      <c r="H1302">
        <v>2.303114614048676E-2</v>
      </c>
      <c r="I1302">
        <v>2.3956483958549633E-2</v>
      </c>
      <c r="J1302">
        <v>2.3313005300964553E-2</v>
      </c>
      <c r="K1302">
        <v>2.2634283125065571E-2</v>
      </c>
      <c r="L1302">
        <v>2.0378128790505958E-2</v>
      </c>
      <c r="M1302">
        <v>1.8745222681636742E-2</v>
      </c>
      <c r="N1302">
        <v>1.7931809608650897E-2</v>
      </c>
      <c r="O1302">
        <v>1.701370085120359E-2</v>
      </c>
      <c r="P1302">
        <v>1.6071033750760477E-2</v>
      </c>
      <c r="Q1302">
        <v>1.5527698274853438E-2</v>
      </c>
      <c r="R1302">
        <v>1.4938927025472832E-2</v>
      </c>
      <c r="S1302">
        <v>1.4205955176965247E-2</v>
      </c>
    </row>
    <row r="1303" spans="1:19" x14ac:dyDescent="0.35">
      <c r="A1303">
        <v>4.2690930195935117E-2</v>
      </c>
      <c r="B1303">
        <v>4.2243011275194323E-2</v>
      </c>
      <c r="C1303">
        <v>4.9398635382536249E-2</v>
      </c>
      <c r="D1303">
        <v>4.0779447673446538E-2</v>
      </c>
      <c r="E1303">
        <v>2.840503460824733E-2</v>
      </c>
      <c r="F1303">
        <v>3.9811508054771502E-2</v>
      </c>
      <c r="G1303">
        <v>3.8830660203618826E-2</v>
      </c>
      <c r="H1303">
        <v>3.8529085470861042E-2</v>
      </c>
      <c r="I1303">
        <v>3.8218422172405363E-2</v>
      </c>
      <c r="J1303">
        <v>3.8907818694548055E-2</v>
      </c>
      <c r="K1303">
        <v>3.8630192454884589E-2</v>
      </c>
      <c r="L1303">
        <v>3.785581590577438E-2</v>
      </c>
      <c r="M1303">
        <v>3.5059570315839318E-2</v>
      </c>
      <c r="N1303">
        <v>3.412276211367149E-2</v>
      </c>
      <c r="O1303">
        <v>3.3773363820120687E-2</v>
      </c>
      <c r="P1303">
        <v>3.2863027061764208E-2</v>
      </c>
      <c r="Q1303">
        <v>3.1914386053093102E-2</v>
      </c>
      <c r="R1303">
        <v>3.116523063900278E-2</v>
      </c>
      <c r="S1303">
        <v>3.0208597502581713E-2</v>
      </c>
    </row>
    <row r="1304" spans="1:19" x14ac:dyDescent="0.35">
      <c r="A1304">
        <v>4.9510374021635231E-2</v>
      </c>
      <c r="B1304">
        <v>4.5511069146691528E-2</v>
      </c>
      <c r="C1304">
        <v>3.1047783877037646E-2</v>
      </c>
      <c r="D1304">
        <v>3.8624114829016121E-2</v>
      </c>
      <c r="E1304">
        <v>1.2749039855787778E-2</v>
      </c>
      <c r="F1304">
        <v>3.2105197310144029E-3</v>
      </c>
      <c r="G1304">
        <v>-1.0447386494536361E-2</v>
      </c>
      <c r="H1304">
        <v>-9.4454093801124694E-3</v>
      </c>
      <c r="I1304">
        <v>-5.9849146193960345E-3</v>
      </c>
      <c r="J1304">
        <v>-2.5034061416542236E-3</v>
      </c>
      <c r="K1304">
        <v>2.4550339342408129E-3</v>
      </c>
      <c r="L1304">
        <v>6.2591665481119673E-3</v>
      </c>
      <c r="M1304">
        <v>7.9778646377278058E-3</v>
      </c>
      <c r="N1304">
        <v>8.5454322428042719E-3</v>
      </c>
      <c r="O1304">
        <v>8.3331027760122894E-3</v>
      </c>
      <c r="P1304">
        <v>7.5218018151389024E-3</v>
      </c>
      <c r="Q1304">
        <v>6.4686019385533878E-3</v>
      </c>
      <c r="R1304">
        <v>5.4935613627827779E-3</v>
      </c>
      <c r="S1304">
        <v>4.8679169716796811E-3</v>
      </c>
    </row>
    <row r="1305" spans="1:19" x14ac:dyDescent="0.35">
      <c r="A1305">
        <v>2.9507449666417416E-2</v>
      </c>
      <c r="B1305">
        <v>3.6902068335431047E-2</v>
      </c>
      <c r="C1305">
        <v>3.6388557377480077E-2</v>
      </c>
      <c r="D1305">
        <v>9.6407805741384849E-3</v>
      </c>
      <c r="E1305">
        <v>3.3257571181621447E-2</v>
      </c>
      <c r="F1305">
        <v>2.7647403569098856E-2</v>
      </c>
      <c r="G1305">
        <v>1.5273107737637432E-3</v>
      </c>
      <c r="H1305">
        <v>5.5527528887952824E-3</v>
      </c>
      <c r="I1305">
        <v>1.5215287439175586E-2</v>
      </c>
      <c r="J1305">
        <v>1.2980290974272314E-2</v>
      </c>
      <c r="K1305">
        <v>1.2147885498087572E-2</v>
      </c>
      <c r="L1305">
        <v>1.3227691855838013E-2</v>
      </c>
      <c r="M1305">
        <v>1.2821589175953075E-2</v>
      </c>
      <c r="N1305">
        <v>1.156914962457286E-2</v>
      </c>
      <c r="O1305">
        <v>1.1119249845309306E-2</v>
      </c>
      <c r="P1305">
        <v>1.0554127820447838E-2</v>
      </c>
      <c r="Q1305">
        <v>9.8641687502316715E-3</v>
      </c>
      <c r="R1305">
        <v>9.2829796227667117E-3</v>
      </c>
      <c r="S1305">
        <v>8.8481269600864144E-3</v>
      </c>
    </row>
    <row r="1306" spans="1:19" x14ac:dyDescent="0.35">
      <c r="A1306">
        <v>3.5238655036045639E-2</v>
      </c>
      <c r="B1306">
        <v>3.9764446678515301E-2</v>
      </c>
      <c r="C1306">
        <v>3.0972878132158776E-2</v>
      </c>
      <c r="D1306">
        <v>3.1971889302733703E-2</v>
      </c>
      <c r="E1306">
        <v>4.4410888165809868E-2</v>
      </c>
      <c r="F1306">
        <v>3.80875720583825E-2</v>
      </c>
      <c r="G1306">
        <v>1.2924808252065437E-2</v>
      </c>
      <c r="H1306">
        <v>1.5076928770088441E-2</v>
      </c>
      <c r="I1306">
        <v>2.4672431334441174E-2</v>
      </c>
      <c r="J1306">
        <v>2.9529262012271833E-2</v>
      </c>
      <c r="K1306">
        <v>3.0002979847004646E-2</v>
      </c>
      <c r="L1306">
        <v>2.9978477693116973E-2</v>
      </c>
      <c r="M1306">
        <v>3.0228730632449182E-2</v>
      </c>
      <c r="N1306">
        <v>3.078628310634798E-2</v>
      </c>
      <c r="O1306">
        <v>3.0363681108775478E-2</v>
      </c>
      <c r="P1306">
        <v>2.9699218143707011E-2</v>
      </c>
      <c r="Q1306">
        <v>2.924300124112221E-2</v>
      </c>
      <c r="R1306">
        <v>2.9077589899858199E-2</v>
      </c>
      <c r="S1306">
        <v>2.8944292409214301E-2</v>
      </c>
    </row>
    <row r="1307" spans="1:19" x14ac:dyDescent="0.35">
      <c r="A1307">
        <v>2.3274209272534506E-2</v>
      </c>
      <c r="B1307">
        <v>2.4026415845385129E-2</v>
      </c>
      <c r="C1307">
        <v>1.996598623986634E-2</v>
      </c>
      <c r="D1307">
        <v>3.473314481326048E-2</v>
      </c>
      <c r="E1307">
        <v>5.303635067772846E-2</v>
      </c>
      <c r="F1307">
        <v>4.9656514835364429E-2</v>
      </c>
      <c r="G1307">
        <v>4.5400382573696892E-2</v>
      </c>
      <c r="H1307">
        <v>4.6424086952731911E-2</v>
      </c>
      <c r="I1307">
        <v>4.4592768347825051E-2</v>
      </c>
      <c r="J1307">
        <v>4.2838207917645171E-2</v>
      </c>
      <c r="K1307">
        <v>4.1169773344676086E-2</v>
      </c>
      <c r="L1307">
        <v>4.2194012700616991E-2</v>
      </c>
      <c r="M1307">
        <v>4.2603883192982528E-2</v>
      </c>
      <c r="N1307">
        <v>4.2065147515174803E-2</v>
      </c>
      <c r="O1307">
        <v>4.0747680876390253E-2</v>
      </c>
      <c r="P1307">
        <v>4.0021625516974406E-2</v>
      </c>
      <c r="Q1307">
        <v>3.9046557518171418E-2</v>
      </c>
      <c r="R1307">
        <v>3.7893350913501961E-2</v>
      </c>
      <c r="S1307">
        <v>3.6606071671790273E-2</v>
      </c>
    </row>
    <row r="1308" spans="1:19" x14ac:dyDescent="0.35">
      <c r="A1308">
        <v>2.5188246210920636E-2</v>
      </c>
      <c r="B1308">
        <v>5.8125518297218383E-2</v>
      </c>
      <c r="C1308">
        <v>3.3906286687493833E-2</v>
      </c>
      <c r="D1308">
        <v>2.0924547963367148E-2</v>
      </c>
      <c r="E1308">
        <v>1.0607942457692778E-2</v>
      </c>
      <c r="F1308">
        <v>1.7612671436340044E-2</v>
      </c>
      <c r="G1308">
        <v>8.2974098444869929E-3</v>
      </c>
      <c r="H1308">
        <v>5.4384637001585598E-3</v>
      </c>
      <c r="I1308">
        <v>4.7266882049295513E-3</v>
      </c>
      <c r="J1308">
        <v>5.9643267877351122E-3</v>
      </c>
      <c r="K1308">
        <v>7.2816724613937898E-3</v>
      </c>
      <c r="L1308">
        <v>6.2923177419960136E-3</v>
      </c>
      <c r="M1308">
        <v>5.6555661122415658E-3</v>
      </c>
      <c r="N1308">
        <v>5.362638156959555E-3</v>
      </c>
      <c r="O1308">
        <v>5.3615463540504756E-3</v>
      </c>
      <c r="P1308">
        <v>5.0418446732241893E-3</v>
      </c>
      <c r="Q1308">
        <v>4.6754281651855611E-3</v>
      </c>
      <c r="R1308">
        <v>4.5496596747941322E-3</v>
      </c>
      <c r="S1308">
        <v>4.5016653277358057E-3</v>
      </c>
    </row>
    <row r="1309" spans="1:19" x14ac:dyDescent="0.35">
      <c r="A1309">
        <v>3.3987252260340307E-2</v>
      </c>
      <c r="B1309">
        <v>6.0409889885888933E-2</v>
      </c>
      <c r="C1309">
        <v>4.1451887929406503E-2</v>
      </c>
      <c r="D1309">
        <v>5.0763266275500894E-2</v>
      </c>
      <c r="E1309">
        <v>2.1680617846823309E-2</v>
      </c>
      <c r="F1309">
        <v>2.3111480235274689E-2</v>
      </c>
      <c r="G1309">
        <v>2.0797984607702009E-2</v>
      </c>
      <c r="H1309">
        <v>9.4233564879009652E-3</v>
      </c>
      <c r="I1309">
        <v>3.9501267549755985E-3</v>
      </c>
      <c r="J1309">
        <v>4.9213933979803401E-3</v>
      </c>
      <c r="K1309">
        <v>6.5458172235749205E-3</v>
      </c>
      <c r="L1309">
        <v>6.0275436815664853E-3</v>
      </c>
      <c r="M1309">
        <v>6.0183046747908867E-3</v>
      </c>
      <c r="N1309">
        <v>6.515059452268491E-3</v>
      </c>
      <c r="O1309">
        <v>6.3850390414559883E-3</v>
      </c>
      <c r="P1309">
        <v>5.6830118013280343E-3</v>
      </c>
      <c r="Q1309">
        <v>4.6423750676171651E-3</v>
      </c>
      <c r="R1309">
        <v>3.6457855647903021E-3</v>
      </c>
      <c r="S1309">
        <v>2.7489845092989393E-3</v>
      </c>
    </row>
    <row r="1310" spans="1:19" x14ac:dyDescent="0.35">
      <c r="A1310">
        <v>2.8900496811683704E-2</v>
      </c>
      <c r="B1310">
        <v>4.3009640237835579E-2</v>
      </c>
      <c r="C1310">
        <v>4.7274212725152663E-2</v>
      </c>
      <c r="D1310">
        <v>3.470944272783457E-2</v>
      </c>
      <c r="E1310">
        <v>3.3402718664415999E-2</v>
      </c>
      <c r="F1310">
        <v>2.7845931828385292E-2</v>
      </c>
      <c r="G1310">
        <v>9.7178195090726095E-3</v>
      </c>
      <c r="H1310">
        <v>1.0441784655959957E-2</v>
      </c>
      <c r="I1310">
        <v>1.3678279227395489E-2</v>
      </c>
      <c r="J1310">
        <v>1.639912753306676E-2</v>
      </c>
      <c r="K1310">
        <v>1.6225329949708895E-2</v>
      </c>
      <c r="L1310">
        <v>1.6445619053885408E-2</v>
      </c>
      <c r="M1310">
        <v>1.7092836745745583E-2</v>
      </c>
      <c r="N1310">
        <v>1.763706393965405E-2</v>
      </c>
      <c r="O1310">
        <v>1.7271449635221748E-2</v>
      </c>
      <c r="P1310">
        <v>1.6381765133910087E-2</v>
      </c>
      <c r="Q1310">
        <v>1.5328346217575001E-2</v>
      </c>
      <c r="R1310">
        <v>1.457024824627275E-2</v>
      </c>
      <c r="S1310">
        <v>1.3867615486638634E-2</v>
      </c>
    </row>
    <row r="1311" spans="1:19" x14ac:dyDescent="0.35">
      <c r="A1311">
        <v>2.5884625084766549E-2</v>
      </c>
      <c r="B1311">
        <v>6.0256878201307054E-2</v>
      </c>
      <c r="C1311">
        <v>4.0002435010309478E-2</v>
      </c>
      <c r="D1311">
        <v>4.7689614055557779E-2</v>
      </c>
      <c r="E1311">
        <v>3.2813280047832953E-2</v>
      </c>
      <c r="F1311">
        <v>3.0657058073268822E-2</v>
      </c>
      <c r="G1311">
        <v>1.519996296899459E-2</v>
      </c>
      <c r="H1311">
        <v>1.697058065101192E-2</v>
      </c>
      <c r="I1311">
        <v>1.7793579763378357E-2</v>
      </c>
      <c r="J1311">
        <v>1.6950986895557314E-2</v>
      </c>
      <c r="K1311">
        <v>1.6093145810211103E-2</v>
      </c>
      <c r="L1311">
        <v>1.6428127472524867E-2</v>
      </c>
      <c r="M1311">
        <v>1.615555956468619E-2</v>
      </c>
      <c r="N1311">
        <v>1.5172212506993625E-2</v>
      </c>
      <c r="O1311">
        <v>1.4234238996351603E-2</v>
      </c>
      <c r="P1311">
        <v>1.3459133281478828E-2</v>
      </c>
      <c r="Q1311">
        <v>1.268138273075624E-2</v>
      </c>
      <c r="R1311">
        <v>1.1919079764356287E-2</v>
      </c>
      <c r="S1311">
        <v>1.1244176021378172E-2</v>
      </c>
    </row>
    <row r="1312" spans="1:19" x14ac:dyDescent="0.35">
      <c r="A1312">
        <v>1.2851843144896192E-2</v>
      </c>
      <c r="B1312">
        <v>6.1005838961476232E-2</v>
      </c>
      <c r="C1312">
        <v>6.3508897414976062E-2</v>
      </c>
      <c r="D1312">
        <v>5.2341732934313566E-2</v>
      </c>
      <c r="E1312">
        <v>4.8576792977525672E-2</v>
      </c>
      <c r="F1312">
        <v>3.9170968231379867E-2</v>
      </c>
      <c r="G1312">
        <v>2.0373812034305688E-2</v>
      </c>
      <c r="H1312">
        <v>2.5793527557966385E-2</v>
      </c>
      <c r="I1312">
        <v>3.1722075041927734E-2</v>
      </c>
      <c r="J1312">
        <v>3.020375526049306E-2</v>
      </c>
      <c r="K1312">
        <v>3.2483742231557533E-2</v>
      </c>
      <c r="L1312">
        <v>3.5209902913407184E-2</v>
      </c>
      <c r="M1312">
        <v>3.5496633793757254E-2</v>
      </c>
      <c r="N1312">
        <v>3.4724325828696986E-2</v>
      </c>
      <c r="O1312">
        <v>3.3687608465081099E-2</v>
      </c>
      <c r="P1312">
        <v>3.2562428141721632E-2</v>
      </c>
      <c r="Q1312">
        <v>3.1432717068707046E-2</v>
      </c>
      <c r="R1312">
        <v>3.0419094128638403E-2</v>
      </c>
      <c r="S1312">
        <v>2.9756894767657988E-2</v>
      </c>
    </row>
    <row r="1313" spans="1:19" x14ac:dyDescent="0.35">
      <c r="A1313">
        <v>3.3516580588090684E-2</v>
      </c>
      <c r="B1313">
        <v>3.0148076781162682E-2</v>
      </c>
      <c r="C1313">
        <v>2.4637734111280892E-2</v>
      </c>
      <c r="D1313">
        <v>4.7582916327019421E-2</v>
      </c>
      <c r="E1313">
        <v>4.4353581386727854E-2</v>
      </c>
      <c r="F1313">
        <v>3.7181959324559401E-2</v>
      </c>
      <c r="G1313">
        <v>2.1290925474003859E-2</v>
      </c>
      <c r="H1313">
        <v>2.5667382947014063E-2</v>
      </c>
      <c r="I1313">
        <v>2.6439550980438906E-2</v>
      </c>
      <c r="J1313">
        <v>2.2803414925304855E-2</v>
      </c>
      <c r="K1313">
        <v>1.9979657406434266E-2</v>
      </c>
      <c r="L1313">
        <v>2.0031014596185285E-2</v>
      </c>
      <c r="M1313">
        <v>2.0081759710311359E-2</v>
      </c>
      <c r="N1313">
        <v>1.7866731845887621E-2</v>
      </c>
      <c r="O1313">
        <v>1.6217113598525457E-2</v>
      </c>
      <c r="P1313">
        <v>1.5923444126844041E-2</v>
      </c>
      <c r="Q1313">
        <v>1.5567647664478977E-2</v>
      </c>
      <c r="R1313">
        <v>1.4578163052334473E-2</v>
      </c>
      <c r="S1313">
        <v>1.366442640032715E-2</v>
      </c>
    </row>
    <row r="1314" spans="1:19" x14ac:dyDescent="0.35">
      <c r="A1314">
        <v>2.3302899587876288E-2</v>
      </c>
      <c r="B1314">
        <v>5.0556636114513241E-2</v>
      </c>
      <c r="C1314">
        <v>1.2611228299695706E-2</v>
      </c>
      <c r="D1314">
        <v>3.5803896426567124E-3</v>
      </c>
      <c r="E1314">
        <v>2.2672817136697113E-2</v>
      </c>
      <c r="F1314">
        <v>2.0845529988991852E-2</v>
      </c>
      <c r="G1314">
        <v>1.3701919575602385E-2</v>
      </c>
      <c r="H1314">
        <v>1.0538717169398335E-2</v>
      </c>
      <c r="I1314">
        <v>8.9518972075325037E-3</v>
      </c>
      <c r="J1314">
        <v>7.4771784023853812E-3</v>
      </c>
      <c r="K1314">
        <v>7.6265500679880199E-3</v>
      </c>
      <c r="L1314">
        <v>7.5014288462916957E-3</v>
      </c>
      <c r="M1314">
        <v>7.5323563718477189E-3</v>
      </c>
      <c r="N1314">
        <v>6.9357679910632504E-3</v>
      </c>
      <c r="O1314">
        <v>6.3562953580855305E-3</v>
      </c>
      <c r="P1314">
        <v>6.0622071679010178E-3</v>
      </c>
      <c r="Q1314">
        <v>5.8710632731683501E-3</v>
      </c>
      <c r="R1314">
        <v>5.5865500828645364E-3</v>
      </c>
      <c r="S1314">
        <v>5.2570614566216445E-3</v>
      </c>
    </row>
    <row r="1315" spans="1:19" x14ac:dyDescent="0.35">
      <c r="A1315">
        <v>1.3232574601243498E-2</v>
      </c>
      <c r="B1315">
        <v>1.7645692575790975E-2</v>
      </c>
      <c r="C1315">
        <v>1.1193938038748118E-2</v>
      </c>
      <c r="D1315">
        <v>-2.2837264493723322E-4</v>
      </c>
      <c r="E1315">
        <v>-4.585042923646949E-3</v>
      </c>
      <c r="F1315">
        <v>-3.6836574053899398E-3</v>
      </c>
      <c r="G1315">
        <v>-1.1941152702534168E-2</v>
      </c>
      <c r="H1315">
        <v>-5.9476199004929314E-3</v>
      </c>
      <c r="I1315">
        <v>-2.4546785330335813E-3</v>
      </c>
      <c r="J1315">
        <v>-6.2200731233597452E-4</v>
      </c>
      <c r="K1315">
        <v>1.6091873946802926E-3</v>
      </c>
      <c r="L1315">
        <v>2.6882607294655978E-3</v>
      </c>
      <c r="M1315">
        <v>2.9178433087264375E-3</v>
      </c>
      <c r="N1315">
        <v>2.9130284333165027E-3</v>
      </c>
      <c r="O1315">
        <v>2.6052147079610234E-3</v>
      </c>
      <c r="P1315">
        <v>2.3979372485605447E-3</v>
      </c>
      <c r="Q1315">
        <v>2.3754103179576924E-3</v>
      </c>
      <c r="R1315">
        <v>2.6166207032239986E-3</v>
      </c>
      <c r="S1315">
        <v>2.7514763536770821E-3</v>
      </c>
    </row>
    <row r="1316" spans="1:19" x14ac:dyDescent="0.35">
      <c r="A1316">
        <v>4.220546403507372E-2</v>
      </c>
      <c r="B1316">
        <v>6.5688900313834023E-2</v>
      </c>
      <c r="C1316">
        <v>4.8956197242684747E-2</v>
      </c>
      <c r="D1316">
        <v>1.5576651537981615E-2</v>
      </c>
      <c r="E1316">
        <v>-8.7101812055638585E-3</v>
      </c>
      <c r="F1316">
        <v>-5.2701076822611968E-3</v>
      </c>
      <c r="G1316">
        <v>-1.788093298598183E-2</v>
      </c>
      <c r="H1316">
        <v>-1.7561458155100136E-2</v>
      </c>
      <c r="I1316">
        <v>-1.7846555671050451E-2</v>
      </c>
      <c r="J1316">
        <v>-1.8034093931321857E-2</v>
      </c>
      <c r="K1316">
        <v>-1.7442967845670274E-2</v>
      </c>
      <c r="L1316">
        <v>-1.6146920133127161E-2</v>
      </c>
      <c r="M1316">
        <v>-1.7048480952009351E-2</v>
      </c>
      <c r="N1316">
        <v>-1.7064361999941761E-2</v>
      </c>
      <c r="O1316">
        <v>-1.7422542873075895E-2</v>
      </c>
      <c r="P1316">
        <v>-1.7978445784651801E-2</v>
      </c>
      <c r="Q1316">
        <v>-1.8269995738995768E-2</v>
      </c>
      <c r="R1316">
        <v>-1.8046847269108726E-2</v>
      </c>
      <c r="S1316">
        <v>-1.792798413252094E-2</v>
      </c>
    </row>
    <row r="1317" spans="1:19" x14ac:dyDescent="0.35">
      <c r="A1317">
        <v>3.9276811597099878E-2</v>
      </c>
      <c r="B1317">
        <v>2.9572966404432743E-2</v>
      </c>
      <c r="C1317">
        <v>4.8719576559299749E-3</v>
      </c>
      <c r="D1317">
        <v>1.9726055953405524E-2</v>
      </c>
      <c r="E1317">
        <v>1.9010591279648641E-2</v>
      </c>
      <c r="F1317">
        <v>1.0706807986646433E-2</v>
      </c>
      <c r="G1317">
        <v>1.3237752474107726E-2</v>
      </c>
      <c r="H1317">
        <v>1.2857542821231395E-2</v>
      </c>
      <c r="I1317">
        <v>1.3862314573290018E-2</v>
      </c>
      <c r="J1317">
        <v>1.8970291126767853E-2</v>
      </c>
      <c r="K1317">
        <v>2.116056524202635E-2</v>
      </c>
      <c r="L1317">
        <v>1.8800750807479415E-2</v>
      </c>
      <c r="M1317">
        <v>1.8078037091560462E-2</v>
      </c>
      <c r="N1317">
        <v>1.8465144540208818E-2</v>
      </c>
      <c r="O1317">
        <v>1.7992425557979187E-2</v>
      </c>
      <c r="P1317">
        <v>1.7922298555879963E-2</v>
      </c>
      <c r="Q1317">
        <v>1.839981660976401E-2</v>
      </c>
      <c r="R1317">
        <v>1.837374792546935E-2</v>
      </c>
      <c r="S1317">
        <v>1.8334507073185631E-2</v>
      </c>
    </row>
    <row r="1318" spans="1:19" x14ac:dyDescent="0.35">
      <c r="A1318">
        <v>1.7269973555303228E-2</v>
      </c>
      <c r="B1318">
        <v>4.5177671696627723E-2</v>
      </c>
      <c r="C1318">
        <v>2.0033854813791122E-2</v>
      </c>
      <c r="D1318">
        <v>3.8295764513302182E-2</v>
      </c>
      <c r="E1318">
        <v>4.3805820737830521E-2</v>
      </c>
      <c r="F1318">
        <v>2.4848480908432839E-2</v>
      </c>
      <c r="G1318">
        <v>1.1626058041200947E-2</v>
      </c>
      <c r="H1318">
        <v>6.3889554028655959E-3</v>
      </c>
      <c r="I1318">
        <v>4.9702707745156284E-3</v>
      </c>
      <c r="J1318">
        <v>2.548118831280294E-3</v>
      </c>
      <c r="K1318">
        <v>6.0517297581517656E-4</v>
      </c>
      <c r="L1318">
        <v>1.1136192776874834E-3</v>
      </c>
      <c r="M1318">
        <v>2.0230585322721303E-3</v>
      </c>
      <c r="N1318">
        <v>1.9204219242242005E-3</v>
      </c>
      <c r="O1318">
        <v>1.4133236645181299E-3</v>
      </c>
      <c r="P1318">
        <v>1.0953560782055269E-3</v>
      </c>
      <c r="Q1318">
        <v>7.8164968274788301E-4</v>
      </c>
      <c r="R1318">
        <v>3.3737653236789685E-4</v>
      </c>
      <c r="S1318">
        <v>-4.4325418118589631E-5</v>
      </c>
    </row>
    <row r="1319" spans="1:19" x14ac:dyDescent="0.35">
      <c r="A1319">
        <v>3.8255082256179559E-2</v>
      </c>
      <c r="B1319">
        <v>7.2618246048307147E-2</v>
      </c>
      <c r="C1319">
        <v>5.1321203470390646E-2</v>
      </c>
      <c r="D1319">
        <v>6.0793641443539555E-2</v>
      </c>
      <c r="E1319">
        <v>6.2680388720793914E-2</v>
      </c>
      <c r="F1319">
        <v>4.2675325520102406E-2</v>
      </c>
      <c r="G1319">
        <v>4.0284433828869572E-2</v>
      </c>
      <c r="H1319">
        <v>4.1754255454558374E-2</v>
      </c>
      <c r="I1319">
        <v>3.8313133378341031E-2</v>
      </c>
      <c r="J1319">
        <v>3.6643180719439311E-2</v>
      </c>
      <c r="K1319">
        <v>3.6310833301781538E-2</v>
      </c>
      <c r="L1319">
        <v>3.6575752321344947E-2</v>
      </c>
      <c r="M1319">
        <v>3.7193058510906853E-2</v>
      </c>
      <c r="N1319">
        <v>3.704031367795893E-2</v>
      </c>
      <c r="O1319">
        <v>3.6204046555693106E-2</v>
      </c>
      <c r="P1319">
        <v>3.5381209382398075E-2</v>
      </c>
      <c r="Q1319">
        <v>3.4546877371646426E-2</v>
      </c>
      <c r="R1319">
        <v>3.3642777407788635E-2</v>
      </c>
      <c r="S1319">
        <v>3.2778449327210538E-2</v>
      </c>
    </row>
    <row r="1320" spans="1:19" x14ac:dyDescent="0.35">
      <c r="A1320">
        <v>2.3391847602194489E-2</v>
      </c>
      <c r="B1320">
        <v>4.4851439184270286E-2</v>
      </c>
      <c r="C1320">
        <v>4.048441884059846E-2</v>
      </c>
      <c r="D1320">
        <v>4.1559786431814738E-2</v>
      </c>
      <c r="E1320">
        <v>4.979669928854788E-2</v>
      </c>
      <c r="F1320">
        <v>4.1576093883718551E-2</v>
      </c>
      <c r="G1320">
        <v>2.5868748738878473E-2</v>
      </c>
      <c r="H1320">
        <v>2.9636633863953061E-2</v>
      </c>
      <c r="I1320">
        <v>3.183556333630249E-2</v>
      </c>
      <c r="J1320">
        <v>3.1716317502797901E-2</v>
      </c>
      <c r="K1320">
        <v>3.2053345393886698E-2</v>
      </c>
      <c r="L1320">
        <v>3.2941329048013994E-2</v>
      </c>
      <c r="M1320">
        <v>3.4368510110925947E-2</v>
      </c>
      <c r="N1320">
        <v>3.4699456553395895E-2</v>
      </c>
      <c r="O1320">
        <v>3.435691930341328E-2</v>
      </c>
      <c r="P1320">
        <v>3.3961104587222034E-2</v>
      </c>
      <c r="Q1320">
        <v>3.3417208599926515E-2</v>
      </c>
      <c r="R1320">
        <v>3.2551952479663825E-2</v>
      </c>
      <c r="S1320">
        <v>3.1538498132060833E-2</v>
      </c>
    </row>
    <row r="1321" spans="1:19" x14ac:dyDescent="0.35">
      <c r="A1321">
        <v>4.4873489052746102E-2</v>
      </c>
      <c r="B1321">
        <v>3.4446024351338263E-2</v>
      </c>
      <c r="C1321">
        <v>6.8005632079417164E-2</v>
      </c>
      <c r="D1321">
        <v>4.7676737700347728E-2</v>
      </c>
      <c r="E1321">
        <v>5.113034875862834E-2</v>
      </c>
      <c r="F1321">
        <v>4.3690510539329187E-2</v>
      </c>
      <c r="G1321">
        <v>3.1602662026826996E-2</v>
      </c>
      <c r="H1321">
        <v>3.3087274087569549E-2</v>
      </c>
      <c r="I1321">
        <v>4.029761552316561E-2</v>
      </c>
      <c r="J1321">
        <v>4.2403539035281802E-2</v>
      </c>
      <c r="K1321">
        <v>4.3860055155494994E-2</v>
      </c>
      <c r="L1321">
        <v>4.5659971632278147E-2</v>
      </c>
      <c r="M1321">
        <v>4.7277248307926303E-2</v>
      </c>
      <c r="N1321">
        <v>4.7976911094423341E-2</v>
      </c>
      <c r="O1321">
        <v>4.7923439203681722E-2</v>
      </c>
      <c r="P1321">
        <v>4.7931208362624149E-2</v>
      </c>
      <c r="Q1321">
        <v>4.8024843522613866E-2</v>
      </c>
      <c r="R1321">
        <v>4.797282773654029E-2</v>
      </c>
      <c r="S1321">
        <v>4.8039948127744501E-2</v>
      </c>
    </row>
    <row r="1322" spans="1:19" x14ac:dyDescent="0.35">
      <c r="A1322">
        <v>3.0534750748634799E-2</v>
      </c>
      <c r="B1322">
        <v>4.5653688138012578E-2</v>
      </c>
      <c r="C1322">
        <v>5.3569521104431528E-2</v>
      </c>
      <c r="D1322">
        <v>3.2604065044965304E-2</v>
      </c>
      <c r="E1322">
        <v>4.0445601440090573E-2</v>
      </c>
      <c r="F1322">
        <v>3.8892692660348012E-2</v>
      </c>
      <c r="G1322">
        <v>1.1337405405744842E-2</v>
      </c>
      <c r="H1322">
        <v>1.19164221624279E-2</v>
      </c>
      <c r="I1322">
        <v>2.1090898983060696E-2</v>
      </c>
      <c r="J1322">
        <v>2.4037730838535741E-2</v>
      </c>
      <c r="K1322">
        <v>2.2242650349774105E-2</v>
      </c>
      <c r="L1322">
        <v>2.3456950787248666E-2</v>
      </c>
      <c r="M1322">
        <v>2.7174976606374201E-2</v>
      </c>
      <c r="N1322">
        <v>2.8882806916854107E-2</v>
      </c>
      <c r="O1322">
        <v>2.8551633765639139E-2</v>
      </c>
      <c r="P1322">
        <v>2.7546366088282363E-2</v>
      </c>
      <c r="Q1322">
        <v>2.7078596759946734E-2</v>
      </c>
      <c r="R1322">
        <v>2.6665088629304348E-2</v>
      </c>
      <c r="S1322">
        <v>2.5759919536576869E-2</v>
      </c>
    </row>
    <row r="1323" spans="1:19" x14ac:dyDescent="0.35">
      <c r="A1323">
        <v>5.0858024056093694E-2</v>
      </c>
      <c r="B1323">
        <v>5.974338017777342E-2</v>
      </c>
      <c r="C1323">
        <v>4.9770966961329342E-2</v>
      </c>
      <c r="D1323">
        <v>4.4082917077915791E-2</v>
      </c>
      <c r="E1323">
        <v>9.2059914316930357E-3</v>
      </c>
      <c r="F1323">
        <v>-6.9587934811285587E-4</v>
      </c>
      <c r="G1323">
        <v>2.8458063688469506E-3</v>
      </c>
      <c r="H1323">
        <v>4.4947752310215711E-3</v>
      </c>
      <c r="I1323">
        <v>5.1585242598261747E-3</v>
      </c>
      <c r="J1323">
        <v>7.1787373138434887E-3</v>
      </c>
      <c r="K1323">
        <v>8.2299821873911098E-3</v>
      </c>
      <c r="L1323">
        <v>8.403694839707529E-3</v>
      </c>
      <c r="M1323">
        <v>7.7813338438693768E-3</v>
      </c>
      <c r="N1323">
        <v>6.2632455718158713E-3</v>
      </c>
      <c r="O1323">
        <v>4.8601044369697933E-3</v>
      </c>
      <c r="P1323">
        <v>4.0282262499004573E-3</v>
      </c>
      <c r="Q1323">
        <v>3.7914379018612605E-3</v>
      </c>
      <c r="R1323">
        <v>3.646032026977494E-3</v>
      </c>
      <c r="S1323">
        <v>3.5915412210571441E-3</v>
      </c>
    </row>
    <row r="1324" spans="1:19" x14ac:dyDescent="0.35">
      <c r="A1324">
        <v>2.7529638271994922E-2</v>
      </c>
      <c r="B1324">
        <v>5.4300177171423422E-2</v>
      </c>
      <c r="C1324">
        <v>5.1422092476399964E-2</v>
      </c>
      <c r="D1324">
        <v>4.5506855984783934E-2</v>
      </c>
      <c r="E1324">
        <v>4.4958471125284706E-2</v>
      </c>
      <c r="F1324">
        <v>4.359214694826858E-2</v>
      </c>
      <c r="G1324">
        <v>5.3160397925821029E-2</v>
      </c>
      <c r="H1324">
        <v>5.330278607030229E-2</v>
      </c>
      <c r="I1324">
        <v>5.1409230355508845E-2</v>
      </c>
      <c r="J1324">
        <v>4.9469516782223409E-2</v>
      </c>
      <c r="K1324">
        <v>4.8525454376510985E-2</v>
      </c>
      <c r="L1324">
        <v>4.6775046079218563E-2</v>
      </c>
      <c r="M1324">
        <v>4.5273172988748923E-2</v>
      </c>
      <c r="N1324">
        <v>4.362754708484988E-2</v>
      </c>
      <c r="O1324">
        <v>4.2081706083612704E-2</v>
      </c>
      <c r="P1324">
        <v>4.0684642565905517E-2</v>
      </c>
      <c r="Q1324">
        <v>3.9289616200767721E-2</v>
      </c>
      <c r="R1324">
        <v>3.789049828324334E-2</v>
      </c>
      <c r="S1324">
        <v>3.6504877753638434E-2</v>
      </c>
    </row>
    <row r="1325" spans="1:19" x14ac:dyDescent="0.35">
      <c r="A1325">
        <v>5.0140775630617598E-2</v>
      </c>
      <c r="B1325">
        <v>5.5404752275792203E-2</v>
      </c>
      <c r="C1325">
        <v>5.1254537972046335E-2</v>
      </c>
      <c r="D1325">
        <v>6.4824655825518135E-2</v>
      </c>
      <c r="E1325">
        <v>5.2755002427468972E-2</v>
      </c>
      <c r="F1325">
        <v>5.0169944814419824E-2</v>
      </c>
      <c r="G1325">
        <v>3.3450566225374054E-2</v>
      </c>
      <c r="H1325">
        <v>3.2710899403244453E-2</v>
      </c>
      <c r="I1325">
        <v>3.6895397494139746E-2</v>
      </c>
      <c r="J1325">
        <v>3.8661549545836477E-2</v>
      </c>
      <c r="K1325">
        <v>3.6175957477730072E-2</v>
      </c>
      <c r="L1325">
        <v>3.4328456092169043E-2</v>
      </c>
      <c r="M1325">
        <v>3.3740555742201021E-2</v>
      </c>
      <c r="N1325">
        <v>3.342523802448169E-2</v>
      </c>
      <c r="O1325">
        <v>3.2388779796051731E-2</v>
      </c>
      <c r="P1325">
        <v>3.1049826462476473E-2</v>
      </c>
      <c r="Q1325">
        <v>2.9769570457730692E-2</v>
      </c>
      <c r="R1325">
        <v>2.8754616354505918E-2</v>
      </c>
      <c r="S1325">
        <v>2.7784722453841393E-2</v>
      </c>
    </row>
    <row r="1326" spans="1:19" x14ac:dyDescent="0.35">
      <c r="A1326">
        <v>2.5834138852957461E-2</v>
      </c>
      <c r="B1326">
        <v>6.1296680322081673E-2</v>
      </c>
      <c r="C1326">
        <v>1.3550904521286539E-2</v>
      </c>
      <c r="D1326">
        <v>2.9636269709358006E-2</v>
      </c>
      <c r="E1326">
        <v>2.1186489656386902E-2</v>
      </c>
      <c r="F1326">
        <v>3.807135865477107E-2</v>
      </c>
      <c r="G1326">
        <v>3.076289653611557E-2</v>
      </c>
      <c r="H1326">
        <v>3.226792587852826E-2</v>
      </c>
      <c r="I1326">
        <v>3.3332290585181459E-2</v>
      </c>
      <c r="J1326">
        <v>3.0811045886258076E-2</v>
      </c>
      <c r="K1326">
        <v>2.8975505973545784E-2</v>
      </c>
      <c r="L1326">
        <v>2.7433485032778419E-2</v>
      </c>
      <c r="M1326">
        <v>2.5563808497914505E-2</v>
      </c>
      <c r="N1326">
        <v>2.4041575706965065E-2</v>
      </c>
      <c r="O1326">
        <v>2.3096014950975019E-2</v>
      </c>
      <c r="P1326">
        <v>2.2170634649022865E-2</v>
      </c>
      <c r="Q1326">
        <v>2.1317314059947391E-2</v>
      </c>
      <c r="R1326">
        <v>2.0558603473536431E-2</v>
      </c>
      <c r="S1326">
        <v>1.9871001487492979E-2</v>
      </c>
    </row>
    <row r="1327" spans="1:19" x14ac:dyDescent="0.35">
      <c r="A1327">
        <v>4.7530566246828845E-2</v>
      </c>
      <c r="B1327">
        <v>6.213385170854558E-2</v>
      </c>
      <c r="C1327">
        <v>4.9744765084083896E-2</v>
      </c>
      <c r="D1327">
        <v>5.2078653359369557E-2</v>
      </c>
      <c r="E1327">
        <v>4.5836119906615597E-2</v>
      </c>
      <c r="F1327">
        <v>3.2062799572013218E-2</v>
      </c>
      <c r="G1327">
        <v>2.3486581697107784E-2</v>
      </c>
      <c r="H1327">
        <v>2.8367825621755851E-2</v>
      </c>
      <c r="I1327">
        <v>2.5926032562134223E-2</v>
      </c>
      <c r="J1327">
        <v>2.4157848278968573E-2</v>
      </c>
      <c r="K1327">
        <v>2.3747121548248269E-2</v>
      </c>
      <c r="L1327">
        <v>2.3800809136611888E-2</v>
      </c>
      <c r="M1327">
        <v>2.3594092815360665E-2</v>
      </c>
      <c r="N1327">
        <v>2.3429757885615455E-2</v>
      </c>
      <c r="O1327">
        <v>2.2208118651869151E-2</v>
      </c>
      <c r="P1327">
        <v>2.0549597527311638E-2</v>
      </c>
      <c r="Q1327">
        <v>1.9131916134349503E-2</v>
      </c>
      <c r="R1327">
        <v>1.7888398602441239E-2</v>
      </c>
      <c r="S1327">
        <v>1.6784828638158552E-2</v>
      </c>
    </row>
    <row r="1328" spans="1:19" x14ac:dyDescent="0.35">
      <c r="A1328">
        <v>1.988145135831737E-2</v>
      </c>
      <c r="B1328">
        <v>3.2642350675935849E-2</v>
      </c>
      <c r="C1328">
        <v>3.7116193253451848E-2</v>
      </c>
      <c r="D1328">
        <v>2.8972664110287066E-2</v>
      </c>
      <c r="E1328">
        <v>2.1403670111760757E-2</v>
      </c>
      <c r="F1328">
        <v>1.8897466669239863E-2</v>
      </c>
      <c r="G1328">
        <v>8.2117810824728771E-3</v>
      </c>
      <c r="H1328">
        <v>9.979408113009916E-3</v>
      </c>
      <c r="I1328">
        <v>1.179725390809247E-2</v>
      </c>
      <c r="J1328">
        <v>1.0917792815145802E-2</v>
      </c>
      <c r="K1328">
        <v>1.3145065190170738E-2</v>
      </c>
      <c r="L1328">
        <v>1.6181770943672416E-2</v>
      </c>
      <c r="M1328">
        <v>1.8147487417052584E-2</v>
      </c>
      <c r="N1328">
        <v>1.9482824328524266E-2</v>
      </c>
      <c r="O1328">
        <v>2.0407356552931247E-2</v>
      </c>
      <c r="P1328">
        <v>2.1116888382220755E-2</v>
      </c>
      <c r="Q1328">
        <v>2.1569961707823982E-2</v>
      </c>
      <c r="R1328">
        <v>2.1551091161451312E-2</v>
      </c>
      <c r="S1328">
        <v>2.1268068915523169E-2</v>
      </c>
    </row>
    <row r="1329" spans="1:19" x14ac:dyDescent="0.35">
      <c r="A1329">
        <v>3.7397417790372846E-2</v>
      </c>
      <c r="B1329">
        <v>4.9399351881009572E-2</v>
      </c>
      <c r="C1329">
        <v>4.4360685493435831E-2</v>
      </c>
      <c r="D1329">
        <v>4.2876964036150496E-2</v>
      </c>
      <c r="E1329">
        <v>2.6123464488583274E-2</v>
      </c>
      <c r="F1329">
        <v>2.6024647748347809E-2</v>
      </c>
      <c r="G1329">
        <v>2.6650072496902068E-2</v>
      </c>
      <c r="H1329">
        <v>2.3668539965750395E-2</v>
      </c>
      <c r="I1329">
        <v>1.7359130460242539E-2</v>
      </c>
      <c r="J1329">
        <v>1.3246283254696378E-2</v>
      </c>
      <c r="K1329">
        <v>1.1995461439796622E-2</v>
      </c>
      <c r="L1329">
        <v>1.0066748948155527E-2</v>
      </c>
      <c r="M1329">
        <v>7.496286905288114E-3</v>
      </c>
      <c r="N1329">
        <v>5.5473875721119663E-3</v>
      </c>
      <c r="O1329">
        <v>3.9502252534747333E-3</v>
      </c>
      <c r="P1329">
        <v>2.5503077550474008E-3</v>
      </c>
      <c r="Q1329">
        <v>1.4056454522306345E-3</v>
      </c>
      <c r="R1329">
        <v>4.7586907612381772E-4</v>
      </c>
      <c r="S1329">
        <v>-2.3575016311446674E-4</v>
      </c>
    </row>
    <row r="1330" spans="1:19" x14ac:dyDescent="0.35">
      <c r="A1330">
        <v>2.6943066169200489E-2</v>
      </c>
      <c r="B1330">
        <v>4.4018161691317795E-2</v>
      </c>
      <c r="C1330">
        <v>4.5780747023448053E-2</v>
      </c>
      <c r="D1330">
        <v>1.3865159911667427E-2</v>
      </c>
      <c r="E1330">
        <v>1.5490104708804427E-3</v>
      </c>
      <c r="F1330">
        <v>3.3237118079259202E-3</v>
      </c>
      <c r="G1330">
        <v>6.1931006359319451E-3</v>
      </c>
      <c r="H1330">
        <v>9.4691565939196091E-3</v>
      </c>
      <c r="I1330">
        <v>1.3907469864289887E-2</v>
      </c>
      <c r="J1330">
        <v>1.6147998301059643E-2</v>
      </c>
      <c r="K1330">
        <v>1.7581234863681076E-2</v>
      </c>
      <c r="L1330">
        <v>1.7980766427662748E-2</v>
      </c>
      <c r="M1330">
        <v>1.6630815581796632E-2</v>
      </c>
      <c r="N1330">
        <v>1.5114433935964787E-2</v>
      </c>
      <c r="O1330">
        <v>1.4356978344079896E-2</v>
      </c>
      <c r="P1330">
        <v>1.3980848937328436E-2</v>
      </c>
      <c r="Q1330">
        <v>1.392736627880908E-2</v>
      </c>
      <c r="R1330">
        <v>1.4035317561519401E-2</v>
      </c>
      <c r="S1330">
        <v>1.4015564812943228E-2</v>
      </c>
    </row>
    <row r="1331" spans="1:19" x14ac:dyDescent="0.35">
      <c r="A1331">
        <v>5.4331228439178474E-2</v>
      </c>
      <c r="B1331">
        <v>5.1568564617329365E-2</v>
      </c>
      <c r="C1331">
        <v>4.0165177720006683E-2</v>
      </c>
      <c r="D1331">
        <v>4.2726949785747405E-2</v>
      </c>
      <c r="E1331">
        <v>2.6754559608218684E-2</v>
      </c>
      <c r="F1331">
        <v>1.9930205413151825E-2</v>
      </c>
      <c r="G1331">
        <v>1.1319036453227327E-2</v>
      </c>
      <c r="H1331">
        <v>1.1585410084614268E-2</v>
      </c>
      <c r="I1331">
        <v>1.3102387732696978E-2</v>
      </c>
      <c r="J1331">
        <v>1.4483169754066182E-2</v>
      </c>
      <c r="K1331">
        <v>1.3669714389039125E-2</v>
      </c>
      <c r="L1331">
        <v>1.3178637642780393E-2</v>
      </c>
      <c r="M1331">
        <v>1.2812197956943929E-2</v>
      </c>
      <c r="N1331">
        <v>1.2203760291092399E-2</v>
      </c>
      <c r="O1331">
        <v>1.1299332717613873E-2</v>
      </c>
      <c r="P1331">
        <v>1.0418909569423214E-2</v>
      </c>
      <c r="Q1331">
        <v>9.6600946842782982E-3</v>
      </c>
      <c r="R1331">
        <v>9.012090581162379E-3</v>
      </c>
      <c r="S1331">
        <v>8.3262791239153335E-3</v>
      </c>
    </row>
    <row r="1332" spans="1:19" x14ac:dyDescent="0.35">
      <c r="A1332">
        <v>3.8280458988478233E-2</v>
      </c>
      <c r="B1332">
        <v>6.948607414301039E-2</v>
      </c>
      <c r="C1332">
        <v>6.2702397917384162E-2</v>
      </c>
      <c r="D1332">
        <v>5.0518300597403344E-2</v>
      </c>
      <c r="E1332">
        <v>3.9511163872853916E-2</v>
      </c>
      <c r="F1332">
        <v>3.9075650993808428E-2</v>
      </c>
      <c r="G1332">
        <v>3.2875065558436722E-2</v>
      </c>
      <c r="H1332">
        <v>2.8358976277298109E-2</v>
      </c>
      <c r="I1332">
        <v>2.5584596093961791E-2</v>
      </c>
      <c r="J1332">
        <v>2.3898773627325367E-2</v>
      </c>
      <c r="K1332">
        <v>2.3180258545922126E-2</v>
      </c>
      <c r="L1332">
        <v>2.3876435957225703E-2</v>
      </c>
      <c r="M1332">
        <v>2.4488771305410689E-2</v>
      </c>
      <c r="N1332">
        <v>2.3501875441784271E-2</v>
      </c>
      <c r="O1332">
        <v>2.2020099798423082E-2</v>
      </c>
      <c r="P1332">
        <v>2.0856927926197956E-2</v>
      </c>
      <c r="Q1332">
        <v>1.9910989307995834E-2</v>
      </c>
      <c r="R1332">
        <v>1.9067559333342036E-2</v>
      </c>
      <c r="S1332">
        <v>1.830941726385674E-2</v>
      </c>
    </row>
    <row r="1333" spans="1:19" x14ac:dyDescent="0.35">
      <c r="A1333">
        <v>4.4194880538437308E-2</v>
      </c>
      <c r="B1333">
        <v>2.5548750405553027E-2</v>
      </c>
      <c r="C1333">
        <v>2.7311442147972959E-2</v>
      </c>
      <c r="D1333">
        <v>2.2879303756705108E-2</v>
      </c>
      <c r="E1333">
        <v>1.5214821194149792E-2</v>
      </c>
      <c r="F1333">
        <v>2.7701123565671659E-3</v>
      </c>
      <c r="G1333">
        <v>1.3233791224896053E-2</v>
      </c>
      <c r="H1333">
        <v>1.9018986974445252E-2</v>
      </c>
      <c r="I1333">
        <v>2.056557687017772E-2</v>
      </c>
      <c r="J1333">
        <v>2.3293382050964782E-2</v>
      </c>
      <c r="K1333">
        <v>2.5193898381597486E-2</v>
      </c>
      <c r="L1333">
        <v>2.4366932046239662E-2</v>
      </c>
      <c r="M1333">
        <v>2.1784638639472494E-2</v>
      </c>
      <c r="N1333">
        <v>1.9278096251464653E-2</v>
      </c>
      <c r="O1333">
        <v>1.7540821576338246E-2</v>
      </c>
      <c r="P1333">
        <v>1.6321847415275759E-2</v>
      </c>
      <c r="Q1333">
        <v>1.5561644034281301E-2</v>
      </c>
      <c r="R1333">
        <v>1.5424946635384865E-2</v>
      </c>
      <c r="S1333">
        <v>1.5530441348110843E-2</v>
      </c>
    </row>
    <row r="1334" spans="1:19" x14ac:dyDescent="0.35">
      <c r="A1334">
        <v>1.9211364212099433E-2</v>
      </c>
      <c r="B1334">
        <v>3.1633428526822785E-2</v>
      </c>
      <c r="C1334">
        <v>1.1933245937163803E-2</v>
      </c>
      <c r="D1334">
        <v>1.7174019727129535E-3</v>
      </c>
      <c r="E1334">
        <v>-2.424047160163045E-2</v>
      </c>
      <c r="F1334">
        <v>-1.627711302643596E-2</v>
      </c>
      <c r="G1334">
        <v>-2.7485700125931278E-2</v>
      </c>
      <c r="H1334">
        <v>-3.5099869811871139E-2</v>
      </c>
      <c r="I1334">
        <v>-3.0476974939279675E-2</v>
      </c>
      <c r="J1334">
        <v>-2.6265661677105007E-2</v>
      </c>
      <c r="K1334">
        <v>-2.2693100013457496E-2</v>
      </c>
      <c r="L1334">
        <v>-2.2244269819743867E-2</v>
      </c>
      <c r="M1334">
        <v>-2.1694356985670585E-2</v>
      </c>
      <c r="N1334">
        <v>-2.0350790514115646E-2</v>
      </c>
      <c r="O1334">
        <v>-1.9350102627236781E-2</v>
      </c>
      <c r="P1334">
        <v>-1.9207751417444543E-2</v>
      </c>
      <c r="Q1334">
        <v>-1.9330349569686281E-2</v>
      </c>
      <c r="R1334">
        <v>-1.928970233486877E-2</v>
      </c>
      <c r="S1334">
        <v>-1.9091567710108427E-2</v>
      </c>
    </row>
    <row r="1335" spans="1:19" x14ac:dyDescent="0.35">
      <c r="A1335">
        <v>1.6003691897098276E-3</v>
      </c>
      <c r="B1335">
        <v>2.2698690497086005E-2</v>
      </c>
      <c r="C1335">
        <v>1.7047237033289601E-4</v>
      </c>
      <c r="D1335">
        <v>9.6419938959248531E-3</v>
      </c>
      <c r="E1335">
        <v>-4.237984686987808E-3</v>
      </c>
      <c r="F1335">
        <v>9.1813874409852312E-4</v>
      </c>
      <c r="G1335">
        <v>-3.2914856693375918E-2</v>
      </c>
      <c r="H1335">
        <v>-3.702168395280659E-2</v>
      </c>
      <c r="I1335">
        <v>-2.7786541346841435E-2</v>
      </c>
      <c r="J1335">
        <v>-1.9590126979151041E-2</v>
      </c>
      <c r="K1335">
        <v>-1.5365000663477507E-2</v>
      </c>
      <c r="L1335">
        <v>-1.1216003383609365E-2</v>
      </c>
      <c r="M1335">
        <v>-8.5443725526262119E-3</v>
      </c>
      <c r="N1335">
        <v>-6.8772553561438502E-3</v>
      </c>
      <c r="O1335">
        <v>-7.1886092039869804E-3</v>
      </c>
      <c r="P1335">
        <v>-8.2694529445228402E-3</v>
      </c>
      <c r="Q1335">
        <v>-9.4461779595382319E-3</v>
      </c>
      <c r="R1335">
        <v>-1.018127780137781E-2</v>
      </c>
      <c r="S1335">
        <v>-1.0672747852583308E-2</v>
      </c>
    </row>
    <row r="1336" spans="1:19" x14ac:dyDescent="0.35">
      <c r="A1336">
        <v>1.5548432291973061E-2</v>
      </c>
      <c r="B1336">
        <v>2.432858195502282E-2</v>
      </c>
      <c r="C1336">
        <v>1.6883286974125212E-2</v>
      </c>
      <c r="D1336">
        <v>1.0049924281434284E-3</v>
      </c>
      <c r="E1336">
        <v>-9.8762624019223797E-4</v>
      </c>
      <c r="F1336">
        <v>-8.0252508659428012E-3</v>
      </c>
      <c r="G1336">
        <v>-1.6194374910361246E-2</v>
      </c>
      <c r="H1336">
        <v>-1.1316469325998467E-2</v>
      </c>
      <c r="I1336">
        <v>-6.2795390312622677E-3</v>
      </c>
      <c r="J1336">
        <v>-5.7343960075193368E-3</v>
      </c>
      <c r="K1336">
        <v>-3.1612050799276993E-3</v>
      </c>
      <c r="L1336">
        <v>5.4248109548368426E-4</v>
      </c>
      <c r="M1336">
        <v>2.2052810456163158E-3</v>
      </c>
      <c r="N1336">
        <v>2.047452239008703E-3</v>
      </c>
      <c r="O1336">
        <v>1.7081965982433096E-3</v>
      </c>
      <c r="P1336">
        <v>1.4277326282673274E-3</v>
      </c>
      <c r="Q1336">
        <v>1.2491863650416933E-3</v>
      </c>
      <c r="R1336">
        <v>1.1506758593333153E-3</v>
      </c>
      <c r="S1336">
        <v>1.1834055624381614E-3</v>
      </c>
    </row>
    <row r="1337" spans="1:19" x14ac:dyDescent="0.35">
      <c r="A1337">
        <v>3.6387509261090058E-2</v>
      </c>
      <c r="B1337">
        <v>3.4866161907575501E-2</v>
      </c>
      <c r="C1337">
        <v>5.7647493944651775E-2</v>
      </c>
      <c r="D1337">
        <v>5.698802512923426E-2</v>
      </c>
      <c r="E1337">
        <v>5.3931561050142622E-2</v>
      </c>
      <c r="F1337">
        <v>5.0871155590178893E-2</v>
      </c>
      <c r="G1337">
        <v>4.1321352413067683E-2</v>
      </c>
      <c r="H1337">
        <v>4.3302923060937019E-2</v>
      </c>
      <c r="I1337">
        <v>4.5677808625594347E-2</v>
      </c>
      <c r="J1337">
        <v>4.8151365504290285E-2</v>
      </c>
      <c r="K1337">
        <v>5.2942905184403137E-2</v>
      </c>
      <c r="L1337">
        <v>5.6499914881734239E-2</v>
      </c>
      <c r="M1337">
        <v>5.8628166253693763E-2</v>
      </c>
      <c r="N1337">
        <v>5.9276775022780726E-2</v>
      </c>
      <c r="O1337">
        <v>5.9001364541809001E-2</v>
      </c>
      <c r="P1337">
        <v>5.8426346778315139E-2</v>
      </c>
      <c r="Q1337">
        <v>5.8076647979913493E-2</v>
      </c>
      <c r="R1337">
        <v>5.7904391608903961E-2</v>
      </c>
      <c r="S1337">
        <v>5.7905605427585077E-2</v>
      </c>
    </row>
    <row r="1338" spans="1:19" x14ac:dyDescent="0.35">
      <c r="A1338">
        <v>3.8379041204271408E-2</v>
      </c>
      <c r="B1338">
        <v>4.996619768416341E-2</v>
      </c>
      <c r="C1338">
        <v>4.1365743332582944E-2</v>
      </c>
      <c r="D1338">
        <v>1.8963703864997843E-2</v>
      </c>
      <c r="E1338">
        <v>2.5144202222157713E-2</v>
      </c>
      <c r="F1338">
        <v>1.0506275318942621E-2</v>
      </c>
      <c r="G1338">
        <v>-1.5810086699733203E-2</v>
      </c>
      <c r="H1338">
        <v>-1.5274286200765609E-2</v>
      </c>
      <c r="I1338">
        <v>-8.982741139452537E-3</v>
      </c>
      <c r="J1338">
        <v>-7.6282219141048206E-3</v>
      </c>
      <c r="K1338">
        <v>-5.9669573596247841E-3</v>
      </c>
      <c r="L1338">
        <v>-3.474681642433081E-3</v>
      </c>
      <c r="M1338">
        <v>-1.9293845561153546E-3</v>
      </c>
      <c r="N1338">
        <v>-1.4130398441507882E-3</v>
      </c>
      <c r="O1338">
        <v>-1.6491629477067336E-3</v>
      </c>
      <c r="P1338">
        <v>-1.9497938624365135E-3</v>
      </c>
      <c r="Q1338">
        <v>-2.1796696194343857E-3</v>
      </c>
      <c r="R1338">
        <v>-2.4811929339010139E-3</v>
      </c>
      <c r="S1338">
        <v>-2.849515960715377E-3</v>
      </c>
    </row>
    <row r="1339" spans="1:19" x14ac:dyDescent="0.35">
      <c r="A1339">
        <v>3.0379102974382049E-2</v>
      </c>
      <c r="B1339">
        <v>5.8450407944776323E-2</v>
      </c>
      <c r="C1339">
        <v>6.4415616140722345E-2</v>
      </c>
      <c r="D1339">
        <v>6.5133465346534011E-2</v>
      </c>
      <c r="E1339">
        <v>5.9155487356132047E-2</v>
      </c>
      <c r="F1339">
        <v>6.4072563311032546E-2</v>
      </c>
      <c r="G1339">
        <v>4.8335136136683013E-2</v>
      </c>
      <c r="H1339">
        <v>4.3732048266016177E-2</v>
      </c>
      <c r="I1339">
        <v>4.7184125196503598E-2</v>
      </c>
      <c r="J1339">
        <v>4.7496611927504373E-2</v>
      </c>
      <c r="K1339">
        <v>4.3770966288185421E-2</v>
      </c>
      <c r="L1339">
        <v>4.1946218149867182E-2</v>
      </c>
      <c r="M1339">
        <v>4.1943992126857739E-2</v>
      </c>
      <c r="N1339">
        <v>4.2782093626035141E-2</v>
      </c>
      <c r="O1339">
        <v>4.3146730827804507E-2</v>
      </c>
      <c r="P1339">
        <v>4.3248407518017569E-2</v>
      </c>
      <c r="Q1339">
        <v>4.3016574565792304E-2</v>
      </c>
      <c r="R1339">
        <v>4.2728503144674426E-2</v>
      </c>
      <c r="S1339">
        <v>4.2420257231116566E-2</v>
      </c>
    </row>
    <row r="1340" spans="1:19" x14ac:dyDescent="0.35">
      <c r="A1340">
        <v>6.0078978880328669E-2</v>
      </c>
      <c r="B1340">
        <v>6.6423131233476831E-2</v>
      </c>
      <c r="C1340">
        <v>1.4507079620653349E-2</v>
      </c>
      <c r="D1340">
        <v>1.7695208335652319E-2</v>
      </c>
      <c r="E1340">
        <v>1.8493086813432053E-2</v>
      </c>
      <c r="F1340">
        <v>2.4181372050467949E-2</v>
      </c>
      <c r="G1340">
        <v>4.4942113684123854E-3</v>
      </c>
      <c r="H1340">
        <v>1.3426048772338609E-3</v>
      </c>
      <c r="I1340">
        <v>8.0753164373877015E-3</v>
      </c>
      <c r="J1340">
        <v>1.5916597998343825E-2</v>
      </c>
      <c r="K1340">
        <v>1.4101953982999798E-2</v>
      </c>
      <c r="L1340">
        <v>1.3450573736075701E-2</v>
      </c>
      <c r="M1340">
        <v>1.3592882505461914E-2</v>
      </c>
      <c r="N1340">
        <v>1.4072656635329431E-2</v>
      </c>
      <c r="O1340">
        <v>1.2508495798523514E-2</v>
      </c>
      <c r="P1340">
        <v>1.120984627060293E-2</v>
      </c>
      <c r="Q1340">
        <v>1.0452004171998005E-2</v>
      </c>
      <c r="R1340">
        <v>1.0049923112500555E-2</v>
      </c>
      <c r="S1340">
        <v>9.4356086033310083E-3</v>
      </c>
    </row>
    <row r="1341" spans="1:19" x14ac:dyDescent="0.35">
      <c r="A1341">
        <v>2.3711885601881241E-2</v>
      </c>
      <c r="B1341">
        <v>4.2773653021421824E-2</v>
      </c>
      <c r="C1341">
        <v>1.5370889249906681E-2</v>
      </c>
      <c r="D1341">
        <v>2.5107363730411319E-2</v>
      </c>
      <c r="E1341">
        <v>2.7327433786113749E-2</v>
      </c>
      <c r="F1341">
        <v>1.9996518526762735E-2</v>
      </c>
      <c r="G1341">
        <v>1.6399662173037424E-2</v>
      </c>
      <c r="H1341">
        <v>1.6705393465958229E-2</v>
      </c>
      <c r="I1341">
        <v>1.3495218823151155E-2</v>
      </c>
      <c r="J1341">
        <v>1.6275169742299731E-2</v>
      </c>
      <c r="K1341">
        <v>2.0352984579088636E-2</v>
      </c>
      <c r="L1341">
        <v>1.871490432344736E-2</v>
      </c>
      <c r="M1341">
        <v>1.6910064148822734E-2</v>
      </c>
      <c r="N1341">
        <v>1.6308243156429789E-2</v>
      </c>
      <c r="O1341">
        <v>1.6198449728406308E-2</v>
      </c>
      <c r="P1341">
        <v>1.6041126013814685E-2</v>
      </c>
      <c r="Q1341">
        <v>1.584747899109374E-2</v>
      </c>
      <c r="R1341">
        <v>1.5494016969387254E-2</v>
      </c>
      <c r="S1341">
        <v>1.5116245351909202E-2</v>
      </c>
    </row>
    <row r="1342" spans="1:19" x14ac:dyDescent="0.35">
      <c r="A1342">
        <v>2.4909077441708775E-2</v>
      </c>
      <c r="B1342">
        <v>4.8599318016490325E-2</v>
      </c>
      <c r="C1342">
        <v>3.303593042499197E-2</v>
      </c>
      <c r="D1342">
        <v>4.0562206342886646E-2</v>
      </c>
      <c r="E1342">
        <v>2.6234954993970681E-2</v>
      </c>
      <c r="F1342">
        <v>3.4328670805964502E-2</v>
      </c>
      <c r="G1342">
        <v>1.8919903844673326E-2</v>
      </c>
      <c r="H1342">
        <v>1.6561638775646249E-2</v>
      </c>
      <c r="I1342">
        <v>2.392171842664742E-2</v>
      </c>
      <c r="J1342">
        <v>2.6180997815356682E-2</v>
      </c>
      <c r="K1342">
        <v>2.3122012354662051E-2</v>
      </c>
      <c r="L1342">
        <v>2.3739074347523918E-2</v>
      </c>
      <c r="M1342">
        <v>2.3341646450180064E-2</v>
      </c>
      <c r="N1342">
        <v>2.1940558634013181E-2</v>
      </c>
      <c r="O1342">
        <v>2.0571956313537403E-2</v>
      </c>
      <c r="P1342">
        <v>1.9536747147136383E-2</v>
      </c>
      <c r="Q1342">
        <v>1.8554372289079964E-2</v>
      </c>
      <c r="R1342">
        <v>1.7647330925343627E-2</v>
      </c>
      <c r="S1342">
        <v>1.6779006017741106E-2</v>
      </c>
    </row>
    <row r="1343" spans="1:19" x14ac:dyDescent="0.35">
      <c r="A1343">
        <v>1.7971942031312083E-2</v>
      </c>
      <c r="B1343">
        <v>3.074378980795496E-2</v>
      </c>
      <c r="C1343">
        <v>2.7302717967933814E-2</v>
      </c>
      <c r="D1343">
        <v>2.7770944452227043E-2</v>
      </c>
      <c r="E1343">
        <v>3.0020767544754978E-2</v>
      </c>
      <c r="F1343">
        <v>2.4371617956901011E-2</v>
      </c>
      <c r="G1343">
        <v>7.0569942406475137E-3</v>
      </c>
      <c r="H1343">
        <v>7.2336861768582559E-3</v>
      </c>
      <c r="I1343">
        <v>7.8631421398180634E-3</v>
      </c>
      <c r="J1343">
        <v>5.7025426066779602E-3</v>
      </c>
      <c r="K1343">
        <v>6.0802356737766454E-3</v>
      </c>
      <c r="L1343">
        <v>7.5516049939953426E-3</v>
      </c>
      <c r="M1343">
        <v>8.1944570009812104E-3</v>
      </c>
      <c r="N1343">
        <v>7.778627462821909E-3</v>
      </c>
      <c r="O1343">
        <v>7.2348403508294542E-3</v>
      </c>
      <c r="P1343">
        <v>6.6795527644954167E-3</v>
      </c>
      <c r="Q1343">
        <v>6.0558183553442281E-3</v>
      </c>
      <c r="R1343">
        <v>5.4140227242151628E-3</v>
      </c>
      <c r="S1343">
        <v>4.7761255907720988E-3</v>
      </c>
    </row>
    <row r="1344" spans="1:19" x14ac:dyDescent="0.35">
      <c r="A1344">
        <v>1.9518334489671611E-2</v>
      </c>
      <c r="B1344">
        <v>3.1027546937211978E-2</v>
      </c>
      <c r="C1344">
        <v>3.1410511695244107E-2</v>
      </c>
      <c r="D1344">
        <v>2.8075512917817166E-2</v>
      </c>
      <c r="E1344">
        <v>3.1176842099641763E-2</v>
      </c>
      <c r="F1344">
        <v>2.780352839460809E-2</v>
      </c>
      <c r="G1344">
        <v>2.6187177388339505E-2</v>
      </c>
      <c r="H1344">
        <v>2.1813092201393432E-2</v>
      </c>
      <c r="I1344">
        <v>1.7581047525044954E-2</v>
      </c>
      <c r="J1344">
        <v>1.740399776733324E-2</v>
      </c>
      <c r="K1344">
        <v>1.6666739742081545E-2</v>
      </c>
      <c r="L1344">
        <v>1.4277273933711003E-2</v>
      </c>
      <c r="M1344">
        <v>1.2145360929035141E-2</v>
      </c>
      <c r="N1344">
        <v>1.1198421111555843E-2</v>
      </c>
      <c r="O1344">
        <v>1.0686300692898245E-2</v>
      </c>
      <c r="P1344">
        <v>9.7273450371493236E-3</v>
      </c>
      <c r="Q1344">
        <v>8.6329121025449495E-3</v>
      </c>
      <c r="R1344">
        <v>7.9419957466968748E-3</v>
      </c>
      <c r="S1344">
        <v>7.512257424353146E-3</v>
      </c>
    </row>
    <row r="1345" spans="1:19" x14ac:dyDescent="0.35">
      <c r="A1345">
        <v>2.8520235499163816E-2</v>
      </c>
      <c r="B1345">
        <v>6.0977473871059076E-2</v>
      </c>
      <c r="C1345">
        <v>3.6552698577141753E-2</v>
      </c>
      <c r="D1345">
        <v>3.1635889109176807E-2</v>
      </c>
      <c r="E1345">
        <v>2.9696481318771492E-2</v>
      </c>
      <c r="F1345">
        <v>2.6736123966302802E-2</v>
      </c>
      <c r="G1345">
        <v>1.1920984105127881E-2</v>
      </c>
      <c r="H1345">
        <v>7.321353749019331E-3</v>
      </c>
      <c r="I1345">
        <v>1.0908432499427649E-2</v>
      </c>
      <c r="J1345">
        <v>1.4440204596827115E-2</v>
      </c>
      <c r="K1345">
        <v>1.8520792270800977E-2</v>
      </c>
      <c r="L1345">
        <v>2.1717374498738715E-2</v>
      </c>
      <c r="M1345">
        <v>2.346592194712473E-2</v>
      </c>
      <c r="N1345">
        <v>2.3567225411035422E-2</v>
      </c>
      <c r="O1345">
        <v>2.2807926907208387E-2</v>
      </c>
      <c r="P1345">
        <v>2.1843945871819037E-2</v>
      </c>
      <c r="Q1345">
        <v>2.107432981170056E-2</v>
      </c>
      <c r="R1345">
        <v>2.0424165136554113E-2</v>
      </c>
      <c r="S1345">
        <v>1.9884047738792286E-2</v>
      </c>
    </row>
    <row r="1346" spans="1:19" x14ac:dyDescent="0.35">
      <c r="A1346">
        <v>2.9017259608559713E-2</v>
      </c>
      <c r="B1346">
        <v>4.6017380747550816E-2</v>
      </c>
      <c r="C1346">
        <v>3.8175744855389937E-2</v>
      </c>
      <c r="D1346">
        <v>2.4976702068860289E-2</v>
      </c>
      <c r="E1346">
        <v>2.0916890967487993E-2</v>
      </c>
      <c r="F1346">
        <v>3.0100688437365904E-2</v>
      </c>
      <c r="G1346">
        <v>2.4428601660744266E-2</v>
      </c>
      <c r="H1346">
        <v>2.5890457715447984E-2</v>
      </c>
      <c r="I1346">
        <v>2.656693254911751E-2</v>
      </c>
      <c r="J1346">
        <v>2.4739732905652723E-2</v>
      </c>
      <c r="K1346">
        <v>2.1839603346306493E-2</v>
      </c>
      <c r="L1346">
        <v>2.0153276334957781E-2</v>
      </c>
      <c r="M1346">
        <v>1.888524416846989E-2</v>
      </c>
      <c r="N1346">
        <v>1.7641594140333946E-2</v>
      </c>
      <c r="O1346">
        <v>1.63309222135605E-2</v>
      </c>
      <c r="P1346">
        <v>1.5083673137577584E-2</v>
      </c>
      <c r="Q1346">
        <v>1.4370608466044973E-2</v>
      </c>
      <c r="R1346">
        <v>1.3923140037890152E-2</v>
      </c>
      <c r="S1346">
        <v>1.3455525534173406E-2</v>
      </c>
    </row>
    <row r="1347" spans="1:19" x14ac:dyDescent="0.35">
      <c r="A1347">
        <v>2.9729527187647684E-2</v>
      </c>
      <c r="B1347">
        <v>5.2745794459010779E-2</v>
      </c>
      <c r="C1347">
        <v>4.5146120445873787E-2</v>
      </c>
      <c r="D1347">
        <v>4.4198234856861487E-2</v>
      </c>
      <c r="E1347">
        <v>5.0208264408054613E-2</v>
      </c>
      <c r="F1347">
        <v>3.8301899846607243E-2</v>
      </c>
      <c r="G1347">
        <v>1.7926294105354332E-2</v>
      </c>
      <c r="H1347">
        <v>2.6209121971933376E-2</v>
      </c>
      <c r="I1347">
        <v>3.5861812798864183E-2</v>
      </c>
      <c r="J1347">
        <v>3.5439327719160099E-2</v>
      </c>
      <c r="K1347">
        <v>3.5354287128980401E-2</v>
      </c>
      <c r="L1347">
        <v>3.7216207918360777E-2</v>
      </c>
      <c r="M1347">
        <v>3.839983530058768E-2</v>
      </c>
      <c r="N1347">
        <v>3.8514002582742318E-2</v>
      </c>
      <c r="O1347">
        <v>3.8083021564975686E-2</v>
      </c>
      <c r="P1347">
        <v>3.7274980289063939E-2</v>
      </c>
      <c r="Q1347">
        <v>3.6291747197870407E-2</v>
      </c>
      <c r="R1347">
        <v>3.5523741520994141E-2</v>
      </c>
      <c r="S1347">
        <v>3.5008444203996139E-2</v>
      </c>
    </row>
    <row r="1348" spans="1:19" x14ac:dyDescent="0.35">
      <c r="A1348">
        <v>3.9738143990500706E-2</v>
      </c>
      <c r="B1348">
        <v>8.3046396511060661E-2</v>
      </c>
      <c r="C1348">
        <v>2.9312258246739109E-2</v>
      </c>
      <c r="D1348">
        <v>2.0851836477270048E-2</v>
      </c>
      <c r="E1348">
        <v>4.2471814939815673E-2</v>
      </c>
      <c r="F1348">
        <v>4.3823846319626762E-2</v>
      </c>
      <c r="G1348">
        <v>1.2563629581818043E-2</v>
      </c>
      <c r="H1348">
        <v>1.348754686661687E-2</v>
      </c>
      <c r="I1348">
        <v>2.6819720591966047E-2</v>
      </c>
      <c r="J1348">
        <v>2.7456719186993564E-2</v>
      </c>
      <c r="K1348">
        <v>2.1615195298881319E-2</v>
      </c>
      <c r="L1348">
        <v>2.0866866975933054E-2</v>
      </c>
      <c r="M1348">
        <v>2.4696416092775765E-2</v>
      </c>
      <c r="N1348">
        <v>2.6084237123950436E-2</v>
      </c>
      <c r="O1348">
        <v>2.3695010881859206E-2</v>
      </c>
      <c r="P1348">
        <v>2.2149064780485929E-2</v>
      </c>
      <c r="Q1348">
        <v>2.2645788691335739E-2</v>
      </c>
      <c r="R1348">
        <v>2.2627086392825728E-2</v>
      </c>
      <c r="S1348">
        <v>2.1152391413786494E-2</v>
      </c>
    </row>
    <row r="1349" spans="1:19" x14ac:dyDescent="0.35">
      <c r="A1349">
        <v>4.0185901693246408E-2</v>
      </c>
      <c r="B1349">
        <v>5.977633812722085E-2</v>
      </c>
      <c r="C1349">
        <v>4.1335453656469734E-2</v>
      </c>
      <c r="D1349">
        <v>5.0887147090238213E-2</v>
      </c>
      <c r="E1349">
        <v>5.1867193943311928E-2</v>
      </c>
      <c r="F1349">
        <v>3.9155258088465733E-2</v>
      </c>
      <c r="G1349">
        <v>1.9154320531617784E-2</v>
      </c>
      <c r="H1349">
        <v>1.8559441360856899E-2</v>
      </c>
      <c r="I1349">
        <v>2.0522352880901693E-2</v>
      </c>
      <c r="J1349">
        <v>1.3864323834405372E-2</v>
      </c>
      <c r="K1349">
        <v>6.8879539426431186E-3</v>
      </c>
      <c r="L1349">
        <v>6.2479987182763163E-3</v>
      </c>
      <c r="M1349">
        <v>5.2090966978459666E-3</v>
      </c>
      <c r="N1349">
        <v>4.0792231631713418E-3</v>
      </c>
      <c r="O1349">
        <v>3.5332276313109357E-3</v>
      </c>
      <c r="P1349">
        <v>3.1238201388626491E-3</v>
      </c>
      <c r="Q1349">
        <v>2.6938720089441678E-3</v>
      </c>
      <c r="R1349">
        <v>2.4893515945840017E-3</v>
      </c>
      <c r="S1349">
        <v>2.3178603874463924E-3</v>
      </c>
    </row>
    <row r="1350" spans="1:19" x14ac:dyDescent="0.35">
      <c r="A1350">
        <v>3.4576521695018909E-2</v>
      </c>
      <c r="B1350">
        <v>4.7145385220236924E-2</v>
      </c>
      <c r="C1350">
        <v>-4.192966638097999E-5</v>
      </c>
      <c r="D1350">
        <v>2.2068273910606723E-3</v>
      </c>
      <c r="E1350">
        <v>2.509773437118137E-2</v>
      </c>
      <c r="F1350">
        <v>6.6164450534529681E-3</v>
      </c>
      <c r="G1350">
        <v>-1.7472862567397902E-2</v>
      </c>
      <c r="H1350">
        <v>-6.954797731936151E-3</v>
      </c>
      <c r="I1350">
        <v>-5.0498210264890413E-3</v>
      </c>
      <c r="J1350">
        <v>-7.6633230580878163E-3</v>
      </c>
      <c r="K1350">
        <v>-3.3210706317168934E-3</v>
      </c>
      <c r="L1350">
        <v>-5.225220296210403E-4</v>
      </c>
      <c r="M1350">
        <v>-1.3583442139646759E-3</v>
      </c>
      <c r="N1350">
        <v>-1.4962789340089648E-3</v>
      </c>
      <c r="O1350">
        <v>-1.1994442906168572E-3</v>
      </c>
      <c r="P1350">
        <v>-1.6011370401876528E-3</v>
      </c>
      <c r="Q1350">
        <v>-2.1762457830236553E-3</v>
      </c>
      <c r="R1350">
        <v>-2.3332532999161422E-3</v>
      </c>
      <c r="S1350">
        <v>-2.2631304480073122E-3</v>
      </c>
    </row>
    <row r="1351" spans="1:19" x14ac:dyDescent="0.35">
      <c r="A1351">
        <v>2.3013118111748946E-2</v>
      </c>
      <c r="B1351">
        <v>5.1176976591470691E-2</v>
      </c>
      <c r="C1351">
        <v>3.4698806362593405E-2</v>
      </c>
      <c r="D1351">
        <v>3.7761114645439693E-2</v>
      </c>
      <c r="E1351">
        <v>3.6879389103619278E-2</v>
      </c>
      <c r="F1351">
        <v>2.8720887965866911E-2</v>
      </c>
      <c r="G1351">
        <v>1.529379467729663E-2</v>
      </c>
      <c r="H1351">
        <v>1.7929033026065584E-2</v>
      </c>
      <c r="I1351">
        <v>2.096611137638393E-2</v>
      </c>
      <c r="J1351">
        <v>1.9705340061038943E-2</v>
      </c>
      <c r="K1351">
        <v>1.6101550254082671E-2</v>
      </c>
      <c r="L1351">
        <v>1.4096078828808846E-2</v>
      </c>
      <c r="M1351">
        <v>1.3982337414818012E-2</v>
      </c>
      <c r="N1351">
        <v>1.3929177176481363E-2</v>
      </c>
      <c r="O1351">
        <v>1.3119019000746907E-2</v>
      </c>
      <c r="P1351">
        <v>1.2021407929824377E-2</v>
      </c>
      <c r="Q1351">
        <v>1.1166727148747956E-2</v>
      </c>
      <c r="R1351">
        <v>1.0532272375514356E-2</v>
      </c>
      <c r="S1351">
        <v>1.0041688169250459E-2</v>
      </c>
    </row>
    <row r="1352" spans="1:19" x14ac:dyDescent="0.35">
      <c r="A1352">
        <v>2.5506324390150079E-2</v>
      </c>
      <c r="B1352">
        <v>4.5012514054619375E-2</v>
      </c>
      <c r="C1352">
        <v>2.7699420589569132E-2</v>
      </c>
      <c r="D1352">
        <v>2.8194174757309672E-2</v>
      </c>
      <c r="E1352">
        <v>2.6461284627087064E-2</v>
      </c>
      <c r="F1352">
        <v>2.3649472210283348E-2</v>
      </c>
      <c r="G1352">
        <v>1.6980828357369762E-2</v>
      </c>
      <c r="H1352">
        <v>1.2473926363623983E-2</v>
      </c>
      <c r="I1352">
        <v>1.2062426552550886E-2</v>
      </c>
      <c r="J1352">
        <v>1.3600953940070272E-2</v>
      </c>
      <c r="K1352">
        <v>1.3354080012498878E-2</v>
      </c>
      <c r="L1352">
        <v>1.2962759008855939E-2</v>
      </c>
      <c r="M1352">
        <v>1.3216111044392581E-2</v>
      </c>
      <c r="N1352">
        <v>1.291208229434992E-2</v>
      </c>
      <c r="O1352">
        <v>1.2146885384196938E-2</v>
      </c>
      <c r="P1352">
        <v>1.1384402987551159E-2</v>
      </c>
      <c r="Q1352">
        <v>1.067179719092632E-2</v>
      </c>
      <c r="R1352">
        <v>1.0055606986370071E-2</v>
      </c>
      <c r="S1352">
        <v>9.5427005882408183E-3</v>
      </c>
    </row>
    <row r="1353" spans="1:19" x14ac:dyDescent="0.35">
      <c r="A1353">
        <v>5.0577493776528024E-2</v>
      </c>
      <c r="B1353">
        <v>4.4709324172434943E-2</v>
      </c>
      <c r="C1353">
        <v>4.344234207352711E-2</v>
      </c>
      <c r="D1353">
        <v>4.3567575775464953E-2</v>
      </c>
      <c r="E1353">
        <v>4.3736954640015417E-2</v>
      </c>
      <c r="F1353">
        <v>4.5257098966814568E-2</v>
      </c>
      <c r="G1353">
        <v>2.9628924434742809E-2</v>
      </c>
      <c r="H1353">
        <v>2.6745685868182892E-2</v>
      </c>
      <c r="I1353">
        <v>2.6617596676067761E-2</v>
      </c>
      <c r="J1353">
        <v>2.3938353367885638E-2</v>
      </c>
      <c r="K1353">
        <v>2.3308812095914722E-2</v>
      </c>
      <c r="L1353">
        <v>2.1289645386092775E-2</v>
      </c>
      <c r="M1353">
        <v>1.997307437578022E-2</v>
      </c>
      <c r="N1353">
        <v>1.9809755132665446E-2</v>
      </c>
      <c r="O1353">
        <v>1.9470504424713944E-2</v>
      </c>
      <c r="P1353">
        <v>1.9084117309294543E-2</v>
      </c>
      <c r="Q1353">
        <v>1.8809487897210715E-2</v>
      </c>
      <c r="R1353">
        <v>1.8534960479900935E-2</v>
      </c>
      <c r="S1353">
        <v>1.8210211835764288E-2</v>
      </c>
    </row>
    <row r="1354" spans="1:19" x14ac:dyDescent="0.35">
      <c r="A1354">
        <v>2.8244501608438541E-2</v>
      </c>
      <c r="B1354">
        <v>5.858994275556801E-2</v>
      </c>
      <c r="C1354">
        <v>4.1962690002752247E-2</v>
      </c>
      <c r="D1354">
        <v>2.9635329986323556E-2</v>
      </c>
      <c r="E1354">
        <v>4.0875834943181824E-2</v>
      </c>
      <c r="F1354">
        <v>2.9725809219133082E-2</v>
      </c>
      <c r="G1354">
        <v>2.8650992430312806E-2</v>
      </c>
      <c r="H1354">
        <v>2.7521019600183851E-2</v>
      </c>
      <c r="I1354">
        <v>2.270673200744135E-2</v>
      </c>
      <c r="J1354">
        <v>2.0872611901500235E-2</v>
      </c>
      <c r="K1354">
        <v>1.9631518185127241E-2</v>
      </c>
      <c r="L1354">
        <v>1.8214907907732333E-2</v>
      </c>
      <c r="M1354">
        <v>1.7738097711262491E-2</v>
      </c>
      <c r="N1354">
        <v>1.6879887167380387E-2</v>
      </c>
      <c r="O1354">
        <v>1.6076163583821221E-2</v>
      </c>
      <c r="P1354">
        <v>1.5302593942940016E-2</v>
      </c>
      <c r="Q1354">
        <v>1.4568603448017633E-2</v>
      </c>
      <c r="R1354">
        <v>1.3822381430951717E-2</v>
      </c>
      <c r="S1354">
        <v>1.3168560856404842E-2</v>
      </c>
    </row>
    <row r="1355" spans="1:19" x14ac:dyDescent="0.35">
      <c r="A1355">
        <v>1.8561991385049444E-2</v>
      </c>
      <c r="B1355">
        <v>4.5053810166226414E-2</v>
      </c>
      <c r="C1355">
        <v>3.2693594920425305E-2</v>
      </c>
      <c r="D1355">
        <v>7.2764865620000459E-3</v>
      </c>
      <c r="E1355">
        <v>1.4760761590667573E-2</v>
      </c>
      <c r="F1355">
        <v>1.1005063868060957E-2</v>
      </c>
      <c r="G1355">
        <v>8.5855672382220156E-3</v>
      </c>
      <c r="H1355">
        <v>1.0078664663353462E-2</v>
      </c>
      <c r="I1355">
        <v>1.6675009768912577E-2</v>
      </c>
      <c r="J1355">
        <v>2.0297248149201901E-2</v>
      </c>
      <c r="K1355">
        <v>2.1583074592304317E-2</v>
      </c>
      <c r="L1355">
        <v>2.1780291824221244E-2</v>
      </c>
      <c r="M1355">
        <v>2.1842095133302743E-2</v>
      </c>
      <c r="N1355">
        <v>2.1758862966815447E-2</v>
      </c>
      <c r="O1355">
        <v>2.1685676479857006E-2</v>
      </c>
      <c r="P1355">
        <v>2.1537859581626354E-2</v>
      </c>
      <c r="Q1355">
        <v>2.1575842436295928E-2</v>
      </c>
      <c r="R1355">
        <v>2.1820738124846563E-2</v>
      </c>
      <c r="S1355">
        <v>2.2107715591434728E-2</v>
      </c>
    </row>
    <row r="1356" spans="1:19" x14ac:dyDescent="0.35">
      <c r="A1356">
        <v>4.6139669755392194E-2</v>
      </c>
      <c r="B1356">
        <v>3.8936930673558121E-2</v>
      </c>
      <c r="C1356">
        <v>4.730611199154814E-2</v>
      </c>
      <c r="D1356">
        <v>1.7804417361390826E-2</v>
      </c>
      <c r="E1356">
        <v>2.5987919067289755E-2</v>
      </c>
      <c r="F1356">
        <v>1.2120957217828411E-2</v>
      </c>
      <c r="G1356">
        <v>1.9666930413289097E-2</v>
      </c>
      <c r="H1356">
        <v>2.2624119849513354E-2</v>
      </c>
      <c r="I1356">
        <v>2.2769553161229909E-2</v>
      </c>
      <c r="J1356">
        <v>2.2450101897499113E-2</v>
      </c>
      <c r="K1356">
        <v>2.6725915552376033E-2</v>
      </c>
      <c r="L1356">
        <v>2.6734606637643071E-2</v>
      </c>
      <c r="M1356">
        <v>2.6614283790726747E-2</v>
      </c>
      <c r="N1356">
        <v>2.6172979836512029E-2</v>
      </c>
      <c r="O1356">
        <v>2.6315916074724326E-2</v>
      </c>
      <c r="P1356">
        <v>2.5722619616486277E-2</v>
      </c>
      <c r="Q1356">
        <v>2.5411072238299869E-2</v>
      </c>
      <c r="R1356">
        <v>2.5101134637464672E-2</v>
      </c>
      <c r="S1356">
        <v>2.495241734179194E-2</v>
      </c>
    </row>
    <row r="1357" spans="1:19" x14ac:dyDescent="0.35">
      <c r="A1357">
        <v>3.8078666464448532E-2</v>
      </c>
      <c r="B1357">
        <v>4.9425289097899686E-2</v>
      </c>
      <c r="C1357">
        <v>5.9819469747230798E-2</v>
      </c>
      <c r="D1357">
        <v>4.8483261019552942E-2</v>
      </c>
      <c r="E1357">
        <v>4.7455007606703951E-2</v>
      </c>
      <c r="F1357">
        <v>2.014207178965717E-2</v>
      </c>
      <c r="G1357">
        <v>2.6190334720688903E-3</v>
      </c>
      <c r="H1357">
        <v>9.2468911218764535E-3</v>
      </c>
      <c r="I1357">
        <v>1.6016839779277182E-2</v>
      </c>
      <c r="J1357">
        <v>1.8890037782592746E-2</v>
      </c>
      <c r="K1357">
        <v>2.0631089363744921E-2</v>
      </c>
      <c r="L1357">
        <v>1.9558738553609678E-2</v>
      </c>
      <c r="M1357">
        <v>1.7856202623041221E-2</v>
      </c>
      <c r="N1357">
        <v>1.7070724153585806E-2</v>
      </c>
      <c r="O1357">
        <v>1.623230217208696E-2</v>
      </c>
      <c r="P1357">
        <v>1.5065686491545036E-2</v>
      </c>
      <c r="Q1357">
        <v>1.3820491583129002E-2</v>
      </c>
      <c r="R1357">
        <v>1.2931961371464728E-2</v>
      </c>
      <c r="S1357">
        <v>1.2380654741610816E-2</v>
      </c>
    </row>
    <row r="1358" spans="1:19" x14ac:dyDescent="0.35">
      <c r="A1358">
        <v>6.606159089434771E-2</v>
      </c>
      <c r="B1358">
        <v>7.3439405851339817E-2</v>
      </c>
      <c r="C1358">
        <v>5.9513277791835725E-2</v>
      </c>
      <c r="D1358">
        <v>6.4934626209902785E-2</v>
      </c>
      <c r="E1358">
        <v>5.9445723027992871E-2</v>
      </c>
      <c r="F1358">
        <v>4.5490080622798391E-2</v>
      </c>
      <c r="G1358">
        <v>2.9495228097957977E-2</v>
      </c>
      <c r="H1358">
        <v>2.9425815348728936E-2</v>
      </c>
      <c r="I1358">
        <v>2.9264117451511616E-2</v>
      </c>
      <c r="J1358">
        <v>3.1191224662419598E-2</v>
      </c>
      <c r="K1358">
        <v>3.5376640002609955E-2</v>
      </c>
      <c r="L1358">
        <v>3.7369348759224742E-2</v>
      </c>
      <c r="M1358">
        <v>3.8823088952447134E-2</v>
      </c>
      <c r="N1358">
        <v>3.9035836027721343E-2</v>
      </c>
      <c r="O1358">
        <v>3.7641761019465335E-2</v>
      </c>
      <c r="P1358">
        <v>3.5650938808292669E-2</v>
      </c>
      <c r="Q1358">
        <v>3.3650025328678015E-2</v>
      </c>
      <c r="R1358">
        <v>3.201981089754239E-2</v>
      </c>
      <c r="S1358">
        <v>3.0967958626416044E-2</v>
      </c>
    </row>
    <row r="1359" spans="1:19" x14ac:dyDescent="0.35">
      <c r="A1359">
        <v>4.5856910863656328E-2</v>
      </c>
      <c r="B1359">
        <v>1.9281840635533821E-2</v>
      </c>
      <c r="C1359">
        <v>3.8862458042100499E-2</v>
      </c>
      <c r="D1359">
        <v>1.0861551278097693E-2</v>
      </c>
      <c r="E1359">
        <v>1.75233844455145E-2</v>
      </c>
      <c r="F1359">
        <v>2.9066631777718035E-2</v>
      </c>
      <c r="G1359">
        <v>-5.6954883227149505E-3</v>
      </c>
      <c r="H1359">
        <v>-1.0794115611803875E-2</v>
      </c>
      <c r="I1359">
        <v>-3.070089132235903E-3</v>
      </c>
      <c r="J1359">
        <v>-6.6972420999991276E-4</v>
      </c>
      <c r="K1359">
        <v>7.3412393623776997E-4</v>
      </c>
      <c r="L1359">
        <v>2.5759892315585444E-3</v>
      </c>
      <c r="M1359">
        <v>4.3886776546133502E-3</v>
      </c>
      <c r="N1359">
        <v>3.2374476723163324E-3</v>
      </c>
      <c r="O1359">
        <v>1.3264985679980786E-3</v>
      </c>
      <c r="P1359">
        <v>4.407399679695288E-4</v>
      </c>
      <c r="Q1359">
        <v>5.0340757953352619E-4</v>
      </c>
      <c r="R1359">
        <v>2.5173608016400582E-4</v>
      </c>
      <c r="S1359">
        <v>1.0618455250310122E-5</v>
      </c>
    </row>
    <row r="1360" spans="1:19" x14ac:dyDescent="0.35">
      <c r="A1360">
        <v>5.5746837783185246E-2</v>
      </c>
      <c r="B1360">
        <v>7.4136353759492346E-2</v>
      </c>
      <c r="C1360">
        <v>4.6803196177809279E-2</v>
      </c>
      <c r="D1360">
        <v>2.4134551611312935E-2</v>
      </c>
      <c r="E1360">
        <v>9.2100407910568147E-3</v>
      </c>
      <c r="F1360">
        <v>2.7592001613399902E-2</v>
      </c>
      <c r="G1360">
        <v>2.4775645953040649E-2</v>
      </c>
      <c r="H1360">
        <v>2.390571599320325E-2</v>
      </c>
      <c r="I1360">
        <v>1.8406367359164264E-2</v>
      </c>
      <c r="J1360">
        <v>1.4897537665352683E-2</v>
      </c>
      <c r="K1360">
        <v>1.5000292903887262E-2</v>
      </c>
      <c r="L1360">
        <v>1.5249444746579532E-2</v>
      </c>
      <c r="M1360">
        <v>1.4772125982543039E-2</v>
      </c>
      <c r="N1360">
        <v>1.4083751241110245E-2</v>
      </c>
      <c r="O1360">
        <v>1.3266853091815526E-2</v>
      </c>
      <c r="P1360">
        <v>1.288693923406207E-2</v>
      </c>
      <c r="Q1360">
        <v>1.2569066621500946E-2</v>
      </c>
      <c r="R1360">
        <v>1.2276793690871885E-2</v>
      </c>
      <c r="S1360">
        <v>1.1919065147123023E-2</v>
      </c>
    </row>
    <row r="1361" spans="1:19" x14ac:dyDescent="0.35">
      <c r="A1361">
        <v>3.3977195717190996E-2</v>
      </c>
      <c r="B1361">
        <v>3.1071364608964851E-2</v>
      </c>
      <c r="C1361">
        <v>2.2527801081078401E-2</v>
      </c>
      <c r="D1361">
        <v>2.065967613658163E-2</v>
      </c>
      <c r="E1361">
        <v>6.8945048274202539E-3</v>
      </c>
      <c r="F1361">
        <v>-1.4544358519303266E-2</v>
      </c>
      <c r="G1361">
        <v>-1.8754564659825047E-2</v>
      </c>
      <c r="H1361">
        <v>-6.7229248087703353E-3</v>
      </c>
      <c r="I1361">
        <v>-5.0952529210051504E-4</v>
      </c>
      <c r="J1361">
        <v>-1.2725879298489816E-3</v>
      </c>
      <c r="K1361">
        <v>-2.3031914772436543E-3</v>
      </c>
      <c r="L1361">
        <v>-4.2950110096758807E-4</v>
      </c>
      <c r="M1361">
        <v>1.7660201573006882E-3</v>
      </c>
      <c r="N1361">
        <v>2.2606766079781683E-3</v>
      </c>
      <c r="O1361">
        <v>1.2178686817554305E-3</v>
      </c>
      <c r="P1361">
        <v>3.3103106736866926E-4</v>
      </c>
      <c r="Q1361">
        <v>2.3570454190055057E-4</v>
      </c>
      <c r="R1361">
        <v>5.6863643777690996E-4</v>
      </c>
      <c r="S1361">
        <v>8.337525984680002E-4</v>
      </c>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S1361"/>
  <sheetViews>
    <sheetView workbookViewId="0">
      <selection sqref="A1:XFD1048576"/>
    </sheetView>
  </sheetViews>
  <sheetFormatPr defaultRowHeight="14.5" x14ac:dyDescent="0.35"/>
  <cols>
    <col min="1" max="19" width="12.7265625" customWidth="1"/>
  </cols>
  <sheetData>
    <row r="1" spans="1:19" x14ac:dyDescent="0.35">
      <c r="A1">
        <v>0</v>
      </c>
      <c r="B1">
        <v>1</v>
      </c>
      <c r="C1">
        <v>2</v>
      </c>
      <c r="D1">
        <v>3</v>
      </c>
      <c r="E1">
        <v>4</v>
      </c>
      <c r="F1">
        <v>5</v>
      </c>
      <c r="G1">
        <v>6</v>
      </c>
      <c r="H1">
        <v>7</v>
      </c>
      <c r="I1">
        <v>8</v>
      </c>
      <c r="J1">
        <v>9</v>
      </c>
      <c r="K1">
        <v>10</v>
      </c>
      <c r="L1">
        <v>11</v>
      </c>
      <c r="M1">
        <v>12</v>
      </c>
      <c r="N1">
        <v>13</v>
      </c>
      <c r="O1">
        <v>14</v>
      </c>
      <c r="P1">
        <v>15</v>
      </c>
      <c r="Q1">
        <v>16</v>
      </c>
      <c r="R1">
        <v>17</v>
      </c>
      <c r="S1">
        <v>18</v>
      </c>
    </row>
    <row r="2" spans="1:19" s="1" customFormat="1" x14ac:dyDescent="0.35">
      <c r="A2" s="1">
        <v>0.23082638968547867</v>
      </c>
      <c r="B2" s="1">
        <v>0.34068314811789269</v>
      </c>
      <c r="C2" s="1">
        <v>0.35646882648189587</v>
      </c>
      <c r="D2" s="1">
        <v>0.34032681828927724</v>
      </c>
      <c r="E2" s="1">
        <v>0.34245631020945205</v>
      </c>
      <c r="F2" s="1">
        <v>0.35844186313348469</v>
      </c>
      <c r="G2" s="1">
        <v>0.37188051165964098</v>
      </c>
      <c r="H2" s="1">
        <v>0.37705858551556348</v>
      </c>
      <c r="I2" s="1">
        <v>0.37500192766191787</v>
      </c>
      <c r="J2" s="1">
        <v>0.37251918067081519</v>
      </c>
      <c r="K2" s="1">
        <v>0.37260821912221387</v>
      </c>
      <c r="L2" s="1">
        <v>0.37419570715933137</v>
      </c>
      <c r="M2" s="1">
        <v>0.37822178670280437</v>
      </c>
      <c r="N2" s="1">
        <v>0.38184524636104444</v>
      </c>
      <c r="O2" s="1">
        <v>0.38343605312307988</v>
      </c>
      <c r="P2" s="1">
        <v>0.38354612187134068</v>
      </c>
      <c r="Q2" s="1">
        <v>0.38351699403519435</v>
      </c>
      <c r="R2" s="1">
        <v>0.38346247752021684</v>
      </c>
      <c r="S2" s="1">
        <v>0.38358347133523374</v>
      </c>
    </row>
    <row r="3" spans="1:19" x14ac:dyDescent="0.35">
      <c r="A3">
        <v>0.25937622351376199</v>
      </c>
      <c r="B3">
        <v>0.39910226019341932</v>
      </c>
      <c r="C3">
        <v>0.42044903926720545</v>
      </c>
      <c r="D3">
        <v>0.42344442435581575</v>
      </c>
      <c r="E3">
        <v>0.43685252918339146</v>
      </c>
      <c r="F3">
        <v>0.43726074750604982</v>
      </c>
      <c r="G3">
        <v>0.43517674879516421</v>
      </c>
      <c r="H3">
        <v>0.43469113332410592</v>
      </c>
      <c r="I3">
        <v>0.43608450161655565</v>
      </c>
      <c r="J3">
        <v>0.43968282795088476</v>
      </c>
      <c r="K3">
        <v>0.44569341491985431</v>
      </c>
      <c r="L3">
        <v>0.45305662384493567</v>
      </c>
      <c r="M3">
        <v>0.46048982472659122</v>
      </c>
      <c r="N3">
        <v>0.46707405233549043</v>
      </c>
      <c r="O3">
        <v>0.47271157065933772</v>
      </c>
      <c r="P3">
        <v>0.47746902804838287</v>
      </c>
      <c r="Q3">
        <v>0.48156134413942336</v>
      </c>
      <c r="R3">
        <v>0.48522511064729451</v>
      </c>
      <c r="S3">
        <v>0.4886546602034017</v>
      </c>
    </row>
    <row r="4" spans="1:19" x14ac:dyDescent="0.35">
      <c r="A4">
        <v>0.23197589333332749</v>
      </c>
      <c r="B4">
        <v>0.35598948717371282</v>
      </c>
      <c r="C4">
        <v>0.372900216205371</v>
      </c>
      <c r="D4">
        <v>0.38881982922185188</v>
      </c>
      <c r="E4">
        <v>0.40521508779851528</v>
      </c>
      <c r="F4">
        <v>0.41618707917660136</v>
      </c>
      <c r="G4">
        <v>0.42460299846238381</v>
      </c>
      <c r="H4">
        <v>0.42727015987306222</v>
      </c>
      <c r="I4">
        <v>0.43104963375474242</v>
      </c>
      <c r="J4">
        <v>0.43662968724729506</v>
      </c>
      <c r="K4">
        <v>0.4423168822252479</v>
      </c>
      <c r="L4">
        <v>0.44986284938656468</v>
      </c>
      <c r="M4">
        <v>0.4591722642426731</v>
      </c>
      <c r="N4">
        <v>0.46713410419194806</v>
      </c>
      <c r="O4">
        <v>0.47349699793042704</v>
      </c>
      <c r="P4">
        <v>0.47897445391764609</v>
      </c>
      <c r="Q4">
        <v>0.48375337808050978</v>
      </c>
      <c r="R4">
        <v>0.48785830241700268</v>
      </c>
      <c r="S4">
        <v>0.49154986796211653</v>
      </c>
    </row>
    <row r="5" spans="1:19" x14ac:dyDescent="0.35">
      <c r="A5">
        <v>0.24828512971064615</v>
      </c>
      <c r="B5">
        <v>0.35213120580654533</v>
      </c>
      <c r="C5">
        <v>0.36543143045847204</v>
      </c>
      <c r="D5">
        <v>0.35973474252075688</v>
      </c>
      <c r="E5">
        <v>0.3798775417794461</v>
      </c>
      <c r="F5">
        <v>0.39592468815251852</v>
      </c>
      <c r="G5">
        <v>0.4079176421702998</v>
      </c>
      <c r="H5">
        <v>0.41252897848636932</v>
      </c>
      <c r="I5">
        <v>0.41397904967344623</v>
      </c>
      <c r="J5">
        <v>0.41570041308432276</v>
      </c>
      <c r="K5">
        <v>0.41784677177040702</v>
      </c>
      <c r="L5">
        <v>0.42241113529644458</v>
      </c>
      <c r="M5">
        <v>0.4284692498563456</v>
      </c>
      <c r="N5">
        <v>0.43385858034985941</v>
      </c>
      <c r="O5">
        <v>0.43795649258956137</v>
      </c>
      <c r="P5">
        <v>0.44170614530283736</v>
      </c>
      <c r="Q5">
        <v>0.4453440932283122</v>
      </c>
      <c r="R5">
        <v>0.4487243323525727</v>
      </c>
      <c r="S5">
        <v>0.4517266132818758</v>
      </c>
    </row>
    <row r="6" spans="1:19" x14ac:dyDescent="0.35">
      <c r="A6">
        <v>0.23928556289142996</v>
      </c>
      <c r="B6">
        <v>0.36891308239564985</v>
      </c>
      <c r="C6">
        <v>0.3885897669986893</v>
      </c>
      <c r="D6">
        <v>0.39189944955224515</v>
      </c>
      <c r="E6">
        <v>0.37632721452197465</v>
      </c>
      <c r="F6">
        <v>0.38090393062198286</v>
      </c>
      <c r="G6">
        <v>0.38762370739147051</v>
      </c>
      <c r="H6">
        <v>0.39728524175427299</v>
      </c>
      <c r="I6">
        <v>0.40691491538933156</v>
      </c>
      <c r="J6">
        <v>0.4139979041829247</v>
      </c>
      <c r="K6">
        <v>0.41988228864783245</v>
      </c>
      <c r="L6">
        <v>0.42670639518922326</v>
      </c>
      <c r="M6">
        <v>0.43325723487011014</v>
      </c>
      <c r="N6">
        <v>0.43977698719227193</v>
      </c>
      <c r="O6">
        <v>0.44593769075451561</v>
      </c>
      <c r="P6">
        <v>0.45151845057310613</v>
      </c>
      <c r="Q6">
        <v>0.45652243370819579</v>
      </c>
      <c r="R6">
        <v>0.46106044458280715</v>
      </c>
      <c r="S6">
        <v>0.46514757740298068</v>
      </c>
    </row>
    <row r="7" spans="1:19" x14ac:dyDescent="0.35">
      <c r="A7">
        <v>0.25597442850509278</v>
      </c>
      <c r="B7">
        <v>0.39831239539968677</v>
      </c>
      <c r="C7">
        <v>0.42781636584206351</v>
      </c>
      <c r="D7">
        <v>0.4191778604596853</v>
      </c>
      <c r="E7">
        <v>0.40404785006665916</v>
      </c>
      <c r="F7">
        <v>0.41467072599555788</v>
      </c>
      <c r="G7">
        <v>0.41529351031350775</v>
      </c>
      <c r="H7">
        <v>0.41187996015418915</v>
      </c>
      <c r="I7">
        <v>0.40570906145664259</v>
      </c>
      <c r="J7">
        <v>0.40437838619899896</v>
      </c>
      <c r="K7">
        <v>0.40449592219877456</v>
      </c>
      <c r="L7">
        <v>0.4058466417763405</v>
      </c>
      <c r="M7">
        <v>0.4088160822803748</v>
      </c>
      <c r="N7">
        <v>0.41206552606143093</v>
      </c>
      <c r="O7">
        <v>0.41430823718656107</v>
      </c>
      <c r="P7">
        <v>0.41574159215797801</v>
      </c>
      <c r="Q7">
        <v>0.41663991069864864</v>
      </c>
      <c r="R7">
        <v>0.41728857509924699</v>
      </c>
      <c r="S7">
        <v>0.41775069914630281</v>
      </c>
    </row>
    <row r="8" spans="1:19" x14ac:dyDescent="0.35">
      <c r="A8">
        <v>0.24323453817173976</v>
      </c>
      <c r="B8">
        <v>0.37111016652955753</v>
      </c>
      <c r="C8">
        <v>0.39748157049654104</v>
      </c>
      <c r="D8">
        <v>0.39408125305304892</v>
      </c>
      <c r="E8">
        <v>0.3950995366831121</v>
      </c>
      <c r="F8">
        <v>0.3888990135658304</v>
      </c>
      <c r="G8">
        <v>0.3931555309339772</v>
      </c>
      <c r="H8">
        <v>0.40327096375010679</v>
      </c>
      <c r="I8">
        <v>0.41394692270253353</v>
      </c>
      <c r="J8">
        <v>0.41996744374307277</v>
      </c>
      <c r="K8">
        <v>0.42578909293620848</v>
      </c>
      <c r="L8">
        <v>0.43269790890964221</v>
      </c>
      <c r="M8">
        <v>0.43901918052704664</v>
      </c>
      <c r="N8">
        <v>0.44401123294888489</v>
      </c>
      <c r="O8">
        <v>0.44820212945468607</v>
      </c>
      <c r="P8">
        <v>0.45162046480446477</v>
      </c>
      <c r="Q8">
        <v>0.4545435197647254</v>
      </c>
      <c r="R8">
        <v>0.45720774027949129</v>
      </c>
      <c r="S8">
        <v>0.45967842581433904</v>
      </c>
    </row>
    <row r="9" spans="1:19" x14ac:dyDescent="0.35">
      <c r="A9">
        <v>0.22818165293516238</v>
      </c>
      <c r="B9">
        <v>0.34280928811691774</v>
      </c>
      <c r="C9">
        <v>0.34585807483733544</v>
      </c>
      <c r="D9">
        <v>0.33136752700775879</v>
      </c>
      <c r="E9">
        <v>0.34895026929152073</v>
      </c>
      <c r="F9">
        <v>0.36959099724053185</v>
      </c>
      <c r="G9">
        <v>0.37362590530102108</v>
      </c>
      <c r="H9">
        <v>0.36819635457231598</v>
      </c>
      <c r="I9">
        <v>0.36596450847098183</v>
      </c>
      <c r="J9">
        <v>0.36693182876062941</v>
      </c>
      <c r="K9">
        <v>0.37004747578797581</v>
      </c>
      <c r="L9">
        <v>0.37245622102763537</v>
      </c>
      <c r="M9">
        <v>0.37511792899142604</v>
      </c>
      <c r="N9">
        <v>0.37697833860390517</v>
      </c>
      <c r="O9">
        <v>0.37765062959498913</v>
      </c>
      <c r="P9">
        <v>0.37736131613504342</v>
      </c>
      <c r="Q9">
        <v>0.3768478271090967</v>
      </c>
      <c r="R9">
        <v>0.37608393380790073</v>
      </c>
      <c r="S9">
        <v>0.37508444792473822</v>
      </c>
    </row>
    <row r="10" spans="1:19" x14ac:dyDescent="0.35">
      <c r="A10">
        <v>0.24025322594600962</v>
      </c>
      <c r="B10">
        <v>0.35569063342777513</v>
      </c>
      <c r="C10">
        <v>0.36744419754837915</v>
      </c>
      <c r="D10">
        <v>0.36667415206080312</v>
      </c>
      <c r="E10">
        <v>0.37423687956000212</v>
      </c>
      <c r="F10">
        <v>0.37926018805657197</v>
      </c>
      <c r="G10">
        <v>0.38000565589508334</v>
      </c>
      <c r="H10">
        <v>0.37719914035458785</v>
      </c>
      <c r="I10">
        <v>0.36980751372749288</v>
      </c>
      <c r="J10">
        <v>0.36254664614636078</v>
      </c>
      <c r="K10">
        <v>0.35884944565984278</v>
      </c>
      <c r="L10">
        <v>0.3601177703573949</v>
      </c>
      <c r="M10">
        <v>0.36343887428571853</v>
      </c>
      <c r="N10">
        <v>0.36689925873528034</v>
      </c>
      <c r="O10">
        <v>0.36960468783008227</v>
      </c>
      <c r="P10">
        <v>0.37171937698827257</v>
      </c>
      <c r="Q10">
        <v>0.37310581282067357</v>
      </c>
      <c r="R10">
        <v>0.3738307695212531</v>
      </c>
      <c r="S10">
        <v>0.37405260075088598</v>
      </c>
    </row>
    <row r="11" spans="1:19" x14ac:dyDescent="0.35">
      <c r="A11">
        <v>0.25636345825581175</v>
      </c>
      <c r="B11">
        <v>0.39631894071989221</v>
      </c>
      <c r="C11">
        <v>0.37773944222207773</v>
      </c>
      <c r="D11">
        <v>0.36455483845254077</v>
      </c>
      <c r="E11">
        <v>0.38229432899651555</v>
      </c>
      <c r="F11">
        <v>0.40831115209242946</v>
      </c>
      <c r="G11">
        <v>0.40698811508962679</v>
      </c>
      <c r="H11">
        <v>0.40371080225516676</v>
      </c>
      <c r="I11">
        <v>0.4073057639915873</v>
      </c>
      <c r="J11">
        <v>0.41355301139610401</v>
      </c>
      <c r="K11">
        <v>0.41781750879212692</v>
      </c>
      <c r="L11">
        <v>0.42285012523052379</v>
      </c>
      <c r="M11">
        <v>0.42971379279565619</v>
      </c>
      <c r="N11">
        <v>0.43623617375771478</v>
      </c>
      <c r="O11">
        <v>0.44148166755569052</v>
      </c>
      <c r="P11">
        <v>0.44617546345701331</v>
      </c>
      <c r="Q11">
        <v>0.45053320753892151</v>
      </c>
      <c r="R11">
        <v>0.45445780786363416</v>
      </c>
      <c r="S11">
        <v>0.45790385578464271</v>
      </c>
    </row>
    <row r="12" spans="1:19" x14ac:dyDescent="0.35">
      <c r="A12">
        <v>0.24215610793747086</v>
      </c>
      <c r="B12">
        <v>0.36628095525552529</v>
      </c>
      <c r="C12">
        <v>0.39353961924548175</v>
      </c>
      <c r="D12">
        <v>0.39966721188047533</v>
      </c>
      <c r="E12">
        <v>0.41179906712854658</v>
      </c>
      <c r="F12">
        <v>0.42960340599968477</v>
      </c>
      <c r="G12">
        <v>0.43769736735700393</v>
      </c>
      <c r="H12">
        <v>0.43586596159158497</v>
      </c>
      <c r="I12">
        <v>0.43382959891776957</v>
      </c>
      <c r="J12">
        <v>0.43605564141986403</v>
      </c>
      <c r="K12">
        <v>0.44257046534961053</v>
      </c>
      <c r="L12">
        <v>0.45048059300171722</v>
      </c>
      <c r="M12">
        <v>0.45805276620928737</v>
      </c>
      <c r="N12">
        <v>0.4648537049987051</v>
      </c>
      <c r="O12">
        <v>0.47140326515775455</v>
      </c>
      <c r="P12">
        <v>0.47779130820399079</v>
      </c>
      <c r="Q12">
        <v>0.48374507483623391</v>
      </c>
      <c r="R12">
        <v>0.4889490919795505</v>
      </c>
      <c r="S12">
        <v>0.49347956861443337</v>
      </c>
    </row>
    <row r="13" spans="1:19" x14ac:dyDescent="0.35">
      <c r="A13">
        <v>0.22805736222065678</v>
      </c>
      <c r="B13">
        <v>0.32830245328706803</v>
      </c>
      <c r="C13">
        <v>0.32879409554293204</v>
      </c>
      <c r="D13">
        <v>0.34062093941585231</v>
      </c>
      <c r="E13">
        <v>0.33174477718426637</v>
      </c>
      <c r="F13">
        <v>0.3399094488077905</v>
      </c>
      <c r="G13">
        <v>0.35290744873682028</v>
      </c>
      <c r="H13">
        <v>0.36038791844460027</v>
      </c>
      <c r="I13">
        <v>0.3694037513569936</v>
      </c>
      <c r="J13">
        <v>0.37631749804374393</v>
      </c>
      <c r="K13">
        <v>0.38072002032978969</v>
      </c>
      <c r="L13">
        <v>0.38539343591231573</v>
      </c>
      <c r="M13">
        <v>0.39028951203316381</v>
      </c>
      <c r="N13">
        <v>0.39532352832241713</v>
      </c>
      <c r="O13">
        <v>0.40001924388308685</v>
      </c>
      <c r="P13">
        <v>0.40395477585133771</v>
      </c>
      <c r="Q13">
        <v>0.40731824841263298</v>
      </c>
      <c r="R13">
        <v>0.41024073857588667</v>
      </c>
      <c r="S13">
        <v>0.41277581080521253</v>
      </c>
    </row>
    <row r="14" spans="1:19" x14ac:dyDescent="0.35">
      <c r="A14">
        <v>0.21404527779109175</v>
      </c>
      <c r="B14">
        <v>0.32646745973538838</v>
      </c>
      <c r="C14">
        <v>0.33808344612560026</v>
      </c>
      <c r="D14">
        <v>0.33871062573188471</v>
      </c>
      <c r="E14">
        <v>0.32192880795449297</v>
      </c>
      <c r="F14">
        <v>0.32432568817019469</v>
      </c>
      <c r="G14">
        <v>0.32578031702062471</v>
      </c>
      <c r="H14">
        <v>0.32532477250124897</v>
      </c>
      <c r="I14">
        <v>0.32747700536532726</v>
      </c>
      <c r="J14">
        <v>0.33002546633943819</v>
      </c>
      <c r="K14">
        <v>0.33270630464703627</v>
      </c>
      <c r="L14">
        <v>0.33457787774354969</v>
      </c>
      <c r="M14">
        <v>0.33577917892074266</v>
      </c>
      <c r="N14">
        <v>0.33678284010314058</v>
      </c>
      <c r="O14">
        <v>0.3376186676535699</v>
      </c>
      <c r="P14">
        <v>0.3381363324232512</v>
      </c>
      <c r="Q14">
        <v>0.33816101695954431</v>
      </c>
      <c r="R14">
        <v>0.33804116174742915</v>
      </c>
      <c r="S14">
        <v>0.33791967195468264</v>
      </c>
    </row>
    <row r="15" spans="1:19" x14ac:dyDescent="0.35">
      <c r="A15">
        <v>0.23379465694373386</v>
      </c>
      <c r="B15">
        <v>0.35954534981828368</v>
      </c>
      <c r="C15">
        <v>0.38981670626044052</v>
      </c>
      <c r="D15">
        <v>0.40098728696340291</v>
      </c>
      <c r="E15">
        <v>0.41697925769409194</v>
      </c>
      <c r="F15">
        <v>0.42975121609567973</v>
      </c>
      <c r="G15">
        <v>0.43226980588719255</v>
      </c>
      <c r="H15">
        <v>0.44362820133424391</v>
      </c>
      <c r="I15">
        <v>0.45221296144340756</v>
      </c>
      <c r="J15">
        <v>0.46006625201786311</v>
      </c>
      <c r="K15">
        <v>0.46229165391468696</v>
      </c>
      <c r="L15">
        <v>0.46877565304640484</v>
      </c>
      <c r="M15">
        <v>0.4751224630252211</v>
      </c>
      <c r="N15">
        <v>0.48148334659520936</v>
      </c>
      <c r="O15">
        <v>0.48674987263788605</v>
      </c>
      <c r="P15">
        <v>0.49206036043545059</v>
      </c>
      <c r="Q15">
        <v>0.49648575473781176</v>
      </c>
      <c r="R15">
        <v>0.50030281479144734</v>
      </c>
      <c r="S15">
        <v>0.50380651107460928</v>
      </c>
    </row>
    <row r="16" spans="1:19" x14ac:dyDescent="0.35">
      <c r="A16">
        <v>0.24615572458801205</v>
      </c>
      <c r="B16">
        <v>0.38082493824386981</v>
      </c>
      <c r="C16">
        <v>0.3998753281296491</v>
      </c>
      <c r="D16">
        <v>0.3893870634856012</v>
      </c>
      <c r="E16">
        <v>0.39886274924368631</v>
      </c>
      <c r="F16">
        <v>0.41377605990041416</v>
      </c>
      <c r="G16">
        <v>0.42025740418998286</v>
      </c>
      <c r="H16">
        <v>0.42082185697475688</v>
      </c>
      <c r="I16">
        <v>0.42346811995361988</v>
      </c>
      <c r="J16">
        <v>0.42854655432717292</v>
      </c>
      <c r="K16">
        <v>0.43310188112733106</v>
      </c>
      <c r="L16">
        <v>0.43788283705375869</v>
      </c>
      <c r="M16">
        <v>0.44426767319493848</v>
      </c>
      <c r="N16">
        <v>0.4509561607909498</v>
      </c>
      <c r="O16">
        <v>0.45650406184552222</v>
      </c>
      <c r="P16">
        <v>0.4609582614221126</v>
      </c>
      <c r="Q16">
        <v>0.46474306288276174</v>
      </c>
      <c r="R16">
        <v>0.468044346099659</v>
      </c>
      <c r="S16">
        <v>0.4709546556560269</v>
      </c>
    </row>
    <row r="17" spans="1:19" x14ac:dyDescent="0.35">
      <c r="A17">
        <v>0.2232599263899083</v>
      </c>
      <c r="B17">
        <v>0.35240549657571107</v>
      </c>
      <c r="C17">
        <v>0.36296003087465162</v>
      </c>
      <c r="D17">
        <v>0.37046894705331812</v>
      </c>
      <c r="E17">
        <v>0.39095105488577508</v>
      </c>
      <c r="F17">
        <v>0.39074871255418159</v>
      </c>
      <c r="G17">
        <v>0.37486636850600907</v>
      </c>
      <c r="H17">
        <v>0.3647779623086026</v>
      </c>
      <c r="I17">
        <v>0.36459826569097292</v>
      </c>
      <c r="J17">
        <v>0.36776042825019256</v>
      </c>
      <c r="K17">
        <v>0.37042257517714539</v>
      </c>
      <c r="L17">
        <v>0.37618045725812793</v>
      </c>
      <c r="M17">
        <v>0.38434090897168299</v>
      </c>
      <c r="N17">
        <v>0.39113439512625647</v>
      </c>
      <c r="O17">
        <v>0.39586934215518832</v>
      </c>
      <c r="P17">
        <v>0.40002683231085456</v>
      </c>
      <c r="Q17">
        <v>0.40376816773799307</v>
      </c>
      <c r="R17">
        <v>0.40683598566717272</v>
      </c>
      <c r="S17">
        <v>0.40951223131988751</v>
      </c>
    </row>
    <row r="18" spans="1:19" x14ac:dyDescent="0.35">
      <c r="A18">
        <v>0.23793017261159957</v>
      </c>
      <c r="B18">
        <v>0.35305358114259661</v>
      </c>
      <c r="C18">
        <v>0.38221985647602874</v>
      </c>
      <c r="D18">
        <v>0.38423526277225073</v>
      </c>
      <c r="E18">
        <v>0.3973931162658953</v>
      </c>
      <c r="F18">
        <v>0.4146698979142357</v>
      </c>
      <c r="G18">
        <v>0.41675115474878893</v>
      </c>
      <c r="H18">
        <v>0.41410169391521084</v>
      </c>
      <c r="I18">
        <v>0.41607828133686725</v>
      </c>
      <c r="J18">
        <v>0.42114837022820145</v>
      </c>
      <c r="K18">
        <v>0.4264995465917551</v>
      </c>
      <c r="L18">
        <v>0.43198970736018677</v>
      </c>
      <c r="M18">
        <v>0.43780959458905977</v>
      </c>
      <c r="N18">
        <v>0.44318837783386822</v>
      </c>
      <c r="O18">
        <v>0.44762551016049612</v>
      </c>
      <c r="P18">
        <v>0.45079682869746601</v>
      </c>
      <c r="Q18">
        <v>0.4525395234045817</v>
      </c>
      <c r="R18">
        <v>0.45324383910792115</v>
      </c>
      <c r="S18">
        <v>0.45350886184591671</v>
      </c>
    </row>
    <row r="19" spans="1:19" x14ac:dyDescent="0.35">
      <c r="A19">
        <v>0.26114616911815236</v>
      </c>
      <c r="B19">
        <v>0.41008888718521874</v>
      </c>
      <c r="C19">
        <v>0.45771142975889129</v>
      </c>
      <c r="D19">
        <v>0.45125115929240878</v>
      </c>
      <c r="E19">
        <v>0.43690536839640848</v>
      </c>
      <c r="F19">
        <v>0.441286362861045</v>
      </c>
      <c r="G19">
        <v>0.45869711181186007</v>
      </c>
      <c r="H19">
        <v>0.46700253812358083</v>
      </c>
      <c r="I19">
        <v>0.4674540167030089</v>
      </c>
      <c r="J19">
        <v>0.46447771830424361</v>
      </c>
      <c r="K19">
        <v>0.46182815544999295</v>
      </c>
      <c r="L19">
        <v>0.46335507148971661</v>
      </c>
      <c r="M19">
        <v>0.46863964354244436</v>
      </c>
      <c r="N19">
        <v>0.47345278542934094</v>
      </c>
      <c r="O19">
        <v>0.47644585575254139</v>
      </c>
      <c r="P19">
        <v>0.47812955920533734</v>
      </c>
      <c r="Q19">
        <v>0.47917222789792874</v>
      </c>
      <c r="R19">
        <v>0.48023056474837145</v>
      </c>
      <c r="S19">
        <v>0.48154239927502318</v>
      </c>
    </row>
    <row r="20" spans="1:19" x14ac:dyDescent="0.35">
      <c r="A20">
        <v>0.23588617552969082</v>
      </c>
      <c r="B20">
        <v>0.3662806813868234</v>
      </c>
      <c r="C20">
        <v>0.40241816058778701</v>
      </c>
      <c r="D20">
        <v>0.40750537960273908</v>
      </c>
      <c r="E20">
        <v>0.42055834815201582</v>
      </c>
      <c r="F20">
        <v>0.43082617694271741</v>
      </c>
      <c r="G20">
        <v>0.42729120369430379</v>
      </c>
      <c r="H20">
        <v>0.4177404700314527</v>
      </c>
      <c r="I20">
        <v>0.4141246407401532</v>
      </c>
      <c r="J20">
        <v>0.41538543202809475</v>
      </c>
      <c r="K20">
        <v>0.41555096541208508</v>
      </c>
      <c r="L20">
        <v>0.41461128951192361</v>
      </c>
      <c r="M20">
        <v>0.41552929766962793</v>
      </c>
      <c r="N20">
        <v>0.41709471892629013</v>
      </c>
      <c r="O20">
        <v>0.41688774853686028</v>
      </c>
      <c r="P20">
        <v>0.41520803611460583</v>
      </c>
      <c r="Q20">
        <v>0.41321062236330258</v>
      </c>
      <c r="R20">
        <v>0.41101521842890931</v>
      </c>
      <c r="S20">
        <v>0.40843660164712076</v>
      </c>
    </row>
    <row r="21" spans="1:19" x14ac:dyDescent="0.35">
      <c r="A21">
        <v>0.24579259607913673</v>
      </c>
      <c r="B21">
        <v>0.35936651502792871</v>
      </c>
      <c r="C21">
        <v>0.3495411970212588</v>
      </c>
      <c r="D21">
        <v>0.3261646523252994</v>
      </c>
      <c r="E21">
        <v>0.32490684895045902</v>
      </c>
      <c r="F21">
        <v>0.33435368917557257</v>
      </c>
      <c r="G21">
        <v>0.34787186748669502</v>
      </c>
      <c r="H21">
        <v>0.357839818252501</v>
      </c>
      <c r="I21">
        <v>0.35670580209874436</v>
      </c>
      <c r="J21">
        <v>0.35138924870235277</v>
      </c>
      <c r="K21">
        <v>0.35052747527977535</v>
      </c>
      <c r="L21">
        <v>0.35453325993337342</v>
      </c>
      <c r="M21">
        <v>0.3583783059495641</v>
      </c>
      <c r="N21">
        <v>0.36026929721311091</v>
      </c>
      <c r="O21">
        <v>0.36069868907161923</v>
      </c>
      <c r="P21">
        <v>0.36063189022112263</v>
      </c>
      <c r="Q21">
        <v>0.36061245630924882</v>
      </c>
      <c r="R21">
        <v>0.36072645612797022</v>
      </c>
      <c r="S21">
        <v>0.36078029165581177</v>
      </c>
    </row>
    <row r="22" spans="1:19" x14ac:dyDescent="0.35">
      <c r="A22">
        <v>0.24339413890531572</v>
      </c>
      <c r="B22">
        <v>0.36940450393616203</v>
      </c>
      <c r="C22">
        <v>0.38493552834708622</v>
      </c>
      <c r="D22">
        <v>0.38291185433404101</v>
      </c>
      <c r="E22">
        <v>0.38638823057522864</v>
      </c>
      <c r="F22">
        <v>0.39171665793146665</v>
      </c>
      <c r="G22">
        <v>0.39923210912258922</v>
      </c>
      <c r="H22">
        <v>0.40327867338835544</v>
      </c>
      <c r="I22">
        <v>0.4087165435756861</v>
      </c>
      <c r="J22">
        <v>0.41506208783844745</v>
      </c>
      <c r="K22">
        <v>0.41938313137011235</v>
      </c>
      <c r="L22">
        <v>0.42328893641313831</v>
      </c>
      <c r="M22">
        <v>0.42932972995040924</v>
      </c>
      <c r="N22">
        <v>0.43482274955242439</v>
      </c>
      <c r="O22">
        <v>0.43951148613625346</v>
      </c>
      <c r="P22">
        <v>0.44445448121661185</v>
      </c>
      <c r="Q22">
        <v>0.44919559853305335</v>
      </c>
      <c r="R22">
        <v>0.45323425389514232</v>
      </c>
      <c r="S22">
        <v>0.45721088769987916</v>
      </c>
    </row>
    <row r="23" spans="1:19" x14ac:dyDescent="0.35">
      <c r="A23">
        <v>0.24308319900168385</v>
      </c>
      <c r="B23">
        <v>0.39210733947453635</v>
      </c>
      <c r="C23">
        <v>0.42416072578923064</v>
      </c>
      <c r="D23">
        <v>0.42760704231216962</v>
      </c>
      <c r="E23">
        <v>0.42055986684430757</v>
      </c>
      <c r="F23">
        <v>0.43087406407109363</v>
      </c>
      <c r="G23">
        <v>0.42858425730370786</v>
      </c>
      <c r="H23">
        <v>0.41956808335870571</v>
      </c>
      <c r="I23">
        <v>0.41622598413337708</v>
      </c>
      <c r="J23">
        <v>0.41837384900919716</v>
      </c>
      <c r="K23">
        <v>0.42143472925131731</v>
      </c>
      <c r="L23">
        <v>0.42497929846958332</v>
      </c>
      <c r="M23">
        <v>0.42838630902137304</v>
      </c>
      <c r="N23">
        <v>0.43152677427481967</v>
      </c>
      <c r="O23">
        <v>0.43429832536341062</v>
      </c>
      <c r="P23">
        <v>0.4362510969010957</v>
      </c>
      <c r="Q23">
        <v>0.43746922946725125</v>
      </c>
      <c r="R23">
        <v>0.43837910475669234</v>
      </c>
      <c r="S23">
        <v>0.43915957076154877</v>
      </c>
    </row>
    <row r="24" spans="1:19" x14ac:dyDescent="0.35">
      <c r="A24">
        <v>0.22833822826266126</v>
      </c>
      <c r="B24">
        <v>0.34633860516482495</v>
      </c>
      <c r="C24">
        <v>0.35306595451536193</v>
      </c>
      <c r="D24">
        <v>0.34071782299167075</v>
      </c>
      <c r="E24">
        <v>0.3466387754143111</v>
      </c>
      <c r="F24">
        <v>0.35028171451773382</v>
      </c>
      <c r="G24">
        <v>0.36113978007022807</v>
      </c>
      <c r="H24">
        <v>0.36818230137983665</v>
      </c>
      <c r="I24">
        <v>0.37394290032821287</v>
      </c>
      <c r="J24">
        <v>0.37986786711042692</v>
      </c>
      <c r="K24">
        <v>0.38495728148665193</v>
      </c>
      <c r="L24">
        <v>0.38729985086351709</v>
      </c>
      <c r="M24">
        <v>0.38989758581174977</v>
      </c>
      <c r="N24">
        <v>0.39254134202411184</v>
      </c>
      <c r="O24">
        <v>0.39505618766746892</v>
      </c>
      <c r="P24">
        <v>0.39732288973257707</v>
      </c>
      <c r="Q24">
        <v>0.39934319287470121</v>
      </c>
      <c r="R24">
        <v>0.40102227371704335</v>
      </c>
      <c r="S24">
        <v>0.40260931209345219</v>
      </c>
    </row>
    <row r="25" spans="1:19" x14ac:dyDescent="0.35">
      <c r="A25">
        <v>0.22679488482965507</v>
      </c>
      <c r="B25">
        <v>0.34401887931766822</v>
      </c>
      <c r="C25">
        <v>0.35824976674550774</v>
      </c>
      <c r="D25">
        <v>0.34939510010087016</v>
      </c>
      <c r="E25">
        <v>0.34699847193628303</v>
      </c>
      <c r="F25">
        <v>0.34790012972266682</v>
      </c>
      <c r="G25">
        <v>0.36462937610886509</v>
      </c>
      <c r="H25">
        <v>0.37719838853112286</v>
      </c>
      <c r="I25">
        <v>0.38161543462681297</v>
      </c>
      <c r="J25">
        <v>0.38456592970428827</v>
      </c>
      <c r="K25">
        <v>0.38810039303933097</v>
      </c>
      <c r="L25">
        <v>0.38980183017714126</v>
      </c>
      <c r="M25">
        <v>0.39064887230299516</v>
      </c>
      <c r="N25">
        <v>0.39154517762563579</v>
      </c>
      <c r="O25">
        <v>0.39236560248588159</v>
      </c>
      <c r="P25">
        <v>0.39289891306261865</v>
      </c>
      <c r="Q25">
        <v>0.39338006338141529</v>
      </c>
      <c r="R25">
        <v>0.39375737648483494</v>
      </c>
      <c r="S25">
        <v>0.39401719327664031</v>
      </c>
    </row>
    <row r="26" spans="1:19" x14ac:dyDescent="0.35">
      <c r="A26">
        <v>0.22888458313689325</v>
      </c>
      <c r="B26">
        <v>0.36059620685620508</v>
      </c>
      <c r="C26">
        <v>0.37212162106150287</v>
      </c>
      <c r="D26">
        <v>0.35534466135474713</v>
      </c>
      <c r="E26">
        <v>0.35919551946201134</v>
      </c>
      <c r="F26">
        <v>0.3683898208934413</v>
      </c>
      <c r="G26">
        <v>0.36589057307272888</v>
      </c>
      <c r="H26">
        <v>0.36914666133977186</v>
      </c>
      <c r="I26">
        <v>0.37838504371305193</v>
      </c>
      <c r="J26">
        <v>0.38238217099427946</v>
      </c>
      <c r="K26">
        <v>0.3827953812327341</v>
      </c>
      <c r="L26">
        <v>0.3851230157278645</v>
      </c>
      <c r="M26">
        <v>0.38855325719992218</v>
      </c>
      <c r="N26">
        <v>0.39095791841543165</v>
      </c>
      <c r="O26">
        <v>0.39257604024269832</v>
      </c>
      <c r="P26">
        <v>0.39376867024065565</v>
      </c>
      <c r="Q26">
        <v>0.39447192452122087</v>
      </c>
      <c r="R26">
        <v>0.39479968673749222</v>
      </c>
      <c r="S26">
        <v>0.39500123785233071</v>
      </c>
    </row>
    <row r="27" spans="1:19" x14ac:dyDescent="0.35">
      <c r="A27">
        <v>0.24560544607026158</v>
      </c>
      <c r="B27">
        <v>0.36812563479233162</v>
      </c>
      <c r="C27">
        <v>0.38451573817044843</v>
      </c>
      <c r="D27">
        <v>0.38081180716484014</v>
      </c>
      <c r="E27">
        <v>0.39310965705817014</v>
      </c>
      <c r="F27">
        <v>0.40007215216456488</v>
      </c>
      <c r="G27">
        <v>0.38749014205806248</v>
      </c>
      <c r="H27">
        <v>0.37854790267379895</v>
      </c>
      <c r="I27">
        <v>0.3730644230252384</v>
      </c>
      <c r="J27">
        <v>0.36960010194365595</v>
      </c>
      <c r="K27">
        <v>0.36627832593821608</v>
      </c>
      <c r="L27">
        <v>0.36558704987052959</v>
      </c>
      <c r="M27">
        <v>0.36497189279863917</v>
      </c>
      <c r="N27">
        <v>0.36450051512997361</v>
      </c>
      <c r="O27">
        <v>0.36407158539306933</v>
      </c>
      <c r="P27">
        <v>0.36401307725115079</v>
      </c>
      <c r="Q27">
        <v>0.3640197342902623</v>
      </c>
      <c r="R27">
        <v>0.36444304805162481</v>
      </c>
      <c r="S27">
        <v>0.36515639951204498</v>
      </c>
    </row>
    <row r="28" spans="1:19" x14ac:dyDescent="0.35">
      <c r="A28">
        <v>0.23757324806256519</v>
      </c>
      <c r="B28">
        <v>0.36192272735050657</v>
      </c>
      <c r="C28">
        <v>0.36478899845714297</v>
      </c>
      <c r="D28">
        <v>0.36934369327466271</v>
      </c>
      <c r="E28">
        <v>0.39046747814852989</v>
      </c>
      <c r="F28">
        <v>0.39554877968054519</v>
      </c>
      <c r="G28">
        <v>0.40017448634265246</v>
      </c>
      <c r="H28">
        <v>0.40645036406049551</v>
      </c>
      <c r="I28">
        <v>0.40991143712948036</v>
      </c>
      <c r="J28">
        <v>0.41103854991230465</v>
      </c>
      <c r="K28">
        <v>0.41736781685220109</v>
      </c>
      <c r="L28">
        <v>0.42775281217280048</v>
      </c>
      <c r="M28">
        <v>0.43808179435192596</v>
      </c>
      <c r="N28">
        <v>0.44534270081853239</v>
      </c>
      <c r="O28">
        <v>0.45041309082293612</v>
      </c>
      <c r="P28">
        <v>0.45445105772320604</v>
      </c>
      <c r="Q28">
        <v>0.45768573396549234</v>
      </c>
      <c r="R28">
        <v>0.46043394021342171</v>
      </c>
      <c r="S28">
        <v>0.46314459879827968</v>
      </c>
    </row>
    <row r="29" spans="1:19" x14ac:dyDescent="0.35">
      <c r="A29">
        <v>0.22860006198493235</v>
      </c>
      <c r="B29">
        <v>0.34100190312035661</v>
      </c>
      <c r="C29">
        <v>0.36056581764490481</v>
      </c>
      <c r="D29">
        <v>0.34318720420186705</v>
      </c>
      <c r="E29">
        <v>0.34069963125574132</v>
      </c>
      <c r="F29">
        <v>0.35124265673904298</v>
      </c>
      <c r="G29">
        <v>0.37278743380752333</v>
      </c>
      <c r="H29">
        <v>0.38579408525066777</v>
      </c>
      <c r="I29">
        <v>0.38901573494699276</v>
      </c>
      <c r="J29">
        <v>0.38957359686294674</v>
      </c>
      <c r="K29">
        <v>0.39221924918257439</v>
      </c>
      <c r="L29">
        <v>0.39690587345262546</v>
      </c>
      <c r="M29">
        <v>0.40260510124586463</v>
      </c>
      <c r="N29">
        <v>0.40757072080710588</v>
      </c>
      <c r="O29">
        <v>0.41122990207937371</v>
      </c>
      <c r="P29">
        <v>0.41377968127113929</v>
      </c>
      <c r="Q29">
        <v>0.41569638573541096</v>
      </c>
      <c r="R29">
        <v>0.41731791005455682</v>
      </c>
      <c r="S29">
        <v>0.4188499013411176</v>
      </c>
    </row>
    <row r="30" spans="1:19" x14ac:dyDescent="0.35">
      <c r="A30">
        <v>0.24456728323022681</v>
      </c>
      <c r="B30">
        <v>0.34910928413666958</v>
      </c>
      <c r="C30">
        <v>0.34948671923993507</v>
      </c>
      <c r="D30">
        <v>0.32605291435501338</v>
      </c>
      <c r="E30">
        <v>0.33352218244825221</v>
      </c>
      <c r="F30">
        <v>0.33331121961304527</v>
      </c>
      <c r="G30">
        <v>0.32704188008728202</v>
      </c>
      <c r="H30">
        <v>0.32122313089236021</v>
      </c>
      <c r="I30">
        <v>0.3219540362381364</v>
      </c>
      <c r="J30">
        <v>0.32156764512149177</v>
      </c>
      <c r="K30">
        <v>0.32328503496739297</v>
      </c>
      <c r="L30">
        <v>0.32534350816432261</v>
      </c>
      <c r="M30">
        <v>0.32860853934775752</v>
      </c>
      <c r="N30">
        <v>0.33107227428582159</v>
      </c>
      <c r="O30">
        <v>0.33264421607403877</v>
      </c>
      <c r="P30">
        <v>0.33296116801634917</v>
      </c>
      <c r="Q30">
        <v>0.33295493733788312</v>
      </c>
      <c r="R30">
        <v>0.33272544113242147</v>
      </c>
      <c r="S30">
        <v>0.33258657692901994</v>
      </c>
    </row>
    <row r="31" spans="1:19" x14ac:dyDescent="0.35">
      <c r="A31">
        <v>0.25431431521045961</v>
      </c>
      <c r="B31">
        <v>0.38525907443850771</v>
      </c>
      <c r="C31">
        <v>0.37644280324070084</v>
      </c>
      <c r="D31">
        <v>0.37439446506684393</v>
      </c>
      <c r="E31">
        <v>0.39640198797342141</v>
      </c>
      <c r="F31">
        <v>0.4305482249145518</v>
      </c>
      <c r="G31">
        <v>0.44983938349176383</v>
      </c>
      <c r="H31">
        <v>0.45360577811728559</v>
      </c>
      <c r="I31">
        <v>0.45863324675211731</v>
      </c>
      <c r="J31">
        <v>0.46982431202501279</v>
      </c>
      <c r="K31">
        <v>0.47848562657102178</v>
      </c>
      <c r="L31">
        <v>0.48357693286346687</v>
      </c>
      <c r="M31">
        <v>0.4889203673300439</v>
      </c>
      <c r="N31">
        <v>0.49409830362866219</v>
      </c>
      <c r="O31">
        <v>0.497751559056124</v>
      </c>
      <c r="P31">
        <v>0.5002538672883734</v>
      </c>
      <c r="Q31">
        <v>0.5021890421784494</v>
      </c>
      <c r="R31">
        <v>0.50386175884407802</v>
      </c>
      <c r="S31">
        <v>0.5052344116342623</v>
      </c>
    </row>
    <row r="32" spans="1:19" x14ac:dyDescent="0.35">
      <c r="A32">
        <v>0.22940748559502269</v>
      </c>
      <c r="B32">
        <v>0.3377967667596728</v>
      </c>
      <c r="C32">
        <v>0.36064467143064577</v>
      </c>
      <c r="D32">
        <v>0.34175460702902549</v>
      </c>
      <c r="E32">
        <v>0.34545323885533102</v>
      </c>
      <c r="F32">
        <v>0.36045983534532616</v>
      </c>
      <c r="G32">
        <v>0.36768879632769602</v>
      </c>
      <c r="H32">
        <v>0.36893362439059141</v>
      </c>
      <c r="I32">
        <v>0.36847451811482773</v>
      </c>
      <c r="J32">
        <v>0.37175529229461279</v>
      </c>
      <c r="K32">
        <v>0.37657693347278587</v>
      </c>
      <c r="L32">
        <v>0.38087758679864731</v>
      </c>
      <c r="M32">
        <v>0.38429526136019504</v>
      </c>
      <c r="N32">
        <v>0.38774115866233061</v>
      </c>
      <c r="O32">
        <v>0.39099710938065213</v>
      </c>
      <c r="P32">
        <v>0.393607323733489</v>
      </c>
      <c r="Q32">
        <v>0.39560617172634499</v>
      </c>
      <c r="R32">
        <v>0.39724486356127536</v>
      </c>
      <c r="S32">
        <v>0.39880589705813191</v>
      </c>
    </row>
    <row r="33" spans="1:19" x14ac:dyDescent="0.35">
      <c r="A33">
        <v>0.24846738735492957</v>
      </c>
      <c r="B33">
        <v>0.39090317990238871</v>
      </c>
      <c r="C33">
        <v>0.40245025230556686</v>
      </c>
      <c r="D33">
        <v>0.3877558361411762</v>
      </c>
      <c r="E33">
        <v>0.39427417276221799</v>
      </c>
      <c r="F33">
        <v>0.40154455208429451</v>
      </c>
      <c r="G33">
        <v>0.39737176862441326</v>
      </c>
      <c r="H33">
        <v>0.39508662393400162</v>
      </c>
      <c r="I33">
        <v>0.39776238079744958</v>
      </c>
      <c r="J33">
        <v>0.39688978483116533</v>
      </c>
      <c r="K33">
        <v>0.39359973965550465</v>
      </c>
      <c r="L33">
        <v>0.3919146122806122</v>
      </c>
      <c r="M33">
        <v>0.39303110870489133</v>
      </c>
      <c r="N33">
        <v>0.39521478143252992</v>
      </c>
      <c r="O33">
        <v>0.39730840167682829</v>
      </c>
      <c r="P33">
        <v>0.39920157833304298</v>
      </c>
      <c r="Q33">
        <v>0.40113674521012349</v>
      </c>
      <c r="R33">
        <v>0.40290114632002016</v>
      </c>
      <c r="S33">
        <v>0.40433945641997904</v>
      </c>
    </row>
    <row r="34" spans="1:19" x14ac:dyDescent="0.35">
      <c r="A34">
        <v>0.2441782454903417</v>
      </c>
      <c r="B34">
        <v>0.37164190236817202</v>
      </c>
      <c r="C34">
        <v>0.38789921497628033</v>
      </c>
      <c r="D34">
        <v>0.38283387874553365</v>
      </c>
      <c r="E34">
        <v>0.38707041075845239</v>
      </c>
      <c r="F34">
        <v>0.40015560049603216</v>
      </c>
      <c r="G34">
        <v>0.39542259978056687</v>
      </c>
      <c r="H34">
        <v>0.39412592668461938</v>
      </c>
      <c r="I34">
        <v>0.39942526014392776</v>
      </c>
      <c r="J34">
        <v>0.40753044296073232</v>
      </c>
      <c r="K34">
        <v>0.41317089966770237</v>
      </c>
      <c r="L34">
        <v>0.41911755391590688</v>
      </c>
      <c r="M34">
        <v>0.42684220346412921</v>
      </c>
      <c r="N34">
        <v>0.43382834198662917</v>
      </c>
      <c r="O34">
        <v>0.43813037125921028</v>
      </c>
      <c r="P34">
        <v>0.4413177962346338</v>
      </c>
      <c r="Q34">
        <v>0.44444193680156024</v>
      </c>
      <c r="R34">
        <v>0.44739737887334619</v>
      </c>
      <c r="S34">
        <v>0.44988306822449986</v>
      </c>
    </row>
    <row r="35" spans="1:19" x14ac:dyDescent="0.35">
      <c r="A35">
        <v>0.22833660688748864</v>
      </c>
      <c r="B35">
        <v>0.37096095947378915</v>
      </c>
      <c r="C35">
        <v>0.40097081546974661</v>
      </c>
      <c r="D35">
        <v>0.40263324023182229</v>
      </c>
      <c r="E35">
        <v>0.40807396565869047</v>
      </c>
      <c r="F35">
        <v>0.43587052390455305</v>
      </c>
      <c r="G35">
        <v>0.44681836718417572</v>
      </c>
      <c r="H35">
        <v>0.44633132710541562</v>
      </c>
      <c r="I35">
        <v>0.4507882468149797</v>
      </c>
      <c r="J35">
        <v>0.45757822198196929</v>
      </c>
      <c r="K35">
        <v>0.45938749963877329</v>
      </c>
      <c r="L35">
        <v>0.45922827737555721</v>
      </c>
      <c r="M35">
        <v>0.4613544043997429</v>
      </c>
      <c r="N35">
        <v>0.46446837923619677</v>
      </c>
      <c r="O35">
        <v>0.46680854264230193</v>
      </c>
      <c r="P35">
        <v>0.46928700817965863</v>
      </c>
      <c r="Q35">
        <v>0.47205936636187285</v>
      </c>
      <c r="R35">
        <v>0.47448293735535085</v>
      </c>
      <c r="S35">
        <v>0.4765023561169851</v>
      </c>
    </row>
    <row r="36" spans="1:19" x14ac:dyDescent="0.35">
      <c r="A36">
        <v>0.21585662501142044</v>
      </c>
      <c r="B36">
        <v>0.34182994421402801</v>
      </c>
      <c r="C36">
        <v>0.36159041282001098</v>
      </c>
      <c r="D36">
        <v>0.36561323379784555</v>
      </c>
      <c r="E36">
        <v>0.36904578677255007</v>
      </c>
      <c r="F36">
        <v>0.37634118182278004</v>
      </c>
      <c r="G36">
        <v>0.3786881090934115</v>
      </c>
      <c r="H36">
        <v>0.38260996188349905</v>
      </c>
      <c r="I36">
        <v>0.38953531710346551</v>
      </c>
      <c r="J36">
        <v>0.39878925918840252</v>
      </c>
      <c r="K36">
        <v>0.40722518927676632</v>
      </c>
      <c r="L36">
        <v>0.41511347586580455</v>
      </c>
      <c r="M36">
        <v>0.42342918348185277</v>
      </c>
      <c r="N36">
        <v>0.43134904373733751</v>
      </c>
      <c r="O36">
        <v>0.43799276490059413</v>
      </c>
      <c r="P36">
        <v>0.4435834700861131</v>
      </c>
      <c r="Q36">
        <v>0.44848057400777297</v>
      </c>
      <c r="R36">
        <v>0.45280082384056419</v>
      </c>
      <c r="S36">
        <v>0.45669002381647661</v>
      </c>
    </row>
    <row r="37" spans="1:19" x14ac:dyDescent="0.35">
      <c r="A37">
        <v>0.24828916339944757</v>
      </c>
      <c r="B37">
        <v>0.37620406900682257</v>
      </c>
      <c r="C37">
        <v>0.38361504129591489</v>
      </c>
      <c r="D37">
        <v>0.38246481770511631</v>
      </c>
      <c r="E37">
        <v>0.40415586195615805</v>
      </c>
      <c r="F37">
        <v>0.42407480102208334</v>
      </c>
      <c r="G37">
        <v>0.41886222440336818</v>
      </c>
      <c r="H37">
        <v>0.40667120421132463</v>
      </c>
      <c r="I37">
        <v>0.40586027192044333</v>
      </c>
      <c r="J37">
        <v>0.41325173802148429</v>
      </c>
      <c r="K37">
        <v>0.41908476720732057</v>
      </c>
      <c r="L37">
        <v>0.4228756177097952</v>
      </c>
      <c r="M37">
        <v>0.42927605279166287</v>
      </c>
      <c r="N37">
        <v>0.43601659115176278</v>
      </c>
      <c r="O37">
        <v>0.43950712089177629</v>
      </c>
      <c r="P37">
        <v>0.43979279060474435</v>
      </c>
      <c r="Q37">
        <v>0.43897649378433412</v>
      </c>
      <c r="R37">
        <v>0.43795957514857398</v>
      </c>
      <c r="S37">
        <v>0.43649031284242235</v>
      </c>
    </row>
    <row r="38" spans="1:19" x14ac:dyDescent="0.35">
      <c r="A38">
        <v>0.24592808663369045</v>
      </c>
      <c r="B38">
        <v>0.38273155988115343</v>
      </c>
      <c r="C38">
        <v>0.40108622680831424</v>
      </c>
      <c r="D38">
        <v>0.41023587981254789</v>
      </c>
      <c r="E38">
        <v>0.42507718749050877</v>
      </c>
      <c r="F38">
        <v>0.43351808199074271</v>
      </c>
      <c r="G38">
        <v>0.44535006029334068</v>
      </c>
      <c r="H38">
        <v>0.45809338973130431</v>
      </c>
      <c r="I38">
        <v>0.46432007028602662</v>
      </c>
      <c r="J38">
        <v>0.46968799175952852</v>
      </c>
      <c r="K38">
        <v>0.47470897074167856</v>
      </c>
      <c r="L38">
        <v>0.47837629314043467</v>
      </c>
      <c r="M38">
        <v>0.48221422310507195</v>
      </c>
      <c r="N38">
        <v>0.4860933216671483</v>
      </c>
      <c r="O38">
        <v>0.48920180379805611</v>
      </c>
      <c r="P38">
        <v>0.49201952345123229</v>
      </c>
      <c r="Q38">
        <v>0.4945886031345943</v>
      </c>
      <c r="R38">
        <v>0.49661694173893955</v>
      </c>
      <c r="S38">
        <v>0.49831655395104119</v>
      </c>
    </row>
    <row r="39" spans="1:19" x14ac:dyDescent="0.35">
      <c r="A39">
        <v>0.25485323342017274</v>
      </c>
      <c r="B39">
        <v>0.36847391602914764</v>
      </c>
      <c r="C39">
        <v>0.39302659724372757</v>
      </c>
      <c r="D39">
        <v>0.41250246752309327</v>
      </c>
      <c r="E39">
        <v>0.4234189867633254</v>
      </c>
      <c r="F39">
        <v>0.42631685316295259</v>
      </c>
      <c r="G39">
        <v>0.4145071758204591</v>
      </c>
      <c r="H39">
        <v>0.40765886053337763</v>
      </c>
      <c r="I39">
        <v>0.41430378432354104</v>
      </c>
      <c r="J39">
        <v>0.4275963181229227</v>
      </c>
      <c r="K39">
        <v>0.44214551710937328</v>
      </c>
      <c r="L39">
        <v>0.45717288326958011</v>
      </c>
      <c r="M39">
        <v>0.47195271499041369</v>
      </c>
      <c r="N39">
        <v>0.48458961327392192</v>
      </c>
      <c r="O39">
        <v>0.49508303524555775</v>
      </c>
      <c r="P39">
        <v>0.50393351036346845</v>
      </c>
      <c r="Q39">
        <v>0.51157898626509068</v>
      </c>
      <c r="R39">
        <v>0.51861579262137814</v>
      </c>
      <c r="S39">
        <v>0.52540569321463726</v>
      </c>
    </row>
    <row r="40" spans="1:19" x14ac:dyDescent="0.35">
      <c r="A40">
        <v>0.24971672150454952</v>
      </c>
      <c r="B40">
        <v>0.38061004466341047</v>
      </c>
      <c r="C40">
        <v>0.40372211146340703</v>
      </c>
      <c r="D40">
        <v>0.37902139288407488</v>
      </c>
      <c r="E40">
        <v>0.36210622354263361</v>
      </c>
      <c r="F40">
        <v>0.37529598095696265</v>
      </c>
      <c r="G40">
        <v>0.3858904816557267</v>
      </c>
      <c r="H40">
        <v>0.38881044168588663</v>
      </c>
      <c r="I40">
        <v>0.38721723903637512</v>
      </c>
      <c r="J40">
        <v>0.38765503862464507</v>
      </c>
      <c r="K40">
        <v>0.39204959656744992</v>
      </c>
      <c r="L40">
        <v>0.40014646437850521</v>
      </c>
      <c r="M40">
        <v>0.40906281488476237</v>
      </c>
      <c r="N40">
        <v>0.41714469051330366</v>
      </c>
      <c r="O40">
        <v>0.4239546862173138</v>
      </c>
      <c r="P40">
        <v>0.43006719068251753</v>
      </c>
      <c r="Q40">
        <v>0.4360206963760182</v>
      </c>
      <c r="R40">
        <v>0.44171143997639545</v>
      </c>
      <c r="S40">
        <v>0.44679097489705355</v>
      </c>
    </row>
    <row r="41" spans="1:19" x14ac:dyDescent="0.35">
      <c r="A41">
        <v>0.22210392356112468</v>
      </c>
      <c r="B41">
        <v>0.3537205480367176</v>
      </c>
      <c r="C41">
        <v>0.37790090582542318</v>
      </c>
      <c r="D41">
        <v>0.3824157320370124</v>
      </c>
      <c r="E41">
        <v>0.37858120455116057</v>
      </c>
      <c r="F41">
        <v>0.38609441753979107</v>
      </c>
      <c r="G41">
        <v>0.38276263782245734</v>
      </c>
      <c r="H41">
        <v>0.37656239941251179</v>
      </c>
      <c r="I41">
        <v>0.37377981300004298</v>
      </c>
      <c r="J41">
        <v>0.37234130518953346</v>
      </c>
      <c r="K41">
        <v>0.37103623387477469</v>
      </c>
      <c r="L41">
        <v>0.37031579240254475</v>
      </c>
      <c r="M41">
        <v>0.37147406726693233</v>
      </c>
      <c r="N41">
        <v>0.37365047198577067</v>
      </c>
      <c r="O41">
        <v>0.3756371827742212</v>
      </c>
      <c r="P41">
        <v>0.37702163758810636</v>
      </c>
      <c r="Q41">
        <v>0.37797642306961693</v>
      </c>
      <c r="R41">
        <v>0.37866664314954612</v>
      </c>
      <c r="S41">
        <v>0.37911650946498293</v>
      </c>
    </row>
    <row r="42" spans="1:19" x14ac:dyDescent="0.35">
      <c r="A42">
        <v>0.2370922631178719</v>
      </c>
      <c r="B42">
        <v>0.36642162950596568</v>
      </c>
      <c r="C42">
        <v>0.377703789500835</v>
      </c>
      <c r="D42">
        <v>0.37349525225322966</v>
      </c>
      <c r="E42">
        <v>0.37954798475381557</v>
      </c>
      <c r="F42">
        <v>0.39437023549661571</v>
      </c>
      <c r="G42">
        <v>0.39581921440011364</v>
      </c>
      <c r="H42">
        <v>0.39451652705566159</v>
      </c>
      <c r="I42">
        <v>0.3929113336948582</v>
      </c>
      <c r="J42">
        <v>0.39286021083575995</v>
      </c>
      <c r="K42">
        <v>0.39274423726567897</v>
      </c>
      <c r="L42">
        <v>0.39578695351792753</v>
      </c>
      <c r="M42">
        <v>0.39983175605150534</v>
      </c>
      <c r="N42">
        <v>0.4027068926557365</v>
      </c>
      <c r="O42">
        <v>0.40391633793535103</v>
      </c>
      <c r="P42">
        <v>0.40452820197472156</v>
      </c>
      <c r="Q42">
        <v>0.40508624468025584</v>
      </c>
      <c r="R42">
        <v>0.40565797767391126</v>
      </c>
      <c r="S42">
        <v>0.40617382860728785</v>
      </c>
    </row>
    <row r="43" spans="1:19" x14ac:dyDescent="0.35">
      <c r="A43">
        <v>0.23962633744715151</v>
      </c>
      <c r="B43">
        <v>0.36381554974343083</v>
      </c>
      <c r="C43">
        <v>0.37876726508343111</v>
      </c>
      <c r="D43">
        <v>0.36309895181423169</v>
      </c>
      <c r="E43">
        <v>0.37395258934115561</v>
      </c>
      <c r="F43">
        <v>0.38885176020202222</v>
      </c>
      <c r="G43">
        <v>0.37437028588707161</v>
      </c>
      <c r="H43">
        <v>0.35265600425439769</v>
      </c>
      <c r="I43">
        <v>0.34820931525556637</v>
      </c>
      <c r="J43">
        <v>0.35306417145248675</v>
      </c>
      <c r="K43">
        <v>0.35660167392691083</v>
      </c>
      <c r="L43">
        <v>0.35878211080969535</v>
      </c>
      <c r="M43">
        <v>0.36311787483340152</v>
      </c>
      <c r="N43">
        <v>0.36753701156144225</v>
      </c>
      <c r="O43">
        <v>0.36955705167948999</v>
      </c>
      <c r="P43">
        <v>0.36961584423300259</v>
      </c>
      <c r="Q43">
        <v>0.36923031675371948</v>
      </c>
      <c r="R43">
        <v>0.36867955571039773</v>
      </c>
      <c r="S43">
        <v>0.36774439506813261</v>
      </c>
    </row>
    <row r="44" spans="1:19" x14ac:dyDescent="0.35">
      <c r="A44">
        <v>0.24054275714663545</v>
      </c>
      <c r="B44">
        <v>0.35422503622211271</v>
      </c>
      <c r="C44">
        <v>0.39060268849988811</v>
      </c>
      <c r="D44">
        <v>0.40836553680328685</v>
      </c>
      <c r="E44">
        <v>0.40827008425304323</v>
      </c>
      <c r="F44">
        <v>0.42905646233523048</v>
      </c>
      <c r="G44">
        <v>0.42563580807190099</v>
      </c>
      <c r="H44">
        <v>0.41281390264445178</v>
      </c>
      <c r="I44">
        <v>0.40571798765909123</v>
      </c>
      <c r="J44">
        <v>0.40486949391453736</v>
      </c>
      <c r="K44">
        <v>0.40840870095652981</v>
      </c>
      <c r="L44">
        <v>0.41237060569611228</v>
      </c>
      <c r="M44">
        <v>0.41528120264084423</v>
      </c>
      <c r="N44">
        <v>0.41722589625252882</v>
      </c>
      <c r="O44">
        <v>0.41775575705703111</v>
      </c>
      <c r="P44">
        <v>0.41723216686395637</v>
      </c>
      <c r="Q44">
        <v>0.41554820467884634</v>
      </c>
      <c r="R44">
        <v>0.41323501212349018</v>
      </c>
      <c r="S44">
        <v>0.41087014519488757</v>
      </c>
    </row>
    <row r="45" spans="1:19" x14ac:dyDescent="0.35">
      <c r="A45">
        <v>0.25314826246462951</v>
      </c>
      <c r="B45">
        <v>0.37972883478082708</v>
      </c>
      <c r="C45">
        <v>0.39818188872999793</v>
      </c>
      <c r="D45">
        <v>0.38926137614354334</v>
      </c>
      <c r="E45">
        <v>0.38229176957405203</v>
      </c>
      <c r="F45">
        <v>0.38703165986293425</v>
      </c>
      <c r="G45">
        <v>0.39009028105470656</v>
      </c>
      <c r="H45">
        <v>0.38222961557859869</v>
      </c>
      <c r="I45">
        <v>0.37178552710749513</v>
      </c>
      <c r="J45">
        <v>0.36468222184047588</v>
      </c>
      <c r="K45">
        <v>0.36152895178224376</v>
      </c>
      <c r="L45">
        <v>0.36097535734579095</v>
      </c>
      <c r="M45">
        <v>0.36181268867563404</v>
      </c>
      <c r="N45">
        <v>0.36218680392343466</v>
      </c>
      <c r="O45">
        <v>0.36189987154331588</v>
      </c>
      <c r="P45">
        <v>0.36116507099511386</v>
      </c>
      <c r="Q45">
        <v>0.36018135074393454</v>
      </c>
      <c r="R45">
        <v>0.35901461513655875</v>
      </c>
      <c r="S45">
        <v>0.35786324710756373</v>
      </c>
    </row>
    <row r="46" spans="1:19" x14ac:dyDescent="0.35">
      <c r="A46">
        <v>0.2318703198781846</v>
      </c>
      <c r="B46">
        <v>0.34522494538638626</v>
      </c>
      <c r="C46">
        <v>0.35257408138678992</v>
      </c>
      <c r="D46">
        <v>0.33772517820091247</v>
      </c>
      <c r="E46">
        <v>0.34462156767381019</v>
      </c>
      <c r="F46">
        <v>0.35151969420685686</v>
      </c>
      <c r="G46">
        <v>0.35733607621809926</v>
      </c>
      <c r="H46">
        <v>0.36590877982899006</v>
      </c>
      <c r="I46">
        <v>0.3678754313101894</v>
      </c>
      <c r="J46">
        <v>0.37139726755841967</v>
      </c>
      <c r="K46">
        <v>0.37413404057678956</v>
      </c>
      <c r="L46">
        <v>0.37777047977772721</v>
      </c>
      <c r="M46">
        <v>0.3793408366021237</v>
      </c>
      <c r="N46">
        <v>0.38045665895563019</v>
      </c>
      <c r="O46">
        <v>0.38073871995354114</v>
      </c>
      <c r="P46">
        <v>0.38108282304216912</v>
      </c>
      <c r="Q46">
        <v>0.38138817676627268</v>
      </c>
      <c r="R46">
        <v>0.38184909691842411</v>
      </c>
      <c r="S46">
        <v>0.38230332548199747</v>
      </c>
    </row>
    <row r="47" spans="1:19" x14ac:dyDescent="0.35">
      <c r="A47">
        <v>0.25375964112117333</v>
      </c>
      <c r="B47">
        <v>0.3824584202511892</v>
      </c>
      <c r="C47">
        <v>0.38813055262956464</v>
      </c>
      <c r="D47">
        <v>0.39858475874162363</v>
      </c>
      <c r="E47">
        <v>0.41882484659697189</v>
      </c>
      <c r="F47">
        <v>0.42980925812976106</v>
      </c>
      <c r="G47">
        <v>0.4081764926131648</v>
      </c>
      <c r="H47">
        <v>0.39726235874040045</v>
      </c>
      <c r="I47">
        <v>0.40211063199474922</v>
      </c>
      <c r="J47">
        <v>0.40884490469087104</v>
      </c>
      <c r="K47">
        <v>0.41244326746197846</v>
      </c>
      <c r="L47">
        <v>0.41860986488889662</v>
      </c>
      <c r="M47">
        <v>0.4277177442199056</v>
      </c>
      <c r="N47">
        <v>0.435045898873967</v>
      </c>
      <c r="O47">
        <v>0.43931665073287379</v>
      </c>
      <c r="P47">
        <v>0.44253592806558939</v>
      </c>
      <c r="Q47">
        <v>0.44558223492434457</v>
      </c>
      <c r="R47">
        <v>0.44779058885714612</v>
      </c>
      <c r="S47">
        <v>0.44926868852319923</v>
      </c>
    </row>
    <row r="48" spans="1:19" x14ac:dyDescent="0.35">
      <c r="A48">
        <v>0.26417074954073894</v>
      </c>
      <c r="B48">
        <v>0.3691203095716315</v>
      </c>
      <c r="C48">
        <v>0.38264540741016467</v>
      </c>
      <c r="D48">
        <v>0.37724683474062953</v>
      </c>
      <c r="E48">
        <v>0.37108650772146629</v>
      </c>
      <c r="F48">
        <v>0.3844256548866492</v>
      </c>
      <c r="G48">
        <v>0.39984257569094822</v>
      </c>
      <c r="H48">
        <v>0.40578176045419556</v>
      </c>
      <c r="I48">
        <v>0.40692014046970593</v>
      </c>
      <c r="J48">
        <v>0.40087270637547745</v>
      </c>
      <c r="K48">
        <v>0.3928520873489908</v>
      </c>
      <c r="L48">
        <v>0.38983858112564967</v>
      </c>
      <c r="M48">
        <v>0.39142979732976452</v>
      </c>
      <c r="N48">
        <v>0.39315031436239767</v>
      </c>
      <c r="O48">
        <v>0.39340881655257104</v>
      </c>
      <c r="P48">
        <v>0.39273978946192251</v>
      </c>
      <c r="Q48">
        <v>0.39219222489360323</v>
      </c>
      <c r="R48">
        <v>0.3919700071113611</v>
      </c>
      <c r="S48">
        <v>0.39183509316959553</v>
      </c>
    </row>
    <row r="49" spans="1:19" x14ac:dyDescent="0.35">
      <c r="A49">
        <v>0.27653748208895396</v>
      </c>
      <c r="B49">
        <v>0.42027731342234881</v>
      </c>
      <c r="C49">
        <v>0.41591622845200282</v>
      </c>
      <c r="D49">
        <v>0.41875276892575508</v>
      </c>
      <c r="E49">
        <v>0.44482813752412775</v>
      </c>
      <c r="F49">
        <v>0.46265526605251533</v>
      </c>
      <c r="G49">
        <v>0.47516198604518262</v>
      </c>
      <c r="H49">
        <v>0.4878672512973431</v>
      </c>
      <c r="I49">
        <v>0.49368454142793139</v>
      </c>
      <c r="J49">
        <v>0.4990028656513622</v>
      </c>
      <c r="K49">
        <v>0.5101596272671316</v>
      </c>
      <c r="L49">
        <v>0.52484186150234857</v>
      </c>
      <c r="M49">
        <v>0.53910893853871478</v>
      </c>
      <c r="N49">
        <v>0.55144818840291021</v>
      </c>
      <c r="O49">
        <v>0.56161559577191611</v>
      </c>
      <c r="P49">
        <v>0.57022564353144189</v>
      </c>
      <c r="Q49">
        <v>0.57836282009143258</v>
      </c>
      <c r="R49">
        <v>0.58642945734405549</v>
      </c>
      <c r="S49">
        <v>0.59425581215229106</v>
      </c>
    </row>
    <row r="50" spans="1:19" x14ac:dyDescent="0.35">
      <c r="A50">
        <v>0.24262764825240793</v>
      </c>
      <c r="B50">
        <v>0.3856882737463122</v>
      </c>
      <c r="C50">
        <v>0.40191833141552202</v>
      </c>
      <c r="D50">
        <v>0.39875626524404284</v>
      </c>
      <c r="E50">
        <v>0.39517915625107081</v>
      </c>
      <c r="F50">
        <v>0.40558420087322311</v>
      </c>
      <c r="G50">
        <v>0.40627156466869141</v>
      </c>
      <c r="H50">
        <v>0.40287110268470999</v>
      </c>
      <c r="I50">
        <v>0.40021593207275469</v>
      </c>
      <c r="J50">
        <v>0.39945776710554004</v>
      </c>
      <c r="K50">
        <v>0.4015284339501296</v>
      </c>
      <c r="L50">
        <v>0.40814081440419042</v>
      </c>
      <c r="M50">
        <v>0.41578092090781649</v>
      </c>
      <c r="N50">
        <v>0.42233848103746335</v>
      </c>
      <c r="O50">
        <v>0.42739205466189023</v>
      </c>
      <c r="P50">
        <v>0.43249248187263134</v>
      </c>
      <c r="Q50">
        <v>0.43782286789769692</v>
      </c>
      <c r="R50">
        <v>0.44283367904634252</v>
      </c>
      <c r="S50">
        <v>0.44695787777644058</v>
      </c>
    </row>
    <row r="51" spans="1:19" x14ac:dyDescent="0.35">
      <c r="A51">
        <v>0.25594676171124997</v>
      </c>
      <c r="B51">
        <v>0.37502902780628972</v>
      </c>
      <c r="C51">
        <v>0.37198846767521881</v>
      </c>
      <c r="D51">
        <v>0.37203112342717992</v>
      </c>
      <c r="E51">
        <v>0.38909630245488608</v>
      </c>
      <c r="F51">
        <v>0.40638939901260845</v>
      </c>
      <c r="G51">
        <v>0.42043661224913176</v>
      </c>
      <c r="H51">
        <v>0.42165866345874342</v>
      </c>
      <c r="I51">
        <v>0.41857667305021173</v>
      </c>
      <c r="J51">
        <v>0.41394518424534371</v>
      </c>
      <c r="K51">
        <v>0.41006021470767801</v>
      </c>
      <c r="L51">
        <v>0.40714775228072403</v>
      </c>
      <c r="M51">
        <v>0.4045766403364725</v>
      </c>
      <c r="N51">
        <v>0.40001581683321774</v>
      </c>
      <c r="O51">
        <v>0.3936011902664911</v>
      </c>
      <c r="P51">
        <v>0.38700593510711279</v>
      </c>
      <c r="Q51">
        <v>0.38112014142596345</v>
      </c>
      <c r="R51">
        <v>0.3756341443908966</v>
      </c>
      <c r="S51">
        <v>0.37030187049340674</v>
      </c>
    </row>
    <row r="52" spans="1:19" x14ac:dyDescent="0.35">
      <c r="A52">
        <v>0.24459039312434352</v>
      </c>
      <c r="B52">
        <v>0.35924132213010218</v>
      </c>
      <c r="C52">
        <v>0.37428267878247246</v>
      </c>
      <c r="D52">
        <v>0.37461709719549879</v>
      </c>
      <c r="E52">
        <v>0.37228553959256383</v>
      </c>
      <c r="F52">
        <v>0.36702511433123086</v>
      </c>
      <c r="G52">
        <v>0.3586554699490721</v>
      </c>
      <c r="H52">
        <v>0.35255208594863424</v>
      </c>
      <c r="I52">
        <v>0.3494486482279307</v>
      </c>
      <c r="J52">
        <v>0.34631614510803327</v>
      </c>
      <c r="K52">
        <v>0.34442422978738269</v>
      </c>
      <c r="L52">
        <v>0.34370868511169689</v>
      </c>
      <c r="M52">
        <v>0.34436068254897223</v>
      </c>
      <c r="N52">
        <v>0.3457449060236803</v>
      </c>
      <c r="O52">
        <v>0.34759152631969625</v>
      </c>
      <c r="P52">
        <v>0.3497515637767038</v>
      </c>
      <c r="Q52">
        <v>0.35198129675474948</v>
      </c>
      <c r="R52">
        <v>0.35395197994944294</v>
      </c>
      <c r="S52">
        <v>0.35557639921728068</v>
      </c>
    </row>
    <row r="53" spans="1:19" x14ac:dyDescent="0.35">
      <c r="A53">
        <v>0.23248139170686302</v>
      </c>
      <c r="B53">
        <v>0.34646112492408898</v>
      </c>
      <c r="C53">
        <v>0.36285472752261949</v>
      </c>
      <c r="D53">
        <v>0.35313035942496585</v>
      </c>
      <c r="E53">
        <v>0.3448849950242161</v>
      </c>
      <c r="F53">
        <v>0.34265409742191089</v>
      </c>
      <c r="G53">
        <v>0.34662139585246587</v>
      </c>
      <c r="H53">
        <v>0.34892454404411782</v>
      </c>
      <c r="I53">
        <v>0.34597044486454315</v>
      </c>
      <c r="J53">
        <v>0.34161340515374683</v>
      </c>
      <c r="K53">
        <v>0.33642667085863642</v>
      </c>
      <c r="L53">
        <v>0.33250176668087356</v>
      </c>
      <c r="M53">
        <v>0.33010385727278918</v>
      </c>
      <c r="N53">
        <v>0.32888813146721801</v>
      </c>
      <c r="O53">
        <v>0.32806408309100804</v>
      </c>
      <c r="P53">
        <v>0.32739141385294873</v>
      </c>
      <c r="Q53">
        <v>0.32674875884212173</v>
      </c>
      <c r="R53">
        <v>0.32621532972582423</v>
      </c>
      <c r="S53">
        <v>0.32583924116906443</v>
      </c>
    </row>
    <row r="54" spans="1:19" x14ac:dyDescent="0.35">
      <c r="A54">
        <v>0.24389397550533362</v>
      </c>
      <c r="B54">
        <v>0.35781558866948926</v>
      </c>
      <c r="C54">
        <v>0.36140354203396474</v>
      </c>
      <c r="D54">
        <v>0.37722034751009148</v>
      </c>
      <c r="E54">
        <v>0.41368731561167954</v>
      </c>
      <c r="F54">
        <v>0.42081829389109049</v>
      </c>
      <c r="G54">
        <v>0.41920652079078552</v>
      </c>
      <c r="H54">
        <v>0.42610693269640565</v>
      </c>
      <c r="I54">
        <v>0.43230523483594496</v>
      </c>
      <c r="J54">
        <v>0.43515119399168473</v>
      </c>
      <c r="K54">
        <v>0.43891635800822582</v>
      </c>
      <c r="L54">
        <v>0.44417949818630004</v>
      </c>
      <c r="M54">
        <v>0.45002865780794338</v>
      </c>
      <c r="N54">
        <v>0.45583529514349092</v>
      </c>
      <c r="O54">
        <v>0.46072039824691879</v>
      </c>
      <c r="P54">
        <v>0.46489236743632206</v>
      </c>
      <c r="Q54">
        <v>0.46868330239882094</v>
      </c>
      <c r="R54">
        <v>0.47188206845709185</v>
      </c>
      <c r="S54">
        <v>0.47456562580553513</v>
      </c>
    </row>
    <row r="55" spans="1:19" x14ac:dyDescent="0.35">
      <c r="A55">
        <v>0.24381141944652035</v>
      </c>
      <c r="B55">
        <v>0.37260181562287342</v>
      </c>
      <c r="C55">
        <v>0.37956103554720666</v>
      </c>
      <c r="D55">
        <v>0.37314177552735939</v>
      </c>
      <c r="E55">
        <v>0.37341352895878843</v>
      </c>
      <c r="F55">
        <v>0.37891608520864484</v>
      </c>
      <c r="G55">
        <v>0.36844695677802353</v>
      </c>
      <c r="H55">
        <v>0.35808995070532035</v>
      </c>
      <c r="I55">
        <v>0.35750457837858324</v>
      </c>
      <c r="J55">
        <v>0.35954585851645426</v>
      </c>
      <c r="K55">
        <v>0.36180993735877381</v>
      </c>
      <c r="L55">
        <v>0.36495037390945789</v>
      </c>
      <c r="M55">
        <v>0.36991760929890521</v>
      </c>
      <c r="N55">
        <v>0.37451420113640133</v>
      </c>
      <c r="O55">
        <v>0.37811360089820811</v>
      </c>
      <c r="P55">
        <v>0.38082809381915161</v>
      </c>
      <c r="Q55">
        <v>0.38294348854917459</v>
      </c>
      <c r="R55">
        <v>0.3847139235131703</v>
      </c>
      <c r="S55">
        <v>0.38609217817497909</v>
      </c>
    </row>
    <row r="56" spans="1:19" x14ac:dyDescent="0.35">
      <c r="A56">
        <v>0.23521666715146661</v>
      </c>
      <c r="B56">
        <v>0.36131730983740845</v>
      </c>
      <c r="C56">
        <v>0.37069184031599323</v>
      </c>
      <c r="D56">
        <v>0.37344880897780924</v>
      </c>
      <c r="E56">
        <v>0.38474806353858093</v>
      </c>
      <c r="F56">
        <v>0.40743955625153061</v>
      </c>
      <c r="G56">
        <v>0.42188708970048022</v>
      </c>
      <c r="H56">
        <v>0.42216277010274994</v>
      </c>
      <c r="I56">
        <v>0.41782595696238034</v>
      </c>
      <c r="J56">
        <v>0.41488530114744482</v>
      </c>
      <c r="K56">
        <v>0.41389287050051315</v>
      </c>
      <c r="L56">
        <v>0.41479864752728263</v>
      </c>
      <c r="M56">
        <v>0.41654239458686282</v>
      </c>
      <c r="N56">
        <v>0.41762213108823987</v>
      </c>
      <c r="O56">
        <v>0.41801992887728412</v>
      </c>
      <c r="P56">
        <v>0.418053648279337</v>
      </c>
      <c r="Q56">
        <v>0.41783099132727997</v>
      </c>
      <c r="R56">
        <v>0.41738785325501782</v>
      </c>
      <c r="S56">
        <v>0.41673328171101204</v>
      </c>
    </row>
    <row r="57" spans="1:19" x14ac:dyDescent="0.35">
      <c r="A57">
        <v>0.27134162004167778</v>
      </c>
      <c r="B57">
        <v>0.42706790440389553</v>
      </c>
      <c r="C57">
        <v>0.46614356020732739</v>
      </c>
      <c r="D57">
        <v>0.48016470987493776</v>
      </c>
      <c r="E57">
        <v>0.47200242497349532</v>
      </c>
      <c r="F57">
        <v>0.47483488756701914</v>
      </c>
      <c r="G57">
        <v>0.49078721028168765</v>
      </c>
      <c r="H57">
        <v>0.50254413716176782</v>
      </c>
      <c r="I57">
        <v>0.51157155281060163</v>
      </c>
      <c r="J57">
        <v>0.51952463243423275</v>
      </c>
      <c r="K57">
        <v>0.52743130903099988</v>
      </c>
      <c r="L57">
        <v>0.53606106758213767</v>
      </c>
      <c r="M57">
        <v>0.54388954288999736</v>
      </c>
      <c r="N57">
        <v>0.54959397675837529</v>
      </c>
      <c r="O57">
        <v>0.55328186736881046</v>
      </c>
      <c r="P57">
        <v>0.55525812882689629</v>
      </c>
      <c r="Q57">
        <v>0.55639948536519079</v>
      </c>
      <c r="R57">
        <v>0.55757892386324381</v>
      </c>
      <c r="S57">
        <v>0.55883619160434972</v>
      </c>
    </row>
    <row r="58" spans="1:19" x14ac:dyDescent="0.35">
      <c r="A58">
        <v>0.2525827488441425</v>
      </c>
      <c r="B58">
        <v>0.37274070538282122</v>
      </c>
      <c r="C58">
        <v>0.39264425184049911</v>
      </c>
      <c r="D58">
        <v>0.39098965508054367</v>
      </c>
      <c r="E58">
        <v>0.38273319680357143</v>
      </c>
      <c r="F58">
        <v>0.37809787266341349</v>
      </c>
      <c r="G58">
        <v>0.37208137649631468</v>
      </c>
      <c r="H58">
        <v>0.37292310399463907</v>
      </c>
      <c r="I58">
        <v>0.37879929030757525</v>
      </c>
      <c r="J58">
        <v>0.383360448914707</v>
      </c>
      <c r="K58">
        <v>0.38512437026122004</v>
      </c>
      <c r="L58">
        <v>0.38825829575025078</v>
      </c>
      <c r="M58">
        <v>0.39330920838667949</v>
      </c>
      <c r="N58">
        <v>0.39788439023627281</v>
      </c>
      <c r="O58">
        <v>0.40105307052950573</v>
      </c>
      <c r="P58">
        <v>0.4034007093061967</v>
      </c>
      <c r="Q58">
        <v>0.40521771031360632</v>
      </c>
      <c r="R58">
        <v>0.40657703778125326</v>
      </c>
      <c r="S58">
        <v>0.40767757068292582</v>
      </c>
    </row>
    <row r="59" spans="1:19" x14ac:dyDescent="0.35">
      <c r="A59">
        <v>0.25282031619355128</v>
      </c>
      <c r="B59">
        <v>0.37872776628535443</v>
      </c>
      <c r="C59">
        <v>0.38232114787914817</v>
      </c>
      <c r="D59">
        <v>0.37671129948898402</v>
      </c>
      <c r="E59">
        <v>0.40471873353015958</v>
      </c>
      <c r="F59">
        <v>0.42624695130217222</v>
      </c>
      <c r="G59">
        <v>0.43805489046911655</v>
      </c>
      <c r="H59">
        <v>0.4438748999336441</v>
      </c>
      <c r="I59">
        <v>0.44665192910795187</v>
      </c>
      <c r="J59">
        <v>0.45170906126083971</v>
      </c>
      <c r="K59">
        <v>0.46058168629363783</v>
      </c>
      <c r="L59">
        <v>0.47069878515791869</v>
      </c>
      <c r="M59">
        <v>0.48016927214704003</v>
      </c>
      <c r="N59">
        <v>0.48945211231826907</v>
      </c>
      <c r="O59">
        <v>0.49920253053220243</v>
      </c>
      <c r="P59">
        <v>0.50888466094889007</v>
      </c>
      <c r="Q59">
        <v>0.51771094592153333</v>
      </c>
      <c r="R59">
        <v>0.52550809438265145</v>
      </c>
      <c r="S59">
        <v>0.5324551480084333</v>
      </c>
    </row>
    <row r="60" spans="1:19" x14ac:dyDescent="0.35">
      <c r="A60">
        <v>0.23371128473166397</v>
      </c>
      <c r="B60">
        <v>0.35058667758708673</v>
      </c>
      <c r="C60">
        <v>0.35747522847425206</v>
      </c>
      <c r="D60">
        <v>0.37401615555556916</v>
      </c>
      <c r="E60">
        <v>0.39140678079744229</v>
      </c>
      <c r="F60">
        <v>0.42341214262979854</v>
      </c>
      <c r="G60">
        <v>0.42536241971116934</v>
      </c>
      <c r="H60">
        <v>0.41574399913346188</v>
      </c>
      <c r="I60">
        <v>0.41589512676301793</v>
      </c>
      <c r="J60">
        <v>0.42189193895250038</v>
      </c>
      <c r="K60">
        <v>0.42790532847092744</v>
      </c>
      <c r="L60">
        <v>0.43084332460580804</v>
      </c>
      <c r="M60">
        <v>0.43415693243565107</v>
      </c>
      <c r="N60">
        <v>0.43946766910289919</v>
      </c>
      <c r="O60">
        <v>0.44442282888008772</v>
      </c>
      <c r="P60">
        <v>0.4481847193858296</v>
      </c>
      <c r="Q60">
        <v>0.45107288115628924</v>
      </c>
      <c r="R60">
        <v>0.45383350269757156</v>
      </c>
      <c r="S60">
        <v>0.45657020088498629</v>
      </c>
    </row>
    <row r="61" spans="1:19" x14ac:dyDescent="0.35">
      <c r="A61">
        <v>0.22529863604572423</v>
      </c>
      <c r="B61">
        <v>0.36021306981646295</v>
      </c>
      <c r="C61">
        <v>0.37015480998709788</v>
      </c>
      <c r="D61">
        <v>0.38288939373131881</v>
      </c>
      <c r="E61">
        <v>0.40590119397617891</v>
      </c>
      <c r="F61">
        <v>0.41110205433086516</v>
      </c>
      <c r="G61">
        <v>0.41316853267607789</v>
      </c>
      <c r="H61">
        <v>0.41066117471370001</v>
      </c>
      <c r="I61">
        <v>0.40662352248864708</v>
      </c>
      <c r="J61">
        <v>0.40564363897531924</v>
      </c>
      <c r="K61">
        <v>0.40722044388202644</v>
      </c>
      <c r="L61">
        <v>0.41035658208054615</v>
      </c>
      <c r="M61">
        <v>0.41539812558590522</v>
      </c>
      <c r="N61">
        <v>0.42052076348955181</v>
      </c>
      <c r="O61">
        <v>0.42442644475546831</v>
      </c>
      <c r="P61">
        <v>0.42742526815104159</v>
      </c>
      <c r="Q61">
        <v>0.42985092190587698</v>
      </c>
      <c r="R61">
        <v>0.43165759921583907</v>
      </c>
      <c r="S61">
        <v>0.43314373712855858</v>
      </c>
    </row>
    <row r="62" spans="1:19" x14ac:dyDescent="0.35">
      <c r="A62">
        <v>0.23341536724029338</v>
      </c>
      <c r="B62">
        <v>0.35450978158573482</v>
      </c>
      <c r="C62">
        <v>0.34035996249292971</v>
      </c>
      <c r="D62">
        <v>0.3441164373566305</v>
      </c>
      <c r="E62">
        <v>0.3592555763606104</v>
      </c>
      <c r="F62">
        <v>0.36498344960632884</v>
      </c>
      <c r="G62">
        <v>0.36023288227586492</v>
      </c>
      <c r="H62">
        <v>0.36056182458854136</v>
      </c>
      <c r="I62">
        <v>0.36638396148614244</v>
      </c>
      <c r="J62">
        <v>0.37411710233810841</v>
      </c>
      <c r="K62">
        <v>0.38236239231412039</v>
      </c>
      <c r="L62">
        <v>0.39263787105009207</v>
      </c>
      <c r="M62">
        <v>0.40393614356056196</v>
      </c>
      <c r="N62">
        <v>0.41325031070548635</v>
      </c>
      <c r="O62">
        <v>0.42099919568506361</v>
      </c>
      <c r="P62">
        <v>0.42829732748953625</v>
      </c>
      <c r="Q62">
        <v>0.43488196448588734</v>
      </c>
      <c r="R62">
        <v>0.44080199399557501</v>
      </c>
      <c r="S62">
        <v>0.44640714582936375</v>
      </c>
    </row>
    <row r="63" spans="1:19" x14ac:dyDescent="0.35">
      <c r="A63">
        <v>0.24727250460347586</v>
      </c>
      <c r="B63">
        <v>0.37474804996931116</v>
      </c>
      <c r="C63">
        <v>0.39658934267781304</v>
      </c>
      <c r="D63">
        <v>0.39044975796955544</v>
      </c>
      <c r="E63">
        <v>0.39643215762523226</v>
      </c>
      <c r="F63">
        <v>0.41449330044743582</v>
      </c>
      <c r="G63">
        <v>0.39671627632027617</v>
      </c>
      <c r="H63">
        <v>0.37419907741084735</v>
      </c>
      <c r="I63">
        <v>0.36977622646922731</v>
      </c>
      <c r="J63">
        <v>0.37488190556216355</v>
      </c>
      <c r="K63">
        <v>0.38080314459968867</v>
      </c>
      <c r="L63">
        <v>0.38577471754997983</v>
      </c>
      <c r="M63">
        <v>0.3928980548288582</v>
      </c>
      <c r="N63">
        <v>0.40187541763266532</v>
      </c>
      <c r="O63">
        <v>0.40896071435142234</v>
      </c>
      <c r="P63">
        <v>0.41375361225789054</v>
      </c>
      <c r="Q63">
        <v>0.41751848348714088</v>
      </c>
      <c r="R63">
        <v>0.42106581461248188</v>
      </c>
      <c r="S63">
        <v>0.4241729192254618</v>
      </c>
    </row>
    <row r="64" spans="1:19" x14ac:dyDescent="0.35">
      <c r="A64">
        <v>0.23645789419160795</v>
      </c>
      <c r="B64">
        <v>0.35738855453915813</v>
      </c>
      <c r="C64">
        <v>0.39848547764898185</v>
      </c>
      <c r="D64">
        <v>0.4167929660074548</v>
      </c>
      <c r="E64">
        <v>0.40586819150889375</v>
      </c>
      <c r="F64">
        <v>0.42429257651061009</v>
      </c>
      <c r="G64">
        <v>0.42352113126762553</v>
      </c>
      <c r="H64">
        <v>0.41927224436239641</v>
      </c>
      <c r="I64">
        <v>0.41975329705848713</v>
      </c>
      <c r="J64">
        <v>0.42170456425509867</v>
      </c>
      <c r="K64">
        <v>0.42745588271568213</v>
      </c>
      <c r="L64">
        <v>0.43509639369995251</v>
      </c>
      <c r="M64">
        <v>0.44278068567626361</v>
      </c>
      <c r="N64">
        <v>0.44955730902012664</v>
      </c>
      <c r="O64">
        <v>0.45443869673539478</v>
      </c>
      <c r="P64">
        <v>0.45749262209830854</v>
      </c>
      <c r="Q64">
        <v>0.45926401742038975</v>
      </c>
      <c r="R64">
        <v>0.46044877689279506</v>
      </c>
      <c r="S64">
        <v>0.46128262335177311</v>
      </c>
    </row>
    <row r="65" spans="1:19" x14ac:dyDescent="0.35">
      <c r="A65">
        <v>0.25933852230378179</v>
      </c>
      <c r="B65">
        <v>0.37605166567178638</v>
      </c>
      <c r="C65">
        <v>0.41475199749826214</v>
      </c>
      <c r="D65">
        <v>0.41470268535996285</v>
      </c>
      <c r="E65">
        <v>0.41203626378042157</v>
      </c>
      <c r="F65">
        <v>0.41736302338112924</v>
      </c>
      <c r="G65">
        <v>0.43053515733547953</v>
      </c>
      <c r="H65">
        <v>0.43456764508616069</v>
      </c>
      <c r="I65">
        <v>0.43861722817651078</v>
      </c>
      <c r="J65">
        <v>0.44530665770242817</v>
      </c>
      <c r="K65">
        <v>0.44965274458150867</v>
      </c>
      <c r="L65">
        <v>0.45417273291231758</v>
      </c>
      <c r="M65">
        <v>0.46117366245689267</v>
      </c>
      <c r="N65">
        <v>0.46791289629462768</v>
      </c>
      <c r="O65">
        <v>0.47318169126875792</v>
      </c>
      <c r="P65">
        <v>0.47807446145552907</v>
      </c>
      <c r="Q65">
        <v>0.48237814901498716</v>
      </c>
      <c r="R65">
        <v>0.48599996861744266</v>
      </c>
      <c r="S65">
        <v>0.48931172036074283</v>
      </c>
    </row>
    <row r="66" spans="1:19" x14ac:dyDescent="0.35">
      <c r="A66">
        <v>0.23965380026117394</v>
      </c>
      <c r="B66">
        <v>0.35279118387495245</v>
      </c>
      <c r="C66">
        <v>0.35935711939244475</v>
      </c>
      <c r="D66">
        <v>0.3596006786447935</v>
      </c>
      <c r="E66">
        <v>0.36012233928904697</v>
      </c>
      <c r="F66">
        <v>0.36155957053758253</v>
      </c>
      <c r="G66">
        <v>0.34817918668527031</v>
      </c>
      <c r="H66">
        <v>0.33984159784224599</v>
      </c>
      <c r="I66">
        <v>0.34087781132488837</v>
      </c>
      <c r="J66">
        <v>0.34306843371155538</v>
      </c>
      <c r="K66">
        <v>0.34096956670687212</v>
      </c>
      <c r="L66">
        <v>0.34127527047215639</v>
      </c>
      <c r="M66">
        <v>0.34395777290665258</v>
      </c>
      <c r="N66">
        <v>0.3469819367116363</v>
      </c>
      <c r="O66">
        <v>0.34949009720336843</v>
      </c>
      <c r="P66">
        <v>0.35193979748177634</v>
      </c>
      <c r="Q66">
        <v>0.35394121179338928</v>
      </c>
      <c r="R66">
        <v>0.35542218415546323</v>
      </c>
      <c r="S66">
        <v>0.35653328280235547</v>
      </c>
    </row>
    <row r="67" spans="1:19" x14ac:dyDescent="0.35">
      <c r="A67">
        <v>0.24719782415256877</v>
      </c>
      <c r="B67">
        <v>0.38138372473184323</v>
      </c>
      <c r="C67">
        <v>0.40846085802578497</v>
      </c>
      <c r="D67">
        <v>0.40768124457862626</v>
      </c>
      <c r="E67">
        <v>0.41526694667376074</v>
      </c>
      <c r="F67">
        <v>0.44069405362735742</v>
      </c>
      <c r="G67">
        <v>0.46039900909074805</v>
      </c>
      <c r="H67">
        <v>0.46639868094806142</v>
      </c>
      <c r="I67">
        <v>0.46611123276708621</v>
      </c>
      <c r="J67">
        <v>0.46667268778990018</v>
      </c>
      <c r="K67">
        <v>0.46911415581995963</v>
      </c>
      <c r="L67">
        <v>0.47034700121016543</v>
      </c>
      <c r="M67">
        <v>0.47068393093878563</v>
      </c>
      <c r="N67">
        <v>0.47076550487869961</v>
      </c>
      <c r="O67">
        <v>0.47081617065137882</v>
      </c>
      <c r="P67">
        <v>0.47079139008742349</v>
      </c>
      <c r="Q67">
        <v>0.47062381298331585</v>
      </c>
      <c r="R67">
        <v>0.47037194292771428</v>
      </c>
      <c r="S67">
        <v>0.47006543354225511</v>
      </c>
    </row>
    <row r="68" spans="1:19" x14ac:dyDescent="0.35">
      <c r="A68">
        <v>0.24928275026026667</v>
      </c>
      <c r="B68">
        <v>0.37780983643383909</v>
      </c>
      <c r="C68">
        <v>0.38734121764908697</v>
      </c>
      <c r="D68">
        <v>0.38284291055240227</v>
      </c>
      <c r="E68">
        <v>0.3879063119721699</v>
      </c>
      <c r="F68">
        <v>0.3817298906379244</v>
      </c>
      <c r="G68">
        <v>0.37599321912016687</v>
      </c>
      <c r="H68">
        <v>0.37627263076001494</v>
      </c>
      <c r="I68">
        <v>0.37525643904399025</v>
      </c>
      <c r="J68">
        <v>0.3748259672507776</v>
      </c>
      <c r="K68">
        <v>0.37797521864643785</v>
      </c>
      <c r="L68">
        <v>0.38341461272343058</v>
      </c>
      <c r="M68">
        <v>0.38886474592551723</v>
      </c>
      <c r="N68">
        <v>0.39405511197978332</v>
      </c>
      <c r="O68">
        <v>0.39830715840226893</v>
      </c>
      <c r="P68">
        <v>0.40168034937183406</v>
      </c>
      <c r="Q68">
        <v>0.40425565780144973</v>
      </c>
      <c r="R68">
        <v>0.40622228144942907</v>
      </c>
      <c r="S68">
        <v>0.40774937429973002</v>
      </c>
    </row>
    <row r="69" spans="1:19" x14ac:dyDescent="0.35">
      <c r="A69">
        <v>0.2541223856359629</v>
      </c>
      <c r="B69">
        <v>0.38096359544675701</v>
      </c>
      <c r="C69">
        <v>0.40961136638061424</v>
      </c>
      <c r="D69">
        <v>0.42511298728341707</v>
      </c>
      <c r="E69">
        <v>0.44472190362128244</v>
      </c>
      <c r="F69">
        <v>0.46283017275730259</v>
      </c>
      <c r="G69">
        <v>0.48161499084474912</v>
      </c>
      <c r="H69">
        <v>0.48850639141067415</v>
      </c>
      <c r="I69">
        <v>0.49244323479364699</v>
      </c>
      <c r="J69">
        <v>0.49851693577992934</v>
      </c>
      <c r="K69">
        <v>0.5042361279841846</v>
      </c>
      <c r="L69">
        <v>0.50995027642448387</v>
      </c>
      <c r="M69">
        <v>0.51728318025905318</v>
      </c>
      <c r="N69">
        <v>0.52285801905813212</v>
      </c>
      <c r="O69">
        <v>0.52689539599109803</v>
      </c>
      <c r="P69">
        <v>0.53062049779757403</v>
      </c>
      <c r="Q69">
        <v>0.53381258327028058</v>
      </c>
      <c r="R69">
        <v>0.53636625277704819</v>
      </c>
      <c r="S69">
        <v>0.53886737523616546</v>
      </c>
    </row>
    <row r="70" spans="1:19" x14ac:dyDescent="0.35">
      <c r="A70">
        <v>0.22728686719709945</v>
      </c>
      <c r="B70">
        <v>0.37481285173653778</v>
      </c>
      <c r="C70">
        <v>0.3997137541445227</v>
      </c>
      <c r="D70">
        <v>0.42732841899629459</v>
      </c>
      <c r="E70">
        <v>0.42956054943995392</v>
      </c>
      <c r="F70">
        <v>0.42530883753529847</v>
      </c>
      <c r="G70">
        <v>0.42418210694368436</v>
      </c>
      <c r="H70">
        <v>0.43157589036373589</v>
      </c>
      <c r="I70">
        <v>0.43674149202920176</v>
      </c>
      <c r="J70">
        <v>0.44416965036528316</v>
      </c>
      <c r="K70">
        <v>0.45307127752500836</v>
      </c>
      <c r="L70">
        <v>0.46022200907152244</v>
      </c>
      <c r="M70">
        <v>0.46659267615740063</v>
      </c>
      <c r="N70">
        <v>0.47283684090829831</v>
      </c>
      <c r="O70">
        <v>0.47803759775303784</v>
      </c>
      <c r="P70">
        <v>0.48278534699062442</v>
      </c>
      <c r="Q70">
        <v>0.48738034979766975</v>
      </c>
      <c r="R70">
        <v>0.49162906818715751</v>
      </c>
      <c r="S70">
        <v>0.4955973619476105</v>
      </c>
    </row>
    <row r="71" spans="1:19" x14ac:dyDescent="0.35">
      <c r="A71">
        <v>0.24655162299833858</v>
      </c>
      <c r="B71">
        <v>0.37260251939662886</v>
      </c>
      <c r="C71">
        <v>0.37703690324997496</v>
      </c>
      <c r="D71">
        <v>0.38037319959216787</v>
      </c>
      <c r="E71">
        <v>0.38070433350876953</v>
      </c>
      <c r="F71">
        <v>0.38949241200330204</v>
      </c>
      <c r="G71">
        <v>0.39432612683976326</v>
      </c>
      <c r="H71">
        <v>0.3952443885089067</v>
      </c>
      <c r="I71">
        <v>0.39611977982695074</v>
      </c>
      <c r="J71">
        <v>0.3953378994449479</v>
      </c>
      <c r="K71">
        <v>0.39489682466491943</v>
      </c>
      <c r="L71">
        <v>0.39721270870873876</v>
      </c>
      <c r="M71">
        <v>0.40118542956839648</v>
      </c>
      <c r="N71">
        <v>0.40562785855240768</v>
      </c>
      <c r="O71">
        <v>0.40939004707924981</v>
      </c>
      <c r="P71">
        <v>0.4124925484524109</v>
      </c>
      <c r="Q71">
        <v>0.41514783017041373</v>
      </c>
      <c r="R71">
        <v>0.41751576379082472</v>
      </c>
      <c r="S71">
        <v>0.4196576252828772</v>
      </c>
    </row>
    <row r="72" spans="1:19" x14ac:dyDescent="0.35">
      <c r="A72">
        <v>0.21681360948517736</v>
      </c>
      <c r="B72">
        <v>0.32921912990912666</v>
      </c>
      <c r="C72">
        <v>0.34582354145947053</v>
      </c>
      <c r="D72">
        <v>0.34164925419350661</v>
      </c>
      <c r="E72">
        <v>0.32078475826700159</v>
      </c>
      <c r="F72">
        <v>0.32866425105536012</v>
      </c>
      <c r="G72">
        <v>0.33762722843131338</v>
      </c>
      <c r="H72">
        <v>0.33773836123481349</v>
      </c>
      <c r="I72">
        <v>0.33754998669200492</v>
      </c>
      <c r="J72">
        <v>0.33910093637099081</v>
      </c>
      <c r="K72">
        <v>0.33787600548126168</v>
      </c>
      <c r="L72">
        <v>0.33519563267190972</v>
      </c>
      <c r="M72">
        <v>0.33232904393064933</v>
      </c>
      <c r="N72">
        <v>0.32975802482295852</v>
      </c>
      <c r="O72">
        <v>0.32729315672494513</v>
      </c>
      <c r="P72">
        <v>0.32543711291183436</v>
      </c>
      <c r="Q72">
        <v>0.32391175225409247</v>
      </c>
      <c r="R72">
        <v>0.32249569171168257</v>
      </c>
      <c r="S72">
        <v>0.32112195694810397</v>
      </c>
    </row>
    <row r="73" spans="1:19" x14ac:dyDescent="0.35">
      <c r="A73">
        <v>0.24775579669573436</v>
      </c>
      <c r="B73">
        <v>0.36090778546139435</v>
      </c>
      <c r="C73">
        <v>0.3782813777113217</v>
      </c>
      <c r="D73">
        <v>0.39322879889605455</v>
      </c>
      <c r="E73">
        <v>0.41562450938622608</v>
      </c>
      <c r="F73">
        <v>0.42663098094112123</v>
      </c>
      <c r="G73">
        <v>0.41072750420814175</v>
      </c>
      <c r="H73">
        <v>0.40176354650513013</v>
      </c>
      <c r="I73">
        <v>0.40980058924567558</v>
      </c>
      <c r="J73">
        <v>0.41973877507074919</v>
      </c>
      <c r="K73">
        <v>0.42522294075661105</v>
      </c>
      <c r="L73">
        <v>0.43163308223077235</v>
      </c>
      <c r="M73">
        <v>0.43962205938481003</v>
      </c>
      <c r="N73">
        <v>0.44532377105908738</v>
      </c>
      <c r="O73">
        <v>0.44878296129821221</v>
      </c>
      <c r="P73">
        <v>0.45133299755757245</v>
      </c>
      <c r="Q73">
        <v>0.4536125042175661</v>
      </c>
      <c r="R73">
        <v>0.45581178196434252</v>
      </c>
      <c r="S73">
        <v>0.45768903062885175</v>
      </c>
    </row>
    <row r="74" spans="1:19" x14ac:dyDescent="0.35">
      <c r="A74">
        <v>0.25005314571840581</v>
      </c>
      <c r="B74">
        <v>0.39136810969123659</v>
      </c>
      <c r="C74">
        <v>0.43976315235539049</v>
      </c>
      <c r="D74">
        <v>0.43328710688955624</v>
      </c>
      <c r="E74">
        <v>0.43411135529768163</v>
      </c>
      <c r="F74">
        <v>0.43793589070920075</v>
      </c>
      <c r="G74">
        <v>0.43856877423899704</v>
      </c>
      <c r="H74">
        <v>0.43524773642234671</v>
      </c>
      <c r="I74">
        <v>0.43543915033404507</v>
      </c>
      <c r="J74">
        <v>0.43991368642063305</v>
      </c>
      <c r="K74">
        <v>0.44539552399558668</v>
      </c>
      <c r="L74">
        <v>0.44884300273710248</v>
      </c>
      <c r="M74">
        <v>0.45072718831019681</v>
      </c>
      <c r="N74">
        <v>0.45188834423678909</v>
      </c>
      <c r="O74">
        <v>0.45262981240131761</v>
      </c>
      <c r="P74">
        <v>0.45327035196688376</v>
      </c>
      <c r="Q74">
        <v>0.45383045514992248</v>
      </c>
      <c r="R74">
        <v>0.4544199995160475</v>
      </c>
      <c r="S74">
        <v>0.45506219208741905</v>
      </c>
    </row>
    <row r="75" spans="1:19" x14ac:dyDescent="0.35">
      <c r="A75">
        <v>0.2574210805374606</v>
      </c>
      <c r="B75">
        <v>0.38095981548948465</v>
      </c>
      <c r="C75">
        <v>0.39382061978073796</v>
      </c>
      <c r="D75">
        <v>0.39929459159391312</v>
      </c>
      <c r="E75">
        <v>0.41992156285151855</v>
      </c>
      <c r="F75">
        <v>0.44581647086722959</v>
      </c>
      <c r="G75">
        <v>0.46664765613117953</v>
      </c>
      <c r="H75">
        <v>0.47298218620602306</v>
      </c>
      <c r="I75">
        <v>0.47162161442647282</v>
      </c>
      <c r="J75">
        <v>0.47209203127028904</v>
      </c>
      <c r="K75">
        <v>0.47646940999858012</v>
      </c>
      <c r="L75">
        <v>0.4845604424345627</v>
      </c>
      <c r="M75">
        <v>0.49333843673292133</v>
      </c>
      <c r="N75">
        <v>0.50050552078170096</v>
      </c>
      <c r="O75">
        <v>0.50633237700847256</v>
      </c>
      <c r="P75">
        <v>0.51193627309116296</v>
      </c>
      <c r="Q75">
        <v>0.51716305310909483</v>
      </c>
      <c r="R75">
        <v>0.52155608459279723</v>
      </c>
      <c r="S75">
        <v>0.52501243162270028</v>
      </c>
    </row>
    <row r="76" spans="1:19" x14ac:dyDescent="0.35">
      <c r="A76">
        <v>0.22754501747734218</v>
      </c>
      <c r="B76">
        <v>0.34519081133644003</v>
      </c>
      <c r="C76">
        <v>0.3674172185570494</v>
      </c>
      <c r="D76">
        <v>0.36374535970857463</v>
      </c>
      <c r="E76">
        <v>0.35138418583192055</v>
      </c>
      <c r="F76">
        <v>0.35625953868839588</v>
      </c>
      <c r="G76">
        <v>0.3569267608343123</v>
      </c>
      <c r="H76">
        <v>0.36084505870143729</v>
      </c>
      <c r="I76">
        <v>0.36718478616956712</v>
      </c>
      <c r="J76">
        <v>0.37347612576134026</v>
      </c>
      <c r="K76">
        <v>0.37712339306527187</v>
      </c>
      <c r="L76">
        <v>0.38238954881432063</v>
      </c>
      <c r="M76">
        <v>0.38831492202232959</v>
      </c>
      <c r="N76">
        <v>0.39440216590259702</v>
      </c>
      <c r="O76">
        <v>0.39973202107903438</v>
      </c>
      <c r="P76">
        <v>0.40442672012603548</v>
      </c>
      <c r="Q76">
        <v>0.40839779521633218</v>
      </c>
      <c r="R76">
        <v>0.41192477905690045</v>
      </c>
      <c r="S76">
        <v>0.41503757352092996</v>
      </c>
    </row>
    <row r="77" spans="1:19" x14ac:dyDescent="0.35">
      <c r="A77">
        <v>0.23290947545632154</v>
      </c>
      <c r="B77">
        <v>0.32043249139117858</v>
      </c>
      <c r="C77">
        <v>0.32502222030343503</v>
      </c>
      <c r="D77">
        <v>0.3302518103950145</v>
      </c>
      <c r="E77">
        <v>0.33880820329858974</v>
      </c>
      <c r="F77">
        <v>0.34563510130918612</v>
      </c>
      <c r="G77">
        <v>0.3480025495527595</v>
      </c>
      <c r="H77">
        <v>0.34758105336430734</v>
      </c>
      <c r="I77">
        <v>0.34804536137799547</v>
      </c>
      <c r="J77">
        <v>0.35136795737038973</v>
      </c>
      <c r="K77">
        <v>0.35333853891366684</v>
      </c>
      <c r="L77">
        <v>0.35400859739619062</v>
      </c>
      <c r="M77">
        <v>0.35536572796441407</v>
      </c>
      <c r="N77">
        <v>0.35653969592217094</v>
      </c>
      <c r="O77">
        <v>0.35656267096060085</v>
      </c>
      <c r="P77">
        <v>0.35594523968995151</v>
      </c>
      <c r="Q77">
        <v>0.35505036192593908</v>
      </c>
      <c r="R77">
        <v>0.35396239259380519</v>
      </c>
      <c r="S77">
        <v>0.35296083250721821</v>
      </c>
    </row>
    <row r="78" spans="1:19" x14ac:dyDescent="0.35">
      <c r="A78">
        <v>0.22326565422998329</v>
      </c>
      <c r="B78">
        <v>0.34472641773655988</v>
      </c>
      <c r="C78">
        <v>0.35591640892535936</v>
      </c>
      <c r="D78">
        <v>0.34905550790928774</v>
      </c>
      <c r="E78">
        <v>0.35316229053814452</v>
      </c>
      <c r="F78">
        <v>0.36414589226625149</v>
      </c>
      <c r="G78">
        <v>0.37091815712357434</v>
      </c>
      <c r="H78">
        <v>0.37547549160582244</v>
      </c>
      <c r="I78">
        <v>0.37736912037475956</v>
      </c>
      <c r="J78">
        <v>0.38053469546237789</v>
      </c>
      <c r="K78">
        <v>0.38452167153758426</v>
      </c>
      <c r="L78">
        <v>0.38841871265256916</v>
      </c>
      <c r="M78">
        <v>0.39221608345099118</v>
      </c>
      <c r="N78">
        <v>0.3965450487126459</v>
      </c>
      <c r="O78">
        <v>0.40059844226173708</v>
      </c>
      <c r="P78">
        <v>0.4037951775306326</v>
      </c>
      <c r="Q78">
        <v>0.40622651027293116</v>
      </c>
      <c r="R78">
        <v>0.40814470258516233</v>
      </c>
      <c r="S78">
        <v>0.40963409602459938</v>
      </c>
    </row>
    <row r="79" spans="1:19" x14ac:dyDescent="0.35">
      <c r="A79">
        <v>0.23543592048123663</v>
      </c>
      <c r="B79">
        <v>0.37744433047613191</v>
      </c>
      <c r="C79">
        <v>0.38943067902663431</v>
      </c>
      <c r="D79">
        <v>0.40014421459545124</v>
      </c>
      <c r="E79">
        <v>0.42987159099508965</v>
      </c>
      <c r="F79">
        <v>0.45427514385286116</v>
      </c>
      <c r="G79">
        <v>0.4659842597032906</v>
      </c>
      <c r="H79">
        <v>0.47622920945970393</v>
      </c>
      <c r="I79">
        <v>0.48346360482759904</v>
      </c>
      <c r="J79">
        <v>0.48744564852696981</v>
      </c>
      <c r="K79">
        <v>0.48990879291034245</v>
      </c>
      <c r="L79">
        <v>0.49481087323670941</v>
      </c>
      <c r="M79">
        <v>0.50041398724919384</v>
      </c>
      <c r="N79">
        <v>0.50528504605253755</v>
      </c>
      <c r="O79">
        <v>0.50953676570017814</v>
      </c>
      <c r="P79">
        <v>0.51340294651865004</v>
      </c>
      <c r="Q79">
        <v>0.51645423771292431</v>
      </c>
      <c r="R79">
        <v>0.51878846903241971</v>
      </c>
      <c r="S79">
        <v>0.52061546156774952</v>
      </c>
    </row>
    <row r="80" spans="1:19" x14ac:dyDescent="0.35">
      <c r="A80">
        <v>0.23918876511785331</v>
      </c>
      <c r="B80">
        <v>0.36221107398168917</v>
      </c>
      <c r="C80">
        <v>0.39150024693438024</v>
      </c>
      <c r="D80">
        <v>0.39471776055371893</v>
      </c>
      <c r="E80">
        <v>0.39265681766049526</v>
      </c>
      <c r="F80">
        <v>0.42091432920299582</v>
      </c>
      <c r="G80">
        <v>0.43372364549253839</v>
      </c>
      <c r="H80">
        <v>0.43178858625863953</v>
      </c>
      <c r="I80">
        <v>0.43011705120756838</v>
      </c>
      <c r="J80">
        <v>0.43058978967147143</v>
      </c>
      <c r="K80">
        <v>0.43330421148629217</v>
      </c>
      <c r="L80">
        <v>0.43372005755033977</v>
      </c>
      <c r="M80">
        <v>0.43245455763045354</v>
      </c>
      <c r="N80">
        <v>0.43139386195482726</v>
      </c>
      <c r="O80">
        <v>0.43027487290919209</v>
      </c>
      <c r="P80">
        <v>0.42902227526155851</v>
      </c>
      <c r="Q80">
        <v>0.42758309084555157</v>
      </c>
      <c r="R80">
        <v>0.42620609041154728</v>
      </c>
      <c r="S80">
        <v>0.42507803344270373</v>
      </c>
    </row>
    <row r="81" spans="1:19" x14ac:dyDescent="0.35">
      <c r="A81">
        <v>0.23144350154934254</v>
      </c>
      <c r="B81">
        <v>0.35874926608751118</v>
      </c>
      <c r="C81">
        <v>0.38063979897689826</v>
      </c>
      <c r="D81">
        <v>0.39343497639289327</v>
      </c>
      <c r="E81">
        <v>0.39735729983377399</v>
      </c>
      <c r="F81">
        <v>0.41735176536923135</v>
      </c>
      <c r="G81">
        <v>0.42629597551800075</v>
      </c>
      <c r="H81">
        <v>0.42777463376321634</v>
      </c>
      <c r="I81">
        <v>0.43548721453933692</v>
      </c>
      <c r="J81">
        <v>0.44851422512819522</v>
      </c>
      <c r="K81">
        <v>0.45984616904965891</v>
      </c>
      <c r="L81">
        <v>0.4693303334252783</v>
      </c>
      <c r="M81">
        <v>0.47822279394289019</v>
      </c>
      <c r="N81">
        <v>0.48624201414045781</v>
      </c>
      <c r="O81">
        <v>0.4926496067355623</v>
      </c>
      <c r="P81">
        <v>0.49780862442164298</v>
      </c>
      <c r="Q81">
        <v>0.50236987600416816</v>
      </c>
      <c r="R81">
        <v>0.50660854050092552</v>
      </c>
      <c r="S81">
        <v>0.51058640826376744</v>
      </c>
    </row>
    <row r="82" spans="1:19" x14ac:dyDescent="0.35">
      <c r="A82">
        <v>0.24650969859710437</v>
      </c>
      <c r="B82">
        <v>0.35580770750215651</v>
      </c>
      <c r="C82">
        <v>0.34483109110365701</v>
      </c>
      <c r="D82">
        <v>0.33865275139506951</v>
      </c>
      <c r="E82">
        <v>0.333446857809439</v>
      </c>
      <c r="F82">
        <v>0.3154707298858116</v>
      </c>
      <c r="G82">
        <v>0.30726707297030587</v>
      </c>
      <c r="H82">
        <v>0.30301088294591294</v>
      </c>
      <c r="I82">
        <v>0.29794295419668315</v>
      </c>
      <c r="J82">
        <v>0.29425799139113684</v>
      </c>
      <c r="K82">
        <v>0.29269106664975858</v>
      </c>
      <c r="L82">
        <v>0.2925889168393988</v>
      </c>
      <c r="M82">
        <v>0.29435613926127774</v>
      </c>
      <c r="N82">
        <v>0.29614018589521879</v>
      </c>
      <c r="O82">
        <v>0.29706701500789001</v>
      </c>
      <c r="P82">
        <v>0.29772270047969068</v>
      </c>
      <c r="Q82">
        <v>0.2981430117141024</v>
      </c>
      <c r="R82">
        <v>0.29829525587643357</v>
      </c>
      <c r="S82">
        <v>0.29849359546355408</v>
      </c>
    </row>
    <row r="83" spans="1:19" x14ac:dyDescent="0.35">
      <c r="A83">
        <v>0.24740942281684875</v>
      </c>
      <c r="B83">
        <v>0.38259939569303059</v>
      </c>
      <c r="C83">
        <v>0.39740530188653872</v>
      </c>
      <c r="D83">
        <v>0.3844683883944251</v>
      </c>
      <c r="E83">
        <v>0.40370813061783384</v>
      </c>
      <c r="F83">
        <v>0.43424459196897081</v>
      </c>
      <c r="G83">
        <v>0.44027219171078269</v>
      </c>
      <c r="H83">
        <v>0.42978602170908009</v>
      </c>
      <c r="I83">
        <v>0.42641461067973907</v>
      </c>
      <c r="J83">
        <v>0.43096549316791061</v>
      </c>
      <c r="K83">
        <v>0.43410735777550552</v>
      </c>
      <c r="L83">
        <v>0.43400919301090479</v>
      </c>
      <c r="M83">
        <v>0.4357758917799921</v>
      </c>
      <c r="N83">
        <v>0.43992366417643519</v>
      </c>
      <c r="O83">
        <v>0.44332509571115464</v>
      </c>
      <c r="P83">
        <v>0.44487762206785475</v>
      </c>
      <c r="Q83">
        <v>0.44591680739974426</v>
      </c>
      <c r="R83">
        <v>0.44739548219173692</v>
      </c>
      <c r="S83">
        <v>0.44888535577537858</v>
      </c>
    </row>
    <row r="84" spans="1:19" x14ac:dyDescent="0.35">
      <c r="A84">
        <v>0.25958386330664895</v>
      </c>
      <c r="B84">
        <v>0.38276063387095016</v>
      </c>
      <c r="C84">
        <v>0.38948114277500506</v>
      </c>
      <c r="D84">
        <v>0.38192119981993905</v>
      </c>
      <c r="E84">
        <v>0.39165639494894783</v>
      </c>
      <c r="F84">
        <v>0.40865585091232093</v>
      </c>
      <c r="G84">
        <v>0.4123460177437443</v>
      </c>
      <c r="H84">
        <v>0.3990096700900051</v>
      </c>
      <c r="I84">
        <v>0.39191449471102591</v>
      </c>
      <c r="J84">
        <v>0.39526887537340666</v>
      </c>
      <c r="K84">
        <v>0.40119420222287694</v>
      </c>
      <c r="L84">
        <v>0.40536839429126781</v>
      </c>
      <c r="M84">
        <v>0.40811127475283659</v>
      </c>
      <c r="N84">
        <v>0.41114780325431027</v>
      </c>
      <c r="O84">
        <v>0.41474355841083532</v>
      </c>
      <c r="P84">
        <v>0.41743962324006967</v>
      </c>
      <c r="Q84">
        <v>0.4188310686929887</v>
      </c>
      <c r="R84">
        <v>0.41976520631872083</v>
      </c>
      <c r="S84">
        <v>0.42084502112993322</v>
      </c>
    </row>
    <row r="85" spans="1:19" x14ac:dyDescent="0.35">
      <c r="A85">
        <v>0.23483487058500391</v>
      </c>
      <c r="B85">
        <v>0.3584412561726108</v>
      </c>
      <c r="C85">
        <v>0.35071623672704988</v>
      </c>
      <c r="D85">
        <v>0.32889292531209624</v>
      </c>
      <c r="E85">
        <v>0.32892742778609424</v>
      </c>
      <c r="F85">
        <v>0.33013721643047822</v>
      </c>
      <c r="G85">
        <v>0.33344997168786972</v>
      </c>
      <c r="H85">
        <v>0.33010618138376974</v>
      </c>
      <c r="I85">
        <v>0.3222670263387854</v>
      </c>
      <c r="J85">
        <v>0.31338824483302996</v>
      </c>
      <c r="K85">
        <v>0.30944690120895096</v>
      </c>
      <c r="L85">
        <v>0.31170972355295107</v>
      </c>
      <c r="M85">
        <v>0.31522039445760253</v>
      </c>
      <c r="N85">
        <v>0.31716277915793711</v>
      </c>
      <c r="O85">
        <v>0.3183629228526238</v>
      </c>
      <c r="P85">
        <v>0.31949287853151598</v>
      </c>
      <c r="Q85">
        <v>0.32080927895594141</v>
      </c>
      <c r="R85">
        <v>0.32242733798222389</v>
      </c>
      <c r="S85">
        <v>0.32408206337964568</v>
      </c>
    </row>
    <row r="86" spans="1:19" x14ac:dyDescent="0.35">
      <c r="A86">
        <v>0.24384168764644229</v>
      </c>
      <c r="B86">
        <v>0.36351616315968965</v>
      </c>
      <c r="C86">
        <v>0.37675050779500951</v>
      </c>
      <c r="D86">
        <v>0.39308637524559964</v>
      </c>
      <c r="E86">
        <v>0.38729880992248206</v>
      </c>
      <c r="F86">
        <v>0.39976196021832794</v>
      </c>
      <c r="G86">
        <v>0.41637096352014619</v>
      </c>
      <c r="H86">
        <v>0.42202210151693786</v>
      </c>
      <c r="I86">
        <v>0.42322020486624445</v>
      </c>
      <c r="J86">
        <v>0.42873809798243839</v>
      </c>
      <c r="K86">
        <v>0.43524222518641342</v>
      </c>
      <c r="L86">
        <v>0.44391672981936664</v>
      </c>
      <c r="M86">
        <v>0.45397389357856432</v>
      </c>
      <c r="N86">
        <v>0.46298745894528548</v>
      </c>
      <c r="O86">
        <v>0.47033041517206337</v>
      </c>
      <c r="P86">
        <v>0.47670450281980731</v>
      </c>
      <c r="Q86">
        <v>0.48212798137537938</v>
      </c>
      <c r="R86">
        <v>0.48692239116365871</v>
      </c>
      <c r="S86">
        <v>0.49115672566524843</v>
      </c>
    </row>
    <row r="87" spans="1:19" x14ac:dyDescent="0.35">
      <c r="A87">
        <v>0.25339189146521102</v>
      </c>
      <c r="B87">
        <v>0.37764187159822837</v>
      </c>
      <c r="C87">
        <v>0.40668120995780477</v>
      </c>
      <c r="D87">
        <v>0.42301228115243961</v>
      </c>
      <c r="E87">
        <v>0.43877149013290406</v>
      </c>
      <c r="F87">
        <v>0.43460663298814939</v>
      </c>
      <c r="G87">
        <v>0.42403289510096848</v>
      </c>
      <c r="H87">
        <v>0.40973686706412943</v>
      </c>
      <c r="I87">
        <v>0.40101545922811971</v>
      </c>
      <c r="J87">
        <v>0.39909415411683669</v>
      </c>
      <c r="K87">
        <v>0.40022563736510236</v>
      </c>
      <c r="L87">
        <v>0.4033174556539596</v>
      </c>
      <c r="M87">
        <v>0.40826257516498526</v>
      </c>
      <c r="N87">
        <v>0.4122831015722595</v>
      </c>
      <c r="O87">
        <v>0.41488522117540083</v>
      </c>
      <c r="P87">
        <v>0.41687774701462715</v>
      </c>
      <c r="Q87">
        <v>0.41820811501911004</v>
      </c>
      <c r="R87">
        <v>0.41872462987563813</v>
      </c>
      <c r="S87">
        <v>0.41892516252906059</v>
      </c>
    </row>
    <row r="88" spans="1:19" x14ac:dyDescent="0.35">
      <c r="A88">
        <v>0.23575054641613621</v>
      </c>
      <c r="B88">
        <v>0.36736916441165923</v>
      </c>
      <c r="C88">
        <v>0.36316214414635917</v>
      </c>
      <c r="D88">
        <v>0.35998908719940342</v>
      </c>
      <c r="E88">
        <v>0.35807702089325311</v>
      </c>
      <c r="F88">
        <v>0.35466817126293776</v>
      </c>
      <c r="G88">
        <v>0.3512449429282653</v>
      </c>
      <c r="H88">
        <v>0.35260102791313541</v>
      </c>
      <c r="I88">
        <v>0.35854443651781709</v>
      </c>
      <c r="J88">
        <v>0.36358806764121615</v>
      </c>
      <c r="K88">
        <v>0.36981609188555609</v>
      </c>
      <c r="L88">
        <v>0.37734894690839255</v>
      </c>
      <c r="M88">
        <v>0.38426082126096539</v>
      </c>
      <c r="N88">
        <v>0.38928545423952005</v>
      </c>
      <c r="O88">
        <v>0.3927688931159945</v>
      </c>
      <c r="P88">
        <v>0.3955360342863608</v>
      </c>
      <c r="Q88">
        <v>0.3979172705622529</v>
      </c>
      <c r="R88">
        <v>0.40006686867133956</v>
      </c>
      <c r="S88">
        <v>0.40219884942854633</v>
      </c>
    </row>
    <row r="89" spans="1:19" x14ac:dyDescent="0.35">
      <c r="A89">
        <v>0.25812311960662881</v>
      </c>
      <c r="B89">
        <v>0.36521951574825506</v>
      </c>
      <c r="C89">
        <v>0.36992025022554142</v>
      </c>
      <c r="D89">
        <v>0.38811150503967656</v>
      </c>
      <c r="E89">
        <v>0.39112383479220586</v>
      </c>
      <c r="F89">
        <v>0.36841856940153789</v>
      </c>
      <c r="G89">
        <v>0.36526306741143055</v>
      </c>
      <c r="H89">
        <v>0.37066474133170607</v>
      </c>
      <c r="I89">
        <v>0.37134022221211443</v>
      </c>
      <c r="J89">
        <v>0.37328420109117261</v>
      </c>
      <c r="K89">
        <v>0.37807953411843437</v>
      </c>
      <c r="L89">
        <v>0.38085266886498564</v>
      </c>
      <c r="M89">
        <v>0.38188258603230602</v>
      </c>
      <c r="N89">
        <v>0.38355505799873463</v>
      </c>
      <c r="O89">
        <v>0.3847153149285798</v>
      </c>
      <c r="P89">
        <v>0.38514579640701957</v>
      </c>
      <c r="Q89">
        <v>0.38551034824846997</v>
      </c>
      <c r="R89">
        <v>0.38576793452919195</v>
      </c>
      <c r="S89">
        <v>0.38586275969395162</v>
      </c>
    </row>
    <row r="90" spans="1:19" x14ac:dyDescent="0.35">
      <c r="A90">
        <v>0.23152435187812223</v>
      </c>
      <c r="B90">
        <v>0.35440912943874492</v>
      </c>
      <c r="C90">
        <v>0.39156415833153685</v>
      </c>
      <c r="D90">
        <v>0.4005232059481954</v>
      </c>
      <c r="E90">
        <v>0.40211960856955592</v>
      </c>
      <c r="F90">
        <v>0.40976859630861723</v>
      </c>
      <c r="G90">
        <v>0.41766732017408725</v>
      </c>
      <c r="H90">
        <v>0.41956941890268623</v>
      </c>
      <c r="I90">
        <v>0.42174784100249174</v>
      </c>
      <c r="J90">
        <v>0.42124141245684393</v>
      </c>
      <c r="K90">
        <v>0.41874014899429618</v>
      </c>
      <c r="L90">
        <v>0.41838363922907529</v>
      </c>
      <c r="M90">
        <v>0.41871038393824461</v>
      </c>
      <c r="N90">
        <v>0.41811382963009386</v>
      </c>
      <c r="O90">
        <v>0.4168950168132412</v>
      </c>
      <c r="P90">
        <v>0.41479784791334157</v>
      </c>
      <c r="Q90">
        <v>0.41232714294819828</v>
      </c>
      <c r="R90">
        <v>0.41028395993595779</v>
      </c>
      <c r="S90">
        <v>0.40857334015469515</v>
      </c>
    </row>
    <row r="91" spans="1:19" x14ac:dyDescent="0.35">
      <c r="A91">
        <v>0.24655393422144498</v>
      </c>
      <c r="B91">
        <v>0.37487708796149322</v>
      </c>
      <c r="C91">
        <v>0.37612923898537487</v>
      </c>
      <c r="D91">
        <v>0.3712661949404969</v>
      </c>
      <c r="E91">
        <v>0.40599731039649467</v>
      </c>
      <c r="F91">
        <v>0.42030090881569276</v>
      </c>
      <c r="G91">
        <v>0.4099063207705767</v>
      </c>
      <c r="H91">
        <v>0.41044054046302364</v>
      </c>
      <c r="I91">
        <v>0.42592769646030615</v>
      </c>
      <c r="J91">
        <v>0.44051055963079244</v>
      </c>
      <c r="K91">
        <v>0.44926921074431464</v>
      </c>
      <c r="L91">
        <v>0.45938167127030899</v>
      </c>
      <c r="M91">
        <v>0.47104935290099892</v>
      </c>
      <c r="N91">
        <v>0.4803737532598209</v>
      </c>
      <c r="O91">
        <v>0.48655122458086597</v>
      </c>
      <c r="P91">
        <v>0.49171425955841702</v>
      </c>
      <c r="Q91">
        <v>0.49676771391478419</v>
      </c>
      <c r="R91">
        <v>0.50140145699414007</v>
      </c>
      <c r="S91">
        <v>0.50551794485448687</v>
      </c>
    </row>
    <row r="92" spans="1:19" x14ac:dyDescent="0.35">
      <c r="A92">
        <v>0.24754939275635382</v>
      </c>
      <c r="B92">
        <v>0.37560202292020473</v>
      </c>
      <c r="C92">
        <v>0.37929132038185631</v>
      </c>
      <c r="D92">
        <v>0.37578518222972657</v>
      </c>
      <c r="E92">
        <v>0.37494520934002007</v>
      </c>
      <c r="F92">
        <v>0.36897194407826611</v>
      </c>
      <c r="G92">
        <v>0.35263261448663152</v>
      </c>
      <c r="H92">
        <v>0.3366246676859061</v>
      </c>
      <c r="I92">
        <v>0.33231743735972091</v>
      </c>
      <c r="J92">
        <v>0.33233488626680974</v>
      </c>
      <c r="K92">
        <v>0.33189269880251654</v>
      </c>
      <c r="L92">
        <v>0.33357900779227906</v>
      </c>
      <c r="M92">
        <v>0.33809012073030753</v>
      </c>
      <c r="N92">
        <v>0.3424929020525887</v>
      </c>
      <c r="O92">
        <v>0.34495768417214451</v>
      </c>
      <c r="P92">
        <v>0.34609612876831125</v>
      </c>
      <c r="Q92">
        <v>0.34673083381185277</v>
      </c>
      <c r="R92">
        <v>0.34694695694632</v>
      </c>
      <c r="S92">
        <v>0.34672286263637075</v>
      </c>
    </row>
    <row r="93" spans="1:19" x14ac:dyDescent="0.35">
      <c r="A93">
        <v>0.25720451919509352</v>
      </c>
      <c r="B93">
        <v>0.35988033665767549</v>
      </c>
      <c r="C93">
        <v>0.38073560664790546</v>
      </c>
      <c r="D93">
        <v>0.4092927742231473</v>
      </c>
      <c r="E93">
        <v>0.42166538426270178</v>
      </c>
      <c r="F93">
        <v>0.41138990616428722</v>
      </c>
      <c r="G93">
        <v>0.41507028518975497</v>
      </c>
      <c r="H93">
        <v>0.41704582709428761</v>
      </c>
      <c r="I93">
        <v>0.41167683302911323</v>
      </c>
      <c r="J93">
        <v>0.4116140349007969</v>
      </c>
      <c r="K93">
        <v>0.41315792109467925</v>
      </c>
      <c r="L93">
        <v>0.41318807946333586</v>
      </c>
      <c r="M93">
        <v>0.41592982364349179</v>
      </c>
      <c r="N93">
        <v>0.41974874190316019</v>
      </c>
      <c r="O93">
        <v>0.42194601104156293</v>
      </c>
      <c r="P93">
        <v>0.4242541615054275</v>
      </c>
      <c r="Q93">
        <v>0.42680476011616592</v>
      </c>
      <c r="R93">
        <v>0.42844809238089687</v>
      </c>
      <c r="S93">
        <v>0.42973139915403374</v>
      </c>
    </row>
    <row r="94" spans="1:19" x14ac:dyDescent="0.35">
      <c r="A94">
        <v>0.24853965444033091</v>
      </c>
      <c r="B94">
        <v>0.38169527793374147</v>
      </c>
      <c r="C94">
        <v>0.38638306824622143</v>
      </c>
      <c r="D94">
        <v>0.35468757662302863</v>
      </c>
      <c r="E94">
        <v>0.34487749229946779</v>
      </c>
      <c r="F94">
        <v>0.37162969342670604</v>
      </c>
      <c r="G94">
        <v>0.39211757447373596</v>
      </c>
      <c r="H94">
        <v>0.39206791381745448</v>
      </c>
      <c r="I94">
        <v>0.39003474941932598</v>
      </c>
      <c r="J94">
        <v>0.3940348956733129</v>
      </c>
      <c r="K94">
        <v>0.40088924469319559</v>
      </c>
      <c r="L94">
        <v>0.4062545386419209</v>
      </c>
      <c r="M94">
        <v>0.41240353831694526</v>
      </c>
      <c r="N94">
        <v>0.41980890003554167</v>
      </c>
      <c r="O94">
        <v>0.42643870328586914</v>
      </c>
      <c r="P94">
        <v>0.43080573732643063</v>
      </c>
      <c r="Q94">
        <v>0.4336330953683335</v>
      </c>
      <c r="R94">
        <v>0.43641115295996913</v>
      </c>
      <c r="S94">
        <v>0.4394354622386184</v>
      </c>
    </row>
    <row r="95" spans="1:19" x14ac:dyDescent="0.35">
      <c r="A95">
        <v>0.23286897831232833</v>
      </c>
      <c r="B95">
        <v>0.35561280641350757</v>
      </c>
      <c r="C95">
        <v>0.37705580335106387</v>
      </c>
      <c r="D95">
        <v>0.38887348913095127</v>
      </c>
      <c r="E95">
        <v>0.41146938336625616</v>
      </c>
      <c r="F95">
        <v>0.42116059681376333</v>
      </c>
      <c r="G95">
        <v>0.41239004190246287</v>
      </c>
      <c r="H95">
        <v>0.41044726935037296</v>
      </c>
      <c r="I95">
        <v>0.41413763956559441</v>
      </c>
      <c r="J95">
        <v>0.41723423481770933</v>
      </c>
      <c r="K95">
        <v>0.41945258207601915</v>
      </c>
      <c r="L95">
        <v>0.42276165221545597</v>
      </c>
      <c r="M95">
        <v>0.42782983071424763</v>
      </c>
      <c r="N95">
        <v>0.43131963791831229</v>
      </c>
      <c r="O95">
        <v>0.43268753175296748</v>
      </c>
      <c r="P95">
        <v>0.43355813034258611</v>
      </c>
      <c r="Q95">
        <v>0.43434139284829126</v>
      </c>
      <c r="R95">
        <v>0.43457959482579273</v>
      </c>
      <c r="S95">
        <v>0.4345349369189932</v>
      </c>
    </row>
    <row r="96" spans="1:19" x14ac:dyDescent="0.35">
      <c r="A96">
        <v>0.25378032092532904</v>
      </c>
      <c r="B96">
        <v>0.37521460435615661</v>
      </c>
      <c r="C96">
        <v>0.39996179156714906</v>
      </c>
      <c r="D96">
        <v>0.41208757512928512</v>
      </c>
      <c r="E96">
        <v>0.43694199019326885</v>
      </c>
      <c r="F96">
        <v>0.46316448588923409</v>
      </c>
      <c r="G96">
        <v>0.48237201461993062</v>
      </c>
      <c r="H96">
        <v>0.49219277896379665</v>
      </c>
      <c r="I96">
        <v>0.4991161197419568</v>
      </c>
      <c r="J96">
        <v>0.50613520778605148</v>
      </c>
      <c r="K96">
        <v>0.51375855939734061</v>
      </c>
      <c r="L96">
        <v>0.51963874043003699</v>
      </c>
      <c r="M96">
        <v>0.52424453136013371</v>
      </c>
      <c r="N96">
        <v>0.52855081643824009</v>
      </c>
      <c r="O96">
        <v>0.53228024059563994</v>
      </c>
      <c r="P96">
        <v>0.53545934134279616</v>
      </c>
      <c r="Q96">
        <v>0.53824413960201034</v>
      </c>
      <c r="R96">
        <v>0.54059563673345612</v>
      </c>
      <c r="S96">
        <v>0.54250029309773518</v>
      </c>
    </row>
    <row r="97" spans="1:19" x14ac:dyDescent="0.35">
      <c r="A97">
        <v>0.24001257185619462</v>
      </c>
      <c r="B97">
        <v>0.37667734451260282</v>
      </c>
      <c r="C97">
        <v>0.39262860776548025</v>
      </c>
      <c r="D97">
        <v>0.39633676697660108</v>
      </c>
      <c r="E97">
        <v>0.41506091486489843</v>
      </c>
      <c r="F97">
        <v>0.42082781644008643</v>
      </c>
      <c r="G97">
        <v>0.41440121442034605</v>
      </c>
      <c r="H97">
        <v>0.4098816827589904</v>
      </c>
      <c r="I97">
        <v>0.41194214800516099</v>
      </c>
      <c r="J97">
        <v>0.4162913172611552</v>
      </c>
      <c r="K97">
        <v>0.42098610578610862</v>
      </c>
      <c r="L97">
        <v>0.4262792147250431</v>
      </c>
      <c r="M97">
        <v>0.43245759218074514</v>
      </c>
      <c r="N97">
        <v>0.43843597900371084</v>
      </c>
      <c r="O97">
        <v>0.44355797044688672</v>
      </c>
      <c r="P97">
        <v>0.44789855584773486</v>
      </c>
      <c r="Q97">
        <v>0.45177565973885092</v>
      </c>
      <c r="R97">
        <v>0.45523772555293746</v>
      </c>
      <c r="S97">
        <v>0.45837271980145727</v>
      </c>
    </row>
    <row r="98" spans="1:19" x14ac:dyDescent="0.35">
      <c r="A98">
        <v>0.25641830440429458</v>
      </c>
      <c r="B98">
        <v>0.39725644342727062</v>
      </c>
      <c r="C98">
        <v>0.38251584850188458</v>
      </c>
      <c r="D98">
        <v>0.36390724674707137</v>
      </c>
      <c r="E98">
        <v>0.36501439770723609</v>
      </c>
      <c r="F98">
        <v>0.40855703059349591</v>
      </c>
      <c r="G98">
        <v>0.41499004216628221</v>
      </c>
      <c r="H98">
        <v>0.40484519700467547</v>
      </c>
      <c r="I98">
        <v>0.40982050620715338</v>
      </c>
      <c r="J98">
        <v>0.42667065578894636</v>
      </c>
      <c r="K98">
        <v>0.43994710324619246</v>
      </c>
      <c r="L98">
        <v>0.44466519060633369</v>
      </c>
      <c r="M98">
        <v>0.44837723896011034</v>
      </c>
      <c r="N98">
        <v>0.45639446349449436</v>
      </c>
      <c r="O98">
        <v>0.46450492275047078</v>
      </c>
      <c r="P98">
        <v>0.46945147652467828</v>
      </c>
      <c r="Q98">
        <v>0.47253063449893323</v>
      </c>
      <c r="R98">
        <v>0.4761420387182328</v>
      </c>
      <c r="S98">
        <v>0.48027263982049861</v>
      </c>
    </row>
    <row r="99" spans="1:19" x14ac:dyDescent="0.35">
      <c r="A99">
        <v>0.23306083619219667</v>
      </c>
      <c r="B99">
        <v>0.34232445477241347</v>
      </c>
      <c r="C99">
        <v>0.35107835245557795</v>
      </c>
      <c r="D99">
        <v>0.36402476236074521</v>
      </c>
      <c r="E99">
        <v>0.39011973316377457</v>
      </c>
      <c r="F99">
        <v>0.41116317702936639</v>
      </c>
      <c r="G99">
        <v>0.4124060313282476</v>
      </c>
      <c r="H99">
        <v>0.40379420854319414</v>
      </c>
      <c r="I99">
        <v>0.39878564058604182</v>
      </c>
      <c r="J99">
        <v>0.3958405598884584</v>
      </c>
      <c r="K99">
        <v>0.39144299915011832</v>
      </c>
      <c r="L99">
        <v>0.38633395676691268</v>
      </c>
      <c r="M99">
        <v>0.38316877230478846</v>
      </c>
      <c r="N99">
        <v>0.38157923213407735</v>
      </c>
      <c r="O99">
        <v>0.37987265139522813</v>
      </c>
      <c r="P99">
        <v>0.3777279344629193</v>
      </c>
      <c r="Q99">
        <v>0.37552772731463679</v>
      </c>
      <c r="R99">
        <v>0.3735846067002947</v>
      </c>
      <c r="S99">
        <v>0.37184669505165835</v>
      </c>
    </row>
    <row r="100" spans="1:19" x14ac:dyDescent="0.35">
      <c r="A100">
        <v>0.22885325456991018</v>
      </c>
      <c r="B100">
        <v>0.34409509682886169</v>
      </c>
      <c r="C100">
        <v>0.3434625953896972</v>
      </c>
      <c r="D100">
        <v>0.34000458880790252</v>
      </c>
      <c r="E100">
        <v>0.34857224295450812</v>
      </c>
      <c r="F100">
        <v>0.36252913765107903</v>
      </c>
      <c r="G100">
        <v>0.36432720330426133</v>
      </c>
      <c r="H100">
        <v>0.36304862923142445</v>
      </c>
      <c r="I100">
        <v>0.36249145110343983</v>
      </c>
      <c r="J100">
        <v>0.36390555205900815</v>
      </c>
      <c r="K100">
        <v>0.3673539695231498</v>
      </c>
      <c r="L100">
        <v>0.37076665529764469</v>
      </c>
      <c r="M100">
        <v>0.37398783605547331</v>
      </c>
      <c r="N100">
        <v>0.37747555860113263</v>
      </c>
      <c r="O100">
        <v>0.38012324870083014</v>
      </c>
      <c r="P100">
        <v>0.38189012300386704</v>
      </c>
      <c r="Q100">
        <v>0.38340690978692865</v>
      </c>
      <c r="R100">
        <v>0.38478728233251824</v>
      </c>
      <c r="S100">
        <v>0.38597134456050897</v>
      </c>
    </row>
    <row r="101" spans="1:19" x14ac:dyDescent="0.35">
      <c r="A101">
        <v>0.22647940262213445</v>
      </c>
      <c r="B101">
        <v>0.32714202436113005</v>
      </c>
      <c r="C101">
        <v>0.34743955122397541</v>
      </c>
      <c r="D101">
        <v>0.34663654783155134</v>
      </c>
      <c r="E101">
        <v>0.36975906269258285</v>
      </c>
      <c r="F101">
        <v>0.37113047586894732</v>
      </c>
      <c r="G101">
        <v>0.35985136912681565</v>
      </c>
      <c r="H101">
        <v>0.35288113518619152</v>
      </c>
      <c r="I101">
        <v>0.3535666051416127</v>
      </c>
      <c r="J101">
        <v>0.35352147087008373</v>
      </c>
      <c r="K101">
        <v>0.35126200791335604</v>
      </c>
      <c r="L101">
        <v>0.35047077665716131</v>
      </c>
      <c r="M101">
        <v>0.35297689291220952</v>
      </c>
      <c r="N101">
        <v>0.35622581802357134</v>
      </c>
      <c r="O101">
        <v>0.35852202795995397</v>
      </c>
      <c r="P101">
        <v>0.36039398438395481</v>
      </c>
      <c r="Q101">
        <v>0.36242921901264691</v>
      </c>
      <c r="R101">
        <v>0.36401556016596454</v>
      </c>
      <c r="S101">
        <v>0.36487891300277947</v>
      </c>
    </row>
    <row r="102" spans="1:19" x14ac:dyDescent="0.35">
      <c r="A102">
        <v>0.25231190661898711</v>
      </c>
      <c r="B102">
        <v>0.38871223572212793</v>
      </c>
      <c r="C102">
        <v>0.40264360634474178</v>
      </c>
      <c r="D102">
        <v>0.38770361464012432</v>
      </c>
      <c r="E102">
        <v>0.38736200686215089</v>
      </c>
      <c r="F102">
        <v>0.39280783326955165</v>
      </c>
      <c r="G102">
        <v>0.39153868320637231</v>
      </c>
      <c r="H102">
        <v>0.39017213396761563</v>
      </c>
      <c r="I102">
        <v>0.39501172241545673</v>
      </c>
      <c r="J102">
        <v>0.40230498872874859</v>
      </c>
      <c r="K102">
        <v>0.40678433322903806</v>
      </c>
      <c r="L102">
        <v>0.41092778064372476</v>
      </c>
      <c r="M102">
        <v>0.41532495155746973</v>
      </c>
      <c r="N102">
        <v>0.41881681492056277</v>
      </c>
      <c r="O102">
        <v>0.42101146798884237</v>
      </c>
      <c r="P102">
        <v>0.42249482548178913</v>
      </c>
      <c r="Q102">
        <v>0.42367316255679421</v>
      </c>
      <c r="R102">
        <v>0.42470956417971989</v>
      </c>
      <c r="S102">
        <v>0.42565393412397695</v>
      </c>
    </row>
    <row r="103" spans="1:19" x14ac:dyDescent="0.35">
      <c r="A103">
        <v>0.25730851319009135</v>
      </c>
      <c r="B103">
        <v>0.38159394983236078</v>
      </c>
      <c r="C103">
        <v>0.37201774535041626</v>
      </c>
      <c r="D103">
        <v>0.39463966273223361</v>
      </c>
      <c r="E103">
        <v>0.43079788303260896</v>
      </c>
      <c r="F103">
        <v>0.44542816324205303</v>
      </c>
      <c r="G103">
        <v>0.43515399447482894</v>
      </c>
      <c r="H103">
        <v>0.43233290653763407</v>
      </c>
      <c r="I103">
        <v>0.4403928100639235</v>
      </c>
      <c r="J103">
        <v>0.44309303610827139</v>
      </c>
      <c r="K103">
        <v>0.44160384318950446</v>
      </c>
      <c r="L103">
        <v>0.4433932285245083</v>
      </c>
      <c r="M103">
        <v>0.44621334741313906</v>
      </c>
      <c r="N103">
        <v>0.44640966772850993</v>
      </c>
      <c r="O103">
        <v>0.44534035361865637</v>
      </c>
      <c r="P103">
        <v>0.44534276506560161</v>
      </c>
      <c r="Q103">
        <v>0.44590480379200598</v>
      </c>
      <c r="R103">
        <v>0.44606669985478486</v>
      </c>
      <c r="S103">
        <v>0.44621026770908701</v>
      </c>
    </row>
    <row r="104" spans="1:19" x14ac:dyDescent="0.35">
      <c r="A104">
        <v>0.22551196194070117</v>
      </c>
      <c r="B104">
        <v>0.36678520040018497</v>
      </c>
      <c r="C104">
        <v>0.38221630588710798</v>
      </c>
      <c r="D104">
        <v>0.38688498499828067</v>
      </c>
      <c r="E104">
        <v>0.39504789054506145</v>
      </c>
      <c r="F104">
        <v>0.38751759859712664</v>
      </c>
      <c r="G104">
        <v>0.37989841198371505</v>
      </c>
      <c r="H104">
        <v>0.37604265357119815</v>
      </c>
      <c r="I104">
        <v>0.37684236599748683</v>
      </c>
      <c r="J104">
        <v>0.3780745717938816</v>
      </c>
      <c r="K104">
        <v>0.38078697496946723</v>
      </c>
      <c r="L104">
        <v>0.3850428016526663</v>
      </c>
      <c r="M104">
        <v>0.38958081374723613</v>
      </c>
      <c r="N104">
        <v>0.3938462358077312</v>
      </c>
      <c r="O104">
        <v>0.39748741278842808</v>
      </c>
      <c r="P104">
        <v>0.40046490894741343</v>
      </c>
      <c r="Q104">
        <v>0.40288904725099733</v>
      </c>
      <c r="R104">
        <v>0.40482293355226823</v>
      </c>
      <c r="S104">
        <v>0.4064807489645319</v>
      </c>
    </row>
    <row r="105" spans="1:19" x14ac:dyDescent="0.35">
      <c r="A105">
        <v>0.26551213352820763</v>
      </c>
      <c r="B105">
        <v>0.39888446117816412</v>
      </c>
      <c r="C105">
        <v>0.42870943522098193</v>
      </c>
      <c r="D105">
        <v>0.42305885021304918</v>
      </c>
      <c r="E105">
        <v>0.4370786317271399</v>
      </c>
      <c r="F105">
        <v>0.45180284694432687</v>
      </c>
      <c r="G105">
        <v>0.44443963336016967</v>
      </c>
      <c r="H105">
        <v>0.4296760908761485</v>
      </c>
      <c r="I105">
        <v>0.42134691321717155</v>
      </c>
      <c r="J105">
        <v>0.42058826577944675</v>
      </c>
      <c r="K105">
        <v>0.42115453832691274</v>
      </c>
      <c r="L105">
        <v>0.42488324733894534</v>
      </c>
      <c r="M105">
        <v>0.4309230935821734</v>
      </c>
      <c r="N105">
        <v>0.4364809767872363</v>
      </c>
      <c r="O105">
        <v>0.43976548166099871</v>
      </c>
      <c r="P105">
        <v>0.44200282239208732</v>
      </c>
      <c r="Q105">
        <v>0.44355436150768562</v>
      </c>
      <c r="R105">
        <v>0.44429857470645706</v>
      </c>
      <c r="S105">
        <v>0.44427255866197574</v>
      </c>
    </row>
    <row r="106" spans="1:19" x14ac:dyDescent="0.35">
      <c r="A106">
        <v>0.24590963438604513</v>
      </c>
      <c r="B106">
        <v>0.37649310159443766</v>
      </c>
      <c r="C106">
        <v>0.38477657155069034</v>
      </c>
      <c r="D106">
        <v>0.39859772967874613</v>
      </c>
      <c r="E106">
        <v>0.42487368882919885</v>
      </c>
      <c r="F106">
        <v>0.4413186979208486</v>
      </c>
      <c r="G106">
        <v>0.43795723595929209</v>
      </c>
      <c r="H106">
        <v>0.43148269237367498</v>
      </c>
      <c r="I106">
        <v>0.42666465990192998</v>
      </c>
      <c r="J106">
        <v>0.42303373110883086</v>
      </c>
      <c r="K106">
        <v>0.41986271076929249</v>
      </c>
      <c r="L106">
        <v>0.41685395673179543</v>
      </c>
      <c r="M106">
        <v>0.41511196230297515</v>
      </c>
      <c r="N106">
        <v>0.41437399542144315</v>
      </c>
      <c r="O106">
        <v>0.41348793049900684</v>
      </c>
      <c r="P106">
        <v>0.41255979819043764</v>
      </c>
      <c r="Q106">
        <v>0.41181195960315303</v>
      </c>
      <c r="R106">
        <v>0.41120791344865493</v>
      </c>
      <c r="S106">
        <v>0.41072587820510803</v>
      </c>
    </row>
    <row r="107" spans="1:19" x14ac:dyDescent="0.35">
      <c r="A107">
        <v>0.24254247973125534</v>
      </c>
      <c r="B107">
        <v>0.38259765608424579</v>
      </c>
      <c r="C107">
        <v>0.39917486460358814</v>
      </c>
      <c r="D107">
        <v>0.41269041269780471</v>
      </c>
      <c r="E107">
        <v>0.41613504892107106</v>
      </c>
      <c r="F107">
        <v>0.4204618296815073</v>
      </c>
      <c r="G107">
        <v>0.41134760745160714</v>
      </c>
      <c r="H107">
        <v>0.41785236749761212</v>
      </c>
      <c r="I107">
        <v>0.43359882828401308</v>
      </c>
      <c r="J107">
        <v>0.4490130113613775</v>
      </c>
      <c r="K107">
        <v>0.46048724339434999</v>
      </c>
      <c r="L107">
        <v>0.47350283688208394</v>
      </c>
      <c r="M107">
        <v>0.48511482210123197</v>
      </c>
      <c r="N107">
        <v>0.49479815933299798</v>
      </c>
      <c r="O107">
        <v>0.50331505618557948</v>
      </c>
      <c r="P107">
        <v>0.51185145697372547</v>
      </c>
      <c r="Q107">
        <v>0.51998860679866099</v>
      </c>
      <c r="R107">
        <v>0.52795327037340822</v>
      </c>
      <c r="S107">
        <v>0.53576684760890869</v>
      </c>
    </row>
    <row r="108" spans="1:19" x14ac:dyDescent="0.35">
      <c r="A108">
        <v>0.24410488771646643</v>
      </c>
      <c r="B108">
        <v>0.37033186985257727</v>
      </c>
      <c r="C108">
        <v>0.40524590656880394</v>
      </c>
      <c r="D108">
        <v>0.39193892606931069</v>
      </c>
      <c r="E108">
        <v>0.38660385880940917</v>
      </c>
      <c r="F108">
        <v>0.39037859819001741</v>
      </c>
      <c r="G108">
        <v>0.39563433212418375</v>
      </c>
      <c r="H108">
        <v>0.39779483940356086</v>
      </c>
      <c r="I108">
        <v>0.39867454510695299</v>
      </c>
      <c r="J108">
        <v>0.40236437957964633</v>
      </c>
      <c r="K108">
        <v>0.40695452442224928</v>
      </c>
      <c r="L108">
        <v>0.41263478084377631</v>
      </c>
      <c r="M108">
        <v>0.41827306928199032</v>
      </c>
      <c r="N108">
        <v>0.42354853038072593</v>
      </c>
      <c r="O108">
        <v>0.42815406843169673</v>
      </c>
      <c r="P108">
        <v>0.43216503490195407</v>
      </c>
      <c r="Q108">
        <v>0.43558353267618316</v>
      </c>
      <c r="R108">
        <v>0.43861158167767117</v>
      </c>
      <c r="S108">
        <v>0.44132868573079287</v>
      </c>
    </row>
    <row r="109" spans="1:19" x14ac:dyDescent="0.35">
      <c r="A109">
        <v>0.24919929602752094</v>
      </c>
      <c r="B109">
        <v>0.38744841504130328</v>
      </c>
      <c r="C109">
        <v>0.39696514347252421</v>
      </c>
      <c r="D109">
        <v>0.38409159394099818</v>
      </c>
      <c r="E109">
        <v>0.38834949003967595</v>
      </c>
      <c r="F109">
        <v>0.4058776993081134</v>
      </c>
      <c r="G109">
        <v>0.39721945698979749</v>
      </c>
      <c r="H109">
        <v>0.37788019568821074</v>
      </c>
      <c r="I109">
        <v>0.36715894977591279</v>
      </c>
      <c r="J109">
        <v>0.36849338085494715</v>
      </c>
      <c r="K109">
        <v>0.37131377980388564</v>
      </c>
      <c r="L109">
        <v>0.3751378381593512</v>
      </c>
      <c r="M109">
        <v>0.37871594678204695</v>
      </c>
      <c r="N109">
        <v>0.38268454989435385</v>
      </c>
      <c r="O109">
        <v>0.38531554378167615</v>
      </c>
      <c r="P109">
        <v>0.38705433083331631</v>
      </c>
      <c r="Q109">
        <v>0.38781602802437726</v>
      </c>
      <c r="R109">
        <v>0.38846927637332335</v>
      </c>
      <c r="S109">
        <v>0.3890117523172002</v>
      </c>
    </row>
    <row r="110" spans="1:19" x14ac:dyDescent="0.35">
      <c r="A110">
        <v>0.23760581946436163</v>
      </c>
      <c r="B110">
        <v>0.35675930927139565</v>
      </c>
      <c r="C110">
        <v>0.3726890668016839</v>
      </c>
      <c r="D110">
        <v>0.38613257549597985</v>
      </c>
      <c r="E110">
        <v>0.38382797276367864</v>
      </c>
      <c r="F110">
        <v>0.39174338050632501</v>
      </c>
      <c r="G110">
        <v>0.41348228547748866</v>
      </c>
      <c r="H110">
        <v>0.42122319059426927</v>
      </c>
      <c r="I110">
        <v>0.41960071720701153</v>
      </c>
      <c r="J110">
        <v>0.42323752115344848</v>
      </c>
      <c r="K110">
        <v>0.42840778173450877</v>
      </c>
      <c r="L110">
        <v>0.43341744307227437</v>
      </c>
      <c r="M110">
        <v>0.43959743021792719</v>
      </c>
      <c r="N110">
        <v>0.44519134771041519</v>
      </c>
      <c r="O110">
        <v>0.44929432843987588</v>
      </c>
      <c r="P110">
        <v>0.45317324622505373</v>
      </c>
      <c r="Q110">
        <v>0.45670470748270664</v>
      </c>
      <c r="R110">
        <v>0.45952183112004352</v>
      </c>
      <c r="S110">
        <v>0.46196874620251632</v>
      </c>
    </row>
    <row r="111" spans="1:19" x14ac:dyDescent="0.35">
      <c r="A111">
        <v>0.24654216983646496</v>
      </c>
      <c r="B111">
        <v>0.35996524799288099</v>
      </c>
      <c r="C111">
        <v>0.37023148650080806</v>
      </c>
      <c r="D111">
        <v>0.38505572516545883</v>
      </c>
      <c r="E111">
        <v>0.39510657104851454</v>
      </c>
      <c r="F111">
        <v>0.40213890853215467</v>
      </c>
      <c r="G111">
        <v>0.42084187933981149</v>
      </c>
      <c r="H111">
        <v>0.43991454937097524</v>
      </c>
      <c r="I111">
        <v>0.45752145812806072</v>
      </c>
      <c r="J111">
        <v>0.47513790695300573</v>
      </c>
      <c r="K111">
        <v>0.49064608929575781</v>
      </c>
      <c r="L111">
        <v>0.5046600620559849</v>
      </c>
      <c r="M111">
        <v>0.5185411780148016</v>
      </c>
      <c r="N111">
        <v>0.53119915638172388</v>
      </c>
      <c r="O111">
        <v>0.54282061718915253</v>
      </c>
      <c r="P111">
        <v>0.55380032129981371</v>
      </c>
      <c r="Q111">
        <v>0.56404610805888211</v>
      </c>
      <c r="R111">
        <v>0.5735400843190428</v>
      </c>
      <c r="S111">
        <v>0.58237993373478236</v>
      </c>
    </row>
    <row r="112" spans="1:19" x14ac:dyDescent="0.35">
      <c r="A112">
        <v>0.25164558066148984</v>
      </c>
      <c r="B112">
        <v>0.38614260966763386</v>
      </c>
      <c r="C112">
        <v>0.39778476484892733</v>
      </c>
      <c r="D112">
        <v>0.3837187681767143</v>
      </c>
      <c r="E112">
        <v>0.38620963934117014</v>
      </c>
      <c r="F112">
        <v>0.41496726846185628</v>
      </c>
      <c r="G112">
        <v>0.43211398652770505</v>
      </c>
      <c r="H112">
        <v>0.43825922442010795</v>
      </c>
      <c r="I112">
        <v>0.44329516686990444</v>
      </c>
      <c r="J112">
        <v>0.4529962415843608</v>
      </c>
      <c r="K112">
        <v>0.46341075957345967</v>
      </c>
      <c r="L112">
        <v>0.47219590654090565</v>
      </c>
      <c r="M112">
        <v>0.47937478386742727</v>
      </c>
      <c r="N112">
        <v>0.48589587955414343</v>
      </c>
      <c r="O112">
        <v>0.49196630708610878</v>
      </c>
      <c r="P112">
        <v>0.49757560453410082</v>
      </c>
      <c r="Q112">
        <v>0.5024829453044074</v>
      </c>
      <c r="R112">
        <v>0.50697279666463935</v>
      </c>
      <c r="S112">
        <v>0.51127299877146515</v>
      </c>
    </row>
    <row r="113" spans="1:19" x14ac:dyDescent="0.35">
      <c r="A113">
        <v>0.26475083574239949</v>
      </c>
      <c r="B113">
        <v>0.3877160091486046</v>
      </c>
      <c r="C113">
        <v>0.40375002957119999</v>
      </c>
      <c r="D113">
        <v>0.40156846681181735</v>
      </c>
      <c r="E113">
        <v>0.41714177287136389</v>
      </c>
      <c r="F113">
        <v>0.43685451607823045</v>
      </c>
      <c r="G113">
        <v>0.44838089603294456</v>
      </c>
      <c r="H113">
        <v>0.45326139778261298</v>
      </c>
      <c r="I113">
        <v>0.46000268960732221</v>
      </c>
      <c r="J113">
        <v>0.47017038362425995</v>
      </c>
      <c r="K113">
        <v>0.47926768007941889</v>
      </c>
      <c r="L113">
        <v>0.48654404838652027</v>
      </c>
      <c r="M113">
        <v>0.49331952621127889</v>
      </c>
      <c r="N113">
        <v>0.49938414460770425</v>
      </c>
      <c r="O113">
        <v>0.50418506351600045</v>
      </c>
      <c r="P113">
        <v>0.50783602352448021</v>
      </c>
      <c r="Q113">
        <v>0.51076594325394353</v>
      </c>
      <c r="R113">
        <v>0.51328880558088763</v>
      </c>
      <c r="S113">
        <v>0.51551632514837642</v>
      </c>
    </row>
    <row r="114" spans="1:19" x14ac:dyDescent="0.35">
      <c r="A114">
        <v>0.23871226798960959</v>
      </c>
      <c r="B114">
        <v>0.35707816914547202</v>
      </c>
      <c r="C114">
        <v>0.37482486627774775</v>
      </c>
      <c r="D114">
        <v>0.3813601268600687</v>
      </c>
      <c r="E114">
        <v>0.38553529269501319</v>
      </c>
      <c r="F114">
        <v>0.39500365526365561</v>
      </c>
      <c r="G114">
        <v>0.39325009642329961</v>
      </c>
      <c r="H114">
        <v>0.39159005171615979</v>
      </c>
      <c r="I114">
        <v>0.39352779467850629</v>
      </c>
      <c r="J114">
        <v>0.3958822250930954</v>
      </c>
      <c r="K114">
        <v>0.39720838463286784</v>
      </c>
      <c r="L114">
        <v>0.39850291761313084</v>
      </c>
      <c r="M114">
        <v>0.40063815723746893</v>
      </c>
      <c r="N114">
        <v>0.40251853835610824</v>
      </c>
      <c r="O114">
        <v>0.40328129874881269</v>
      </c>
      <c r="P114">
        <v>0.40322929079263542</v>
      </c>
      <c r="Q114">
        <v>0.40282167791969964</v>
      </c>
      <c r="R114">
        <v>0.40237727528831135</v>
      </c>
      <c r="S114">
        <v>0.40203056984983943</v>
      </c>
    </row>
    <row r="115" spans="1:19" x14ac:dyDescent="0.35">
      <c r="A115">
        <v>0.23502418798311817</v>
      </c>
      <c r="B115">
        <v>0.3712890965494578</v>
      </c>
      <c r="C115">
        <v>0.38186259449957455</v>
      </c>
      <c r="D115">
        <v>0.35512930074134164</v>
      </c>
      <c r="E115">
        <v>0.3592019679463116</v>
      </c>
      <c r="F115">
        <v>0.39829507120904478</v>
      </c>
      <c r="G115">
        <v>0.3915062853794915</v>
      </c>
      <c r="H115">
        <v>0.36683789570438574</v>
      </c>
      <c r="I115">
        <v>0.3577723864788529</v>
      </c>
      <c r="J115">
        <v>0.36581712500368635</v>
      </c>
      <c r="K115">
        <v>0.3735246318156214</v>
      </c>
      <c r="L115">
        <v>0.37266265258499548</v>
      </c>
      <c r="M115">
        <v>0.37240833728491352</v>
      </c>
      <c r="N115">
        <v>0.37689543234656403</v>
      </c>
      <c r="O115">
        <v>0.38193003822987603</v>
      </c>
      <c r="P115">
        <v>0.38377603135675936</v>
      </c>
      <c r="Q115">
        <v>0.38338404328014036</v>
      </c>
      <c r="R115">
        <v>0.38370986359292197</v>
      </c>
      <c r="S115">
        <v>0.38504416979662859</v>
      </c>
    </row>
    <row r="116" spans="1:19" x14ac:dyDescent="0.35">
      <c r="A116">
        <v>0.24133408868098719</v>
      </c>
      <c r="B116">
        <v>0.3512027953718575</v>
      </c>
      <c r="C116">
        <v>0.36711292475133872</v>
      </c>
      <c r="D116">
        <v>0.37443061399568245</v>
      </c>
      <c r="E116">
        <v>0.39125821772506519</v>
      </c>
      <c r="F116">
        <v>0.41931746175982321</v>
      </c>
      <c r="G116">
        <v>0.41031974364308516</v>
      </c>
      <c r="H116">
        <v>0.394215167318199</v>
      </c>
      <c r="I116">
        <v>0.39448568464052702</v>
      </c>
      <c r="J116">
        <v>0.4021868569042909</v>
      </c>
      <c r="K116">
        <v>0.40613170190702275</v>
      </c>
      <c r="L116">
        <v>0.40633360433362498</v>
      </c>
      <c r="M116">
        <v>0.40944668376908477</v>
      </c>
      <c r="N116">
        <v>0.41488437462778849</v>
      </c>
      <c r="O116">
        <v>0.41836741520940646</v>
      </c>
      <c r="P116">
        <v>0.41908305229039933</v>
      </c>
      <c r="Q116">
        <v>0.41941429277951553</v>
      </c>
      <c r="R116">
        <v>0.42054877920935285</v>
      </c>
      <c r="S116">
        <v>0.42156765946144215</v>
      </c>
    </row>
    <row r="117" spans="1:19" x14ac:dyDescent="0.35">
      <c r="A117">
        <v>0.26030535112292524</v>
      </c>
      <c r="B117">
        <v>0.40240190401791331</v>
      </c>
      <c r="C117">
        <v>0.41614566176062845</v>
      </c>
      <c r="D117">
        <v>0.40974940458000808</v>
      </c>
      <c r="E117">
        <v>0.40645147802572429</v>
      </c>
      <c r="F117">
        <v>0.40313751983671492</v>
      </c>
      <c r="G117">
        <v>0.38349108041291879</v>
      </c>
      <c r="H117">
        <v>0.37189611102335107</v>
      </c>
      <c r="I117">
        <v>0.37332524037726506</v>
      </c>
      <c r="J117">
        <v>0.38054943536097863</v>
      </c>
      <c r="K117">
        <v>0.38692257358832505</v>
      </c>
      <c r="L117">
        <v>0.39259309675781889</v>
      </c>
      <c r="M117">
        <v>0.39854975753174421</v>
      </c>
      <c r="N117">
        <v>0.40351877210078124</v>
      </c>
      <c r="O117">
        <v>0.40615873429006871</v>
      </c>
      <c r="P117">
        <v>0.40726132728648951</v>
      </c>
      <c r="Q117">
        <v>0.40785527789743237</v>
      </c>
      <c r="R117">
        <v>0.40834221666929388</v>
      </c>
      <c r="S117">
        <v>0.40877546846652862</v>
      </c>
    </row>
    <row r="118" spans="1:19" x14ac:dyDescent="0.35">
      <c r="A118">
        <v>0.22850239945012418</v>
      </c>
      <c r="B118">
        <v>0.36561066439817558</v>
      </c>
      <c r="C118">
        <v>0.38248727373671554</v>
      </c>
      <c r="D118">
        <v>0.36658251802227759</v>
      </c>
      <c r="E118">
        <v>0.35980327037870369</v>
      </c>
      <c r="F118">
        <v>0.35967917918386194</v>
      </c>
      <c r="G118">
        <v>0.3626296102583273</v>
      </c>
      <c r="H118">
        <v>0.36710235298209171</v>
      </c>
      <c r="I118">
        <v>0.37308623439431365</v>
      </c>
      <c r="J118">
        <v>0.38138759491440516</v>
      </c>
      <c r="K118">
        <v>0.38811660389090391</v>
      </c>
      <c r="L118">
        <v>0.3942179820781137</v>
      </c>
      <c r="M118">
        <v>0.40097315840710079</v>
      </c>
      <c r="N118">
        <v>0.4075151461317072</v>
      </c>
      <c r="O118">
        <v>0.41268015369590477</v>
      </c>
      <c r="P118">
        <v>0.41664915719598467</v>
      </c>
      <c r="Q118">
        <v>0.420085686865599</v>
      </c>
      <c r="R118">
        <v>0.42358569097200205</v>
      </c>
      <c r="S118">
        <v>0.42724292402037478</v>
      </c>
    </row>
    <row r="119" spans="1:19" x14ac:dyDescent="0.35">
      <c r="A119">
        <v>0.24046813862562336</v>
      </c>
      <c r="B119">
        <v>0.35124267284427702</v>
      </c>
      <c r="C119">
        <v>0.34887638650513014</v>
      </c>
      <c r="D119">
        <v>0.35500323915196003</v>
      </c>
      <c r="E119">
        <v>0.37525522145576834</v>
      </c>
      <c r="F119">
        <v>0.39856116964446048</v>
      </c>
      <c r="G119">
        <v>0.40371595835058155</v>
      </c>
      <c r="H119">
        <v>0.40573257797727408</v>
      </c>
      <c r="I119">
        <v>0.41285415848656287</v>
      </c>
      <c r="J119">
        <v>0.41855874203956955</v>
      </c>
      <c r="K119">
        <v>0.42347018822701965</v>
      </c>
      <c r="L119">
        <v>0.42970240138841614</v>
      </c>
      <c r="M119">
        <v>0.43623868856542464</v>
      </c>
      <c r="N119">
        <v>0.44187842769275071</v>
      </c>
      <c r="O119">
        <v>0.44659154734076217</v>
      </c>
      <c r="P119">
        <v>0.4505963072982152</v>
      </c>
      <c r="Q119">
        <v>0.45391494453683245</v>
      </c>
      <c r="R119">
        <v>0.45663852895218826</v>
      </c>
      <c r="S119">
        <v>0.45898342498131267</v>
      </c>
    </row>
    <row r="120" spans="1:19" x14ac:dyDescent="0.35">
      <c r="A120">
        <v>0.23635378126333387</v>
      </c>
      <c r="B120">
        <v>0.35540325775847714</v>
      </c>
      <c r="C120">
        <v>0.36800654644649861</v>
      </c>
      <c r="D120">
        <v>0.37126678150676273</v>
      </c>
      <c r="E120">
        <v>0.37517155587985695</v>
      </c>
      <c r="F120">
        <v>0.39421155451459983</v>
      </c>
      <c r="G120">
        <v>0.40829215612681236</v>
      </c>
      <c r="H120">
        <v>0.40977081899718826</v>
      </c>
      <c r="I120">
        <v>0.41451120011139464</v>
      </c>
      <c r="J120">
        <v>0.42137468498909386</v>
      </c>
      <c r="K120">
        <v>0.43087401121597207</v>
      </c>
      <c r="L120">
        <v>0.43922100802459729</v>
      </c>
      <c r="M120">
        <v>0.44608206667814432</v>
      </c>
      <c r="N120">
        <v>0.45194996317931485</v>
      </c>
      <c r="O120">
        <v>0.45814114683065477</v>
      </c>
      <c r="P120">
        <v>0.46434288915429889</v>
      </c>
      <c r="Q120">
        <v>0.47022464362587291</v>
      </c>
      <c r="R120">
        <v>0.47534051171060904</v>
      </c>
      <c r="S120">
        <v>0.48014275698520492</v>
      </c>
    </row>
    <row r="121" spans="1:19" x14ac:dyDescent="0.35">
      <c r="A121">
        <v>0.23960397544500273</v>
      </c>
      <c r="B121">
        <v>0.36059413159728959</v>
      </c>
      <c r="C121">
        <v>0.38404470978710736</v>
      </c>
      <c r="D121">
        <v>0.37208862629146022</v>
      </c>
      <c r="E121">
        <v>0.36675286668227558</v>
      </c>
      <c r="F121">
        <v>0.36931001744921965</v>
      </c>
      <c r="G121">
        <v>0.36535654018613706</v>
      </c>
      <c r="H121">
        <v>0.3631559975684015</v>
      </c>
      <c r="I121">
        <v>0.36529669801516473</v>
      </c>
      <c r="J121">
        <v>0.37347456775230115</v>
      </c>
      <c r="K121">
        <v>0.3834147137464734</v>
      </c>
      <c r="L121">
        <v>0.39321310112859598</v>
      </c>
      <c r="M121">
        <v>0.40213604086682858</v>
      </c>
      <c r="N121">
        <v>0.41013151708563461</v>
      </c>
      <c r="O121">
        <v>0.41664380915500965</v>
      </c>
      <c r="P121">
        <v>0.42192110908591524</v>
      </c>
      <c r="Q121">
        <v>0.42647006578155194</v>
      </c>
      <c r="R121">
        <v>0.43081882960242096</v>
      </c>
      <c r="S121">
        <v>0.43511044961977752</v>
      </c>
    </row>
    <row r="122" spans="1:19" x14ac:dyDescent="0.35">
      <c r="A122">
        <v>0.235267562787844</v>
      </c>
      <c r="B122">
        <v>0.36477734921174965</v>
      </c>
      <c r="C122">
        <v>0.39683896012930775</v>
      </c>
      <c r="D122">
        <v>0.40951161263337144</v>
      </c>
      <c r="E122">
        <v>0.40178893651196412</v>
      </c>
      <c r="F122">
        <v>0.40968692884629931</v>
      </c>
      <c r="G122">
        <v>0.41498137093850229</v>
      </c>
      <c r="H122">
        <v>0.41811395436977838</v>
      </c>
      <c r="I122">
        <v>0.4205670892692559</v>
      </c>
      <c r="J122">
        <v>0.42037814343830526</v>
      </c>
      <c r="K122">
        <v>0.4211769474161623</v>
      </c>
      <c r="L122">
        <v>0.42532063809560344</v>
      </c>
      <c r="M122">
        <v>0.43064783518440464</v>
      </c>
      <c r="N122">
        <v>0.4352230434815908</v>
      </c>
      <c r="O122">
        <v>0.43941767395122278</v>
      </c>
      <c r="P122">
        <v>0.44318514953235505</v>
      </c>
      <c r="Q122">
        <v>0.44604296062534121</v>
      </c>
      <c r="R122">
        <v>0.44837523018858055</v>
      </c>
      <c r="S122">
        <v>0.45046323236275987</v>
      </c>
    </row>
    <row r="123" spans="1:19" x14ac:dyDescent="0.35">
      <c r="A123">
        <v>0.24097619471492154</v>
      </c>
      <c r="B123">
        <v>0.34509637423855699</v>
      </c>
      <c r="C123">
        <v>0.35469848369778817</v>
      </c>
      <c r="D123">
        <v>0.35003933636191931</v>
      </c>
      <c r="E123">
        <v>0.37866217173084166</v>
      </c>
      <c r="F123">
        <v>0.41600365414513008</v>
      </c>
      <c r="G123">
        <v>0.42636223379079202</v>
      </c>
      <c r="H123">
        <v>0.4283214089312195</v>
      </c>
      <c r="I123">
        <v>0.43664782475871222</v>
      </c>
      <c r="J123">
        <v>0.44426120893496779</v>
      </c>
      <c r="K123">
        <v>0.44732526274307333</v>
      </c>
      <c r="L123">
        <v>0.45108011275450011</v>
      </c>
      <c r="M123">
        <v>0.45841091841861364</v>
      </c>
      <c r="N123">
        <v>0.46594203801077733</v>
      </c>
      <c r="O123">
        <v>0.47160613592805267</v>
      </c>
      <c r="P123">
        <v>0.47660319930246442</v>
      </c>
      <c r="Q123">
        <v>0.48181478290981961</v>
      </c>
      <c r="R123">
        <v>0.48642697423005155</v>
      </c>
      <c r="S123">
        <v>0.49001900384913688</v>
      </c>
    </row>
    <row r="124" spans="1:19" x14ac:dyDescent="0.35">
      <c r="A124">
        <v>0.24675591862847734</v>
      </c>
      <c r="B124">
        <v>0.3955044070888612</v>
      </c>
      <c r="C124">
        <v>0.42402650295173827</v>
      </c>
      <c r="D124">
        <v>0.43406535195196738</v>
      </c>
      <c r="E124">
        <v>0.41263466970261775</v>
      </c>
      <c r="F124">
        <v>0.42714582558927561</v>
      </c>
      <c r="G124">
        <v>0.43175981470249269</v>
      </c>
      <c r="H124">
        <v>0.42495192895334966</v>
      </c>
      <c r="I124">
        <v>0.42476157745345289</v>
      </c>
      <c r="J124">
        <v>0.42639670145171377</v>
      </c>
      <c r="K124">
        <v>0.42859725654048819</v>
      </c>
      <c r="L124">
        <v>0.43172318688189654</v>
      </c>
      <c r="M124">
        <v>0.43486341454487182</v>
      </c>
      <c r="N124">
        <v>0.43830903741090554</v>
      </c>
      <c r="O124">
        <v>0.44178080800604458</v>
      </c>
      <c r="P124">
        <v>0.44444379377012028</v>
      </c>
      <c r="Q124">
        <v>0.44637390647913755</v>
      </c>
      <c r="R124">
        <v>0.44790858564498665</v>
      </c>
      <c r="S124">
        <v>0.44908082334544247</v>
      </c>
    </row>
    <row r="125" spans="1:19" x14ac:dyDescent="0.35">
      <c r="A125">
        <v>0.23503550279230373</v>
      </c>
      <c r="B125">
        <v>0.34718704229872999</v>
      </c>
      <c r="C125">
        <v>0.3487557000111004</v>
      </c>
      <c r="D125">
        <v>0.35030378131536744</v>
      </c>
      <c r="E125">
        <v>0.35852864371296284</v>
      </c>
      <c r="F125">
        <v>0.3603191729488826</v>
      </c>
      <c r="G125">
        <v>0.35986290473872901</v>
      </c>
      <c r="H125">
        <v>0.35392575529504577</v>
      </c>
      <c r="I125">
        <v>0.34740283793463134</v>
      </c>
      <c r="J125">
        <v>0.34626791804051693</v>
      </c>
      <c r="K125">
        <v>0.34756473038672153</v>
      </c>
      <c r="L125">
        <v>0.34935746655858974</v>
      </c>
      <c r="M125">
        <v>0.3532100749033466</v>
      </c>
      <c r="N125">
        <v>0.35763873335159002</v>
      </c>
      <c r="O125">
        <v>0.36014685239696331</v>
      </c>
      <c r="P125">
        <v>0.36145962289052441</v>
      </c>
      <c r="Q125">
        <v>0.36247941558401053</v>
      </c>
      <c r="R125">
        <v>0.36273546431613141</v>
      </c>
      <c r="S125">
        <v>0.36259242420380744</v>
      </c>
    </row>
    <row r="126" spans="1:19" x14ac:dyDescent="0.35">
      <c r="A126">
        <v>0.23215736636837367</v>
      </c>
      <c r="B126">
        <v>0.33950215340589895</v>
      </c>
      <c r="C126">
        <v>0.34360617994724685</v>
      </c>
      <c r="D126">
        <v>0.31989083801141949</v>
      </c>
      <c r="E126">
        <v>0.33573044684538095</v>
      </c>
      <c r="F126">
        <v>0.34542988763096905</v>
      </c>
      <c r="G126">
        <v>0.34728979480935535</v>
      </c>
      <c r="H126">
        <v>0.34348404734048621</v>
      </c>
      <c r="I126">
        <v>0.34374803818720617</v>
      </c>
      <c r="J126">
        <v>0.34582072864197694</v>
      </c>
      <c r="K126">
        <v>0.34778106029375366</v>
      </c>
      <c r="L126">
        <v>0.34687937681712205</v>
      </c>
      <c r="M126">
        <v>0.34786467362539408</v>
      </c>
      <c r="N126">
        <v>0.34982250308675467</v>
      </c>
      <c r="O126">
        <v>0.3512268584869831</v>
      </c>
      <c r="P126">
        <v>0.35173632361707008</v>
      </c>
      <c r="Q126">
        <v>0.35274858969044431</v>
      </c>
      <c r="R126">
        <v>0.35367696033004525</v>
      </c>
      <c r="S126">
        <v>0.35411749532766845</v>
      </c>
    </row>
    <row r="127" spans="1:19" x14ac:dyDescent="0.35">
      <c r="A127">
        <v>0.23632173563169465</v>
      </c>
      <c r="B127">
        <v>0.35163415878089821</v>
      </c>
      <c r="C127">
        <v>0.35122692905255049</v>
      </c>
      <c r="D127">
        <v>0.33452081829832719</v>
      </c>
      <c r="E127">
        <v>0.32457599369888462</v>
      </c>
      <c r="F127">
        <v>0.32129682924175851</v>
      </c>
      <c r="G127">
        <v>0.32025576523878169</v>
      </c>
      <c r="H127">
        <v>0.32101657479875445</v>
      </c>
      <c r="I127">
        <v>0.32100177891854265</v>
      </c>
      <c r="J127">
        <v>0.32159806443151467</v>
      </c>
      <c r="K127">
        <v>0.32179323859495246</v>
      </c>
      <c r="L127">
        <v>0.32087013613846549</v>
      </c>
      <c r="M127">
        <v>0.32025179613370153</v>
      </c>
      <c r="N127">
        <v>0.32017475981465404</v>
      </c>
      <c r="O127">
        <v>0.31998753362858395</v>
      </c>
      <c r="P127">
        <v>0.3195521821417075</v>
      </c>
      <c r="Q127">
        <v>0.31905551976775004</v>
      </c>
      <c r="R127">
        <v>0.31852618627851303</v>
      </c>
      <c r="S127">
        <v>0.31803068621993152</v>
      </c>
    </row>
    <row r="128" spans="1:19" x14ac:dyDescent="0.35">
      <c r="A128">
        <v>0.23368975772291214</v>
      </c>
      <c r="B128">
        <v>0.33574885045152969</v>
      </c>
      <c r="C128">
        <v>0.33087215398500452</v>
      </c>
      <c r="D128">
        <v>0.31142394422777425</v>
      </c>
      <c r="E128">
        <v>0.32027268621410454</v>
      </c>
      <c r="F128">
        <v>0.33399393518121379</v>
      </c>
      <c r="G128">
        <v>0.32289922903273277</v>
      </c>
      <c r="H128">
        <v>0.30955491554146919</v>
      </c>
      <c r="I128">
        <v>0.30544463947645245</v>
      </c>
      <c r="J128">
        <v>0.30736626187568</v>
      </c>
      <c r="K128">
        <v>0.31043961138223997</v>
      </c>
      <c r="L128">
        <v>0.31450359905610853</v>
      </c>
      <c r="M128">
        <v>0.32057834615208497</v>
      </c>
      <c r="N128">
        <v>0.32598912241077066</v>
      </c>
      <c r="O128">
        <v>0.32964627178806011</v>
      </c>
      <c r="P128">
        <v>0.33243170875326983</v>
      </c>
      <c r="Q128">
        <v>0.33496176112940856</v>
      </c>
      <c r="R128">
        <v>0.33709968941965596</v>
      </c>
      <c r="S128">
        <v>0.33868083955821099</v>
      </c>
    </row>
    <row r="129" spans="1:19" x14ac:dyDescent="0.35">
      <c r="A129">
        <v>0.24028998916678765</v>
      </c>
      <c r="B129">
        <v>0.36456359543604766</v>
      </c>
      <c r="C129">
        <v>0.39022984341409273</v>
      </c>
      <c r="D129">
        <v>0.37602704175292212</v>
      </c>
      <c r="E129">
        <v>0.38491615684034786</v>
      </c>
      <c r="F129">
        <v>0.39241084003300158</v>
      </c>
      <c r="G129">
        <v>0.39177821698175314</v>
      </c>
      <c r="H129">
        <v>0.38889479406952315</v>
      </c>
      <c r="I129">
        <v>0.39192184403645014</v>
      </c>
      <c r="J129">
        <v>0.39856678859413386</v>
      </c>
      <c r="K129">
        <v>0.40532670521014791</v>
      </c>
      <c r="L129">
        <v>0.40994142655370625</v>
      </c>
      <c r="M129">
        <v>0.41370039327339314</v>
      </c>
      <c r="N129">
        <v>0.41724127473702588</v>
      </c>
      <c r="O129">
        <v>0.42019258798424286</v>
      </c>
      <c r="P129">
        <v>0.42240079355676513</v>
      </c>
      <c r="Q129">
        <v>0.4244567432112904</v>
      </c>
      <c r="R129">
        <v>0.42675729046543409</v>
      </c>
      <c r="S129">
        <v>0.42918192165074198</v>
      </c>
    </row>
    <row r="130" spans="1:19" x14ac:dyDescent="0.35">
      <c r="A130">
        <v>0.24460149683561502</v>
      </c>
      <c r="B130">
        <v>0.37052774732027216</v>
      </c>
      <c r="C130">
        <v>0.40331153395908187</v>
      </c>
      <c r="D130">
        <v>0.41243568714537576</v>
      </c>
      <c r="E130">
        <v>0.41210147165986183</v>
      </c>
      <c r="F130">
        <v>0.41938831957201089</v>
      </c>
      <c r="G130">
        <v>0.40834262409859018</v>
      </c>
      <c r="H130">
        <v>0.40332581617161278</v>
      </c>
      <c r="I130">
        <v>0.40799303937795989</v>
      </c>
      <c r="J130">
        <v>0.41333457728723899</v>
      </c>
      <c r="K130">
        <v>0.41755447891829622</v>
      </c>
      <c r="L130">
        <v>0.42273954754430437</v>
      </c>
      <c r="M130">
        <v>0.42763368946572744</v>
      </c>
      <c r="N130">
        <v>0.43314743308932291</v>
      </c>
      <c r="O130">
        <v>0.43847921490566805</v>
      </c>
      <c r="P130">
        <v>0.44379364389941828</v>
      </c>
      <c r="Q130">
        <v>0.44872914508631007</v>
      </c>
      <c r="R130">
        <v>0.45348568023492264</v>
      </c>
      <c r="S130">
        <v>0.45787290084636723</v>
      </c>
    </row>
    <row r="131" spans="1:19" x14ac:dyDescent="0.35">
      <c r="A131">
        <v>0.23657131961623448</v>
      </c>
      <c r="B131">
        <v>0.3346505228728977</v>
      </c>
      <c r="C131">
        <v>0.3595593473030842</v>
      </c>
      <c r="D131">
        <v>0.36791519259139049</v>
      </c>
      <c r="E131">
        <v>0.3682697885735936</v>
      </c>
      <c r="F131">
        <v>0.36009185435347446</v>
      </c>
      <c r="G131">
        <v>0.36983831155930696</v>
      </c>
      <c r="H131">
        <v>0.38148398592761318</v>
      </c>
      <c r="I131">
        <v>0.38764289159096582</v>
      </c>
      <c r="J131">
        <v>0.39118844515375956</v>
      </c>
      <c r="K131">
        <v>0.39522559570695875</v>
      </c>
      <c r="L131">
        <v>0.39935249025876979</v>
      </c>
      <c r="M131">
        <v>0.40314349236016256</v>
      </c>
      <c r="N131">
        <v>0.4063450197380517</v>
      </c>
      <c r="O131">
        <v>0.40886912589146768</v>
      </c>
      <c r="P131">
        <v>0.41114060488866699</v>
      </c>
      <c r="Q131">
        <v>0.41332547789477536</v>
      </c>
      <c r="R131">
        <v>0.41529272712215598</v>
      </c>
      <c r="S131">
        <v>0.41697562934740362</v>
      </c>
    </row>
    <row r="132" spans="1:19" x14ac:dyDescent="0.35">
      <c r="A132">
        <v>0.25656094667970258</v>
      </c>
      <c r="B132">
        <v>0.37772889644307961</v>
      </c>
      <c r="C132">
        <v>0.39020225841676554</v>
      </c>
      <c r="D132">
        <v>0.39496551255425422</v>
      </c>
      <c r="E132">
        <v>0.40393050442504297</v>
      </c>
      <c r="F132">
        <v>0.41603556448389123</v>
      </c>
      <c r="G132">
        <v>0.42621510352479369</v>
      </c>
      <c r="H132">
        <v>0.43034714130024715</v>
      </c>
      <c r="I132">
        <v>0.43410947460188859</v>
      </c>
      <c r="J132">
        <v>0.43649379114222508</v>
      </c>
      <c r="K132">
        <v>0.43765599412375522</v>
      </c>
      <c r="L132">
        <v>0.43933099313291768</v>
      </c>
      <c r="M132">
        <v>0.44188731938905157</v>
      </c>
      <c r="N132">
        <v>0.44446043922189932</v>
      </c>
      <c r="O132">
        <v>0.44660016762091642</v>
      </c>
      <c r="P132">
        <v>0.44793636605189457</v>
      </c>
      <c r="Q132">
        <v>0.4484918515585275</v>
      </c>
      <c r="R132">
        <v>0.4486340374029853</v>
      </c>
      <c r="S132">
        <v>0.44860730907178609</v>
      </c>
    </row>
    <row r="133" spans="1:19" x14ac:dyDescent="0.35">
      <c r="A133">
        <v>0.26033890202216403</v>
      </c>
      <c r="B133">
        <v>0.41305382989999401</v>
      </c>
      <c r="C133">
        <v>0.4287108769383729</v>
      </c>
      <c r="D133">
        <v>0.43825447770440051</v>
      </c>
      <c r="E133">
        <v>0.45654951595415527</v>
      </c>
      <c r="F133">
        <v>0.46899106832028542</v>
      </c>
      <c r="G133">
        <v>0.46956788035968483</v>
      </c>
      <c r="H133">
        <v>0.47097894344782482</v>
      </c>
      <c r="I133">
        <v>0.48087233855280415</v>
      </c>
      <c r="J133">
        <v>0.49201162561438894</v>
      </c>
      <c r="K133">
        <v>0.50001195392393682</v>
      </c>
      <c r="L133">
        <v>0.50623974001665761</v>
      </c>
      <c r="M133">
        <v>0.51305133726389562</v>
      </c>
      <c r="N133">
        <v>0.51982732152904909</v>
      </c>
      <c r="O133">
        <v>0.52513926753261186</v>
      </c>
      <c r="P133">
        <v>0.52935219797447874</v>
      </c>
      <c r="Q133">
        <v>0.53345610249934217</v>
      </c>
      <c r="R133">
        <v>0.53737731825862933</v>
      </c>
      <c r="S133">
        <v>0.54079243728865589</v>
      </c>
    </row>
    <row r="134" spans="1:19" x14ac:dyDescent="0.35">
      <c r="A134">
        <v>0.25583523969718536</v>
      </c>
      <c r="B134">
        <v>0.36654423783369855</v>
      </c>
      <c r="C134">
        <v>0.37809063578911628</v>
      </c>
      <c r="D134">
        <v>0.36338500567179249</v>
      </c>
      <c r="E134">
        <v>0.35585147095828529</v>
      </c>
      <c r="F134">
        <v>0.35855312823661256</v>
      </c>
      <c r="G134">
        <v>0.34756744244171689</v>
      </c>
      <c r="H134">
        <v>0.33544007096994105</v>
      </c>
      <c r="I134">
        <v>0.33097906919625486</v>
      </c>
      <c r="J134">
        <v>0.33169914041671295</v>
      </c>
      <c r="K134">
        <v>0.33652010681053424</v>
      </c>
      <c r="L134">
        <v>0.34313027138496865</v>
      </c>
      <c r="M134">
        <v>0.35060522110192688</v>
      </c>
      <c r="N134">
        <v>0.35804605015043117</v>
      </c>
      <c r="O134">
        <v>0.36521642975805452</v>
      </c>
      <c r="P134">
        <v>0.37199859843769306</v>
      </c>
      <c r="Q134">
        <v>0.37832951186388458</v>
      </c>
      <c r="R134">
        <v>0.38400395273826005</v>
      </c>
      <c r="S134">
        <v>0.38898099690080412</v>
      </c>
    </row>
    <row r="135" spans="1:19" x14ac:dyDescent="0.35">
      <c r="A135">
        <v>0.25828558389088269</v>
      </c>
      <c r="B135">
        <v>0.38707729721758721</v>
      </c>
      <c r="C135">
        <v>0.40020802173728898</v>
      </c>
      <c r="D135">
        <v>0.39288524931265711</v>
      </c>
      <c r="E135">
        <v>0.39475992889139172</v>
      </c>
      <c r="F135">
        <v>0.41147936750552505</v>
      </c>
      <c r="G135">
        <v>0.42954143673455031</v>
      </c>
      <c r="H135">
        <v>0.44477949804426908</v>
      </c>
      <c r="I135">
        <v>0.45669830156297608</v>
      </c>
      <c r="J135">
        <v>0.46644546001475035</v>
      </c>
      <c r="K135">
        <v>0.47456042784194108</v>
      </c>
      <c r="L135">
        <v>0.48114931048780329</v>
      </c>
      <c r="M135">
        <v>0.48697849478251037</v>
      </c>
      <c r="N135">
        <v>0.49309665413557502</v>
      </c>
      <c r="O135">
        <v>0.49967485465605044</v>
      </c>
      <c r="P135">
        <v>0.50616174402126235</v>
      </c>
      <c r="Q135">
        <v>0.51200425809613559</v>
      </c>
      <c r="R135">
        <v>0.51708057079485359</v>
      </c>
      <c r="S135">
        <v>0.5215403924380756</v>
      </c>
    </row>
    <row r="136" spans="1:19" x14ac:dyDescent="0.35">
      <c r="A136">
        <v>0.25737322126284951</v>
      </c>
      <c r="B136">
        <v>0.37418832454662265</v>
      </c>
      <c r="C136">
        <v>0.40258618193885809</v>
      </c>
      <c r="D136">
        <v>0.40400018042221014</v>
      </c>
      <c r="E136">
        <v>0.41228635974411776</v>
      </c>
      <c r="F136">
        <v>0.42937118912319133</v>
      </c>
      <c r="G136">
        <v>0.4455199876117078</v>
      </c>
      <c r="H136">
        <v>0.45811339222489039</v>
      </c>
      <c r="I136">
        <v>0.47105141898555825</v>
      </c>
      <c r="J136">
        <v>0.48328010293221874</v>
      </c>
      <c r="K136">
        <v>0.49379366186701856</v>
      </c>
      <c r="L136">
        <v>0.50266768749459012</v>
      </c>
      <c r="M136">
        <v>0.51109267699425887</v>
      </c>
      <c r="N136">
        <v>0.51857674666018416</v>
      </c>
      <c r="O136">
        <v>0.52518950546286536</v>
      </c>
      <c r="P136">
        <v>0.53110876008312669</v>
      </c>
      <c r="Q136">
        <v>0.5363808718829346</v>
      </c>
      <c r="R136">
        <v>0.54116506424171373</v>
      </c>
      <c r="S136">
        <v>0.54562889601975095</v>
      </c>
    </row>
    <row r="137" spans="1:19" x14ac:dyDescent="0.35">
      <c r="A137">
        <v>0.24380266593657307</v>
      </c>
      <c r="B137">
        <v>0.39297341408956654</v>
      </c>
      <c r="C137">
        <v>0.40497728062392518</v>
      </c>
      <c r="D137">
        <v>0.40950935492554136</v>
      </c>
      <c r="E137">
        <v>0.42771855968530975</v>
      </c>
      <c r="F137">
        <v>0.44801796080942097</v>
      </c>
      <c r="G137">
        <v>0.453243600385909</v>
      </c>
      <c r="H137">
        <v>0.45127285557217595</v>
      </c>
      <c r="I137">
        <v>0.45201670645194153</v>
      </c>
      <c r="J137">
        <v>0.45605584380137648</v>
      </c>
      <c r="K137">
        <v>0.46160592164548286</v>
      </c>
      <c r="L137">
        <v>0.46870747126536766</v>
      </c>
      <c r="M137">
        <v>0.4767624566236196</v>
      </c>
      <c r="N137">
        <v>0.48515210348923188</v>
      </c>
      <c r="O137">
        <v>0.493322352374297</v>
      </c>
      <c r="P137">
        <v>0.50098081540720052</v>
      </c>
      <c r="Q137">
        <v>0.5078730224689042</v>
      </c>
      <c r="R137">
        <v>0.5138831974104312</v>
      </c>
      <c r="S137">
        <v>0.51914219263282857</v>
      </c>
    </row>
    <row r="138" spans="1:19" x14ac:dyDescent="0.35">
      <c r="A138">
        <v>0.24758582606614213</v>
      </c>
      <c r="B138">
        <v>0.38911705065655056</v>
      </c>
      <c r="C138">
        <v>0.42984087881650179</v>
      </c>
      <c r="D138">
        <v>0.4376740070953235</v>
      </c>
      <c r="E138">
        <v>0.44569973660671086</v>
      </c>
      <c r="F138">
        <v>0.4511778537120289</v>
      </c>
      <c r="G138">
        <v>0.46718159485223826</v>
      </c>
      <c r="H138">
        <v>0.48412996367950228</v>
      </c>
      <c r="I138">
        <v>0.48737666951882019</v>
      </c>
      <c r="J138">
        <v>0.48393866841774036</v>
      </c>
      <c r="K138">
        <v>0.48054747528188807</v>
      </c>
      <c r="L138">
        <v>0.48095032355647088</v>
      </c>
      <c r="M138">
        <v>0.48404119231704029</v>
      </c>
      <c r="N138">
        <v>0.49004571355970378</v>
      </c>
      <c r="O138">
        <v>0.49571622634500095</v>
      </c>
      <c r="P138">
        <v>0.50054050950160822</v>
      </c>
      <c r="Q138">
        <v>0.50448861697617686</v>
      </c>
      <c r="R138">
        <v>0.50801592477156865</v>
      </c>
      <c r="S138">
        <v>0.51099690183983681</v>
      </c>
    </row>
    <row r="139" spans="1:19" x14ac:dyDescent="0.35">
      <c r="A139">
        <v>0.24519274582974593</v>
      </c>
      <c r="B139">
        <v>0.35762945945537705</v>
      </c>
      <c r="C139">
        <v>0.37870452619141803</v>
      </c>
      <c r="D139">
        <v>0.3835476774253585</v>
      </c>
      <c r="E139">
        <v>0.38615646059954262</v>
      </c>
      <c r="F139">
        <v>0.37911913696106242</v>
      </c>
      <c r="G139">
        <v>0.38880632491840666</v>
      </c>
      <c r="H139">
        <v>0.39818743539749235</v>
      </c>
      <c r="I139">
        <v>0.40589575705869885</v>
      </c>
      <c r="J139">
        <v>0.41229789745413897</v>
      </c>
      <c r="K139">
        <v>0.41824621404755818</v>
      </c>
      <c r="L139">
        <v>0.42093336852619767</v>
      </c>
      <c r="M139">
        <v>0.42162358072961792</v>
      </c>
      <c r="N139">
        <v>0.4213424379880818</v>
      </c>
      <c r="O139">
        <v>0.42089300840663857</v>
      </c>
      <c r="P139">
        <v>0.42024365001870262</v>
      </c>
      <c r="Q139">
        <v>0.41979106116577602</v>
      </c>
      <c r="R139">
        <v>0.41940302014776448</v>
      </c>
      <c r="S139">
        <v>0.4189960710255527</v>
      </c>
    </row>
    <row r="140" spans="1:19" x14ac:dyDescent="0.35">
      <c r="A140">
        <v>0.26423795558510543</v>
      </c>
      <c r="B140">
        <v>0.36956242216421553</v>
      </c>
      <c r="C140">
        <v>0.35807091518450751</v>
      </c>
      <c r="D140">
        <v>0.3432529042852106</v>
      </c>
      <c r="E140">
        <v>0.3628043610324993</v>
      </c>
      <c r="F140">
        <v>0.37310005880976416</v>
      </c>
      <c r="G140">
        <v>0.36678130174582013</v>
      </c>
      <c r="H140">
        <v>0.36267875659087984</v>
      </c>
      <c r="I140">
        <v>0.36580817391416443</v>
      </c>
      <c r="J140">
        <v>0.3689518399464059</v>
      </c>
      <c r="K140">
        <v>0.37040585285384231</v>
      </c>
      <c r="L140">
        <v>0.37283674414309986</v>
      </c>
      <c r="M140">
        <v>0.37667193377980812</v>
      </c>
      <c r="N140">
        <v>0.38034970054174561</v>
      </c>
      <c r="O140">
        <v>0.38333617891952254</v>
      </c>
      <c r="P140">
        <v>0.38615177460645783</v>
      </c>
      <c r="Q140">
        <v>0.38895941286170232</v>
      </c>
      <c r="R140">
        <v>0.39148175586969619</v>
      </c>
      <c r="S140">
        <v>0.39360113460437457</v>
      </c>
    </row>
    <row r="141" spans="1:19" x14ac:dyDescent="0.35">
      <c r="A141">
        <v>0.24071228949415871</v>
      </c>
      <c r="B141">
        <v>0.35305985637953047</v>
      </c>
      <c r="C141">
        <v>0.34356255069228281</v>
      </c>
      <c r="D141">
        <v>0.35532207246598158</v>
      </c>
      <c r="E141">
        <v>0.37858866401346625</v>
      </c>
      <c r="F141">
        <v>0.38499773669060305</v>
      </c>
      <c r="G141">
        <v>0.37043198365573843</v>
      </c>
      <c r="H141">
        <v>0.3597360200462616</v>
      </c>
      <c r="I141">
        <v>0.36073152483984811</v>
      </c>
      <c r="J141">
        <v>0.36409576985044323</v>
      </c>
      <c r="K141">
        <v>0.36548593665698142</v>
      </c>
      <c r="L141">
        <v>0.36856767853961636</v>
      </c>
      <c r="M141">
        <v>0.3747993004502701</v>
      </c>
      <c r="N141">
        <v>0.38066894791528183</v>
      </c>
      <c r="O141">
        <v>0.3839144576485784</v>
      </c>
      <c r="P141">
        <v>0.38589012770245168</v>
      </c>
      <c r="Q141">
        <v>0.38768684615189214</v>
      </c>
      <c r="R141">
        <v>0.38898631084953805</v>
      </c>
      <c r="S141">
        <v>0.38959564214036502</v>
      </c>
    </row>
    <row r="142" spans="1:19" x14ac:dyDescent="0.35">
      <c r="A142">
        <v>0.24088721147555628</v>
      </c>
      <c r="B142">
        <v>0.35339816316758682</v>
      </c>
      <c r="C142">
        <v>0.37382500675203756</v>
      </c>
      <c r="D142">
        <v>0.37817588384890694</v>
      </c>
      <c r="E142">
        <v>0.38601316923236961</v>
      </c>
      <c r="F142">
        <v>0.37501819573185569</v>
      </c>
      <c r="G142">
        <v>0.37481306295334316</v>
      </c>
      <c r="H142">
        <v>0.380376347807521</v>
      </c>
      <c r="I142">
        <v>0.38117116724574107</v>
      </c>
      <c r="J142">
        <v>0.38042425312476985</v>
      </c>
      <c r="K142">
        <v>0.38421234362658252</v>
      </c>
      <c r="L142">
        <v>0.3890041615421248</v>
      </c>
      <c r="M142">
        <v>0.39447024351422516</v>
      </c>
      <c r="N142">
        <v>0.40086953594397007</v>
      </c>
      <c r="O142">
        <v>0.40659985928586029</v>
      </c>
      <c r="P142">
        <v>0.41075417848992346</v>
      </c>
      <c r="Q142">
        <v>0.41409306493814196</v>
      </c>
      <c r="R142">
        <v>0.41695267662526575</v>
      </c>
      <c r="S142">
        <v>0.41944630857905796</v>
      </c>
    </row>
    <row r="143" spans="1:19" x14ac:dyDescent="0.35">
      <c r="A143">
        <v>0.24699719086390223</v>
      </c>
      <c r="B143">
        <v>0.37887747945672645</v>
      </c>
      <c r="C143">
        <v>0.40013486367506451</v>
      </c>
      <c r="D143">
        <v>0.38486062618681333</v>
      </c>
      <c r="E143">
        <v>0.38331463602004978</v>
      </c>
      <c r="F143">
        <v>0.37583887660615289</v>
      </c>
      <c r="G143">
        <v>0.37295062983672356</v>
      </c>
      <c r="H143">
        <v>0.3764939178867629</v>
      </c>
      <c r="I143">
        <v>0.38324596073499417</v>
      </c>
      <c r="J143">
        <v>0.38781644962262835</v>
      </c>
      <c r="K143">
        <v>0.39144162684229233</v>
      </c>
      <c r="L143">
        <v>0.39579149376191097</v>
      </c>
      <c r="M143">
        <v>0.40074152077000408</v>
      </c>
      <c r="N143">
        <v>0.40539515393265108</v>
      </c>
      <c r="O143">
        <v>0.40993007349612204</v>
      </c>
      <c r="P143">
        <v>0.41423396256673961</v>
      </c>
      <c r="Q143">
        <v>0.417838762746578</v>
      </c>
      <c r="R143">
        <v>0.42073266271437215</v>
      </c>
      <c r="S143">
        <v>0.42330403440131426</v>
      </c>
    </row>
    <row r="144" spans="1:19" x14ac:dyDescent="0.35">
      <c r="A144">
        <v>0.22982390533618352</v>
      </c>
      <c r="B144">
        <v>0.34266726403800685</v>
      </c>
      <c r="C144">
        <v>0.37159658724035144</v>
      </c>
      <c r="D144">
        <v>0.37075452714988838</v>
      </c>
      <c r="E144">
        <v>0.37230140805044842</v>
      </c>
      <c r="F144">
        <v>0.38561105833126091</v>
      </c>
      <c r="G144">
        <v>0.39593179539779316</v>
      </c>
      <c r="H144">
        <v>0.40473105706420753</v>
      </c>
      <c r="I144">
        <v>0.40953661942273611</v>
      </c>
      <c r="J144">
        <v>0.41310768157449551</v>
      </c>
      <c r="K144">
        <v>0.42072054736595971</v>
      </c>
      <c r="L144">
        <v>0.43154335710106112</v>
      </c>
      <c r="M144">
        <v>0.44168304016155108</v>
      </c>
      <c r="N144">
        <v>0.45061474708181681</v>
      </c>
      <c r="O144">
        <v>0.45890504006852856</v>
      </c>
      <c r="P144">
        <v>0.46671336871826763</v>
      </c>
      <c r="Q144">
        <v>0.47374862713466964</v>
      </c>
      <c r="R144">
        <v>0.47990466998214004</v>
      </c>
      <c r="S144">
        <v>0.48538473571015428</v>
      </c>
    </row>
    <row r="145" spans="1:19" x14ac:dyDescent="0.35">
      <c r="A145">
        <v>0.2352824169368791</v>
      </c>
      <c r="B145">
        <v>0.34433946198375437</v>
      </c>
      <c r="C145">
        <v>0.33090901090813396</v>
      </c>
      <c r="D145">
        <v>0.32463420569206541</v>
      </c>
      <c r="E145">
        <v>0.33180815136729169</v>
      </c>
      <c r="F145">
        <v>0.34246753558122672</v>
      </c>
      <c r="G145">
        <v>0.36487290599833055</v>
      </c>
      <c r="H145">
        <v>0.38313630589231662</v>
      </c>
      <c r="I145">
        <v>0.39253917577555703</v>
      </c>
      <c r="J145">
        <v>0.39703005323940527</v>
      </c>
      <c r="K145">
        <v>0.4042486763156114</v>
      </c>
      <c r="L145">
        <v>0.41443477712867721</v>
      </c>
      <c r="M145">
        <v>0.42323687812926603</v>
      </c>
      <c r="N145">
        <v>0.42917214251295577</v>
      </c>
      <c r="O145">
        <v>0.4343511367938287</v>
      </c>
      <c r="P145">
        <v>0.43973838936894155</v>
      </c>
      <c r="Q145">
        <v>0.44458910180484773</v>
      </c>
      <c r="R145">
        <v>0.44866321416773192</v>
      </c>
      <c r="S145">
        <v>0.45245313940587445</v>
      </c>
    </row>
    <row r="146" spans="1:19" x14ac:dyDescent="0.35">
      <c r="A146">
        <v>0.24000390546905134</v>
      </c>
      <c r="B146">
        <v>0.37093289622843673</v>
      </c>
      <c r="C146">
        <v>0.40872866412610581</v>
      </c>
      <c r="D146">
        <v>0.42604987362742375</v>
      </c>
      <c r="E146">
        <v>0.42461435976905482</v>
      </c>
      <c r="F146">
        <v>0.45681781772196228</v>
      </c>
      <c r="G146">
        <v>0.46887523472545162</v>
      </c>
      <c r="H146">
        <v>0.46094092304627177</v>
      </c>
      <c r="I146">
        <v>0.45478584876905931</v>
      </c>
      <c r="J146">
        <v>0.44982543086792343</v>
      </c>
      <c r="K146">
        <v>0.45232324490117476</v>
      </c>
      <c r="L146">
        <v>0.45768293947635719</v>
      </c>
      <c r="M146">
        <v>0.46179577806092004</v>
      </c>
      <c r="N146">
        <v>0.46554337896837811</v>
      </c>
      <c r="O146">
        <v>0.46958930523909825</v>
      </c>
      <c r="P146">
        <v>0.47387176049975493</v>
      </c>
      <c r="Q146">
        <v>0.47767464432093781</v>
      </c>
      <c r="R146">
        <v>0.48088786063427796</v>
      </c>
      <c r="S146">
        <v>0.48368964656047769</v>
      </c>
    </row>
    <row r="147" spans="1:19" x14ac:dyDescent="0.35">
      <c r="A147">
        <v>0.24512362637229954</v>
      </c>
      <c r="B147">
        <v>0.38655185520421287</v>
      </c>
      <c r="C147">
        <v>0.3862701962954268</v>
      </c>
      <c r="D147">
        <v>0.37707795652565468</v>
      </c>
      <c r="E147">
        <v>0.39310450467668678</v>
      </c>
      <c r="F147">
        <v>0.41855025188677936</v>
      </c>
      <c r="G147">
        <v>0.41050459033580394</v>
      </c>
      <c r="H147">
        <v>0.39381539601714377</v>
      </c>
      <c r="I147">
        <v>0.38505732837179529</v>
      </c>
      <c r="J147">
        <v>0.38908759175257718</v>
      </c>
      <c r="K147">
        <v>0.39502752999532359</v>
      </c>
      <c r="L147">
        <v>0.39790217202572864</v>
      </c>
      <c r="M147">
        <v>0.40037411458886973</v>
      </c>
      <c r="N147">
        <v>0.40441849236711314</v>
      </c>
      <c r="O147">
        <v>0.40801871352416441</v>
      </c>
      <c r="P147">
        <v>0.409717528710215</v>
      </c>
      <c r="Q147">
        <v>0.41023501050653871</v>
      </c>
      <c r="R147">
        <v>0.41008682376417849</v>
      </c>
      <c r="S147">
        <v>0.40953177549734016</v>
      </c>
    </row>
    <row r="148" spans="1:19" x14ac:dyDescent="0.35">
      <c r="A148">
        <v>0.2624711588853752</v>
      </c>
      <c r="B148">
        <v>0.37900697203027101</v>
      </c>
      <c r="C148">
        <v>0.3925218272312313</v>
      </c>
      <c r="D148">
        <v>0.3812025530129573</v>
      </c>
      <c r="E148">
        <v>0.38700539120777394</v>
      </c>
      <c r="F148">
        <v>0.39294524974580236</v>
      </c>
      <c r="G148">
        <v>0.4101734682569903</v>
      </c>
      <c r="H148">
        <v>0.42035814866227023</v>
      </c>
      <c r="I148">
        <v>0.41914864858996853</v>
      </c>
      <c r="J148">
        <v>0.41097620530147216</v>
      </c>
      <c r="K148">
        <v>0.40418872020489788</v>
      </c>
      <c r="L148">
        <v>0.40111331459556843</v>
      </c>
      <c r="M148">
        <v>0.40192492676172403</v>
      </c>
      <c r="N148">
        <v>0.40371456836333297</v>
      </c>
      <c r="O148">
        <v>0.40437015055347786</v>
      </c>
      <c r="P148">
        <v>0.40401482677089162</v>
      </c>
      <c r="Q148">
        <v>0.40370371097789848</v>
      </c>
      <c r="R148">
        <v>0.40399924668703552</v>
      </c>
      <c r="S148">
        <v>0.40495801068063308</v>
      </c>
    </row>
    <row r="149" spans="1:19" x14ac:dyDescent="0.35">
      <c r="A149">
        <v>0.23321144905922914</v>
      </c>
      <c r="B149">
        <v>0.36275126432254046</v>
      </c>
      <c r="C149">
        <v>0.3988818384377259</v>
      </c>
      <c r="D149">
        <v>0.4048484340041299</v>
      </c>
      <c r="E149">
        <v>0.39869194027215765</v>
      </c>
      <c r="F149">
        <v>0.39577927665050339</v>
      </c>
      <c r="G149">
        <v>0.38825759010432309</v>
      </c>
      <c r="H149">
        <v>0.38491176728935245</v>
      </c>
      <c r="I149">
        <v>0.38488186027934224</v>
      </c>
      <c r="J149">
        <v>0.38787120938436198</v>
      </c>
      <c r="K149">
        <v>0.39241725653747744</v>
      </c>
      <c r="L149">
        <v>0.40046941394567054</v>
      </c>
      <c r="M149">
        <v>0.410198071050833</v>
      </c>
      <c r="N149">
        <v>0.41993764575888826</v>
      </c>
      <c r="O149">
        <v>0.42855205116960554</v>
      </c>
      <c r="P149">
        <v>0.43577148806069804</v>
      </c>
      <c r="Q149">
        <v>0.44171920743860205</v>
      </c>
      <c r="R149">
        <v>0.44665988542599111</v>
      </c>
      <c r="S149">
        <v>0.45090614204893303</v>
      </c>
    </row>
    <row r="150" spans="1:19" x14ac:dyDescent="0.35">
      <c r="A150">
        <v>0.23790094986872531</v>
      </c>
      <c r="B150">
        <v>0.35983413582194701</v>
      </c>
      <c r="C150">
        <v>0.37988592144657019</v>
      </c>
      <c r="D150">
        <v>0.39117334428692896</v>
      </c>
      <c r="E150">
        <v>0.40368753575348049</v>
      </c>
      <c r="F150">
        <v>0.40573103811711952</v>
      </c>
      <c r="G150">
        <v>0.40648004426719364</v>
      </c>
      <c r="H150">
        <v>0.40630019494493891</v>
      </c>
      <c r="I150">
        <v>0.40751041368032109</v>
      </c>
      <c r="J150">
        <v>0.41433793737084434</v>
      </c>
      <c r="K150">
        <v>0.42291206739305309</v>
      </c>
      <c r="L150">
        <v>0.43040449724466623</v>
      </c>
      <c r="M150">
        <v>0.43707225222922835</v>
      </c>
      <c r="N150">
        <v>0.44232335625528924</v>
      </c>
      <c r="O150">
        <v>0.44564879379502209</v>
      </c>
      <c r="P150">
        <v>0.44774124955335171</v>
      </c>
      <c r="Q150">
        <v>0.44928088510178682</v>
      </c>
      <c r="R150">
        <v>0.45054985720740404</v>
      </c>
      <c r="S150">
        <v>0.45179025274043055</v>
      </c>
    </row>
    <row r="151" spans="1:19" x14ac:dyDescent="0.35">
      <c r="A151">
        <v>0.24731914537854663</v>
      </c>
      <c r="B151">
        <v>0.36466494117708836</v>
      </c>
      <c r="C151">
        <v>0.36799800656840204</v>
      </c>
      <c r="D151">
        <v>0.36478633347838701</v>
      </c>
      <c r="E151">
        <v>0.36412830394601609</v>
      </c>
      <c r="F151">
        <v>0.36580227396348575</v>
      </c>
      <c r="G151">
        <v>0.35580139185721699</v>
      </c>
      <c r="H151">
        <v>0.34732035111946202</v>
      </c>
      <c r="I151">
        <v>0.34308443560264273</v>
      </c>
      <c r="J151">
        <v>0.34339518160442545</v>
      </c>
      <c r="K151">
        <v>0.34185620055334781</v>
      </c>
      <c r="L151">
        <v>0.34399821063804764</v>
      </c>
      <c r="M151">
        <v>0.34905050610645166</v>
      </c>
      <c r="N151">
        <v>0.35461159732577935</v>
      </c>
      <c r="O151">
        <v>0.35921401404113568</v>
      </c>
      <c r="P151">
        <v>0.36355466635998013</v>
      </c>
      <c r="Q151">
        <v>0.36781612784042911</v>
      </c>
      <c r="R151">
        <v>0.37182915493900653</v>
      </c>
      <c r="S151">
        <v>0.37525278169489606</v>
      </c>
    </row>
    <row r="152" spans="1:19" x14ac:dyDescent="0.35">
      <c r="A152">
        <v>0.25015821442036013</v>
      </c>
      <c r="B152">
        <v>0.38193839862254536</v>
      </c>
      <c r="C152">
        <v>0.40190567359166601</v>
      </c>
      <c r="D152">
        <v>0.39046046978316129</v>
      </c>
      <c r="E152">
        <v>0.39407321330722461</v>
      </c>
      <c r="F152">
        <v>0.4183451401264307</v>
      </c>
      <c r="G152">
        <v>0.42619327594976153</v>
      </c>
      <c r="H152">
        <v>0.42208538616174762</v>
      </c>
      <c r="I152">
        <v>0.42292845197672613</v>
      </c>
      <c r="J152">
        <v>0.42665932685710733</v>
      </c>
      <c r="K152">
        <v>0.42802772689518104</v>
      </c>
      <c r="L152">
        <v>0.42669584823421908</v>
      </c>
      <c r="M152">
        <v>0.42457234922857773</v>
      </c>
      <c r="N152">
        <v>0.42269663917944572</v>
      </c>
      <c r="O152">
        <v>0.42074586457685725</v>
      </c>
      <c r="P152">
        <v>0.41843383480163354</v>
      </c>
      <c r="Q152">
        <v>0.4160181121335228</v>
      </c>
      <c r="R152">
        <v>0.41387758132155528</v>
      </c>
      <c r="S152">
        <v>0.41201493987373583</v>
      </c>
    </row>
    <row r="153" spans="1:19" x14ac:dyDescent="0.35">
      <c r="A153">
        <v>0.2539729557522255</v>
      </c>
      <c r="B153">
        <v>0.40860748056977314</v>
      </c>
      <c r="C153">
        <v>0.43147270486203154</v>
      </c>
      <c r="D153">
        <v>0.4321724682027519</v>
      </c>
      <c r="E153">
        <v>0.4394143662885287</v>
      </c>
      <c r="F153">
        <v>0.43544575151362186</v>
      </c>
      <c r="G153">
        <v>0.4254550942705479</v>
      </c>
      <c r="H153">
        <v>0.42749583129843072</v>
      </c>
      <c r="I153">
        <v>0.43360853853106079</v>
      </c>
      <c r="J153">
        <v>0.43975472798462539</v>
      </c>
      <c r="K153">
        <v>0.44822286398430644</v>
      </c>
      <c r="L153">
        <v>0.45692717026538515</v>
      </c>
      <c r="M153">
        <v>0.46461086526801137</v>
      </c>
      <c r="N153">
        <v>0.4717204880251577</v>
      </c>
      <c r="O153">
        <v>0.47802326346891238</v>
      </c>
      <c r="P153">
        <v>0.48315089900899988</v>
      </c>
      <c r="Q153">
        <v>0.48763239755665166</v>
      </c>
      <c r="R153">
        <v>0.49179186404385672</v>
      </c>
      <c r="S153">
        <v>0.49560104176007985</v>
      </c>
    </row>
    <row r="154" spans="1:19" x14ac:dyDescent="0.35">
      <c r="A154">
        <v>0.24732605109621575</v>
      </c>
      <c r="B154">
        <v>0.36130578386248485</v>
      </c>
      <c r="C154">
        <v>0.38689001413977769</v>
      </c>
      <c r="D154">
        <v>0.38476509470188147</v>
      </c>
      <c r="E154">
        <v>0.38555011882502022</v>
      </c>
      <c r="F154">
        <v>0.38366553357336075</v>
      </c>
      <c r="G154">
        <v>0.37954534123067507</v>
      </c>
      <c r="H154">
        <v>0.3798485540582095</v>
      </c>
      <c r="I154">
        <v>0.38036604823649378</v>
      </c>
      <c r="J154">
        <v>0.38339561968423175</v>
      </c>
      <c r="K154">
        <v>0.38659035995565261</v>
      </c>
      <c r="L154">
        <v>0.39135794703186599</v>
      </c>
      <c r="M154">
        <v>0.39666888163771263</v>
      </c>
      <c r="N154">
        <v>0.40101244503056627</v>
      </c>
      <c r="O154">
        <v>0.40359158117848026</v>
      </c>
      <c r="P154">
        <v>0.4055531802909163</v>
      </c>
      <c r="Q154">
        <v>0.4070412866071132</v>
      </c>
      <c r="R154">
        <v>0.40826541198010613</v>
      </c>
      <c r="S154">
        <v>0.40936837217572269</v>
      </c>
    </row>
    <row r="155" spans="1:19" x14ac:dyDescent="0.35">
      <c r="A155">
        <v>0.22333100745455609</v>
      </c>
      <c r="B155">
        <v>0.33920904585058009</v>
      </c>
      <c r="C155">
        <v>0.35380110438815449</v>
      </c>
      <c r="D155">
        <v>0.34836923242482359</v>
      </c>
      <c r="E155">
        <v>0.3550572834332697</v>
      </c>
      <c r="F155">
        <v>0.36711630326452049</v>
      </c>
      <c r="G155">
        <v>0.3744950468588002</v>
      </c>
      <c r="H155">
        <v>0.37525378107052515</v>
      </c>
      <c r="I155">
        <v>0.37270465417971688</v>
      </c>
      <c r="J155">
        <v>0.36938217932971273</v>
      </c>
      <c r="K155">
        <v>0.36632061133436628</v>
      </c>
      <c r="L155">
        <v>0.3634101511416542</v>
      </c>
      <c r="M155">
        <v>0.36165237284805074</v>
      </c>
      <c r="N155">
        <v>0.36148770089253862</v>
      </c>
      <c r="O155">
        <v>0.36228788706747628</v>
      </c>
      <c r="P155">
        <v>0.36332054157721522</v>
      </c>
      <c r="Q155">
        <v>0.36434791767621699</v>
      </c>
      <c r="R155">
        <v>0.3653599803579507</v>
      </c>
      <c r="S155">
        <v>0.36627546974670028</v>
      </c>
    </row>
    <row r="156" spans="1:19" x14ac:dyDescent="0.35">
      <c r="A156">
        <v>0.25693134694158015</v>
      </c>
      <c r="B156">
        <v>0.38037186919339433</v>
      </c>
      <c r="C156">
        <v>0.38759309678265441</v>
      </c>
      <c r="D156">
        <v>0.36827227269767904</v>
      </c>
      <c r="E156">
        <v>0.36041198729998103</v>
      </c>
      <c r="F156">
        <v>0.36814035314301286</v>
      </c>
      <c r="G156">
        <v>0.38007039998520531</v>
      </c>
      <c r="H156">
        <v>0.37881864852506653</v>
      </c>
      <c r="I156">
        <v>0.37569585965318608</v>
      </c>
      <c r="J156">
        <v>0.37210925517298293</v>
      </c>
      <c r="K156">
        <v>0.36946730741131129</v>
      </c>
      <c r="L156">
        <v>0.36665940268323349</v>
      </c>
      <c r="M156">
        <v>0.36640917928279709</v>
      </c>
      <c r="N156">
        <v>0.36613170378627946</v>
      </c>
      <c r="O156">
        <v>0.36550197547461277</v>
      </c>
      <c r="P156">
        <v>0.36423406901020078</v>
      </c>
      <c r="Q156">
        <v>0.36282752867407231</v>
      </c>
      <c r="R156">
        <v>0.36123766415357345</v>
      </c>
      <c r="S156">
        <v>0.35987747063280817</v>
      </c>
    </row>
    <row r="157" spans="1:19" x14ac:dyDescent="0.35">
      <c r="A157">
        <v>0.24125207691948414</v>
      </c>
      <c r="B157">
        <v>0.36661548905588393</v>
      </c>
      <c r="C157">
        <v>0.39664496164349211</v>
      </c>
      <c r="D157">
        <v>0.40722400136256492</v>
      </c>
      <c r="E157">
        <v>0.42113974939366888</v>
      </c>
      <c r="F157">
        <v>0.43822949890196061</v>
      </c>
      <c r="G157">
        <v>0.46044484542602926</v>
      </c>
      <c r="H157">
        <v>0.47484768993866039</v>
      </c>
      <c r="I157">
        <v>0.48524063808993839</v>
      </c>
      <c r="J157">
        <v>0.49432186245413634</v>
      </c>
      <c r="K157">
        <v>0.50183208334661134</v>
      </c>
      <c r="L157">
        <v>0.50826764116859446</v>
      </c>
      <c r="M157">
        <v>0.51506829732935799</v>
      </c>
      <c r="N157">
        <v>0.52180408295626757</v>
      </c>
      <c r="O157">
        <v>0.5280664613015883</v>
      </c>
      <c r="P157">
        <v>0.53376559757377573</v>
      </c>
      <c r="Q157">
        <v>0.53905651748707739</v>
      </c>
      <c r="R157">
        <v>0.54380573165530433</v>
      </c>
      <c r="S157">
        <v>0.54805183352281273</v>
      </c>
    </row>
    <row r="158" spans="1:19" x14ac:dyDescent="0.35">
      <c r="A158">
        <v>0.23597646343239742</v>
      </c>
      <c r="B158">
        <v>0.3645227699502086</v>
      </c>
      <c r="C158">
        <v>0.3792911983643546</v>
      </c>
      <c r="D158">
        <v>0.35232264780707218</v>
      </c>
      <c r="E158">
        <v>0.34849479476579004</v>
      </c>
      <c r="F158">
        <v>0.35266011254739255</v>
      </c>
      <c r="G158">
        <v>0.36789780824577373</v>
      </c>
      <c r="H158">
        <v>0.38085596123817761</v>
      </c>
      <c r="I158">
        <v>0.39225414527147107</v>
      </c>
      <c r="J158">
        <v>0.400345188162748</v>
      </c>
      <c r="K158">
        <v>0.40673036472808077</v>
      </c>
      <c r="L158">
        <v>0.41324451253748234</v>
      </c>
      <c r="M158">
        <v>0.41866494415374056</v>
      </c>
      <c r="N158">
        <v>0.4222612015971951</v>
      </c>
      <c r="O158">
        <v>0.42448342332202837</v>
      </c>
      <c r="P158">
        <v>0.42644078941012858</v>
      </c>
      <c r="Q158">
        <v>0.42841688713264747</v>
      </c>
      <c r="R158">
        <v>0.43038994780642736</v>
      </c>
      <c r="S158">
        <v>0.43223323916282624</v>
      </c>
    </row>
    <row r="159" spans="1:19" x14ac:dyDescent="0.35">
      <c r="A159">
        <v>0.25359573792250606</v>
      </c>
      <c r="B159">
        <v>0.37288986447141143</v>
      </c>
      <c r="C159">
        <v>0.40013182203399361</v>
      </c>
      <c r="D159">
        <v>0.41636573921693065</v>
      </c>
      <c r="E159">
        <v>0.42868813372428693</v>
      </c>
      <c r="F159">
        <v>0.42365026566607927</v>
      </c>
      <c r="G159">
        <v>0.42892836754017827</v>
      </c>
      <c r="H159">
        <v>0.43026090631552422</v>
      </c>
      <c r="I159">
        <v>0.43165995679405489</v>
      </c>
      <c r="J159">
        <v>0.43482545051190491</v>
      </c>
      <c r="K159">
        <v>0.44294774662181441</v>
      </c>
      <c r="L159">
        <v>0.45050432310661037</v>
      </c>
      <c r="M159">
        <v>0.45717454114554562</v>
      </c>
      <c r="N159">
        <v>0.46182271061320507</v>
      </c>
      <c r="O159">
        <v>0.46516189028746102</v>
      </c>
      <c r="P159">
        <v>0.46719544300063448</v>
      </c>
      <c r="Q159">
        <v>0.4687267405730719</v>
      </c>
      <c r="R159">
        <v>0.47000934295751501</v>
      </c>
      <c r="S159">
        <v>0.47139095328611763</v>
      </c>
    </row>
    <row r="160" spans="1:19" x14ac:dyDescent="0.35">
      <c r="A160">
        <v>0.25700222130240397</v>
      </c>
      <c r="B160">
        <v>0.38039002994263105</v>
      </c>
      <c r="C160">
        <v>0.37779884667735991</v>
      </c>
      <c r="D160">
        <v>0.37949793505477991</v>
      </c>
      <c r="E160">
        <v>0.41060452604350528</v>
      </c>
      <c r="F160">
        <v>0.43382975635684795</v>
      </c>
      <c r="G160">
        <v>0.44246138280026576</v>
      </c>
      <c r="H160">
        <v>0.44331404698824334</v>
      </c>
      <c r="I160">
        <v>0.44902505131218373</v>
      </c>
      <c r="J160">
        <v>0.45472397680246873</v>
      </c>
      <c r="K160">
        <v>0.45498607014941644</v>
      </c>
      <c r="L160">
        <v>0.45453391879707583</v>
      </c>
      <c r="M160">
        <v>0.4571505714120957</v>
      </c>
      <c r="N160">
        <v>0.45996975882056484</v>
      </c>
      <c r="O160">
        <v>0.46119325021147906</v>
      </c>
      <c r="P160">
        <v>0.46200796305599717</v>
      </c>
      <c r="Q160">
        <v>0.4630186453876376</v>
      </c>
      <c r="R160">
        <v>0.46381415959514799</v>
      </c>
      <c r="S160">
        <v>0.46424821748044764</v>
      </c>
    </row>
    <row r="161" spans="1:19" x14ac:dyDescent="0.35">
      <c r="A161">
        <v>0.24921590083941803</v>
      </c>
      <c r="B161">
        <v>0.38519663510376373</v>
      </c>
      <c r="C161">
        <v>0.40635259167826632</v>
      </c>
      <c r="D161">
        <v>0.40872579221321709</v>
      </c>
      <c r="E161">
        <v>0.42090210921080617</v>
      </c>
      <c r="F161">
        <v>0.44165339229406236</v>
      </c>
      <c r="G161">
        <v>0.45039137731268686</v>
      </c>
      <c r="H161">
        <v>0.44874345590406778</v>
      </c>
      <c r="I161">
        <v>0.44523792670772083</v>
      </c>
      <c r="J161">
        <v>0.44421421013860091</v>
      </c>
      <c r="K161">
        <v>0.44547873809585237</v>
      </c>
      <c r="L161">
        <v>0.44545501096956208</v>
      </c>
      <c r="M161">
        <v>0.44357727578969774</v>
      </c>
      <c r="N161">
        <v>0.44137909924479435</v>
      </c>
      <c r="O161">
        <v>0.43948212231081507</v>
      </c>
      <c r="P161">
        <v>0.43783623789054427</v>
      </c>
      <c r="Q161">
        <v>0.43614597170825248</v>
      </c>
      <c r="R161">
        <v>0.43440716153143</v>
      </c>
      <c r="S161">
        <v>0.43273070241298084</v>
      </c>
    </row>
    <row r="162" spans="1:19" x14ac:dyDescent="0.35">
      <c r="A162">
        <v>0.25475659333112982</v>
      </c>
      <c r="B162">
        <v>0.3782459926673839</v>
      </c>
      <c r="C162">
        <v>0.40625534381840883</v>
      </c>
      <c r="D162">
        <v>0.40474455585675645</v>
      </c>
      <c r="E162">
        <v>0.40309923268235154</v>
      </c>
      <c r="F162">
        <v>0.41245518899748151</v>
      </c>
      <c r="G162">
        <v>0.41886694236211247</v>
      </c>
      <c r="H162">
        <v>0.41589880061249002</v>
      </c>
      <c r="I162">
        <v>0.41207117474007438</v>
      </c>
      <c r="J162">
        <v>0.41035732741674058</v>
      </c>
      <c r="K162">
        <v>0.41070159200838774</v>
      </c>
      <c r="L162">
        <v>0.40913654405804439</v>
      </c>
      <c r="M162">
        <v>0.40809681369487527</v>
      </c>
      <c r="N162">
        <v>0.40843212867198514</v>
      </c>
      <c r="O162">
        <v>0.40985079954076997</v>
      </c>
      <c r="P162">
        <v>0.41151660219408831</v>
      </c>
      <c r="Q162">
        <v>0.4132998301759519</v>
      </c>
      <c r="R162">
        <v>0.41498933035857077</v>
      </c>
      <c r="S162">
        <v>0.41663575107291095</v>
      </c>
    </row>
    <row r="163" spans="1:19" x14ac:dyDescent="0.35">
      <c r="A163">
        <v>0.23360035980256924</v>
      </c>
      <c r="B163">
        <v>0.36607314361601129</v>
      </c>
      <c r="C163">
        <v>0.38565559914523356</v>
      </c>
      <c r="D163">
        <v>0.38860938153194297</v>
      </c>
      <c r="E163">
        <v>0.39480290764687942</v>
      </c>
      <c r="F163">
        <v>0.40413503360372166</v>
      </c>
      <c r="G163">
        <v>0.40573455295110267</v>
      </c>
      <c r="H163">
        <v>0.40907745617592661</v>
      </c>
      <c r="I163">
        <v>0.41453171808116623</v>
      </c>
      <c r="J163">
        <v>0.42533984459353075</v>
      </c>
      <c r="K163">
        <v>0.43674850233151452</v>
      </c>
      <c r="L163">
        <v>0.44886798493763191</v>
      </c>
      <c r="M163">
        <v>0.46080348345682087</v>
      </c>
      <c r="N163">
        <v>0.47224302613466584</v>
      </c>
      <c r="O163">
        <v>0.48224406338041387</v>
      </c>
      <c r="P163">
        <v>0.49079608169811961</v>
      </c>
      <c r="Q163">
        <v>0.49817724199510838</v>
      </c>
      <c r="R163">
        <v>0.50480314256328873</v>
      </c>
      <c r="S163">
        <v>0.51089675026988879</v>
      </c>
    </row>
    <row r="164" spans="1:19" x14ac:dyDescent="0.35">
      <c r="A164">
        <v>0.25893993574215252</v>
      </c>
      <c r="B164">
        <v>0.37171294549276784</v>
      </c>
      <c r="C164">
        <v>0.38364314928446414</v>
      </c>
      <c r="D164">
        <v>0.36956888065752602</v>
      </c>
      <c r="E164">
        <v>0.37041116057258272</v>
      </c>
      <c r="F164">
        <v>0.37407803763678021</v>
      </c>
      <c r="G164">
        <v>0.35753651971296396</v>
      </c>
      <c r="H164">
        <v>0.34222345175966884</v>
      </c>
      <c r="I164">
        <v>0.33863184736257163</v>
      </c>
      <c r="J164">
        <v>0.33709226794913616</v>
      </c>
      <c r="K164">
        <v>0.33450439997393755</v>
      </c>
      <c r="L164">
        <v>0.33231887430051543</v>
      </c>
      <c r="M164">
        <v>0.32992264001904636</v>
      </c>
      <c r="N164">
        <v>0.32668303102461627</v>
      </c>
      <c r="O164">
        <v>0.32306838999707671</v>
      </c>
      <c r="P164">
        <v>0.31942513660340832</v>
      </c>
      <c r="Q164">
        <v>0.31581426053980105</v>
      </c>
      <c r="R164">
        <v>0.31251235086793672</v>
      </c>
      <c r="S164">
        <v>0.30979481705126544</v>
      </c>
    </row>
    <row r="165" spans="1:19" x14ac:dyDescent="0.35">
      <c r="A165">
        <v>0.26319866529304708</v>
      </c>
      <c r="B165">
        <v>0.37594817913286238</v>
      </c>
      <c r="C165">
        <v>0.36566882302837339</v>
      </c>
      <c r="D165">
        <v>0.36532874963670098</v>
      </c>
      <c r="E165">
        <v>0.38031681279677976</v>
      </c>
      <c r="F165">
        <v>0.37342927572089268</v>
      </c>
      <c r="G165">
        <v>0.38276086925611397</v>
      </c>
      <c r="H165">
        <v>0.40225671743139274</v>
      </c>
      <c r="I165">
        <v>0.41158976660058127</v>
      </c>
      <c r="J165">
        <v>0.41504922898892288</v>
      </c>
      <c r="K165">
        <v>0.42069214564171581</v>
      </c>
      <c r="L165">
        <v>0.42488306515111585</v>
      </c>
      <c r="M165">
        <v>0.42767273439779763</v>
      </c>
      <c r="N165">
        <v>0.43134542368958256</v>
      </c>
      <c r="O165">
        <v>0.43544134533555151</v>
      </c>
      <c r="P165">
        <v>0.43889347282349322</v>
      </c>
      <c r="Q165">
        <v>0.4419231324282698</v>
      </c>
      <c r="R165">
        <v>0.44473253102802773</v>
      </c>
      <c r="S165">
        <v>0.44722198117914691</v>
      </c>
    </row>
    <row r="166" spans="1:19" x14ac:dyDescent="0.35">
      <c r="A166">
        <v>0.24179050642852259</v>
      </c>
      <c r="B166">
        <v>0.37175243711600148</v>
      </c>
      <c r="C166">
        <v>0.38009467386392071</v>
      </c>
      <c r="D166">
        <v>0.35210082892601335</v>
      </c>
      <c r="E166">
        <v>0.3576525265752401</v>
      </c>
      <c r="F166">
        <v>0.37539077286382205</v>
      </c>
      <c r="G166">
        <v>0.38250754027655298</v>
      </c>
      <c r="H166">
        <v>0.38528787386294838</v>
      </c>
      <c r="I166">
        <v>0.39837154991440971</v>
      </c>
      <c r="J166">
        <v>0.41339505826219436</v>
      </c>
      <c r="K166">
        <v>0.42361240230594271</v>
      </c>
      <c r="L166">
        <v>0.43115321433827974</v>
      </c>
      <c r="M166">
        <v>0.43911579554942315</v>
      </c>
      <c r="N166">
        <v>0.44668050703207884</v>
      </c>
      <c r="O166">
        <v>0.45308460283331642</v>
      </c>
      <c r="P166">
        <v>0.45860917981391996</v>
      </c>
      <c r="Q166">
        <v>0.46404198525973439</v>
      </c>
      <c r="R166">
        <v>0.46946158695780393</v>
      </c>
      <c r="S166">
        <v>0.47456276729914088</v>
      </c>
    </row>
    <row r="167" spans="1:19" x14ac:dyDescent="0.35">
      <c r="A167">
        <v>0.25347385173759818</v>
      </c>
      <c r="B167">
        <v>0.39654061607732627</v>
      </c>
      <c r="C167">
        <v>0.41601854764837576</v>
      </c>
      <c r="D167">
        <v>0.40606999785131564</v>
      </c>
      <c r="E167">
        <v>0.40249413243216536</v>
      </c>
      <c r="F167">
        <v>0.41886630199030628</v>
      </c>
      <c r="G167">
        <v>0.42513046836069707</v>
      </c>
      <c r="H167">
        <v>0.41639368269827126</v>
      </c>
      <c r="I167">
        <v>0.41079895638023983</v>
      </c>
      <c r="J167">
        <v>0.41236691924905294</v>
      </c>
      <c r="K167">
        <v>0.42007757286267505</v>
      </c>
      <c r="L167">
        <v>0.42952959301478411</v>
      </c>
      <c r="M167">
        <v>0.43906897624178659</v>
      </c>
      <c r="N167">
        <v>0.4482663764744324</v>
      </c>
      <c r="O167">
        <v>0.45607269189683969</v>
      </c>
      <c r="P167">
        <v>0.4620363100910494</v>
      </c>
      <c r="Q167">
        <v>0.46654595464549004</v>
      </c>
      <c r="R167">
        <v>0.47001849032057758</v>
      </c>
      <c r="S167">
        <v>0.47290507070141852</v>
      </c>
    </row>
    <row r="168" spans="1:19" x14ac:dyDescent="0.35">
      <c r="A168">
        <v>0.2333610994786075</v>
      </c>
      <c r="B168">
        <v>0.35644654976811452</v>
      </c>
      <c r="C168">
        <v>0.35254079708870295</v>
      </c>
      <c r="D168">
        <v>0.36366360248388191</v>
      </c>
      <c r="E168">
        <v>0.36850342634079403</v>
      </c>
      <c r="F168">
        <v>0.37855812870784317</v>
      </c>
      <c r="G168">
        <v>0.37263524193220626</v>
      </c>
      <c r="H168">
        <v>0.35722048489707381</v>
      </c>
      <c r="I168">
        <v>0.34765001642854659</v>
      </c>
      <c r="J168">
        <v>0.34346092827297242</v>
      </c>
      <c r="K168">
        <v>0.34157453797034704</v>
      </c>
      <c r="L168">
        <v>0.33818358072884941</v>
      </c>
      <c r="M168">
        <v>0.33722572843199583</v>
      </c>
      <c r="N168">
        <v>0.33842240685516983</v>
      </c>
      <c r="O168">
        <v>0.33858119186471869</v>
      </c>
      <c r="P168">
        <v>0.33770908351096568</v>
      </c>
      <c r="Q168">
        <v>0.33668254170336948</v>
      </c>
      <c r="R168">
        <v>0.33559614714451413</v>
      </c>
      <c r="S168">
        <v>0.3344864620647669</v>
      </c>
    </row>
    <row r="169" spans="1:19" x14ac:dyDescent="0.35">
      <c r="A169">
        <v>0.23527904339243136</v>
      </c>
      <c r="B169">
        <v>0.34799327355887966</v>
      </c>
      <c r="C169">
        <v>0.37000160290021783</v>
      </c>
      <c r="D169">
        <v>0.38480909206383695</v>
      </c>
      <c r="E169">
        <v>0.38122454936788791</v>
      </c>
      <c r="F169">
        <v>0.37912886792396133</v>
      </c>
      <c r="G169">
        <v>0.37345527370289427</v>
      </c>
      <c r="H169">
        <v>0.37048764735661166</v>
      </c>
      <c r="I169">
        <v>0.37335214932571392</v>
      </c>
      <c r="J169">
        <v>0.37579850708597062</v>
      </c>
      <c r="K169">
        <v>0.37840178083992854</v>
      </c>
      <c r="L169">
        <v>0.38223926411264386</v>
      </c>
      <c r="M169">
        <v>0.38695424855346233</v>
      </c>
      <c r="N169">
        <v>0.39191422427550304</v>
      </c>
      <c r="O169">
        <v>0.39614262091180347</v>
      </c>
      <c r="P169">
        <v>0.3995995126852962</v>
      </c>
      <c r="Q169">
        <v>0.4024708122423884</v>
      </c>
      <c r="R169">
        <v>0.40483362866496353</v>
      </c>
      <c r="S169">
        <v>0.40683114836925788</v>
      </c>
    </row>
    <row r="170" spans="1:19" x14ac:dyDescent="0.35">
      <c r="A170">
        <v>0.23694274726940762</v>
      </c>
      <c r="B170">
        <v>0.38084100902444196</v>
      </c>
      <c r="C170">
        <v>0.39981424192151727</v>
      </c>
      <c r="D170">
        <v>0.39548499084746941</v>
      </c>
      <c r="E170">
        <v>0.40393803268778894</v>
      </c>
      <c r="F170">
        <v>0.41560001393039614</v>
      </c>
      <c r="G170">
        <v>0.41301950391029468</v>
      </c>
      <c r="H170">
        <v>0.40354568239245736</v>
      </c>
      <c r="I170">
        <v>0.3944762293904312</v>
      </c>
      <c r="J170">
        <v>0.38792603881402521</v>
      </c>
      <c r="K170">
        <v>0.3823702739883485</v>
      </c>
      <c r="L170">
        <v>0.37820562749335046</v>
      </c>
      <c r="M170">
        <v>0.37561820947212432</v>
      </c>
      <c r="N170">
        <v>0.37402465256496831</v>
      </c>
      <c r="O170">
        <v>0.37255475466603277</v>
      </c>
      <c r="P170">
        <v>0.37069635450980765</v>
      </c>
      <c r="Q170">
        <v>0.36834464482354662</v>
      </c>
      <c r="R170">
        <v>0.3657050318053825</v>
      </c>
      <c r="S170">
        <v>0.36291277030727559</v>
      </c>
    </row>
    <row r="171" spans="1:19" x14ac:dyDescent="0.35">
      <c r="A171">
        <v>0.23881765093062465</v>
      </c>
      <c r="B171">
        <v>0.36858431402457759</v>
      </c>
      <c r="C171">
        <v>0.37274713390868769</v>
      </c>
      <c r="D171">
        <v>0.37601419778674489</v>
      </c>
      <c r="E171">
        <v>0.37857086512760607</v>
      </c>
      <c r="F171">
        <v>0.38161930431135971</v>
      </c>
      <c r="G171">
        <v>0.38730000898896511</v>
      </c>
      <c r="H171">
        <v>0.3960252438991293</v>
      </c>
      <c r="I171">
        <v>0.40493468168950841</v>
      </c>
      <c r="J171">
        <v>0.41270648226649898</v>
      </c>
      <c r="K171">
        <v>0.41956203327004904</v>
      </c>
      <c r="L171">
        <v>0.42667182237838092</v>
      </c>
      <c r="M171">
        <v>0.43412750367150255</v>
      </c>
      <c r="N171">
        <v>0.44205774755705773</v>
      </c>
      <c r="O171">
        <v>0.44998241212760276</v>
      </c>
      <c r="P171">
        <v>0.4574834320702954</v>
      </c>
      <c r="Q171">
        <v>0.46439068600305294</v>
      </c>
      <c r="R171">
        <v>0.4707488951280881</v>
      </c>
      <c r="S171">
        <v>0.47656554061463874</v>
      </c>
    </row>
    <row r="172" spans="1:19" x14ac:dyDescent="0.35">
      <c r="A172">
        <v>0.24946536326841676</v>
      </c>
      <c r="B172">
        <v>0.3811738134010616</v>
      </c>
      <c r="C172">
        <v>0.39287958215367907</v>
      </c>
      <c r="D172">
        <v>0.3991866393824603</v>
      </c>
      <c r="E172">
        <v>0.41231413251518489</v>
      </c>
      <c r="F172">
        <v>0.43181577333279769</v>
      </c>
      <c r="G172">
        <v>0.43411660756886755</v>
      </c>
      <c r="H172">
        <v>0.43287432502495055</v>
      </c>
      <c r="I172">
        <v>0.4338900119565961</v>
      </c>
      <c r="J172">
        <v>0.44035513242502361</v>
      </c>
      <c r="K172">
        <v>0.44737003271407383</v>
      </c>
      <c r="L172">
        <v>0.45609997429792065</v>
      </c>
      <c r="M172">
        <v>0.46501340868134694</v>
      </c>
      <c r="N172">
        <v>0.47273709648734402</v>
      </c>
      <c r="O172">
        <v>0.47943478891790148</v>
      </c>
      <c r="P172">
        <v>0.48586547641885608</v>
      </c>
      <c r="Q172">
        <v>0.49181715210313326</v>
      </c>
      <c r="R172">
        <v>0.49716412788463216</v>
      </c>
      <c r="S172">
        <v>0.5020658911538467</v>
      </c>
    </row>
    <row r="173" spans="1:19" x14ac:dyDescent="0.35">
      <c r="A173">
        <v>0.2551333014880946</v>
      </c>
      <c r="B173">
        <v>0.37308946783263164</v>
      </c>
      <c r="C173">
        <v>0.39750782193162132</v>
      </c>
      <c r="D173">
        <v>0.41531050540742964</v>
      </c>
      <c r="E173">
        <v>0.44315608451979205</v>
      </c>
      <c r="F173">
        <v>0.46957218486061392</v>
      </c>
      <c r="G173">
        <v>0.47205590868292424</v>
      </c>
      <c r="H173">
        <v>0.45774267758916093</v>
      </c>
      <c r="I173">
        <v>0.45037744282172498</v>
      </c>
      <c r="J173">
        <v>0.44979617418817219</v>
      </c>
      <c r="K173">
        <v>0.44943919239472585</v>
      </c>
      <c r="L173">
        <v>0.44887257050908191</v>
      </c>
      <c r="M173">
        <v>0.45050953361758911</v>
      </c>
      <c r="N173">
        <v>0.45342201481022365</v>
      </c>
      <c r="O173">
        <v>0.45573873249161789</v>
      </c>
      <c r="P173">
        <v>0.45691721914021749</v>
      </c>
      <c r="Q173">
        <v>0.45753814781278995</v>
      </c>
      <c r="R173">
        <v>0.45775578195489736</v>
      </c>
      <c r="S173">
        <v>0.45755749268635876</v>
      </c>
    </row>
    <row r="174" spans="1:19" x14ac:dyDescent="0.35">
      <c r="A174">
        <v>0.24291385982174654</v>
      </c>
      <c r="B174">
        <v>0.36817013282577316</v>
      </c>
      <c r="C174">
        <v>0.39851716377107627</v>
      </c>
      <c r="D174">
        <v>0.38799547614419888</v>
      </c>
      <c r="E174">
        <v>0.37083807413265024</v>
      </c>
      <c r="F174">
        <v>0.38567042955428177</v>
      </c>
      <c r="G174">
        <v>0.41084301929574246</v>
      </c>
      <c r="H174">
        <v>0.42346702726118762</v>
      </c>
      <c r="I174">
        <v>0.42944451047764759</v>
      </c>
      <c r="J174">
        <v>0.43154397353947205</v>
      </c>
      <c r="K174">
        <v>0.43295663337524931</v>
      </c>
      <c r="L174">
        <v>0.43645253444531573</v>
      </c>
      <c r="M174">
        <v>0.44091324865859782</v>
      </c>
      <c r="N174">
        <v>0.44448267034938022</v>
      </c>
      <c r="O174">
        <v>0.44635028249565345</v>
      </c>
      <c r="P174">
        <v>0.44653630491248991</v>
      </c>
      <c r="Q174">
        <v>0.44577584863794928</v>
      </c>
      <c r="R174">
        <v>0.44470588090130758</v>
      </c>
      <c r="S174">
        <v>0.44356917229533915</v>
      </c>
    </row>
    <row r="175" spans="1:19" x14ac:dyDescent="0.35">
      <c r="A175">
        <v>0.23953995176481177</v>
      </c>
      <c r="B175">
        <v>0.36494757193770572</v>
      </c>
      <c r="C175">
        <v>0.37777452631400188</v>
      </c>
      <c r="D175">
        <v>0.39329088370162535</v>
      </c>
      <c r="E175">
        <v>0.4164055059388958</v>
      </c>
      <c r="F175">
        <v>0.42995276364926283</v>
      </c>
      <c r="G175">
        <v>0.4249712653497541</v>
      </c>
      <c r="H175">
        <v>0.41436171151764956</v>
      </c>
      <c r="I175">
        <v>0.40905818825434992</v>
      </c>
      <c r="J175">
        <v>0.40608063779343617</v>
      </c>
      <c r="K175">
        <v>0.40294177750082955</v>
      </c>
      <c r="L175">
        <v>0.40204738306346077</v>
      </c>
      <c r="M175">
        <v>0.40488814013842561</v>
      </c>
      <c r="N175">
        <v>0.40938958113226359</v>
      </c>
      <c r="O175">
        <v>0.41381357951821179</v>
      </c>
      <c r="P175">
        <v>0.41798684665776731</v>
      </c>
      <c r="Q175">
        <v>0.42184007524880729</v>
      </c>
      <c r="R175">
        <v>0.42503583714771465</v>
      </c>
      <c r="S175">
        <v>0.4275661014440007</v>
      </c>
    </row>
    <row r="176" spans="1:19" x14ac:dyDescent="0.35">
      <c r="A176">
        <v>0.23886521596944271</v>
      </c>
      <c r="B176">
        <v>0.3625983054157339</v>
      </c>
      <c r="C176">
        <v>0.38626087489678934</v>
      </c>
      <c r="D176">
        <v>0.40050093466906544</v>
      </c>
      <c r="E176">
        <v>0.40492728987198756</v>
      </c>
      <c r="F176">
        <v>0.39455357185957091</v>
      </c>
      <c r="G176">
        <v>0.38997925880842194</v>
      </c>
      <c r="H176">
        <v>0.39500991254077694</v>
      </c>
      <c r="I176">
        <v>0.40747920727529735</v>
      </c>
      <c r="J176">
        <v>0.42060955212776147</v>
      </c>
      <c r="K176">
        <v>0.43457907613690877</v>
      </c>
      <c r="L176">
        <v>0.44679627048031356</v>
      </c>
      <c r="M176">
        <v>0.45742189938614142</v>
      </c>
      <c r="N176">
        <v>0.46583485041985528</v>
      </c>
      <c r="O176">
        <v>0.47282438092470191</v>
      </c>
      <c r="P176">
        <v>0.47899563029224063</v>
      </c>
      <c r="Q176">
        <v>0.48489698504334539</v>
      </c>
      <c r="R176">
        <v>0.49050923607675551</v>
      </c>
      <c r="S176">
        <v>0.49604927369678059</v>
      </c>
    </row>
    <row r="177" spans="1:19" x14ac:dyDescent="0.35">
      <c r="A177">
        <v>0.24488498554691254</v>
      </c>
      <c r="B177">
        <v>0.36128828951292402</v>
      </c>
      <c r="C177">
        <v>0.37037778135494226</v>
      </c>
      <c r="D177">
        <v>0.35934649772963206</v>
      </c>
      <c r="E177">
        <v>0.3662706927984487</v>
      </c>
      <c r="F177">
        <v>0.37987962763745431</v>
      </c>
      <c r="G177">
        <v>0.37791282383128283</v>
      </c>
      <c r="H177">
        <v>0.37173559746366408</v>
      </c>
      <c r="I177">
        <v>0.37203628989692195</v>
      </c>
      <c r="J177">
        <v>0.37520688670488977</v>
      </c>
      <c r="K177">
        <v>0.37727770157881341</v>
      </c>
      <c r="L177">
        <v>0.37989035009503508</v>
      </c>
      <c r="M177">
        <v>0.38383739174359627</v>
      </c>
      <c r="N177">
        <v>0.38777832017867836</v>
      </c>
      <c r="O177">
        <v>0.3905370456325275</v>
      </c>
      <c r="P177">
        <v>0.39246738748764015</v>
      </c>
      <c r="Q177">
        <v>0.39411600807209651</v>
      </c>
      <c r="R177">
        <v>0.39561058040160335</v>
      </c>
      <c r="S177">
        <v>0.39686112663552109</v>
      </c>
    </row>
    <row r="178" spans="1:19" x14ac:dyDescent="0.35">
      <c r="A178">
        <v>0.26189712957105471</v>
      </c>
      <c r="B178">
        <v>0.38721461371149873</v>
      </c>
      <c r="C178">
        <v>0.38768601454004403</v>
      </c>
      <c r="D178">
        <v>0.37228182479916522</v>
      </c>
      <c r="E178">
        <v>0.37473100491289452</v>
      </c>
      <c r="F178">
        <v>0.37174752795694949</v>
      </c>
      <c r="G178">
        <v>0.37481767819434264</v>
      </c>
      <c r="H178">
        <v>0.37763977473341509</v>
      </c>
      <c r="I178">
        <v>0.37653499246233613</v>
      </c>
      <c r="J178">
        <v>0.36974898942184287</v>
      </c>
      <c r="K178">
        <v>0.36273533288515075</v>
      </c>
      <c r="L178">
        <v>0.36026652575101686</v>
      </c>
      <c r="M178">
        <v>0.36126894970332513</v>
      </c>
      <c r="N178">
        <v>0.36352960437263032</v>
      </c>
      <c r="O178">
        <v>0.36676496736078557</v>
      </c>
      <c r="P178">
        <v>0.37027454467305587</v>
      </c>
      <c r="Q178">
        <v>0.37337488175530426</v>
      </c>
      <c r="R178">
        <v>0.37625663745805432</v>
      </c>
      <c r="S178">
        <v>0.37914271009021383</v>
      </c>
    </row>
    <row r="179" spans="1:19" x14ac:dyDescent="0.35">
      <c r="A179">
        <v>0.23118953294516101</v>
      </c>
      <c r="B179">
        <v>0.35187414922900612</v>
      </c>
      <c r="C179">
        <v>0.35515472054548858</v>
      </c>
      <c r="D179">
        <v>0.34568394840354327</v>
      </c>
      <c r="E179">
        <v>0.34776135894308674</v>
      </c>
      <c r="F179">
        <v>0.36441008105856171</v>
      </c>
      <c r="G179">
        <v>0.37573819934276392</v>
      </c>
      <c r="H179">
        <v>0.38549838538953535</v>
      </c>
      <c r="I179">
        <v>0.39271518981925746</v>
      </c>
      <c r="J179">
        <v>0.40115089160833284</v>
      </c>
      <c r="K179">
        <v>0.40837753545679534</v>
      </c>
      <c r="L179">
        <v>0.41484906957119483</v>
      </c>
      <c r="M179">
        <v>0.42150205240963778</v>
      </c>
      <c r="N179">
        <v>0.42786043549349562</v>
      </c>
      <c r="O179">
        <v>0.43343666405512543</v>
      </c>
      <c r="P179">
        <v>0.43828304149621378</v>
      </c>
      <c r="Q179">
        <v>0.4426792092662814</v>
      </c>
      <c r="R179">
        <v>0.44673475827228032</v>
      </c>
      <c r="S179">
        <v>0.45038400188160055</v>
      </c>
    </row>
    <row r="180" spans="1:19" x14ac:dyDescent="0.35">
      <c r="A180">
        <v>0.24193181181415718</v>
      </c>
      <c r="B180">
        <v>0.34131085741762696</v>
      </c>
      <c r="C180">
        <v>0.33728653995927699</v>
      </c>
      <c r="D180">
        <v>0.34233591781124784</v>
      </c>
      <c r="E180">
        <v>0.36299713400139005</v>
      </c>
      <c r="F180">
        <v>0.38690428463177884</v>
      </c>
      <c r="G180">
        <v>0.40617453002989068</v>
      </c>
      <c r="H180">
        <v>0.41650380665333769</v>
      </c>
      <c r="I180">
        <v>0.42272493817568685</v>
      </c>
      <c r="J180">
        <v>0.42935863199423696</v>
      </c>
      <c r="K180">
        <v>0.43819470826980139</v>
      </c>
      <c r="L180">
        <v>0.44585778385068014</v>
      </c>
      <c r="M180">
        <v>0.45119667674200864</v>
      </c>
      <c r="N180">
        <v>0.45503152269656999</v>
      </c>
      <c r="O180">
        <v>0.45831881433478067</v>
      </c>
      <c r="P180">
        <v>0.46137718309798542</v>
      </c>
      <c r="Q180">
        <v>0.46409410526704342</v>
      </c>
      <c r="R180">
        <v>0.46608473087572322</v>
      </c>
      <c r="S180">
        <v>0.46741649857960377</v>
      </c>
    </row>
    <row r="181" spans="1:19" x14ac:dyDescent="0.35">
      <c r="A181">
        <v>0.25654438685671316</v>
      </c>
      <c r="B181">
        <v>0.3886320685431004</v>
      </c>
      <c r="C181">
        <v>0.38299407585613482</v>
      </c>
      <c r="D181">
        <v>0.36382114354249501</v>
      </c>
      <c r="E181">
        <v>0.37711955576099104</v>
      </c>
      <c r="F181">
        <v>0.40739761510689859</v>
      </c>
      <c r="G181">
        <v>0.40599563429312863</v>
      </c>
      <c r="H181">
        <v>0.38650583543264161</v>
      </c>
      <c r="I181">
        <v>0.3814199146299152</v>
      </c>
      <c r="J181">
        <v>0.38862162281332663</v>
      </c>
      <c r="K181">
        <v>0.3937506438914995</v>
      </c>
      <c r="L181">
        <v>0.39260922873949688</v>
      </c>
      <c r="M181">
        <v>0.39239723612622396</v>
      </c>
      <c r="N181">
        <v>0.39652039263259786</v>
      </c>
      <c r="O181">
        <v>0.40045763498349046</v>
      </c>
      <c r="P181">
        <v>0.40125164685627007</v>
      </c>
      <c r="Q181">
        <v>0.40059754160588651</v>
      </c>
      <c r="R181">
        <v>0.40075084835902153</v>
      </c>
      <c r="S181">
        <v>0.401547946548932</v>
      </c>
    </row>
    <row r="182" spans="1:19" x14ac:dyDescent="0.35">
      <c r="A182">
        <v>0.24320850206159192</v>
      </c>
      <c r="B182">
        <v>0.34382778557875909</v>
      </c>
      <c r="C182">
        <v>0.34649936492332845</v>
      </c>
      <c r="D182">
        <v>0.34691394481065801</v>
      </c>
      <c r="E182">
        <v>0.34471869135240951</v>
      </c>
      <c r="F182">
        <v>0.33585019788671544</v>
      </c>
      <c r="G182">
        <v>0.33568521661221074</v>
      </c>
      <c r="H182">
        <v>0.33634265329082103</v>
      </c>
      <c r="I182">
        <v>0.33493552685903921</v>
      </c>
      <c r="J182">
        <v>0.3356158871706188</v>
      </c>
      <c r="K182">
        <v>0.33981973523295333</v>
      </c>
      <c r="L182">
        <v>0.34765064443563132</v>
      </c>
      <c r="M182">
        <v>0.35629611283265683</v>
      </c>
      <c r="N182">
        <v>0.36433763447878836</v>
      </c>
      <c r="O182">
        <v>0.37154375988626953</v>
      </c>
      <c r="P182">
        <v>0.37801464110437827</v>
      </c>
      <c r="Q182">
        <v>0.38372163842680979</v>
      </c>
      <c r="R182">
        <v>0.38905046421462208</v>
      </c>
      <c r="S182">
        <v>0.3940156452362103</v>
      </c>
    </row>
    <row r="183" spans="1:19" x14ac:dyDescent="0.35">
      <c r="A183">
        <v>0.23836522299214213</v>
      </c>
      <c r="B183">
        <v>0.36177800246530606</v>
      </c>
      <c r="C183">
        <v>0.37332012767088196</v>
      </c>
      <c r="D183">
        <v>0.36912791013404</v>
      </c>
      <c r="E183">
        <v>0.35489550657459795</v>
      </c>
      <c r="F183">
        <v>0.36147392288159208</v>
      </c>
      <c r="G183">
        <v>0.37954069301004373</v>
      </c>
      <c r="H183">
        <v>0.38833918272465662</v>
      </c>
      <c r="I183">
        <v>0.39383219337080377</v>
      </c>
      <c r="J183">
        <v>0.40381321340380533</v>
      </c>
      <c r="K183">
        <v>0.41452213747445177</v>
      </c>
      <c r="L183">
        <v>0.42355594803923913</v>
      </c>
      <c r="M183">
        <v>0.43093130824406711</v>
      </c>
      <c r="N183">
        <v>0.4358318398552965</v>
      </c>
      <c r="O183">
        <v>0.43956347802458379</v>
      </c>
      <c r="P183">
        <v>0.44324762950870877</v>
      </c>
      <c r="Q183">
        <v>0.44663359518808465</v>
      </c>
      <c r="R183">
        <v>0.44975929134353043</v>
      </c>
      <c r="S183">
        <v>0.45266184241303381</v>
      </c>
    </row>
    <row r="184" spans="1:19" x14ac:dyDescent="0.35">
      <c r="A184">
        <v>0.24910710739897549</v>
      </c>
      <c r="B184">
        <v>0.38472633231201181</v>
      </c>
      <c r="C184">
        <v>0.38057136894363913</v>
      </c>
      <c r="D184">
        <v>0.35851476385118053</v>
      </c>
      <c r="E184">
        <v>0.37143342641605803</v>
      </c>
      <c r="F184">
        <v>0.38128763314057307</v>
      </c>
      <c r="G184">
        <v>0.39121009544359275</v>
      </c>
      <c r="H184">
        <v>0.39498434419197553</v>
      </c>
      <c r="I184">
        <v>0.38921040979523663</v>
      </c>
      <c r="J184">
        <v>0.38074571017515796</v>
      </c>
      <c r="K184">
        <v>0.37773592021212476</v>
      </c>
      <c r="L184">
        <v>0.37914269947669577</v>
      </c>
      <c r="M184">
        <v>0.38294497521468651</v>
      </c>
      <c r="N184">
        <v>0.38640160051024874</v>
      </c>
      <c r="O184">
        <v>0.38804627685580645</v>
      </c>
      <c r="P184">
        <v>0.38889724021096184</v>
      </c>
      <c r="Q184">
        <v>0.38983129377904874</v>
      </c>
      <c r="R184">
        <v>0.39045206927645604</v>
      </c>
      <c r="S184">
        <v>0.39070730212564919</v>
      </c>
    </row>
    <row r="185" spans="1:19" x14ac:dyDescent="0.35">
      <c r="A185">
        <v>0.2315314526802823</v>
      </c>
      <c r="B185">
        <v>0.3813903225295614</v>
      </c>
      <c r="C185">
        <v>0.39560908187446708</v>
      </c>
      <c r="D185">
        <v>0.40321189538097973</v>
      </c>
      <c r="E185">
        <v>0.41402523775272876</v>
      </c>
      <c r="F185">
        <v>0.40948453250270944</v>
      </c>
      <c r="G185">
        <v>0.40291964758894011</v>
      </c>
      <c r="H185">
        <v>0.41116010271063813</v>
      </c>
      <c r="I185">
        <v>0.42524343899276834</v>
      </c>
      <c r="J185">
        <v>0.43811012872792321</v>
      </c>
      <c r="K185">
        <v>0.45046056640131765</v>
      </c>
      <c r="L185">
        <v>0.46423409036953245</v>
      </c>
      <c r="M185">
        <v>0.47678079782797733</v>
      </c>
      <c r="N185">
        <v>0.48576984868065848</v>
      </c>
      <c r="O185">
        <v>0.49263798675625725</v>
      </c>
      <c r="P185">
        <v>0.49887635745292913</v>
      </c>
      <c r="Q185">
        <v>0.50460724160024073</v>
      </c>
      <c r="R185">
        <v>0.5101773031827358</v>
      </c>
      <c r="S185">
        <v>0.51610741467234889</v>
      </c>
    </row>
    <row r="186" spans="1:19" x14ac:dyDescent="0.35">
      <c r="A186">
        <v>0.24688057830602897</v>
      </c>
      <c r="B186">
        <v>0.36217087393693859</v>
      </c>
      <c r="C186">
        <v>0.37092184746197648</v>
      </c>
      <c r="D186">
        <v>0.35566521744678942</v>
      </c>
      <c r="E186">
        <v>0.35554480948789496</v>
      </c>
      <c r="F186">
        <v>0.35806936128578915</v>
      </c>
      <c r="G186">
        <v>0.37086537465112474</v>
      </c>
      <c r="H186">
        <v>0.37342100920216437</v>
      </c>
      <c r="I186">
        <v>0.37249462287551816</v>
      </c>
      <c r="J186">
        <v>0.37391370021960818</v>
      </c>
      <c r="K186">
        <v>0.37734625329763716</v>
      </c>
      <c r="L186">
        <v>0.38090167496642058</v>
      </c>
      <c r="M186">
        <v>0.38460749527179389</v>
      </c>
      <c r="N186">
        <v>0.38638711720818497</v>
      </c>
      <c r="O186">
        <v>0.38712518627373155</v>
      </c>
      <c r="P186">
        <v>0.38792234552272131</v>
      </c>
      <c r="Q186">
        <v>0.38899735402835267</v>
      </c>
      <c r="R186">
        <v>0.3901728335293721</v>
      </c>
      <c r="S186">
        <v>0.3915105933188478</v>
      </c>
    </row>
    <row r="187" spans="1:19" x14ac:dyDescent="0.35">
      <c r="A187">
        <v>0.22497175927838611</v>
      </c>
      <c r="B187">
        <v>0.3252065522329956</v>
      </c>
      <c r="C187">
        <v>0.35587828074583672</v>
      </c>
      <c r="D187">
        <v>0.3619917030778898</v>
      </c>
      <c r="E187">
        <v>0.36994759628300405</v>
      </c>
      <c r="F187">
        <v>0.37002183380040421</v>
      </c>
      <c r="G187">
        <v>0.37269691391273679</v>
      </c>
      <c r="H187">
        <v>0.37334720890302037</v>
      </c>
      <c r="I187">
        <v>0.37219713370670299</v>
      </c>
      <c r="J187">
        <v>0.37017966331213092</v>
      </c>
      <c r="K187">
        <v>0.36862827221038041</v>
      </c>
      <c r="L187">
        <v>0.36601681309004858</v>
      </c>
      <c r="M187">
        <v>0.36484265639307822</v>
      </c>
      <c r="N187">
        <v>0.36472381322845682</v>
      </c>
      <c r="O187">
        <v>0.36507321692880934</v>
      </c>
      <c r="P187">
        <v>0.36556390464009725</v>
      </c>
      <c r="Q187">
        <v>0.36633425320804647</v>
      </c>
      <c r="R187">
        <v>0.3670424271194927</v>
      </c>
      <c r="S187">
        <v>0.36770262443871804</v>
      </c>
    </row>
    <row r="188" spans="1:19" x14ac:dyDescent="0.35">
      <c r="A188">
        <v>0.24045228143692279</v>
      </c>
      <c r="B188">
        <v>0.38223603197543699</v>
      </c>
      <c r="C188">
        <v>0.40594993582256733</v>
      </c>
      <c r="D188">
        <v>0.40009559651829624</v>
      </c>
      <c r="E188">
        <v>0.40875533109171314</v>
      </c>
      <c r="F188">
        <v>0.42141622115822974</v>
      </c>
      <c r="G188">
        <v>0.42552803890081092</v>
      </c>
      <c r="H188">
        <v>0.42803102293903728</v>
      </c>
      <c r="I188">
        <v>0.42767049750940633</v>
      </c>
      <c r="J188">
        <v>0.42527301089290481</v>
      </c>
      <c r="K188">
        <v>0.42465537562682437</v>
      </c>
      <c r="L188">
        <v>0.4278552026077091</v>
      </c>
      <c r="M188">
        <v>0.43120826108644394</v>
      </c>
      <c r="N188">
        <v>0.43280909230606474</v>
      </c>
      <c r="O188">
        <v>0.43259244829562055</v>
      </c>
      <c r="P188">
        <v>0.4316963303339883</v>
      </c>
      <c r="Q188">
        <v>0.43068798772277378</v>
      </c>
      <c r="R188">
        <v>0.42988271438940789</v>
      </c>
      <c r="S188">
        <v>0.42914850396558629</v>
      </c>
    </row>
    <row r="189" spans="1:19" x14ac:dyDescent="0.35">
      <c r="A189">
        <v>0.2506438204854084</v>
      </c>
      <c r="B189">
        <v>0.36087598044044022</v>
      </c>
      <c r="C189">
        <v>0.37830401317423717</v>
      </c>
      <c r="D189">
        <v>0.37321729210705656</v>
      </c>
      <c r="E189">
        <v>0.38321665555181028</v>
      </c>
      <c r="F189">
        <v>0.39817833242795869</v>
      </c>
      <c r="G189">
        <v>0.40392754035706158</v>
      </c>
      <c r="H189">
        <v>0.40607947775402775</v>
      </c>
      <c r="I189">
        <v>0.41167406025697106</v>
      </c>
      <c r="J189">
        <v>0.41634544857746214</v>
      </c>
      <c r="K189">
        <v>0.41813095879100642</v>
      </c>
      <c r="L189">
        <v>0.41819239437939265</v>
      </c>
      <c r="M189">
        <v>0.41846204037504942</v>
      </c>
      <c r="N189">
        <v>0.41880328924242288</v>
      </c>
      <c r="O189">
        <v>0.41893388729821041</v>
      </c>
      <c r="P189">
        <v>0.41890751971168089</v>
      </c>
      <c r="Q189">
        <v>0.41902170991710852</v>
      </c>
      <c r="R189">
        <v>0.41921387852092723</v>
      </c>
      <c r="S189">
        <v>0.4193579988763475</v>
      </c>
    </row>
    <row r="190" spans="1:19" x14ac:dyDescent="0.35">
      <c r="A190">
        <v>0.26452005215475449</v>
      </c>
      <c r="B190">
        <v>0.40300300079860213</v>
      </c>
      <c r="C190">
        <v>0.40047930537077187</v>
      </c>
      <c r="D190">
        <v>0.39600575583593811</v>
      </c>
      <c r="E190">
        <v>0.40848965192050618</v>
      </c>
      <c r="F190">
        <v>0.42564587862670911</v>
      </c>
      <c r="G190">
        <v>0.44215944275476182</v>
      </c>
      <c r="H190">
        <v>0.45666113786896223</v>
      </c>
      <c r="I190">
        <v>0.46716797483701833</v>
      </c>
      <c r="J190">
        <v>0.4751359180019582</v>
      </c>
      <c r="K190">
        <v>0.47887543917029968</v>
      </c>
      <c r="L190">
        <v>0.47800681670208861</v>
      </c>
      <c r="M190">
        <v>0.47431290708742535</v>
      </c>
      <c r="N190">
        <v>0.47045671937262518</v>
      </c>
      <c r="O190">
        <v>0.46789768005062632</v>
      </c>
      <c r="P190">
        <v>0.46642861335361613</v>
      </c>
      <c r="Q190">
        <v>0.46519804708815632</v>
      </c>
      <c r="R190">
        <v>0.46369935413078067</v>
      </c>
      <c r="S190">
        <v>0.46185207645663645</v>
      </c>
    </row>
    <row r="191" spans="1:19" x14ac:dyDescent="0.35">
      <c r="A191">
        <v>0.24610816512905223</v>
      </c>
      <c r="B191">
        <v>0.37326658052913902</v>
      </c>
      <c r="C191">
        <v>0.37813668320980898</v>
      </c>
      <c r="D191">
        <v>0.36743893018205659</v>
      </c>
      <c r="E191">
        <v>0.3769364240963034</v>
      </c>
      <c r="F191">
        <v>0.38112601325795614</v>
      </c>
      <c r="G191">
        <v>0.38020311806107038</v>
      </c>
      <c r="H191">
        <v>0.37986662912198543</v>
      </c>
      <c r="I191">
        <v>0.38029071951244298</v>
      </c>
      <c r="J191">
        <v>0.38088485595805416</v>
      </c>
      <c r="K191">
        <v>0.38727566750569098</v>
      </c>
      <c r="L191">
        <v>0.39867811444105983</v>
      </c>
      <c r="M191">
        <v>0.4105256861205227</v>
      </c>
      <c r="N191">
        <v>0.42010431821511118</v>
      </c>
      <c r="O191">
        <v>0.42809506151386473</v>
      </c>
      <c r="P191">
        <v>0.43473128004529099</v>
      </c>
      <c r="Q191">
        <v>0.43990123325196751</v>
      </c>
      <c r="R191">
        <v>0.44399437320842017</v>
      </c>
      <c r="S191">
        <v>0.44771631754159924</v>
      </c>
    </row>
    <row r="192" spans="1:19" x14ac:dyDescent="0.35">
      <c r="A192">
        <v>0.23412583402921294</v>
      </c>
      <c r="B192">
        <v>0.35808312546618026</v>
      </c>
      <c r="C192">
        <v>0.3689641652540413</v>
      </c>
      <c r="D192">
        <v>0.35111265651211204</v>
      </c>
      <c r="E192">
        <v>0.35455273810266863</v>
      </c>
      <c r="F192">
        <v>0.36083944440821369</v>
      </c>
      <c r="G192">
        <v>0.37858591199942176</v>
      </c>
      <c r="H192">
        <v>0.38933766092968575</v>
      </c>
      <c r="I192">
        <v>0.38920291903939658</v>
      </c>
      <c r="J192">
        <v>0.38197097728746532</v>
      </c>
      <c r="K192">
        <v>0.37593422260291759</v>
      </c>
      <c r="L192">
        <v>0.3722006217482644</v>
      </c>
      <c r="M192">
        <v>0.36988266840827161</v>
      </c>
      <c r="N192">
        <v>0.36758051876609521</v>
      </c>
      <c r="O192">
        <v>0.36466407479095614</v>
      </c>
      <c r="P192">
        <v>0.36125319463829447</v>
      </c>
      <c r="Q192">
        <v>0.35807955338350139</v>
      </c>
      <c r="R192">
        <v>0.35532884389833713</v>
      </c>
      <c r="S192">
        <v>0.35286223517859794</v>
      </c>
    </row>
    <row r="193" spans="1:19" x14ac:dyDescent="0.35">
      <c r="A193">
        <v>0.23250067600053922</v>
      </c>
      <c r="B193">
        <v>0.36456050904855641</v>
      </c>
      <c r="C193">
        <v>0.38389880950750599</v>
      </c>
      <c r="D193">
        <v>0.37845065648088666</v>
      </c>
      <c r="E193">
        <v>0.40025115354116431</v>
      </c>
      <c r="F193">
        <v>0.42732886108115725</v>
      </c>
      <c r="G193">
        <v>0.42521939178449542</v>
      </c>
      <c r="H193">
        <v>0.41528106848034169</v>
      </c>
      <c r="I193">
        <v>0.41544509662518136</v>
      </c>
      <c r="J193">
        <v>0.41681955905239676</v>
      </c>
      <c r="K193">
        <v>0.41206122891858371</v>
      </c>
      <c r="L193">
        <v>0.40999627033708708</v>
      </c>
      <c r="M193">
        <v>0.41329939092756013</v>
      </c>
      <c r="N193">
        <v>0.41720697943128499</v>
      </c>
      <c r="O193">
        <v>0.41905411307771606</v>
      </c>
      <c r="P193">
        <v>0.42021665308759304</v>
      </c>
      <c r="Q193">
        <v>0.42108049763070471</v>
      </c>
      <c r="R193">
        <v>0.42112727867657684</v>
      </c>
      <c r="S193">
        <v>0.42026450766492601</v>
      </c>
    </row>
    <row r="194" spans="1:19" x14ac:dyDescent="0.35">
      <c r="A194">
        <v>0.22505599474383203</v>
      </c>
      <c r="B194">
        <v>0.36195646670220527</v>
      </c>
      <c r="C194">
        <v>0.38497327910279855</v>
      </c>
      <c r="D194">
        <v>0.39959603475169342</v>
      </c>
      <c r="E194">
        <v>0.39857608449449355</v>
      </c>
      <c r="F194">
        <v>0.40942439542868436</v>
      </c>
      <c r="G194">
        <v>0.42618291545957881</v>
      </c>
      <c r="H194">
        <v>0.43250716320105731</v>
      </c>
      <c r="I194">
        <v>0.43443572931995134</v>
      </c>
      <c r="J194">
        <v>0.43910336686028356</v>
      </c>
      <c r="K194">
        <v>0.44799836089891415</v>
      </c>
      <c r="L194">
        <v>0.45863727106799007</v>
      </c>
      <c r="M194">
        <v>0.46821421414301106</v>
      </c>
      <c r="N194">
        <v>0.47623106759000017</v>
      </c>
      <c r="O194">
        <v>0.4840206306782695</v>
      </c>
      <c r="P194">
        <v>0.49196768651724604</v>
      </c>
      <c r="Q194">
        <v>0.49914898391935458</v>
      </c>
      <c r="R194">
        <v>0.50524146222244459</v>
      </c>
      <c r="S194">
        <v>0.51052491293239222</v>
      </c>
    </row>
    <row r="195" spans="1:19" x14ac:dyDescent="0.35">
      <c r="A195">
        <v>0.24519079517705114</v>
      </c>
      <c r="B195">
        <v>0.36743766373480746</v>
      </c>
      <c r="C195">
        <v>0.38828418120737124</v>
      </c>
      <c r="D195">
        <v>0.38171985796083874</v>
      </c>
      <c r="E195">
        <v>0.3793889295250974</v>
      </c>
      <c r="F195">
        <v>0.36936534656464509</v>
      </c>
      <c r="G195">
        <v>0.37207243250298938</v>
      </c>
      <c r="H195">
        <v>0.37758593026253001</v>
      </c>
      <c r="I195">
        <v>0.38956571003758772</v>
      </c>
      <c r="J195">
        <v>0.4022550975850136</v>
      </c>
      <c r="K195">
        <v>0.40927073675642611</v>
      </c>
      <c r="L195">
        <v>0.41000434089300236</v>
      </c>
      <c r="M195">
        <v>0.41008668523604119</v>
      </c>
      <c r="N195">
        <v>0.40926113743649545</v>
      </c>
      <c r="O195">
        <v>0.40778228214063789</v>
      </c>
      <c r="P195">
        <v>0.40678318097285077</v>
      </c>
      <c r="Q195">
        <v>0.40671169272845231</v>
      </c>
      <c r="R195">
        <v>0.40674320708482092</v>
      </c>
      <c r="S195">
        <v>0.40663730878013199</v>
      </c>
    </row>
    <row r="196" spans="1:19" x14ac:dyDescent="0.35">
      <c r="A196">
        <v>0.25686200328906311</v>
      </c>
      <c r="B196">
        <v>0.36781410225474015</v>
      </c>
      <c r="C196">
        <v>0.38235595079976703</v>
      </c>
      <c r="D196">
        <v>0.3870524227195945</v>
      </c>
      <c r="E196">
        <v>0.4056389305102111</v>
      </c>
      <c r="F196">
        <v>0.416342711125465</v>
      </c>
      <c r="G196">
        <v>0.41648465685764147</v>
      </c>
      <c r="H196">
        <v>0.42102013677147287</v>
      </c>
      <c r="I196">
        <v>0.42531782223010783</v>
      </c>
      <c r="J196">
        <v>0.42665090931345179</v>
      </c>
      <c r="K196">
        <v>0.42332565087626101</v>
      </c>
      <c r="L196">
        <v>0.42188154179733151</v>
      </c>
      <c r="M196">
        <v>0.4231675637575365</v>
      </c>
      <c r="N196">
        <v>0.4239862766168912</v>
      </c>
      <c r="O196">
        <v>0.42314915022897975</v>
      </c>
      <c r="P196">
        <v>0.42220244098911014</v>
      </c>
      <c r="Q196">
        <v>0.42176213241244825</v>
      </c>
      <c r="R196">
        <v>0.42133678248056128</v>
      </c>
      <c r="S196">
        <v>0.42084272180897847</v>
      </c>
    </row>
    <row r="197" spans="1:19" x14ac:dyDescent="0.35">
      <c r="A197">
        <v>0.22673708255164304</v>
      </c>
      <c r="B197">
        <v>0.34866302256704318</v>
      </c>
      <c r="C197">
        <v>0.37224347888622639</v>
      </c>
      <c r="D197">
        <v>0.37848586406400958</v>
      </c>
      <c r="E197">
        <v>0.39775828915654599</v>
      </c>
      <c r="F197">
        <v>0.4165600586717243</v>
      </c>
      <c r="G197">
        <v>0.42778241014915369</v>
      </c>
      <c r="H197">
        <v>0.43681930730736018</v>
      </c>
      <c r="I197">
        <v>0.44214250689583168</v>
      </c>
      <c r="J197">
        <v>0.44703291237509918</v>
      </c>
      <c r="K197">
        <v>0.45440129364761328</v>
      </c>
      <c r="L197">
        <v>0.46420320223987843</v>
      </c>
      <c r="M197">
        <v>0.47452269723232465</v>
      </c>
      <c r="N197">
        <v>0.48480098587957304</v>
      </c>
      <c r="O197">
        <v>0.49445166116122036</v>
      </c>
      <c r="P197">
        <v>0.50335839454420739</v>
      </c>
      <c r="Q197">
        <v>0.51147845937455205</v>
      </c>
      <c r="R197">
        <v>0.51888678585381598</v>
      </c>
      <c r="S197">
        <v>0.52562946534131805</v>
      </c>
    </row>
    <row r="198" spans="1:19" x14ac:dyDescent="0.35">
      <c r="A198">
        <v>0.23424129864675383</v>
      </c>
      <c r="B198">
        <v>0.36118488627746892</v>
      </c>
      <c r="C198">
        <v>0.36476420931389386</v>
      </c>
      <c r="D198">
        <v>0.35981601551739667</v>
      </c>
      <c r="E198">
        <v>0.36303978997993613</v>
      </c>
      <c r="F198">
        <v>0.36229836319099068</v>
      </c>
      <c r="G198">
        <v>0.36722972334179366</v>
      </c>
      <c r="H198">
        <v>0.37381425352543574</v>
      </c>
      <c r="I198">
        <v>0.37734686248020483</v>
      </c>
      <c r="J198">
        <v>0.38008246766574783</v>
      </c>
      <c r="K198">
        <v>0.38613041490679362</v>
      </c>
      <c r="L198">
        <v>0.39457998248671916</v>
      </c>
      <c r="M198">
        <v>0.40323457350175468</v>
      </c>
      <c r="N198">
        <v>0.41073872509634418</v>
      </c>
      <c r="O198">
        <v>0.41739196333057399</v>
      </c>
      <c r="P198">
        <v>0.42361950861641429</v>
      </c>
      <c r="Q198">
        <v>0.42942744356892881</v>
      </c>
      <c r="R198">
        <v>0.43487206769956505</v>
      </c>
      <c r="S198">
        <v>0.43997741964765424</v>
      </c>
    </row>
    <row r="199" spans="1:19" x14ac:dyDescent="0.35">
      <c r="A199">
        <v>0.23985105689071773</v>
      </c>
      <c r="B199">
        <v>0.36134863860815203</v>
      </c>
      <c r="C199">
        <v>0.37171553234476595</v>
      </c>
      <c r="D199">
        <v>0.35593924994328008</v>
      </c>
      <c r="E199">
        <v>0.36263083198391322</v>
      </c>
      <c r="F199">
        <v>0.39140337795226987</v>
      </c>
      <c r="G199">
        <v>0.40837956177875678</v>
      </c>
      <c r="H199">
        <v>0.40739720242701677</v>
      </c>
      <c r="I199">
        <v>0.40513940496838763</v>
      </c>
      <c r="J199">
        <v>0.40956026051182887</v>
      </c>
      <c r="K199">
        <v>0.41649984273693558</v>
      </c>
      <c r="L199">
        <v>0.42213603191671717</v>
      </c>
      <c r="M199">
        <v>0.42820287328663587</v>
      </c>
      <c r="N199">
        <v>0.43490576706351469</v>
      </c>
      <c r="O199">
        <v>0.44171270119947137</v>
      </c>
      <c r="P199">
        <v>0.44859337615797185</v>
      </c>
      <c r="Q199">
        <v>0.45527981635584774</v>
      </c>
      <c r="R199">
        <v>0.46122226805553485</v>
      </c>
      <c r="S199">
        <v>0.46648252631188764</v>
      </c>
    </row>
    <row r="200" spans="1:19" x14ac:dyDescent="0.35">
      <c r="A200">
        <v>0.22706649816239438</v>
      </c>
      <c r="B200">
        <v>0.33355824797637346</v>
      </c>
      <c r="C200">
        <v>0.34472695188833002</v>
      </c>
      <c r="D200">
        <v>0.35481562243953291</v>
      </c>
      <c r="E200">
        <v>0.37908628238233288</v>
      </c>
      <c r="F200">
        <v>0.39678811462791352</v>
      </c>
      <c r="G200">
        <v>0.39385375341738565</v>
      </c>
      <c r="H200">
        <v>0.38561304836646165</v>
      </c>
      <c r="I200">
        <v>0.38270800174665032</v>
      </c>
      <c r="J200">
        <v>0.38425849795096606</v>
      </c>
      <c r="K200">
        <v>0.38776774018932841</v>
      </c>
      <c r="L200">
        <v>0.39111061920075363</v>
      </c>
      <c r="M200">
        <v>0.39450965543807442</v>
      </c>
      <c r="N200">
        <v>0.39805958764111299</v>
      </c>
      <c r="O200">
        <v>0.40114459266988295</v>
      </c>
      <c r="P200">
        <v>0.40338595355986323</v>
      </c>
      <c r="Q200">
        <v>0.40481671546495751</v>
      </c>
      <c r="R200">
        <v>0.4057846412088057</v>
      </c>
      <c r="S200">
        <v>0.40653879403142712</v>
      </c>
    </row>
    <row r="201" spans="1:19" x14ac:dyDescent="0.35">
      <c r="A201">
        <v>0.20935361703381619</v>
      </c>
      <c r="B201">
        <v>0.30146006646318835</v>
      </c>
      <c r="C201">
        <v>0.31218444505326265</v>
      </c>
      <c r="D201">
        <v>0.30005722061660495</v>
      </c>
      <c r="E201">
        <v>0.31615370085833333</v>
      </c>
      <c r="F201">
        <v>0.34367833538532677</v>
      </c>
      <c r="G201">
        <v>0.34212403768650523</v>
      </c>
      <c r="H201">
        <v>0.3387345950704112</v>
      </c>
      <c r="I201">
        <v>0.33992678194706044</v>
      </c>
      <c r="J201">
        <v>0.34384363602254336</v>
      </c>
      <c r="K201">
        <v>0.34698326197619633</v>
      </c>
      <c r="L201">
        <v>0.35368791466383365</v>
      </c>
      <c r="M201">
        <v>0.36129239838560789</v>
      </c>
      <c r="N201">
        <v>0.36931597159212609</v>
      </c>
      <c r="O201">
        <v>0.37679754113539304</v>
      </c>
      <c r="P201">
        <v>0.38356651309268819</v>
      </c>
      <c r="Q201">
        <v>0.38950364046938224</v>
      </c>
      <c r="R201">
        <v>0.39507272508503921</v>
      </c>
      <c r="S201">
        <v>0.39994875883768699</v>
      </c>
    </row>
    <row r="202" spans="1:19" x14ac:dyDescent="0.35">
      <c r="A202">
        <v>0.24799239137807474</v>
      </c>
      <c r="B202">
        <v>0.36917249559746468</v>
      </c>
      <c r="C202">
        <v>0.39691879428453808</v>
      </c>
      <c r="D202">
        <v>0.40456498687684644</v>
      </c>
      <c r="E202">
        <v>0.41709366670229808</v>
      </c>
      <c r="F202">
        <v>0.43717625811199118</v>
      </c>
      <c r="G202">
        <v>0.44330392782098199</v>
      </c>
      <c r="H202">
        <v>0.44300855228580516</v>
      </c>
      <c r="I202">
        <v>0.44954174685882042</v>
      </c>
      <c r="J202">
        <v>0.45985166227867424</v>
      </c>
      <c r="K202">
        <v>0.4681302935171755</v>
      </c>
      <c r="L202">
        <v>0.47389310923554551</v>
      </c>
      <c r="M202">
        <v>0.48106976881236096</v>
      </c>
      <c r="N202">
        <v>0.48921922058698558</v>
      </c>
      <c r="O202">
        <v>0.49635979169532962</v>
      </c>
      <c r="P202">
        <v>0.50188050481767887</v>
      </c>
      <c r="Q202">
        <v>0.5065485186390507</v>
      </c>
      <c r="R202">
        <v>0.51071983828466694</v>
      </c>
      <c r="S202">
        <v>0.5142098188305233</v>
      </c>
    </row>
    <row r="203" spans="1:19" x14ac:dyDescent="0.35">
      <c r="A203">
        <v>0.25431727060655679</v>
      </c>
      <c r="B203">
        <v>0.38278698050309951</v>
      </c>
      <c r="C203">
        <v>0.37940950034221171</v>
      </c>
      <c r="D203">
        <v>0.38867976358052342</v>
      </c>
      <c r="E203">
        <v>0.38587305801781319</v>
      </c>
      <c r="F203">
        <v>0.4006576093566151</v>
      </c>
      <c r="G203">
        <v>0.42291649608997567</v>
      </c>
      <c r="H203">
        <v>0.43141834428270159</v>
      </c>
      <c r="I203">
        <v>0.43457479995077053</v>
      </c>
      <c r="J203">
        <v>0.43732665528805348</v>
      </c>
      <c r="K203">
        <v>0.43892357284313505</v>
      </c>
      <c r="L203">
        <v>0.44301643845240468</v>
      </c>
      <c r="M203">
        <v>0.447245402371095</v>
      </c>
      <c r="N203">
        <v>0.44947505654906306</v>
      </c>
      <c r="O203">
        <v>0.45081879019566246</v>
      </c>
      <c r="P203">
        <v>0.451539705122113</v>
      </c>
      <c r="Q203">
        <v>0.45170632253354925</v>
      </c>
      <c r="R203">
        <v>0.45167738921432521</v>
      </c>
      <c r="S203">
        <v>0.45139341449965847</v>
      </c>
    </row>
    <row r="204" spans="1:19" x14ac:dyDescent="0.35">
      <c r="A204">
        <v>0.23564743004268476</v>
      </c>
      <c r="B204">
        <v>0.3399734343277292</v>
      </c>
      <c r="C204">
        <v>0.3522518667351543</v>
      </c>
      <c r="D204">
        <v>0.34180818645152877</v>
      </c>
      <c r="E204">
        <v>0.34669318936131466</v>
      </c>
      <c r="F204">
        <v>0.3540371284450316</v>
      </c>
      <c r="G204">
        <v>0.37720651052123289</v>
      </c>
      <c r="H204">
        <v>0.38409333441651095</v>
      </c>
      <c r="I204">
        <v>0.38185304090718031</v>
      </c>
      <c r="J204">
        <v>0.37589947639483384</v>
      </c>
      <c r="K204">
        <v>0.37560644953672123</v>
      </c>
      <c r="L204">
        <v>0.37740689489730594</v>
      </c>
      <c r="M204">
        <v>0.37883827159423777</v>
      </c>
      <c r="N204">
        <v>0.3777927488989995</v>
      </c>
      <c r="O204">
        <v>0.37590786396860809</v>
      </c>
      <c r="P204">
        <v>0.37426498010781617</v>
      </c>
      <c r="Q204">
        <v>0.3735079827153665</v>
      </c>
      <c r="R204">
        <v>0.3729991360279537</v>
      </c>
      <c r="S204">
        <v>0.37237886442174772</v>
      </c>
    </row>
    <row r="205" spans="1:19" x14ac:dyDescent="0.35">
      <c r="A205">
        <v>0.23470607927569367</v>
      </c>
      <c r="B205">
        <v>0.35513335989545436</v>
      </c>
      <c r="C205">
        <v>0.36613420051794693</v>
      </c>
      <c r="D205">
        <v>0.36294085504999335</v>
      </c>
      <c r="E205">
        <v>0.37698064862194952</v>
      </c>
      <c r="F205">
        <v>0.3896683378468967</v>
      </c>
      <c r="G205">
        <v>0.38652664013516236</v>
      </c>
      <c r="H205">
        <v>0.37603471881153538</v>
      </c>
      <c r="I205">
        <v>0.37305614608515297</v>
      </c>
      <c r="J205">
        <v>0.37341837559848251</v>
      </c>
      <c r="K205">
        <v>0.37277644807500027</v>
      </c>
      <c r="L205">
        <v>0.37266590090254426</v>
      </c>
      <c r="M205">
        <v>0.37258056499818221</v>
      </c>
      <c r="N205">
        <v>0.37095551218874462</v>
      </c>
      <c r="O205">
        <v>0.36818012616749973</v>
      </c>
      <c r="P205">
        <v>0.36491761561425784</v>
      </c>
      <c r="Q205">
        <v>0.36142922021075052</v>
      </c>
      <c r="R205">
        <v>0.35773158919520875</v>
      </c>
      <c r="S205">
        <v>0.35390693059137202</v>
      </c>
    </row>
    <row r="206" spans="1:19" x14ac:dyDescent="0.35">
      <c r="A206">
        <v>0.23406386885002178</v>
      </c>
      <c r="B206">
        <v>0.37103546175268831</v>
      </c>
      <c r="C206">
        <v>0.37974711795850502</v>
      </c>
      <c r="D206">
        <v>0.37401943798350695</v>
      </c>
      <c r="E206">
        <v>0.3922406368405823</v>
      </c>
      <c r="F206">
        <v>0.41513458777352547</v>
      </c>
      <c r="G206">
        <v>0.42499367487549256</v>
      </c>
      <c r="H206">
        <v>0.42509737583366081</v>
      </c>
      <c r="I206">
        <v>0.42249664003659093</v>
      </c>
      <c r="J206">
        <v>0.42000919109842227</v>
      </c>
      <c r="K206">
        <v>0.41840099844800233</v>
      </c>
      <c r="L206">
        <v>0.41733511124105627</v>
      </c>
      <c r="M206">
        <v>0.41625469070560933</v>
      </c>
      <c r="N206">
        <v>0.41504690320549353</v>
      </c>
      <c r="O206">
        <v>0.41407740480381328</v>
      </c>
      <c r="P206">
        <v>0.41330402022113344</v>
      </c>
      <c r="Q206">
        <v>0.41257280100719596</v>
      </c>
      <c r="R206">
        <v>0.41190445827901156</v>
      </c>
      <c r="S206">
        <v>0.41130234105146402</v>
      </c>
    </row>
    <row r="207" spans="1:19" x14ac:dyDescent="0.35">
      <c r="A207">
        <v>0.24800261302450993</v>
      </c>
      <c r="B207">
        <v>0.37268857238263059</v>
      </c>
      <c r="C207">
        <v>0.40236563534965075</v>
      </c>
      <c r="D207">
        <v>0.41307993247271296</v>
      </c>
      <c r="E207">
        <v>0.41217295990845165</v>
      </c>
      <c r="F207">
        <v>0.40781693190313412</v>
      </c>
      <c r="G207">
        <v>0.41281792869674833</v>
      </c>
      <c r="H207">
        <v>0.41819730870989302</v>
      </c>
      <c r="I207">
        <v>0.42479395073856829</v>
      </c>
      <c r="J207">
        <v>0.43217482601102775</v>
      </c>
      <c r="K207">
        <v>0.43573994301508023</v>
      </c>
      <c r="L207">
        <v>0.43898679367552818</v>
      </c>
      <c r="M207">
        <v>0.44167872446048834</v>
      </c>
      <c r="N207">
        <v>0.44313020362821509</v>
      </c>
      <c r="O207">
        <v>0.44447985506138699</v>
      </c>
      <c r="P207">
        <v>0.44616606487276239</v>
      </c>
      <c r="Q207">
        <v>0.44751254311066369</v>
      </c>
      <c r="R207">
        <v>0.44887635074738963</v>
      </c>
      <c r="S207">
        <v>0.45027587426445514</v>
      </c>
    </row>
    <row r="208" spans="1:19" x14ac:dyDescent="0.35">
      <c r="A208">
        <v>0.24065240980980721</v>
      </c>
      <c r="B208">
        <v>0.35401719610375182</v>
      </c>
      <c r="C208">
        <v>0.35518957710219518</v>
      </c>
      <c r="D208">
        <v>0.37029233515491289</v>
      </c>
      <c r="E208">
        <v>0.37692617239261622</v>
      </c>
      <c r="F208">
        <v>0.39589045764515252</v>
      </c>
      <c r="G208">
        <v>0.38475416217423758</v>
      </c>
      <c r="H208">
        <v>0.37192557032701307</v>
      </c>
      <c r="I208">
        <v>0.37317348936501166</v>
      </c>
      <c r="J208">
        <v>0.3801249394915861</v>
      </c>
      <c r="K208">
        <v>0.38620897036309487</v>
      </c>
      <c r="L208">
        <v>0.39101593270303364</v>
      </c>
      <c r="M208">
        <v>0.39695291436536079</v>
      </c>
      <c r="N208">
        <v>0.40400880476497381</v>
      </c>
      <c r="O208">
        <v>0.40871967862443187</v>
      </c>
      <c r="P208">
        <v>0.41151711888204739</v>
      </c>
      <c r="Q208">
        <v>0.41338443565519717</v>
      </c>
      <c r="R208">
        <v>0.41523990760663299</v>
      </c>
      <c r="S208">
        <v>0.41677194877895646</v>
      </c>
    </row>
    <row r="209" spans="1:19" x14ac:dyDescent="0.35">
      <c r="A209">
        <v>0.25246637217490164</v>
      </c>
      <c r="B209">
        <v>0.36279341615612326</v>
      </c>
      <c r="C209">
        <v>0.36567725555556935</v>
      </c>
      <c r="D209">
        <v>0.37120238327944199</v>
      </c>
      <c r="E209">
        <v>0.38807586824491852</v>
      </c>
      <c r="F209">
        <v>0.40138247594964943</v>
      </c>
      <c r="G209">
        <v>0.40919369018839397</v>
      </c>
      <c r="H209">
        <v>0.41628297962460692</v>
      </c>
      <c r="I209">
        <v>0.42827183640651184</v>
      </c>
      <c r="J209">
        <v>0.44178904000387825</v>
      </c>
      <c r="K209">
        <v>0.45241471335665412</v>
      </c>
      <c r="L209">
        <v>0.46321045783744347</v>
      </c>
      <c r="M209">
        <v>0.47604542769899072</v>
      </c>
      <c r="N209">
        <v>0.48807274202964696</v>
      </c>
      <c r="O209">
        <v>0.49790391028244513</v>
      </c>
      <c r="P209">
        <v>0.50688577406541047</v>
      </c>
      <c r="Q209">
        <v>0.51543412205786698</v>
      </c>
      <c r="R209">
        <v>0.52301272213560934</v>
      </c>
      <c r="S209">
        <v>0.52975362392644454</v>
      </c>
    </row>
    <row r="210" spans="1:19" x14ac:dyDescent="0.35">
      <c r="A210">
        <v>0.23966187266574887</v>
      </c>
      <c r="B210">
        <v>0.36683021594298992</v>
      </c>
      <c r="C210">
        <v>0.39138842827838194</v>
      </c>
      <c r="D210">
        <v>0.4115799360143898</v>
      </c>
      <c r="E210">
        <v>0.39721244249764226</v>
      </c>
      <c r="F210">
        <v>0.40571238871580634</v>
      </c>
      <c r="G210">
        <v>0.42337308362369408</v>
      </c>
      <c r="H210">
        <v>0.43489204399514869</v>
      </c>
      <c r="I210">
        <v>0.43738166552272134</v>
      </c>
      <c r="J210">
        <v>0.43821558338738387</v>
      </c>
      <c r="K210">
        <v>0.43798278825962739</v>
      </c>
      <c r="L210">
        <v>0.43911418676500485</v>
      </c>
      <c r="M210">
        <v>0.44183848762750416</v>
      </c>
      <c r="N210">
        <v>0.44418226738119387</v>
      </c>
      <c r="O210">
        <v>0.44597181547536174</v>
      </c>
      <c r="P210">
        <v>0.44761419177132444</v>
      </c>
      <c r="Q210">
        <v>0.4491237913165616</v>
      </c>
      <c r="R210">
        <v>0.45071853760361119</v>
      </c>
      <c r="S210">
        <v>0.45235176665308513</v>
      </c>
    </row>
    <row r="211" spans="1:19" x14ac:dyDescent="0.35">
      <c r="A211">
        <v>0.24114579220472601</v>
      </c>
      <c r="B211">
        <v>0.35467562801310881</v>
      </c>
      <c r="C211">
        <v>0.37500075750753042</v>
      </c>
      <c r="D211">
        <v>0.39014891558265546</v>
      </c>
      <c r="E211">
        <v>0.39748955563777605</v>
      </c>
      <c r="F211">
        <v>0.4146090467001583</v>
      </c>
      <c r="G211">
        <v>0.43464583926333322</v>
      </c>
      <c r="H211">
        <v>0.44393485252074333</v>
      </c>
      <c r="I211">
        <v>0.44699095357033086</v>
      </c>
      <c r="J211">
        <v>0.45103627485544268</v>
      </c>
      <c r="K211">
        <v>0.45444884442644257</v>
      </c>
      <c r="L211">
        <v>0.45812390155226479</v>
      </c>
      <c r="M211">
        <v>0.46147684182704141</v>
      </c>
      <c r="N211">
        <v>0.46379035671224722</v>
      </c>
      <c r="O211">
        <v>0.46550047165322822</v>
      </c>
      <c r="P211">
        <v>0.4668624555673816</v>
      </c>
      <c r="Q211">
        <v>0.46797726509240806</v>
      </c>
      <c r="R211">
        <v>0.46893892725443248</v>
      </c>
      <c r="S211">
        <v>0.46979921632380067</v>
      </c>
    </row>
    <row r="212" spans="1:19" x14ac:dyDescent="0.35">
      <c r="A212">
        <v>0.24363010870989818</v>
      </c>
      <c r="B212">
        <v>0.34331532952841914</v>
      </c>
      <c r="C212">
        <v>0.35546779940048989</v>
      </c>
      <c r="D212">
        <v>0.36889192682256411</v>
      </c>
      <c r="E212">
        <v>0.38685914897347951</v>
      </c>
      <c r="F212">
        <v>0.39754298062686561</v>
      </c>
      <c r="G212">
        <v>0.40725707296650615</v>
      </c>
      <c r="H212">
        <v>0.41076052093089344</v>
      </c>
      <c r="I212">
        <v>0.41179730778824397</v>
      </c>
      <c r="J212">
        <v>0.41357252416082091</v>
      </c>
      <c r="K212">
        <v>0.41363617012376408</v>
      </c>
      <c r="L212">
        <v>0.41110662339134529</v>
      </c>
      <c r="M212">
        <v>0.40994527298072186</v>
      </c>
      <c r="N212">
        <v>0.41052725244196719</v>
      </c>
      <c r="O212">
        <v>0.4109260948965196</v>
      </c>
      <c r="P212">
        <v>0.41089457879369007</v>
      </c>
      <c r="Q212">
        <v>0.41113028276642583</v>
      </c>
      <c r="R212">
        <v>0.41168185973888094</v>
      </c>
      <c r="S212">
        <v>0.41216983991113021</v>
      </c>
    </row>
    <row r="213" spans="1:19" x14ac:dyDescent="0.35">
      <c r="A213">
        <v>0.23834277391045702</v>
      </c>
      <c r="B213">
        <v>0.35266836121879197</v>
      </c>
      <c r="C213">
        <v>0.35412395554344889</v>
      </c>
      <c r="D213">
        <v>0.35637104612361253</v>
      </c>
      <c r="E213">
        <v>0.38661234386273258</v>
      </c>
      <c r="F213">
        <v>0.40726281115847141</v>
      </c>
      <c r="G213">
        <v>0.41154771816891306</v>
      </c>
      <c r="H213">
        <v>0.41419099835048973</v>
      </c>
      <c r="I213">
        <v>0.4189538893266006</v>
      </c>
      <c r="J213">
        <v>0.42337061997135805</v>
      </c>
      <c r="K213">
        <v>0.4245015259204567</v>
      </c>
      <c r="L213">
        <v>0.42623213211397809</v>
      </c>
      <c r="M213">
        <v>0.43066155992330696</v>
      </c>
      <c r="N213">
        <v>0.43524395949676331</v>
      </c>
      <c r="O213">
        <v>0.43871777135501239</v>
      </c>
      <c r="P213">
        <v>0.44187486969135964</v>
      </c>
      <c r="Q213">
        <v>0.44496853216448962</v>
      </c>
      <c r="R213">
        <v>0.44772432907633325</v>
      </c>
      <c r="S213">
        <v>0.45003749187015024</v>
      </c>
    </row>
    <row r="214" spans="1:19" x14ac:dyDescent="0.35">
      <c r="A214">
        <v>0.25179096677515722</v>
      </c>
      <c r="B214">
        <v>0.38500520376007885</v>
      </c>
      <c r="C214">
        <v>0.4120524956495531</v>
      </c>
      <c r="D214">
        <v>0.39550226487774587</v>
      </c>
      <c r="E214">
        <v>0.39080566540497119</v>
      </c>
      <c r="F214">
        <v>0.41107987070291174</v>
      </c>
      <c r="G214">
        <v>0.44656250364596822</v>
      </c>
      <c r="H214">
        <v>0.46593095768850828</v>
      </c>
      <c r="I214">
        <v>0.47236016910164802</v>
      </c>
      <c r="J214">
        <v>0.47445283692228418</v>
      </c>
      <c r="K214">
        <v>0.47485732173686562</v>
      </c>
      <c r="L214">
        <v>0.47582600671475817</v>
      </c>
      <c r="M214">
        <v>0.47750712975010945</v>
      </c>
      <c r="N214">
        <v>0.47723071415635326</v>
      </c>
      <c r="O214">
        <v>0.47510990224580629</v>
      </c>
      <c r="P214">
        <v>0.47253393355310525</v>
      </c>
      <c r="Q214">
        <v>0.46979359332959492</v>
      </c>
      <c r="R214">
        <v>0.46694401994869122</v>
      </c>
      <c r="S214">
        <v>0.46411490970385316</v>
      </c>
    </row>
    <row r="215" spans="1:19" x14ac:dyDescent="0.35">
      <c r="A215">
        <v>0.2357549316123243</v>
      </c>
      <c r="B215">
        <v>0.37118857414473039</v>
      </c>
      <c r="C215">
        <v>0.39863703845240051</v>
      </c>
      <c r="D215">
        <v>0.38251981503553134</v>
      </c>
      <c r="E215">
        <v>0.38134896929867329</v>
      </c>
      <c r="F215">
        <v>0.39800102559934453</v>
      </c>
      <c r="G215">
        <v>0.415687427068062</v>
      </c>
      <c r="H215">
        <v>0.42339769749395861</v>
      </c>
      <c r="I215">
        <v>0.4243488086361954</v>
      </c>
      <c r="J215">
        <v>0.42265422469489516</v>
      </c>
      <c r="K215">
        <v>0.42399147887693139</v>
      </c>
      <c r="L215">
        <v>0.42689008811345797</v>
      </c>
      <c r="M215">
        <v>0.4291202774372333</v>
      </c>
      <c r="N215">
        <v>0.42902121390751252</v>
      </c>
      <c r="O215">
        <v>0.42757857485272482</v>
      </c>
      <c r="P215">
        <v>0.42539267438221146</v>
      </c>
      <c r="Q215">
        <v>0.42316569537326854</v>
      </c>
      <c r="R215">
        <v>0.42095659303246413</v>
      </c>
      <c r="S215">
        <v>0.4188635126888845</v>
      </c>
    </row>
    <row r="216" spans="1:19" x14ac:dyDescent="0.35">
      <c r="A216">
        <v>0.23911171201882209</v>
      </c>
      <c r="B216">
        <v>0.35523383595932689</v>
      </c>
      <c r="C216">
        <v>0.38030321342682827</v>
      </c>
      <c r="D216">
        <v>0.36476375877393508</v>
      </c>
      <c r="E216">
        <v>0.39352930895264232</v>
      </c>
      <c r="F216">
        <v>0.40510041713413425</v>
      </c>
      <c r="G216">
        <v>0.40650301988118487</v>
      </c>
      <c r="H216">
        <v>0.40283653688090532</v>
      </c>
      <c r="I216">
        <v>0.4053307506224299</v>
      </c>
      <c r="J216">
        <v>0.40464422879426082</v>
      </c>
      <c r="K216">
        <v>0.40260221506674476</v>
      </c>
      <c r="L216">
        <v>0.40090004233428234</v>
      </c>
      <c r="M216">
        <v>0.40238309724072907</v>
      </c>
      <c r="N216">
        <v>0.40441183860999419</v>
      </c>
      <c r="O216">
        <v>0.40593176625981653</v>
      </c>
      <c r="P216">
        <v>0.4078721847130467</v>
      </c>
      <c r="Q216">
        <v>0.41046090842555472</v>
      </c>
      <c r="R216">
        <v>0.41304317201623708</v>
      </c>
      <c r="S216">
        <v>0.41511101003373924</v>
      </c>
    </row>
    <row r="217" spans="1:19" x14ac:dyDescent="0.35">
      <c r="A217">
        <v>0.24233124499226955</v>
      </c>
      <c r="B217">
        <v>0.3473153239392871</v>
      </c>
      <c r="C217">
        <v>0.35612309217412147</v>
      </c>
      <c r="D217">
        <v>0.33941044899307687</v>
      </c>
      <c r="E217">
        <v>0.32216256396005832</v>
      </c>
      <c r="F217">
        <v>0.30918286445967291</v>
      </c>
      <c r="G217">
        <v>0.30394679010968456</v>
      </c>
      <c r="H217">
        <v>0.3054549155794784</v>
      </c>
      <c r="I217">
        <v>0.30679248206715098</v>
      </c>
      <c r="J217">
        <v>0.30632713183625748</v>
      </c>
      <c r="K217">
        <v>0.30384025563660205</v>
      </c>
      <c r="L217">
        <v>0.30498963845551219</v>
      </c>
      <c r="M217">
        <v>0.30729950141932444</v>
      </c>
      <c r="N217">
        <v>0.30917720019730266</v>
      </c>
      <c r="O217">
        <v>0.31042230679873523</v>
      </c>
      <c r="P217">
        <v>0.31141120113550924</v>
      </c>
      <c r="Q217">
        <v>0.31153501936302336</v>
      </c>
      <c r="R217">
        <v>0.31147468677231571</v>
      </c>
      <c r="S217">
        <v>0.31162935900199606</v>
      </c>
    </row>
    <row r="218" spans="1:19" x14ac:dyDescent="0.35">
      <c r="A218">
        <v>0.25154525068481887</v>
      </c>
      <c r="B218">
        <v>0.33892995766642647</v>
      </c>
      <c r="C218">
        <v>0.35247327127713407</v>
      </c>
      <c r="D218">
        <v>0.33127814891945823</v>
      </c>
      <c r="E218">
        <v>0.34097735482007169</v>
      </c>
      <c r="F218">
        <v>0.36865990322376252</v>
      </c>
      <c r="G218">
        <v>0.3854621787492053</v>
      </c>
      <c r="H218">
        <v>0.39237119857419783</v>
      </c>
      <c r="I218">
        <v>0.39695955676577993</v>
      </c>
      <c r="J218">
        <v>0.40297843506298253</v>
      </c>
      <c r="K218">
        <v>0.40762830254202265</v>
      </c>
      <c r="L218">
        <v>0.41211944015452062</v>
      </c>
      <c r="M218">
        <v>0.41553484868332535</v>
      </c>
      <c r="N218">
        <v>0.41871352621683655</v>
      </c>
      <c r="O218">
        <v>0.42181111146713574</v>
      </c>
      <c r="P218">
        <v>0.42489585131594121</v>
      </c>
      <c r="Q218">
        <v>0.42745125840899545</v>
      </c>
      <c r="R218">
        <v>0.42963472580899498</v>
      </c>
      <c r="S218">
        <v>0.43162256012289441</v>
      </c>
    </row>
    <row r="219" spans="1:19" x14ac:dyDescent="0.35">
      <c r="A219">
        <v>0.25430818697559648</v>
      </c>
      <c r="B219">
        <v>0.38197785077741592</v>
      </c>
      <c r="C219">
        <v>0.39936310125951291</v>
      </c>
      <c r="D219">
        <v>0.39553939004010497</v>
      </c>
      <c r="E219">
        <v>0.37478528781254827</v>
      </c>
      <c r="F219">
        <v>0.3700703825902445</v>
      </c>
      <c r="G219">
        <v>0.36428684640970493</v>
      </c>
      <c r="H219">
        <v>0.35968679098331297</v>
      </c>
      <c r="I219">
        <v>0.36181555418856032</v>
      </c>
      <c r="J219">
        <v>0.36366566312976567</v>
      </c>
      <c r="K219">
        <v>0.36396840350972948</v>
      </c>
      <c r="L219">
        <v>0.36573261452489236</v>
      </c>
      <c r="M219">
        <v>0.36664151095112779</v>
      </c>
      <c r="N219">
        <v>0.36685975199346366</v>
      </c>
      <c r="O219">
        <v>0.36738872227523311</v>
      </c>
      <c r="P219">
        <v>0.36827546141246259</v>
      </c>
      <c r="Q219">
        <v>0.36912577796566448</v>
      </c>
      <c r="R219">
        <v>0.36994708947826038</v>
      </c>
      <c r="S219">
        <v>0.3706389726520658</v>
      </c>
    </row>
    <row r="220" spans="1:19" x14ac:dyDescent="0.35">
      <c r="A220">
        <v>0.23583652074800643</v>
      </c>
      <c r="B220">
        <v>0.36914480148349971</v>
      </c>
      <c r="C220">
        <v>0.38412911518284021</v>
      </c>
      <c r="D220">
        <v>0.3810478616631845</v>
      </c>
      <c r="E220">
        <v>0.37099396733109524</v>
      </c>
      <c r="F220">
        <v>0.37084179011825724</v>
      </c>
      <c r="G220">
        <v>0.38324893891971118</v>
      </c>
      <c r="H220">
        <v>0.39596138417279242</v>
      </c>
      <c r="I220">
        <v>0.4049415861908931</v>
      </c>
      <c r="J220">
        <v>0.40948409868953156</v>
      </c>
      <c r="K220">
        <v>0.41435535302709597</v>
      </c>
      <c r="L220">
        <v>0.42000346667435418</v>
      </c>
      <c r="M220">
        <v>0.42541555138418208</v>
      </c>
      <c r="N220">
        <v>0.4312700745095131</v>
      </c>
      <c r="O220">
        <v>0.4370454002188951</v>
      </c>
      <c r="P220">
        <v>0.44211937723943012</v>
      </c>
      <c r="Q220">
        <v>0.44676990185420251</v>
      </c>
      <c r="R220">
        <v>0.451053325731473</v>
      </c>
      <c r="S220">
        <v>0.45493666180845221</v>
      </c>
    </row>
    <row r="221" spans="1:19" x14ac:dyDescent="0.35">
      <c r="A221">
        <v>0.25345653898372345</v>
      </c>
      <c r="B221">
        <v>0.38943166212418662</v>
      </c>
      <c r="C221">
        <v>0.39652966654928357</v>
      </c>
      <c r="D221">
        <v>0.38192237383779065</v>
      </c>
      <c r="E221">
        <v>0.37257310409862393</v>
      </c>
      <c r="F221">
        <v>0.37175529652756528</v>
      </c>
      <c r="G221">
        <v>0.3730731844307158</v>
      </c>
      <c r="H221">
        <v>0.38027734652978901</v>
      </c>
      <c r="I221">
        <v>0.38543318410839955</v>
      </c>
      <c r="J221">
        <v>0.39094502746691329</v>
      </c>
      <c r="K221">
        <v>0.39646164687954433</v>
      </c>
      <c r="L221">
        <v>0.40240657202428448</v>
      </c>
      <c r="M221">
        <v>0.40704215930772397</v>
      </c>
      <c r="N221">
        <v>0.41077046642553722</v>
      </c>
      <c r="O221">
        <v>0.41351310393929536</v>
      </c>
      <c r="P221">
        <v>0.4151444446383753</v>
      </c>
      <c r="Q221">
        <v>0.41568841329590317</v>
      </c>
      <c r="R221">
        <v>0.41573678860025742</v>
      </c>
      <c r="S221">
        <v>0.41566639826106666</v>
      </c>
    </row>
    <row r="222" spans="1:19" x14ac:dyDescent="0.35">
      <c r="A222">
        <v>0.23959899600699175</v>
      </c>
      <c r="B222">
        <v>0.3754388825746422</v>
      </c>
      <c r="C222">
        <v>0.37851227286675843</v>
      </c>
      <c r="D222">
        <v>0.38348357647625714</v>
      </c>
      <c r="E222">
        <v>0.398973780347739</v>
      </c>
      <c r="F222">
        <v>0.41869052317314032</v>
      </c>
      <c r="G222">
        <v>0.42275970436755905</v>
      </c>
      <c r="H222">
        <v>0.42413363327078318</v>
      </c>
      <c r="I222">
        <v>0.42433895517829234</v>
      </c>
      <c r="J222">
        <v>0.42469333326276548</v>
      </c>
      <c r="K222">
        <v>0.42458274282086511</v>
      </c>
      <c r="L222">
        <v>0.42631951641599031</v>
      </c>
      <c r="M222">
        <v>0.42855906448927272</v>
      </c>
      <c r="N222">
        <v>0.43055778726907779</v>
      </c>
      <c r="O222">
        <v>0.43161238725021228</v>
      </c>
      <c r="P222">
        <v>0.43185099887650746</v>
      </c>
      <c r="Q222">
        <v>0.4314561115486123</v>
      </c>
      <c r="R222">
        <v>0.43083586124244461</v>
      </c>
      <c r="S222">
        <v>0.4301763787885538</v>
      </c>
    </row>
    <row r="223" spans="1:19" x14ac:dyDescent="0.35">
      <c r="A223">
        <v>0.23177970264027978</v>
      </c>
      <c r="B223">
        <v>0.36320766009289718</v>
      </c>
      <c r="C223">
        <v>0.37992640059925054</v>
      </c>
      <c r="D223">
        <v>0.37291953836248493</v>
      </c>
      <c r="E223">
        <v>0.38306857960996499</v>
      </c>
      <c r="F223">
        <v>0.41104224951275331</v>
      </c>
      <c r="G223">
        <v>0.41571305791510871</v>
      </c>
      <c r="H223">
        <v>0.4086415698828364</v>
      </c>
      <c r="I223">
        <v>0.40865883394248365</v>
      </c>
      <c r="J223">
        <v>0.41631920711405956</v>
      </c>
      <c r="K223">
        <v>0.42420889828031427</v>
      </c>
      <c r="L223">
        <v>0.42954999101123453</v>
      </c>
      <c r="M223">
        <v>0.43482424487858473</v>
      </c>
      <c r="N223">
        <v>0.44084748089826797</v>
      </c>
      <c r="O223">
        <v>0.44584677813874424</v>
      </c>
      <c r="P223">
        <v>0.44878275849275562</v>
      </c>
      <c r="Q223">
        <v>0.45039063215125258</v>
      </c>
      <c r="R223">
        <v>0.45164365727361588</v>
      </c>
      <c r="S223">
        <v>0.45265239528641582</v>
      </c>
    </row>
    <row r="224" spans="1:19" x14ac:dyDescent="0.35">
      <c r="A224">
        <v>0.22476779087104309</v>
      </c>
      <c r="B224">
        <v>0.3650216688951603</v>
      </c>
      <c r="C224">
        <v>0.37316396559932413</v>
      </c>
      <c r="D224">
        <v>0.35828533366807436</v>
      </c>
      <c r="E224">
        <v>0.35137971582830607</v>
      </c>
      <c r="F224">
        <v>0.37125743076897033</v>
      </c>
      <c r="G224">
        <v>0.38658536074771505</v>
      </c>
      <c r="H224">
        <v>0.37997058547857049</v>
      </c>
      <c r="I224">
        <v>0.36659241230242812</v>
      </c>
      <c r="J224">
        <v>0.36290010952253043</v>
      </c>
      <c r="K224">
        <v>0.3682148350100225</v>
      </c>
      <c r="L224">
        <v>0.37751547171286959</v>
      </c>
      <c r="M224">
        <v>0.385171795018247</v>
      </c>
      <c r="N224">
        <v>0.39008707782385271</v>
      </c>
      <c r="O224">
        <v>0.39409700199881897</v>
      </c>
      <c r="P224">
        <v>0.39903903541855335</v>
      </c>
      <c r="Q224">
        <v>0.40422985322986044</v>
      </c>
      <c r="R224">
        <v>0.4086080559293262</v>
      </c>
      <c r="S224">
        <v>0.41191937602896284</v>
      </c>
    </row>
    <row r="225" spans="1:19" x14ac:dyDescent="0.35">
      <c r="A225">
        <v>0.23356610947343562</v>
      </c>
      <c r="B225">
        <v>0.36110688221348297</v>
      </c>
      <c r="C225">
        <v>0.37004698568257882</v>
      </c>
      <c r="D225">
        <v>0.37296871012392246</v>
      </c>
      <c r="E225">
        <v>0.38881431876542588</v>
      </c>
      <c r="F225">
        <v>0.39293721293878309</v>
      </c>
      <c r="G225">
        <v>0.38239611771096499</v>
      </c>
      <c r="H225">
        <v>0.36647758260643232</v>
      </c>
      <c r="I225">
        <v>0.35662352426560079</v>
      </c>
      <c r="J225">
        <v>0.35188578878596755</v>
      </c>
      <c r="K225">
        <v>0.3505387009073912</v>
      </c>
      <c r="L225">
        <v>0.35273923517159672</v>
      </c>
      <c r="M225">
        <v>0.35715383485604407</v>
      </c>
      <c r="N225">
        <v>0.36067553403517794</v>
      </c>
      <c r="O225">
        <v>0.36256255339077309</v>
      </c>
      <c r="P225">
        <v>0.36331432355074933</v>
      </c>
      <c r="Q225">
        <v>0.36306990668845363</v>
      </c>
      <c r="R225">
        <v>0.36191855022496111</v>
      </c>
      <c r="S225">
        <v>0.36023153217798431</v>
      </c>
    </row>
    <row r="226" spans="1:19" x14ac:dyDescent="0.35">
      <c r="A226">
        <v>0.25927247484640309</v>
      </c>
      <c r="B226">
        <v>0.38949421638876358</v>
      </c>
      <c r="C226">
        <v>0.42321603533794971</v>
      </c>
      <c r="D226">
        <v>0.41766513779056025</v>
      </c>
      <c r="E226">
        <v>0.41609079902141677</v>
      </c>
      <c r="F226">
        <v>0.4256257821773522</v>
      </c>
      <c r="G226">
        <v>0.42637724628818324</v>
      </c>
      <c r="H226">
        <v>0.43046647672547605</v>
      </c>
      <c r="I226">
        <v>0.43323677744483141</v>
      </c>
      <c r="J226">
        <v>0.43279490178953667</v>
      </c>
      <c r="K226">
        <v>0.4333406745366698</v>
      </c>
      <c r="L226">
        <v>0.43442814493940879</v>
      </c>
      <c r="M226">
        <v>0.43590915566820637</v>
      </c>
      <c r="N226">
        <v>0.43799224213504206</v>
      </c>
      <c r="O226">
        <v>0.4401294330717308</v>
      </c>
      <c r="P226">
        <v>0.4417854246698979</v>
      </c>
      <c r="Q226">
        <v>0.44328220878983043</v>
      </c>
      <c r="R226">
        <v>0.4447623943066073</v>
      </c>
      <c r="S226">
        <v>0.44612755706625173</v>
      </c>
    </row>
    <row r="227" spans="1:19" x14ac:dyDescent="0.35">
      <c r="A227">
        <v>0.22393538753455902</v>
      </c>
      <c r="B227">
        <v>0.33920088695580847</v>
      </c>
      <c r="C227">
        <v>0.35610999104273167</v>
      </c>
      <c r="D227">
        <v>0.3581468048661206</v>
      </c>
      <c r="E227">
        <v>0.35717939113742025</v>
      </c>
      <c r="F227">
        <v>0.34905478189109856</v>
      </c>
      <c r="G227">
        <v>0.33735876009075966</v>
      </c>
      <c r="H227">
        <v>0.33887442326200401</v>
      </c>
      <c r="I227">
        <v>0.3488951755379549</v>
      </c>
      <c r="J227">
        <v>0.35903123659110125</v>
      </c>
      <c r="K227">
        <v>0.36792886790125739</v>
      </c>
      <c r="L227">
        <v>0.37747233827860593</v>
      </c>
      <c r="M227">
        <v>0.38674843014680393</v>
      </c>
      <c r="N227">
        <v>0.3947949567814541</v>
      </c>
      <c r="O227">
        <v>0.40265356634958371</v>
      </c>
      <c r="P227">
        <v>0.41015206567663465</v>
      </c>
      <c r="Q227">
        <v>0.41700354538486234</v>
      </c>
      <c r="R227">
        <v>0.42342949684459397</v>
      </c>
      <c r="S227">
        <v>0.42955699236748401</v>
      </c>
    </row>
    <row r="228" spans="1:19" x14ac:dyDescent="0.35">
      <c r="A228">
        <v>0.24449072911765857</v>
      </c>
      <c r="B228">
        <v>0.36929609486984083</v>
      </c>
      <c r="C228">
        <v>0.36552121525700798</v>
      </c>
      <c r="D228">
        <v>0.37203816018635527</v>
      </c>
      <c r="E228">
        <v>0.37154458446788741</v>
      </c>
      <c r="F228">
        <v>0.35455295189421493</v>
      </c>
      <c r="G228">
        <v>0.36832707007058724</v>
      </c>
      <c r="H228">
        <v>0.38835557604041893</v>
      </c>
      <c r="I228">
        <v>0.396337314912931</v>
      </c>
      <c r="J228">
        <v>0.40367672484990819</v>
      </c>
      <c r="K228">
        <v>0.40922231718919605</v>
      </c>
      <c r="L228">
        <v>0.4083326051151499</v>
      </c>
      <c r="M228">
        <v>0.40662657601742874</v>
      </c>
      <c r="N228">
        <v>0.40637426340947513</v>
      </c>
      <c r="O228">
        <v>0.40611515056352798</v>
      </c>
      <c r="P228">
        <v>0.40644352928739064</v>
      </c>
      <c r="Q228">
        <v>0.40732468831162905</v>
      </c>
      <c r="R228">
        <v>0.40776617583153324</v>
      </c>
      <c r="S228">
        <v>0.40777447055383181</v>
      </c>
    </row>
    <row r="229" spans="1:19" x14ac:dyDescent="0.35">
      <c r="A229">
        <v>0.23730667438474148</v>
      </c>
      <c r="B229">
        <v>0.37771124079730989</v>
      </c>
      <c r="C229">
        <v>0.38721274348055346</v>
      </c>
      <c r="D229">
        <v>0.37239984677953775</v>
      </c>
      <c r="E229">
        <v>0.3958631524352369</v>
      </c>
      <c r="F229">
        <v>0.42095478496707645</v>
      </c>
      <c r="G229">
        <v>0.41520762122036564</v>
      </c>
      <c r="H229">
        <v>0.40980303038562438</v>
      </c>
      <c r="I229">
        <v>0.42326516090252558</v>
      </c>
      <c r="J229">
        <v>0.43765093592004739</v>
      </c>
      <c r="K229">
        <v>0.43852068342736727</v>
      </c>
      <c r="L229">
        <v>0.44018823553285497</v>
      </c>
      <c r="M229">
        <v>0.44820286639370427</v>
      </c>
      <c r="N229">
        <v>0.45500056652948084</v>
      </c>
      <c r="O229">
        <v>0.45680899914305334</v>
      </c>
      <c r="P229">
        <v>0.45816208596445729</v>
      </c>
      <c r="Q229">
        <v>0.46126149023264557</v>
      </c>
      <c r="R229">
        <v>0.4639517103080204</v>
      </c>
      <c r="S229">
        <v>0.46511214313894378</v>
      </c>
    </row>
    <row r="230" spans="1:19" x14ac:dyDescent="0.35">
      <c r="A230">
        <v>0.22983860255755978</v>
      </c>
      <c r="B230">
        <v>0.37652819465994181</v>
      </c>
      <c r="C230">
        <v>0.36086409996145835</v>
      </c>
      <c r="D230">
        <v>0.35839603101159262</v>
      </c>
      <c r="E230">
        <v>0.37127227750071368</v>
      </c>
      <c r="F230">
        <v>0.38532759850455206</v>
      </c>
      <c r="G230">
        <v>0.39129377552163075</v>
      </c>
      <c r="H230">
        <v>0.3969371626891306</v>
      </c>
      <c r="I230">
        <v>0.40684466878566405</v>
      </c>
      <c r="J230">
        <v>0.41705986526213212</v>
      </c>
      <c r="K230">
        <v>0.42568377948486658</v>
      </c>
      <c r="L230">
        <v>0.4340673166928381</v>
      </c>
      <c r="M230">
        <v>0.44328482547380788</v>
      </c>
      <c r="N230">
        <v>0.45133623048503591</v>
      </c>
      <c r="O230">
        <v>0.45788083187563544</v>
      </c>
      <c r="P230">
        <v>0.4636453744417765</v>
      </c>
      <c r="Q230">
        <v>0.4688849268042769</v>
      </c>
      <c r="R230">
        <v>0.47369749594923694</v>
      </c>
      <c r="S230">
        <v>0.47817177501887737</v>
      </c>
    </row>
    <row r="231" spans="1:19" x14ac:dyDescent="0.35">
      <c r="A231">
        <v>0.25373312520198477</v>
      </c>
      <c r="B231">
        <v>0.37557382780631376</v>
      </c>
      <c r="C231">
        <v>0.37554924486259772</v>
      </c>
      <c r="D231">
        <v>0.36652558467305768</v>
      </c>
      <c r="E231">
        <v>0.40015630447224604</v>
      </c>
      <c r="F231">
        <v>0.42915446719993294</v>
      </c>
      <c r="G231">
        <v>0.44161234798200671</v>
      </c>
      <c r="H231">
        <v>0.44344159032862807</v>
      </c>
      <c r="I231">
        <v>0.44755249822796894</v>
      </c>
      <c r="J231">
        <v>0.45397684309674308</v>
      </c>
      <c r="K231">
        <v>0.46021433810500711</v>
      </c>
      <c r="L231">
        <v>0.46523539114839257</v>
      </c>
      <c r="M231">
        <v>0.46873059291134134</v>
      </c>
      <c r="N231">
        <v>0.47088335873986248</v>
      </c>
      <c r="O231">
        <v>0.4722354878992307</v>
      </c>
      <c r="P231">
        <v>0.47287578508126354</v>
      </c>
      <c r="Q231">
        <v>0.47304514091452632</v>
      </c>
      <c r="R231">
        <v>0.4730032213370976</v>
      </c>
      <c r="S231">
        <v>0.47288685723613422</v>
      </c>
    </row>
    <row r="232" spans="1:19" x14ac:dyDescent="0.35">
      <c r="A232">
        <v>0.23085244197811447</v>
      </c>
      <c r="B232">
        <v>0.36541763501730062</v>
      </c>
      <c r="C232">
        <v>0.39934146913318253</v>
      </c>
      <c r="D232">
        <v>0.40356282353131551</v>
      </c>
      <c r="E232">
        <v>0.39807114157133844</v>
      </c>
      <c r="F232">
        <v>0.40287660726287078</v>
      </c>
      <c r="G232">
        <v>0.41315037427940265</v>
      </c>
      <c r="H232">
        <v>0.41730224326054205</v>
      </c>
      <c r="I232">
        <v>0.4170757600993894</v>
      </c>
      <c r="J232">
        <v>0.41461584700633114</v>
      </c>
      <c r="K232">
        <v>0.41403522957634181</v>
      </c>
      <c r="L232">
        <v>0.4166374460985055</v>
      </c>
      <c r="M232">
        <v>0.42045022024886441</v>
      </c>
      <c r="N232">
        <v>0.42339459700294729</v>
      </c>
      <c r="O232">
        <v>0.42555803991713959</v>
      </c>
      <c r="P232">
        <v>0.42752892256371666</v>
      </c>
      <c r="Q232">
        <v>0.42947353609750649</v>
      </c>
      <c r="R232">
        <v>0.43123208803525881</v>
      </c>
      <c r="S232">
        <v>0.43259484020808797</v>
      </c>
    </row>
    <row r="233" spans="1:19" x14ac:dyDescent="0.35">
      <c r="A233">
        <v>0.23689212873163359</v>
      </c>
      <c r="B233">
        <v>0.35977309877408808</v>
      </c>
      <c r="C233">
        <v>0.36437969453378355</v>
      </c>
      <c r="D233">
        <v>0.39349182787354559</v>
      </c>
      <c r="E233">
        <v>0.41432238375808517</v>
      </c>
      <c r="F233">
        <v>0.43531803061981278</v>
      </c>
      <c r="G233">
        <v>0.44583982439162517</v>
      </c>
      <c r="H233">
        <v>0.44627922557825089</v>
      </c>
      <c r="I233">
        <v>0.44849957532030443</v>
      </c>
      <c r="J233">
        <v>0.45330038517692539</v>
      </c>
      <c r="K233">
        <v>0.45926735252611733</v>
      </c>
      <c r="L233">
        <v>0.46692892297383504</v>
      </c>
      <c r="M233">
        <v>0.47506618952116847</v>
      </c>
      <c r="N233">
        <v>0.4826849094824735</v>
      </c>
      <c r="O233">
        <v>0.48899581173460011</v>
      </c>
      <c r="P233">
        <v>0.49404354994908634</v>
      </c>
      <c r="Q233">
        <v>0.49826745830707875</v>
      </c>
      <c r="R233">
        <v>0.50185522399713001</v>
      </c>
      <c r="S233">
        <v>0.50487359166536006</v>
      </c>
    </row>
    <row r="234" spans="1:19" x14ac:dyDescent="0.35">
      <c r="A234">
        <v>0.25480421519963031</v>
      </c>
      <c r="B234">
        <v>0.36350914841479187</v>
      </c>
      <c r="C234">
        <v>0.36399741619461651</v>
      </c>
      <c r="D234">
        <v>0.37886584145140306</v>
      </c>
      <c r="E234">
        <v>0.41051381202268122</v>
      </c>
      <c r="F234">
        <v>0.416817590616678</v>
      </c>
      <c r="G234">
        <v>0.41745637787396228</v>
      </c>
      <c r="H234">
        <v>0.42477394855296929</v>
      </c>
      <c r="I234">
        <v>0.43415142720975436</v>
      </c>
      <c r="J234">
        <v>0.44144541966793921</v>
      </c>
      <c r="K234">
        <v>0.44974124708810487</v>
      </c>
      <c r="L234">
        <v>0.45803727586341525</v>
      </c>
      <c r="M234">
        <v>0.46565656757440765</v>
      </c>
      <c r="N234">
        <v>0.47233723204938449</v>
      </c>
      <c r="O234">
        <v>0.47832431503452716</v>
      </c>
      <c r="P234">
        <v>0.48376235890604924</v>
      </c>
      <c r="Q234">
        <v>0.48875347395853225</v>
      </c>
      <c r="R234">
        <v>0.49322071108036131</v>
      </c>
      <c r="S234">
        <v>0.4973971644186746</v>
      </c>
    </row>
    <row r="235" spans="1:19" x14ac:dyDescent="0.35">
      <c r="A235">
        <v>0.23089731582699283</v>
      </c>
      <c r="B235">
        <v>0.35264389844779243</v>
      </c>
      <c r="C235">
        <v>0.38401596922519615</v>
      </c>
      <c r="D235">
        <v>0.39834315635583573</v>
      </c>
      <c r="E235">
        <v>0.42105615502536115</v>
      </c>
      <c r="F235">
        <v>0.44463050100863688</v>
      </c>
      <c r="G235">
        <v>0.45515692413752812</v>
      </c>
      <c r="H235">
        <v>0.4517869838733824</v>
      </c>
      <c r="I235">
        <v>0.44822782131033051</v>
      </c>
      <c r="J235">
        <v>0.44916450583470985</v>
      </c>
      <c r="K235">
        <v>0.45107425732454726</v>
      </c>
      <c r="L235">
        <v>0.45188042634488107</v>
      </c>
      <c r="M235">
        <v>0.45322605637792135</v>
      </c>
      <c r="N235">
        <v>0.45574673266070559</v>
      </c>
      <c r="O235">
        <v>0.45859813699961677</v>
      </c>
      <c r="P235">
        <v>0.46093726605723617</v>
      </c>
      <c r="Q235">
        <v>0.46269336956471929</v>
      </c>
      <c r="R235">
        <v>0.46419570340912314</v>
      </c>
      <c r="S235">
        <v>0.46554116413041102</v>
      </c>
    </row>
    <row r="236" spans="1:19" x14ac:dyDescent="0.35">
      <c r="A236">
        <v>0.24496338096072737</v>
      </c>
      <c r="B236">
        <v>0.365243231550678</v>
      </c>
      <c r="C236">
        <v>0.36887498203525027</v>
      </c>
      <c r="D236">
        <v>0.36454499651343242</v>
      </c>
      <c r="E236">
        <v>0.37119452549557597</v>
      </c>
      <c r="F236">
        <v>0.38002733347620077</v>
      </c>
      <c r="G236">
        <v>0.37076118853742779</v>
      </c>
      <c r="H236">
        <v>0.36381631232266476</v>
      </c>
      <c r="I236">
        <v>0.36732601203790771</v>
      </c>
      <c r="J236">
        <v>0.37504154740204315</v>
      </c>
      <c r="K236">
        <v>0.38146978146666405</v>
      </c>
      <c r="L236">
        <v>0.38855796351263788</v>
      </c>
      <c r="M236">
        <v>0.3962817139167838</v>
      </c>
      <c r="N236">
        <v>0.40231113340395247</v>
      </c>
      <c r="O236">
        <v>0.40632935004371423</v>
      </c>
      <c r="P236">
        <v>0.4093596416077343</v>
      </c>
      <c r="Q236">
        <v>0.41213227139173503</v>
      </c>
      <c r="R236">
        <v>0.41463371125919923</v>
      </c>
      <c r="S236">
        <v>0.41695732239610367</v>
      </c>
    </row>
    <row r="237" spans="1:19" x14ac:dyDescent="0.35">
      <c r="A237">
        <v>0.24511759524925972</v>
      </c>
      <c r="B237">
        <v>0.37483256637706963</v>
      </c>
      <c r="C237">
        <v>0.401957479496309</v>
      </c>
      <c r="D237">
        <v>0.3946624264408336</v>
      </c>
      <c r="E237">
        <v>0.38936203661608132</v>
      </c>
      <c r="F237">
        <v>0.40423712898408726</v>
      </c>
      <c r="G237">
        <v>0.41468050438744719</v>
      </c>
      <c r="H237">
        <v>0.41507232495180013</v>
      </c>
      <c r="I237">
        <v>0.41299058283622159</v>
      </c>
      <c r="J237">
        <v>0.4171316216595527</v>
      </c>
      <c r="K237">
        <v>0.42543790178627144</v>
      </c>
      <c r="L237">
        <v>0.43157271645967515</v>
      </c>
      <c r="M237">
        <v>0.43418675905972076</v>
      </c>
      <c r="N237">
        <v>0.43552346577838535</v>
      </c>
      <c r="O237">
        <v>0.43702640335318554</v>
      </c>
      <c r="P237">
        <v>0.43833460784211353</v>
      </c>
      <c r="Q237">
        <v>0.43889895044634863</v>
      </c>
      <c r="R237">
        <v>0.43890689224431295</v>
      </c>
      <c r="S237">
        <v>0.43884383580763442</v>
      </c>
    </row>
    <row r="238" spans="1:19" x14ac:dyDescent="0.35">
      <c r="A238">
        <v>0.24704802334808673</v>
      </c>
      <c r="B238">
        <v>0.35862891152961424</v>
      </c>
      <c r="C238">
        <v>0.37799800175212761</v>
      </c>
      <c r="D238">
        <v>0.38278375809913029</v>
      </c>
      <c r="E238">
        <v>0.39920457593659586</v>
      </c>
      <c r="F238">
        <v>0.40849962236070764</v>
      </c>
      <c r="G238">
        <v>0.42060899034915955</v>
      </c>
      <c r="H238">
        <v>0.42923532258858976</v>
      </c>
      <c r="I238">
        <v>0.43904113435022618</v>
      </c>
      <c r="J238">
        <v>0.44685087135754686</v>
      </c>
      <c r="K238">
        <v>0.45487277597860676</v>
      </c>
      <c r="L238">
        <v>0.4638095860641</v>
      </c>
      <c r="M238">
        <v>0.47284482821609469</v>
      </c>
      <c r="N238">
        <v>0.48091038140032549</v>
      </c>
      <c r="O238">
        <v>0.48807686690828989</v>
      </c>
      <c r="P238">
        <v>0.49476817640950077</v>
      </c>
      <c r="Q238">
        <v>0.50112037348336425</v>
      </c>
      <c r="R238">
        <v>0.50705071615912933</v>
      </c>
      <c r="S238">
        <v>0.51254642910426784</v>
      </c>
    </row>
    <row r="239" spans="1:19" x14ac:dyDescent="0.35">
      <c r="A239">
        <v>0.22452910085389549</v>
      </c>
      <c r="B239">
        <v>0.35761530068745528</v>
      </c>
      <c r="C239">
        <v>0.38083669075667909</v>
      </c>
      <c r="D239">
        <v>0.36736775114251363</v>
      </c>
      <c r="E239">
        <v>0.38548839899729037</v>
      </c>
      <c r="F239">
        <v>0.40123573287468128</v>
      </c>
      <c r="G239">
        <v>0.41087627434187524</v>
      </c>
      <c r="H239">
        <v>0.41283724834257235</v>
      </c>
      <c r="I239">
        <v>0.41806490449667766</v>
      </c>
      <c r="J239">
        <v>0.42312841524138134</v>
      </c>
      <c r="K239">
        <v>0.42772293864427557</v>
      </c>
      <c r="L239">
        <v>0.43168507556428648</v>
      </c>
      <c r="M239">
        <v>0.43683594022227612</v>
      </c>
      <c r="N239">
        <v>0.44168125031885347</v>
      </c>
      <c r="O239">
        <v>0.44604050313732896</v>
      </c>
      <c r="P239">
        <v>0.44954882166724869</v>
      </c>
      <c r="Q239">
        <v>0.45266890180443348</v>
      </c>
      <c r="R239">
        <v>0.45532961009406847</v>
      </c>
      <c r="S239">
        <v>0.45767350605344659</v>
      </c>
    </row>
    <row r="240" spans="1:19" x14ac:dyDescent="0.35">
      <c r="A240">
        <v>0.23113173104964679</v>
      </c>
      <c r="B240">
        <v>0.34149236671864819</v>
      </c>
      <c r="C240">
        <v>0.36079802713611892</v>
      </c>
      <c r="D240">
        <v>0.38062916631807037</v>
      </c>
      <c r="E240">
        <v>0.39991175069815438</v>
      </c>
      <c r="F240">
        <v>0.41824502087390092</v>
      </c>
      <c r="G240">
        <v>0.43117472557124187</v>
      </c>
      <c r="H240">
        <v>0.44011766713304729</v>
      </c>
      <c r="I240">
        <v>0.44939610472376651</v>
      </c>
      <c r="J240">
        <v>0.4584159013099926</v>
      </c>
      <c r="K240">
        <v>0.4674499890467354</v>
      </c>
      <c r="L240">
        <v>0.47679225888226701</v>
      </c>
      <c r="M240">
        <v>0.48703165379340696</v>
      </c>
      <c r="N240">
        <v>0.49655652181914911</v>
      </c>
      <c r="O240">
        <v>0.50437492139514162</v>
      </c>
      <c r="P240">
        <v>0.51094848068613274</v>
      </c>
      <c r="Q240">
        <v>0.51690873737192566</v>
      </c>
      <c r="R240">
        <v>0.5222288515119673</v>
      </c>
      <c r="S240">
        <v>0.5268715756775646</v>
      </c>
    </row>
    <row r="241" spans="1:19" x14ac:dyDescent="0.35">
      <c r="A241">
        <v>0.26051612607237173</v>
      </c>
      <c r="B241">
        <v>0.39991691617154446</v>
      </c>
      <c r="C241">
        <v>0.42685897214642715</v>
      </c>
      <c r="D241">
        <v>0.42632100702312864</v>
      </c>
      <c r="E241">
        <v>0.42199211071278636</v>
      </c>
      <c r="F241">
        <v>0.42785869616731537</v>
      </c>
      <c r="G241">
        <v>0.42402657310559971</v>
      </c>
      <c r="H241">
        <v>0.41627636282078645</v>
      </c>
      <c r="I241">
        <v>0.41059186452179736</v>
      </c>
      <c r="J241">
        <v>0.40725406660868047</v>
      </c>
      <c r="K241">
        <v>0.406972536824524</v>
      </c>
      <c r="L241">
        <v>0.4082179995000626</v>
      </c>
      <c r="M241">
        <v>0.41100203203310098</v>
      </c>
      <c r="N241">
        <v>0.41424797658859924</v>
      </c>
      <c r="O241">
        <v>0.41736393654897902</v>
      </c>
      <c r="P241">
        <v>0.42011627352443259</v>
      </c>
      <c r="Q241">
        <v>0.42231271710728574</v>
      </c>
      <c r="R241">
        <v>0.42397265124243533</v>
      </c>
      <c r="S241">
        <v>0.42517378804802614</v>
      </c>
    </row>
    <row r="242" spans="1:19" x14ac:dyDescent="0.35">
      <c r="A242">
        <v>0.24154159298127822</v>
      </c>
      <c r="B242">
        <v>0.33806585496760599</v>
      </c>
      <c r="C242">
        <v>0.33737885632417747</v>
      </c>
      <c r="D242">
        <v>0.31781467743175279</v>
      </c>
      <c r="E242">
        <v>0.32757369642416617</v>
      </c>
      <c r="F242">
        <v>0.33135641222614476</v>
      </c>
      <c r="G242">
        <v>0.32454335035832388</v>
      </c>
      <c r="H242">
        <v>0.31472228399688451</v>
      </c>
      <c r="I242">
        <v>0.30872439050213446</v>
      </c>
      <c r="J242">
        <v>0.30400579313965043</v>
      </c>
      <c r="K242">
        <v>0.29980630513185813</v>
      </c>
      <c r="L242">
        <v>0.29749840308529363</v>
      </c>
      <c r="M242">
        <v>0.29753853748235687</v>
      </c>
      <c r="N242">
        <v>0.29833251309490105</v>
      </c>
      <c r="O242">
        <v>0.29904121078106316</v>
      </c>
      <c r="P242">
        <v>0.29980907299689702</v>
      </c>
      <c r="Q242">
        <v>0.30065437782568899</v>
      </c>
      <c r="R242">
        <v>0.30138251474812272</v>
      </c>
      <c r="S242">
        <v>0.30193863681711547</v>
      </c>
    </row>
    <row r="243" spans="1:19" x14ac:dyDescent="0.35">
      <c r="A243">
        <v>0.23387390806707919</v>
      </c>
      <c r="B243">
        <v>0.34878205769014525</v>
      </c>
      <c r="C243">
        <v>0.36185631174060029</v>
      </c>
      <c r="D243">
        <v>0.35838761035654393</v>
      </c>
      <c r="E243">
        <v>0.36199613752431298</v>
      </c>
      <c r="F243">
        <v>0.37685557640145984</v>
      </c>
      <c r="G243">
        <v>0.39876982629103741</v>
      </c>
      <c r="H243">
        <v>0.40887106340931051</v>
      </c>
      <c r="I243">
        <v>0.40712302181665777</v>
      </c>
      <c r="J243">
        <v>0.4005096140671327</v>
      </c>
      <c r="K243">
        <v>0.39472805338072187</v>
      </c>
      <c r="L243">
        <v>0.39067398398214975</v>
      </c>
      <c r="M243">
        <v>0.3879082746810234</v>
      </c>
      <c r="N243">
        <v>0.3845361382783396</v>
      </c>
      <c r="O243">
        <v>0.38053405143845742</v>
      </c>
      <c r="P243">
        <v>0.37655949573256742</v>
      </c>
      <c r="Q243">
        <v>0.37307293549142284</v>
      </c>
      <c r="R243">
        <v>0.37012136613695218</v>
      </c>
      <c r="S243">
        <v>0.36758697531007345</v>
      </c>
    </row>
    <row r="244" spans="1:19" x14ac:dyDescent="0.35">
      <c r="A244">
        <v>0.2461500109709519</v>
      </c>
      <c r="B244">
        <v>0.37725327751658144</v>
      </c>
      <c r="C244">
        <v>0.40076425229353835</v>
      </c>
      <c r="D244">
        <v>0.40809184856255992</v>
      </c>
      <c r="E244">
        <v>0.43350194147384469</v>
      </c>
      <c r="F244">
        <v>0.4449801263924173</v>
      </c>
      <c r="G244">
        <v>0.45919740973678774</v>
      </c>
      <c r="H244">
        <v>0.46940477584768259</v>
      </c>
      <c r="I244">
        <v>0.47481447172890534</v>
      </c>
      <c r="J244">
        <v>0.47688546621380135</v>
      </c>
      <c r="K244">
        <v>0.47858641654448403</v>
      </c>
      <c r="L244">
        <v>0.48009027895370548</v>
      </c>
      <c r="M244">
        <v>0.48271326058941488</v>
      </c>
      <c r="N244">
        <v>0.48528768120778648</v>
      </c>
      <c r="O244">
        <v>0.48728670514480232</v>
      </c>
      <c r="P244">
        <v>0.48910376171374459</v>
      </c>
      <c r="Q244">
        <v>0.4909647240288586</v>
      </c>
      <c r="R244">
        <v>0.49300951654901209</v>
      </c>
      <c r="S244">
        <v>0.49515996909486004</v>
      </c>
    </row>
    <row r="245" spans="1:19" x14ac:dyDescent="0.35">
      <c r="A245">
        <v>0.23739536487660998</v>
      </c>
      <c r="B245">
        <v>0.35540015582201889</v>
      </c>
      <c r="C245">
        <v>0.3598557966592037</v>
      </c>
      <c r="D245">
        <v>0.35669233579920351</v>
      </c>
      <c r="E245">
        <v>0.3540106982716586</v>
      </c>
      <c r="F245">
        <v>0.35629373463823194</v>
      </c>
      <c r="G245">
        <v>0.34890430382982979</v>
      </c>
      <c r="H245">
        <v>0.35119047764800587</v>
      </c>
      <c r="I245">
        <v>0.35233426395857892</v>
      </c>
      <c r="J245">
        <v>0.3521435096338269</v>
      </c>
      <c r="K245">
        <v>0.34721977234237578</v>
      </c>
      <c r="L245">
        <v>0.34720036777489832</v>
      </c>
      <c r="M245">
        <v>0.3498785958044518</v>
      </c>
      <c r="N245">
        <v>0.35329232445680786</v>
      </c>
      <c r="O245">
        <v>0.35570703335448256</v>
      </c>
      <c r="P245">
        <v>0.35801710451467517</v>
      </c>
      <c r="Q245">
        <v>0.35932105815502419</v>
      </c>
      <c r="R245">
        <v>0.36006560162251755</v>
      </c>
      <c r="S245">
        <v>0.36072687341049325</v>
      </c>
    </row>
    <row r="246" spans="1:19" x14ac:dyDescent="0.35">
      <c r="A246">
        <v>0.27008038075637075</v>
      </c>
      <c r="B246">
        <v>0.42062246094022188</v>
      </c>
      <c r="C246">
        <v>0.45459291387741374</v>
      </c>
      <c r="D246">
        <v>0.46792735563740412</v>
      </c>
      <c r="E246">
        <v>0.46048076244694874</v>
      </c>
      <c r="F246">
        <v>0.45692496314263215</v>
      </c>
      <c r="G246">
        <v>0.44729049124853631</v>
      </c>
      <c r="H246">
        <v>0.44072825011274297</v>
      </c>
      <c r="I246">
        <v>0.43753750037488748</v>
      </c>
      <c r="J246">
        <v>0.4387233420404949</v>
      </c>
      <c r="K246">
        <v>0.44028930350649026</v>
      </c>
      <c r="L246">
        <v>0.44367700171649405</v>
      </c>
      <c r="M246">
        <v>0.44791241298018131</v>
      </c>
      <c r="N246">
        <v>0.45176516803677019</v>
      </c>
      <c r="O246">
        <v>0.45401434845939959</v>
      </c>
      <c r="P246">
        <v>0.45479102360876333</v>
      </c>
      <c r="Q246">
        <v>0.45423432504291295</v>
      </c>
      <c r="R246">
        <v>0.45267689294375724</v>
      </c>
      <c r="S246">
        <v>0.45061044951502799</v>
      </c>
    </row>
    <row r="247" spans="1:19" x14ac:dyDescent="0.35">
      <c r="A247">
        <v>0.24809664610748053</v>
      </c>
      <c r="B247">
        <v>0.35943435428141102</v>
      </c>
      <c r="C247">
        <v>0.3785075428347085</v>
      </c>
      <c r="D247">
        <v>0.39750160337933604</v>
      </c>
      <c r="E247">
        <v>0.40899974875491057</v>
      </c>
      <c r="F247">
        <v>0.42255080638974601</v>
      </c>
      <c r="G247">
        <v>0.43538506699109564</v>
      </c>
      <c r="H247">
        <v>0.44340000795667656</v>
      </c>
      <c r="I247">
        <v>0.45334166661139669</v>
      </c>
      <c r="J247">
        <v>0.46287025606980575</v>
      </c>
      <c r="K247">
        <v>0.47113058896048732</v>
      </c>
      <c r="L247">
        <v>0.47942392903836917</v>
      </c>
      <c r="M247">
        <v>0.48694023013750853</v>
      </c>
      <c r="N247">
        <v>0.49368484613943509</v>
      </c>
      <c r="O247">
        <v>0.49956854854273197</v>
      </c>
      <c r="P247">
        <v>0.50468224382075577</v>
      </c>
      <c r="Q247">
        <v>0.50943292750471869</v>
      </c>
      <c r="R247">
        <v>0.51398763858650831</v>
      </c>
      <c r="S247">
        <v>0.51830783596544849</v>
      </c>
    </row>
    <row r="248" spans="1:19" x14ac:dyDescent="0.35">
      <c r="A248">
        <v>0.25603631956741402</v>
      </c>
      <c r="B248">
        <v>0.3695780672795736</v>
      </c>
      <c r="C248">
        <v>0.38335166214697652</v>
      </c>
      <c r="D248">
        <v>0.42969460573379814</v>
      </c>
      <c r="E248">
        <v>0.44269927493412975</v>
      </c>
      <c r="F248">
        <v>0.42824549711288895</v>
      </c>
      <c r="G248">
        <v>0.42830041821848946</v>
      </c>
      <c r="H248">
        <v>0.42702416942730831</v>
      </c>
      <c r="I248">
        <v>0.41801524066145435</v>
      </c>
      <c r="J248">
        <v>0.41418390263914534</v>
      </c>
      <c r="K248">
        <v>0.41542985261596171</v>
      </c>
      <c r="L248">
        <v>0.41552562217047867</v>
      </c>
      <c r="M248">
        <v>0.41541446315031699</v>
      </c>
      <c r="N248">
        <v>0.41624485945359507</v>
      </c>
      <c r="O248">
        <v>0.416158644957974</v>
      </c>
      <c r="P248">
        <v>0.41497611058076006</v>
      </c>
      <c r="Q248">
        <v>0.41368657307361983</v>
      </c>
      <c r="R248">
        <v>0.4123069867864505</v>
      </c>
      <c r="S248">
        <v>0.41071499658235072</v>
      </c>
    </row>
    <row r="249" spans="1:19" x14ac:dyDescent="0.35">
      <c r="A249">
        <v>0.24890303891204177</v>
      </c>
      <c r="B249">
        <v>0.38304122360984261</v>
      </c>
      <c r="C249">
        <v>0.41670054083006719</v>
      </c>
      <c r="D249">
        <v>0.42054537269737363</v>
      </c>
      <c r="E249">
        <v>0.45023218624922168</v>
      </c>
      <c r="F249">
        <v>0.47624939800551541</v>
      </c>
      <c r="G249">
        <v>0.46937621569290205</v>
      </c>
      <c r="H249">
        <v>0.45275144250095711</v>
      </c>
      <c r="I249">
        <v>0.44831612612058785</v>
      </c>
      <c r="J249">
        <v>0.45023444660980766</v>
      </c>
      <c r="K249">
        <v>0.4494406339496142</v>
      </c>
      <c r="L249">
        <v>0.44880972932946911</v>
      </c>
      <c r="M249">
        <v>0.45278718979439359</v>
      </c>
      <c r="N249">
        <v>0.45890361169944438</v>
      </c>
      <c r="O249">
        <v>0.46385456678392334</v>
      </c>
      <c r="P249">
        <v>0.46757965299896936</v>
      </c>
      <c r="Q249">
        <v>0.47098206466346798</v>
      </c>
      <c r="R249">
        <v>0.47391407642228756</v>
      </c>
      <c r="S249">
        <v>0.47607102123329181</v>
      </c>
    </row>
    <row r="250" spans="1:19" x14ac:dyDescent="0.35">
      <c r="A250">
        <v>0.24998660284821908</v>
      </c>
      <c r="B250">
        <v>0.37665631268869493</v>
      </c>
      <c r="C250">
        <v>0.37972137253443017</v>
      </c>
      <c r="D250">
        <v>0.3552655111231714</v>
      </c>
      <c r="E250">
        <v>0.33908442738848715</v>
      </c>
      <c r="F250">
        <v>0.35784570325140108</v>
      </c>
      <c r="G250">
        <v>0.37257071792716007</v>
      </c>
      <c r="H250">
        <v>0.38006459958879413</v>
      </c>
      <c r="I250">
        <v>0.38574092521317122</v>
      </c>
      <c r="J250">
        <v>0.39309396239167255</v>
      </c>
      <c r="K250">
        <v>0.39993748853582445</v>
      </c>
      <c r="L250">
        <v>0.40333092303102897</v>
      </c>
      <c r="M250">
        <v>0.40516070596592607</v>
      </c>
      <c r="N250">
        <v>0.4067522985187304</v>
      </c>
      <c r="O250">
        <v>0.40826648414568867</v>
      </c>
      <c r="P250">
        <v>0.40958024437559554</v>
      </c>
      <c r="Q250">
        <v>0.41069187459945217</v>
      </c>
      <c r="R250">
        <v>0.41180949794644978</v>
      </c>
      <c r="S250">
        <v>0.41294227742546052</v>
      </c>
    </row>
    <row r="251" spans="1:19" x14ac:dyDescent="0.35">
      <c r="A251">
        <v>0.2346451584790516</v>
      </c>
      <c r="B251">
        <v>0.35380206128358055</v>
      </c>
      <c r="C251">
        <v>0.36837100543032791</v>
      </c>
      <c r="D251">
        <v>0.36148489663740407</v>
      </c>
      <c r="E251">
        <v>0.35555213852234091</v>
      </c>
      <c r="F251">
        <v>0.36472249024891029</v>
      </c>
      <c r="G251">
        <v>0.36902402091365261</v>
      </c>
      <c r="H251">
        <v>0.36850623252951886</v>
      </c>
      <c r="I251">
        <v>0.36818403097210273</v>
      </c>
      <c r="J251">
        <v>0.36856344341447905</v>
      </c>
      <c r="K251">
        <v>0.371269237017672</v>
      </c>
      <c r="L251">
        <v>0.37521987758425762</v>
      </c>
      <c r="M251">
        <v>0.37877902151708975</v>
      </c>
      <c r="N251">
        <v>0.38178058624044114</v>
      </c>
      <c r="O251">
        <v>0.38440059536549859</v>
      </c>
      <c r="P251">
        <v>0.3867865180025446</v>
      </c>
      <c r="Q251">
        <v>0.38879578752248578</v>
      </c>
      <c r="R251">
        <v>0.39040601755547716</v>
      </c>
      <c r="S251">
        <v>0.39172607974033524</v>
      </c>
    </row>
    <row r="252" spans="1:19" x14ac:dyDescent="0.35">
      <c r="A252">
        <v>0.24002010977472804</v>
      </c>
      <c r="B252">
        <v>0.34748150077070056</v>
      </c>
      <c r="C252">
        <v>0.35648837567941521</v>
      </c>
      <c r="D252">
        <v>0.37184591562648334</v>
      </c>
      <c r="E252">
        <v>0.3942517201335104</v>
      </c>
      <c r="F252">
        <v>0.38231705665058607</v>
      </c>
      <c r="G252">
        <v>0.3700920937358857</v>
      </c>
      <c r="H252">
        <v>0.36751757845230759</v>
      </c>
      <c r="I252">
        <v>0.36354221635579431</v>
      </c>
      <c r="J252">
        <v>0.35495652452146548</v>
      </c>
      <c r="K252">
        <v>0.35076340199059397</v>
      </c>
      <c r="L252">
        <v>0.35079077395116393</v>
      </c>
      <c r="M252">
        <v>0.35223987015200381</v>
      </c>
      <c r="N252">
        <v>0.35412254979450225</v>
      </c>
      <c r="O252">
        <v>0.35681511848392827</v>
      </c>
      <c r="P252">
        <v>0.35958067199314692</v>
      </c>
      <c r="Q252">
        <v>0.36168670255092727</v>
      </c>
      <c r="R252">
        <v>0.36322881186412853</v>
      </c>
      <c r="S252">
        <v>0.36438312963021408</v>
      </c>
    </row>
    <row r="253" spans="1:19" x14ac:dyDescent="0.35">
      <c r="A253">
        <v>0.23608582015328039</v>
      </c>
      <c r="B253">
        <v>0.34255245521402228</v>
      </c>
      <c r="C253">
        <v>0.35133854888245858</v>
      </c>
      <c r="D253">
        <v>0.35176469743588296</v>
      </c>
      <c r="E253">
        <v>0.34795823038878526</v>
      </c>
      <c r="F253">
        <v>0.35788086994320922</v>
      </c>
      <c r="G253">
        <v>0.3519843590065061</v>
      </c>
      <c r="H253">
        <v>0.34391089059405144</v>
      </c>
      <c r="I253">
        <v>0.34580747932301509</v>
      </c>
      <c r="J253">
        <v>0.35079839543035946</v>
      </c>
      <c r="K253">
        <v>0.35697119500537522</v>
      </c>
      <c r="L253">
        <v>0.3624604880699368</v>
      </c>
      <c r="M253">
        <v>0.36837155637751029</v>
      </c>
      <c r="N253">
        <v>0.37474136525511914</v>
      </c>
      <c r="O253">
        <v>0.38007567823723848</v>
      </c>
      <c r="P253">
        <v>0.38402273678172799</v>
      </c>
      <c r="Q253">
        <v>0.38715784844395312</v>
      </c>
      <c r="R253">
        <v>0.38991299236422466</v>
      </c>
      <c r="S253">
        <v>0.39233893870733227</v>
      </c>
    </row>
    <row r="254" spans="1:19" x14ac:dyDescent="0.35">
      <c r="A254">
        <v>0.22772410438332774</v>
      </c>
      <c r="B254">
        <v>0.36114075533094753</v>
      </c>
      <c r="C254">
        <v>0.37148423600483266</v>
      </c>
      <c r="D254">
        <v>0.3572719844602838</v>
      </c>
      <c r="E254">
        <v>0.35208231302027454</v>
      </c>
      <c r="F254">
        <v>0.36932416240567384</v>
      </c>
      <c r="G254">
        <v>0.38815408076239633</v>
      </c>
      <c r="H254">
        <v>0.39551510653184579</v>
      </c>
      <c r="I254">
        <v>0.39725765357494297</v>
      </c>
      <c r="J254">
        <v>0.40061250771504286</v>
      </c>
      <c r="K254">
        <v>0.40634194383664579</v>
      </c>
      <c r="L254">
        <v>0.41317977663826433</v>
      </c>
      <c r="M254">
        <v>0.41988062029887968</v>
      </c>
      <c r="N254">
        <v>0.42557821475733576</v>
      </c>
      <c r="O254">
        <v>0.4303323724200272</v>
      </c>
      <c r="P254">
        <v>0.43469816585379789</v>
      </c>
      <c r="Q254">
        <v>0.43884427411706439</v>
      </c>
      <c r="R254">
        <v>0.44266985899355693</v>
      </c>
      <c r="S254">
        <v>0.44614037920545541</v>
      </c>
    </row>
    <row r="255" spans="1:19" x14ac:dyDescent="0.35">
      <c r="A255">
        <v>0.2540214631161537</v>
      </c>
      <c r="B255">
        <v>0.38742911691168602</v>
      </c>
      <c r="C255">
        <v>0.41485437166979422</v>
      </c>
      <c r="D255">
        <v>0.40403033192308796</v>
      </c>
      <c r="E255">
        <v>0.38342225678298175</v>
      </c>
      <c r="F255">
        <v>0.38218585002605709</v>
      </c>
      <c r="G255">
        <v>0.36968133904680722</v>
      </c>
      <c r="H255">
        <v>0.35435110189119323</v>
      </c>
      <c r="I255">
        <v>0.34819315797870731</v>
      </c>
      <c r="J255">
        <v>0.34775520483692524</v>
      </c>
      <c r="K255">
        <v>0.35259900751487389</v>
      </c>
      <c r="L255">
        <v>0.35947644730531036</v>
      </c>
      <c r="M255">
        <v>0.36601474721371857</v>
      </c>
      <c r="N255">
        <v>0.37090559745703972</v>
      </c>
      <c r="O255">
        <v>0.37296522541570093</v>
      </c>
      <c r="P255">
        <v>0.37306727428094177</v>
      </c>
      <c r="Q255">
        <v>0.37222964732521752</v>
      </c>
      <c r="R255">
        <v>0.37104556988651088</v>
      </c>
      <c r="S255">
        <v>0.37000168576671455</v>
      </c>
    </row>
    <row r="256" spans="1:19" x14ac:dyDescent="0.35">
      <c r="A256">
        <v>0.21964926424234979</v>
      </c>
      <c r="B256">
        <v>0.33000154651283548</v>
      </c>
      <c r="C256">
        <v>0.33332924672874359</v>
      </c>
      <c r="D256">
        <v>0.34944099068009221</v>
      </c>
      <c r="E256">
        <v>0.35145601728762138</v>
      </c>
      <c r="F256">
        <v>0.34143055139808526</v>
      </c>
      <c r="G256">
        <v>0.32066354752420778</v>
      </c>
      <c r="H256">
        <v>0.3091810523684333</v>
      </c>
      <c r="I256">
        <v>0.30881442681259086</v>
      </c>
      <c r="J256">
        <v>0.31173981070061657</v>
      </c>
      <c r="K256">
        <v>0.31556774699435275</v>
      </c>
      <c r="L256">
        <v>0.32213659818214929</v>
      </c>
      <c r="M256">
        <v>0.3295927511741174</v>
      </c>
      <c r="N256">
        <v>0.33436110812273345</v>
      </c>
      <c r="O256">
        <v>0.33645724383271652</v>
      </c>
      <c r="P256">
        <v>0.33732382035405273</v>
      </c>
      <c r="Q256">
        <v>0.33761790742516995</v>
      </c>
      <c r="R256">
        <v>0.33743688058568627</v>
      </c>
      <c r="S256">
        <v>0.3371507424664863</v>
      </c>
    </row>
    <row r="257" spans="1:19" x14ac:dyDescent="0.35">
      <c r="A257">
        <v>0.23374030110524269</v>
      </c>
      <c r="B257">
        <v>0.37158894265001163</v>
      </c>
      <c r="C257">
        <v>0.37779493287809923</v>
      </c>
      <c r="D257">
        <v>0.36580345612464932</v>
      </c>
      <c r="E257">
        <v>0.35739470814804258</v>
      </c>
      <c r="F257">
        <v>0.36617720954896155</v>
      </c>
      <c r="G257">
        <v>0.37934338510024435</v>
      </c>
      <c r="H257">
        <v>0.38710038312493494</v>
      </c>
      <c r="I257">
        <v>0.38760018081757791</v>
      </c>
      <c r="J257">
        <v>0.38600334274339626</v>
      </c>
      <c r="K257">
        <v>0.3862463958757798</v>
      </c>
      <c r="L257">
        <v>0.38861381500394371</v>
      </c>
      <c r="M257">
        <v>0.39089510303360803</v>
      </c>
      <c r="N257">
        <v>0.39144113835952149</v>
      </c>
      <c r="O257">
        <v>0.39066331326968545</v>
      </c>
      <c r="P257">
        <v>0.38959335682079255</v>
      </c>
      <c r="Q257">
        <v>0.38874031065514442</v>
      </c>
      <c r="R257">
        <v>0.38828918140838864</v>
      </c>
      <c r="S257">
        <v>0.38805859578020363</v>
      </c>
    </row>
    <row r="258" spans="1:19" x14ac:dyDescent="0.35">
      <c r="A258">
        <v>0.24176973017751141</v>
      </c>
      <c r="B258">
        <v>0.37413209705016326</v>
      </c>
      <c r="C258">
        <v>0.37120869361342029</v>
      </c>
      <c r="D258">
        <v>0.36689383545388193</v>
      </c>
      <c r="E258">
        <v>0.38966146801682022</v>
      </c>
      <c r="F258">
        <v>0.41487810005715869</v>
      </c>
      <c r="G258">
        <v>0.41422615903673077</v>
      </c>
      <c r="H258">
        <v>0.40708271004909186</v>
      </c>
      <c r="I258">
        <v>0.41311959811630877</v>
      </c>
      <c r="J258">
        <v>0.42349195106879495</v>
      </c>
      <c r="K258">
        <v>0.42860724729983096</v>
      </c>
      <c r="L258">
        <v>0.43066229630793879</v>
      </c>
      <c r="M258">
        <v>0.43394221340226541</v>
      </c>
      <c r="N258">
        <v>0.43792391177686973</v>
      </c>
      <c r="O258">
        <v>0.44044635806319321</v>
      </c>
      <c r="P258">
        <v>0.4415136799329295</v>
      </c>
      <c r="Q258">
        <v>0.4423348776490057</v>
      </c>
      <c r="R258">
        <v>0.44353135900241303</v>
      </c>
      <c r="S258">
        <v>0.44473238092165646</v>
      </c>
    </row>
    <row r="259" spans="1:19" x14ac:dyDescent="0.35">
      <c r="A259">
        <v>0.21540522623737016</v>
      </c>
      <c r="B259">
        <v>0.32168060768193407</v>
      </c>
      <c r="C259">
        <v>0.3602262844309651</v>
      </c>
      <c r="D259">
        <v>0.35410469793517263</v>
      </c>
      <c r="E259">
        <v>0.34541493546201713</v>
      </c>
      <c r="F259">
        <v>0.34462464604689386</v>
      </c>
      <c r="G259">
        <v>0.33315178072080764</v>
      </c>
      <c r="H259">
        <v>0.32513286448918227</v>
      </c>
      <c r="I259">
        <v>0.32426313183385574</v>
      </c>
      <c r="J259">
        <v>0.32715523414691083</v>
      </c>
      <c r="K259">
        <v>0.3320832445857117</v>
      </c>
      <c r="L259">
        <v>0.33735752514774092</v>
      </c>
      <c r="M259">
        <v>0.34287336501794941</v>
      </c>
      <c r="N259">
        <v>0.34797353021860328</v>
      </c>
      <c r="O259">
        <v>0.35226239251436686</v>
      </c>
      <c r="P259">
        <v>0.3555714127260261</v>
      </c>
      <c r="Q259">
        <v>0.35815094324302171</v>
      </c>
      <c r="R259">
        <v>0.36039579940282651</v>
      </c>
      <c r="S259">
        <v>0.36245745781644184</v>
      </c>
    </row>
    <row r="260" spans="1:19" x14ac:dyDescent="0.35">
      <c r="A260">
        <v>0.26719285895242018</v>
      </c>
      <c r="B260">
        <v>0.39233635097871705</v>
      </c>
      <c r="C260">
        <v>0.40434646681846625</v>
      </c>
      <c r="D260">
        <v>0.41526871513482744</v>
      </c>
      <c r="E260">
        <v>0.41895735522049976</v>
      </c>
      <c r="F260">
        <v>0.41220410360890092</v>
      </c>
      <c r="G260">
        <v>0.42692579926945168</v>
      </c>
      <c r="H260">
        <v>0.44254502305361615</v>
      </c>
      <c r="I260">
        <v>0.45094223199686323</v>
      </c>
      <c r="J260">
        <v>0.45902673369022096</v>
      </c>
      <c r="K260">
        <v>0.46639054018504178</v>
      </c>
      <c r="L260">
        <v>0.47058905108365223</v>
      </c>
      <c r="M260">
        <v>0.47281215566511481</v>
      </c>
      <c r="N260">
        <v>0.47441093971163434</v>
      </c>
      <c r="O260">
        <v>0.4760843285502715</v>
      </c>
      <c r="P260">
        <v>0.478538485264911</v>
      </c>
      <c r="Q260">
        <v>0.48142357429817606</v>
      </c>
      <c r="R260">
        <v>0.48388841064168675</v>
      </c>
      <c r="S260">
        <v>0.4857580841445176</v>
      </c>
    </row>
    <row r="261" spans="1:19" x14ac:dyDescent="0.35">
      <c r="A261">
        <v>0.23700353034522431</v>
      </c>
      <c r="B261">
        <v>0.38591799021599182</v>
      </c>
      <c r="C261">
        <v>0.41459146243651152</v>
      </c>
      <c r="D261">
        <v>0.40735769724802967</v>
      </c>
      <c r="E261">
        <v>0.39512935522407827</v>
      </c>
      <c r="F261">
        <v>0.3957898849420875</v>
      </c>
      <c r="G261">
        <v>0.38965882855290718</v>
      </c>
      <c r="H261">
        <v>0.38212080417764527</v>
      </c>
      <c r="I261">
        <v>0.38055769187212218</v>
      </c>
      <c r="J261">
        <v>0.38149879676008458</v>
      </c>
      <c r="K261">
        <v>0.38302841060018206</v>
      </c>
      <c r="L261">
        <v>0.38635580261149099</v>
      </c>
      <c r="M261">
        <v>0.39091187381700554</v>
      </c>
      <c r="N261">
        <v>0.39532448773502421</v>
      </c>
      <c r="O261">
        <v>0.39776811598756784</v>
      </c>
      <c r="P261">
        <v>0.39804603307022712</v>
      </c>
      <c r="Q261">
        <v>0.39689920233855563</v>
      </c>
      <c r="R261">
        <v>0.39529202206646186</v>
      </c>
      <c r="S261">
        <v>0.39359329211082544</v>
      </c>
    </row>
    <row r="262" spans="1:19" x14ac:dyDescent="0.35">
      <c r="A262">
        <v>0.23394632648638064</v>
      </c>
      <c r="B262">
        <v>0.3718511548241008</v>
      </c>
      <c r="C262">
        <v>0.40186273039403048</v>
      </c>
      <c r="D262">
        <v>0.4163738999873679</v>
      </c>
      <c r="E262">
        <v>0.40943164360886275</v>
      </c>
      <c r="F262">
        <v>0.40668852085973634</v>
      </c>
      <c r="G262">
        <v>0.41212835760734573</v>
      </c>
      <c r="H262">
        <v>0.41675270573386458</v>
      </c>
      <c r="I262">
        <v>0.41246809091283432</v>
      </c>
      <c r="J262">
        <v>0.40725638746759057</v>
      </c>
      <c r="K262">
        <v>0.40445866400622438</v>
      </c>
      <c r="L262">
        <v>0.40504260823872618</v>
      </c>
      <c r="M262">
        <v>0.40756311736304579</v>
      </c>
      <c r="N262">
        <v>0.41054514208165888</v>
      </c>
      <c r="O262">
        <v>0.41285946766319837</v>
      </c>
      <c r="P262">
        <v>0.41448493630906003</v>
      </c>
      <c r="Q262">
        <v>0.41590051784541576</v>
      </c>
      <c r="R262">
        <v>0.41732334809503036</v>
      </c>
      <c r="S262">
        <v>0.41862936722637972</v>
      </c>
    </row>
    <row r="263" spans="1:19" x14ac:dyDescent="0.35">
      <c r="A263">
        <v>0.22818595634535976</v>
      </c>
      <c r="B263">
        <v>0.35191272978070742</v>
      </c>
      <c r="C263">
        <v>0.36253225652983545</v>
      </c>
      <c r="D263">
        <v>0.35138067178295751</v>
      </c>
      <c r="E263">
        <v>0.36669785249293846</v>
      </c>
      <c r="F263">
        <v>0.37455912035091554</v>
      </c>
      <c r="G263">
        <v>0.37663321216097667</v>
      </c>
      <c r="H263">
        <v>0.37910369136008182</v>
      </c>
      <c r="I263">
        <v>0.38250298373982267</v>
      </c>
      <c r="J263">
        <v>0.38498335786971832</v>
      </c>
      <c r="K263">
        <v>0.38800311551238226</v>
      </c>
      <c r="L263">
        <v>0.39247596307009663</v>
      </c>
      <c r="M263">
        <v>0.39645155607954674</v>
      </c>
      <c r="N263">
        <v>0.39907472159829765</v>
      </c>
      <c r="O263">
        <v>0.40127606874728022</v>
      </c>
      <c r="P263">
        <v>0.40346732960901754</v>
      </c>
      <c r="Q263">
        <v>0.40507178199680888</v>
      </c>
      <c r="R263">
        <v>0.40613783745168086</v>
      </c>
      <c r="S263">
        <v>0.4070234421310378</v>
      </c>
    </row>
    <row r="264" spans="1:19" x14ac:dyDescent="0.35">
      <c r="A264">
        <v>0.23195216806270491</v>
      </c>
      <c r="B264">
        <v>0.33570768326701761</v>
      </c>
      <c r="C264">
        <v>0.35379583165354733</v>
      </c>
      <c r="D264">
        <v>0.35589591006091126</v>
      </c>
      <c r="E264">
        <v>0.3587290912172762</v>
      </c>
      <c r="F264">
        <v>0.37319178572757578</v>
      </c>
      <c r="G264">
        <v>0.37917333198162717</v>
      </c>
      <c r="H264">
        <v>0.38553762390766866</v>
      </c>
      <c r="I264">
        <v>0.39609992502089703</v>
      </c>
      <c r="J264">
        <v>0.40663379935908706</v>
      </c>
      <c r="K264">
        <v>0.41544124529770049</v>
      </c>
      <c r="L264">
        <v>0.42251691505766104</v>
      </c>
      <c r="M264">
        <v>0.42920903326974424</v>
      </c>
      <c r="N264">
        <v>0.43581048697000691</v>
      </c>
      <c r="O264">
        <v>0.44190307131883511</v>
      </c>
      <c r="P264">
        <v>0.44752035344941427</v>
      </c>
      <c r="Q264">
        <v>0.45293285986102588</v>
      </c>
      <c r="R264">
        <v>0.45817292714849184</v>
      </c>
      <c r="S264">
        <v>0.46310394676197136</v>
      </c>
    </row>
    <row r="265" spans="1:19" x14ac:dyDescent="0.35">
      <c r="A265">
        <v>0.24220892377468853</v>
      </c>
      <c r="B265">
        <v>0.37044666662978526</v>
      </c>
      <c r="C265">
        <v>0.39305545765024208</v>
      </c>
      <c r="D265">
        <v>0.37860758209695333</v>
      </c>
      <c r="E265">
        <v>0.37088131004582187</v>
      </c>
      <c r="F265">
        <v>0.39094093411110681</v>
      </c>
      <c r="G265">
        <v>0.40763808832358495</v>
      </c>
      <c r="H265">
        <v>0.41470876067138424</v>
      </c>
      <c r="I265">
        <v>0.41451785199636226</v>
      </c>
      <c r="J265">
        <v>0.4161563915562419</v>
      </c>
      <c r="K265">
        <v>0.42087869937271349</v>
      </c>
      <c r="L265">
        <v>0.42819818386524716</v>
      </c>
      <c r="M265">
        <v>0.43493531820709685</v>
      </c>
      <c r="N265">
        <v>0.43995532681135263</v>
      </c>
      <c r="O265">
        <v>0.44418371599262374</v>
      </c>
      <c r="P265">
        <v>0.44815641915407067</v>
      </c>
      <c r="Q265">
        <v>0.45194758394085327</v>
      </c>
      <c r="R265">
        <v>0.4557111799909464</v>
      </c>
      <c r="S265">
        <v>0.45928800691482508</v>
      </c>
    </row>
    <row r="266" spans="1:19" x14ac:dyDescent="0.35">
      <c r="A266">
        <v>0.25515192880420057</v>
      </c>
      <c r="B266">
        <v>0.39574446200568131</v>
      </c>
      <c r="C266">
        <v>0.40363893403128487</v>
      </c>
      <c r="D266">
        <v>0.41619519078115114</v>
      </c>
      <c r="E266">
        <v>0.43257393439720471</v>
      </c>
      <c r="F266">
        <v>0.45333385157242584</v>
      </c>
      <c r="G266">
        <v>0.46534229889607709</v>
      </c>
      <c r="H266">
        <v>0.47058558457972199</v>
      </c>
      <c r="I266">
        <v>0.47493460127995341</v>
      </c>
      <c r="J266">
        <v>0.48141878010984585</v>
      </c>
      <c r="K266">
        <v>0.48504803975855243</v>
      </c>
      <c r="L266">
        <v>0.48787590102302458</v>
      </c>
      <c r="M266">
        <v>0.4915875872148851</v>
      </c>
      <c r="N266">
        <v>0.49448397746174266</v>
      </c>
      <c r="O266">
        <v>0.49652300193332533</v>
      </c>
      <c r="P266">
        <v>0.49806564850598301</v>
      </c>
      <c r="Q266">
        <v>0.49944252474304479</v>
      </c>
      <c r="R266">
        <v>0.5007931202735777</v>
      </c>
      <c r="S266">
        <v>0.50187916360383467</v>
      </c>
    </row>
    <row r="267" spans="1:19" x14ac:dyDescent="0.35">
      <c r="A267">
        <v>0.21321084685646624</v>
      </c>
      <c r="B267">
        <v>0.32214540233922179</v>
      </c>
      <c r="C267">
        <v>0.33188482711509731</v>
      </c>
      <c r="D267">
        <v>0.34646236905631017</v>
      </c>
      <c r="E267">
        <v>0.36778999958933428</v>
      </c>
      <c r="F267">
        <v>0.3850612911404846</v>
      </c>
      <c r="G267">
        <v>0.39317439442535068</v>
      </c>
      <c r="H267">
        <v>0.39391199958631051</v>
      </c>
      <c r="I267">
        <v>0.39154396975160133</v>
      </c>
      <c r="J267">
        <v>0.39132932872430476</v>
      </c>
      <c r="K267">
        <v>0.39261208135385828</v>
      </c>
      <c r="L267">
        <v>0.39403557947391959</v>
      </c>
      <c r="M267">
        <v>0.39612695525007502</v>
      </c>
      <c r="N267">
        <v>0.39906351054601724</v>
      </c>
      <c r="O267">
        <v>0.4023859050417149</v>
      </c>
      <c r="P267">
        <v>0.4056457578299511</v>
      </c>
      <c r="Q267">
        <v>0.4086281911172564</v>
      </c>
      <c r="R267">
        <v>0.41125445682100642</v>
      </c>
      <c r="S267">
        <v>0.41355634766242155</v>
      </c>
    </row>
    <row r="268" spans="1:19" x14ac:dyDescent="0.35">
      <c r="A268">
        <v>0.24072446704121248</v>
      </c>
      <c r="B268">
        <v>0.35023288430865779</v>
      </c>
      <c r="C268">
        <v>0.36647883292734051</v>
      </c>
      <c r="D268">
        <v>0.36667775232192773</v>
      </c>
      <c r="E268">
        <v>0.38422160620860318</v>
      </c>
      <c r="F268">
        <v>0.3851566932796594</v>
      </c>
      <c r="G268">
        <v>0.38055233280726064</v>
      </c>
      <c r="H268">
        <v>0.37861253433780884</v>
      </c>
      <c r="I268">
        <v>0.38146566408580207</v>
      </c>
      <c r="J268">
        <v>0.38873477825542746</v>
      </c>
      <c r="K268">
        <v>0.39747118466012221</v>
      </c>
      <c r="L268">
        <v>0.4079992855603819</v>
      </c>
      <c r="M268">
        <v>0.41996700522947417</v>
      </c>
      <c r="N268">
        <v>0.43082650901075648</v>
      </c>
      <c r="O268">
        <v>0.43888398747623802</v>
      </c>
      <c r="P268">
        <v>0.44492989200900113</v>
      </c>
      <c r="Q268">
        <v>0.44959890202163028</v>
      </c>
      <c r="R268">
        <v>0.45333737474281111</v>
      </c>
      <c r="S268">
        <v>0.45667980178628004</v>
      </c>
    </row>
    <row r="269" spans="1:19" x14ac:dyDescent="0.35">
      <c r="A269">
        <v>0.24081719779224522</v>
      </c>
      <c r="B269">
        <v>0.34808880147647525</v>
      </c>
      <c r="C269">
        <v>0.33785118503421474</v>
      </c>
      <c r="D269">
        <v>0.33358581713277141</v>
      </c>
      <c r="E269">
        <v>0.32662886208640168</v>
      </c>
      <c r="F269">
        <v>0.34358365589534795</v>
      </c>
      <c r="G269">
        <v>0.35923674611895884</v>
      </c>
      <c r="H269">
        <v>0.36518280188881924</v>
      </c>
      <c r="I269">
        <v>0.37328236112099222</v>
      </c>
      <c r="J269">
        <v>0.37865706052530385</v>
      </c>
      <c r="K269">
        <v>0.38379219433906558</v>
      </c>
      <c r="L269">
        <v>0.39046332880657253</v>
      </c>
      <c r="M269">
        <v>0.39608123857013272</v>
      </c>
      <c r="N269">
        <v>0.40120041314777755</v>
      </c>
      <c r="O269">
        <v>0.4063930254074718</v>
      </c>
      <c r="P269">
        <v>0.41152756139327468</v>
      </c>
      <c r="Q269">
        <v>0.41656033592330632</v>
      </c>
      <c r="R269">
        <v>0.42116275045826729</v>
      </c>
      <c r="S269">
        <v>0.42528263847270664</v>
      </c>
    </row>
    <row r="270" spans="1:19" x14ac:dyDescent="0.35">
      <c r="A270">
        <v>0.25461874070525581</v>
      </c>
      <c r="B270">
        <v>0.3651539885244301</v>
      </c>
      <c r="C270">
        <v>0.37032991864298365</v>
      </c>
      <c r="D270">
        <v>0.37441854673906422</v>
      </c>
      <c r="E270">
        <v>0.39672765438479102</v>
      </c>
      <c r="F270">
        <v>0.43041983918777771</v>
      </c>
      <c r="G270">
        <v>0.44064997167186559</v>
      </c>
      <c r="H270">
        <v>0.43204850977518616</v>
      </c>
      <c r="I270">
        <v>0.43334860113715168</v>
      </c>
      <c r="J270">
        <v>0.4400757162366663</v>
      </c>
      <c r="K270">
        <v>0.44099093337430967</v>
      </c>
      <c r="L270">
        <v>0.44108612670738384</v>
      </c>
      <c r="M270">
        <v>0.44423360201380691</v>
      </c>
      <c r="N270">
        <v>0.44851019930644376</v>
      </c>
      <c r="O270">
        <v>0.45240729889188247</v>
      </c>
      <c r="P270">
        <v>0.45535709118928835</v>
      </c>
      <c r="Q270">
        <v>0.45777910346982753</v>
      </c>
      <c r="R270">
        <v>0.46047542601793301</v>
      </c>
      <c r="S270">
        <v>0.46299800848883799</v>
      </c>
    </row>
    <row r="271" spans="1:19" x14ac:dyDescent="0.35">
      <c r="A271">
        <v>0.2591794254489645</v>
      </c>
      <c r="B271">
        <v>0.37584299686959</v>
      </c>
      <c r="C271">
        <v>0.38503471792836663</v>
      </c>
      <c r="D271">
        <v>0.41422093588864478</v>
      </c>
      <c r="E271">
        <v>0.42588488223194942</v>
      </c>
      <c r="F271">
        <v>0.43740079665795989</v>
      </c>
      <c r="G271">
        <v>0.44597552794076079</v>
      </c>
      <c r="H271">
        <v>0.45049835801163018</v>
      </c>
      <c r="I271">
        <v>0.46825633238880138</v>
      </c>
      <c r="J271">
        <v>0.48888502164234965</v>
      </c>
      <c r="K271">
        <v>0.50404866787176184</v>
      </c>
      <c r="L271">
        <v>0.51806082454911395</v>
      </c>
      <c r="M271">
        <v>0.53318162939735025</v>
      </c>
      <c r="N271">
        <v>0.54710058629066338</v>
      </c>
      <c r="O271">
        <v>0.55859873871115351</v>
      </c>
      <c r="P271">
        <v>0.56869946894570678</v>
      </c>
      <c r="Q271">
        <v>0.57817303117978325</v>
      </c>
      <c r="R271">
        <v>0.58701952098484445</v>
      </c>
      <c r="S271">
        <v>0.59526512647062824</v>
      </c>
    </row>
    <row r="272" spans="1:19" x14ac:dyDescent="0.35">
      <c r="A272">
        <v>0.23525122819864291</v>
      </c>
      <c r="B272">
        <v>0.3784716126373861</v>
      </c>
      <c r="C272">
        <v>0.38446013407961643</v>
      </c>
      <c r="D272">
        <v>0.36452680966226597</v>
      </c>
      <c r="E272">
        <v>0.36523022112026954</v>
      </c>
      <c r="F272">
        <v>0.37997641661580273</v>
      </c>
      <c r="G272">
        <v>0.36614085128197565</v>
      </c>
      <c r="H272">
        <v>0.35685971365022312</v>
      </c>
      <c r="I272">
        <v>0.3607430953222247</v>
      </c>
      <c r="J272">
        <v>0.36830226990940035</v>
      </c>
      <c r="K272">
        <v>0.37135752610224304</v>
      </c>
      <c r="L272">
        <v>0.3742319811616287</v>
      </c>
      <c r="M272">
        <v>0.37945539003265705</v>
      </c>
      <c r="N272">
        <v>0.38487143631277188</v>
      </c>
      <c r="O272">
        <v>0.38825360059817615</v>
      </c>
      <c r="P272">
        <v>0.39028537497643789</v>
      </c>
      <c r="Q272">
        <v>0.39217195722885512</v>
      </c>
      <c r="R272">
        <v>0.39384319012660746</v>
      </c>
      <c r="S272">
        <v>0.39512147113871576</v>
      </c>
    </row>
    <row r="273" spans="1:19" x14ac:dyDescent="0.35">
      <c r="A273">
        <v>0.24059667164747142</v>
      </c>
      <c r="B273">
        <v>0.34818979423206781</v>
      </c>
      <c r="C273">
        <v>0.36178209423011037</v>
      </c>
      <c r="D273">
        <v>0.36038468180773858</v>
      </c>
      <c r="E273">
        <v>0.37297098098811421</v>
      </c>
      <c r="F273">
        <v>0.3936637895194311</v>
      </c>
      <c r="G273">
        <v>0.41234281659274163</v>
      </c>
      <c r="H273">
        <v>0.42617102296748188</v>
      </c>
      <c r="I273">
        <v>0.43781378830153628</v>
      </c>
      <c r="J273">
        <v>0.44675457318716943</v>
      </c>
      <c r="K273">
        <v>0.45327819134878211</v>
      </c>
      <c r="L273">
        <v>0.45891702112179106</v>
      </c>
      <c r="M273">
        <v>0.46434850639929715</v>
      </c>
      <c r="N273">
        <v>0.46924082987499871</v>
      </c>
      <c r="O273">
        <v>0.47357584785927509</v>
      </c>
      <c r="P273">
        <v>0.47747989142021147</v>
      </c>
      <c r="Q273">
        <v>0.48091492800442143</v>
      </c>
      <c r="R273">
        <v>0.48388955291764363</v>
      </c>
      <c r="S273">
        <v>0.48646796704981671</v>
      </c>
    </row>
    <row r="274" spans="1:19" x14ac:dyDescent="0.35">
      <c r="A274">
        <v>0.25747721755970104</v>
      </c>
      <c r="B274">
        <v>0.39300597383703706</v>
      </c>
      <c r="C274">
        <v>0.40577575187930476</v>
      </c>
      <c r="D274">
        <v>0.39858377605056133</v>
      </c>
      <c r="E274">
        <v>0.39990217737340966</v>
      </c>
      <c r="F274">
        <v>0.38942666999685061</v>
      </c>
      <c r="G274">
        <v>0.37033572871534121</v>
      </c>
      <c r="H274">
        <v>0.36015292649433817</v>
      </c>
      <c r="I274">
        <v>0.35972616156839854</v>
      </c>
      <c r="J274">
        <v>0.36080717046172467</v>
      </c>
      <c r="K274">
        <v>0.35977873653154802</v>
      </c>
      <c r="L274">
        <v>0.35891556851492434</v>
      </c>
      <c r="M274">
        <v>0.36005705764102786</v>
      </c>
      <c r="N274">
        <v>0.36248476779654759</v>
      </c>
      <c r="O274">
        <v>0.36444761246508212</v>
      </c>
      <c r="P274">
        <v>0.36571614152187037</v>
      </c>
      <c r="Q274">
        <v>0.36673002366026386</v>
      </c>
      <c r="R274">
        <v>0.36754705402150539</v>
      </c>
      <c r="S274">
        <v>0.36810605638078797</v>
      </c>
    </row>
    <row r="275" spans="1:19" x14ac:dyDescent="0.35">
      <c r="A275">
        <v>0.24066320722905163</v>
      </c>
      <c r="B275">
        <v>0.36784807899173511</v>
      </c>
      <c r="C275">
        <v>0.385152523672532</v>
      </c>
      <c r="D275">
        <v>0.38599248380332446</v>
      </c>
      <c r="E275">
        <v>0.39753343673770425</v>
      </c>
      <c r="F275">
        <v>0.41952068017911781</v>
      </c>
      <c r="G275">
        <v>0.44024240920676411</v>
      </c>
      <c r="H275">
        <v>0.45405260026033994</v>
      </c>
      <c r="I275">
        <v>0.46125330371793816</v>
      </c>
      <c r="J275">
        <v>0.46001693449357361</v>
      </c>
      <c r="K275">
        <v>0.45631051477400719</v>
      </c>
      <c r="L275">
        <v>0.45727250094621991</v>
      </c>
      <c r="M275">
        <v>0.46243748791923733</v>
      </c>
      <c r="N275">
        <v>0.46861017889705592</v>
      </c>
      <c r="O275">
        <v>0.47412000258408127</v>
      </c>
      <c r="P275">
        <v>0.47836821206487806</v>
      </c>
      <c r="Q275">
        <v>0.48148151390279686</v>
      </c>
      <c r="R275">
        <v>0.48415791426054189</v>
      </c>
      <c r="S275">
        <v>0.48687557528795627</v>
      </c>
    </row>
    <row r="276" spans="1:19" x14ac:dyDescent="0.35">
      <c r="A276">
        <v>0.2571080270355956</v>
      </c>
      <c r="B276">
        <v>0.37255308811399562</v>
      </c>
      <c r="C276">
        <v>0.4067297960627384</v>
      </c>
      <c r="D276">
        <v>0.41779387682933367</v>
      </c>
      <c r="E276">
        <v>0.42549677755082566</v>
      </c>
      <c r="F276">
        <v>0.41759076779322885</v>
      </c>
      <c r="G276">
        <v>0.42002554244729207</v>
      </c>
      <c r="H276">
        <v>0.42094087500648603</v>
      </c>
      <c r="I276">
        <v>0.42341237517801122</v>
      </c>
      <c r="J276">
        <v>0.4260991499091753</v>
      </c>
      <c r="K276">
        <v>0.43140439777739503</v>
      </c>
      <c r="L276">
        <v>0.43556098788046416</v>
      </c>
      <c r="M276">
        <v>0.44110899385191543</v>
      </c>
      <c r="N276">
        <v>0.4468297440876875</v>
      </c>
      <c r="O276">
        <v>0.45162005483845685</v>
      </c>
      <c r="P276">
        <v>0.45522287591023736</v>
      </c>
      <c r="Q276">
        <v>0.45830735848404708</v>
      </c>
      <c r="R276">
        <v>0.46091115869204929</v>
      </c>
      <c r="S276">
        <v>0.46326812279754576</v>
      </c>
    </row>
    <row r="277" spans="1:19" x14ac:dyDescent="0.35">
      <c r="A277">
        <v>0.24530481612889241</v>
      </c>
      <c r="B277">
        <v>0.37430686522537049</v>
      </c>
      <c r="C277">
        <v>0.39942958486276176</v>
      </c>
      <c r="D277">
        <v>0.42647248372403246</v>
      </c>
      <c r="E277">
        <v>0.44329339900975989</v>
      </c>
      <c r="F277">
        <v>0.45690911418375652</v>
      </c>
      <c r="G277">
        <v>0.46529307526292385</v>
      </c>
      <c r="H277">
        <v>0.46524168956548073</v>
      </c>
      <c r="I277">
        <v>0.46185169748479626</v>
      </c>
      <c r="J277">
        <v>0.45652047780630373</v>
      </c>
      <c r="K277">
        <v>0.45263628187007277</v>
      </c>
      <c r="L277">
        <v>0.45292320381575996</v>
      </c>
      <c r="M277">
        <v>0.45618299762246101</v>
      </c>
      <c r="N277">
        <v>0.46025431821180685</v>
      </c>
      <c r="O277">
        <v>0.46422310438431719</v>
      </c>
      <c r="P277">
        <v>0.46774099834763672</v>
      </c>
      <c r="Q277">
        <v>0.47059265317763971</v>
      </c>
      <c r="R277">
        <v>0.47291060136771468</v>
      </c>
      <c r="S277">
        <v>0.47481563234050334</v>
      </c>
    </row>
    <row r="278" spans="1:19" x14ac:dyDescent="0.35">
      <c r="A278">
        <v>0.23960672176079356</v>
      </c>
      <c r="B278">
        <v>0.35944216974555199</v>
      </c>
      <c r="C278">
        <v>0.35184822899893953</v>
      </c>
      <c r="D278">
        <v>0.34375872055724122</v>
      </c>
      <c r="E278">
        <v>0.34244747999183861</v>
      </c>
      <c r="F278">
        <v>0.34950606537775852</v>
      </c>
      <c r="G278">
        <v>0.35075397994474461</v>
      </c>
      <c r="H278">
        <v>0.35239729651019164</v>
      </c>
      <c r="I278">
        <v>0.35800160826871352</v>
      </c>
      <c r="J278">
        <v>0.36536871274575111</v>
      </c>
      <c r="K278">
        <v>0.37146203091863267</v>
      </c>
      <c r="L278">
        <v>0.37681476771047256</v>
      </c>
      <c r="M278">
        <v>0.38261688572380254</v>
      </c>
      <c r="N278">
        <v>0.38809895889915708</v>
      </c>
      <c r="O278">
        <v>0.39230284469689469</v>
      </c>
      <c r="P278">
        <v>0.39578072983471707</v>
      </c>
      <c r="Q278">
        <v>0.39870824596934351</v>
      </c>
      <c r="R278">
        <v>0.4012173272254882</v>
      </c>
      <c r="S278">
        <v>0.40346373426300502</v>
      </c>
    </row>
    <row r="279" spans="1:19" x14ac:dyDescent="0.35">
      <c r="A279">
        <v>0.24071329337041292</v>
      </c>
      <c r="B279">
        <v>0.38847682074359247</v>
      </c>
      <c r="C279">
        <v>0.4129877273294566</v>
      </c>
      <c r="D279">
        <v>0.41615316339401059</v>
      </c>
      <c r="E279">
        <v>0.42317710537755437</v>
      </c>
      <c r="F279">
        <v>0.42828777937689055</v>
      </c>
      <c r="G279">
        <v>0.43855055695043738</v>
      </c>
      <c r="H279">
        <v>0.43801529397141409</v>
      </c>
      <c r="I279">
        <v>0.42425490298251706</v>
      </c>
      <c r="J279">
        <v>0.40676193242738867</v>
      </c>
      <c r="K279">
        <v>0.39418349348317178</v>
      </c>
      <c r="L279">
        <v>0.38686223970751021</v>
      </c>
      <c r="M279">
        <v>0.3845627101732631</v>
      </c>
      <c r="N279">
        <v>0.38375655983258433</v>
      </c>
      <c r="O279">
        <v>0.38230703100805463</v>
      </c>
      <c r="P279">
        <v>0.37985156973580436</v>
      </c>
      <c r="Q279">
        <v>0.3772691079020456</v>
      </c>
      <c r="R279">
        <v>0.37495896838248349</v>
      </c>
      <c r="S279">
        <v>0.37323751255471099</v>
      </c>
    </row>
    <row r="280" spans="1:19" x14ac:dyDescent="0.35">
      <c r="A280">
        <v>0.23964778242929075</v>
      </c>
      <c r="B280">
        <v>0.37670773042799482</v>
      </c>
      <c r="C280">
        <v>0.38216552274478416</v>
      </c>
      <c r="D280">
        <v>0.36768591282969498</v>
      </c>
      <c r="E280">
        <v>0.37241026620667045</v>
      </c>
      <c r="F280">
        <v>0.38730667637227878</v>
      </c>
      <c r="G280">
        <v>0.39631569586265242</v>
      </c>
      <c r="H280">
        <v>0.40162577226405521</v>
      </c>
      <c r="I280">
        <v>0.41183343346811563</v>
      </c>
      <c r="J280">
        <v>0.42345992372351537</v>
      </c>
      <c r="K280">
        <v>0.43414282370112811</v>
      </c>
      <c r="L280">
        <v>0.44415302305952242</v>
      </c>
      <c r="M280">
        <v>0.45180716160564466</v>
      </c>
      <c r="N280">
        <v>0.45697059542414709</v>
      </c>
      <c r="O280">
        <v>0.46082075670890166</v>
      </c>
      <c r="P280">
        <v>0.463991335202661</v>
      </c>
      <c r="Q280">
        <v>0.46660145197150182</v>
      </c>
      <c r="R280">
        <v>0.46875667492810136</v>
      </c>
      <c r="S280">
        <v>0.47069043369549551</v>
      </c>
    </row>
    <row r="281" spans="1:19" x14ac:dyDescent="0.35">
      <c r="A281">
        <v>0.24961695723033972</v>
      </c>
      <c r="B281">
        <v>0.3807086035701055</v>
      </c>
      <c r="C281">
        <v>0.40858796430660621</v>
      </c>
      <c r="D281">
        <v>0.41247601678093232</v>
      </c>
      <c r="E281">
        <v>0.43832193738194641</v>
      </c>
      <c r="F281">
        <v>0.47645590828484258</v>
      </c>
      <c r="G281">
        <v>0.4964161876032781</v>
      </c>
      <c r="H281">
        <v>0.49895372784839037</v>
      </c>
      <c r="I281">
        <v>0.49980052855626966</v>
      </c>
      <c r="J281">
        <v>0.50405325403271972</v>
      </c>
      <c r="K281">
        <v>0.51020212765192918</v>
      </c>
      <c r="L281">
        <v>0.51870737150154678</v>
      </c>
      <c r="M281">
        <v>0.52667241381242158</v>
      </c>
      <c r="N281">
        <v>0.53345223631184102</v>
      </c>
      <c r="O281">
        <v>0.54033635655958745</v>
      </c>
      <c r="P281">
        <v>0.54693997659258398</v>
      </c>
      <c r="Q281">
        <v>0.55293440948454398</v>
      </c>
      <c r="R281">
        <v>0.55840677600029287</v>
      </c>
      <c r="S281">
        <v>0.56338667721022606</v>
      </c>
    </row>
    <row r="282" spans="1:19" x14ac:dyDescent="0.35">
      <c r="A282">
        <v>0.25136051074976024</v>
      </c>
      <c r="B282">
        <v>0.39044611642517413</v>
      </c>
      <c r="C282">
        <v>0.40724052050422843</v>
      </c>
      <c r="D282">
        <v>0.4045960165366434</v>
      </c>
      <c r="E282">
        <v>0.41471782493233755</v>
      </c>
      <c r="F282">
        <v>0.43071012132246067</v>
      </c>
      <c r="G282">
        <v>0.43982247249578305</v>
      </c>
      <c r="H282">
        <v>0.4473565074242476</v>
      </c>
      <c r="I282">
        <v>0.45820601966353763</v>
      </c>
      <c r="J282">
        <v>0.47088876383425526</v>
      </c>
      <c r="K282">
        <v>0.48339247474297686</v>
      </c>
      <c r="L282">
        <v>0.49411196886238617</v>
      </c>
      <c r="M282">
        <v>0.50217162760425549</v>
      </c>
      <c r="N282">
        <v>0.50814797461869332</v>
      </c>
      <c r="O282">
        <v>0.5134450350349149</v>
      </c>
      <c r="P282">
        <v>0.51840197614994699</v>
      </c>
      <c r="Q282">
        <v>0.52280457325554286</v>
      </c>
      <c r="R282">
        <v>0.52665959927043193</v>
      </c>
      <c r="S282">
        <v>0.53018082167883629</v>
      </c>
    </row>
    <row r="283" spans="1:19" x14ac:dyDescent="0.35">
      <c r="A283">
        <v>0.25310729620793437</v>
      </c>
      <c r="B283">
        <v>0.36189707234362278</v>
      </c>
      <c r="C283">
        <v>0.34879679657270474</v>
      </c>
      <c r="D283">
        <v>0.34210401875237967</v>
      </c>
      <c r="E283">
        <v>0.35609486866995271</v>
      </c>
      <c r="F283">
        <v>0.36111593864328279</v>
      </c>
      <c r="G283">
        <v>0.36720031695070388</v>
      </c>
      <c r="H283">
        <v>0.37284735306121308</v>
      </c>
      <c r="I283">
        <v>0.3806257186981038</v>
      </c>
      <c r="J283">
        <v>0.38986009268223082</v>
      </c>
      <c r="K283">
        <v>0.40003690418700905</v>
      </c>
      <c r="L283">
        <v>0.41144426344923868</v>
      </c>
      <c r="M283">
        <v>0.42237403017248143</v>
      </c>
      <c r="N283">
        <v>0.43066179692569995</v>
      </c>
      <c r="O283">
        <v>0.43708769969604366</v>
      </c>
      <c r="P283">
        <v>0.44314207260989336</v>
      </c>
      <c r="Q283">
        <v>0.4488783796047221</v>
      </c>
      <c r="R283">
        <v>0.45391952783800227</v>
      </c>
      <c r="S283">
        <v>0.4584349839592205</v>
      </c>
    </row>
    <row r="284" spans="1:19" x14ac:dyDescent="0.35">
      <c r="A284">
        <v>0.24067579460205618</v>
      </c>
      <c r="B284">
        <v>0.34797865974419662</v>
      </c>
      <c r="C284">
        <v>0.37058068691108265</v>
      </c>
      <c r="D284">
        <v>0.37241414879597345</v>
      </c>
      <c r="E284">
        <v>0.38239288493942447</v>
      </c>
      <c r="F284">
        <v>0.40058192352739819</v>
      </c>
      <c r="G284">
        <v>0.40685328768654172</v>
      </c>
      <c r="H284">
        <v>0.41086740313913894</v>
      </c>
      <c r="I284">
        <v>0.4145477371157219</v>
      </c>
      <c r="J284">
        <v>0.41703216496220713</v>
      </c>
      <c r="K284">
        <v>0.42143448097755998</v>
      </c>
      <c r="L284">
        <v>0.4238182146513938</v>
      </c>
      <c r="M284">
        <v>0.42563971999661993</v>
      </c>
      <c r="N284">
        <v>0.42777340552975662</v>
      </c>
      <c r="O284">
        <v>0.42975886683780562</v>
      </c>
      <c r="P284">
        <v>0.43055874560647794</v>
      </c>
      <c r="Q284">
        <v>0.43098147132906356</v>
      </c>
      <c r="R284">
        <v>0.43154757919600661</v>
      </c>
      <c r="S284">
        <v>0.43194058326467738</v>
      </c>
    </row>
    <row r="285" spans="1:19" x14ac:dyDescent="0.35">
      <c r="A285">
        <v>0.25332646345541299</v>
      </c>
      <c r="B285">
        <v>0.37511961801851068</v>
      </c>
      <c r="C285">
        <v>0.37448867670271813</v>
      </c>
      <c r="D285">
        <v>0.39710079171600238</v>
      </c>
      <c r="E285">
        <v>0.41485460952636871</v>
      </c>
      <c r="F285">
        <v>0.43102370791906547</v>
      </c>
      <c r="G285">
        <v>0.42508380681596403</v>
      </c>
      <c r="H285">
        <v>0.42029228978663208</v>
      </c>
      <c r="I285">
        <v>0.41428659661903633</v>
      </c>
      <c r="J285">
        <v>0.41160849617143702</v>
      </c>
      <c r="K285">
        <v>0.40913685885301387</v>
      </c>
      <c r="L285">
        <v>0.40781880240029911</v>
      </c>
      <c r="M285">
        <v>0.40869438662700885</v>
      </c>
      <c r="N285">
        <v>0.41152790156578384</v>
      </c>
      <c r="O285">
        <v>0.41499953436800041</v>
      </c>
      <c r="P285">
        <v>0.41848179774910121</v>
      </c>
      <c r="Q285">
        <v>0.4215799830886906</v>
      </c>
      <c r="R285">
        <v>0.4243098284875052</v>
      </c>
      <c r="S285">
        <v>0.42654352528350131</v>
      </c>
    </row>
    <row r="286" spans="1:19" x14ac:dyDescent="0.35">
      <c r="A286">
        <v>0.23443794440339999</v>
      </c>
      <c r="B286">
        <v>0.35838194005075968</v>
      </c>
      <c r="C286">
        <v>0.36069231957081882</v>
      </c>
      <c r="D286">
        <v>0.34057968402106087</v>
      </c>
      <c r="E286">
        <v>0.35580875435080839</v>
      </c>
      <c r="F286">
        <v>0.39276603434967067</v>
      </c>
      <c r="G286">
        <v>0.41500689360067217</v>
      </c>
      <c r="H286">
        <v>0.41366044602392377</v>
      </c>
      <c r="I286">
        <v>0.41309042130371398</v>
      </c>
      <c r="J286">
        <v>0.42298394851150906</v>
      </c>
      <c r="K286">
        <v>0.43433101574336319</v>
      </c>
      <c r="L286">
        <v>0.44155831631931419</v>
      </c>
      <c r="M286">
        <v>0.44432143026371346</v>
      </c>
      <c r="N286">
        <v>0.44707336260129354</v>
      </c>
      <c r="O286">
        <v>0.45122002930225236</v>
      </c>
      <c r="P286">
        <v>0.45506446607739426</v>
      </c>
      <c r="Q286">
        <v>0.45753081889633529</v>
      </c>
      <c r="R286">
        <v>0.45911681437253588</v>
      </c>
      <c r="S286">
        <v>0.46073509261915058</v>
      </c>
    </row>
    <row r="287" spans="1:19" x14ac:dyDescent="0.35">
      <c r="A287">
        <v>0.24506762134676072</v>
      </c>
      <c r="B287">
        <v>0.37068408016346066</v>
      </c>
      <c r="C287">
        <v>0.37805100430193939</v>
      </c>
      <c r="D287">
        <v>0.3702072828519839</v>
      </c>
      <c r="E287">
        <v>0.38016872007900371</v>
      </c>
      <c r="F287">
        <v>0.40411919687520431</v>
      </c>
      <c r="G287">
        <v>0.41239524163565799</v>
      </c>
      <c r="H287">
        <v>0.41014352306100205</v>
      </c>
      <c r="I287">
        <v>0.40923286698427375</v>
      </c>
      <c r="J287">
        <v>0.41336326808678342</v>
      </c>
      <c r="K287">
        <v>0.41790641217362234</v>
      </c>
      <c r="L287">
        <v>0.42259723162232876</v>
      </c>
      <c r="M287">
        <v>0.42954396057648569</v>
      </c>
      <c r="N287">
        <v>0.43721703259881894</v>
      </c>
      <c r="O287">
        <v>0.44425115389099962</v>
      </c>
      <c r="P287">
        <v>0.45089269113606423</v>
      </c>
      <c r="Q287">
        <v>0.4576089158697641</v>
      </c>
      <c r="R287">
        <v>0.46400280790834586</v>
      </c>
      <c r="S287">
        <v>0.46994171782484168</v>
      </c>
    </row>
    <row r="288" spans="1:19" x14ac:dyDescent="0.35">
      <c r="A288">
        <v>0.24237772336024596</v>
      </c>
      <c r="B288">
        <v>0.35417587512091475</v>
      </c>
      <c r="C288">
        <v>0.36506301052635465</v>
      </c>
      <c r="D288">
        <v>0.36633672172952764</v>
      </c>
      <c r="E288">
        <v>0.35085416437534378</v>
      </c>
      <c r="F288">
        <v>0.34095638174054471</v>
      </c>
      <c r="G288">
        <v>0.35188364483739565</v>
      </c>
      <c r="H288">
        <v>0.36256938816207079</v>
      </c>
      <c r="I288">
        <v>0.36809487228217552</v>
      </c>
      <c r="J288">
        <v>0.36967739820467388</v>
      </c>
      <c r="K288">
        <v>0.36815039683607531</v>
      </c>
      <c r="L288">
        <v>0.36627318875800374</v>
      </c>
      <c r="M288">
        <v>0.36470825664316076</v>
      </c>
      <c r="N288">
        <v>0.36321722788834815</v>
      </c>
      <c r="O288">
        <v>0.36227884159435625</v>
      </c>
      <c r="P288">
        <v>0.36205096523628871</v>
      </c>
      <c r="Q288">
        <v>0.36214299929998128</v>
      </c>
      <c r="R288">
        <v>0.36220748019981142</v>
      </c>
      <c r="S288">
        <v>0.36212418177987871</v>
      </c>
    </row>
    <row r="289" spans="1:19" x14ac:dyDescent="0.35">
      <c r="A289">
        <v>0.23869784099808092</v>
      </c>
      <c r="B289">
        <v>0.35736864995179096</v>
      </c>
      <c r="C289">
        <v>0.36032618817032264</v>
      </c>
      <c r="D289">
        <v>0.36633760407560784</v>
      </c>
      <c r="E289">
        <v>0.37692305108780888</v>
      </c>
      <c r="F289">
        <v>0.38203973216880749</v>
      </c>
      <c r="G289">
        <v>0.40931631244259858</v>
      </c>
      <c r="H289">
        <v>0.43224256668777516</v>
      </c>
      <c r="I289">
        <v>0.44263143020883772</v>
      </c>
      <c r="J289">
        <v>0.4486291246324603</v>
      </c>
      <c r="K289">
        <v>0.45207407016568918</v>
      </c>
      <c r="L289">
        <v>0.45398427525038992</v>
      </c>
      <c r="M289">
        <v>0.4591368178514395</v>
      </c>
      <c r="N289">
        <v>0.46436262028837411</v>
      </c>
      <c r="O289">
        <v>0.46842746305979849</v>
      </c>
      <c r="P289">
        <v>0.4725768429911345</v>
      </c>
      <c r="Q289">
        <v>0.47635510942667403</v>
      </c>
      <c r="R289">
        <v>0.47894346912824021</v>
      </c>
      <c r="S289">
        <v>0.48121813757755111</v>
      </c>
    </row>
    <row r="290" spans="1:19" x14ac:dyDescent="0.35">
      <c r="A290">
        <v>0.24043488197078575</v>
      </c>
      <c r="B290">
        <v>0.35797838149022965</v>
      </c>
      <c r="C290">
        <v>0.38280074244251583</v>
      </c>
      <c r="D290">
        <v>0.37896967549843202</v>
      </c>
      <c r="E290">
        <v>0.37307960141559759</v>
      </c>
      <c r="F290">
        <v>0.38427935762715987</v>
      </c>
      <c r="G290">
        <v>0.42311662542017164</v>
      </c>
      <c r="H290">
        <v>0.45186139707346951</v>
      </c>
      <c r="I290">
        <v>0.4632082883660199</v>
      </c>
      <c r="J290">
        <v>0.46547320461163982</v>
      </c>
      <c r="K290">
        <v>0.46316378180828877</v>
      </c>
      <c r="L290">
        <v>0.46061141872305678</v>
      </c>
      <c r="M290">
        <v>0.46206967490477246</v>
      </c>
      <c r="N290">
        <v>0.46585711792617857</v>
      </c>
      <c r="O290">
        <v>0.4696829808219668</v>
      </c>
      <c r="P290">
        <v>0.47237437830182022</v>
      </c>
      <c r="Q290">
        <v>0.47331367429624172</v>
      </c>
      <c r="R290">
        <v>0.47286710562633433</v>
      </c>
      <c r="S290">
        <v>0.4722061291274261</v>
      </c>
    </row>
    <row r="291" spans="1:19" x14ac:dyDescent="0.35">
      <c r="A291">
        <v>0.23993206477164827</v>
      </c>
      <c r="B291">
        <v>0.35606561463664016</v>
      </c>
      <c r="C291">
        <v>0.36849846949664705</v>
      </c>
      <c r="D291">
        <v>0.36785836947654288</v>
      </c>
      <c r="E291">
        <v>0.38271742348454507</v>
      </c>
      <c r="F291">
        <v>0.41200161877741864</v>
      </c>
      <c r="G291">
        <v>0.42497651805449826</v>
      </c>
      <c r="H291">
        <v>0.4207725627670385</v>
      </c>
      <c r="I291">
        <v>0.41840535074429741</v>
      </c>
      <c r="J291">
        <v>0.42154317109762846</v>
      </c>
      <c r="K291">
        <v>0.42692813680267766</v>
      </c>
      <c r="L291">
        <v>0.43130623885399383</v>
      </c>
      <c r="M291">
        <v>0.43447294941085257</v>
      </c>
      <c r="N291">
        <v>0.43771993906785295</v>
      </c>
      <c r="O291">
        <v>0.4415744823815031</v>
      </c>
      <c r="P291">
        <v>0.44511998299150635</v>
      </c>
      <c r="Q291">
        <v>0.447908619518882</v>
      </c>
      <c r="R291">
        <v>0.45016874092764714</v>
      </c>
      <c r="S291">
        <v>0.45217627049721065</v>
      </c>
    </row>
    <row r="292" spans="1:19" x14ac:dyDescent="0.35">
      <c r="A292">
        <v>0.25010655600580761</v>
      </c>
      <c r="B292">
        <v>0.3437654045052736</v>
      </c>
      <c r="C292">
        <v>0.33258572755249155</v>
      </c>
      <c r="D292">
        <v>0.34207026950693481</v>
      </c>
      <c r="E292">
        <v>0.35885301897797167</v>
      </c>
      <c r="F292">
        <v>0.36814957575382296</v>
      </c>
      <c r="G292">
        <v>0.37237916778226815</v>
      </c>
      <c r="H292">
        <v>0.37748330676205377</v>
      </c>
      <c r="I292">
        <v>0.37679294351264386</v>
      </c>
      <c r="J292">
        <v>0.37389839286978138</v>
      </c>
      <c r="K292">
        <v>0.37345432978880222</v>
      </c>
      <c r="L292">
        <v>0.37615555949912588</v>
      </c>
      <c r="M292">
        <v>0.37787890172014538</v>
      </c>
      <c r="N292">
        <v>0.37907789533721203</v>
      </c>
      <c r="O292">
        <v>0.38095083950178155</v>
      </c>
      <c r="P292">
        <v>0.38297542560094616</v>
      </c>
      <c r="Q292">
        <v>0.38429292912095137</v>
      </c>
      <c r="R292">
        <v>0.38538367258660366</v>
      </c>
      <c r="S292">
        <v>0.38641700506348736</v>
      </c>
    </row>
    <row r="293" spans="1:19" x14ac:dyDescent="0.35">
      <c r="A293">
        <v>0.23066285266922973</v>
      </c>
      <c r="B293">
        <v>0.34267514961438805</v>
      </c>
      <c r="C293">
        <v>0.3589321427340576</v>
      </c>
      <c r="D293">
        <v>0.3823788411780864</v>
      </c>
      <c r="E293">
        <v>0.39961126548657466</v>
      </c>
      <c r="F293">
        <v>0.41894034281906112</v>
      </c>
      <c r="G293">
        <v>0.43098947163571033</v>
      </c>
      <c r="H293">
        <v>0.4297759013246395</v>
      </c>
      <c r="I293">
        <v>0.42955381680724969</v>
      </c>
      <c r="J293">
        <v>0.42933063427032792</v>
      </c>
      <c r="K293">
        <v>0.42859761247572969</v>
      </c>
      <c r="L293">
        <v>0.42843244678786929</v>
      </c>
      <c r="M293">
        <v>0.42834298507304563</v>
      </c>
      <c r="N293">
        <v>0.4286810533162424</v>
      </c>
      <c r="O293">
        <v>0.42961466959776545</v>
      </c>
      <c r="P293">
        <v>0.43059619355757184</v>
      </c>
      <c r="Q293">
        <v>0.43138262793489329</v>
      </c>
      <c r="R293">
        <v>0.43198791382373231</v>
      </c>
      <c r="S293">
        <v>0.43238512190304074</v>
      </c>
    </row>
    <row r="294" spans="1:19" x14ac:dyDescent="0.35">
      <c r="A294">
        <v>0.2428323360090574</v>
      </c>
      <c r="B294">
        <v>0.36723433593596383</v>
      </c>
      <c r="C294">
        <v>0.3651162798725176</v>
      </c>
      <c r="D294">
        <v>0.35305812533383696</v>
      </c>
      <c r="E294">
        <v>0.35994689308399835</v>
      </c>
      <c r="F294">
        <v>0.38576534822329189</v>
      </c>
      <c r="G294">
        <v>0.4028667167431213</v>
      </c>
      <c r="H294">
        <v>0.40829925860914568</v>
      </c>
      <c r="I294">
        <v>0.40891907001736744</v>
      </c>
      <c r="J294">
        <v>0.40986994786688874</v>
      </c>
      <c r="K294">
        <v>0.41229732058048918</v>
      </c>
      <c r="L294">
        <v>0.41791071494783377</v>
      </c>
      <c r="M294">
        <v>0.42514684278679415</v>
      </c>
      <c r="N294">
        <v>0.43265220005860927</v>
      </c>
      <c r="O294">
        <v>0.43947655782007439</v>
      </c>
      <c r="P294">
        <v>0.4454063497353013</v>
      </c>
      <c r="Q294">
        <v>0.45062159289933046</v>
      </c>
      <c r="R294">
        <v>0.45549386788343305</v>
      </c>
      <c r="S294">
        <v>0.45995804817095143</v>
      </c>
    </row>
    <row r="295" spans="1:19" x14ac:dyDescent="0.35">
      <c r="A295">
        <v>0.25154654210556471</v>
      </c>
      <c r="B295">
        <v>0.40203029551203345</v>
      </c>
      <c r="C295">
        <v>0.41962339453923519</v>
      </c>
      <c r="D295">
        <v>0.40039132469209343</v>
      </c>
      <c r="E295">
        <v>0.4092124763503201</v>
      </c>
      <c r="F295">
        <v>0.41785390993658678</v>
      </c>
      <c r="G295">
        <v>0.42737258534167272</v>
      </c>
      <c r="H295">
        <v>0.43505849145116449</v>
      </c>
      <c r="I295">
        <v>0.43564661936671129</v>
      </c>
      <c r="J295">
        <v>0.4276755596583775</v>
      </c>
      <c r="K295">
        <v>0.42083658673453078</v>
      </c>
      <c r="L295">
        <v>0.42044299631605164</v>
      </c>
      <c r="M295">
        <v>0.42240921879509008</v>
      </c>
      <c r="N295">
        <v>0.42312885890489099</v>
      </c>
      <c r="O295">
        <v>0.42252784551229688</v>
      </c>
      <c r="P295">
        <v>0.42040037600394753</v>
      </c>
      <c r="Q295">
        <v>0.41679917287005885</v>
      </c>
      <c r="R295">
        <v>0.41325595335312754</v>
      </c>
      <c r="S295">
        <v>0.41052182191760889</v>
      </c>
    </row>
    <row r="296" spans="1:19" x14ac:dyDescent="0.35">
      <c r="A296">
        <v>0.24934912557434138</v>
      </c>
      <c r="B296">
        <v>0.38989398330674646</v>
      </c>
      <c r="C296">
        <v>0.40058837095745004</v>
      </c>
      <c r="D296">
        <v>0.40142576225434307</v>
      </c>
      <c r="E296">
        <v>0.4085047560317267</v>
      </c>
      <c r="F296">
        <v>0.43267343834825178</v>
      </c>
      <c r="G296">
        <v>0.43888443202720939</v>
      </c>
      <c r="H296">
        <v>0.43207824016281238</v>
      </c>
      <c r="I296">
        <v>0.43305592478313781</v>
      </c>
      <c r="J296">
        <v>0.4431618458080766</v>
      </c>
      <c r="K296">
        <v>0.45198485825601081</v>
      </c>
      <c r="L296">
        <v>0.45554602526156202</v>
      </c>
      <c r="M296">
        <v>0.45705851994380914</v>
      </c>
      <c r="N296">
        <v>0.45956042489495469</v>
      </c>
      <c r="O296">
        <v>0.46195441013373101</v>
      </c>
      <c r="P296">
        <v>0.46289195319491905</v>
      </c>
      <c r="Q296">
        <v>0.46315573163782847</v>
      </c>
      <c r="R296">
        <v>0.46390108575586925</v>
      </c>
      <c r="S296">
        <v>0.46512420242502928</v>
      </c>
    </row>
    <row r="297" spans="1:19" x14ac:dyDescent="0.35">
      <c r="A297">
        <v>0.23768310852199392</v>
      </c>
      <c r="B297">
        <v>0.35947208101825551</v>
      </c>
      <c r="C297">
        <v>0.40076627194990505</v>
      </c>
      <c r="D297">
        <v>0.4132732282649012</v>
      </c>
      <c r="E297">
        <v>0.41970200137813862</v>
      </c>
      <c r="F297">
        <v>0.40816163955556517</v>
      </c>
      <c r="G297">
        <v>0.39596844645833795</v>
      </c>
      <c r="H297">
        <v>0.39296749755238741</v>
      </c>
      <c r="I297">
        <v>0.3962095365848034</v>
      </c>
      <c r="J297">
        <v>0.40063438000592322</v>
      </c>
      <c r="K297">
        <v>0.40212132582369381</v>
      </c>
      <c r="L297">
        <v>0.40255202143492064</v>
      </c>
      <c r="M297">
        <v>0.40323571297212885</v>
      </c>
      <c r="N297">
        <v>0.40314723832691218</v>
      </c>
      <c r="O297">
        <v>0.40231646478345795</v>
      </c>
      <c r="P297">
        <v>0.40152351702140587</v>
      </c>
      <c r="Q297">
        <v>0.40096782808635573</v>
      </c>
      <c r="R297">
        <v>0.40047351983436602</v>
      </c>
      <c r="S297">
        <v>0.40007961378254853</v>
      </c>
    </row>
    <row r="298" spans="1:19" x14ac:dyDescent="0.35">
      <c r="A298">
        <v>0.24961339908513749</v>
      </c>
      <c r="B298">
        <v>0.3733080195405894</v>
      </c>
      <c r="C298">
        <v>0.40326836309717817</v>
      </c>
      <c r="D298">
        <v>0.4139465318053745</v>
      </c>
      <c r="E298">
        <v>0.41786019602822472</v>
      </c>
      <c r="F298">
        <v>0.41942969356329546</v>
      </c>
      <c r="G298">
        <v>0.42204086206772223</v>
      </c>
      <c r="H298">
        <v>0.42460351397095242</v>
      </c>
      <c r="I298">
        <v>0.42696141192514597</v>
      </c>
      <c r="J298">
        <v>0.43127710876503256</v>
      </c>
      <c r="K298">
        <v>0.43823881436593931</v>
      </c>
      <c r="L298">
        <v>0.44696599817542959</v>
      </c>
      <c r="M298">
        <v>0.45720941838977991</v>
      </c>
      <c r="N298">
        <v>0.46746106707141299</v>
      </c>
      <c r="O298">
        <v>0.47618027324623491</v>
      </c>
      <c r="P298">
        <v>0.48328297960344202</v>
      </c>
      <c r="Q298">
        <v>0.48914925111332436</v>
      </c>
      <c r="R298">
        <v>0.49418292348968479</v>
      </c>
      <c r="S298">
        <v>0.49879507603468298</v>
      </c>
    </row>
    <row r="299" spans="1:19" x14ac:dyDescent="0.35">
      <c r="A299">
        <v>0.24331720951450764</v>
      </c>
      <c r="B299">
        <v>0.39036615128910329</v>
      </c>
      <c r="C299">
        <v>0.41128717100850981</v>
      </c>
      <c r="D299">
        <v>0.40833297058228896</v>
      </c>
      <c r="E299">
        <v>0.40224916386391785</v>
      </c>
      <c r="F299">
        <v>0.39331817488730786</v>
      </c>
      <c r="G299">
        <v>0.38842538696721673</v>
      </c>
      <c r="H299">
        <v>0.39075822392426218</v>
      </c>
      <c r="I299">
        <v>0.39681249970998839</v>
      </c>
      <c r="J299">
        <v>0.40189603415379516</v>
      </c>
      <c r="K299">
        <v>0.40694896783390472</v>
      </c>
      <c r="L299">
        <v>0.41345767924737364</v>
      </c>
      <c r="M299">
        <v>0.42064602512673321</v>
      </c>
      <c r="N299">
        <v>0.42732751879808334</v>
      </c>
      <c r="O299">
        <v>0.4331328147882274</v>
      </c>
      <c r="P299">
        <v>0.43812531673907656</v>
      </c>
      <c r="Q299">
        <v>0.44237475033987772</v>
      </c>
      <c r="R299">
        <v>0.44605210102772264</v>
      </c>
      <c r="S299">
        <v>0.44942773303892075</v>
      </c>
    </row>
    <row r="300" spans="1:19" x14ac:dyDescent="0.35">
      <c r="A300">
        <v>0.25271039586789945</v>
      </c>
      <c r="B300">
        <v>0.3834875792408452</v>
      </c>
      <c r="C300">
        <v>0.40335523303255832</v>
      </c>
      <c r="D300">
        <v>0.43530448453948517</v>
      </c>
      <c r="E300">
        <v>0.45939953092071673</v>
      </c>
      <c r="F300">
        <v>0.47606781791324893</v>
      </c>
      <c r="G300">
        <v>0.49295093699978965</v>
      </c>
      <c r="H300">
        <v>0.49707987716831126</v>
      </c>
      <c r="I300">
        <v>0.49169402083730468</v>
      </c>
      <c r="J300">
        <v>0.48608230013571224</v>
      </c>
      <c r="K300">
        <v>0.48018435305095231</v>
      </c>
      <c r="L300">
        <v>0.47585282163856196</v>
      </c>
      <c r="M300">
        <v>0.47471792985920219</v>
      </c>
      <c r="N300">
        <v>0.47406179704812001</v>
      </c>
      <c r="O300">
        <v>0.4728127686577584</v>
      </c>
      <c r="P300">
        <v>0.47174217653247646</v>
      </c>
      <c r="Q300">
        <v>0.47065624148203705</v>
      </c>
      <c r="R300">
        <v>0.469353874072585</v>
      </c>
      <c r="S300">
        <v>0.46809293346212699</v>
      </c>
    </row>
    <row r="301" spans="1:19" x14ac:dyDescent="0.35">
      <c r="A301">
        <v>0.22982192432625057</v>
      </c>
      <c r="B301">
        <v>0.34712569200067345</v>
      </c>
      <c r="C301">
        <v>0.36075660094786738</v>
      </c>
      <c r="D301">
        <v>0.36541515659140461</v>
      </c>
      <c r="E301">
        <v>0.36397156064029917</v>
      </c>
      <c r="F301">
        <v>0.35925693592719465</v>
      </c>
      <c r="G301">
        <v>0.36743693358315349</v>
      </c>
      <c r="H301">
        <v>0.37446169532728257</v>
      </c>
      <c r="I301">
        <v>0.38226949515836084</v>
      </c>
      <c r="J301">
        <v>0.38798221055403209</v>
      </c>
      <c r="K301">
        <v>0.39408448180131922</v>
      </c>
      <c r="L301">
        <v>0.40166363465308835</v>
      </c>
      <c r="M301">
        <v>0.40693495363283594</v>
      </c>
      <c r="N301">
        <v>0.40960036297360369</v>
      </c>
      <c r="O301">
        <v>0.41132456873052381</v>
      </c>
      <c r="P301">
        <v>0.41289054189643276</v>
      </c>
      <c r="Q301">
        <v>0.41436403670816724</v>
      </c>
      <c r="R301">
        <v>0.41578906943637239</v>
      </c>
      <c r="S301">
        <v>0.41738649008574019</v>
      </c>
    </row>
    <row r="302" spans="1:19" x14ac:dyDescent="0.35">
      <c r="A302">
        <v>0.25045370151461738</v>
      </c>
      <c r="B302">
        <v>0.38520091300248477</v>
      </c>
      <c r="C302">
        <v>0.38875730514929285</v>
      </c>
      <c r="D302">
        <v>0.37838355476852253</v>
      </c>
      <c r="E302">
        <v>0.36470604099894821</v>
      </c>
      <c r="F302">
        <v>0.38035084400711922</v>
      </c>
      <c r="G302">
        <v>0.40801522659630557</v>
      </c>
      <c r="H302">
        <v>0.41783312971704933</v>
      </c>
      <c r="I302">
        <v>0.41710991242526013</v>
      </c>
      <c r="J302">
        <v>0.41617955220678737</v>
      </c>
      <c r="K302">
        <v>0.41444512948393569</v>
      </c>
      <c r="L302">
        <v>0.41311912331766515</v>
      </c>
      <c r="M302">
        <v>0.41077704758291944</v>
      </c>
      <c r="N302">
        <v>0.40574916792563631</v>
      </c>
      <c r="O302">
        <v>0.40035349346462012</v>
      </c>
      <c r="P302">
        <v>0.39571278655196318</v>
      </c>
      <c r="Q302">
        <v>0.39103764828591459</v>
      </c>
      <c r="R302">
        <v>0.38625199212634614</v>
      </c>
      <c r="S302">
        <v>0.38154224811690673</v>
      </c>
    </row>
    <row r="303" spans="1:19" x14ac:dyDescent="0.35">
      <c r="A303">
        <v>0.24336682612153032</v>
      </c>
      <c r="B303">
        <v>0.37027623130596243</v>
      </c>
      <c r="C303">
        <v>0.39158421571937146</v>
      </c>
      <c r="D303">
        <v>0.38500184313955699</v>
      </c>
      <c r="E303">
        <v>0.37905382003605986</v>
      </c>
      <c r="F303">
        <v>0.36966105943485422</v>
      </c>
      <c r="G303">
        <v>0.36187328428890475</v>
      </c>
      <c r="H303">
        <v>0.36272587544084345</v>
      </c>
      <c r="I303">
        <v>0.36809811554316346</v>
      </c>
      <c r="J303">
        <v>0.37362636179758257</v>
      </c>
      <c r="K303">
        <v>0.37765101410122787</v>
      </c>
      <c r="L303">
        <v>0.38249564088649768</v>
      </c>
      <c r="M303">
        <v>0.38780901907353743</v>
      </c>
      <c r="N303">
        <v>0.39239700105835024</v>
      </c>
      <c r="O303">
        <v>0.39578749952596942</v>
      </c>
      <c r="P303">
        <v>0.39840895180513924</v>
      </c>
      <c r="Q303">
        <v>0.40040375254617577</v>
      </c>
      <c r="R303">
        <v>0.40209799861419659</v>
      </c>
      <c r="S303">
        <v>0.40378983217556463</v>
      </c>
    </row>
    <row r="304" spans="1:19" x14ac:dyDescent="0.35">
      <c r="A304">
        <v>0.23259255718957825</v>
      </c>
      <c r="B304">
        <v>0.34388303802558373</v>
      </c>
      <c r="C304">
        <v>0.36295158521604548</v>
      </c>
      <c r="D304">
        <v>0.37457490797908999</v>
      </c>
      <c r="E304">
        <v>0.37697023290349857</v>
      </c>
      <c r="F304">
        <v>0.38038896190482874</v>
      </c>
      <c r="G304">
        <v>0.38682951505838425</v>
      </c>
      <c r="H304">
        <v>0.38934130930768374</v>
      </c>
      <c r="I304">
        <v>0.38666227068428721</v>
      </c>
      <c r="J304">
        <v>0.38819907469993176</v>
      </c>
      <c r="K304">
        <v>0.39379716886842048</v>
      </c>
      <c r="L304">
        <v>0.40166556933024772</v>
      </c>
      <c r="M304">
        <v>0.40923241672644589</v>
      </c>
      <c r="N304">
        <v>0.41471413601969009</v>
      </c>
      <c r="O304">
        <v>0.41762024151344462</v>
      </c>
      <c r="P304">
        <v>0.41972460996903921</v>
      </c>
      <c r="Q304">
        <v>0.42146717860473321</v>
      </c>
      <c r="R304">
        <v>0.42283966887813274</v>
      </c>
      <c r="S304">
        <v>0.42394739500641621</v>
      </c>
    </row>
    <row r="305" spans="1:19" x14ac:dyDescent="0.35">
      <c r="A305">
        <v>0.25100444316038328</v>
      </c>
      <c r="B305">
        <v>0.37997154525017873</v>
      </c>
      <c r="C305">
        <v>0.38475921699814353</v>
      </c>
      <c r="D305">
        <v>0.36714437025024299</v>
      </c>
      <c r="E305">
        <v>0.38683393768630941</v>
      </c>
      <c r="F305">
        <v>0.4045864530862554</v>
      </c>
      <c r="G305">
        <v>0.40087654024492919</v>
      </c>
      <c r="H305">
        <v>0.39513837354788639</v>
      </c>
      <c r="I305">
        <v>0.39488997461309555</v>
      </c>
      <c r="J305">
        <v>0.39285803767993971</v>
      </c>
      <c r="K305">
        <v>0.38946280025810626</v>
      </c>
      <c r="L305">
        <v>0.38859318874870485</v>
      </c>
      <c r="M305">
        <v>0.38919354229366954</v>
      </c>
      <c r="N305">
        <v>0.38983804582453185</v>
      </c>
      <c r="O305">
        <v>0.39080257627752535</v>
      </c>
      <c r="P305">
        <v>0.39204380527692456</v>
      </c>
      <c r="Q305">
        <v>0.3931676433312174</v>
      </c>
      <c r="R305">
        <v>0.39415888459490217</v>
      </c>
      <c r="S305">
        <v>0.39500417424633638</v>
      </c>
    </row>
    <row r="306" spans="1:19" x14ac:dyDescent="0.35">
      <c r="A306">
        <v>0.2480261175688353</v>
      </c>
      <c r="B306">
        <v>0.34646580574066321</v>
      </c>
      <c r="C306">
        <v>0.34957103193751177</v>
      </c>
      <c r="D306">
        <v>0.34176678965697382</v>
      </c>
      <c r="E306">
        <v>0.35197964632987039</v>
      </c>
      <c r="F306">
        <v>0.36234047830500127</v>
      </c>
      <c r="G306">
        <v>0.37683105731744104</v>
      </c>
      <c r="H306">
        <v>0.38566370363310354</v>
      </c>
      <c r="I306">
        <v>0.39269271702728142</v>
      </c>
      <c r="J306">
        <v>0.39542449815268899</v>
      </c>
      <c r="K306">
        <v>0.39829994649079631</v>
      </c>
      <c r="L306">
        <v>0.40255471894224298</v>
      </c>
      <c r="M306">
        <v>0.40869019642176929</v>
      </c>
      <c r="N306">
        <v>0.41378293394720622</v>
      </c>
      <c r="O306">
        <v>0.4181859813484986</v>
      </c>
      <c r="P306">
        <v>0.42187320260204769</v>
      </c>
      <c r="Q306">
        <v>0.42526251806754567</v>
      </c>
      <c r="R306">
        <v>0.42832163320600114</v>
      </c>
      <c r="S306">
        <v>0.43132365998381555</v>
      </c>
    </row>
    <row r="307" spans="1:19" x14ac:dyDescent="0.35">
      <c r="A307">
        <v>0.23680018637267289</v>
      </c>
      <c r="B307">
        <v>0.37401024433341479</v>
      </c>
      <c r="C307">
        <v>0.38514378478386613</v>
      </c>
      <c r="D307">
        <v>0.38557709062517848</v>
      </c>
      <c r="E307">
        <v>0.39524187579734127</v>
      </c>
      <c r="F307">
        <v>0.39807585130801015</v>
      </c>
      <c r="G307">
        <v>0.38651823146732889</v>
      </c>
      <c r="H307">
        <v>0.37250781061914001</v>
      </c>
      <c r="I307">
        <v>0.36940050647532924</v>
      </c>
      <c r="J307">
        <v>0.37629009601248803</v>
      </c>
      <c r="K307">
        <v>0.38417653610271651</v>
      </c>
      <c r="L307">
        <v>0.39080577498027202</v>
      </c>
      <c r="M307">
        <v>0.39889768498085798</v>
      </c>
      <c r="N307">
        <v>0.40684885915203833</v>
      </c>
      <c r="O307">
        <v>0.4126593081220512</v>
      </c>
      <c r="P307">
        <v>0.41638146619499344</v>
      </c>
      <c r="Q307">
        <v>0.41888114047644126</v>
      </c>
      <c r="R307">
        <v>0.42078894349508811</v>
      </c>
      <c r="S307">
        <v>0.42235004836121359</v>
      </c>
    </row>
    <row r="308" spans="1:19" x14ac:dyDescent="0.35">
      <c r="A308">
        <v>0.22285206494099505</v>
      </c>
      <c r="B308">
        <v>0.34854952889161955</v>
      </c>
      <c r="C308">
        <v>0.34672934706643993</v>
      </c>
      <c r="D308">
        <v>0.34177991335962121</v>
      </c>
      <c r="E308">
        <v>0.34337612139358853</v>
      </c>
      <c r="F308">
        <v>0.37510028922431937</v>
      </c>
      <c r="G308">
        <v>0.39597065755043748</v>
      </c>
      <c r="H308">
        <v>0.40524252117613835</v>
      </c>
      <c r="I308">
        <v>0.40627549354851128</v>
      </c>
      <c r="J308">
        <v>0.41057809685059832</v>
      </c>
      <c r="K308">
        <v>0.41545940595128067</v>
      </c>
      <c r="L308">
        <v>0.42056265460999032</v>
      </c>
      <c r="M308">
        <v>0.42536227037673913</v>
      </c>
      <c r="N308">
        <v>0.43011782596824022</v>
      </c>
      <c r="O308">
        <v>0.43456892152616933</v>
      </c>
      <c r="P308">
        <v>0.43871765819547348</v>
      </c>
      <c r="Q308">
        <v>0.4426210031514663</v>
      </c>
      <c r="R308">
        <v>0.44625039865141852</v>
      </c>
      <c r="S308">
        <v>0.44956491792404762</v>
      </c>
    </row>
    <row r="309" spans="1:19" x14ac:dyDescent="0.35">
      <c r="A309">
        <v>0.22715865469322713</v>
      </c>
      <c r="B309">
        <v>0.33758640220125175</v>
      </c>
      <c r="C309">
        <v>0.33441719251357716</v>
      </c>
      <c r="D309">
        <v>0.33507262391547915</v>
      </c>
      <c r="E309">
        <v>0.34618672206031709</v>
      </c>
      <c r="F309">
        <v>0.36608100690171957</v>
      </c>
      <c r="G309">
        <v>0.37248800428164913</v>
      </c>
      <c r="H309">
        <v>0.36661190250834741</v>
      </c>
      <c r="I309">
        <v>0.359042267085598</v>
      </c>
      <c r="J309">
        <v>0.35913548984526661</v>
      </c>
      <c r="K309">
        <v>0.36328765747891234</v>
      </c>
      <c r="L309">
        <v>0.36678855389915638</v>
      </c>
      <c r="M309">
        <v>0.37006255367867913</v>
      </c>
      <c r="N309">
        <v>0.37377540572666218</v>
      </c>
      <c r="O309">
        <v>0.3778238189932363</v>
      </c>
      <c r="P309">
        <v>0.38186813685576915</v>
      </c>
      <c r="Q309">
        <v>0.38549498327774451</v>
      </c>
      <c r="R309">
        <v>0.38865216282972453</v>
      </c>
      <c r="S309">
        <v>0.39151936338766702</v>
      </c>
    </row>
    <row r="310" spans="1:19" x14ac:dyDescent="0.35">
      <c r="A310">
        <v>0.24080460518644511</v>
      </c>
      <c r="B310">
        <v>0.36233500913128874</v>
      </c>
      <c r="C310">
        <v>0.38095240373056893</v>
      </c>
      <c r="D310">
        <v>0.37124200164825061</v>
      </c>
      <c r="E310">
        <v>0.37904184294366022</v>
      </c>
      <c r="F310">
        <v>0.40324857992953045</v>
      </c>
      <c r="G310">
        <v>0.41565567949419868</v>
      </c>
      <c r="H310">
        <v>0.41611220680199368</v>
      </c>
      <c r="I310">
        <v>0.41374839845732153</v>
      </c>
      <c r="J310">
        <v>0.41340599667546563</v>
      </c>
      <c r="K310">
        <v>0.41481980436145244</v>
      </c>
      <c r="L310">
        <v>0.41451465738019549</v>
      </c>
      <c r="M310">
        <v>0.41192160162244079</v>
      </c>
      <c r="N310">
        <v>0.40883327071017467</v>
      </c>
      <c r="O310">
        <v>0.40585491900667181</v>
      </c>
      <c r="P310">
        <v>0.40234079339378953</v>
      </c>
      <c r="Q310">
        <v>0.39814907607190481</v>
      </c>
      <c r="R310">
        <v>0.39353021763947171</v>
      </c>
      <c r="S310">
        <v>0.38874664145379095</v>
      </c>
    </row>
    <row r="311" spans="1:19" x14ac:dyDescent="0.35">
      <c r="A311">
        <v>0.24754447567030916</v>
      </c>
      <c r="B311">
        <v>0.37937700540689578</v>
      </c>
      <c r="C311">
        <v>0.41871403462356965</v>
      </c>
      <c r="D311">
        <v>0.42283113142004675</v>
      </c>
      <c r="E311">
        <v>0.42101854829122648</v>
      </c>
      <c r="F311">
        <v>0.42249915939419092</v>
      </c>
      <c r="G311">
        <v>0.43169643177282035</v>
      </c>
      <c r="H311">
        <v>0.43988593461140968</v>
      </c>
      <c r="I311">
        <v>0.44707108094117232</v>
      </c>
      <c r="J311">
        <v>0.45465639053144086</v>
      </c>
      <c r="K311">
        <v>0.46305098300185038</v>
      </c>
      <c r="L311">
        <v>0.47083661075031219</v>
      </c>
      <c r="M311">
        <v>0.47865357246678297</v>
      </c>
      <c r="N311">
        <v>0.48563104548220087</v>
      </c>
      <c r="O311">
        <v>0.49111380442061353</v>
      </c>
      <c r="P311">
        <v>0.49561441492171177</v>
      </c>
      <c r="Q311">
        <v>0.49951834554213903</v>
      </c>
      <c r="R311">
        <v>0.50308891907935305</v>
      </c>
      <c r="S311">
        <v>0.50660356495911152</v>
      </c>
    </row>
    <row r="312" spans="1:19" x14ac:dyDescent="0.35">
      <c r="A312">
        <v>0.23241281985791123</v>
      </c>
      <c r="B312">
        <v>0.34905531378999621</v>
      </c>
      <c r="C312">
        <v>0.34670327526055411</v>
      </c>
      <c r="D312">
        <v>0.3446562964704693</v>
      </c>
      <c r="E312">
        <v>0.35484405470419433</v>
      </c>
      <c r="F312">
        <v>0.36371450707480396</v>
      </c>
      <c r="G312">
        <v>0.3542737574882141</v>
      </c>
      <c r="H312">
        <v>0.34015468866953097</v>
      </c>
      <c r="I312">
        <v>0.33427940507912368</v>
      </c>
      <c r="J312">
        <v>0.33391539366505385</v>
      </c>
      <c r="K312">
        <v>0.33461595270790739</v>
      </c>
      <c r="L312">
        <v>0.33527200160769288</v>
      </c>
      <c r="M312">
        <v>0.33682046725773185</v>
      </c>
      <c r="N312">
        <v>0.3385579047702818</v>
      </c>
      <c r="O312">
        <v>0.33927531179185261</v>
      </c>
      <c r="P312">
        <v>0.33903055826123285</v>
      </c>
      <c r="Q312">
        <v>0.33838867696433822</v>
      </c>
      <c r="R312">
        <v>0.33767690034352388</v>
      </c>
      <c r="S312">
        <v>0.33694449711549374</v>
      </c>
    </row>
    <row r="313" spans="1:19" x14ac:dyDescent="0.35">
      <c r="A313">
        <v>0.26232202852992192</v>
      </c>
      <c r="B313">
        <v>0.39919572485298044</v>
      </c>
      <c r="C313">
        <v>0.38706580785793254</v>
      </c>
      <c r="D313">
        <v>0.36316139278809034</v>
      </c>
      <c r="E313">
        <v>0.3625586756191117</v>
      </c>
      <c r="F313">
        <v>0.39870228827870791</v>
      </c>
      <c r="G313">
        <v>0.41531141614159972</v>
      </c>
      <c r="H313">
        <v>0.40866980440090378</v>
      </c>
      <c r="I313">
        <v>0.40632466175211712</v>
      </c>
      <c r="J313">
        <v>0.41240173226468724</v>
      </c>
      <c r="K313">
        <v>0.41940650084752745</v>
      </c>
      <c r="L313">
        <v>0.42324068439397167</v>
      </c>
      <c r="M313">
        <v>0.42545265681250205</v>
      </c>
      <c r="N313">
        <v>0.42929226285651906</v>
      </c>
      <c r="O313">
        <v>0.43448214863126999</v>
      </c>
      <c r="P313">
        <v>0.4391124723387943</v>
      </c>
      <c r="Q313">
        <v>0.44291758960747202</v>
      </c>
      <c r="R313">
        <v>0.44635762381178712</v>
      </c>
      <c r="S313">
        <v>0.44960425398881643</v>
      </c>
    </row>
    <row r="314" spans="1:19" x14ac:dyDescent="0.35">
      <c r="A314">
        <v>0.25392471226321167</v>
      </c>
      <c r="B314">
        <v>0.37656207628999655</v>
      </c>
      <c r="C314">
        <v>0.41232901257540283</v>
      </c>
      <c r="D314">
        <v>0.44294797156534937</v>
      </c>
      <c r="E314">
        <v>0.43898052407222332</v>
      </c>
      <c r="F314">
        <v>0.43934832210691127</v>
      </c>
      <c r="G314">
        <v>0.43865717484447037</v>
      </c>
      <c r="H314">
        <v>0.43680477422746239</v>
      </c>
      <c r="I314">
        <v>0.438443985150125</v>
      </c>
      <c r="J314">
        <v>0.44246847995880084</v>
      </c>
      <c r="K314">
        <v>0.44584172847131842</v>
      </c>
      <c r="L314">
        <v>0.45096318806016533</v>
      </c>
      <c r="M314">
        <v>0.45567711104641501</v>
      </c>
      <c r="N314">
        <v>0.4584914710920342</v>
      </c>
      <c r="O314">
        <v>0.46019414455967872</v>
      </c>
      <c r="P314">
        <v>0.4612482711717929</v>
      </c>
      <c r="Q314">
        <v>0.46171437445761254</v>
      </c>
      <c r="R314">
        <v>0.46220523512672362</v>
      </c>
      <c r="S314">
        <v>0.46300678123805389</v>
      </c>
    </row>
    <row r="315" spans="1:19" x14ac:dyDescent="0.35">
      <c r="A315">
        <v>0.24082603492830063</v>
      </c>
      <c r="B315">
        <v>0.38332578511122584</v>
      </c>
      <c r="C315">
        <v>0.38929903323989967</v>
      </c>
      <c r="D315">
        <v>0.36826150360975951</v>
      </c>
      <c r="E315">
        <v>0.36373410033721454</v>
      </c>
      <c r="F315">
        <v>0.3759443445216189</v>
      </c>
      <c r="G315">
        <v>0.38847525141700373</v>
      </c>
      <c r="H315">
        <v>0.3919571790420367</v>
      </c>
      <c r="I315">
        <v>0.38761349481539487</v>
      </c>
      <c r="J315">
        <v>0.38101596760795242</v>
      </c>
      <c r="K315">
        <v>0.37660079005497094</v>
      </c>
      <c r="L315">
        <v>0.37383540099298246</v>
      </c>
      <c r="M315">
        <v>0.37176971564893674</v>
      </c>
      <c r="N315">
        <v>0.37068746688614529</v>
      </c>
      <c r="O315">
        <v>0.37030366168392886</v>
      </c>
      <c r="P315">
        <v>0.3700876161125245</v>
      </c>
      <c r="Q315">
        <v>0.36963998275375548</v>
      </c>
      <c r="R315">
        <v>0.36894245034854178</v>
      </c>
      <c r="S315">
        <v>0.36821173062012658</v>
      </c>
    </row>
    <row r="316" spans="1:19" x14ac:dyDescent="0.35">
      <c r="A316">
        <v>0.24691647933781088</v>
      </c>
      <c r="B316">
        <v>0.39311491501397622</v>
      </c>
      <c r="C316">
        <v>0.40316786441523811</v>
      </c>
      <c r="D316">
        <v>0.38555788774850125</v>
      </c>
      <c r="E316">
        <v>0.36760261963482654</v>
      </c>
      <c r="F316">
        <v>0.37161404103355822</v>
      </c>
      <c r="G316">
        <v>0.37487676180049057</v>
      </c>
      <c r="H316">
        <v>0.37239577598015045</v>
      </c>
      <c r="I316">
        <v>0.37558589200700981</v>
      </c>
      <c r="J316">
        <v>0.38016495842730363</v>
      </c>
      <c r="K316">
        <v>0.38456908023912201</v>
      </c>
      <c r="L316">
        <v>0.3880405136864617</v>
      </c>
      <c r="M316">
        <v>0.39018007965617785</v>
      </c>
      <c r="N316">
        <v>0.39203178152114304</v>
      </c>
      <c r="O316">
        <v>0.39312007032814816</v>
      </c>
      <c r="P316">
        <v>0.3937653265176112</v>
      </c>
      <c r="Q316">
        <v>0.39476265322883586</v>
      </c>
      <c r="R316">
        <v>0.39615255660015747</v>
      </c>
      <c r="S316">
        <v>0.3976748978830118</v>
      </c>
    </row>
    <row r="317" spans="1:19" x14ac:dyDescent="0.35">
      <c r="A317">
        <v>0.25003205020920094</v>
      </c>
      <c r="B317">
        <v>0.36038979783211544</v>
      </c>
      <c r="C317">
        <v>0.39231202169447021</v>
      </c>
      <c r="D317">
        <v>0.41232452280799636</v>
      </c>
      <c r="E317">
        <v>0.4098842766903365</v>
      </c>
      <c r="F317">
        <v>0.43398020700844608</v>
      </c>
      <c r="G317">
        <v>0.43387767765365132</v>
      </c>
      <c r="H317">
        <v>0.42582089250013033</v>
      </c>
      <c r="I317">
        <v>0.42585777078608261</v>
      </c>
      <c r="J317">
        <v>0.42839503076719654</v>
      </c>
      <c r="K317">
        <v>0.43507880117377862</v>
      </c>
      <c r="L317">
        <v>0.44114278838435761</v>
      </c>
      <c r="M317">
        <v>0.44587952081126159</v>
      </c>
      <c r="N317">
        <v>0.45151047814120093</v>
      </c>
      <c r="O317">
        <v>0.45699465896469305</v>
      </c>
      <c r="P317">
        <v>0.46207769158752471</v>
      </c>
      <c r="Q317">
        <v>0.46635575459328688</v>
      </c>
      <c r="R317">
        <v>0.46977018648517571</v>
      </c>
      <c r="S317">
        <v>0.47284828151417896</v>
      </c>
    </row>
    <row r="318" spans="1:19" x14ac:dyDescent="0.35">
      <c r="A318">
        <v>0.26199433659684662</v>
      </c>
      <c r="B318">
        <v>0.3852228580743704</v>
      </c>
      <c r="C318">
        <v>0.41688697103107236</v>
      </c>
      <c r="D318">
        <v>0.44684656191205874</v>
      </c>
      <c r="E318">
        <v>0.46085953284436043</v>
      </c>
      <c r="F318">
        <v>0.46518029685561818</v>
      </c>
      <c r="G318">
        <v>0.47456381103404094</v>
      </c>
      <c r="H318">
        <v>0.47843250287102379</v>
      </c>
      <c r="I318">
        <v>0.48422271495884328</v>
      </c>
      <c r="J318">
        <v>0.49287568533004866</v>
      </c>
      <c r="K318">
        <v>0.49766408130027706</v>
      </c>
      <c r="L318">
        <v>0.50076550436530576</v>
      </c>
      <c r="M318">
        <v>0.5047486132356791</v>
      </c>
      <c r="N318">
        <v>0.50735900111653942</v>
      </c>
      <c r="O318">
        <v>0.50912948481984699</v>
      </c>
      <c r="P318">
        <v>0.51088936731821233</v>
      </c>
      <c r="Q318">
        <v>0.51212215393091465</v>
      </c>
      <c r="R318">
        <v>0.51316788494640342</v>
      </c>
      <c r="S318">
        <v>0.51434350574222087</v>
      </c>
    </row>
    <row r="319" spans="1:19" x14ac:dyDescent="0.35">
      <c r="A319">
        <v>0.2543796767567213</v>
      </c>
      <c r="B319">
        <v>0.40014861151717762</v>
      </c>
      <c r="C319">
        <v>0.40008001099210294</v>
      </c>
      <c r="D319">
        <v>0.38469904596597171</v>
      </c>
      <c r="E319">
        <v>0.39237779749225987</v>
      </c>
      <c r="F319">
        <v>0.41314503971968042</v>
      </c>
      <c r="G319">
        <v>0.42068498742682442</v>
      </c>
      <c r="H319">
        <v>0.41579401114266634</v>
      </c>
      <c r="I319">
        <v>0.41251668758650767</v>
      </c>
      <c r="J319">
        <v>0.41752663064823747</v>
      </c>
      <c r="K319">
        <v>0.42501620852588395</v>
      </c>
      <c r="L319">
        <v>0.43114699280332408</v>
      </c>
      <c r="M319">
        <v>0.43610386915463029</v>
      </c>
      <c r="N319">
        <v>0.44024449477655209</v>
      </c>
      <c r="O319">
        <v>0.44379108480125568</v>
      </c>
      <c r="P319">
        <v>0.44684962191726624</v>
      </c>
      <c r="Q319">
        <v>0.44918278963485064</v>
      </c>
      <c r="R319">
        <v>0.4508518140240575</v>
      </c>
      <c r="S319">
        <v>0.45225635311328627</v>
      </c>
    </row>
    <row r="320" spans="1:19" x14ac:dyDescent="0.35">
      <c r="A320">
        <v>0.23828747389140875</v>
      </c>
      <c r="B320">
        <v>0.35205553419813385</v>
      </c>
      <c r="C320">
        <v>0.37258464277705722</v>
      </c>
      <c r="D320">
        <v>0.37082387974778891</v>
      </c>
      <c r="E320">
        <v>0.39247989141963424</v>
      </c>
      <c r="F320">
        <v>0.40345707202446374</v>
      </c>
      <c r="G320">
        <v>0.41434137804895066</v>
      </c>
      <c r="H320">
        <v>0.42200090606355595</v>
      </c>
      <c r="I320">
        <v>0.42929338353970947</v>
      </c>
      <c r="J320">
        <v>0.43487016210720464</v>
      </c>
      <c r="K320">
        <v>0.43804727897813545</v>
      </c>
      <c r="L320">
        <v>0.43909457021976439</v>
      </c>
      <c r="M320">
        <v>0.43963341796677691</v>
      </c>
      <c r="N320">
        <v>0.44053316994120723</v>
      </c>
      <c r="O320">
        <v>0.44146443307348299</v>
      </c>
      <c r="P320">
        <v>0.44226180137127302</v>
      </c>
      <c r="Q320">
        <v>0.44303418513106818</v>
      </c>
      <c r="R320">
        <v>0.44390630782551421</v>
      </c>
      <c r="S320">
        <v>0.44473441745053682</v>
      </c>
    </row>
    <row r="321" spans="1:19" x14ac:dyDescent="0.35">
      <c r="A321">
        <v>0.2380551583529138</v>
      </c>
      <c r="B321">
        <v>0.37295414181934855</v>
      </c>
      <c r="C321">
        <v>0.37462668245118441</v>
      </c>
      <c r="D321">
        <v>0.38635468624447333</v>
      </c>
      <c r="E321">
        <v>0.40403778841534133</v>
      </c>
      <c r="F321">
        <v>0.41026372760458801</v>
      </c>
      <c r="G321">
        <v>0.42002783385056386</v>
      </c>
      <c r="H321">
        <v>0.42274324452110518</v>
      </c>
      <c r="I321">
        <v>0.41798714673641485</v>
      </c>
      <c r="J321">
        <v>0.41625254084751018</v>
      </c>
      <c r="K321">
        <v>0.41833471858019317</v>
      </c>
      <c r="L321">
        <v>0.42053531082299522</v>
      </c>
      <c r="M321">
        <v>0.42370552415270812</v>
      </c>
      <c r="N321">
        <v>0.42652570945382678</v>
      </c>
      <c r="O321">
        <v>0.42811413318482761</v>
      </c>
      <c r="P321">
        <v>0.42957944759848726</v>
      </c>
      <c r="Q321">
        <v>0.43092816008978807</v>
      </c>
      <c r="R321">
        <v>0.43159124415720496</v>
      </c>
      <c r="S321">
        <v>0.43194300446046996</v>
      </c>
    </row>
    <row r="322" spans="1:19" x14ac:dyDescent="0.35">
      <c r="A322">
        <v>0.24905731289924415</v>
      </c>
      <c r="B322">
        <v>0.38381460140368617</v>
      </c>
      <c r="C322">
        <v>0.39945680642108011</v>
      </c>
      <c r="D322">
        <v>0.38477398926815887</v>
      </c>
      <c r="E322">
        <v>0.37794021298110581</v>
      </c>
      <c r="F322">
        <v>0.38867282652794727</v>
      </c>
      <c r="G322">
        <v>0.40267281591381165</v>
      </c>
      <c r="H322">
        <v>0.41414566227652144</v>
      </c>
      <c r="I322">
        <v>0.42451414158079831</v>
      </c>
      <c r="J322">
        <v>0.43882581845128643</v>
      </c>
      <c r="K322">
        <v>0.45340772561584736</v>
      </c>
      <c r="L322">
        <v>0.46456669618432883</v>
      </c>
      <c r="M322">
        <v>0.47267323407344636</v>
      </c>
      <c r="N322">
        <v>0.47973141308035994</v>
      </c>
      <c r="O322">
        <v>0.48660914846091574</v>
      </c>
      <c r="P322">
        <v>0.49329480109748247</v>
      </c>
      <c r="Q322">
        <v>0.49964420310334628</v>
      </c>
      <c r="R322">
        <v>0.50578495026329839</v>
      </c>
      <c r="S322">
        <v>0.51184855586570699</v>
      </c>
    </row>
    <row r="323" spans="1:19" x14ac:dyDescent="0.35">
      <c r="A323">
        <v>0.25382683718121452</v>
      </c>
      <c r="B323">
        <v>0.39079872895152079</v>
      </c>
      <c r="C323">
        <v>0.38841261262101617</v>
      </c>
      <c r="D323">
        <v>0.39110059880700926</v>
      </c>
      <c r="E323">
        <v>0.39370638428593552</v>
      </c>
      <c r="F323">
        <v>0.41498565905814722</v>
      </c>
      <c r="G323">
        <v>0.42481935155583445</v>
      </c>
      <c r="H323">
        <v>0.41987160706210302</v>
      </c>
      <c r="I323">
        <v>0.42000044518112589</v>
      </c>
      <c r="J323">
        <v>0.42766426876242297</v>
      </c>
      <c r="K323">
        <v>0.43794170594099774</v>
      </c>
      <c r="L323">
        <v>0.44296329718344662</v>
      </c>
      <c r="M323">
        <v>0.4437086978842385</v>
      </c>
      <c r="N323">
        <v>0.44508900463050882</v>
      </c>
      <c r="O323">
        <v>0.44648556042267257</v>
      </c>
      <c r="P323">
        <v>0.44610900122680364</v>
      </c>
      <c r="Q323">
        <v>0.44464130544656777</v>
      </c>
      <c r="R323">
        <v>0.44373144008132603</v>
      </c>
      <c r="S323">
        <v>0.44384715040490741</v>
      </c>
    </row>
    <row r="324" spans="1:19" x14ac:dyDescent="0.35">
      <c r="A324">
        <v>0.23338070643465145</v>
      </c>
      <c r="B324">
        <v>0.34969250741405589</v>
      </c>
      <c r="C324">
        <v>0.36109904493661715</v>
      </c>
      <c r="D324">
        <v>0.36335565931607106</v>
      </c>
      <c r="E324">
        <v>0.36457699747820294</v>
      </c>
      <c r="F324">
        <v>0.34741754927476609</v>
      </c>
      <c r="G324">
        <v>0.34259368147611918</v>
      </c>
      <c r="H324">
        <v>0.34573720092507781</v>
      </c>
      <c r="I324">
        <v>0.34612651767157604</v>
      </c>
      <c r="J324">
        <v>0.34795795732239804</v>
      </c>
      <c r="K324">
        <v>0.35463683394869855</v>
      </c>
      <c r="L324">
        <v>0.36209346410513621</v>
      </c>
      <c r="M324">
        <v>0.36849791131652665</v>
      </c>
      <c r="N324">
        <v>0.37364164058257787</v>
      </c>
      <c r="O324">
        <v>0.37725133944170813</v>
      </c>
      <c r="P324">
        <v>0.37974709311932731</v>
      </c>
      <c r="Q324">
        <v>0.38197548299324197</v>
      </c>
      <c r="R324">
        <v>0.38424666668943031</v>
      </c>
      <c r="S324">
        <v>0.38653573864257051</v>
      </c>
    </row>
    <row r="325" spans="1:19" x14ac:dyDescent="0.35">
      <c r="A325">
        <v>0.22664737978395408</v>
      </c>
      <c r="B325">
        <v>0.36057147759726466</v>
      </c>
      <c r="C325">
        <v>0.3787240901096573</v>
      </c>
      <c r="D325">
        <v>0.38092501162123232</v>
      </c>
      <c r="E325">
        <v>0.39450438104715291</v>
      </c>
      <c r="F325">
        <v>0.40774087754878457</v>
      </c>
      <c r="G325">
        <v>0.42867961474947586</v>
      </c>
      <c r="H325">
        <v>0.44053262260383114</v>
      </c>
      <c r="I325">
        <v>0.44276586871222307</v>
      </c>
      <c r="J325">
        <v>0.44186805778192839</v>
      </c>
      <c r="K325">
        <v>0.44385183172867293</v>
      </c>
      <c r="L325">
        <v>0.44734012105974091</v>
      </c>
      <c r="M325">
        <v>0.45080621824980982</v>
      </c>
      <c r="N325">
        <v>0.45238761305576608</v>
      </c>
      <c r="O325">
        <v>0.45157078717873828</v>
      </c>
      <c r="P325">
        <v>0.44976296474702165</v>
      </c>
      <c r="Q325">
        <v>0.44791936250732867</v>
      </c>
      <c r="R325">
        <v>0.4460619788815483</v>
      </c>
      <c r="S325">
        <v>0.44404815661394159</v>
      </c>
    </row>
    <row r="326" spans="1:19" x14ac:dyDescent="0.35">
      <c r="A326">
        <v>0.24907387954812923</v>
      </c>
      <c r="B326">
        <v>0.37974722311139231</v>
      </c>
      <c r="C326">
        <v>0.4005325390076096</v>
      </c>
      <c r="D326">
        <v>0.38655567354763515</v>
      </c>
      <c r="E326">
        <v>0.37971200078321465</v>
      </c>
      <c r="F326">
        <v>0.38940010349725029</v>
      </c>
      <c r="G326">
        <v>0.40126690230258055</v>
      </c>
      <c r="H326">
        <v>0.41037269705088691</v>
      </c>
      <c r="I326">
        <v>0.42000486833196887</v>
      </c>
      <c r="J326">
        <v>0.42857514570498578</v>
      </c>
      <c r="K326">
        <v>0.43549018728249789</v>
      </c>
      <c r="L326">
        <v>0.4425523322683273</v>
      </c>
      <c r="M326">
        <v>0.44836227186157468</v>
      </c>
      <c r="N326">
        <v>0.45265187589265937</v>
      </c>
      <c r="O326">
        <v>0.45619026095073434</v>
      </c>
      <c r="P326">
        <v>0.45942134926056372</v>
      </c>
      <c r="Q326">
        <v>0.46241080231896259</v>
      </c>
      <c r="R326">
        <v>0.46516347648019524</v>
      </c>
      <c r="S326">
        <v>0.4677035281796581</v>
      </c>
    </row>
    <row r="327" spans="1:19" x14ac:dyDescent="0.35">
      <c r="A327">
        <v>0.2248886753914284</v>
      </c>
      <c r="B327">
        <v>0.35893578928462078</v>
      </c>
      <c r="C327">
        <v>0.37967726435941263</v>
      </c>
      <c r="D327">
        <v>0.37183461368291104</v>
      </c>
      <c r="E327">
        <v>0.36724919494514263</v>
      </c>
      <c r="F327">
        <v>0.37252831669678632</v>
      </c>
      <c r="G327">
        <v>0.38230774405300844</v>
      </c>
      <c r="H327">
        <v>0.3864330370373999</v>
      </c>
      <c r="I327">
        <v>0.39067646515947124</v>
      </c>
      <c r="J327">
        <v>0.39255309274222094</v>
      </c>
      <c r="K327">
        <v>0.38974012547528986</v>
      </c>
      <c r="L327">
        <v>0.38646416119482019</v>
      </c>
      <c r="M327">
        <v>0.38543147363819835</v>
      </c>
      <c r="N327">
        <v>0.38545178808388969</v>
      </c>
      <c r="O327">
        <v>0.38524395669758871</v>
      </c>
      <c r="P327">
        <v>0.38454911961009225</v>
      </c>
      <c r="Q327">
        <v>0.38358958486124467</v>
      </c>
      <c r="R327">
        <v>0.38234835902068415</v>
      </c>
      <c r="S327">
        <v>0.38074961609213248</v>
      </c>
    </row>
    <row r="328" spans="1:19" x14ac:dyDescent="0.35">
      <c r="A328">
        <v>0.2437758616070487</v>
      </c>
      <c r="B328">
        <v>0.37706524154648541</v>
      </c>
      <c r="C328">
        <v>0.37738823088564261</v>
      </c>
      <c r="D328">
        <v>0.39159623063406074</v>
      </c>
      <c r="E328">
        <v>0.41603948735155566</v>
      </c>
      <c r="F328">
        <v>0.42542211547701386</v>
      </c>
      <c r="G328">
        <v>0.43357118404697675</v>
      </c>
      <c r="H328">
        <v>0.43791208126375014</v>
      </c>
      <c r="I328">
        <v>0.43204361061871099</v>
      </c>
      <c r="J328">
        <v>0.43134319551271633</v>
      </c>
      <c r="K328">
        <v>0.43253350327931689</v>
      </c>
      <c r="L328">
        <v>0.43427063430189333</v>
      </c>
      <c r="M328">
        <v>0.43865842039868247</v>
      </c>
      <c r="N328">
        <v>0.44289193105139341</v>
      </c>
      <c r="O328">
        <v>0.44623882009142835</v>
      </c>
      <c r="P328">
        <v>0.449688738305484</v>
      </c>
      <c r="Q328">
        <v>0.45281121484901821</v>
      </c>
      <c r="R328">
        <v>0.45537330502582596</v>
      </c>
      <c r="S328">
        <v>0.45762195609290207</v>
      </c>
    </row>
    <row r="329" spans="1:19" x14ac:dyDescent="0.35">
      <c r="A329">
        <v>0.24077724374138004</v>
      </c>
      <c r="B329">
        <v>0.39110509472976135</v>
      </c>
      <c r="C329">
        <v>0.43284951229716084</v>
      </c>
      <c r="D329">
        <v>0.4386127511408594</v>
      </c>
      <c r="E329">
        <v>0.44596074816330167</v>
      </c>
      <c r="F329">
        <v>0.45528368874332603</v>
      </c>
      <c r="G329">
        <v>0.46297283529659411</v>
      </c>
      <c r="H329">
        <v>0.46604612695589875</v>
      </c>
      <c r="I329">
        <v>0.46423331023284098</v>
      </c>
      <c r="J329">
        <v>0.45847998718645605</v>
      </c>
      <c r="K329">
        <v>0.45269191922929447</v>
      </c>
      <c r="L329">
        <v>0.44977752707590174</v>
      </c>
      <c r="M329">
        <v>0.44881068444964883</v>
      </c>
      <c r="N329">
        <v>0.44810407469740704</v>
      </c>
      <c r="O329">
        <v>0.44690922744347733</v>
      </c>
      <c r="P329">
        <v>0.44519478471022811</v>
      </c>
      <c r="Q329">
        <v>0.44316509333680487</v>
      </c>
      <c r="R329">
        <v>0.44127603880111027</v>
      </c>
      <c r="S329">
        <v>0.43967787385305701</v>
      </c>
    </row>
    <row r="330" spans="1:19" x14ac:dyDescent="0.35">
      <c r="A330">
        <v>0.25550100094402944</v>
      </c>
      <c r="B330">
        <v>0.38891311380601534</v>
      </c>
      <c r="C330">
        <v>0.38858151941564273</v>
      </c>
      <c r="D330">
        <v>0.39889085414129849</v>
      </c>
      <c r="E330">
        <v>0.40880097957231509</v>
      </c>
      <c r="F330">
        <v>0.41051528070090182</v>
      </c>
      <c r="G330">
        <v>0.40200804411700242</v>
      </c>
      <c r="H330">
        <v>0.39206407607984806</v>
      </c>
      <c r="I330">
        <v>0.38800499208312128</v>
      </c>
      <c r="J330">
        <v>0.38770452247675147</v>
      </c>
      <c r="K330">
        <v>0.38687118359938438</v>
      </c>
      <c r="L330">
        <v>0.3865123900020182</v>
      </c>
      <c r="M330">
        <v>0.38771649686742471</v>
      </c>
      <c r="N330">
        <v>0.38982067751654337</v>
      </c>
      <c r="O330">
        <v>0.39225506823707273</v>
      </c>
      <c r="P330">
        <v>0.39489857599758527</v>
      </c>
      <c r="Q330">
        <v>0.39756699425019365</v>
      </c>
      <c r="R330">
        <v>0.40007265504086004</v>
      </c>
      <c r="S330">
        <v>0.40228667220451308</v>
      </c>
    </row>
    <row r="331" spans="1:19" x14ac:dyDescent="0.35">
      <c r="A331">
        <v>0.24562019236975796</v>
      </c>
      <c r="B331">
        <v>0.37026719579427703</v>
      </c>
      <c r="C331">
        <v>0.36949822652750797</v>
      </c>
      <c r="D331">
        <v>0.36705202205360965</v>
      </c>
      <c r="E331">
        <v>0.39537506380535287</v>
      </c>
      <c r="F331">
        <v>0.41525907227315251</v>
      </c>
      <c r="G331">
        <v>0.41848055524528499</v>
      </c>
      <c r="H331">
        <v>0.42474645963982499</v>
      </c>
      <c r="I331">
        <v>0.43727458452483259</v>
      </c>
      <c r="J331">
        <v>0.44565726933650529</v>
      </c>
      <c r="K331">
        <v>0.45146984784937882</v>
      </c>
      <c r="L331">
        <v>0.45997643344239486</v>
      </c>
      <c r="M331">
        <v>0.47050929240722045</v>
      </c>
      <c r="N331">
        <v>0.47933135368201168</v>
      </c>
      <c r="O331">
        <v>0.48622602881589677</v>
      </c>
      <c r="P331">
        <v>0.49238380535377585</v>
      </c>
      <c r="Q331">
        <v>0.4979665127783991</v>
      </c>
      <c r="R331">
        <v>0.50272219097018722</v>
      </c>
      <c r="S331">
        <v>0.50699117947191863</v>
      </c>
    </row>
    <row r="332" spans="1:19" x14ac:dyDescent="0.35">
      <c r="A332">
        <v>0.2369230497630441</v>
      </c>
      <c r="B332">
        <v>0.35049822304024492</v>
      </c>
      <c r="C332">
        <v>0.36014717861535694</v>
      </c>
      <c r="D332">
        <v>0.36482441824464229</v>
      </c>
      <c r="E332">
        <v>0.38244025123550546</v>
      </c>
      <c r="F332">
        <v>0.39453646728338254</v>
      </c>
      <c r="G332">
        <v>0.41149347151588139</v>
      </c>
      <c r="H332">
        <v>0.42779956394984547</v>
      </c>
      <c r="I332">
        <v>0.4362825290992301</v>
      </c>
      <c r="J332">
        <v>0.43921641416088919</v>
      </c>
      <c r="K332">
        <v>0.4417989806005449</v>
      </c>
      <c r="L332">
        <v>0.44565527395776211</v>
      </c>
      <c r="M332">
        <v>0.45030775135560569</v>
      </c>
      <c r="N332">
        <v>0.45407281674692251</v>
      </c>
      <c r="O332">
        <v>0.45652494129325594</v>
      </c>
      <c r="P332">
        <v>0.4583297503114685</v>
      </c>
      <c r="Q332">
        <v>0.4597051491760189</v>
      </c>
      <c r="R332">
        <v>0.46073137851937529</v>
      </c>
      <c r="S332">
        <v>0.4616776791026303</v>
      </c>
    </row>
    <row r="333" spans="1:19" x14ac:dyDescent="0.35">
      <c r="A333">
        <v>0.25673498838012254</v>
      </c>
      <c r="B333">
        <v>0.38683292048438445</v>
      </c>
      <c r="C333">
        <v>0.39650697719681799</v>
      </c>
      <c r="D333">
        <v>0.38937471885177172</v>
      </c>
      <c r="E333">
        <v>0.4144435211559695</v>
      </c>
      <c r="F333">
        <v>0.42011446809370934</v>
      </c>
      <c r="G333">
        <v>0.41521536951184895</v>
      </c>
      <c r="H333">
        <v>0.41706227098732829</v>
      </c>
      <c r="I333">
        <v>0.42473109415544391</v>
      </c>
      <c r="J333">
        <v>0.43091263163635973</v>
      </c>
      <c r="K333">
        <v>0.43696318523388</v>
      </c>
      <c r="L333">
        <v>0.44474518777662531</v>
      </c>
      <c r="M333">
        <v>0.45368017579530584</v>
      </c>
      <c r="N333">
        <v>0.46079693389348853</v>
      </c>
      <c r="O333">
        <v>0.46570116309045695</v>
      </c>
      <c r="P333">
        <v>0.46986025833424488</v>
      </c>
      <c r="Q333">
        <v>0.47362633974157214</v>
      </c>
      <c r="R333">
        <v>0.47673395792881557</v>
      </c>
      <c r="S333">
        <v>0.47948745565614076</v>
      </c>
    </row>
    <row r="334" spans="1:19" x14ac:dyDescent="0.35">
      <c r="A334">
        <v>0.23600767976697209</v>
      </c>
      <c r="B334">
        <v>0.35783773909359945</v>
      </c>
      <c r="C334">
        <v>0.38820171667473691</v>
      </c>
      <c r="D334">
        <v>0.41039888172627198</v>
      </c>
      <c r="E334">
        <v>0.40827345910846052</v>
      </c>
      <c r="F334">
        <v>0.40309279680923066</v>
      </c>
      <c r="G334">
        <v>0.40386803137493421</v>
      </c>
      <c r="H334">
        <v>0.40232341797617516</v>
      </c>
      <c r="I334">
        <v>0.40836956356350901</v>
      </c>
      <c r="J334">
        <v>0.42290675379466597</v>
      </c>
      <c r="K334">
        <v>0.43980628762024387</v>
      </c>
      <c r="L334">
        <v>0.45722946847116946</v>
      </c>
      <c r="M334">
        <v>0.47281215227530632</v>
      </c>
      <c r="N334">
        <v>0.4845470891027418</v>
      </c>
      <c r="O334">
        <v>0.49356039396027634</v>
      </c>
      <c r="P334">
        <v>0.5005652875916522</v>
      </c>
      <c r="Q334">
        <v>0.50610339027134099</v>
      </c>
      <c r="R334">
        <v>0.51129487275452279</v>
      </c>
      <c r="S334">
        <v>0.51662651446136032</v>
      </c>
    </row>
    <row r="335" spans="1:19" x14ac:dyDescent="0.35">
      <c r="A335">
        <v>0.2345990164622363</v>
      </c>
      <c r="B335">
        <v>0.35346005091903387</v>
      </c>
      <c r="C335">
        <v>0.37466381442462504</v>
      </c>
      <c r="D335">
        <v>0.37164303165667745</v>
      </c>
      <c r="E335">
        <v>0.38281562538863406</v>
      </c>
      <c r="F335">
        <v>0.4011449606690467</v>
      </c>
      <c r="G335">
        <v>0.39978010096247779</v>
      </c>
      <c r="H335">
        <v>0.39323767416823263</v>
      </c>
      <c r="I335">
        <v>0.39290156437300511</v>
      </c>
      <c r="J335">
        <v>0.39287450009790259</v>
      </c>
      <c r="K335">
        <v>0.39446762175836619</v>
      </c>
      <c r="L335">
        <v>0.39716982049652494</v>
      </c>
      <c r="M335">
        <v>0.40090408591737275</v>
      </c>
      <c r="N335">
        <v>0.40572080732947663</v>
      </c>
      <c r="O335">
        <v>0.41094598786712067</v>
      </c>
      <c r="P335">
        <v>0.41558938939487455</v>
      </c>
      <c r="Q335">
        <v>0.4198954273947198</v>
      </c>
      <c r="R335">
        <v>0.42398656315198741</v>
      </c>
      <c r="S335">
        <v>0.4276963592471677</v>
      </c>
    </row>
    <row r="336" spans="1:19" x14ac:dyDescent="0.35">
      <c r="A336">
        <v>0.2528132279567446</v>
      </c>
      <c r="B336">
        <v>0.37942540171754957</v>
      </c>
      <c r="C336">
        <v>0.40782482158754807</v>
      </c>
      <c r="D336">
        <v>0.41751190063311844</v>
      </c>
      <c r="E336">
        <v>0.43768439797931036</v>
      </c>
      <c r="F336">
        <v>0.46670537886537988</v>
      </c>
      <c r="G336">
        <v>0.48355405793212791</v>
      </c>
      <c r="H336">
        <v>0.48913579593549111</v>
      </c>
      <c r="I336">
        <v>0.49893556908271935</v>
      </c>
      <c r="J336">
        <v>0.50745196202587572</v>
      </c>
      <c r="K336">
        <v>0.51172064984139043</v>
      </c>
      <c r="L336">
        <v>0.51456559568384963</v>
      </c>
      <c r="M336">
        <v>0.51973542199424283</v>
      </c>
      <c r="N336">
        <v>0.52676984793173354</v>
      </c>
      <c r="O336">
        <v>0.53356004074452734</v>
      </c>
      <c r="P336">
        <v>0.53902422827253726</v>
      </c>
      <c r="Q336">
        <v>0.54390634868358823</v>
      </c>
      <c r="R336">
        <v>0.54832827405928497</v>
      </c>
      <c r="S336">
        <v>0.55220745881739797</v>
      </c>
    </row>
    <row r="337" spans="1:19" x14ac:dyDescent="0.35">
      <c r="A337">
        <v>0.24848566908367969</v>
      </c>
      <c r="B337">
        <v>0.36365769957039412</v>
      </c>
      <c r="C337">
        <v>0.36664606586206644</v>
      </c>
      <c r="D337">
        <v>0.34701694240941666</v>
      </c>
      <c r="E337">
        <v>0.34939472771631863</v>
      </c>
      <c r="F337">
        <v>0.37185436076529466</v>
      </c>
      <c r="G337">
        <v>0.39856786427170354</v>
      </c>
      <c r="H337">
        <v>0.41251631908805919</v>
      </c>
      <c r="I337">
        <v>0.4246938426993998</v>
      </c>
      <c r="J337">
        <v>0.43742289597857104</v>
      </c>
      <c r="K337">
        <v>0.44695512212422878</v>
      </c>
      <c r="L337">
        <v>0.45526595323961977</v>
      </c>
      <c r="M337">
        <v>0.46430990391940219</v>
      </c>
      <c r="N337">
        <v>0.47250008906229835</v>
      </c>
      <c r="O337">
        <v>0.47910304627799122</v>
      </c>
      <c r="P337">
        <v>0.48469582396363681</v>
      </c>
      <c r="Q337">
        <v>0.48971642225745549</v>
      </c>
      <c r="R337">
        <v>0.49440578366950055</v>
      </c>
      <c r="S337">
        <v>0.49874014688284135</v>
      </c>
    </row>
    <row r="338" spans="1:19" x14ac:dyDescent="0.35">
      <c r="A338">
        <v>0.23272849861409189</v>
      </c>
      <c r="B338">
        <v>0.35701829332997104</v>
      </c>
      <c r="C338">
        <v>0.37529422401653489</v>
      </c>
      <c r="D338">
        <v>0.35366367651414038</v>
      </c>
      <c r="E338">
        <v>0.34775039248647527</v>
      </c>
      <c r="F338">
        <v>0.3457723894656729</v>
      </c>
      <c r="G338">
        <v>0.33958234227837686</v>
      </c>
      <c r="H338">
        <v>0.33123589719786156</v>
      </c>
      <c r="I338">
        <v>0.33210340997813081</v>
      </c>
      <c r="J338">
        <v>0.34111210087612359</v>
      </c>
      <c r="K338">
        <v>0.35102145589143846</v>
      </c>
      <c r="L338">
        <v>0.35830854353600211</v>
      </c>
      <c r="M338">
        <v>0.36250593081745958</v>
      </c>
      <c r="N338">
        <v>0.36517516677494782</v>
      </c>
      <c r="O338">
        <v>0.36685023184845333</v>
      </c>
      <c r="P338">
        <v>0.36793803069153647</v>
      </c>
      <c r="Q338">
        <v>0.36927450453299998</v>
      </c>
      <c r="R338">
        <v>0.37136956152869793</v>
      </c>
      <c r="S338">
        <v>0.37408848576269194</v>
      </c>
    </row>
    <row r="339" spans="1:19" x14ac:dyDescent="0.35">
      <c r="A339">
        <v>0.25919248157084529</v>
      </c>
      <c r="B339">
        <v>0.40377472149273885</v>
      </c>
      <c r="C339">
        <v>0.40813763832221628</v>
      </c>
      <c r="D339">
        <v>0.37921875449520076</v>
      </c>
      <c r="E339">
        <v>0.38702008323474196</v>
      </c>
      <c r="F339">
        <v>0.39552521445675642</v>
      </c>
      <c r="G339">
        <v>0.39131771599892573</v>
      </c>
      <c r="H339">
        <v>0.39000973136974076</v>
      </c>
      <c r="I339">
        <v>0.39920776700693522</v>
      </c>
      <c r="J339">
        <v>0.4099648257701089</v>
      </c>
      <c r="K339">
        <v>0.41794700413885272</v>
      </c>
      <c r="L339">
        <v>0.42411021581552122</v>
      </c>
      <c r="M339">
        <v>0.43109355600797222</v>
      </c>
      <c r="N339">
        <v>0.43805201966307339</v>
      </c>
      <c r="O339">
        <v>0.44300802856785998</v>
      </c>
      <c r="P339">
        <v>0.44627160666082166</v>
      </c>
      <c r="Q339">
        <v>0.44950807694423894</v>
      </c>
      <c r="R339">
        <v>0.45297911211141056</v>
      </c>
      <c r="S339">
        <v>0.45620748613891293</v>
      </c>
    </row>
    <row r="340" spans="1:19" x14ac:dyDescent="0.35">
      <c r="A340">
        <v>0.23373101508829006</v>
      </c>
      <c r="B340">
        <v>0.34910359798494578</v>
      </c>
      <c r="C340">
        <v>0.33599201866232203</v>
      </c>
      <c r="D340">
        <v>0.32736210116658238</v>
      </c>
      <c r="E340">
        <v>0.32685669113717453</v>
      </c>
      <c r="F340">
        <v>0.33209002110987429</v>
      </c>
      <c r="G340">
        <v>0.32477912843034407</v>
      </c>
      <c r="H340">
        <v>0.31645789528753482</v>
      </c>
      <c r="I340">
        <v>0.30910997389162559</v>
      </c>
      <c r="J340">
        <v>0.30113196091596262</v>
      </c>
      <c r="K340">
        <v>0.2949569845176056</v>
      </c>
      <c r="L340">
        <v>0.29268425078852328</v>
      </c>
      <c r="M340">
        <v>0.29275549856531857</v>
      </c>
      <c r="N340">
        <v>0.29309970810560881</v>
      </c>
      <c r="O340">
        <v>0.29346891708390427</v>
      </c>
      <c r="P340">
        <v>0.29435794555861411</v>
      </c>
      <c r="Q340">
        <v>0.2954237248513793</v>
      </c>
      <c r="R340">
        <v>0.29627862515597564</v>
      </c>
      <c r="S340">
        <v>0.29685240874700064</v>
      </c>
    </row>
    <row r="341" spans="1:19" x14ac:dyDescent="0.35">
      <c r="A341">
        <v>0.2378489590339013</v>
      </c>
      <c r="B341">
        <v>0.35962825514022528</v>
      </c>
      <c r="C341">
        <v>0.37119155000340204</v>
      </c>
      <c r="D341">
        <v>0.37586281859469611</v>
      </c>
      <c r="E341">
        <v>0.36685270226000294</v>
      </c>
      <c r="F341">
        <v>0.35890027471872932</v>
      </c>
      <c r="G341">
        <v>0.36475230116489177</v>
      </c>
      <c r="H341">
        <v>0.37136707312783962</v>
      </c>
      <c r="I341">
        <v>0.37530314760639083</v>
      </c>
      <c r="J341">
        <v>0.38154843865763477</v>
      </c>
      <c r="K341">
        <v>0.39161275660875139</v>
      </c>
      <c r="L341">
        <v>0.40218224385365658</v>
      </c>
      <c r="M341">
        <v>0.41159348989480943</v>
      </c>
      <c r="N341">
        <v>0.41957263742081402</v>
      </c>
      <c r="O341">
        <v>0.42614381426986048</v>
      </c>
      <c r="P341">
        <v>0.43171899426771182</v>
      </c>
      <c r="Q341">
        <v>0.43656048241597029</v>
      </c>
      <c r="R341">
        <v>0.44082431043026404</v>
      </c>
      <c r="S341">
        <v>0.4447706800436072</v>
      </c>
    </row>
    <row r="342" spans="1:19" x14ac:dyDescent="0.35">
      <c r="A342">
        <v>0.22825479947080321</v>
      </c>
      <c r="B342">
        <v>0.35316123919370601</v>
      </c>
      <c r="C342">
        <v>0.36599876386868674</v>
      </c>
      <c r="D342">
        <v>0.37482608653989763</v>
      </c>
      <c r="E342">
        <v>0.39594147934308482</v>
      </c>
      <c r="F342">
        <v>0.41058132340776554</v>
      </c>
      <c r="G342">
        <v>0.4047413742339977</v>
      </c>
      <c r="H342">
        <v>0.39987857928453396</v>
      </c>
      <c r="I342">
        <v>0.40316064486327247</v>
      </c>
      <c r="J342">
        <v>0.40940329354538318</v>
      </c>
      <c r="K342">
        <v>0.41608661965340271</v>
      </c>
      <c r="L342">
        <v>0.42773813993594917</v>
      </c>
      <c r="M342">
        <v>0.44172644397132216</v>
      </c>
      <c r="N342">
        <v>0.45482781275500367</v>
      </c>
      <c r="O342">
        <v>0.46589979778785895</v>
      </c>
      <c r="P342">
        <v>0.4758433564790715</v>
      </c>
      <c r="Q342">
        <v>0.48467703851448146</v>
      </c>
      <c r="R342">
        <v>0.49234617420274496</v>
      </c>
      <c r="S342">
        <v>0.499174448494626</v>
      </c>
    </row>
    <row r="343" spans="1:19" x14ac:dyDescent="0.35">
      <c r="A343">
        <v>0.24382383782485853</v>
      </c>
      <c r="B343">
        <v>0.35347531422082656</v>
      </c>
      <c r="C343">
        <v>0.36977503343549001</v>
      </c>
      <c r="D343">
        <v>0.37046043199758327</v>
      </c>
      <c r="E343">
        <v>0.39240673024491007</v>
      </c>
      <c r="F343">
        <v>0.39487975250158919</v>
      </c>
      <c r="G343">
        <v>0.37157953383106607</v>
      </c>
      <c r="H343">
        <v>0.35420031175826805</v>
      </c>
      <c r="I343">
        <v>0.35366224168360871</v>
      </c>
      <c r="J343">
        <v>0.35561532385528299</v>
      </c>
      <c r="K343">
        <v>0.35564364458816161</v>
      </c>
      <c r="L343">
        <v>0.36029721319867214</v>
      </c>
      <c r="M343">
        <v>0.36991541241609233</v>
      </c>
      <c r="N343">
        <v>0.37857274768174248</v>
      </c>
      <c r="O343">
        <v>0.38417681500131051</v>
      </c>
      <c r="P343">
        <v>0.38825134904566549</v>
      </c>
      <c r="Q343">
        <v>0.39149463881418317</v>
      </c>
      <c r="R343">
        <v>0.39341796883276436</v>
      </c>
      <c r="S343">
        <v>0.39427458220733369</v>
      </c>
    </row>
    <row r="344" spans="1:19" x14ac:dyDescent="0.35">
      <c r="A344">
        <v>0.2321608477517153</v>
      </c>
      <c r="B344">
        <v>0.35287466249603244</v>
      </c>
      <c r="C344">
        <v>0.39251086306658511</v>
      </c>
      <c r="D344">
        <v>0.40771011260297901</v>
      </c>
      <c r="E344">
        <v>0.40689195769737913</v>
      </c>
      <c r="F344">
        <v>0.42241950042320242</v>
      </c>
      <c r="G344">
        <v>0.43111338891886064</v>
      </c>
      <c r="H344">
        <v>0.43084972521254827</v>
      </c>
      <c r="I344">
        <v>0.43056408138570856</v>
      </c>
      <c r="J344">
        <v>0.42984071990483269</v>
      </c>
      <c r="K344">
        <v>0.43217963360038392</v>
      </c>
      <c r="L344">
        <v>0.43585133441876317</v>
      </c>
      <c r="M344">
        <v>0.44215762557284066</v>
      </c>
      <c r="N344">
        <v>0.45007675652144957</v>
      </c>
      <c r="O344">
        <v>0.45709772120118475</v>
      </c>
      <c r="P344">
        <v>0.4631266764815275</v>
      </c>
      <c r="Q344">
        <v>0.46793590516765349</v>
      </c>
      <c r="R344">
        <v>0.47194140969851195</v>
      </c>
      <c r="S344">
        <v>0.47560153689677748</v>
      </c>
    </row>
    <row r="345" spans="1:19" x14ac:dyDescent="0.35">
      <c r="A345">
        <v>0.24813438462107562</v>
      </c>
      <c r="B345">
        <v>0.38206855258902089</v>
      </c>
      <c r="C345">
        <v>0.41021241885162429</v>
      </c>
      <c r="D345">
        <v>0.41121178347716969</v>
      </c>
      <c r="E345">
        <v>0.41567217445158056</v>
      </c>
      <c r="F345">
        <v>0.44658224218128295</v>
      </c>
      <c r="G345">
        <v>0.4561817941624895</v>
      </c>
      <c r="H345">
        <v>0.45537337914797849</v>
      </c>
      <c r="I345">
        <v>0.4534982902953591</v>
      </c>
      <c r="J345">
        <v>0.45327411345578966</v>
      </c>
      <c r="K345">
        <v>0.45431143944133356</v>
      </c>
      <c r="L345">
        <v>0.45690846007752867</v>
      </c>
      <c r="M345">
        <v>0.45988352901975765</v>
      </c>
      <c r="N345">
        <v>0.46248874092998377</v>
      </c>
      <c r="O345">
        <v>0.46458232740198496</v>
      </c>
      <c r="P345">
        <v>0.46646247687455594</v>
      </c>
      <c r="Q345">
        <v>0.46819374998627383</v>
      </c>
      <c r="R345">
        <v>0.46970686714436577</v>
      </c>
      <c r="S345">
        <v>0.47086553303370154</v>
      </c>
    </row>
    <row r="346" spans="1:19" x14ac:dyDescent="0.35">
      <c r="A346">
        <v>0.22643048418448836</v>
      </c>
      <c r="B346">
        <v>0.34747662710686678</v>
      </c>
      <c r="C346">
        <v>0.3568145750983292</v>
      </c>
      <c r="D346">
        <v>0.36090944787658435</v>
      </c>
      <c r="E346">
        <v>0.34323456487997805</v>
      </c>
      <c r="F346">
        <v>0.36168944479476178</v>
      </c>
      <c r="G346">
        <v>0.37232724756724589</v>
      </c>
      <c r="H346">
        <v>0.36508941462961031</v>
      </c>
      <c r="I346">
        <v>0.36459766241994185</v>
      </c>
      <c r="J346">
        <v>0.36803395913178644</v>
      </c>
      <c r="K346">
        <v>0.37844919447966668</v>
      </c>
      <c r="L346">
        <v>0.38960700617748473</v>
      </c>
      <c r="M346">
        <v>0.39721901758633493</v>
      </c>
      <c r="N346">
        <v>0.40335331518329365</v>
      </c>
      <c r="O346">
        <v>0.40776891236600293</v>
      </c>
      <c r="P346">
        <v>0.4108609595211179</v>
      </c>
      <c r="Q346">
        <v>0.41275343698302019</v>
      </c>
      <c r="R346">
        <v>0.41379443653712533</v>
      </c>
      <c r="S346">
        <v>0.41476867895636627</v>
      </c>
    </row>
    <row r="347" spans="1:19" x14ac:dyDescent="0.35">
      <c r="A347">
        <v>0.25105444330022009</v>
      </c>
      <c r="B347">
        <v>0.36254485626914257</v>
      </c>
      <c r="C347">
        <v>0.35345060212928947</v>
      </c>
      <c r="D347">
        <v>0.33013965330995332</v>
      </c>
      <c r="E347">
        <v>0.32633221728317019</v>
      </c>
      <c r="F347">
        <v>0.34381974745810012</v>
      </c>
      <c r="G347">
        <v>0.36792625001663071</v>
      </c>
      <c r="H347">
        <v>0.38107512398584742</v>
      </c>
      <c r="I347">
        <v>0.38214863287904915</v>
      </c>
      <c r="J347">
        <v>0.38152895516782226</v>
      </c>
      <c r="K347">
        <v>0.38176756100147774</v>
      </c>
      <c r="L347">
        <v>0.38333214133085275</v>
      </c>
      <c r="M347">
        <v>0.38451383932576122</v>
      </c>
      <c r="N347">
        <v>0.38490429462121567</v>
      </c>
      <c r="O347">
        <v>0.3844226131429429</v>
      </c>
      <c r="P347">
        <v>0.38365788756367025</v>
      </c>
      <c r="Q347">
        <v>0.38287574068391417</v>
      </c>
      <c r="R347">
        <v>0.38220632817519662</v>
      </c>
      <c r="S347">
        <v>0.38151512035838619</v>
      </c>
    </row>
    <row r="348" spans="1:19" x14ac:dyDescent="0.35">
      <c r="A348">
        <v>0.2346818534941304</v>
      </c>
      <c r="B348">
        <v>0.33503086313903557</v>
      </c>
      <c r="C348">
        <v>0.34958913306259609</v>
      </c>
      <c r="D348">
        <v>0.32829833594193519</v>
      </c>
      <c r="E348">
        <v>0.33109871630314602</v>
      </c>
      <c r="F348">
        <v>0.34660871860023157</v>
      </c>
      <c r="G348">
        <v>0.35373683054744226</v>
      </c>
      <c r="H348">
        <v>0.35773857160232808</v>
      </c>
      <c r="I348">
        <v>0.35674530595287685</v>
      </c>
      <c r="J348">
        <v>0.35499426868231504</v>
      </c>
      <c r="K348">
        <v>0.35142160953862528</v>
      </c>
      <c r="L348">
        <v>0.34902451656987615</v>
      </c>
      <c r="M348">
        <v>0.34908046936520976</v>
      </c>
      <c r="N348">
        <v>0.35029943227094357</v>
      </c>
      <c r="O348">
        <v>0.35099589465857439</v>
      </c>
      <c r="P348">
        <v>0.35075412341045797</v>
      </c>
      <c r="Q348">
        <v>0.35033290558869029</v>
      </c>
      <c r="R348">
        <v>0.35006589077907274</v>
      </c>
      <c r="S348">
        <v>0.35007275233463575</v>
      </c>
    </row>
    <row r="349" spans="1:19" x14ac:dyDescent="0.35">
      <c r="A349">
        <v>0.27706769528015152</v>
      </c>
      <c r="B349">
        <v>0.40448864311949811</v>
      </c>
      <c r="C349">
        <v>0.40210268529023419</v>
      </c>
      <c r="D349">
        <v>0.42885524296870081</v>
      </c>
      <c r="E349">
        <v>0.43682699809395981</v>
      </c>
      <c r="F349">
        <v>0.44215333232405152</v>
      </c>
      <c r="G349">
        <v>0.46637959057766304</v>
      </c>
      <c r="H349">
        <v>0.47751084054256304</v>
      </c>
      <c r="I349">
        <v>0.48270090925129461</v>
      </c>
      <c r="J349">
        <v>0.49494289105722017</v>
      </c>
      <c r="K349">
        <v>0.50043797179121563</v>
      </c>
      <c r="L349">
        <v>0.50342448629564673</v>
      </c>
      <c r="M349">
        <v>0.51067793661464977</v>
      </c>
      <c r="N349">
        <v>0.51616378010840547</v>
      </c>
      <c r="O349">
        <v>0.52021397666059044</v>
      </c>
      <c r="P349">
        <v>0.52543906313402955</v>
      </c>
      <c r="Q349">
        <v>0.5295898918310662</v>
      </c>
      <c r="R349">
        <v>0.5326156956685506</v>
      </c>
      <c r="S349">
        <v>0.53574034072263044</v>
      </c>
    </row>
    <row r="350" spans="1:19" x14ac:dyDescent="0.35">
      <c r="A350">
        <v>0.2430927693711098</v>
      </c>
      <c r="B350">
        <v>0.35279329094469802</v>
      </c>
      <c r="C350">
        <v>0.36975800939101677</v>
      </c>
      <c r="D350">
        <v>0.38334863473309544</v>
      </c>
      <c r="E350">
        <v>0.40343387443241147</v>
      </c>
      <c r="F350">
        <v>0.42261869099371729</v>
      </c>
      <c r="G350">
        <v>0.43549133711430077</v>
      </c>
      <c r="H350">
        <v>0.44086164581393927</v>
      </c>
      <c r="I350">
        <v>0.44570302478206569</v>
      </c>
      <c r="J350">
        <v>0.44850784573115576</v>
      </c>
      <c r="K350">
        <v>0.44623891485489775</v>
      </c>
      <c r="L350">
        <v>0.44281481694582708</v>
      </c>
      <c r="M350">
        <v>0.44129556075647763</v>
      </c>
      <c r="N350">
        <v>0.43937924045984472</v>
      </c>
      <c r="O350">
        <v>0.43672988577428046</v>
      </c>
      <c r="P350">
        <v>0.43416355444751542</v>
      </c>
      <c r="Q350">
        <v>0.43185073223964138</v>
      </c>
      <c r="R350">
        <v>0.4296782906965137</v>
      </c>
      <c r="S350">
        <v>0.42785256935258587</v>
      </c>
    </row>
    <row r="351" spans="1:19" x14ac:dyDescent="0.35">
      <c r="A351">
        <v>0.24508305849556142</v>
      </c>
      <c r="B351">
        <v>0.35166927544428539</v>
      </c>
      <c r="C351">
        <v>0.36985236251583781</v>
      </c>
      <c r="D351">
        <v>0.37597103464214188</v>
      </c>
      <c r="E351">
        <v>0.38653089519297534</v>
      </c>
      <c r="F351">
        <v>0.39420060328949247</v>
      </c>
      <c r="G351">
        <v>0.39581583173745799</v>
      </c>
      <c r="H351">
        <v>0.39316024251616449</v>
      </c>
      <c r="I351">
        <v>0.39572611285943621</v>
      </c>
      <c r="J351">
        <v>0.40217906509091123</v>
      </c>
      <c r="K351">
        <v>0.40609374712845786</v>
      </c>
      <c r="L351">
        <v>0.40774944617326725</v>
      </c>
      <c r="M351">
        <v>0.41099709280398516</v>
      </c>
      <c r="N351">
        <v>0.41458220840289389</v>
      </c>
      <c r="O351">
        <v>0.41710201286633036</v>
      </c>
      <c r="P351">
        <v>0.41862427034728433</v>
      </c>
      <c r="Q351">
        <v>0.41986118798210764</v>
      </c>
      <c r="R351">
        <v>0.42087458203787148</v>
      </c>
      <c r="S351">
        <v>0.42165884530390102</v>
      </c>
    </row>
    <row r="352" spans="1:19" x14ac:dyDescent="0.35">
      <c r="A352">
        <v>0.25697330680530739</v>
      </c>
      <c r="B352">
        <v>0.36934613549247075</v>
      </c>
      <c r="C352">
        <v>0.36607550182187049</v>
      </c>
      <c r="D352">
        <v>0.34689571061537411</v>
      </c>
      <c r="E352">
        <v>0.34141911370066924</v>
      </c>
      <c r="F352">
        <v>0.33277535421003268</v>
      </c>
      <c r="G352">
        <v>0.32569610877418459</v>
      </c>
      <c r="H352">
        <v>0.32245867862546196</v>
      </c>
      <c r="I352">
        <v>0.32426358242373077</v>
      </c>
      <c r="J352">
        <v>0.32446401606545322</v>
      </c>
      <c r="K352">
        <v>0.32318759204547781</v>
      </c>
      <c r="L352">
        <v>0.32233042883658025</v>
      </c>
      <c r="M352">
        <v>0.32303922046642958</v>
      </c>
      <c r="N352">
        <v>0.3238937261834694</v>
      </c>
      <c r="O352">
        <v>0.32515034139007204</v>
      </c>
      <c r="P352">
        <v>0.32656705954669735</v>
      </c>
      <c r="Q352">
        <v>0.32774783225493692</v>
      </c>
      <c r="R352">
        <v>0.32850159904338017</v>
      </c>
      <c r="S352">
        <v>0.32907021276229903</v>
      </c>
    </row>
    <row r="353" spans="1:19" x14ac:dyDescent="0.35">
      <c r="A353">
        <v>0.25710081697794857</v>
      </c>
      <c r="B353">
        <v>0.39004612228329238</v>
      </c>
      <c r="C353">
        <v>0.41902237496152073</v>
      </c>
      <c r="D353">
        <v>0.40279767486684898</v>
      </c>
      <c r="E353">
        <v>0.39086776334174983</v>
      </c>
      <c r="F353">
        <v>0.38469696974558298</v>
      </c>
      <c r="G353">
        <v>0.38349920528424314</v>
      </c>
      <c r="H353">
        <v>0.3855245428112492</v>
      </c>
      <c r="I353">
        <v>0.38824835235017729</v>
      </c>
      <c r="J353">
        <v>0.39225426096768679</v>
      </c>
      <c r="K353">
        <v>0.3930016949040312</v>
      </c>
      <c r="L353">
        <v>0.39250368227551719</v>
      </c>
      <c r="M353">
        <v>0.39176625738119319</v>
      </c>
      <c r="N353">
        <v>0.39009498232155604</v>
      </c>
      <c r="O353">
        <v>0.38689096730553835</v>
      </c>
      <c r="P353">
        <v>0.38340021996680101</v>
      </c>
      <c r="Q353">
        <v>0.38014332702119474</v>
      </c>
      <c r="R353">
        <v>0.37737458012208525</v>
      </c>
      <c r="S353">
        <v>0.37506941669688626</v>
      </c>
    </row>
    <row r="354" spans="1:19" x14ac:dyDescent="0.35">
      <c r="A354">
        <v>0.23860244090961197</v>
      </c>
      <c r="B354">
        <v>0.37659490847698096</v>
      </c>
      <c r="C354">
        <v>0.39299797985597307</v>
      </c>
      <c r="D354">
        <v>0.36968450249306722</v>
      </c>
      <c r="E354">
        <v>0.34734015790664691</v>
      </c>
      <c r="F354">
        <v>0.34627761214680342</v>
      </c>
      <c r="G354">
        <v>0.34685019182417959</v>
      </c>
      <c r="H354">
        <v>0.35122682024953022</v>
      </c>
      <c r="I354">
        <v>0.36169422281058461</v>
      </c>
      <c r="J354">
        <v>0.37428068068328824</v>
      </c>
      <c r="K354">
        <v>0.38450089499067786</v>
      </c>
      <c r="L354">
        <v>0.39190219406142385</v>
      </c>
      <c r="M354">
        <v>0.39725763463296054</v>
      </c>
      <c r="N354">
        <v>0.40112514072811323</v>
      </c>
      <c r="O354">
        <v>0.40392935590983736</v>
      </c>
      <c r="P354">
        <v>0.40647897116074316</v>
      </c>
      <c r="Q354">
        <v>0.40926251628555704</v>
      </c>
      <c r="R354">
        <v>0.41249898601130053</v>
      </c>
      <c r="S354">
        <v>0.41603692112383023</v>
      </c>
    </row>
    <row r="355" spans="1:19" x14ac:dyDescent="0.35">
      <c r="A355">
        <v>0.25022316202642431</v>
      </c>
      <c r="B355">
        <v>0.35599494255591063</v>
      </c>
      <c r="C355">
        <v>0.36063211081092034</v>
      </c>
      <c r="D355">
        <v>0.36748035647231225</v>
      </c>
      <c r="E355">
        <v>0.41427635806208341</v>
      </c>
      <c r="F355">
        <v>0.42804753112846183</v>
      </c>
      <c r="G355">
        <v>0.43037234915510053</v>
      </c>
      <c r="H355">
        <v>0.43579038925266478</v>
      </c>
      <c r="I355">
        <v>0.44851400479275055</v>
      </c>
      <c r="J355">
        <v>0.4535769862777132</v>
      </c>
      <c r="K355">
        <v>0.4551910263932204</v>
      </c>
      <c r="L355">
        <v>0.4589688872214101</v>
      </c>
      <c r="M355">
        <v>0.46804132077410948</v>
      </c>
      <c r="N355">
        <v>0.476369965844608</v>
      </c>
      <c r="O355">
        <v>0.48158653497966647</v>
      </c>
      <c r="P355">
        <v>0.4850541998495157</v>
      </c>
      <c r="Q355">
        <v>0.48929461414610642</v>
      </c>
      <c r="R355">
        <v>0.49336299469501355</v>
      </c>
      <c r="S355">
        <v>0.4964197239101481</v>
      </c>
    </row>
    <row r="356" spans="1:19" x14ac:dyDescent="0.35">
      <c r="A356">
        <v>0.24440302244759921</v>
      </c>
      <c r="B356">
        <v>0.35001332115476014</v>
      </c>
      <c r="C356">
        <v>0.3662057142872428</v>
      </c>
      <c r="D356">
        <v>0.36637379325454822</v>
      </c>
      <c r="E356">
        <v>0.38495476806952411</v>
      </c>
      <c r="F356">
        <v>0.40415343880965249</v>
      </c>
      <c r="G356">
        <v>0.41606260822945546</v>
      </c>
      <c r="H356">
        <v>0.4168612347571945</v>
      </c>
      <c r="I356">
        <v>0.41669705692010656</v>
      </c>
      <c r="J356">
        <v>0.42108450080543142</v>
      </c>
      <c r="K356">
        <v>0.42746895312033262</v>
      </c>
      <c r="L356">
        <v>0.43248947569660295</v>
      </c>
      <c r="M356">
        <v>0.43479382815697731</v>
      </c>
      <c r="N356">
        <v>0.43536346551620775</v>
      </c>
      <c r="O356">
        <v>0.43548943092059222</v>
      </c>
      <c r="P356">
        <v>0.43495143793023483</v>
      </c>
      <c r="Q356">
        <v>0.4334541501848917</v>
      </c>
      <c r="R356">
        <v>0.43138947743152445</v>
      </c>
      <c r="S356">
        <v>0.42929088635616564</v>
      </c>
    </row>
    <row r="357" spans="1:19" x14ac:dyDescent="0.35">
      <c r="A357">
        <v>0.25193569801707866</v>
      </c>
      <c r="B357">
        <v>0.38438355426268522</v>
      </c>
      <c r="C357">
        <v>0.38975357229389346</v>
      </c>
      <c r="D357">
        <v>0.37310079934081763</v>
      </c>
      <c r="E357">
        <v>0.39185467819409986</v>
      </c>
      <c r="F357">
        <v>0.41260362488177021</v>
      </c>
      <c r="G357">
        <v>0.41628926141233608</v>
      </c>
      <c r="H357">
        <v>0.41794752107926936</v>
      </c>
      <c r="I357">
        <v>0.42774462332705482</v>
      </c>
      <c r="J357">
        <v>0.43802689038584774</v>
      </c>
      <c r="K357">
        <v>0.44607076371042387</v>
      </c>
      <c r="L357">
        <v>0.45685639498257413</v>
      </c>
      <c r="M357">
        <v>0.47025224459193682</v>
      </c>
      <c r="N357">
        <v>0.48093206537637662</v>
      </c>
      <c r="O357">
        <v>0.48767628172632915</v>
      </c>
      <c r="P357">
        <v>0.49291384324631654</v>
      </c>
      <c r="Q357">
        <v>0.4978384052827195</v>
      </c>
      <c r="R357">
        <v>0.50200201293580082</v>
      </c>
      <c r="S357">
        <v>0.50545216858648645</v>
      </c>
    </row>
    <row r="358" spans="1:19" x14ac:dyDescent="0.35">
      <c r="A358">
        <v>0.23582744200064512</v>
      </c>
      <c r="B358">
        <v>0.36303784509057235</v>
      </c>
      <c r="C358">
        <v>0.37853244499008692</v>
      </c>
      <c r="D358">
        <v>0.39329905467479048</v>
      </c>
      <c r="E358">
        <v>0.4063004228804179</v>
      </c>
      <c r="F358">
        <v>0.41069022931357169</v>
      </c>
      <c r="G358">
        <v>0.40648582335567079</v>
      </c>
      <c r="H358">
        <v>0.40301510849549893</v>
      </c>
      <c r="I358">
        <v>0.39932015220745548</v>
      </c>
      <c r="J358">
        <v>0.39848038865700308</v>
      </c>
      <c r="K358">
        <v>0.39855520450696519</v>
      </c>
      <c r="L358">
        <v>0.40169413021065442</v>
      </c>
      <c r="M358">
        <v>0.40613908804518084</v>
      </c>
      <c r="N358">
        <v>0.40942886578173049</v>
      </c>
      <c r="O358">
        <v>0.41109878409832096</v>
      </c>
      <c r="P358">
        <v>0.41191897322598231</v>
      </c>
      <c r="Q358">
        <v>0.41197820380041911</v>
      </c>
      <c r="R358">
        <v>0.41159191104429199</v>
      </c>
      <c r="S358">
        <v>0.41109733375930474</v>
      </c>
    </row>
    <row r="359" spans="1:19" x14ac:dyDescent="0.35">
      <c r="A359">
        <v>0.24391536860369101</v>
      </c>
      <c r="B359">
        <v>0.37230569117033752</v>
      </c>
      <c r="C359">
        <v>0.35443960388795626</v>
      </c>
      <c r="D359">
        <v>0.33471177712065892</v>
      </c>
      <c r="E359">
        <v>0.35520149564235259</v>
      </c>
      <c r="F359">
        <v>0.37691118327925704</v>
      </c>
      <c r="G359">
        <v>0.38550142306901486</v>
      </c>
      <c r="H359">
        <v>0.3899462698282346</v>
      </c>
      <c r="I359">
        <v>0.39598281818166808</v>
      </c>
      <c r="J359">
        <v>0.40469150461618325</v>
      </c>
      <c r="K359">
        <v>0.41381628029047668</v>
      </c>
      <c r="L359">
        <v>0.42225342040244374</v>
      </c>
      <c r="M359">
        <v>0.42981046880136747</v>
      </c>
      <c r="N359">
        <v>0.43658440280382987</v>
      </c>
      <c r="O359">
        <v>0.44242281108295783</v>
      </c>
      <c r="P359">
        <v>0.44766857137653526</v>
      </c>
      <c r="Q359">
        <v>0.45248405291808486</v>
      </c>
      <c r="R359">
        <v>0.45688253247906391</v>
      </c>
      <c r="S359">
        <v>0.46079377891331169</v>
      </c>
    </row>
    <row r="360" spans="1:19" x14ac:dyDescent="0.35">
      <c r="A360">
        <v>0.2475766957355251</v>
      </c>
      <c r="B360">
        <v>0.36334378778992105</v>
      </c>
      <c r="C360">
        <v>0.39414513547684066</v>
      </c>
      <c r="D360">
        <v>0.38040835790160721</v>
      </c>
      <c r="E360">
        <v>0.38679616026941271</v>
      </c>
      <c r="F360">
        <v>0.41144240687422923</v>
      </c>
      <c r="G360">
        <v>0.43115138596794694</v>
      </c>
      <c r="H360">
        <v>0.43428019323564493</v>
      </c>
      <c r="I360">
        <v>0.4325489944179674</v>
      </c>
      <c r="J360">
        <v>0.43405439540408752</v>
      </c>
      <c r="K360">
        <v>0.43716099783842288</v>
      </c>
      <c r="L360">
        <v>0.44186911919075605</v>
      </c>
      <c r="M360">
        <v>0.44717481650654889</v>
      </c>
      <c r="N360">
        <v>0.45176478815840149</v>
      </c>
      <c r="O360">
        <v>0.45523113547519428</v>
      </c>
      <c r="P360">
        <v>0.45744327274371988</v>
      </c>
      <c r="Q360">
        <v>0.4588750380777446</v>
      </c>
      <c r="R360">
        <v>0.4600137488423523</v>
      </c>
      <c r="S360">
        <v>0.46082586561809441</v>
      </c>
    </row>
    <row r="361" spans="1:19" x14ac:dyDescent="0.35">
      <c r="A361">
        <v>0.23511221896314788</v>
      </c>
      <c r="B361">
        <v>0.34824235020764144</v>
      </c>
      <c r="C361">
        <v>0.3601783985818755</v>
      </c>
      <c r="D361">
        <v>0.34207485160720086</v>
      </c>
      <c r="E361">
        <v>0.34147780685419871</v>
      </c>
      <c r="F361">
        <v>0.35196737709258802</v>
      </c>
      <c r="G361">
        <v>0.35118520372130141</v>
      </c>
      <c r="H361">
        <v>0.34581102733118185</v>
      </c>
      <c r="I361">
        <v>0.34209528387248822</v>
      </c>
      <c r="J361">
        <v>0.34625242193787203</v>
      </c>
      <c r="K361">
        <v>0.35596487289656492</v>
      </c>
      <c r="L361">
        <v>0.3643335718282209</v>
      </c>
      <c r="M361">
        <v>0.37017117353293783</v>
      </c>
      <c r="N361">
        <v>0.37413717760355009</v>
      </c>
      <c r="O361">
        <v>0.37662668142960104</v>
      </c>
      <c r="P361">
        <v>0.3778284349650855</v>
      </c>
      <c r="Q361">
        <v>0.37825851254050125</v>
      </c>
      <c r="R361">
        <v>0.37844268274232112</v>
      </c>
      <c r="S361">
        <v>0.37877421326144567</v>
      </c>
    </row>
    <row r="362" spans="1:19" x14ac:dyDescent="0.35">
      <c r="A362">
        <v>0.26307010070072961</v>
      </c>
      <c r="B362">
        <v>0.39303535772711695</v>
      </c>
      <c r="C362">
        <v>0.40786877143133293</v>
      </c>
      <c r="D362">
        <v>0.38928082354943833</v>
      </c>
      <c r="E362">
        <v>0.37843568300855329</v>
      </c>
      <c r="F362">
        <v>0.39403966334200791</v>
      </c>
      <c r="G362">
        <v>0.41772836227899673</v>
      </c>
      <c r="H362">
        <v>0.43514469903777531</v>
      </c>
      <c r="I362">
        <v>0.45004161583906876</v>
      </c>
      <c r="J362">
        <v>0.45812986855604265</v>
      </c>
      <c r="K362">
        <v>0.46183394022273339</v>
      </c>
      <c r="L362">
        <v>0.46601953675009933</v>
      </c>
      <c r="M362">
        <v>0.4724549956933709</v>
      </c>
      <c r="N362">
        <v>0.47913821251195793</v>
      </c>
      <c r="O362">
        <v>0.48526445520121608</v>
      </c>
      <c r="P362">
        <v>0.49052812600120194</v>
      </c>
      <c r="Q362">
        <v>0.49522371049743003</v>
      </c>
      <c r="R362">
        <v>0.49942210984483998</v>
      </c>
      <c r="S362">
        <v>0.50334473627657939</v>
      </c>
    </row>
    <row r="363" spans="1:19" x14ac:dyDescent="0.35">
      <c r="A363">
        <v>0.24325609310119076</v>
      </c>
      <c r="B363">
        <v>0.37421663033995256</v>
      </c>
      <c r="C363">
        <v>0.41046520194247677</v>
      </c>
      <c r="D363">
        <v>0.42238381544916065</v>
      </c>
      <c r="E363">
        <v>0.41861952534435598</v>
      </c>
      <c r="F363">
        <v>0.4401697760919277</v>
      </c>
      <c r="G363">
        <v>0.45902021765851103</v>
      </c>
      <c r="H363">
        <v>0.47466890345483503</v>
      </c>
      <c r="I363">
        <v>0.4875065765139685</v>
      </c>
      <c r="J363">
        <v>0.50094076506468921</v>
      </c>
      <c r="K363">
        <v>0.51845694769832495</v>
      </c>
      <c r="L363">
        <v>0.53381949626943026</v>
      </c>
      <c r="M363">
        <v>0.54599695051455444</v>
      </c>
      <c r="N363">
        <v>0.55578733773545386</v>
      </c>
      <c r="O363">
        <v>0.56441778611881299</v>
      </c>
      <c r="P363">
        <v>0.57264336870986576</v>
      </c>
      <c r="Q363">
        <v>0.58042453413180228</v>
      </c>
      <c r="R363">
        <v>0.58783313580649244</v>
      </c>
      <c r="S363">
        <v>0.59478153857853922</v>
      </c>
    </row>
    <row r="364" spans="1:19" x14ac:dyDescent="0.35">
      <c r="A364">
        <v>0.24726196002139561</v>
      </c>
      <c r="B364">
        <v>0.38943881152695603</v>
      </c>
      <c r="C364">
        <v>0.42172474312646874</v>
      </c>
      <c r="D364">
        <v>0.44700979392010742</v>
      </c>
      <c r="E364">
        <v>0.46056282435164386</v>
      </c>
      <c r="F364">
        <v>0.4822146264495018</v>
      </c>
      <c r="G364">
        <v>0.48641524198910968</v>
      </c>
      <c r="H364">
        <v>0.48287287371069992</v>
      </c>
      <c r="I364">
        <v>0.48270370666425921</v>
      </c>
      <c r="J364">
        <v>0.48505646071633057</v>
      </c>
      <c r="K364">
        <v>0.4879587676405428</v>
      </c>
      <c r="L364">
        <v>0.49296912562572165</v>
      </c>
      <c r="M364">
        <v>0.49966082864779843</v>
      </c>
      <c r="N364">
        <v>0.5064883703152343</v>
      </c>
      <c r="O364">
        <v>0.51201479394536009</v>
      </c>
      <c r="P364">
        <v>0.51626661695581755</v>
      </c>
      <c r="Q364">
        <v>0.51937519395906173</v>
      </c>
      <c r="R364">
        <v>0.52166197473726605</v>
      </c>
      <c r="S364">
        <v>0.52320534876365632</v>
      </c>
    </row>
    <row r="365" spans="1:19" x14ac:dyDescent="0.35">
      <c r="A365">
        <v>0.25030424054893147</v>
      </c>
      <c r="B365">
        <v>0.38715702825604453</v>
      </c>
      <c r="C365">
        <v>0.40398326494104031</v>
      </c>
      <c r="D365">
        <v>0.40588951993296912</v>
      </c>
      <c r="E365">
        <v>0.42101011004406802</v>
      </c>
      <c r="F365">
        <v>0.44154047000896512</v>
      </c>
      <c r="G365">
        <v>0.46780295247433118</v>
      </c>
      <c r="H365">
        <v>0.48922877849297752</v>
      </c>
      <c r="I365">
        <v>0.50578333713794488</v>
      </c>
      <c r="J365">
        <v>0.51196657130697809</v>
      </c>
      <c r="K365">
        <v>0.51521661587957579</v>
      </c>
      <c r="L365">
        <v>0.52068834985565837</v>
      </c>
      <c r="M365">
        <v>0.52921504107851802</v>
      </c>
      <c r="N365">
        <v>0.53860993774368504</v>
      </c>
      <c r="O365">
        <v>0.54765959713526569</v>
      </c>
      <c r="P365">
        <v>0.55530906694937343</v>
      </c>
      <c r="Q365">
        <v>0.56148257035998317</v>
      </c>
      <c r="R365">
        <v>0.56673064411536378</v>
      </c>
      <c r="S365">
        <v>0.57174642919174512</v>
      </c>
    </row>
    <row r="366" spans="1:19" x14ac:dyDescent="0.35">
      <c r="A366">
        <v>0.23177439881481773</v>
      </c>
      <c r="B366">
        <v>0.34880639003347602</v>
      </c>
      <c r="C366">
        <v>0.35704449845644159</v>
      </c>
      <c r="D366">
        <v>0.36361662046335147</v>
      </c>
      <c r="E366">
        <v>0.40182223068712625</v>
      </c>
      <c r="F366">
        <v>0.43045723478525227</v>
      </c>
      <c r="G366">
        <v>0.4393982199766015</v>
      </c>
      <c r="H366">
        <v>0.44540442019116916</v>
      </c>
      <c r="I366">
        <v>0.45314850784636795</v>
      </c>
      <c r="J366">
        <v>0.45740798634178492</v>
      </c>
      <c r="K366">
        <v>0.45832422661908101</v>
      </c>
      <c r="L366">
        <v>0.46040403159634408</v>
      </c>
      <c r="M366">
        <v>0.46364762413506816</v>
      </c>
      <c r="N366">
        <v>0.46646166349131918</v>
      </c>
      <c r="O366">
        <v>0.46875597559399085</v>
      </c>
      <c r="P366">
        <v>0.47105586142719069</v>
      </c>
      <c r="Q366">
        <v>0.47310092163657669</v>
      </c>
      <c r="R366">
        <v>0.47459720248344994</v>
      </c>
      <c r="S366">
        <v>0.47571394339090883</v>
      </c>
    </row>
    <row r="367" spans="1:19" x14ac:dyDescent="0.35">
      <c r="A367">
        <v>0.24552500621418175</v>
      </c>
      <c r="B367">
        <v>0.37049203894044963</v>
      </c>
      <c r="C367">
        <v>0.3979940938430489</v>
      </c>
      <c r="D367">
        <v>0.40208232692388635</v>
      </c>
      <c r="E367">
        <v>0.41629619809806689</v>
      </c>
      <c r="F367">
        <v>0.42692752172187676</v>
      </c>
      <c r="G367">
        <v>0.43293165703606296</v>
      </c>
      <c r="H367">
        <v>0.43152575237906327</v>
      </c>
      <c r="I367">
        <v>0.42768458494829575</v>
      </c>
      <c r="J367">
        <v>0.42682105995155228</v>
      </c>
      <c r="K367">
        <v>0.42947294308647738</v>
      </c>
      <c r="L367">
        <v>0.4335355669500931</v>
      </c>
      <c r="M367">
        <v>0.43773124086180143</v>
      </c>
      <c r="N367">
        <v>0.44151681023295886</v>
      </c>
      <c r="O367">
        <v>0.44480364303751974</v>
      </c>
      <c r="P367">
        <v>0.44741093381004893</v>
      </c>
      <c r="Q367">
        <v>0.44910497776811231</v>
      </c>
      <c r="R367">
        <v>0.45001421008835113</v>
      </c>
      <c r="S367">
        <v>0.45054501269148978</v>
      </c>
    </row>
    <row r="368" spans="1:19" x14ac:dyDescent="0.35">
      <c r="A368">
        <v>0.24975524531690704</v>
      </c>
      <c r="B368">
        <v>0.36007818384168722</v>
      </c>
      <c r="C368">
        <v>0.37984175933912534</v>
      </c>
      <c r="D368">
        <v>0.38018614803138262</v>
      </c>
      <c r="E368">
        <v>0.37499933537211511</v>
      </c>
      <c r="F368">
        <v>0.38032499438001421</v>
      </c>
      <c r="G368">
        <v>0.37839032368159703</v>
      </c>
      <c r="H368">
        <v>0.3724200524937995</v>
      </c>
      <c r="I368">
        <v>0.36946997835360584</v>
      </c>
      <c r="J368">
        <v>0.36930645082666552</v>
      </c>
      <c r="K368">
        <v>0.37341546369534473</v>
      </c>
      <c r="L368">
        <v>0.37957545353170763</v>
      </c>
      <c r="M368">
        <v>0.38368135534454179</v>
      </c>
      <c r="N368">
        <v>0.3852602103883368</v>
      </c>
      <c r="O368">
        <v>0.38516707336515948</v>
      </c>
      <c r="P368">
        <v>0.38397966148673385</v>
      </c>
      <c r="Q368">
        <v>0.38233633127979244</v>
      </c>
      <c r="R368">
        <v>0.38082381463336562</v>
      </c>
      <c r="S368">
        <v>0.37978796829974942</v>
      </c>
    </row>
    <row r="369" spans="1:19" x14ac:dyDescent="0.35">
      <c r="A369">
        <v>0.22673762471687706</v>
      </c>
      <c r="B369">
        <v>0.35141932060075859</v>
      </c>
      <c r="C369">
        <v>0.35244833628238259</v>
      </c>
      <c r="D369">
        <v>0.36390070626558102</v>
      </c>
      <c r="E369">
        <v>0.3781295128617656</v>
      </c>
      <c r="F369">
        <v>0.36785691574154888</v>
      </c>
      <c r="G369">
        <v>0.34870994527274346</v>
      </c>
      <c r="H369">
        <v>0.33650661872817711</v>
      </c>
      <c r="I369">
        <v>0.33597593960701783</v>
      </c>
      <c r="J369">
        <v>0.33955020884571419</v>
      </c>
      <c r="K369">
        <v>0.3399198471626233</v>
      </c>
      <c r="L369">
        <v>0.34209134337306846</v>
      </c>
      <c r="M369">
        <v>0.34727178286419458</v>
      </c>
      <c r="N369">
        <v>0.35099664579961309</v>
      </c>
      <c r="O369">
        <v>0.35191517998939259</v>
      </c>
      <c r="P369">
        <v>0.35203959699195397</v>
      </c>
      <c r="Q369">
        <v>0.35186624544022971</v>
      </c>
      <c r="R369">
        <v>0.35116127219062543</v>
      </c>
      <c r="S369">
        <v>0.35028736277003819</v>
      </c>
    </row>
    <row r="370" spans="1:19" x14ac:dyDescent="0.35">
      <c r="A370">
        <v>0.21368900574094565</v>
      </c>
      <c r="B370">
        <v>0.32383944576664614</v>
      </c>
      <c r="C370">
        <v>0.33425352962636595</v>
      </c>
      <c r="D370">
        <v>0.33008405320192097</v>
      </c>
      <c r="E370">
        <v>0.34363238395034917</v>
      </c>
      <c r="F370">
        <v>0.35874830926792389</v>
      </c>
      <c r="G370">
        <v>0.35260380484782461</v>
      </c>
      <c r="H370">
        <v>0.34484300424296715</v>
      </c>
      <c r="I370">
        <v>0.34247036899033106</v>
      </c>
      <c r="J370">
        <v>0.34015430264300117</v>
      </c>
      <c r="K370">
        <v>0.33714635912685154</v>
      </c>
      <c r="L370">
        <v>0.33716963704935665</v>
      </c>
      <c r="M370">
        <v>0.33909980386631877</v>
      </c>
      <c r="N370">
        <v>0.34150233962463222</v>
      </c>
      <c r="O370">
        <v>0.34355527245758044</v>
      </c>
      <c r="P370">
        <v>0.34522960370048783</v>
      </c>
      <c r="Q370">
        <v>0.34647890123446651</v>
      </c>
      <c r="R370">
        <v>0.34738716021151728</v>
      </c>
      <c r="S370">
        <v>0.34810708079824337</v>
      </c>
    </row>
    <row r="371" spans="1:19" x14ac:dyDescent="0.35">
      <c r="A371">
        <v>0.22938764528754266</v>
      </c>
      <c r="B371">
        <v>0.36573889343298294</v>
      </c>
      <c r="C371">
        <v>0.3940579817524566</v>
      </c>
      <c r="D371">
        <v>0.39938640371768608</v>
      </c>
      <c r="E371">
        <v>0.39548430030485793</v>
      </c>
      <c r="F371">
        <v>0.41085526050826077</v>
      </c>
      <c r="G371">
        <v>0.42114943034565755</v>
      </c>
      <c r="H371">
        <v>0.42008894061003538</v>
      </c>
      <c r="I371">
        <v>0.41851236455454738</v>
      </c>
      <c r="J371">
        <v>0.42546702655379731</v>
      </c>
      <c r="K371">
        <v>0.43720007069293582</v>
      </c>
      <c r="L371">
        <v>0.44739884938364249</v>
      </c>
      <c r="M371">
        <v>0.45544092838947858</v>
      </c>
      <c r="N371">
        <v>0.46305167907522382</v>
      </c>
      <c r="O371">
        <v>0.47002278572262246</v>
      </c>
      <c r="P371">
        <v>0.47567215570803723</v>
      </c>
      <c r="Q371">
        <v>0.47981357715131573</v>
      </c>
      <c r="R371">
        <v>0.4830528378697056</v>
      </c>
      <c r="S371">
        <v>0.48602530369506547</v>
      </c>
    </row>
    <row r="372" spans="1:19" x14ac:dyDescent="0.35">
      <c r="A372">
        <v>0.2393398694677116</v>
      </c>
      <c r="B372">
        <v>0.38188481588123829</v>
      </c>
      <c r="C372">
        <v>0.39972013576168619</v>
      </c>
      <c r="D372">
        <v>0.38969675846996582</v>
      </c>
      <c r="E372">
        <v>0.37379545703638917</v>
      </c>
      <c r="F372">
        <v>0.38334513837845285</v>
      </c>
      <c r="G372">
        <v>0.40445003176828076</v>
      </c>
      <c r="H372">
        <v>0.42623132414194731</v>
      </c>
      <c r="I372">
        <v>0.43951688871673295</v>
      </c>
      <c r="J372">
        <v>0.44997087812171666</v>
      </c>
      <c r="K372">
        <v>0.45608913310677607</v>
      </c>
      <c r="L372">
        <v>0.46266420281718357</v>
      </c>
      <c r="M372">
        <v>0.4707803253194392</v>
      </c>
      <c r="N372">
        <v>0.47986235813030981</v>
      </c>
      <c r="O372">
        <v>0.48801499514547864</v>
      </c>
      <c r="P372">
        <v>0.49522513843557581</v>
      </c>
      <c r="Q372">
        <v>0.5013004869368447</v>
      </c>
      <c r="R372">
        <v>0.5067739836840941</v>
      </c>
      <c r="S372">
        <v>0.51189015942125593</v>
      </c>
    </row>
    <row r="373" spans="1:19" x14ac:dyDescent="0.35">
      <c r="A373">
        <v>0.24111027594345597</v>
      </c>
      <c r="B373">
        <v>0.37500997537221609</v>
      </c>
      <c r="C373">
        <v>0.39625333162457343</v>
      </c>
      <c r="D373">
        <v>0.38776486423472656</v>
      </c>
      <c r="E373">
        <v>0.38398736667382116</v>
      </c>
      <c r="F373">
        <v>0.39517369300333627</v>
      </c>
      <c r="G373">
        <v>0.41318843580764397</v>
      </c>
      <c r="H373">
        <v>0.41917344820252533</v>
      </c>
      <c r="I373">
        <v>0.42062741446835278</v>
      </c>
      <c r="J373">
        <v>0.4199945210742817</v>
      </c>
      <c r="K373">
        <v>0.42102465179645165</v>
      </c>
      <c r="L373">
        <v>0.42473034463436954</v>
      </c>
      <c r="M373">
        <v>0.43042804872768842</v>
      </c>
      <c r="N373">
        <v>0.43495554531645969</v>
      </c>
      <c r="O373">
        <v>0.43794488280853355</v>
      </c>
      <c r="P373">
        <v>0.43899559916133268</v>
      </c>
      <c r="Q373">
        <v>0.43893831948425605</v>
      </c>
      <c r="R373">
        <v>0.43853868899607029</v>
      </c>
      <c r="S373">
        <v>0.43835965241128283</v>
      </c>
    </row>
    <row r="374" spans="1:19" x14ac:dyDescent="0.35">
      <c r="A374">
        <v>0.21758932640612966</v>
      </c>
      <c r="B374">
        <v>0.31271100590165246</v>
      </c>
      <c r="C374">
        <v>0.32424020884242899</v>
      </c>
      <c r="D374">
        <v>0.33441228369485271</v>
      </c>
      <c r="E374">
        <v>0.34778249177781162</v>
      </c>
      <c r="F374">
        <v>0.36778195066247943</v>
      </c>
      <c r="G374">
        <v>0.36058461629203614</v>
      </c>
      <c r="H374">
        <v>0.35625829992045144</v>
      </c>
      <c r="I374">
        <v>0.35898118190508738</v>
      </c>
      <c r="J374">
        <v>0.36465354070572242</v>
      </c>
      <c r="K374">
        <v>0.36874142861374698</v>
      </c>
      <c r="L374">
        <v>0.37121324656826293</v>
      </c>
      <c r="M374">
        <v>0.37470574771299803</v>
      </c>
      <c r="N374">
        <v>0.37740100749744032</v>
      </c>
      <c r="O374">
        <v>0.3785330219747387</v>
      </c>
      <c r="P374">
        <v>0.37894622381836773</v>
      </c>
      <c r="Q374">
        <v>0.37954202780632668</v>
      </c>
      <c r="R374">
        <v>0.38032928444802572</v>
      </c>
      <c r="S374">
        <v>0.38101964732776322</v>
      </c>
    </row>
    <row r="375" spans="1:19" x14ac:dyDescent="0.35">
      <c r="A375">
        <v>0.22775941047175258</v>
      </c>
      <c r="B375">
        <v>0.33924338485383654</v>
      </c>
      <c r="C375">
        <v>0.35038294501586775</v>
      </c>
      <c r="D375">
        <v>0.36323156458963191</v>
      </c>
      <c r="E375">
        <v>0.40516135807456777</v>
      </c>
      <c r="F375">
        <v>0.43053832411767679</v>
      </c>
      <c r="G375">
        <v>0.43378822497653113</v>
      </c>
      <c r="H375">
        <v>0.43729540520022664</v>
      </c>
      <c r="I375">
        <v>0.44925573867250157</v>
      </c>
      <c r="J375">
        <v>0.46325503082136715</v>
      </c>
      <c r="K375">
        <v>0.47247270863386537</v>
      </c>
      <c r="L375">
        <v>0.48059669816423606</v>
      </c>
      <c r="M375">
        <v>0.49105610846547881</v>
      </c>
      <c r="N375">
        <v>0.50154550225801786</v>
      </c>
      <c r="O375">
        <v>0.50997705856358633</v>
      </c>
      <c r="P375">
        <v>0.51728007644600127</v>
      </c>
      <c r="Q375">
        <v>0.52480212021584616</v>
      </c>
      <c r="R375">
        <v>0.53195610523252435</v>
      </c>
      <c r="S375">
        <v>0.53830147190771782</v>
      </c>
    </row>
    <row r="376" spans="1:19" x14ac:dyDescent="0.35">
      <c r="A376">
        <v>0.22667259114649649</v>
      </c>
      <c r="B376">
        <v>0.35522702987497079</v>
      </c>
      <c r="C376">
        <v>0.37358037560264051</v>
      </c>
      <c r="D376">
        <v>0.35116887055020446</v>
      </c>
      <c r="E376">
        <v>0.35808421874826307</v>
      </c>
      <c r="F376">
        <v>0.36882376224816088</v>
      </c>
      <c r="G376">
        <v>0.38453485314304603</v>
      </c>
      <c r="H376">
        <v>0.39582711535873466</v>
      </c>
      <c r="I376">
        <v>0.40493202555279417</v>
      </c>
      <c r="J376">
        <v>0.40957410262462429</v>
      </c>
      <c r="K376">
        <v>0.41284447157794896</v>
      </c>
      <c r="L376">
        <v>0.41570907349265862</v>
      </c>
      <c r="M376">
        <v>0.41887006694726431</v>
      </c>
      <c r="N376">
        <v>0.42177295666359366</v>
      </c>
      <c r="O376">
        <v>0.42460989852031394</v>
      </c>
      <c r="P376">
        <v>0.42732290762209885</v>
      </c>
      <c r="Q376">
        <v>0.4295901599950393</v>
      </c>
      <c r="R376">
        <v>0.43147098516462717</v>
      </c>
      <c r="S376">
        <v>0.43310581464917863</v>
      </c>
    </row>
    <row r="377" spans="1:19" x14ac:dyDescent="0.35">
      <c r="A377">
        <v>0.22913018595303297</v>
      </c>
      <c r="B377">
        <v>0.33373535316919611</v>
      </c>
      <c r="C377">
        <v>0.3542789676595261</v>
      </c>
      <c r="D377">
        <v>0.36876946559687668</v>
      </c>
      <c r="E377">
        <v>0.38944661262888991</v>
      </c>
      <c r="F377">
        <v>0.39735706822839861</v>
      </c>
      <c r="G377">
        <v>0.39647001264435849</v>
      </c>
      <c r="H377">
        <v>0.39947146463381417</v>
      </c>
      <c r="I377">
        <v>0.39920902451435603</v>
      </c>
      <c r="J377">
        <v>0.39541752573281935</v>
      </c>
      <c r="K377">
        <v>0.39238619122616147</v>
      </c>
      <c r="L377">
        <v>0.39253663829639812</v>
      </c>
      <c r="M377">
        <v>0.39336783595919084</v>
      </c>
      <c r="N377">
        <v>0.39321164110036805</v>
      </c>
      <c r="O377">
        <v>0.39284159572249094</v>
      </c>
      <c r="P377">
        <v>0.3927891586139316</v>
      </c>
      <c r="Q377">
        <v>0.39267523602653048</v>
      </c>
      <c r="R377">
        <v>0.39237371346881839</v>
      </c>
      <c r="S377">
        <v>0.39210843032649029</v>
      </c>
    </row>
    <row r="378" spans="1:19" x14ac:dyDescent="0.35">
      <c r="A378">
        <v>0.24057418595517135</v>
      </c>
      <c r="B378">
        <v>0.34358206461124458</v>
      </c>
      <c r="C378">
        <v>0.36409021945311149</v>
      </c>
      <c r="D378">
        <v>0.36446018411040892</v>
      </c>
      <c r="E378">
        <v>0.3803700706986699</v>
      </c>
      <c r="F378">
        <v>0.40563575340182811</v>
      </c>
      <c r="G378">
        <v>0.424544869003184</v>
      </c>
      <c r="H378">
        <v>0.43172291344284619</v>
      </c>
      <c r="I378">
        <v>0.43555694599858025</v>
      </c>
      <c r="J378">
        <v>0.4418851896726485</v>
      </c>
      <c r="K378">
        <v>0.44891083741257903</v>
      </c>
      <c r="L378">
        <v>0.45653114773938736</v>
      </c>
      <c r="M378">
        <v>0.46327580789536071</v>
      </c>
      <c r="N378">
        <v>0.46874771395003351</v>
      </c>
      <c r="O378">
        <v>0.47325412330530864</v>
      </c>
      <c r="P378">
        <v>0.47724274429304625</v>
      </c>
      <c r="Q378">
        <v>0.48081320648592785</v>
      </c>
      <c r="R378">
        <v>0.48395761940305132</v>
      </c>
      <c r="S378">
        <v>0.48678414768847272</v>
      </c>
    </row>
    <row r="379" spans="1:19" x14ac:dyDescent="0.35">
      <c r="A379">
        <v>0.24675245527726924</v>
      </c>
      <c r="B379">
        <v>0.36504971512121065</v>
      </c>
      <c r="C379">
        <v>0.39745287771259941</v>
      </c>
      <c r="D379">
        <v>0.39602362387606921</v>
      </c>
      <c r="E379">
        <v>0.39833196532155951</v>
      </c>
      <c r="F379">
        <v>0.39014598978023823</v>
      </c>
      <c r="G379">
        <v>0.38232914508216265</v>
      </c>
      <c r="H379">
        <v>0.37867210123486211</v>
      </c>
      <c r="I379">
        <v>0.37994022946242723</v>
      </c>
      <c r="J379">
        <v>0.38483355437613764</v>
      </c>
      <c r="K379">
        <v>0.39100489645966841</v>
      </c>
      <c r="L379">
        <v>0.39632815194502441</v>
      </c>
      <c r="M379">
        <v>0.39998460408749181</v>
      </c>
      <c r="N379">
        <v>0.40197069255409196</v>
      </c>
      <c r="O379">
        <v>0.40251451420681428</v>
      </c>
      <c r="P379">
        <v>0.40229477031158345</v>
      </c>
      <c r="Q379">
        <v>0.40190091121045418</v>
      </c>
      <c r="R379">
        <v>0.40165806326453674</v>
      </c>
      <c r="S379">
        <v>0.40165791283839297</v>
      </c>
    </row>
    <row r="380" spans="1:19" x14ac:dyDescent="0.35">
      <c r="A380">
        <v>0.23717280334773791</v>
      </c>
      <c r="B380">
        <v>0.34067951952107972</v>
      </c>
      <c r="C380">
        <v>0.35969653878322494</v>
      </c>
      <c r="D380">
        <v>0.36416561974822487</v>
      </c>
      <c r="E380">
        <v>0.37385284364763205</v>
      </c>
      <c r="F380">
        <v>0.36585925875092123</v>
      </c>
      <c r="G380">
        <v>0.35862037189884083</v>
      </c>
      <c r="H380">
        <v>0.35288603769503257</v>
      </c>
      <c r="I380">
        <v>0.34944671778395081</v>
      </c>
      <c r="J380">
        <v>0.34677095924572476</v>
      </c>
      <c r="K380">
        <v>0.34526350313775933</v>
      </c>
      <c r="L380">
        <v>0.34500417491447555</v>
      </c>
      <c r="M380">
        <v>0.34647553868817155</v>
      </c>
      <c r="N380">
        <v>0.34802620860627614</v>
      </c>
      <c r="O380">
        <v>0.34899124597633413</v>
      </c>
      <c r="P380">
        <v>0.34944214873689361</v>
      </c>
      <c r="Q380">
        <v>0.34945883224790125</v>
      </c>
      <c r="R380">
        <v>0.34906192388560286</v>
      </c>
      <c r="S380">
        <v>0.34855042999090885</v>
      </c>
    </row>
    <row r="381" spans="1:19" x14ac:dyDescent="0.35">
      <c r="A381">
        <v>0.23476891218559148</v>
      </c>
      <c r="B381">
        <v>0.36539221468811006</v>
      </c>
      <c r="C381">
        <v>0.39460437298679824</v>
      </c>
      <c r="D381">
        <v>0.40133975699529301</v>
      </c>
      <c r="E381">
        <v>0.41791995533637699</v>
      </c>
      <c r="F381">
        <v>0.41968240067902779</v>
      </c>
      <c r="G381">
        <v>0.40880873638441623</v>
      </c>
      <c r="H381">
        <v>0.41092011578347543</v>
      </c>
      <c r="I381">
        <v>0.41913511338247855</v>
      </c>
      <c r="J381">
        <v>0.42489358543386674</v>
      </c>
      <c r="K381">
        <v>0.42890763751191141</v>
      </c>
      <c r="L381">
        <v>0.43616188015005386</v>
      </c>
      <c r="M381">
        <v>0.44499571293042328</v>
      </c>
      <c r="N381">
        <v>0.45133064686132768</v>
      </c>
      <c r="O381">
        <v>0.45581157320886012</v>
      </c>
      <c r="P381">
        <v>0.45974299345336794</v>
      </c>
      <c r="Q381">
        <v>0.46269428366782095</v>
      </c>
      <c r="R381">
        <v>0.46435261531810573</v>
      </c>
      <c r="S381">
        <v>0.46556053310265855</v>
      </c>
    </row>
    <row r="382" spans="1:19" x14ac:dyDescent="0.35">
      <c r="A382">
        <v>0.2440855071473842</v>
      </c>
      <c r="B382">
        <v>0.37918148251871264</v>
      </c>
      <c r="C382">
        <v>0.40764610777512877</v>
      </c>
      <c r="D382">
        <v>0.42002326621068797</v>
      </c>
      <c r="E382">
        <v>0.43030385384505238</v>
      </c>
      <c r="F382">
        <v>0.44978633719442418</v>
      </c>
      <c r="G382">
        <v>0.45538056420680095</v>
      </c>
      <c r="H382">
        <v>0.45709269929189883</v>
      </c>
      <c r="I382">
        <v>0.45826965692161087</v>
      </c>
      <c r="J382">
        <v>0.45913284704888774</v>
      </c>
      <c r="K382">
        <v>0.45966252224065413</v>
      </c>
      <c r="L382">
        <v>0.46247453117330478</v>
      </c>
      <c r="M382">
        <v>0.46362679853971711</v>
      </c>
      <c r="N382">
        <v>0.46310480222781986</v>
      </c>
      <c r="O382">
        <v>0.46213997610668689</v>
      </c>
      <c r="P382">
        <v>0.46083547596434282</v>
      </c>
      <c r="Q382">
        <v>0.45919976155443643</v>
      </c>
      <c r="R382">
        <v>0.45770595113384027</v>
      </c>
      <c r="S382">
        <v>0.45626395515928725</v>
      </c>
    </row>
    <row r="383" spans="1:19" x14ac:dyDescent="0.35">
      <c r="A383">
        <v>0.24578395013164792</v>
      </c>
      <c r="B383">
        <v>0.36014591066911117</v>
      </c>
      <c r="C383">
        <v>0.37322828774597516</v>
      </c>
      <c r="D383">
        <v>0.38569370546205861</v>
      </c>
      <c r="E383">
        <v>0.40158256839066719</v>
      </c>
      <c r="F383">
        <v>0.40088475578634036</v>
      </c>
      <c r="G383">
        <v>0.3962944915954954</v>
      </c>
      <c r="H383">
        <v>0.39752837234712796</v>
      </c>
      <c r="I383">
        <v>0.40367873410327704</v>
      </c>
      <c r="J383">
        <v>0.40812787151561236</v>
      </c>
      <c r="K383">
        <v>0.4129716608624236</v>
      </c>
      <c r="L383">
        <v>0.4202496348649154</v>
      </c>
      <c r="M383">
        <v>0.42865716847458085</v>
      </c>
      <c r="N383">
        <v>0.43543505660014376</v>
      </c>
      <c r="O383">
        <v>0.44109153157297398</v>
      </c>
      <c r="P383">
        <v>0.44627380888838464</v>
      </c>
      <c r="Q383">
        <v>0.45070418652565314</v>
      </c>
      <c r="R383">
        <v>0.45431738397128835</v>
      </c>
      <c r="S383">
        <v>0.4576729594737356</v>
      </c>
    </row>
    <row r="384" spans="1:19" x14ac:dyDescent="0.35">
      <c r="A384">
        <v>0.247430627153817</v>
      </c>
      <c r="B384">
        <v>0.36594471106907728</v>
      </c>
      <c r="C384">
        <v>0.39800648241200803</v>
      </c>
      <c r="D384">
        <v>0.40125789083503111</v>
      </c>
      <c r="E384">
        <v>0.40687720583653625</v>
      </c>
      <c r="F384">
        <v>0.40072129675328305</v>
      </c>
      <c r="G384">
        <v>0.37976883270530354</v>
      </c>
      <c r="H384">
        <v>0.36645630755615782</v>
      </c>
      <c r="I384">
        <v>0.36277776020340419</v>
      </c>
      <c r="J384">
        <v>0.36577735355285174</v>
      </c>
      <c r="K384">
        <v>0.37201354506674766</v>
      </c>
      <c r="L384">
        <v>0.3796533627996288</v>
      </c>
      <c r="M384">
        <v>0.38839919242594723</v>
      </c>
      <c r="N384">
        <v>0.39609874301491504</v>
      </c>
      <c r="O384">
        <v>0.40164007159944864</v>
      </c>
      <c r="P384">
        <v>0.40504753318057796</v>
      </c>
      <c r="Q384">
        <v>0.40727922776323616</v>
      </c>
      <c r="R384">
        <v>0.40896064059519505</v>
      </c>
      <c r="S384">
        <v>0.41039086482056042</v>
      </c>
    </row>
    <row r="385" spans="1:19" x14ac:dyDescent="0.35">
      <c r="A385">
        <v>0.25449650171407601</v>
      </c>
      <c r="B385">
        <v>0.39389368796032215</v>
      </c>
      <c r="C385">
        <v>0.40391767148015462</v>
      </c>
      <c r="D385">
        <v>0.39565468087114386</v>
      </c>
      <c r="E385">
        <v>0.40098674194236966</v>
      </c>
      <c r="F385">
        <v>0.38460026627189048</v>
      </c>
      <c r="G385">
        <v>0.37868704018169608</v>
      </c>
      <c r="H385">
        <v>0.38156584946982997</v>
      </c>
      <c r="I385">
        <v>0.38819814959312804</v>
      </c>
      <c r="J385">
        <v>0.39466288928624632</v>
      </c>
      <c r="K385">
        <v>0.40226275736235018</v>
      </c>
      <c r="L385">
        <v>0.40988701767373087</v>
      </c>
      <c r="M385">
        <v>0.41809168680528641</v>
      </c>
      <c r="N385">
        <v>0.42567251176454168</v>
      </c>
      <c r="O385">
        <v>0.4320414055530426</v>
      </c>
      <c r="P385">
        <v>0.43752972866020667</v>
      </c>
      <c r="Q385">
        <v>0.44252219670422299</v>
      </c>
      <c r="R385">
        <v>0.44694052582639426</v>
      </c>
      <c r="S385">
        <v>0.45098750936285903</v>
      </c>
    </row>
    <row r="386" spans="1:19" x14ac:dyDescent="0.35">
      <c r="A386">
        <v>0.24232228277051185</v>
      </c>
      <c r="B386">
        <v>0.34506458696424069</v>
      </c>
      <c r="C386">
        <v>0.35757841046517685</v>
      </c>
      <c r="D386">
        <v>0.356772692502211</v>
      </c>
      <c r="E386">
        <v>0.36529179600032924</v>
      </c>
      <c r="F386">
        <v>0.38204141881364029</v>
      </c>
      <c r="G386">
        <v>0.39008784612014047</v>
      </c>
      <c r="H386">
        <v>0.39795600499305278</v>
      </c>
      <c r="I386">
        <v>0.41056563381989691</v>
      </c>
      <c r="J386">
        <v>0.4241304541780605</v>
      </c>
      <c r="K386">
        <v>0.43145102039339045</v>
      </c>
      <c r="L386">
        <v>0.43560868164934718</v>
      </c>
      <c r="M386">
        <v>0.44080419525974945</v>
      </c>
      <c r="N386">
        <v>0.44731021117887654</v>
      </c>
      <c r="O386">
        <v>0.45397446962070442</v>
      </c>
      <c r="P386">
        <v>0.45996514747839262</v>
      </c>
      <c r="Q386">
        <v>0.46539236975351506</v>
      </c>
      <c r="R386">
        <v>0.47042622314967808</v>
      </c>
      <c r="S386">
        <v>0.47498417919257641</v>
      </c>
    </row>
    <row r="387" spans="1:19" x14ac:dyDescent="0.35">
      <c r="A387">
        <v>0.25124005533536498</v>
      </c>
      <c r="B387">
        <v>0.37157320758899492</v>
      </c>
      <c r="C387">
        <v>0.38936745128045014</v>
      </c>
      <c r="D387">
        <v>0.40391477844942242</v>
      </c>
      <c r="E387">
        <v>0.42521856168004674</v>
      </c>
      <c r="F387">
        <v>0.44471088340890347</v>
      </c>
      <c r="G387">
        <v>0.44430586636000419</v>
      </c>
      <c r="H387">
        <v>0.43830795114686916</v>
      </c>
      <c r="I387">
        <v>0.42917518677488942</v>
      </c>
      <c r="J387">
        <v>0.42014382749812845</v>
      </c>
      <c r="K387">
        <v>0.41203099041410335</v>
      </c>
      <c r="L387">
        <v>0.40692532848436885</v>
      </c>
      <c r="M387">
        <v>0.4032354331174523</v>
      </c>
      <c r="N387">
        <v>0.40115519534219179</v>
      </c>
      <c r="O387">
        <v>0.40020073359016056</v>
      </c>
      <c r="P387">
        <v>0.40013096753006533</v>
      </c>
      <c r="Q387">
        <v>0.40058355228213038</v>
      </c>
      <c r="R387">
        <v>0.40145938712784324</v>
      </c>
      <c r="S387">
        <v>0.40253228483208459</v>
      </c>
    </row>
    <row r="388" spans="1:19" x14ac:dyDescent="0.35">
      <c r="A388">
        <v>0.21868398452299387</v>
      </c>
      <c r="B388">
        <v>0.33276459412485149</v>
      </c>
      <c r="C388">
        <v>0.33118267933787948</v>
      </c>
      <c r="D388">
        <v>0.31826466520215818</v>
      </c>
      <c r="E388">
        <v>0.32208598941325545</v>
      </c>
      <c r="F388">
        <v>0.3342644518288414</v>
      </c>
      <c r="G388">
        <v>0.33820721625074324</v>
      </c>
      <c r="H388">
        <v>0.33923396909018194</v>
      </c>
      <c r="I388">
        <v>0.3405994963048658</v>
      </c>
      <c r="J388">
        <v>0.3419098893554019</v>
      </c>
      <c r="K388">
        <v>0.34340713542731627</v>
      </c>
      <c r="L388">
        <v>0.34661594954623431</v>
      </c>
      <c r="M388">
        <v>0.34968613710394764</v>
      </c>
      <c r="N388">
        <v>0.35127219036882723</v>
      </c>
      <c r="O388">
        <v>0.3516207161470023</v>
      </c>
      <c r="P388">
        <v>0.35132295481888415</v>
      </c>
      <c r="Q388">
        <v>0.35078170027665662</v>
      </c>
      <c r="R388">
        <v>0.35022061729091963</v>
      </c>
      <c r="S388">
        <v>0.34967935267799533</v>
      </c>
    </row>
    <row r="389" spans="1:19" x14ac:dyDescent="0.35">
      <c r="A389">
        <v>0.23611751718283935</v>
      </c>
      <c r="B389">
        <v>0.37012974397631521</v>
      </c>
      <c r="C389">
        <v>0.41638786843646569</v>
      </c>
      <c r="D389">
        <v>0.43166717804882893</v>
      </c>
      <c r="E389">
        <v>0.43436058476204181</v>
      </c>
      <c r="F389">
        <v>0.43166178477704475</v>
      </c>
      <c r="G389">
        <v>0.43022697956612965</v>
      </c>
      <c r="H389">
        <v>0.43200739863734455</v>
      </c>
      <c r="I389">
        <v>0.43401476499248381</v>
      </c>
      <c r="J389">
        <v>0.43722417511122297</v>
      </c>
      <c r="K389">
        <v>0.44207641553622845</v>
      </c>
      <c r="L389">
        <v>0.44575977984827964</v>
      </c>
      <c r="M389">
        <v>0.44710559894355817</v>
      </c>
      <c r="N389">
        <v>0.44547222761634403</v>
      </c>
      <c r="O389">
        <v>0.4416378230686106</v>
      </c>
      <c r="P389">
        <v>0.43696543018786826</v>
      </c>
      <c r="Q389">
        <v>0.43212398840588501</v>
      </c>
      <c r="R389">
        <v>0.42740072180697686</v>
      </c>
      <c r="S389">
        <v>0.42307218726919488</v>
      </c>
    </row>
    <row r="390" spans="1:19" x14ac:dyDescent="0.35">
      <c r="A390">
        <v>0.24901455820774568</v>
      </c>
      <c r="B390">
        <v>0.34996266091724415</v>
      </c>
      <c r="C390">
        <v>0.35838357105946456</v>
      </c>
      <c r="D390">
        <v>0.34175641953194491</v>
      </c>
      <c r="E390">
        <v>0.36740795900813905</v>
      </c>
      <c r="F390">
        <v>0.40801200784437353</v>
      </c>
      <c r="G390">
        <v>0.4204018675752253</v>
      </c>
      <c r="H390">
        <v>0.41028672523160292</v>
      </c>
      <c r="I390">
        <v>0.40187234103903291</v>
      </c>
      <c r="J390">
        <v>0.40346719003799358</v>
      </c>
      <c r="K390">
        <v>0.40709288596570847</v>
      </c>
      <c r="L390">
        <v>0.4087716149769125</v>
      </c>
      <c r="M390">
        <v>0.40925878482125017</v>
      </c>
      <c r="N390">
        <v>0.40965994345989826</v>
      </c>
      <c r="O390">
        <v>0.40943717720709816</v>
      </c>
      <c r="P390">
        <v>0.40791600175060622</v>
      </c>
      <c r="Q390">
        <v>0.40547929465769039</v>
      </c>
      <c r="R390">
        <v>0.40260347273881669</v>
      </c>
      <c r="S390">
        <v>0.39960823500799414</v>
      </c>
    </row>
    <row r="391" spans="1:19" x14ac:dyDescent="0.35">
      <c r="A391">
        <v>0.25200554346639448</v>
      </c>
      <c r="B391">
        <v>0.36824344718075996</v>
      </c>
      <c r="C391">
        <v>0.39265815268313808</v>
      </c>
      <c r="D391">
        <v>0.40154025225553958</v>
      </c>
      <c r="E391">
        <v>0.39847204553936877</v>
      </c>
      <c r="F391">
        <v>0.39720755279775749</v>
      </c>
      <c r="G391">
        <v>0.39704933294321998</v>
      </c>
      <c r="H391">
        <v>0.39427550215230422</v>
      </c>
      <c r="I391">
        <v>0.39353606650558876</v>
      </c>
      <c r="J391">
        <v>0.39447370374207741</v>
      </c>
      <c r="K391">
        <v>0.3982796636997325</v>
      </c>
      <c r="L391">
        <v>0.40262001716826928</v>
      </c>
      <c r="M391">
        <v>0.40618709492679916</v>
      </c>
      <c r="N391">
        <v>0.40870150489951279</v>
      </c>
      <c r="O391">
        <v>0.41017812892563893</v>
      </c>
      <c r="P391">
        <v>0.41099222222073994</v>
      </c>
      <c r="Q391">
        <v>0.41147255263065685</v>
      </c>
      <c r="R391">
        <v>0.41192875543442065</v>
      </c>
      <c r="S391">
        <v>0.41237099117691184</v>
      </c>
    </row>
    <row r="392" spans="1:19" x14ac:dyDescent="0.35">
      <c r="A392">
        <v>0.23534049376579125</v>
      </c>
      <c r="B392">
        <v>0.36239914567699699</v>
      </c>
      <c r="C392">
        <v>0.39654764482328625</v>
      </c>
      <c r="D392">
        <v>0.39199150968861651</v>
      </c>
      <c r="E392">
        <v>0.40369183983028423</v>
      </c>
      <c r="F392">
        <v>0.42371859986347549</v>
      </c>
      <c r="G392">
        <v>0.43749075432324697</v>
      </c>
      <c r="H392">
        <v>0.44577699111310087</v>
      </c>
      <c r="I392">
        <v>0.45480746078755679</v>
      </c>
      <c r="J392">
        <v>0.4641891326933375</v>
      </c>
      <c r="K392">
        <v>0.47256738105371326</v>
      </c>
      <c r="L392">
        <v>0.4799643622864937</v>
      </c>
      <c r="M392">
        <v>0.48557347183366706</v>
      </c>
      <c r="N392">
        <v>0.48997249670359982</v>
      </c>
      <c r="O392">
        <v>0.49387506943364673</v>
      </c>
      <c r="P392">
        <v>0.49752550277227686</v>
      </c>
      <c r="Q392">
        <v>0.50082468875728436</v>
      </c>
      <c r="R392">
        <v>0.50383766132300178</v>
      </c>
      <c r="S392">
        <v>0.50660575390711182</v>
      </c>
    </row>
    <row r="393" spans="1:19" x14ac:dyDescent="0.35">
      <c r="A393">
        <v>0.24556985743951543</v>
      </c>
      <c r="B393">
        <v>0.36748438663845973</v>
      </c>
      <c r="C393">
        <v>0.34916822492948968</v>
      </c>
      <c r="D393">
        <v>0.37436927160942302</v>
      </c>
      <c r="E393">
        <v>0.4213831082178297</v>
      </c>
      <c r="F393">
        <v>0.46021413778918924</v>
      </c>
      <c r="G393">
        <v>0.44354454630292861</v>
      </c>
      <c r="H393">
        <v>0.42200432900099499</v>
      </c>
      <c r="I393">
        <v>0.42869889528037819</v>
      </c>
      <c r="J393">
        <v>0.43716180761799905</v>
      </c>
      <c r="K393">
        <v>0.43584673681621061</v>
      </c>
      <c r="L393">
        <v>0.43397213013480779</v>
      </c>
      <c r="M393">
        <v>0.4408156943543256</v>
      </c>
      <c r="N393">
        <v>0.4519795116653012</v>
      </c>
      <c r="O393">
        <v>0.4581604048562895</v>
      </c>
      <c r="P393">
        <v>0.46115012978728026</v>
      </c>
      <c r="Q393">
        <v>0.46532605645181641</v>
      </c>
      <c r="R393">
        <v>0.47002023542351479</v>
      </c>
      <c r="S393">
        <v>0.47276884358418181</v>
      </c>
    </row>
    <row r="394" spans="1:19" x14ac:dyDescent="0.35">
      <c r="A394">
        <v>0.26111551657420634</v>
      </c>
      <c r="B394">
        <v>0.394025145399722</v>
      </c>
      <c r="C394">
        <v>0.42830773664597688</v>
      </c>
      <c r="D394">
        <v>0.4211605686761507</v>
      </c>
      <c r="E394">
        <v>0.44141900942799345</v>
      </c>
      <c r="F394">
        <v>0.4518484666079019</v>
      </c>
      <c r="G394">
        <v>0.4616325518526142</v>
      </c>
      <c r="H394">
        <v>0.46116181442221238</v>
      </c>
      <c r="I394">
        <v>0.46215535012355391</v>
      </c>
      <c r="J394">
        <v>0.46442168772563974</v>
      </c>
      <c r="K394">
        <v>0.4698099315897033</v>
      </c>
      <c r="L394">
        <v>0.47595440426798336</v>
      </c>
      <c r="M394">
        <v>0.48305936119249004</v>
      </c>
      <c r="N394">
        <v>0.48880941755311552</v>
      </c>
      <c r="O394">
        <v>0.49328611787472587</v>
      </c>
      <c r="P394">
        <v>0.49630973799181871</v>
      </c>
      <c r="Q394">
        <v>0.49829429128752512</v>
      </c>
      <c r="R394">
        <v>0.49943231554570738</v>
      </c>
      <c r="S394">
        <v>0.50013431476449499</v>
      </c>
    </row>
    <row r="395" spans="1:19" x14ac:dyDescent="0.35">
      <c r="A395">
        <v>0.24520996100400935</v>
      </c>
      <c r="B395">
        <v>0.37768602766425896</v>
      </c>
      <c r="C395">
        <v>0.41259219605224445</v>
      </c>
      <c r="D395">
        <v>0.4095858967494303</v>
      </c>
      <c r="E395">
        <v>0.42123716628714025</v>
      </c>
      <c r="F395">
        <v>0.43476884369436242</v>
      </c>
      <c r="G395">
        <v>0.44955998820431703</v>
      </c>
      <c r="H395">
        <v>0.45863607070053131</v>
      </c>
      <c r="I395">
        <v>0.46575609810284263</v>
      </c>
      <c r="J395">
        <v>0.4723129711591969</v>
      </c>
      <c r="K395">
        <v>0.47641894535958074</v>
      </c>
      <c r="L395">
        <v>0.47891639104657702</v>
      </c>
      <c r="M395">
        <v>0.48237226826958124</v>
      </c>
      <c r="N395">
        <v>0.48667527481793599</v>
      </c>
      <c r="O395">
        <v>0.49075950147683056</v>
      </c>
      <c r="P395">
        <v>0.49449840249652638</v>
      </c>
      <c r="Q395">
        <v>0.49776927873844151</v>
      </c>
      <c r="R395">
        <v>0.50068572931010957</v>
      </c>
      <c r="S395">
        <v>0.50346139947839053</v>
      </c>
    </row>
    <row r="396" spans="1:19" x14ac:dyDescent="0.35">
      <c r="A396">
        <v>0.26159184888951481</v>
      </c>
      <c r="B396">
        <v>0.38603765304839849</v>
      </c>
      <c r="C396">
        <v>0.38414695055342252</v>
      </c>
      <c r="D396">
        <v>0.38303273938897547</v>
      </c>
      <c r="E396">
        <v>0.40041294066722055</v>
      </c>
      <c r="F396">
        <v>0.4278907628384177</v>
      </c>
      <c r="G396">
        <v>0.43774597439531049</v>
      </c>
      <c r="H396">
        <v>0.43486650660543097</v>
      </c>
      <c r="I396">
        <v>0.43919591765618043</v>
      </c>
      <c r="J396">
        <v>0.44895555435501694</v>
      </c>
      <c r="K396">
        <v>0.45605326537298496</v>
      </c>
      <c r="L396">
        <v>0.46233884615694776</v>
      </c>
      <c r="M396">
        <v>0.46893312837275009</v>
      </c>
      <c r="N396">
        <v>0.47467778246560788</v>
      </c>
      <c r="O396">
        <v>0.47928255837242151</v>
      </c>
      <c r="P396">
        <v>0.48274807820796323</v>
      </c>
      <c r="Q396">
        <v>0.4855833424901983</v>
      </c>
      <c r="R396">
        <v>0.48820687054958561</v>
      </c>
      <c r="S396">
        <v>0.49047286286684272</v>
      </c>
    </row>
    <row r="397" spans="1:19" x14ac:dyDescent="0.35">
      <c r="A397">
        <v>0.2369653860400204</v>
      </c>
      <c r="B397">
        <v>0.33218790964883915</v>
      </c>
      <c r="C397">
        <v>0.35131397404430054</v>
      </c>
      <c r="D397">
        <v>0.32998667968843975</v>
      </c>
      <c r="E397">
        <v>0.33662347304767354</v>
      </c>
      <c r="F397">
        <v>0.35209556355385274</v>
      </c>
      <c r="G397">
        <v>0.37503767471329469</v>
      </c>
      <c r="H397">
        <v>0.38633340388231158</v>
      </c>
      <c r="I397">
        <v>0.39341013483706949</v>
      </c>
      <c r="J397">
        <v>0.39767079933716631</v>
      </c>
      <c r="K397">
        <v>0.40602581301549329</v>
      </c>
      <c r="L397">
        <v>0.41496514962089459</v>
      </c>
      <c r="M397">
        <v>0.42339453581837966</v>
      </c>
      <c r="N397">
        <v>0.43114210428741173</v>
      </c>
      <c r="O397">
        <v>0.43938322027898147</v>
      </c>
      <c r="P397">
        <v>0.44732792331640103</v>
      </c>
      <c r="Q397">
        <v>0.45464088649762252</v>
      </c>
      <c r="R397">
        <v>0.46116946507314616</v>
      </c>
      <c r="S397">
        <v>0.46714498497164236</v>
      </c>
    </row>
    <row r="398" spans="1:19" x14ac:dyDescent="0.35">
      <c r="A398">
        <v>0.24203270288978518</v>
      </c>
      <c r="B398">
        <v>0.35835162353979555</v>
      </c>
      <c r="C398">
        <v>0.37183664472433653</v>
      </c>
      <c r="D398">
        <v>0.35139899523081874</v>
      </c>
      <c r="E398">
        <v>0.35810667651776967</v>
      </c>
      <c r="F398">
        <v>0.3704003124637778</v>
      </c>
      <c r="G398">
        <v>0.36681389598255648</v>
      </c>
      <c r="H398">
        <v>0.36038134886982454</v>
      </c>
      <c r="I398">
        <v>0.36319466752922247</v>
      </c>
      <c r="J398">
        <v>0.37058758631517313</v>
      </c>
      <c r="K398">
        <v>0.37278683398116003</v>
      </c>
      <c r="L398">
        <v>0.37263914704572731</v>
      </c>
      <c r="M398">
        <v>0.37351137930192529</v>
      </c>
      <c r="N398">
        <v>0.37447033790230022</v>
      </c>
      <c r="O398">
        <v>0.37406552754723577</v>
      </c>
      <c r="P398">
        <v>0.37344279611552722</v>
      </c>
      <c r="Q398">
        <v>0.37321540379936979</v>
      </c>
      <c r="R398">
        <v>0.37328465140961498</v>
      </c>
      <c r="S398">
        <v>0.37329854010974295</v>
      </c>
    </row>
    <row r="399" spans="1:19" x14ac:dyDescent="0.35">
      <c r="A399">
        <v>0.24317734962702939</v>
      </c>
      <c r="B399">
        <v>0.36531261501575973</v>
      </c>
      <c r="C399">
        <v>0.38206224929403748</v>
      </c>
      <c r="D399">
        <v>0.36735303673478337</v>
      </c>
      <c r="E399">
        <v>0.369038931526946</v>
      </c>
      <c r="F399">
        <v>0.39111974426544294</v>
      </c>
      <c r="G399">
        <v>0.38452105604817161</v>
      </c>
      <c r="H399">
        <v>0.37028646691704004</v>
      </c>
      <c r="I399">
        <v>0.3673306045594309</v>
      </c>
      <c r="J399">
        <v>0.37274817460659132</v>
      </c>
      <c r="K399">
        <v>0.37915263343623551</v>
      </c>
      <c r="L399">
        <v>0.38499101287667531</v>
      </c>
      <c r="M399">
        <v>0.39233001157143416</v>
      </c>
      <c r="N399">
        <v>0.40033132782826542</v>
      </c>
      <c r="O399">
        <v>0.40670246091982648</v>
      </c>
      <c r="P399">
        <v>0.41111919271764819</v>
      </c>
      <c r="Q399">
        <v>0.41444380804385156</v>
      </c>
      <c r="R399">
        <v>0.41711815392674373</v>
      </c>
      <c r="S399">
        <v>0.4191513914896392</v>
      </c>
    </row>
    <row r="400" spans="1:19" x14ac:dyDescent="0.35">
      <c r="A400">
        <v>0.24766543214820583</v>
      </c>
      <c r="B400">
        <v>0.34895401907021362</v>
      </c>
      <c r="C400">
        <v>0.38044858802745657</v>
      </c>
      <c r="D400">
        <v>0.40319910021391547</v>
      </c>
      <c r="E400">
        <v>0.39991472879008488</v>
      </c>
      <c r="F400">
        <v>0.40707499672554281</v>
      </c>
      <c r="G400">
        <v>0.42411954669126151</v>
      </c>
      <c r="H400">
        <v>0.43644289791460594</v>
      </c>
      <c r="I400">
        <v>0.44613728006279146</v>
      </c>
      <c r="J400">
        <v>0.45416433557889729</v>
      </c>
      <c r="K400">
        <v>0.46043082103597244</v>
      </c>
      <c r="L400">
        <v>0.46556048128193184</v>
      </c>
      <c r="M400">
        <v>0.46980414597960735</v>
      </c>
      <c r="N400">
        <v>0.47369999404852159</v>
      </c>
      <c r="O400">
        <v>0.47782839675976269</v>
      </c>
      <c r="P400">
        <v>0.48179214149534882</v>
      </c>
      <c r="Q400">
        <v>0.48522297347675208</v>
      </c>
      <c r="R400">
        <v>0.48815306156235827</v>
      </c>
      <c r="S400">
        <v>0.49067588725778077</v>
      </c>
    </row>
    <row r="401" spans="1:19" x14ac:dyDescent="0.35">
      <c r="A401">
        <v>0.25809957558755442</v>
      </c>
      <c r="B401">
        <v>0.39977969229445554</v>
      </c>
      <c r="C401">
        <v>0.41745568997152138</v>
      </c>
      <c r="D401">
        <v>0.42396460361422977</v>
      </c>
      <c r="E401">
        <v>0.45858049604738588</v>
      </c>
      <c r="F401">
        <v>0.46820434120997867</v>
      </c>
      <c r="G401">
        <v>0.46354614795498894</v>
      </c>
      <c r="H401">
        <v>0.4599087849893832</v>
      </c>
      <c r="I401">
        <v>0.46327326293326621</v>
      </c>
      <c r="J401">
        <v>0.46750839842555847</v>
      </c>
      <c r="K401">
        <v>0.4714753606213864</v>
      </c>
      <c r="L401">
        <v>0.47644020432293305</v>
      </c>
      <c r="M401">
        <v>0.48167335968946412</v>
      </c>
      <c r="N401">
        <v>0.48425361279299373</v>
      </c>
      <c r="O401">
        <v>0.48427454608560727</v>
      </c>
      <c r="P401">
        <v>0.48322422055676739</v>
      </c>
      <c r="Q401">
        <v>0.48152780204042472</v>
      </c>
      <c r="R401">
        <v>0.47920085017619762</v>
      </c>
      <c r="S401">
        <v>0.47676224522862859</v>
      </c>
    </row>
    <row r="402" spans="1:19" x14ac:dyDescent="0.35">
      <c r="A402">
        <v>0.27309080419784637</v>
      </c>
      <c r="B402">
        <v>0.40714227710320405</v>
      </c>
      <c r="C402">
        <v>0.39385760511513934</v>
      </c>
      <c r="D402">
        <v>0.39525146705278202</v>
      </c>
      <c r="E402">
        <v>0.41005901942538858</v>
      </c>
      <c r="F402">
        <v>0.42726924344965517</v>
      </c>
      <c r="G402">
        <v>0.44394157630593228</v>
      </c>
      <c r="H402">
        <v>0.44963320019093617</v>
      </c>
      <c r="I402">
        <v>0.45680798954888874</v>
      </c>
      <c r="J402">
        <v>0.47032200482535902</v>
      </c>
      <c r="K402">
        <v>0.48139903191460737</v>
      </c>
      <c r="L402">
        <v>0.48817350717757452</v>
      </c>
      <c r="M402">
        <v>0.49290523131172043</v>
      </c>
      <c r="N402">
        <v>0.49690295223407077</v>
      </c>
      <c r="O402">
        <v>0.50069681080370054</v>
      </c>
      <c r="P402">
        <v>0.50391741877513541</v>
      </c>
      <c r="Q402">
        <v>0.50639858992203379</v>
      </c>
      <c r="R402">
        <v>0.50875265525235336</v>
      </c>
      <c r="S402">
        <v>0.51113530286409325</v>
      </c>
    </row>
    <row r="403" spans="1:19" x14ac:dyDescent="0.35">
      <c r="A403">
        <v>0.23480431911961971</v>
      </c>
      <c r="B403">
        <v>0.33295536737438136</v>
      </c>
      <c r="C403">
        <v>0.36066082149113871</v>
      </c>
      <c r="D403">
        <v>0.38774806894553077</v>
      </c>
      <c r="E403">
        <v>0.41340062910612002</v>
      </c>
      <c r="F403">
        <v>0.43349176803842754</v>
      </c>
      <c r="G403">
        <v>0.44425654495302036</v>
      </c>
      <c r="H403">
        <v>0.45278235664052668</v>
      </c>
      <c r="I403">
        <v>0.46313381692470912</v>
      </c>
      <c r="J403">
        <v>0.47392839887162158</v>
      </c>
      <c r="K403">
        <v>0.48291250688477366</v>
      </c>
      <c r="L403">
        <v>0.49239998044167627</v>
      </c>
      <c r="M403">
        <v>0.50426867425908839</v>
      </c>
      <c r="N403">
        <v>0.51583827824470174</v>
      </c>
      <c r="O403">
        <v>0.52606914680509131</v>
      </c>
      <c r="P403">
        <v>0.53555945977890085</v>
      </c>
      <c r="Q403">
        <v>0.54463005518471641</v>
      </c>
      <c r="R403">
        <v>0.55273682812439773</v>
      </c>
      <c r="S403">
        <v>0.55994014500650779</v>
      </c>
    </row>
    <row r="404" spans="1:19" x14ac:dyDescent="0.35">
      <c r="A404">
        <v>0.25426228628094516</v>
      </c>
      <c r="B404">
        <v>0.37902497771344507</v>
      </c>
      <c r="C404">
        <v>0.41042072986783434</v>
      </c>
      <c r="D404">
        <v>0.40469589160206415</v>
      </c>
      <c r="E404">
        <v>0.40049488561315233</v>
      </c>
      <c r="F404">
        <v>0.41271340694952363</v>
      </c>
      <c r="G404">
        <v>0.43213912440803748</v>
      </c>
      <c r="H404">
        <v>0.44505893982118871</v>
      </c>
      <c r="I404">
        <v>0.44698901233449762</v>
      </c>
      <c r="J404">
        <v>0.44553228815006218</v>
      </c>
      <c r="K404">
        <v>0.44638584536210713</v>
      </c>
      <c r="L404">
        <v>0.45006701317141484</v>
      </c>
      <c r="M404">
        <v>0.4549460264211474</v>
      </c>
      <c r="N404">
        <v>0.45930486414446475</v>
      </c>
      <c r="O404">
        <v>0.46273665500477057</v>
      </c>
      <c r="P404">
        <v>0.46558832497698655</v>
      </c>
      <c r="Q404">
        <v>0.46812888025122784</v>
      </c>
      <c r="R404">
        <v>0.47059890193318121</v>
      </c>
      <c r="S404">
        <v>0.47300124097393315</v>
      </c>
    </row>
    <row r="405" spans="1:19" x14ac:dyDescent="0.35">
      <c r="A405">
        <v>0.2378229824027174</v>
      </c>
      <c r="B405">
        <v>0.36853509174824961</v>
      </c>
      <c r="C405">
        <v>0.38695621449446305</v>
      </c>
      <c r="D405">
        <v>0.38171098395177583</v>
      </c>
      <c r="E405">
        <v>0.38922453872765955</v>
      </c>
      <c r="F405">
        <v>0.40714384108310331</v>
      </c>
      <c r="G405">
        <v>0.43261709200449777</v>
      </c>
      <c r="H405">
        <v>0.4472551634364163</v>
      </c>
      <c r="I405">
        <v>0.45173805638495007</v>
      </c>
      <c r="J405">
        <v>0.45565424018306599</v>
      </c>
      <c r="K405">
        <v>0.46230198573076431</v>
      </c>
      <c r="L405">
        <v>0.47091529785236697</v>
      </c>
      <c r="M405">
        <v>0.47943824336154695</v>
      </c>
      <c r="N405">
        <v>0.48515914115640418</v>
      </c>
      <c r="O405">
        <v>0.48854212066560038</v>
      </c>
      <c r="P405">
        <v>0.49127079599996698</v>
      </c>
      <c r="Q405">
        <v>0.49388513539941215</v>
      </c>
      <c r="R405">
        <v>0.49630425627817182</v>
      </c>
      <c r="S405">
        <v>0.49844902241915473</v>
      </c>
    </row>
    <row r="406" spans="1:19" x14ac:dyDescent="0.35">
      <c r="A406">
        <v>0.24053529275641541</v>
      </c>
      <c r="B406">
        <v>0.37798997246701727</v>
      </c>
      <c r="C406">
        <v>0.40109350352088496</v>
      </c>
      <c r="D406">
        <v>0.39890621230377366</v>
      </c>
      <c r="E406">
        <v>0.39563636083517389</v>
      </c>
      <c r="F406">
        <v>0.37831666179614176</v>
      </c>
      <c r="G406">
        <v>0.36400653907248276</v>
      </c>
      <c r="H406">
        <v>0.36109994635500742</v>
      </c>
      <c r="I406">
        <v>0.3607455411673427</v>
      </c>
      <c r="J406">
        <v>0.36153215613433459</v>
      </c>
      <c r="K406">
        <v>0.36364103016694949</v>
      </c>
      <c r="L406">
        <v>0.36878701751250303</v>
      </c>
      <c r="M406">
        <v>0.37318454322108502</v>
      </c>
      <c r="N406">
        <v>0.37624299587981674</v>
      </c>
      <c r="O406">
        <v>0.37825657141080687</v>
      </c>
      <c r="P406">
        <v>0.37953706237635498</v>
      </c>
      <c r="Q406">
        <v>0.37986674136139609</v>
      </c>
      <c r="R406">
        <v>0.37978753939068571</v>
      </c>
      <c r="S406">
        <v>0.37967052946924001</v>
      </c>
    </row>
    <row r="407" spans="1:19" x14ac:dyDescent="0.35">
      <c r="A407">
        <v>0.25825508899745381</v>
      </c>
      <c r="B407">
        <v>0.36504732319041866</v>
      </c>
      <c r="C407">
        <v>0.38280415439933041</v>
      </c>
      <c r="D407">
        <v>0.38248019046488596</v>
      </c>
      <c r="E407">
        <v>0.40415794533778354</v>
      </c>
      <c r="F407">
        <v>0.39154622350903723</v>
      </c>
      <c r="G407">
        <v>0.3597636845878035</v>
      </c>
      <c r="H407">
        <v>0.34533212517149064</v>
      </c>
      <c r="I407">
        <v>0.3485898322639373</v>
      </c>
      <c r="J407">
        <v>0.35386904185928397</v>
      </c>
      <c r="K407">
        <v>0.35905093915671271</v>
      </c>
      <c r="L407">
        <v>0.37011553895196575</v>
      </c>
      <c r="M407">
        <v>0.38364810701169733</v>
      </c>
      <c r="N407">
        <v>0.39334786817600059</v>
      </c>
      <c r="O407">
        <v>0.39898263683912899</v>
      </c>
      <c r="P407">
        <v>0.40320885552762725</v>
      </c>
      <c r="Q407">
        <v>0.40642762610164052</v>
      </c>
      <c r="R407">
        <v>0.40814784918153629</v>
      </c>
      <c r="S407">
        <v>0.4092218812175839</v>
      </c>
    </row>
    <row r="408" spans="1:19" x14ac:dyDescent="0.35">
      <c r="A408">
        <v>0.21536181352885325</v>
      </c>
      <c r="B408">
        <v>0.32480431507268925</v>
      </c>
      <c r="C408">
        <v>0.32137683140289919</v>
      </c>
      <c r="D408">
        <v>0.3056859180368976</v>
      </c>
      <c r="E408">
        <v>0.30241749051420308</v>
      </c>
      <c r="F408">
        <v>0.31485131864544397</v>
      </c>
      <c r="G408">
        <v>0.31536887011110198</v>
      </c>
      <c r="H408">
        <v>0.3057168213548162</v>
      </c>
      <c r="I408">
        <v>0.2939656545657735</v>
      </c>
      <c r="J408">
        <v>0.2837639118263815</v>
      </c>
      <c r="K408">
        <v>0.27659243819307111</v>
      </c>
      <c r="L408">
        <v>0.27386951385491687</v>
      </c>
      <c r="M408">
        <v>0.27609304317481093</v>
      </c>
      <c r="N408">
        <v>0.27960121127953802</v>
      </c>
      <c r="O408">
        <v>0.28240134022219543</v>
      </c>
      <c r="P408">
        <v>0.28510983674212592</v>
      </c>
      <c r="Q408">
        <v>0.28796795899428362</v>
      </c>
      <c r="R408">
        <v>0.29065826740121858</v>
      </c>
      <c r="S408">
        <v>0.29258831509151323</v>
      </c>
    </row>
    <row r="409" spans="1:19" x14ac:dyDescent="0.35">
      <c r="A409">
        <v>0.25253616335897017</v>
      </c>
      <c r="B409">
        <v>0.37936798695904261</v>
      </c>
      <c r="C409">
        <v>0.3922406161937626</v>
      </c>
      <c r="D409">
        <v>0.36641206758109368</v>
      </c>
      <c r="E409">
        <v>0.35451728480234179</v>
      </c>
      <c r="F409">
        <v>0.35664912696732459</v>
      </c>
      <c r="G409">
        <v>0.36538621890721623</v>
      </c>
      <c r="H409">
        <v>0.3696837669165261</v>
      </c>
      <c r="I409">
        <v>0.37152033310258969</v>
      </c>
      <c r="J409">
        <v>0.37804205438380695</v>
      </c>
      <c r="K409">
        <v>0.38952008921900888</v>
      </c>
      <c r="L409">
        <v>0.40219273286147511</v>
      </c>
      <c r="M409">
        <v>0.41190676709837537</v>
      </c>
      <c r="N409">
        <v>0.41768650653006539</v>
      </c>
      <c r="O409">
        <v>0.42156795397124658</v>
      </c>
      <c r="P409">
        <v>0.42562785280977122</v>
      </c>
      <c r="Q409">
        <v>0.43013595668084681</v>
      </c>
      <c r="R409">
        <v>0.43469794754744889</v>
      </c>
      <c r="S409">
        <v>0.43906815947230071</v>
      </c>
    </row>
    <row r="410" spans="1:19" x14ac:dyDescent="0.35">
      <c r="A410">
        <v>0.24293894254331153</v>
      </c>
      <c r="B410">
        <v>0.35788016165131048</v>
      </c>
      <c r="C410">
        <v>0.3903775315844864</v>
      </c>
      <c r="D410">
        <v>0.39609956679669095</v>
      </c>
      <c r="E410">
        <v>0.37889589655098954</v>
      </c>
      <c r="F410">
        <v>0.37292230307229229</v>
      </c>
      <c r="G410">
        <v>0.37365177169742336</v>
      </c>
      <c r="H410">
        <v>0.37067271673752972</v>
      </c>
      <c r="I410">
        <v>0.36394613225703071</v>
      </c>
      <c r="J410">
        <v>0.36631102979407287</v>
      </c>
      <c r="K410">
        <v>0.36791148031548626</v>
      </c>
      <c r="L410">
        <v>0.36972810822286234</v>
      </c>
      <c r="M410">
        <v>0.37234352769243467</v>
      </c>
      <c r="N410">
        <v>0.37464203857976697</v>
      </c>
      <c r="O410">
        <v>0.37505377318809918</v>
      </c>
      <c r="P410">
        <v>0.37470581497229916</v>
      </c>
      <c r="Q410">
        <v>0.37390022544055301</v>
      </c>
      <c r="R410">
        <v>0.37291214107780535</v>
      </c>
      <c r="S410">
        <v>0.37214573755567609</v>
      </c>
    </row>
    <row r="411" spans="1:19" x14ac:dyDescent="0.35">
      <c r="A411">
        <v>0.26860053447363669</v>
      </c>
      <c r="B411">
        <v>0.4037845630738145</v>
      </c>
      <c r="C411">
        <v>0.40718508153954119</v>
      </c>
      <c r="D411">
        <v>0.37144933849800449</v>
      </c>
      <c r="E411">
        <v>0.3700526755815946</v>
      </c>
      <c r="F411">
        <v>0.39925065573593593</v>
      </c>
      <c r="G411">
        <v>0.41162046966533183</v>
      </c>
      <c r="H411">
        <v>0.41218106858454673</v>
      </c>
      <c r="I411">
        <v>0.41737161824725216</v>
      </c>
      <c r="J411">
        <v>0.42568687076106321</v>
      </c>
      <c r="K411">
        <v>0.43149382987645862</v>
      </c>
      <c r="L411">
        <v>0.43368746164377986</v>
      </c>
      <c r="M411">
        <v>0.43469942240533144</v>
      </c>
      <c r="N411">
        <v>0.4364879723914013</v>
      </c>
      <c r="O411">
        <v>0.43843896312938868</v>
      </c>
      <c r="P411">
        <v>0.43988921910607021</v>
      </c>
      <c r="Q411">
        <v>0.44118406016068512</v>
      </c>
      <c r="R411">
        <v>0.44268685634661414</v>
      </c>
      <c r="S411">
        <v>0.44414278177699984</v>
      </c>
    </row>
    <row r="412" spans="1:19" x14ac:dyDescent="0.35">
      <c r="A412">
        <v>0.25870503539291884</v>
      </c>
      <c r="B412">
        <v>0.39063293412235855</v>
      </c>
      <c r="C412">
        <v>0.40201526001567917</v>
      </c>
      <c r="D412">
        <v>0.39826056969592472</v>
      </c>
      <c r="E412">
        <v>0.39740160155239529</v>
      </c>
      <c r="F412">
        <v>0.40960538761719212</v>
      </c>
      <c r="G412">
        <v>0.41968871341310854</v>
      </c>
      <c r="H412">
        <v>0.42842814825146786</v>
      </c>
      <c r="I412">
        <v>0.43462234477524431</v>
      </c>
      <c r="J412">
        <v>0.44061226319392799</v>
      </c>
      <c r="K412">
        <v>0.44281371902807187</v>
      </c>
      <c r="L412">
        <v>0.44333444800282262</v>
      </c>
      <c r="M412">
        <v>0.44523335383811358</v>
      </c>
      <c r="N412">
        <v>0.4486238326143166</v>
      </c>
      <c r="O412">
        <v>0.45188689507892893</v>
      </c>
      <c r="P412">
        <v>0.45436907222574063</v>
      </c>
      <c r="Q412">
        <v>0.45627221548983338</v>
      </c>
      <c r="R412">
        <v>0.45783301494896089</v>
      </c>
      <c r="S412">
        <v>0.45919899098120692</v>
      </c>
    </row>
    <row r="413" spans="1:19" x14ac:dyDescent="0.35">
      <c r="A413">
        <v>0.2300121533995888</v>
      </c>
      <c r="B413">
        <v>0.36840948013735331</v>
      </c>
      <c r="C413">
        <v>0.39217559968176785</v>
      </c>
      <c r="D413">
        <v>0.38263395049102777</v>
      </c>
      <c r="E413">
        <v>0.37534341489101902</v>
      </c>
      <c r="F413">
        <v>0.3652334455732163</v>
      </c>
      <c r="G413">
        <v>0.35596161088508271</v>
      </c>
      <c r="H413">
        <v>0.34978645643334139</v>
      </c>
      <c r="I413">
        <v>0.34842125185434358</v>
      </c>
      <c r="J413">
        <v>0.34871462523144625</v>
      </c>
      <c r="K413">
        <v>0.35158464781110432</v>
      </c>
      <c r="L413">
        <v>0.35611840867030031</v>
      </c>
      <c r="M413">
        <v>0.36032370040512246</v>
      </c>
      <c r="N413">
        <v>0.36349030888552336</v>
      </c>
      <c r="O413">
        <v>0.3660874104982586</v>
      </c>
      <c r="P413">
        <v>0.36780311981219838</v>
      </c>
      <c r="Q413">
        <v>0.36844762919777679</v>
      </c>
      <c r="R413">
        <v>0.36842032079234815</v>
      </c>
      <c r="S413">
        <v>0.36820454828079402</v>
      </c>
    </row>
    <row r="414" spans="1:19" x14ac:dyDescent="0.35">
      <c r="A414">
        <v>0.26283242254817585</v>
      </c>
      <c r="B414">
        <v>0.36546196900673134</v>
      </c>
      <c r="C414">
        <v>0.39115389955456542</v>
      </c>
      <c r="D414">
        <v>0.40163181760045258</v>
      </c>
      <c r="E414">
        <v>0.43494284318023235</v>
      </c>
      <c r="F414">
        <v>0.46072355360182154</v>
      </c>
      <c r="G414">
        <v>0.46030853950145595</v>
      </c>
      <c r="H414">
        <v>0.45514166865537403</v>
      </c>
      <c r="I414">
        <v>0.45854858174153829</v>
      </c>
      <c r="J414">
        <v>0.46322116600058472</v>
      </c>
      <c r="K414">
        <v>0.46477795770756691</v>
      </c>
      <c r="L414">
        <v>0.46578765864281807</v>
      </c>
      <c r="M414">
        <v>0.47057694390493399</v>
      </c>
      <c r="N414">
        <v>0.47675076634493552</v>
      </c>
      <c r="O414">
        <v>0.48173705758904894</v>
      </c>
      <c r="P414">
        <v>0.48556178194733068</v>
      </c>
      <c r="Q414">
        <v>0.48920134062575471</v>
      </c>
      <c r="R414">
        <v>0.4926657318837348</v>
      </c>
      <c r="S414">
        <v>0.49571680083977548</v>
      </c>
    </row>
    <row r="415" spans="1:19" x14ac:dyDescent="0.35">
      <c r="A415">
        <v>0.25454990460301052</v>
      </c>
      <c r="B415">
        <v>0.38519663418063921</v>
      </c>
      <c r="C415">
        <v>0.40866400412094156</v>
      </c>
      <c r="D415">
        <v>0.40917804628335136</v>
      </c>
      <c r="E415">
        <v>0.42250541228792249</v>
      </c>
      <c r="F415">
        <v>0.44325570342719872</v>
      </c>
      <c r="G415">
        <v>0.44976693043499755</v>
      </c>
      <c r="H415">
        <v>0.45549767014539366</v>
      </c>
      <c r="I415">
        <v>0.47062882376882903</v>
      </c>
      <c r="J415">
        <v>0.48943515168795976</v>
      </c>
      <c r="K415">
        <v>0.50455783609124005</v>
      </c>
      <c r="L415">
        <v>0.51822673303196876</v>
      </c>
      <c r="M415">
        <v>0.53251904285074525</v>
      </c>
      <c r="N415">
        <v>0.54649987274968947</v>
      </c>
      <c r="O415">
        <v>0.55870320569400411</v>
      </c>
      <c r="P415">
        <v>0.5694385507729931</v>
      </c>
      <c r="Q415">
        <v>0.5795381121654688</v>
      </c>
      <c r="R415">
        <v>0.58938807989168729</v>
      </c>
      <c r="S415">
        <v>0.59877389822265714</v>
      </c>
    </row>
    <row r="416" spans="1:19" x14ac:dyDescent="0.35">
      <c r="A416">
        <v>0.2239360389802528</v>
      </c>
      <c r="B416">
        <v>0.33864993221431228</v>
      </c>
      <c r="C416">
        <v>0.34355149240077076</v>
      </c>
      <c r="D416">
        <v>0.34192285236330522</v>
      </c>
      <c r="E416">
        <v>0.33986341788876467</v>
      </c>
      <c r="F416">
        <v>0.33784553084987901</v>
      </c>
      <c r="G416">
        <v>0.3417382119869854</v>
      </c>
      <c r="H416">
        <v>0.35125367665886459</v>
      </c>
      <c r="I416">
        <v>0.35814527793803808</v>
      </c>
      <c r="J416">
        <v>0.35937035190849298</v>
      </c>
      <c r="K416">
        <v>0.36010465777855677</v>
      </c>
      <c r="L416">
        <v>0.36373603374809926</v>
      </c>
      <c r="M416">
        <v>0.36713759388516048</v>
      </c>
      <c r="N416">
        <v>0.3698308270240106</v>
      </c>
      <c r="O416">
        <v>0.37258188760268929</v>
      </c>
      <c r="P416">
        <v>0.37516634426830592</v>
      </c>
      <c r="Q416">
        <v>0.37724633420725295</v>
      </c>
      <c r="R416">
        <v>0.37938238257561135</v>
      </c>
      <c r="S416">
        <v>0.38161904091199861</v>
      </c>
    </row>
    <row r="417" spans="1:19" x14ac:dyDescent="0.35">
      <c r="A417">
        <v>0.25858836216928693</v>
      </c>
      <c r="B417">
        <v>0.3901046325090673</v>
      </c>
      <c r="C417">
        <v>0.38960850222968019</v>
      </c>
      <c r="D417">
        <v>0.3590150490191597</v>
      </c>
      <c r="E417">
        <v>0.35320872808046566</v>
      </c>
      <c r="F417">
        <v>0.36080748604052676</v>
      </c>
      <c r="G417">
        <v>0.36180147339620616</v>
      </c>
      <c r="H417">
        <v>0.35971621349778554</v>
      </c>
      <c r="I417">
        <v>0.3586933636243636</v>
      </c>
      <c r="J417">
        <v>0.35891312099581041</v>
      </c>
      <c r="K417">
        <v>0.3600741244365317</v>
      </c>
      <c r="L417">
        <v>0.36307061592950512</v>
      </c>
      <c r="M417">
        <v>0.36743062784480984</v>
      </c>
      <c r="N417">
        <v>0.37084306933336592</v>
      </c>
      <c r="O417">
        <v>0.37214798076956551</v>
      </c>
      <c r="P417">
        <v>0.37233116101838759</v>
      </c>
      <c r="Q417">
        <v>0.37226587933387822</v>
      </c>
      <c r="R417">
        <v>0.37200185078601061</v>
      </c>
      <c r="S417">
        <v>0.37142859710123061</v>
      </c>
    </row>
    <row r="418" spans="1:19" x14ac:dyDescent="0.35">
      <c r="A418">
        <v>0.25286743904113435</v>
      </c>
      <c r="B418">
        <v>0.39312157917693535</v>
      </c>
      <c r="C418">
        <v>0.42825231658868695</v>
      </c>
      <c r="D418">
        <v>0.43366560802824577</v>
      </c>
      <c r="E418">
        <v>0.46584283680063732</v>
      </c>
      <c r="F418">
        <v>0.50807915279630333</v>
      </c>
      <c r="G418">
        <v>0.52336488710515183</v>
      </c>
      <c r="H418">
        <v>0.52322444722075612</v>
      </c>
      <c r="I418">
        <v>0.5277381350111906</v>
      </c>
      <c r="J418">
        <v>0.53599537637203465</v>
      </c>
      <c r="K418">
        <v>0.54052357787130167</v>
      </c>
      <c r="L418">
        <v>0.54404973588233407</v>
      </c>
      <c r="M418">
        <v>0.5491617962761004</v>
      </c>
      <c r="N418">
        <v>0.55446355364490696</v>
      </c>
      <c r="O418">
        <v>0.55797265315779132</v>
      </c>
      <c r="P418">
        <v>0.56031037470933154</v>
      </c>
      <c r="Q418">
        <v>0.56246662591155638</v>
      </c>
      <c r="R418">
        <v>0.5643444600663412</v>
      </c>
      <c r="S418">
        <v>0.56561599404594265</v>
      </c>
    </row>
    <row r="419" spans="1:19" x14ac:dyDescent="0.35">
      <c r="A419">
        <v>0.26624245820260461</v>
      </c>
      <c r="B419">
        <v>0.39190864544714976</v>
      </c>
      <c r="C419">
        <v>0.41171523848728492</v>
      </c>
      <c r="D419">
        <v>0.40914170509680431</v>
      </c>
      <c r="E419">
        <v>0.41628302049533578</v>
      </c>
      <c r="F419">
        <v>0.41228232875848198</v>
      </c>
      <c r="G419">
        <v>0.40345959805313253</v>
      </c>
      <c r="H419">
        <v>0.40353891388356039</v>
      </c>
      <c r="I419">
        <v>0.41144233560715271</v>
      </c>
      <c r="J419">
        <v>0.41619554625783195</v>
      </c>
      <c r="K419">
        <v>0.41768142800002966</v>
      </c>
      <c r="L419">
        <v>0.42033353370252996</v>
      </c>
      <c r="M419">
        <v>0.42341629162723166</v>
      </c>
      <c r="N419">
        <v>0.42524067053979575</v>
      </c>
      <c r="O419">
        <v>0.42598500247491577</v>
      </c>
      <c r="P419">
        <v>0.42635452282698438</v>
      </c>
      <c r="Q419">
        <v>0.4263959031653845</v>
      </c>
      <c r="R419">
        <v>0.4260819839835458</v>
      </c>
      <c r="S419">
        <v>0.42566161573540123</v>
      </c>
    </row>
    <row r="420" spans="1:19" x14ac:dyDescent="0.35">
      <c r="A420">
        <v>0.25048025718311939</v>
      </c>
      <c r="B420">
        <v>0.36376519732172957</v>
      </c>
      <c r="C420">
        <v>0.37562019440037825</v>
      </c>
      <c r="D420">
        <v>0.38592950709170609</v>
      </c>
      <c r="E420">
        <v>0.40890167714646075</v>
      </c>
      <c r="F420">
        <v>0.42999936224203372</v>
      </c>
      <c r="G420">
        <v>0.44671365405865021</v>
      </c>
      <c r="H420">
        <v>0.46003198764392178</v>
      </c>
      <c r="I420">
        <v>0.47496947859123795</v>
      </c>
      <c r="J420">
        <v>0.49198649272924982</v>
      </c>
      <c r="K420">
        <v>0.50800691320367808</v>
      </c>
      <c r="L420">
        <v>0.52174867487498555</v>
      </c>
      <c r="M420">
        <v>0.53464910860750137</v>
      </c>
      <c r="N420">
        <v>0.54686277403103178</v>
      </c>
      <c r="O420">
        <v>0.55801400738592111</v>
      </c>
      <c r="P420">
        <v>0.56834511941308763</v>
      </c>
      <c r="Q420">
        <v>0.57809443011806105</v>
      </c>
      <c r="R420">
        <v>0.58728657830087727</v>
      </c>
      <c r="S420">
        <v>0.59594233864499624</v>
      </c>
    </row>
    <row r="421" spans="1:19" x14ac:dyDescent="0.35">
      <c r="A421">
        <v>0.24906580064355849</v>
      </c>
      <c r="B421">
        <v>0.36925600418990778</v>
      </c>
      <c r="C421">
        <v>0.39586245997819958</v>
      </c>
      <c r="D421">
        <v>0.36828905547886942</v>
      </c>
      <c r="E421">
        <v>0.35853938074850267</v>
      </c>
      <c r="F421">
        <v>0.38737305529529037</v>
      </c>
      <c r="G421">
        <v>0.41937137179525524</v>
      </c>
      <c r="H421">
        <v>0.43327077991115359</v>
      </c>
      <c r="I421">
        <v>0.43573449560627897</v>
      </c>
      <c r="J421">
        <v>0.43736120011290558</v>
      </c>
      <c r="K421">
        <v>0.44044540221748663</v>
      </c>
      <c r="L421">
        <v>0.44568942797671451</v>
      </c>
      <c r="M421">
        <v>0.45165848193990787</v>
      </c>
      <c r="N421">
        <v>0.45641774771629307</v>
      </c>
      <c r="O421">
        <v>0.46019912308743693</v>
      </c>
      <c r="P421">
        <v>0.46350420299714179</v>
      </c>
      <c r="Q421">
        <v>0.46617258938925626</v>
      </c>
      <c r="R421">
        <v>0.46825204910099882</v>
      </c>
      <c r="S421">
        <v>0.47004106066583073</v>
      </c>
    </row>
    <row r="422" spans="1:19" x14ac:dyDescent="0.35">
      <c r="A422">
        <v>0.24611643736554067</v>
      </c>
      <c r="B422">
        <v>0.36741201609221302</v>
      </c>
      <c r="C422">
        <v>0.33363703205326295</v>
      </c>
      <c r="D422">
        <v>0.31797333867048772</v>
      </c>
      <c r="E422">
        <v>0.33617309004623963</v>
      </c>
      <c r="F422">
        <v>0.35453612876251472</v>
      </c>
      <c r="G422">
        <v>0.34363746203619561</v>
      </c>
      <c r="H422">
        <v>0.33216515284689574</v>
      </c>
      <c r="I422">
        <v>0.32596288993808636</v>
      </c>
      <c r="J422">
        <v>0.31972190447470106</v>
      </c>
      <c r="K422">
        <v>0.30830924377173069</v>
      </c>
      <c r="L422">
        <v>0.29894954411544394</v>
      </c>
      <c r="M422">
        <v>0.29389233831781969</v>
      </c>
      <c r="N422">
        <v>0.28952089762070521</v>
      </c>
      <c r="O422">
        <v>0.2841406138908662</v>
      </c>
      <c r="P422">
        <v>0.27980459133850755</v>
      </c>
      <c r="Q422">
        <v>0.27704841034015176</v>
      </c>
      <c r="R422">
        <v>0.27489710391914685</v>
      </c>
      <c r="S422">
        <v>0.27282305702277487</v>
      </c>
    </row>
    <row r="423" spans="1:19" x14ac:dyDescent="0.35">
      <c r="A423">
        <v>0.23074309566498646</v>
      </c>
      <c r="B423">
        <v>0.33494990729348734</v>
      </c>
      <c r="C423">
        <v>0.35341933185727603</v>
      </c>
      <c r="D423">
        <v>0.33874037203115182</v>
      </c>
      <c r="E423">
        <v>0.34516285629618798</v>
      </c>
      <c r="F423">
        <v>0.36733536231959019</v>
      </c>
      <c r="G423">
        <v>0.37438609758466063</v>
      </c>
      <c r="H423">
        <v>0.37004213478365983</v>
      </c>
      <c r="I423">
        <v>0.36763775337006055</v>
      </c>
      <c r="J423">
        <v>0.36971624643105405</v>
      </c>
      <c r="K423">
        <v>0.37221338089364103</v>
      </c>
      <c r="L423">
        <v>0.37428712409868614</v>
      </c>
      <c r="M423">
        <v>0.37569168284498777</v>
      </c>
      <c r="N423">
        <v>0.37710425826472077</v>
      </c>
      <c r="O423">
        <v>0.3785991955114571</v>
      </c>
      <c r="P423">
        <v>0.37982953965990379</v>
      </c>
      <c r="Q423">
        <v>0.38091826064547479</v>
      </c>
      <c r="R423">
        <v>0.3820987761348062</v>
      </c>
      <c r="S423">
        <v>0.38329070407243998</v>
      </c>
    </row>
    <row r="424" spans="1:19" x14ac:dyDescent="0.35">
      <c r="A424">
        <v>0.21209237939821143</v>
      </c>
      <c r="B424">
        <v>0.33005273190537232</v>
      </c>
      <c r="C424">
        <v>0.34657324501178177</v>
      </c>
      <c r="D424">
        <v>0.32881376357103725</v>
      </c>
      <c r="E424">
        <v>0.32673678901210595</v>
      </c>
      <c r="F424">
        <v>0.34443962920020949</v>
      </c>
      <c r="G424">
        <v>0.36139914479103047</v>
      </c>
      <c r="H424">
        <v>0.37774383559662206</v>
      </c>
      <c r="I424">
        <v>0.38456730421394308</v>
      </c>
      <c r="J424">
        <v>0.38063492161138818</v>
      </c>
      <c r="K424">
        <v>0.37407224696478197</v>
      </c>
      <c r="L424">
        <v>0.37015631744603539</v>
      </c>
      <c r="M424">
        <v>0.36890764496236167</v>
      </c>
      <c r="N424">
        <v>0.37003374412294454</v>
      </c>
      <c r="O424">
        <v>0.37200338671259281</v>
      </c>
      <c r="P424">
        <v>0.37317845464981741</v>
      </c>
      <c r="Q424">
        <v>0.37347650873458366</v>
      </c>
      <c r="R424">
        <v>0.37344426222727684</v>
      </c>
      <c r="S424">
        <v>0.37345713255714058</v>
      </c>
    </row>
    <row r="425" spans="1:19" x14ac:dyDescent="0.35">
      <c r="A425">
        <v>0.24951569488041409</v>
      </c>
      <c r="B425">
        <v>0.36181353295191571</v>
      </c>
      <c r="C425">
        <v>0.37178111593791446</v>
      </c>
      <c r="D425">
        <v>0.38360541817315857</v>
      </c>
      <c r="E425">
        <v>0.39949441337821373</v>
      </c>
      <c r="F425">
        <v>0.41655034108796812</v>
      </c>
      <c r="G425">
        <v>0.42733138004921056</v>
      </c>
      <c r="H425">
        <v>0.43466994876022863</v>
      </c>
      <c r="I425">
        <v>0.4419850803243357</v>
      </c>
      <c r="J425">
        <v>0.45058660524211752</v>
      </c>
      <c r="K425">
        <v>0.45857829542075285</v>
      </c>
      <c r="L425">
        <v>0.46624873184917659</v>
      </c>
      <c r="M425">
        <v>0.47343972106922139</v>
      </c>
      <c r="N425">
        <v>0.47877870951573248</v>
      </c>
      <c r="O425">
        <v>0.48246040780238597</v>
      </c>
      <c r="P425">
        <v>0.48548388116964153</v>
      </c>
      <c r="Q425">
        <v>0.4878569952542961</v>
      </c>
      <c r="R425">
        <v>0.48960614774534233</v>
      </c>
      <c r="S425">
        <v>0.49109800425235373</v>
      </c>
    </row>
    <row r="426" spans="1:19" x14ac:dyDescent="0.35">
      <c r="A426">
        <v>0.25262711296755636</v>
      </c>
      <c r="B426">
        <v>0.38995298578549942</v>
      </c>
      <c r="C426">
        <v>0.40718000596111975</v>
      </c>
      <c r="D426">
        <v>0.39988605712513975</v>
      </c>
      <c r="E426">
        <v>0.39910104373773847</v>
      </c>
      <c r="F426">
        <v>0.41531672081915411</v>
      </c>
      <c r="G426">
        <v>0.43911091576261235</v>
      </c>
      <c r="H426">
        <v>0.459738811319376</v>
      </c>
      <c r="I426">
        <v>0.47266784414835039</v>
      </c>
      <c r="J426">
        <v>0.4849023051173566</v>
      </c>
      <c r="K426">
        <v>0.49729377880881476</v>
      </c>
      <c r="L426">
        <v>0.51022870686340371</v>
      </c>
      <c r="M426">
        <v>0.52364667497280648</v>
      </c>
      <c r="N426">
        <v>0.53637980108952776</v>
      </c>
      <c r="O426">
        <v>0.54765422387600893</v>
      </c>
      <c r="P426">
        <v>0.55807899405078509</v>
      </c>
      <c r="Q426">
        <v>0.56793110283222692</v>
      </c>
      <c r="R426">
        <v>0.57726046662731045</v>
      </c>
      <c r="S426">
        <v>0.58609633379452897</v>
      </c>
    </row>
    <row r="427" spans="1:19" x14ac:dyDescent="0.35">
      <c r="A427">
        <v>0.25000559488304613</v>
      </c>
      <c r="B427">
        <v>0.38410244519766523</v>
      </c>
      <c r="C427">
        <v>0.402160975179498</v>
      </c>
      <c r="D427">
        <v>0.40661698064589952</v>
      </c>
      <c r="E427">
        <v>0.38779470688157591</v>
      </c>
      <c r="F427">
        <v>0.37628828937119446</v>
      </c>
      <c r="G427">
        <v>0.36597232217494274</v>
      </c>
      <c r="H427">
        <v>0.3513258223494321</v>
      </c>
      <c r="I427">
        <v>0.34319901506609751</v>
      </c>
      <c r="J427">
        <v>0.34154431106820737</v>
      </c>
      <c r="K427">
        <v>0.34366085248284911</v>
      </c>
      <c r="L427">
        <v>0.34765505569853922</v>
      </c>
      <c r="M427">
        <v>0.35032854736035024</v>
      </c>
      <c r="N427">
        <v>0.35153160729574373</v>
      </c>
      <c r="O427">
        <v>0.3516381379390307</v>
      </c>
      <c r="P427">
        <v>0.35092118977531617</v>
      </c>
      <c r="Q427">
        <v>0.34969685340912915</v>
      </c>
      <c r="R427">
        <v>0.34824658460995361</v>
      </c>
      <c r="S427">
        <v>0.34698509804574162</v>
      </c>
    </row>
    <row r="428" spans="1:19" x14ac:dyDescent="0.35">
      <c r="A428">
        <v>0.23818484710315796</v>
      </c>
      <c r="B428">
        <v>0.33532427372189688</v>
      </c>
      <c r="C428">
        <v>0.33295302248500463</v>
      </c>
      <c r="D428">
        <v>0.35168262915004933</v>
      </c>
      <c r="E428">
        <v>0.38320091557929881</v>
      </c>
      <c r="F428">
        <v>0.3988639014646308</v>
      </c>
      <c r="G428">
        <v>0.39007512622297996</v>
      </c>
      <c r="H428">
        <v>0.38228972166657005</v>
      </c>
      <c r="I428">
        <v>0.38243223017682593</v>
      </c>
      <c r="J428">
        <v>0.38050916068051788</v>
      </c>
      <c r="K428">
        <v>0.3788773757330432</v>
      </c>
      <c r="L428">
        <v>0.38148736830112262</v>
      </c>
      <c r="M428">
        <v>0.38622634415946971</v>
      </c>
      <c r="N428">
        <v>0.39094517272384444</v>
      </c>
      <c r="O428">
        <v>0.39513438700093617</v>
      </c>
      <c r="P428">
        <v>0.39898340389056935</v>
      </c>
      <c r="Q428">
        <v>0.40243395543062399</v>
      </c>
      <c r="R428">
        <v>0.40514555041737976</v>
      </c>
      <c r="S428">
        <v>0.40719381282030043</v>
      </c>
    </row>
    <row r="429" spans="1:19" x14ac:dyDescent="0.35">
      <c r="A429">
        <v>0.2726231645494141</v>
      </c>
      <c r="B429">
        <v>0.39201411387901913</v>
      </c>
      <c r="C429">
        <v>0.43540211402395779</v>
      </c>
      <c r="D429">
        <v>0.462587713917058</v>
      </c>
      <c r="E429">
        <v>0.47471505483957688</v>
      </c>
      <c r="F429">
        <v>0.48213223739765543</v>
      </c>
      <c r="G429">
        <v>0.47318263239791236</v>
      </c>
      <c r="H429">
        <v>0.46878577856846687</v>
      </c>
      <c r="I429">
        <v>0.47606111264434559</v>
      </c>
      <c r="J429">
        <v>0.48657844350385904</v>
      </c>
      <c r="K429">
        <v>0.49917454238307979</v>
      </c>
      <c r="L429">
        <v>0.51508557064121852</v>
      </c>
      <c r="M429">
        <v>0.53241401355596019</v>
      </c>
      <c r="N429">
        <v>0.54776532961721369</v>
      </c>
      <c r="O429">
        <v>0.56024316099978011</v>
      </c>
      <c r="P429">
        <v>0.57087546247341325</v>
      </c>
      <c r="Q429">
        <v>0.58013626731798629</v>
      </c>
      <c r="R429">
        <v>0.58820147004561729</v>
      </c>
      <c r="S429">
        <v>0.59560756970053175</v>
      </c>
    </row>
    <row r="430" spans="1:19" x14ac:dyDescent="0.35">
      <c r="A430">
        <v>0.25850082903891969</v>
      </c>
      <c r="B430">
        <v>0.40935068297718424</v>
      </c>
      <c r="C430">
        <v>0.43434307382792975</v>
      </c>
      <c r="D430">
        <v>0.40552598943311263</v>
      </c>
      <c r="E430">
        <v>0.39743268910480872</v>
      </c>
      <c r="F430">
        <v>0.40537043324032235</v>
      </c>
      <c r="G430">
        <v>0.42794947803340933</v>
      </c>
      <c r="H430">
        <v>0.44360886348720419</v>
      </c>
      <c r="I430">
        <v>0.44559954739650798</v>
      </c>
      <c r="J430">
        <v>0.44417704050100809</v>
      </c>
      <c r="K430">
        <v>0.4453150297138142</v>
      </c>
      <c r="L430">
        <v>0.44796016611382417</v>
      </c>
      <c r="M430">
        <v>0.45061867879774298</v>
      </c>
      <c r="N430">
        <v>0.45131485679960304</v>
      </c>
      <c r="O430">
        <v>0.44944777214752291</v>
      </c>
      <c r="P430">
        <v>0.44618752539779283</v>
      </c>
      <c r="Q430">
        <v>0.44319454147829773</v>
      </c>
      <c r="R430">
        <v>0.44096344398062826</v>
      </c>
      <c r="S430">
        <v>0.43907964488926121</v>
      </c>
    </row>
    <row r="431" spans="1:19" x14ac:dyDescent="0.35">
      <c r="A431">
        <v>0.23954196383593382</v>
      </c>
      <c r="B431">
        <v>0.35133825846685018</v>
      </c>
      <c r="C431">
        <v>0.36018134153835513</v>
      </c>
      <c r="D431">
        <v>0.36250174983705219</v>
      </c>
      <c r="E431">
        <v>0.35785259950622922</v>
      </c>
      <c r="F431">
        <v>0.35223991415567518</v>
      </c>
      <c r="G431">
        <v>0.34182279214056815</v>
      </c>
      <c r="H431">
        <v>0.33316390623755721</v>
      </c>
      <c r="I431">
        <v>0.32969263680580368</v>
      </c>
      <c r="J431">
        <v>0.3330841073493479</v>
      </c>
      <c r="K431">
        <v>0.34010126732989876</v>
      </c>
      <c r="L431">
        <v>0.34676486730870376</v>
      </c>
      <c r="M431">
        <v>0.35246127824376733</v>
      </c>
      <c r="N431">
        <v>0.35724105810111573</v>
      </c>
      <c r="O431">
        <v>0.36114753195683319</v>
      </c>
      <c r="P431">
        <v>0.36418792580663245</v>
      </c>
      <c r="Q431">
        <v>0.36646999765212157</v>
      </c>
      <c r="R431">
        <v>0.36824854893114917</v>
      </c>
      <c r="S431">
        <v>0.36990118099007285</v>
      </c>
    </row>
    <row r="432" spans="1:19" x14ac:dyDescent="0.35">
      <c r="A432">
        <v>0.2410096603416709</v>
      </c>
      <c r="B432">
        <v>0.37473378622606374</v>
      </c>
      <c r="C432">
        <v>0.38485276648072703</v>
      </c>
      <c r="D432">
        <v>0.38024503124270131</v>
      </c>
      <c r="E432">
        <v>0.40317466179136213</v>
      </c>
      <c r="F432">
        <v>0.42059476232701948</v>
      </c>
      <c r="G432">
        <v>0.43549077340058823</v>
      </c>
      <c r="H432">
        <v>0.44087569709278096</v>
      </c>
      <c r="I432">
        <v>0.44525297508655232</v>
      </c>
      <c r="J432">
        <v>0.44846130190565153</v>
      </c>
      <c r="K432">
        <v>0.45431042122275722</v>
      </c>
      <c r="L432">
        <v>0.46164065994616255</v>
      </c>
      <c r="M432">
        <v>0.46717151891767411</v>
      </c>
      <c r="N432">
        <v>0.47178721007152508</v>
      </c>
      <c r="O432">
        <v>0.47695748664435744</v>
      </c>
      <c r="P432">
        <v>0.48216638422606417</v>
      </c>
      <c r="Q432">
        <v>0.48689119741587639</v>
      </c>
      <c r="R432">
        <v>0.49105131829265591</v>
      </c>
      <c r="S432">
        <v>0.49489133507042993</v>
      </c>
    </row>
    <row r="433" spans="1:19" x14ac:dyDescent="0.35">
      <c r="A433">
        <v>0.26444443188502109</v>
      </c>
      <c r="B433">
        <v>0.39484406218720913</v>
      </c>
      <c r="C433">
        <v>0.42750555112271793</v>
      </c>
      <c r="D433">
        <v>0.43215038040336967</v>
      </c>
      <c r="E433">
        <v>0.44612511882492589</v>
      </c>
      <c r="F433">
        <v>0.44600890397638376</v>
      </c>
      <c r="G433">
        <v>0.44117622212476709</v>
      </c>
      <c r="H433">
        <v>0.43582375558183828</v>
      </c>
      <c r="I433">
        <v>0.42953028094781887</v>
      </c>
      <c r="J433">
        <v>0.42166889345124531</v>
      </c>
      <c r="K433">
        <v>0.41691599057701367</v>
      </c>
      <c r="L433">
        <v>0.41466755431757235</v>
      </c>
      <c r="M433">
        <v>0.41288479107202375</v>
      </c>
      <c r="N433">
        <v>0.41121431300186784</v>
      </c>
      <c r="O433">
        <v>0.41003022116242394</v>
      </c>
      <c r="P433">
        <v>0.40916436633674291</v>
      </c>
      <c r="Q433">
        <v>0.40848036161162854</v>
      </c>
      <c r="R433">
        <v>0.40795573269650065</v>
      </c>
      <c r="S433">
        <v>0.40751818638923487</v>
      </c>
    </row>
    <row r="434" spans="1:19" x14ac:dyDescent="0.35">
      <c r="A434">
        <v>0.22772303338559263</v>
      </c>
      <c r="B434">
        <v>0.32532188021128067</v>
      </c>
      <c r="C434">
        <v>0.32283360999051974</v>
      </c>
      <c r="D434">
        <v>0.32253816626167292</v>
      </c>
      <c r="E434">
        <v>0.34252563057862545</v>
      </c>
      <c r="F434">
        <v>0.37094303209859569</v>
      </c>
      <c r="G434">
        <v>0.38590179704298821</v>
      </c>
      <c r="H434">
        <v>0.39259400675696948</v>
      </c>
      <c r="I434">
        <v>0.39405376568533224</v>
      </c>
      <c r="J434">
        <v>0.39494623118235306</v>
      </c>
      <c r="K434">
        <v>0.39588520939064409</v>
      </c>
      <c r="L434">
        <v>0.39935968797391025</v>
      </c>
      <c r="M434">
        <v>0.40355193407245682</v>
      </c>
      <c r="N434">
        <v>0.40740395632121529</v>
      </c>
      <c r="O434">
        <v>0.41061984161226506</v>
      </c>
      <c r="P434">
        <v>0.41373612336499643</v>
      </c>
      <c r="Q434">
        <v>0.41694469369669446</v>
      </c>
      <c r="R434">
        <v>0.42011714954013762</v>
      </c>
      <c r="S434">
        <v>0.42297066445599435</v>
      </c>
    </row>
    <row r="435" spans="1:19" x14ac:dyDescent="0.35">
      <c r="A435">
        <v>0.2299994913218546</v>
      </c>
      <c r="B435">
        <v>0.35080003624130179</v>
      </c>
      <c r="C435">
        <v>0.36221517418821531</v>
      </c>
      <c r="D435">
        <v>0.33603470581054373</v>
      </c>
      <c r="E435">
        <v>0.33602782389908264</v>
      </c>
      <c r="F435">
        <v>0.3493999167203945</v>
      </c>
      <c r="G435">
        <v>0.36667988307697813</v>
      </c>
      <c r="H435">
        <v>0.3712380893605387</v>
      </c>
      <c r="I435">
        <v>0.37187285010762522</v>
      </c>
      <c r="J435">
        <v>0.37408319043333244</v>
      </c>
      <c r="K435">
        <v>0.37635769547680004</v>
      </c>
      <c r="L435">
        <v>0.37945592816594653</v>
      </c>
      <c r="M435">
        <v>0.38219558677943427</v>
      </c>
      <c r="N435">
        <v>0.38362210498636234</v>
      </c>
      <c r="O435">
        <v>0.38363533773301378</v>
      </c>
      <c r="P435">
        <v>0.38301242240232264</v>
      </c>
      <c r="Q435">
        <v>0.38228869939236598</v>
      </c>
      <c r="R435">
        <v>0.38162885590641293</v>
      </c>
      <c r="S435">
        <v>0.38094975365620515</v>
      </c>
    </row>
    <row r="436" spans="1:19" x14ac:dyDescent="0.35">
      <c r="A436">
        <v>0.2300852711494186</v>
      </c>
      <c r="B436">
        <v>0.36152930903122871</v>
      </c>
      <c r="C436">
        <v>0.3773786518152048</v>
      </c>
      <c r="D436">
        <v>0.35711100843181964</v>
      </c>
      <c r="E436">
        <v>0.34667081549316059</v>
      </c>
      <c r="F436">
        <v>0.35830885379610938</v>
      </c>
      <c r="G436">
        <v>0.3544859046140299</v>
      </c>
      <c r="H436">
        <v>0.33976577195479102</v>
      </c>
      <c r="I436">
        <v>0.33035695802910942</v>
      </c>
      <c r="J436">
        <v>0.33137420140561297</v>
      </c>
      <c r="K436">
        <v>0.33711422400490471</v>
      </c>
      <c r="L436">
        <v>0.34254581042989235</v>
      </c>
      <c r="M436">
        <v>0.34825826975361623</v>
      </c>
      <c r="N436">
        <v>0.35523734334767348</v>
      </c>
      <c r="O436">
        <v>0.36201324344873614</v>
      </c>
      <c r="P436">
        <v>0.36690530337241467</v>
      </c>
      <c r="Q436">
        <v>0.36989027949854086</v>
      </c>
      <c r="R436">
        <v>0.37193384650133099</v>
      </c>
      <c r="S436">
        <v>0.37356900188015324</v>
      </c>
    </row>
    <row r="437" spans="1:19" x14ac:dyDescent="0.35">
      <c r="A437">
        <v>0.22418477203408635</v>
      </c>
      <c r="B437">
        <v>0.35428496903092721</v>
      </c>
      <c r="C437">
        <v>0.37493878182029028</v>
      </c>
      <c r="D437">
        <v>0.3765508684000855</v>
      </c>
      <c r="E437">
        <v>0.37699453398549077</v>
      </c>
      <c r="F437">
        <v>0.37664732055806116</v>
      </c>
      <c r="G437">
        <v>0.38416991872910994</v>
      </c>
      <c r="H437">
        <v>0.38962964310673948</v>
      </c>
      <c r="I437">
        <v>0.39071045794454856</v>
      </c>
      <c r="J437">
        <v>0.39066607422672839</v>
      </c>
      <c r="K437">
        <v>0.39124133922628451</v>
      </c>
      <c r="L437">
        <v>0.39261376424135841</v>
      </c>
      <c r="M437">
        <v>0.39446578552179279</v>
      </c>
      <c r="N437">
        <v>0.39538989542715242</v>
      </c>
      <c r="O437">
        <v>0.39509503424436454</v>
      </c>
      <c r="P437">
        <v>0.39415752427977163</v>
      </c>
      <c r="Q437">
        <v>0.39299390389457417</v>
      </c>
      <c r="R437">
        <v>0.39181068869289642</v>
      </c>
      <c r="S437">
        <v>0.39076565852529044</v>
      </c>
    </row>
    <row r="438" spans="1:19" x14ac:dyDescent="0.35">
      <c r="A438">
        <v>0.23909080743771038</v>
      </c>
      <c r="B438">
        <v>0.36625029416756516</v>
      </c>
      <c r="C438">
        <v>0.36978517136723232</v>
      </c>
      <c r="D438">
        <v>0.3487221697506025</v>
      </c>
      <c r="E438">
        <v>0.32732534591294715</v>
      </c>
      <c r="F438">
        <v>0.32263222500541944</v>
      </c>
      <c r="G438">
        <v>0.3156743975292633</v>
      </c>
      <c r="H438">
        <v>0.30585069465588738</v>
      </c>
      <c r="I438">
        <v>0.300533364427643</v>
      </c>
      <c r="J438">
        <v>0.30154497132681707</v>
      </c>
      <c r="K438">
        <v>0.30511013668431453</v>
      </c>
      <c r="L438">
        <v>0.31129076184592391</v>
      </c>
      <c r="M438">
        <v>0.32037152848412992</v>
      </c>
      <c r="N438">
        <v>0.32991928903128087</v>
      </c>
      <c r="O438">
        <v>0.3382040694585054</v>
      </c>
      <c r="P438">
        <v>0.34493818394085812</v>
      </c>
      <c r="Q438">
        <v>0.35054687907320442</v>
      </c>
      <c r="R438">
        <v>0.35549811333786924</v>
      </c>
      <c r="S438">
        <v>0.35984734354245951</v>
      </c>
    </row>
    <row r="439" spans="1:19" x14ac:dyDescent="0.35">
      <c r="A439">
        <v>0.24196983208295292</v>
      </c>
      <c r="B439">
        <v>0.34950500516716509</v>
      </c>
      <c r="C439">
        <v>0.35357176653893668</v>
      </c>
      <c r="D439">
        <v>0.35481468752422679</v>
      </c>
      <c r="E439">
        <v>0.36803578013729177</v>
      </c>
      <c r="F439">
        <v>0.38581411177444025</v>
      </c>
      <c r="G439">
        <v>0.37815486130117004</v>
      </c>
      <c r="H439">
        <v>0.36901783470845861</v>
      </c>
      <c r="I439">
        <v>0.36474035876813587</v>
      </c>
      <c r="J439">
        <v>0.36314303168636269</v>
      </c>
      <c r="K439">
        <v>0.36246068261194736</v>
      </c>
      <c r="L439">
        <v>0.36487550956538717</v>
      </c>
      <c r="M439">
        <v>0.36911666759135642</v>
      </c>
      <c r="N439">
        <v>0.3733605120487119</v>
      </c>
      <c r="O439">
        <v>0.37662967211069309</v>
      </c>
      <c r="P439">
        <v>0.3792487786062847</v>
      </c>
      <c r="Q439">
        <v>0.38135952603822754</v>
      </c>
      <c r="R439">
        <v>0.38298020164584268</v>
      </c>
      <c r="S439">
        <v>0.384066916407098</v>
      </c>
    </row>
    <row r="440" spans="1:19" x14ac:dyDescent="0.35">
      <c r="A440">
        <v>0.25138692135073798</v>
      </c>
      <c r="B440">
        <v>0.3605642633500013</v>
      </c>
      <c r="C440">
        <v>0.40260791386787298</v>
      </c>
      <c r="D440">
        <v>0.41495858853688083</v>
      </c>
      <c r="E440">
        <v>0.43110325327070931</v>
      </c>
      <c r="F440">
        <v>0.42844828368408222</v>
      </c>
      <c r="G440">
        <v>0.42563513049502233</v>
      </c>
      <c r="H440">
        <v>0.42043666028258397</v>
      </c>
      <c r="I440">
        <v>0.42401997001424674</v>
      </c>
      <c r="J440">
        <v>0.42947845917470379</v>
      </c>
      <c r="K440">
        <v>0.43698147623956884</v>
      </c>
      <c r="L440">
        <v>0.4452433161293004</v>
      </c>
      <c r="M440">
        <v>0.45519792638494072</v>
      </c>
      <c r="N440">
        <v>0.46418019997956145</v>
      </c>
      <c r="O440">
        <v>0.47178420925234354</v>
      </c>
      <c r="P440">
        <v>0.47815815468873241</v>
      </c>
      <c r="Q440">
        <v>0.48351865765520657</v>
      </c>
      <c r="R440">
        <v>0.48786356187793256</v>
      </c>
      <c r="S440">
        <v>0.49137555366023572</v>
      </c>
    </row>
    <row r="441" spans="1:19" x14ac:dyDescent="0.35">
      <c r="A441">
        <v>0.23539942247039386</v>
      </c>
      <c r="B441">
        <v>0.35448706006278613</v>
      </c>
      <c r="C441">
        <v>0.34342053673245682</v>
      </c>
      <c r="D441">
        <v>0.31461627620905386</v>
      </c>
      <c r="E441">
        <v>0.31870572898747074</v>
      </c>
      <c r="F441">
        <v>0.32171561762929379</v>
      </c>
      <c r="G441">
        <v>0.32519824775048528</v>
      </c>
      <c r="H441">
        <v>0.3317460965367135</v>
      </c>
      <c r="I441">
        <v>0.33784699005552599</v>
      </c>
      <c r="J441">
        <v>0.34173545597069649</v>
      </c>
      <c r="K441">
        <v>0.34564086148492157</v>
      </c>
      <c r="L441">
        <v>0.35022492924792931</v>
      </c>
      <c r="M441">
        <v>0.35596235934678278</v>
      </c>
      <c r="N441">
        <v>0.36135655923071397</v>
      </c>
      <c r="O441">
        <v>0.36552748684692432</v>
      </c>
      <c r="P441">
        <v>0.36911369785915304</v>
      </c>
      <c r="Q441">
        <v>0.37251174144266513</v>
      </c>
      <c r="R441">
        <v>0.37551280942454246</v>
      </c>
      <c r="S441">
        <v>0.37812301033436502</v>
      </c>
    </row>
    <row r="442" spans="1:19" x14ac:dyDescent="0.35">
      <c r="A442">
        <v>0.24599770960180198</v>
      </c>
      <c r="B442">
        <v>0.38003134404427824</v>
      </c>
      <c r="C442">
        <v>0.38961850558162903</v>
      </c>
      <c r="D442">
        <v>0.4014093354270456</v>
      </c>
      <c r="E442">
        <v>0.41422697303350664</v>
      </c>
      <c r="F442">
        <v>0.43696562368790387</v>
      </c>
      <c r="G442">
        <v>0.43357029297134103</v>
      </c>
      <c r="H442">
        <v>0.41143326772328198</v>
      </c>
      <c r="I442">
        <v>0.39841357049153847</v>
      </c>
      <c r="J442">
        <v>0.39316158862969186</v>
      </c>
      <c r="K442">
        <v>0.38991329369682837</v>
      </c>
      <c r="L442">
        <v>0.38618841438491797</v>
      </c>
      <c r="M442">
        <v>0.38524081403271188</v>
      </c>
      <c r="N442">
        <v>0.38818620021976108</v>
      </c>
      <c r="O442">
        <v>0.39195792408267449</v>
      </c>
      <c r="P442">
        <v>0.39501948975306905</v>
      </c>
      <c r="Q442">
        <v>0.39749200463817763</v>
      </c>
      <c r="R442">
        <v>0.39970727996513461</v>
      </c>
      <c r="S442">
        <v>0.40158636202400633</v>
      </c>
    </row>
    <row r="443" spans="1:19" x14ac:dyDescent="0.35">
      <c r="A443">
        <v>0.23653455116200103</v>
      </c>
      <c r="B443">
        <v>0.35017071766097957</v>
      </c>
      <c r="C443">
        <v>0.36266498695671606</v>
      </c>
      <c r="D443">
        <v>0.37289496508584635</v>
      </c>
      <c r="E443">
        <v>0.38905117372445419</v>
      </c>
      <c r="F443">
        <v>0.39480681160347603</v>
      </c>
      <c r="G443">
        <v>0.40881032895600533</v>
      </c>
      <c r="H443">
        <v>0.41954640202731069</v>
      </c>
      <c r="I443">
        <v>0.41808313298756844</v>
      </c>
      <c r="J443">
        <v>0.41433868133924984</v>
      </c>
      <c r="K443">
        <v>0.4090607696889289</v>
      </c>
      <c r="L443">
        <v>0.40335213867603475</v>
      </c>
      <c r="M443">
        <v>0.39857641454448273</v>
      </c>
      <c r="N443">
        <v>0.39495083019265231</v>
      </c>
      <c r="O443">
        <v>0.39109896812337525</v>
      </c>
      <c r="P443">
        <v>0.38750509719700144</v>
      </c>
      <c r="Q443">
        <v>0.38415550385466335</v>
      </c>
      <c r="R443">
        <v>0.38096835025699322</v>
      </c>
      <c r="S443">
        <v>0.37809707326675529</v>
      </c>
    </row>
    <row r="444" spans="1:19" x14ac:dyDescent="0.35">
      <c r="A444">
        <v>0.25764015021205594</v>
      </c>
      <c r="B444">
        <v>0.37694465689175033</v>
      </c>
      <c r="C444">
        <v>0.36394076904342554</v>
      </c>
      <c r="D444">
        <v>0.3608091421815211</v>
      </c>
      <c r="E444">
        <v>0.38769516227858286</v>
      </c>
      <c r="F444">
        <v>0.42411839065750473</v>
      </c>
      <c r="G444">
        <v>0.43140503067844838</v>
      </c>
      <c r="H444">
        <v>0.42885321846791652</v>
      </c>
      <c r="I444">
        <v>0.43189373258178859</v>
      </c>
      <c r="J444">
        <v>0.43491815171267351</v>
      </c>
      <c r="K444">
        <v>0.43476999040241021</v>
      </c>
      <c r="L444">
        <v>0.43399792138754906</v>
      </c>
      <c r="M444">
        <v>0.43656216299960227</v>
      </c>
      <c r="N444">
        <v>0.44093113808358381</v>
      </c>
      <c r="O444">
        <v>0.44478153121923919</v>
      </c>
      <c r="P444">
        <v>0.44813392016682452</v>
      </c>
      <c r="Q444">
        <v>0.45147086720194374</v>
      </c>
      <c r="R444">
        <v>0.45460582613726969</v>
      </c>
      <c r="S444">
        <v>0.45722628618093808</v>
      </c>
    </row>
    <row r="445" spans="1:19" x14ac:dyDescent="0.35">
      <c r="A445">
        <v>0.24972737057559141</v>
      </c>
      <c r="B445">
        <v>0.35104884435714345</v>
      </c>
      <c r="C445">
        <v>0.36227505789177561</v>
      </c>
      <c r="D445">
        <v>0.36657935917272683</v>
      </c>
      <c r="E445">
        <v>0.36435581500295655</v>
      </c>
      <c r="F445">
        <v>0.39165947252053929</v>
      </c>
      <c r="G445">
        <v>0.41233669977383897</v>
      </c>
      <c r="H445">
        <v>0.41697765554324001</v>
      </c>
      <c r="I445">
        <v>0.41281239998092306</v>
      </c>
      <c r="J445">
        <v>0.40981357765813198</v>
      </c>
      <c r="K445">
        <v>0.41014594904025492</v>
      </c>
      <c r="L445">
        <v>0.41437687833279424</v>
      </c>
      <c r="M445">
        <v>0.41830224042977371</v>
      </c>
      <c r="N445">
        <v>0.42068289960523814</v>
      </c>
      <c r="O445">
        <v>0.42160042781654017</v>
      </c>
      <c r="P445">
        <v>0.42228681351616254</v>
      </c>
      <c r="Q445">
        <v>0.42287590310507295</v>
      </c>
      <c r="R445">
        <v>0.42338698579193218</v>
      </c>
      <c r="S445">
        <v>0.42338932082679331</v>
      </c>
    </row>
    <row r="446" spans="1:19" x14ac:dyDescent="0.35">
      <c r="A446">
        <v>0.22980888894498322</v>
      </c>
      <c r="B446">
        <v>0.34066934110615837</v>
      </c>
      <c r="C446">
        <v>0.34163114724493754</v>
      </c>
      <c r="D446">
        <v>0.31499311242210148</v>
      </c>
      <c r="E446">
        <v>0.30976332557636693</v>
      </c>
      <c r="F446">
        <v>0.31920237726163403</v>
      </c>
      <c r="G446">
        <v>0.33680162311359479</v>
      </c>
      <c r="H446">
        <v>0.35097761366306235</v>
      </c>
      <c r="I446">
        <v>0.36095731832919647</v>
      </c>
      <c r="J446">
        <v>0.37023558547937441</v>
      </c>
      <c r="K446">
        <v>0.37893994980002454</v>
      </c>
      <c r="L446">
        <v>0.38574383467593848</v>
      </c>
      <c r="M446">
        <v>0.39165343813824616</v>
      </c>
      <c r="N446">
        <v>0.39780233073896676</v>
      </c>
      <c r="O446">
        <v>0.4040613579729086</v>
      </c>
      <c r="P446">
        <v>0.4103451009886494</v>
      </c>
      <c r="Q446">
        <v>0.41649635020526138</v>
      </c>
      <c r="R446">
        <v>0.4223595131748949</v>
      </c>
      <c r="S446">
        <v>0.42785077767727581</v>
      </c>
    </row>
    <row r="447" spans="1:19" x14ac:dyDescent="0.35">
      <c r="A447">
        <v>0.22770289761286167</v>
      </c>
      <c r="B447">
        <v>0.35061972417576975</v>
      </c>
      <c r="C447">
        <v>0.35096519332661841</v>
      </c>
      <c r="D447">
        <v>0.3569318482584376</v>
      </c>
      <c r="E447">
        <v>0.37635404398634786</v>
      </c>
      <c r="F447">
        <v>0.39175588852835841</v>
      </c>
      <c r="G447">
        <v>0.40521098803649408</v>
      </c>
      <c r="H447">
        <v>0.41759016961026957</v>
      </c>
      <c r="I447">
        <v>0.42661534297267378</v>
      </c>
      <c r="J447">
        <v>0.43447919043092809</v>
      </c>
      <c r="K447">
        <v>0.44179162367032959</v>
      </c>
      <c r="L447">
        <v>0.44833620817692532</v>
      </c>
      <c r="M447">
        <v>0.45360314956874026</v>
      </c>
      <c r="N447">
        <v>0.45747149215134592</v>
      </c>
      <c r="O447">
        <v>0.46028927234966349</v>
      </c>
      <c r="P447">
        <v>0.46234404255551381</v>
      </c>
      <c r="Q447">
        <v>0.46380540424936678</v>
      </c>
      <c r="R447">
        <v>0.46487661840628158</v>
      </c>
      <c r="S447">
        <v>0.46570792994493193</v>
      </c>
    </row>
    <row r="448" spans="1:19" x14ac:dyDescent="0.35">
      <c r="A448">
        <v>0.24356291550401335</v>
      </c>
      <c r="B448">
        <v>0.36278995299833994</v>
      </c>
      <c r="C448">
        <v>0.3609362506135172</v>
      </c>
      <c r="D448">
        <v>0.3459018445778273</v>
      </c>
      <c r="E448">
        <v>0.3379651701697185</v>
      </c>
      <c r="F448">
        <v>0.34876490519671266</v>
      </c>
      <c r="G448">
        <v>0.35937429699030571</v>
      </c>
      <c r="H448">
        <v>0.35894606455712585</v>
      </c>
      <c r="I448">
        <v>0.35589245746733694</v>
      </c>
      <c r="J448">
        <v>0.35524364735726288</v>
      </c>
      <c r="K448">
        <v>0.35391759250147059</v>
      </c>
      <c r="L448">
        <v>0.35328682663757516</v>
      </c>
      <c r="M448">
        <v>0.35509715481441534</v>
      </c>
      <c r="N448">
        <v>0.35750203779593753</v>
      </c>
      <c r="O448">
        <v>0.35905838763981418</v>
      </c>
      <c r="P448">
        <v>0.35996973988503495</v>
      </c>
      <c r="Q448">
        <v>0.3605697238751483</v>
      </c>
      <c r="R448">
        <v>0.36097292841609396</v>
      </c>
      <c r="S448">
        <v>0.36127345319570264</v>
      </c>
    </row>
    <row r="449" spans="1:19" x14ac:dyDescent="0.35">
      <c r="A449">
        <v>0.24808647218054691</v>
      </c>
      <c r="B449">
        <v>0.39176117362127649</v>
      </c>
      <c r="C449">
        <v>0.40305706693176324</v>
      </c>
      <c r="D449">
        <v>0.39304910618839123</v>
      </c>
      <c r="E449">
        <v>0.40058634278294913</v>
      </c>
      <c r="F449">
        <v>0.43492985908346443</v>
      </c>
      <c r="G449">
        <v>0.44817296911620602</v>
      </c>
      <c r="H449">
        <v>0.44853139717119461</v>
      </c>
      <c r="I449">
        <v>0.44650824618475266</v>
      </c>
      <c r="J449">
        <v>0.44714073151693007</v>
      </c>
      <c r="K449">
        <v>0.45059514395415806</v>
      </c>
      <c r="L449">
        <v>0.45569517401397247</v>
      </c>
      <c r="M449">
        <v>0.46061797007862321</v>
      </c>
      <c r="N449">
        <v>0.46419121290205351</v>
      </c>
      <c r="O449">
        <v>0.46682099341623823</v>
      </c>
      <c r="P449">
        <v>0.46933015986193516</v>
      </c>
      <c r="Q449">
        <v>0.47175495773559073</v>
      </c>
      <c r="R449">
        <v>0.47387749261013112</v>
      </c>
      <c r="S449">
        <v>0.47555435004287644</v>
      </c>
    </row>
    <row r="450" spans="1:19" x14ac:dyDescent="0.35">
      <c r="A450">
        <v>0.25518281758952371</v>
      </c>
      <c r="B450">
        <v>0.35928427630541038</v>
      </c>
      <c r="C450">
        <v>0.37299702671433582</v>
      </c>
      <c r="D450">
        <v>0.38293526389595545</v>
      </c>
      <c r="E450">
        <v>0.398131305564141</v>
      </c>
      <c r="F450">
        <v>0.41717041268139921</v>
      </c>
      <c r="G450">
        <v>0.41378975219349806</v>
      </c>
      <c r="H450">
        <v>0.40343168968882914</v>
      </c>
      <c r="I450">
        <v>0.40072161790094168</v>
      </c>
      <c r="J450">
        <v>0.39844418098377854</v>
      </c>
      <c r="K450">
        <v>0.39422409204188424</v>
      </c>
      <c r="L450">
        <v>0.39122139754411456</v>
      </c>
      <c r="M450">
        <v>0.39167575975209185</v>
      </c>
      <c r="N450">
        <v>0.39315367162414738</v>
      </c>
      <c r="O450">
        <v>0.3940244250791195</v>
      </c>
      <c r="P450">
        <v>0.39472113832734684</v>
      </c>
      <c r="Q450">
        <v>0.39526874311950988</v>
      </c>
      <c r="R450">
        <v>0.39542330403128184</v>
      </c>
      <c r="S450">
        <v>0.39523148294714205</v>
      </c>
    </row>
    <row r="451" spans="1:19" x14ac:dyDescent="0.35">
      <c r="A451">
        <v>0.22202417173693487</v>
      </c>
      <c r="B451">
        <v>0.33275554609949631</v>
      </c>
      <c r="C451">
        <v>0.36004381846451194</v>
      </c>
      <c r="D451">
        <v>0.37139316210521117</v>
      </c>
      <c r="E451">
        <v>0.38221124383264593</v>
      </c>
      <c r="F451">
        <v>0.40602183599900121</v>
      </c>
      <c r="G451">
        <v>0.41954575945286365</v>
      </c>
      <c r="H451">
        <v>0.42163118517222653</v>
      </c>
      <c r="I451">
        <v>0.42365003947425128</v>
      </c>
      <c r="J451">
        <v>0.42616501808319501</v>
      </c>
      <c r="K451">
        <v>0.42910308413776221</v>
      </c>
      <c r="L451">
        <v>0.43034496208530759</v>
      </c>
      <c r="M451">
        <v>0.42959523511717379</v>
      </c>
      <c r="N451">
        <v>0.42793634652631618</v>
      </c>
      <c r="O451">
        <v>0.42609489879668977</v>
      </c>
      <c r="P451">
        <v>0.4245356977162773</v>
      </c>
      <c r="Q451">
        <v>0.42322417453327754</v>
      </c>
      <c r="R451">
        <v>0.4220999318403208</v>
      </c>
      <c r="S451">
        <v>0.42123389150389356</v>
      </c>
    </row>
    <row r="452" spans="1:19" x14ac:dyDescent="0.35">
      <c r="A452">
        <v>0.24130906821579676</v>
      </c>
      <c r="B452">
        <v>0.38684741567962133</v>
      </c>
      <c r="C452">
        <v>0.39733100504939139</v>
      </c>
      <c r="D452">
        <v>0.3987410472495731</v>
      </c>
      <c r="E452">
        <v>0.39942251227759568</v>
      </c>
      <c r="F452">
        <v>0.40967742909089017</v>
      </c>
      <c r="G452">
        <v>0.40782541959562169</v>
      </c>
      <c r="H452">
        <v>0.39983973744246126</v>
      </c>
      <c r="I452">
        <v>0.40007603479772175</v>
      </c>
      <c r="J452">
        <v>0.40679315884511258</v>
      </c>
      <c r="K452">
        <v>0.4142276155326064</v>
      </c>
      <c r="L452">
        <v>0.42146698597778615</v>
      </c>
      <c r="M452">
        <v>0.42817695142856704</v>
      </c>
      <c r="N452">
        <v>0.43402543933881627</v>
      </c>
      <c r="O452">
        <v>0.43835080130048881</v>
      </c>
      <c r="P452">
        <v>0.44106031703330839</v>
      </c>
      <c r="Q452">
        <v>0.44265373958548637</v>
      </c>
      <c r="R452">
        <v>0.44377430857489875</v>
      </c>
      <c r="S452">
        <v>0.44468971292326054</v>
      </c>
    </row>
    <row r="453" spans="1:19" x14ac:dyDescent="0.35">
      <c r="A453">
        <v>0.24662936917948433</v>
      </c>
      <c r="B453">
        <v>0.3770149304189942</v>
      </c>
      <c r="C453">
        <v>0.3871643606461358</v>
      </c>
      <c r="D453">
        <v>0.3536830424492477</v>
      </c>
      <c r="E453">
        <v>0.33789956619171774</v>
      </c>
      <c r="F453">
        <v>0.36473105571168202</v>
      </c>
      <c r="G453">
        <v>0.39234172935057338</v>
      </c>
      <c r="H453">
        <v>0.39907153663849981</v>
      </c>
      <c r="I453">
        <v>0.40087602258872923</v>
      </c>
      <c r="J453">
        <v>0.40767115658234299</v>
      </c>
      <c r="K453">
        <v>0.41664644567557324</v>
      </c>
      <c r="L453">
        <v>0.42189699057400848</v>
      </c>
      <c r="M453">
        <v>0.42300036212028219</v>
      </c>
      <c r="N453">
        <v>0.42428131185959794</v>
      </c>
      <c r="O453">
        <v>0.4273007662203393</v>
      </c>
      <c r="P453">
        <v>0.43050242811436251</v>
      </c>
      <c r="Q453">
        <v>0.43269127174690969</v>
      </c>
      <c r="R453">
        <v>0.43420029807279792</v>
      </c>
      <c r="S453">
        <v>0.43580847747660911</v>
      </c>
    </row>
    <row r="454" spans="1:19" x14ac:dyDescent="0.35">
      <c r="A454">
        <v>0.24306325373387971</v>
      </c>
      <c r="B454">
        <v>0.34828316033806273</v>
      </c>
      <c r="C454">
        <v>0.34992626470912808</v>
      </c>
      <c r="D454">
        <v>0.35167719787464624</v>
      </c>
      <c r="E454">
        <v>0.35770924981649171</v>
      </c>
      <c r="F454">
        <v>0.35575669330686754</v>
      </c>
      <c r="G454">
        <v>0.35013408105654709</v>
      </c>
      <c r="H454">
        <v>0.34373577478954825</v>
      </c>
      <c r="I454">
        <v>0.34163492619606589</v>
      </c>
      <c r="J454">
        <v>0.33946344226283626</v>
      </c>
      <c r="K454">
        <v>0.33606790452187901</v>
      </c>
      <c r="L454">
        <v>0.33510806143528116</v>
      </c>
      <c r="M454">
        <v>0.33700468502769876</v>
      </c>
      <c r="N454">
        <v>0.33886571428975432</v>
      </c>
      <c r="O454">
        <v>0.34000311937968103</v>
      </c>
      <c r="P454">
        <v>0.34100902858965515</v>
      </c>
      <c r="Q454">
        <v>0.34182470327152348</v>
      </c>
      <c r="R454">
        <v>0.34211371398249346</v>
      </c>
      <c r="S454">
        <v>0.34208581818809863</v>
      </c>
    </row>
    <row r="455" spans="1:19" x14ac:dyDescent="0.35">
      <c r="A455">
        <v>0.23719441415720105</v>
      </c>
      <c r="B455">
        <v>0.37422366491513087</v>
      </c>
      <c r="C455">
        <v>0.40024273581971181</v>
      </c>
      <c r="D455">
        <v>0.42773234106046909</v>
      </c>
      <c r="E455">
        <v>0.44308769603515952</v>
      </c>
      <c r="F455">
        <v>0.44862138696361598</v>
      </c>
      <c r="G455">
        <v>0.45980690464763002</v>
      </c>
      <c r="H455">
        <v>0.46583660550843459</v>
      </c>
      <c r="I455">
        <v>0.46728518866125512</v>
      </c>
      <c r="J455">
        <v>0.47059081636144495</v>
      </c>
      <c r="K455">
        <v>0.47266668359756986</v>
      </c>
      <c r="L455">
        <v>0.47392971910388226</v>
      </c>
      <c r="M455">
        <v>0.47791338949829071</v>
      </c>
      <c r="N455">
        <v>0.48324510866402615</v>
      </c>
      <c r="O455">
        <v>0.48768881423509963</v>
      </c>
      <c r="P455">
        <v>0.49166429231362202</v>
      </c>
      <c r="Q455">
        <v>0.49509296027577637</v>
      </c>
      <c r="R455">
        <v>0.49762212183950832</v>
      </c>
      <c r="S455">
        <v>0.49955966384091666</v>
      </c>
    </row>
    <row r="456" spans="1:19" x14ac:dyDescent="0.35">
      <c r="A456">
        <v>0.24766925191699407</v>
      </c>
      <c r="B456">
        <v>0.37671034957665628</v>
      </c>
      <c r="C456">
        <v>0.36097520853848236</v>
      </c>
      <c r="D456">
        <v>0.3443132927111755</v>
      </c>
      <c r="E456">
        <v>0.36315459845965276</v>
      </c>
      <c r="F456">
        <v>0.38911858206283773</v>
      </c>
      <c r="G456">
        <v>0.4066999373871919</v>
      </c>
      <c r="H456">
        <v>0.41613270783671585</v>
      </c>
      <c r="I456">
        <v>0.42190791872725592</v>
      </c>
      <c r="J456">
        <v>0.42577411896306494</v>
      </c>
      <c r="K456">
        <v>0.4289592411562122</v>
      </c>
      <c r="L456">
        <v>0.43504747610431088</v>
      </c>
      <c r="M456">
        <v>0.44289926076770264</v>
      </c>
      <c r="N456">
        <v>0.44918608048898345</v>
      </c>
      <c r="O456">
        <v>0.45346327743011977</v>
      </c>
      <c r="P456">
        <v>0.4570878436264087</v>
      </c>
      <c r="Q456">
        <v>0.46044660982796887</v>
      </c>
      <c r="R456">
        <v>0.46318532809041635</v>
      </c>
      <c r="S456">
        <v>0.46533117022369452</v>
      </c>
    </row>
    <row r="457" spans="1:19" x14ac:dyDescent="0.35">
      <c r="A457">
        <v>0.24811267654025826</v>
      </c>
      <c r="B457">
        <v>0.37527740164404461</v>
      </c>
      <c r="C457">
        <v>0.3994146477158379</v>
      </c>
      <c r="D457">
        <v>0.42690025139558452</v>
      </c>
      <c r="E457">
        <v>0.42302726163282167</v>
      </c>
      <c r="F457">
        <v>0.42118603088131812</v>
      </c>
      <c r="G457">
        <v>0.43068107961531171</v>
      </c>
      <c r="H457">
        <v>0.4340469874284541</v>
      </c>
      <c r="I457">
        <v>0.43916808878141639</v>
      </c>
      <c r="J457">
        <v>0.44805334596131274</v>
      </c>
      <c r="K457">
        <v>0.4575088142065557</v>
      </c>
      <c r="L457">
        <v>0.46754546470404573</v>
      </c>
      <c r="M457">
        <v>0.47782897297421889</v>
      </c>
      <c r="N457">
        <v>0.4876444696976957</v>
      </c>
      <c r="O457">
        <v>0.49657860668402343</v>
      </c>
      <c r="P457">
        <v>0.50434084159383075</v>
      </c>
      <c r="Q457">
        <v>0.51111469353912398</v>
      </c>
      <c r="R457">
        <v>0.51719494029418522</v>
      </c>
      <c r="S457">
        <v>0.5226483225721642</v>
      </c>
    </row>
    <row r="458" spans="1:19" x14ac:dyDescent="0.35">
      <c r="A458">
        <v>0.23668523672733965</v>
      </c>
      <c r="B458">
        <v>0.37386410394200675</v>
      </c>
      <c r="C458">
        <v>0.40478792650857626</v>
      </c>
      <c r="D458">
        <v>0.38986412219278349</v>
      </c>
      <c r="E458">
        <v>0.36206846745045596</v>
      </c>
      <c r="F458">
        <v>0.35882268858582606</v>
      </c>
      <c r="G458">
        <v>0.36788344357030789</v>
      </c>
      <c r="H458">
        <v>0.37427452943174233</v>
      </c>
      <c r="I458">
        <v>0.37957584065349065</v>
      </c>
      <c r="J458">
        <v>0.38324972271222224</v>
      </c>
      <c r="K458">
        <v>0.38263620424457551</v>
      </c>
      <c r="L458">
        <v>0.38178512877844134</v>
      </c>
      <c r="M458">
        <v>0.38274257912251297</v>
      </c>
      <c r="N458">
        <v>0.384670811641874</v>
      </c>
      <c r="O458">
        <v>0.38662463724877233</v>
      </c>
      <c r="P458">
        <v>0.38846898149291564</v>
      </c>
      <c r="Q458">
        <v>0.3900465300034428</v>
      </c>
      <c r="R458">
        <v>0.39137144800023393</v>
      </c>
      <c r="S458">
        <v>0.3925353400640153</v>
      </c>
    </row>
    <row r="459" spans="1:19" x14ac:dyDescent="0.35">
      <c r="A459">
        <v>0.23995521391803321</v>
      </c>
      <c r="B459">
        <v>0.37102864872370189</v>
      </c>
      <c r="C459">
        <v>0.37434297375981851</v>
      </c>
      <c r="D459">
        <v>0.37018122440949802</v>
      </c>
      <c r="E459">
        <v>0.40475266070746413</v>
      </c>
      <c r="F459">
        <v>0.41749774346291124</v>
      </c>
      <c r="G459">
        <v>0.41035739129007592</v>
      </c>
      <c r="H459">
        <v>0.40607997431827614</v>
      </c>
      <c r="I459">
        <v>0.40606750117827145</v>
      </c>
      <c r="J459">
        <v>0.40093714446140788</v>
      </c>
      <c r="K459">
        <v>0.39374162408580077</v>
      </c>
      <c r="L459">
        <v>0.39003474272955108</v>
      </c>
      <c r="M459">
        <v>0.38904559437357372</v>
      </c>
      <c r="N459">
        <v>0.38810009742666102</v>
      </c>
      <c r="O459">
        <v>0.38704089847954276</v>
      </c>
      <c r="P459">
        <v>0.38662111602245319</v>
      </c>
      <c r="Q459">
        <v>0.38644981976866494</v>
      </c>
      <c r="R459">
        <v>0.38596575409792422</v>
      </c>
      <c r="S459">
        <v>0.38535323893751344</v>
      </c>
    </row>
    <row r="460" spans="1:19" x14ac:dyDescent="0.35">
      <c r="A460">
        <v>0.25164809405075539</v>
      </c>
      <c r="B460">
        <v>0.39211020171494215</v>
      </c>
      <c r="C460">
        <v>0.40996907996052595</v>
      </c>
      <c r="D460">
        <v>0.38114476933428404</v>
      </c>
      <c r="E460">
        <v>0.3759444337601543</v>
      </c>
      <c r="F460">
        <v>0.39211992763387055</v>
      </c>
      <c r="G460">
        <v>0.40208332373814998</v>
      </c>
      <c r="H460">
        <v>0.40080776228471088</v>
      </c>
      <c r="I460">
        <v>0.39576309357705669</v>
      </c>
      <c r="J460">
        <v>0.39148836349469435</v>
      </c>
      <c r="K460">
        <v>0.39010178091659337</v>
      </c>
      <c r="L460">
        <v>0.38960286363389351</v>
      </c>
      <c r="M460">
        <v>0.3895566602751912</v>
      </c>
      <c r="N460">
        <v>0.38878328975127968</v>
      </c>
      <c r="O460">
        <v>0.38724883337159482</v>
      </c>
      <c r="P460">
        <v>0.38525467500183519</v>
      </c>
      <c r="Q460">
        <v>0.38317775195112469</v>
      </c>
      <c r="R460">
        <v>0.38098413775550949</v>
      </c>
      <c r="S460">
        <v>0.3787448871304207</v>
      </c>
    </row>
    <row r="461" spans="1:19" x14ac:dyDescent="0.35">
      <c r="A461">
        <v>0.2387330291271095</v>
      </c>
      <c r="B461">
        <v>0.3777089587611836</v>
      </c>
      <c r="C461">
        <v>0.39366950146129465</v>
      </c>
      <c r="D461">
        <v>0.37361816148323412</v>
      </c>
      <c r="E461">
        <v>0.38859601186541581</v>
      </c>
      <c r="F461">
        <v>0.40281299221812972</v>
      </c>
      <c r="G461">
        <v>0.42546725859513274</v>
      </c>
      <c r="H461">
        <v>0.4401097658160209</v>
      </c>
      <c r="I461">
        <v>0.44751911753610901</v>
      </c>
      <c r="J461">
        <v>0.45077415837317514</v>
      </c>
      <c r="K461">
        <v>0.45562243230127414</v>
      </c>
      <c r="L461">
        <v>0.45938554738653897</v>
      </c>
      <c r="M461">
        <v>0.46320175550409448</v>
      </c>
      <c r="N461">
        <v>0.46737489616753397</v>
      </c>
      <c r="O461">
        <v>0.47127521304055853</v>
      </c>
      <c r="P461">
        <v>0.47440149647911761</v>
      </c>
      <c r="Q461">
        <v>0.47749478754515795</v>
      </c>
      <c r="R461">
        <v>0.48054092188816194</v>
      </c>
      <c r="S461">
        <v>0.48337835767935511</v>
      </c>
    </row>
    <row r="462" spans="1:19" x14ac:dyDescent="0.35">
      <c r="A462">
        <v>0.25411999363682297</v>
      </c>
      <c r="B462">
        <v>0.38255408841943916</v>
      </c>
      <c r="C462">
        <v>0.39873116694201238</v>
      </c>
      <c r="D462">
        <v>0.38040738106940386</v>
      </c>
      <c r="E462">
        <v>0.38086248075552803</v>
      </c>
      <c r="F462">
        <v>0.40399620548307891</v>
      </c>
      <c r="G462">
        <v>0.42881321880083717</v>
      </c>
      <c r="H462">
        <v>0.44006173556580525</v>
      </c>
      <c r="I462">
        <v>0.44066908992211135</v>
      </c>
      <c r="J462">
        <v>0.43949534056075618</v>
      </c>
      <c r="K462">
        <v>0.44209972517950918</v>
      </c>
      <c r="L462">
        <v>0.44736838752603197</v>
      </c>
      <c r="M462">
        <v>0.45098800285131146</v>
      </c>
      <c r="N462">
        <v>0.45291963004550334</v>
      </c>
      <c r="O462">
        <v>0.45416597977935225</v>
      </c>
      <c r="P462">
        <v>0.45548657052438829</v>
      </c>
      <c r="Q462">
        <v>0.45676320623799566</v>
      </c>
      <c r="R462">
        <v>0.45767644208670089</v>
      </c>
      <c r="S462">
        <v>0.45806114255143321</v>
      </c>
    </row>
    <row r="463" spans="1:19" x14ac:dyDescent="0.35">
      <c r="A463">
        <v>0.26375293283428125</v>
      </c>
      <c r="B463">
        <v>0.40603803729794774</v>
      </c>
      <c r="C463">
        <v>0.43055728449280373</v>
      </c>
      <c r="D463">
        <v>0.45376158013866363</v>
      </c>
      <c r="E463">
        <v>0.47128997439450337</v>
      </c>
      <c r="F463">
        <v>0.48920592781248035</v>
      </c>
      <c r="G463">
        <v>0.4950905013486141</v>
      </c>
      <c r="H463">
        <v>0.49400981776794134</v>
      </c>
      <c r="I463">
        <v>0.49499709321676677</v>
      </c>
      <c r="J463">
        <v>0.50119955674997851</v>
      </c>
      <c r="K463">
        <v>0.5058834755123508</v>
      </c>
      <c r="L463">
        <v>0.51121042450598941</v>
      </c>
      <c r="M463">
        <v>0.51985087074044123</v>
      </c>
      <c r="N463">
        <v>0.52888114254925844</v>
      </c>
      <c r="O463">
        <v>0.53634298775247891</v>
      </c>
      <c r="P463">
        <v>0.54298263727219054</v>
      </c>
      <c r="Q463">
        <v>0.54897651228667432</v>
      </c>
      <c r="R463">
        <v>0.55406253595454069</v>
      </c>
      <c r="S463">
        <v>0.55824291166105244</v>
      </c>
    </row>
    <row r="464" spans="1:19" x14ac:dyDescent="0.35">
      <c r="A464">
        <v>0.23139442940045143</v>
      </c>
      <c r="B464">
        <v>0.3540097576521718</v>
      </c>
      <c r="C464">
        <v>0.35687009706890033</v>
      </c>
      <c r="D464">
        <v>0.35065034541048934</v>
      </c>
      <c r="E464">
        <v>0.3520690050585667</v>
      </c>
      <c r="F464">
        <v>0.36144820415665702</v>
      </c>
      <c r="G464">
        <v>0.35381521514335046</v>
      </c>
      <c r="H464">
        <v>0.34588876304930616</v>
      </c>
      <c r="I464">
        <v>0.34165259974125695</v>
      </c>
      <c r="J464">
        <v>0.34034867635191302</v>
      </c>
      <c r="K464">
        <v>0.33785379404633004</v>
      </c>
      <c r="L464">
        <v>0.3359351187730269</v>
      </c>
      <c r="M464">
        <v>0.3359314281444592</v>
      </c>
      <c r="N464">
        <v>0.33786879118446089</v>
      </c>
      <c r="O464">
        <v>0.34050359312368678</v>
      </c>
      <c r="P464">
        <v>0.34268333345448493</v>
      </c>
      <c r="Q464">
        <v>0.34439506200668613</v>
      </c>
      <c r="R464">
        <v>0.34610405054603827</v>
      </c>
      <c r="S464">
        <v>0.34787973452224352</v>
      </c>
    </row>
    <row r="465" spans="1:19" x14ac:dyDescent="0.35">
      <c r="A465">
        <v>0.25724823061948249</v>
      </c>
      <c r="B465">
        <v>0.37892710780237643</v>
      </c>
      <c r="C465">
        <v>0.3941934483378961</v>
      </c>
      <c r="D465">
        <v>0.3994866312970875</v>
      </c>
      <c r="E465">
        <v>0.40997663351419489</v>
      </c>
      <c r="F465">
        <v>0.4053022507622856</v>
      </c>
      <c r="G465">
        <v>0.41157724951855784</v>
      </c>
      <c r="H465">
        <v>0.42388843660585002</v>
      </c>
      <c r="I465">
        <v>0.4308528767727981</v>
      </c>
      <c r="J465">
        <v>0.43517285774284187</v>
      </c>
      <c r="K465">
        <v>0.44204164494309717</v>
      </c>
      <c r="L465">
        <v>0.45003818735752399</v>
      </c>
      <c r="M465">
        <v>0.45763555485664292</v>
      </c>
      <c r="N465">
        <v>0.4648852173585703</v>
      </c>
      <c r="O465">
        <v>0.47103494037202587</v>
      </c>
      <c r="P465">
        <v>0.47583071453965908</v>
      </c>
      <c r="Q465">
        <v>0.47971543411826428</v>
      </c>
      <c r="R465">
        <v>0.48317992799984827</v>
      </c>
      <c r="S465">
        <v>0.48637044988999778</v>
      </c>
    </row>
    <row r="466" spans="1:19" x14ac:dyDescent="0.35">
      <c r="A466">
        <v>0.22511009963785694</v>
      </c>
      <c r="B466">
        <v>0.33993379215368191</v>
      </c>
      <c r="C466">
        <v>0.34765249449848495</v>
      </c>
      <c r="D466">
        <v>0.34804334035160739</v>
      </c>
      <c r="E466">
        <v>0.35489686298541762</v>
      </c>
      <c r="F466">
        <v>0.36633107968634548</v>
      </c>
      <c r="G466">
        <v>0.3683631238619739</v>
      </c>
      <c r="H466">
        <v>0.36700799246390992</v>
      </c>
      <c r="I466">
        <v>0.36718005009566573</v>
      </c>
      <c r="J466">
        <v>0.36802229907562289</v>
      </c>
      <c r="K466">
        <v>0.36810663941301769</v>
      </c>
      <c r="L466">
        <v>0.36906516084246377</v>
      </c>
      <c r="M466">
        <v>0.37124359431729376</v>
      </c>
      <c r="N466">
        <v>0.37385758089342164</v>
      </c>
      <c r="O466">
        <v>0.3760037040888442</v>
      </c>
      <c r="P466">
        <v>0.3776100110616602</v>
      </c>
      <c r="Q466">
        <v>0.37888542033380118</v>
      </c>
      <c r="R466">
        <v>0.3800280585207394</v>
      </c>
      <c r="S466">
        <v>0.38100912492375949</v>
      </c>
    </row>
    <row r="467" spans="1:19" x14ac:dyDescent="0.35">
      <c r="A467">
        <v>0.23214023348423116</v>
      </c>
      <c r="B467">
        <v>0.35303421586646183</v>
      </c>
      <c r="C467">
        <v>0.33971867041485615</v>
      </c>
      <c r="D467">
        <v>0.31181761030655625</v>
      </c>
      <c r="E467">
        <v>0.33220533667120616</v>
      </c>
      <c r="F467">
        <v>0.36049619923314957</v>
      </c>
      <c r="G467">
        <v>0.36559152352560698</v>
      </c>
      <c r="H467">
        <v>0.3624035062838678</v>
      </c>
      <c r="I467">
        <v>0.36459434801042195</v>
      </c>
      <c r="J467">
        <v>0.37044056402924957</v>
      </c>
      <c r="K467">
        <v>0.37572386719744011</v>
      </c>
      <c r="L467">
        <v>0.37980063595844782</v>
      </c>
      <c r="M467">
        <v>0.38423963518195092</v>
      </c>
      <c r="N467">
        <v>0.38904822959046109</v>
      </c>
      <c r="O467">
        <v>0.39317340855502309</v>
      </c>
      <c r="P467">
        <v>0.39622217834855805</v>
      </c>
      <c r="Q467">
        <v>0.39890084411487947</v>
      </c>
      <c r="R467">
        <v>0.40154136119828449</v>
      </c>
      <c r="S467">
        <v>0.40388423794806283</v>
      </c>
    </row>
    <row r="468" spans="1:19" x14ac:dyDescent="0.35">
      <c r="A468">
        <v>0.25739054997071198</v>
      </c>
      <c r="B468">
        <v>0.37389255128248311</v>
      </c>
      <c r="C468">
        <v>0.36814756158865103</v>
      </c>
      <c r="D468">
        <v>0.34391487369586732</v>
      </c>
      <c r="E468">
        <v>0.34713479232431521</v>
      </c>
      <c r="F468">
        <v>0.36331862337463683</v>
      </c>
      <c r="G468">
        <v>0.37206825135323379</v>
      </c>
      <c r="H468">
        <v>0.36613407174595919</v>
      </c>
      <c r="I468">
        <v>0.35873587122402961</v>
      </c>
      <c r="J468">
        <v>0.35637373384658055</v>
      </c>
      <c r="K468">
        <v>0.36114855109303751</v>
      </c>
      <c r="L468">
        <v>0.37011248384708473</v>
      </c>
      <c r="M468">
        <v>0.37705860844889177</v>
      </c>
      <c r="N468">
        <v>0.37939250913495354</v>
      </c>
      <c r="O468">
        <v>0.37949263112115095</v>
      </c>
      <c r="P468">
        <v>0.37946002525469424</v>
      </c>
      <c r="Q468">
        <v>0.37962786798826675</v>
      </c>
      <c r="R468">
        <v>0.37977879918336344</v>
      </c>
      <c r="S468">
        <v>0.37970417453473548</v>
      </c>
    </row>
    <row r="469" spans="1:19" x14ac:dyDescent="0.35">
      <c r="A469">
        <v>0.24274536897266766</v>
      </c>
      <c r="B469">
        <v>0.37355092392560263</v>
      </c>
      <c r="C469">
        <v>0.39800425439184955</v>
      </c>
      <c r="D469">
        <v>0.37946466362814529</v>
      </c>
      <c r="E469">
        <v>0.38443309807507142</v>
      </c>
      <c r="F469">
        <v>0.38818988819984912</v>
      </c>
      <c r="G469">
        <v>0.38500471233259403</v>
      </c>
      <c r="H469">
        <v>0.38390386395056625</v>
      </c>
      <c r="I469">
        <v>0.39213274638527362</v>
      </c>
      <c r="J469">
        <v>0.40189802638563249</v>
      </c>
      <c r="K469">
        <v>0.40909315905566301</v>
      </c>
      <c r="L469">
        <v>0.41477063419252508</v>
      </c>
      <c r="M469">
        <v>0.42118440713251354</v>
      </c>
      <c r="N469">
        <v>0.42747509578960563</v>
      </c>
      <c r="O469">
        <v>0.43314074707320283</v>
      </c>
      <c r="P469">
        <v>0.43843046277781395</v>
      </c>
      <c r="Q469">
        <v>0.44361640850996747</v>
      </c>
      <c r="R469">
        <v>0.44848346382127791</v>
      </c>
      <c r="S469">
        <v>0.45294659306101998</v>
      </c>
    </row>
    <row r="470" spans="1:19" x14ac:dyDescent="0.35">
      <c r="A470">
        <v>0.24795736917672659</v>
      </c>
      <c r="B470">
        <v>0.38553035464985308</v>
      </c>
      <c r="C470">
        <v>0.40350837624511238</v>
      </c>
      <c r="D470">
        <v>0.40466751955005298</v>
      </c>
      <c r="E470">
        <v>0.41493119495743636</v>
      </c>
      <c r="F470">
        <v>0.42735404752457606</v>
      </c>
      <c r="G470">
        <v>0.44070274496225431</v>
      </c>
      <c r="H470">
        <v>0.44044838370223832</v>
      </c>
      <c r="I470">
        <v>0.4349504307191524</v>
      </c>
      <c r="J470">
        <v>0.43311314921655025</v>
      </c>
      <c r="K470">
        <v>0.43531847346213937</v>
      </c>
      <c r="L470">
        <v>0.43853364880287077</v>
      </c>
      <c r="M470">
        <v>0.4436222825490731</v>
      </c>
      <c r="N470">
        <v>0.44832071710082089</v>
      </c>
      <c r="O470">
        <v>0.4523068916362375</v>
      </c>
      <c r="P470">
        <v>0.45570880621857268</v>
      </c>
      <c r="Q470">
        <v>0.4585032706210741</v>
      </c>
      <c r="R470">
        <v>0.46026374275554016</v>
      </c>
      <c r="S470">
        <v>0.46159743678698895</v>
      </c>
    </row>
    <row r="471" spans="1:19" x14ac:dyDescent="0.35">
      <c r="A471">
        <v>0.23992650877979996</v>
      </c>
      <c r="B471">
        <v>0.3652191841996606</v>
      </c>
      <c r="C471">
        <v>0.37440210699524562</v>
      </c>
      <c r="D471">
        <v>0.40372436030221714</v>
      </c>
      <c r="E471">
        <v>0.4296282598211425</v>
      </c>
      <c r="F471">
        <v>0.45019487361613164</v>
      </c>
      <c r="G471">
        <v>0.46767640754475009</v>
      </c>
      <c r="H471">
        <v>0.47824173091987943</v>
      </c>
      <c r="I471">
        <v>0.48593399565352979</v>
      </c>
      <c r="J471">
        <v>0.49041969626372228</v>
      </c>
      <c r="K471">
        <v>0.49180355426494471</v>
      </c>
      <c r="L471">
        <v>0.49409748729792557</v>
      </c>
      <c r="M471">
        <v>0.49860960786953751</v>
      </c>
      <c r="N471">
        <v>0.50327462595355232</v>
      </c>
      <c r="O471">
        <v>0.50735927648316526</v>
      </c>
      <c r="P471">
        <v>0.510943905290556</v>
      </c>
      <c r="Q471">
        <v>0.51413675078957977</v>
      </c>
      <c r="R471">
        <v>0.51712182051410061</v>
      </c>
      <c r="S471">
        <v>0.52014469158080345</v>
      </c>
    </row>
    <row r="472" spans="1:19" x14ac:dyDescent="0.35">
      <c r="A472">
        <v>0.23493280449981624</v>
      </c>
      <c r="B472">
        <v>0.35473588019841884</v>
      </c>
      <c r="C472">
        <v>0.35426948144761289</v>
      </c>
      <c r="D472">
        <v>0.34690949628578183</v>
      </c>
      <c r="E472">
        <v>0.36143160594946822</v>
      </c>
      <c r="F472">
        <v>0.36835871731272174</v>
      </c>
      <c r="G472">
        <v>0.3585656108999794</v>
      </c>
      <c r="H472">
        <v>0.35210753196920574</v>
      </c>
      <c r="I472">
        <v>0.35802259141725407</v>
      </c>
      <c r="J472">
        <v>0.36480455526716443</v>
      </c>
      <c r="K472">
        <v>0.3696555641502734</v>
      </c>
      <c r="L472">
        <v>0.37782693647828991</v>
      </c>
      <c r="M472">
        <v>0.38885373609793039</v>
      </c>
      <c r="N472">
        <v>0.39861715446153495</v>
      </c>
      <c r="O472">
        <v>0.40594543242404241</v>
      </c>
      <c r="P472">
        <v>0.41237628054981218</v>
      </c>
      <c r="Q472">
        <v>0.4184117961009034</v>
      </c>
      <c r="R472">
        <v>0.42366195862596479</v>
      </c>
      <c r="S472">
        <v>0.42830875057890544</v>
      </c>
    </row>
    <row r="473" spans="1:19" x14ac:dyDescent="0.35">
      <c r="A473">
        <v>0.23252853202417009</v>
      </c>
      <c r="B473">
        <v>0.35120915923286655</v>
      </c>
      <c r="C473">
        <v>0.37235922572834101</v>
      </c>
      <c r="D473">
        <v>0.37827926517131394</v>
      </c>
      <c r="E473">
        <v>0.37415180120523417</v>
      </c>
      <c r="F473">
        <v>0.36681720246982191</v>
      </c>
      <c r="G473">
        <v>0.36458326207151509</v>
      </c>
      <c r="H473">
        <v>0.36162972106508801</v>
      </c>
      <c r="I473">
        <v>0.36348978539850829</v>
      </c>
      <c r="J473">
        <v>0.37282190123679221</v>
      </c>
      <c r="K473">
        <v>0.38326132709033955</v>
      </c>
      <c r="L473">
        <v>0.39207823086278232</v>
      </c>
      <c r="M473">
        <v>0.40039106146148307</v>
      </c>
      <c r="N473">
        <v>0.40668315240854264</v>
      </c>
      <c r="O473">
        <v>0.41092902124602415</v>
      </c>
      <c r="P473">
        <v>0.41405414465123236</v>
      </c>
      <c r="Q473">
        <v>0.4162408566067205</v>
      </c>
      <c r="R473">
        <v>0.41810751912984134</v>
      </c>
      <c r="S473">
        <v>0.42033340376876666</v>
      </c>
    </row>
    <row r="474" spans="1:19" x14ac:dyDescent="0.35">
      <c r="A474">
        <v>0.25322918255717908</v>
      </c>
      <c r="B474">
        <v>0.38151782491903863</v>
      </c>
      <c r="C474">
        <v>0.3896909650466121</v>
      </c>
      <c r="D474">
        <v>0.38924332204686135</v>
      </c>
      <c r="E474">
        <v>0.39515239499353244</v>
      </c>
      <c r="F474">
        <v>0.42762255080243705</v>
      </c>
      <c r="G474">
        <v>0.42207990768698234</v>
      </c>
      <c r="H474">
        <v>0.40685499531308056</v>
      </c>
      <c r="I474">
        <v>0.41030769552457658</v>
      </c>
      <c r="J474">
        <v>0.42286629450838098</v>
      </c>
      <c r="K474">
        <v>0.43363839559733042</v>
      </c>
      <c r="L474">
        <v>0.43544118957190853</v>
      </c>
      <c r="M474">
        <v>0.43700526573517268</v>
      </c>
      <c r="N474">
        <v>0.43977152798454056</v>
      </c>
      <c r="O474">
        <v>0.44111048334372815</v>
      </c>
      <c r="P474">
        <v>0.43970118984189521</v>
      </c>
      <c r="Q474">
        <v>0.43718678985918652</v>
      </c>
      <c r="R474">
        <v>0.43551541713860076</v>
      </c>
      <c r="S474">
        <v>0.43441595781480219</v>
      </c>
    </row>
    <row r="475" spans="1:19" x14ac:dyDescent="0.35">
      <c r="A475">
        <v>0.2318640313320974</v>
      </c>
      <c r="B475">
        <v>0.35140051935394928</v>
      </c>
      <c r="C475">
        <v>0.38092942252499784</v>
      </c>
      <c r="D475">
        <v>0.38466357287074382</v>
      </c>
      <c r="E475">
        <v>0.38169501436894393</v>
      </c>
      <c r="F475">
        <v>0.38855339520553017</v>
      </c>
      <c r="G475">
        <v>0.38591706723715657</v>
      </c>
      <c r="H475">
        <v>0.37483681353100179</v>
      </c>
      <c r="I475">
        <v>0.36700100728491442</v>
      </c>
      <c r="J475">
        <v>0.36498923274923573</v>
      </c>
      <c r="K475">
        <v>0.36491561296329367</v>
      </c>
      <c r="L475">
        <v>0.36687489018131481</v>
      </c>
      <c r="M475">
        <v>0.37034427756975175</v>
      </c>
      <c r="N475">
        <v>0.37291598597140008</v>
      </c>
      <c r="O475">
        <v>0.37388422168173552</v>
      </c>
      <c r="P475">
        <v>0.37379783134486161</v>
      </c>
      <c r="Q475">
        <v>0.37293910132342639</v>
      </c>
      <c r="R475">
        <v>0.37154395857276606</v>
      </c>
      <c r="S475">
        <v>0.36998784770496296</v>
      </c>
    </row>
    <row r="476" spans="1:19" x14ac:dyDescent="0.35">
      <c r="A476">
        <v>0.25023226086727052</v>
      </c>
      <c r="B476">
        <v>0.36901436771355622</v>
      </c>
      <c r="C476">
        <v>0.38876269448293888</v>
      </c>
      <c r="D476">
        <v>0.37644427108107537</v>
      </c>
      <c r="E476">
        <v>0.3830648677332199</v>
      </c>
      <c r="F476">
        <v>0.41637440991066799</v>
      </c>
      <c r="G476">
        <v>0.44361976907055067</v>
      </c>
      <c r="H476">
        <v>0.45959381830679075</v>
      </c>
      <c r="I476">
        <v>0.46990980437221297</v>
      </c>
      <c r="J476">
        <v>0.47841296972441211</v>
      </c>
      <c r="K476">
        <v>0.48551048335106156</v>
      </c>
      <c r="L476">
        <v>0.48998184214653312</v>
      </c>
      <c r="M476">
        <v>0.49181591327917351</v>
      </c>
      <c r="N476">
        <v>0.49350962694478445</v>
      </c>
      <c r="O476">
        <v>0.49595072790537215</v>
      </c>
      <c r="P476">
        <v>0.49823046288853257</v>
      </c>
      <c r="Q476">
        <v>0.49969700909914377</v>
      </c>
      <c r="R476">
        <v>0.50049592815082899</v>
      </c>
      <c r="S476">
        <v>0.50101786023391492</v>
      </c>
    </row>
    <row r="477" spans="1:19" x14ac:dyDescent="0.35">
      <c r="A477">
        <v>0.24424979392998791</v>
      </c>
      <c r="B477">
        <v>0.3636435534505767</v>
      </c>
      <c r="C477">
        <v>0.38116105696143127</v>
      </c>
      <c r="D477">
        <v>0.40158434300815904</v>
      </c>
      <c r="E477">
        <v>0.42884875916648352</v>
      </c>
      <c r="F477">
        <v>0.44173229420968479</v>
      </c>
      <c r="G477">
        <v>0.44286174610798701</v>
      </c>
      <c r="H477">
        <v>0.44002315174276579</v>
      </c>
      <c r="I477">
        <v>0.43530402791927936</v>
      </c>
      <c r="J477">
        <v>0.42981598350969596</v>
      </c>
      <c r="K477">
        <v>0.42396480225906313</v>
      </c>
      <c r="L477">
        <v>0.41951623710015945</v>
      </c>
      <c r="M477">
        <v>0.41569324161901783</v>
      </c>
      <c r="N477">
        <v>0.41140342661475993</v>
      </c>
      <c r="O477">
        <v>0.40669717306562969</v>
      </c>
      <c r="P477">
        <v>0.4018158446497388</v>
      </c>
      <c r="Q477">
        <v>0.39662003059642409</v>
      </c>
      <c r="R477">
        <v>0.39138846280474171</v>
      </c>
      <c r="S477">
        <v>0.38641671765414815</v>
      </c>
    </row>
    <row r="478" spans="1:19" x14ac:dyDescent="0.35">
      <c r="A478">
        <v>0.25083435428508899</v>
      </c>
      <c r="B478">
        <v>0.34533442602327635</v>
      </c>
      <c r="C478">
        <v>0.34336051082056068</v>
      </c>
      <c r="D478">
        <v>0.32846803390222806</v>
      </c>
      <c r="E478">
        <v>0.34024735278048618</v>
      </c>
      <c r="F478">
        <v>0.33432256484843553</v>
      </c>
      <c r="G478">
        <v>0.32990582110617006</v>
      </c>
      <c r="H478">
        <v>0.32893484983683507</v>
      </c>
      <c r="I478">
        <v>0.32869734313849491</v>
      </c>
      <c r="J478">
        <v>0.3266399837084159</v>
      </c>
      <c r="K478">
        <v>0.32564806742386015</v>
      </c>
      <c r="L478">
        <v>0.32513569971178197</v>
      </c>
      <c r="M478">
        <v>0.32474406752988538</v>
      </c>
      <c r="N478">
        <v>0.32461626865592885</v>
      </c>
      <c r="O478">
        <v>0.32523740465674156</v>
      </c>
      <c r="P478">
        <v>0.3262337274658596</v>
      </c>
      <c r="Q478">
        <v>0.32721849970361189</v>
      </c>
      <c r="R478">
        <v>0.32811238215805033</v>
      </c>
      <c r="S478">
        <v>0.32897651222652935</v>
      </c>
    </row>
    <row r="479" spans="1:19" x14ac:dyDescent="0.35">
      <c r="A479">
        <v>0.21012848203633985</v>
      </c>
      <c r="B479">
        <v>0.33006431562857913</v>
      </c>
      <c r="C479">
        <v>0.32451764759990054</v>
      </c>
      <c r="D479">
        <v>0.31734459677057342</v>
      </c>
      <c r="E479">
        <v>0.32224582508014071</v>
      </c>
      <c r="F479">
        <v>0.31889963462508197</v>
      </c>
      <c r="G479">
        <v>0.31577641922030059</v>
      </c>
      <c r="H479">
        <v>0.32125016700529591</v>
      </c>
      <c r="I479">
        <v>0.32453661536838818</v>
      </c>
      <c r="J479">
        <v>0.32778229142570714</v>
      </c>
      <c r="K479">
        <v>0.33457027270519535</v>
      </c>
      <c r="L479">
        <v>0.34420227071127713</v>
      </c>
      <c r="M479">
        <v>0.35322586728925515</v>
      </c>
      <c r="N479">
        <v>0.36059877029457332</v>
      </c>
      <c r="O479">
        <v>0.36596026416047428</v>
      </c>
      <c r="P479">
        <v>0.36999831254896481</v>
      </c>
      <c r="Q479">
        <v>0.37310618953272717</v>
      </c>
      <c r="R479">
        <v>0.37577526114519377</v>
      </c>
      <c r="S479">
        <v>0.37832179220463957</v>
      </c>
    </row>
    <row r="480" spans="1:19" x14ac:dyDescent="0.35">
      <c r="A480">
        <v>0.23635219055368153</v>
      </c>
      <c r="B480">
        <v>0.37079175257961849</v>
      </c>
      <c r="C480">
        <v>0.39742185464629565</v>
      </c>
      <c r="D480">
        <v>0.37492711128186046</v>
      </c>
      <c r="E480">
        <v>0.35052006172166972</v>
      </c>
      <c r="F480">
        <v>0.35943317701503658</v>
      </c>
      <c r="G480">
        <v>0.37565724408076023</v>
      </c>
      <c r="H480">
        <v>0.37359151514094635</v>
      </c>
      <c r="I480">
        <v>0.36174937238108557</v>
      </c>
      <c r="J480">
        <v>0.35369512071860149</v>
      </c>
      <c r="K480">
        <v>0.34862219504566661</v>
      </c>
      <c r="L480">
        <v>0.34660783050859828</v>
      </c>
      <c r="M480">
        <v>0.34497492141575747</v>
      </c>
      <c r="N480">
        <v>0.34107043088098421</v>
      </c>
      <c r="O480">
        <v>0.33605781727295653</v>
      </c>
      <c r="P480">
        <v>0.33206941195787726</v>
      </c>
      <c r="Q480">
        <v>0.32878554900008378</v>
      </c>
      <c r="R480">
        <v>0.32582017031539173</v>
      </c>
      <c r="S480">
        <v>0.32321429082652758</v>
      </c>
    </row>
    <row r="481" spans="1:19" x14ac:dyDescent="0.35">
      <c r="A481">
        <v>0.26727532212666522</v>
      </c>
      <c r="B481">
        <v>0.39992432677909517</v>
      </c>
      <c r="C481">
        <v>0.41205085129560304</v>
      </c>
      <c r="D481">
        <v>0.39615160026739604</v>
      </c>
      <c r="E481">
        <v>0.39088723260264691</v>
      </c>
      <c r="F481">
        <v>0.40322538387354728</v>
      </c>
      <c r="G481">
        <v>0.40942738763718833</v>
      </c>
      <c r="H481">
        <v>0.41256623436962669</v>
      </c>
      <c r="I481">
        <v>0.41758368353976644</v>
      </c>
      <c r="J481">
        <v>0.42450290851052636</v>
      </c>
      <c r="K481">
        <v>0.42889638014090925</v>
      </c>
      <c r="L481">
        <v>0.43408502107438496</v>
      </c>
      <c r="M481">
        <v>0.44067549235944803</v>
      </c>
      <c r="N481">
        <v>0.44709335646880688</v>
      </c>
      <c r="O481">
        <v>0.45223734123302345</v>
      </c>
      <c r="P481">
        <v>0.45666027301704026</v>
      </c>
      <c r="Q481">
        <v>0.46080196589862221</v>
      </c>
      <c r="R481">
        <v>0.46463789267677169</v>
      </c>
      <c r="S481">
        <v>0.46804973882152889</v>
      </c>
    </row>
    <row r="482" spans="1:19" x14ac:dyDescent="0.35">
      <c r="A482">
        <v>0.26171177276685453</v>
      </c>
      <c r="B482">
        <v>0.39373719158231352</v>
      </c>
      <c r="C482">
        <v>0.4095182662951462</v>
      </c>
      <c r="D482">
        <v>0.39963621103702479</v>
      </c>
      <c r="E482">
        <v>0.4165759150707416</v>
      </c>
      <c r="F482">
        <v>0.44330364698483593</v>
      </c>
      <c r="G482">
        <v>0.48466754090314834</v>
      </c>
      <c r="H482">
        <v>0.51046872026389645</v>
      </c>
      <c r="I482">
        <v>0.52291620005204587</v>
      </c>
      <c r="J482">
        <v>0.52784015833754139</v>
      </c>
      <c r="K482">
        <v>0.53030849029370797</v>
      </c>
      <c r="L482">
        <v>0.53248542684062949</v>
      </c>
      <c r="M482">
        <v>0.5372587529505839</v>
      </c>
      <c r="N482">
        <v>0.54225623680931345</v>
      </c>
      <c r="O482">
        <v>0.54530785121507608</v>
      </c>
      <c r="P482">
        <v>0.54651691105390177</v>
      </c>
      <c r="Q482">
        <v>0.54732364165669911</v>
      </c>
      <c r="R482">
        <v>0.54822452331265503</v>
      </c>
      <c r="S482">
        <v>0.54910435884262254</v>
      </c>
    </row>
    <row r="483" spans="1:19" x14ac:dyDescent="0.35">
      <c r="A483">
        <v>0.22437458171076832</v>
      </c>
      <c r="B483">
        <v>0.32507383550710162</v>
      </c>
      <c r="C483">
        <v>0.33980985957994708</v>
      </c>
      <c r="D483">
        <v>0.33812695897302558</v>
      </c>
      <c r="E483">
        <v>0.32739380470851481</v>
      </c>
      <c r="F483">
        <v>0.33540953242064869</v>
      </c>
      <c r="G483">
        <v>0.33957255851879592</v>
      </c>
      <c r="H483">
        <v>0.33970605267118692</v>
      </c>
      <c r="I483">
        <v>0.34063305673905803</v>
      </c>
      <c r="J483">
        <v>0.34818329262561326</v>
      </c>
      <c r="K483">
        <v>0.36171127214558724</v>
      </c>
      <c r="L483">
        <v>0.37421142318755612</v>
      </c>
      <c r="M483">
        <v>0.38237824254273073</v>
      </c>
      <c r="N483">
        <v>0.38784362067024652</v>
      </c>
      <c r="O483">
        <v>0.39258663063866051</v>
      </c>
      <c r="P483">
        <v>0.39636892565102055</v>
      </c>
      <c r="Q483">
        <v>0.39882957388204382</v>
      </c>
      <c r="R483">
        <v>0.40072922570604186</v>
      </c>
      <c r="S483">
        <v>0.40300229022115996</v>
      </c>
    </row>
    <row r="484" spans="1:19" x14ac:dyDescent="0.35">
      <c r="A484">
        <v>0.23084631414023243</v>
      </c>
      <c r="B484">
        <v>0.37330198161811079</v>
      </c>
      <c r="C484">
        <v>0.36970901070948742</v>
      </c>
      <c r="D484">
        <v>0.36291281111240159</v>
      </c>
      <c r="E484">
        <v>0.37745978018146858</v>
      </c>
      <c r="F484">
        <v>0.3863686649360174</v>
      </c>
      <c r="G484">
        <v>0.37383278095947359</v>
      </c>
      <c r="H484">
        <v>0.36833312133819157</v>
      </c>
      <c r="I484">
        <v>0.37060050671825528</v>
      </c>
      <c r="J484">
        <v>0.37841283152732685</v>
      </c>
      <c r="K484">
        <v>0.3848226971057519</v>
      </c>
      <c r="L484">
        <v>0.39102763903191301</v>
      </c>
      <c r="M484">
        <v>0.3977092627076963</v>
      </c>
      <c r="N484">
        <v>0.4039078235956518</v>
      </c>
      <c r="O484">
        <v>0.40775281557629128</v>
      </c>
      <c r="P484">
        <v>0.40991872830092752</v>
      </c>
      <c r="Q484">
        <v>0.41171401492906834</v>
      </c>
      <c r="R484">
        <v>0.4134832224686209</v>
      </c>
      <c r="S484">
        <v>0.41507405239832063</v>
      </c>
    </row>
    <row r="485" spans="1:19" x14ac:dyDescent="0.35">
      <c r="A485">
        <v>0.25299093992577515</v>
      </c>
      <c r="B485">
        <v>0.38914167676441191</v>
      </c>
      <c r="C485">
        <v>0.39654920218951911</v>
      </c>
      <c r="D485">
        <v>0.38326276221236472</v>
      </c>
      <c r="E485">
        <v>0.40923547930011822</v>
      </c>
      <c r="F485">
        <v>0.42904386985541659</v>
      </c>
      <c r="G485">
        <v>0.4338186318289875</v>
      </c>
      <c r="H485">
        <v>0.42619602409554552</v>
      </c>
      <c r="I485">
        <v>0.42341043758079311</v>
      </c>
      <c r="J485">
        <v>0.42688139733770047</v>
      </c>
      <c r="K485">
        <v>0.43001400927667144</v>
      </c>
      <c r="L485">
        <v>0.43185793964382929</v>
      </c>
      <c r="M485">
        <v>0.43541154601146942</v>
      </c>
      <c r="N485">
        <v>0.43950713330240221</v>
      </c>
      <c r="O485">
        <v>0.4423407479833999</v>
      </c>
      <c r="P485">
        <v>0.44393339351766486</v>
      </c>
      <c r="Q485">
        <v>0.4451061761890327</v>
      </c>
      <c r="R485">
        <v>0.4461304390657812</v>
      </c>
      <c r="S485">
        <v>0.44690578480567111</v>
      </c>
    </row>
    <row r="486" spans="1:19" x14ac:dyDescent="0.35">
      <c r="A486">
        <v>0.24550388720430918</v>
      </c>
      <c r="B486">
        <v>0.36404634385902912</v>
      </c>
      <c r="C486">
        <v>0.35572910315140077</v>
      </c>
      <c r="D486">
        <v>0.35074284584058985</v>
      </c>
      <c r="E486">
        <v>0.36377786788748978</v>
      </c>
      <c r="F486">
        <v>0.36644105526165605</v>
      </c>
      <c r="G486">
        <v>0.38477322167353328</v>
      </c>
      <c r="H486">
        <v>0.40238222673827329</v>
      </c>
      <c r="I486">
        <v>0.41279898083128952</v>
      </c>
      <c r="J486">
        <v>0.422079655207035</v>
      </c>
      <c r="K486">
        <v>0.43231541492642134</v>
      </c>
      <c r="L486">
        <v>0.44119436102704851</v>
      </c>
      <c r="M486">
        <v>0.44906630070369613</v>
      </c>
      <c r="N486">
        <v>0.45667157371792533</v>
      </c>
      <c r="O486">
        <v>0.46364165911264332</v>
      </c>
      <c r="P486">
        <v>0.47000601783960344</v>
      </c>
      <c r="Q486">
        <v>0.47595738058625886</v>
      </c>
      <c r="R486">
        <v>0.48136680250160724</v>
      </c>
      <c r="S486">
        <v>0.48620281239743413</v>
      </c>
    </row>
    <row r="487" spans="1:19" x14ac:dyDescent="0.35">
      <c r="A487">
        <v>0.24876070694007252</v>
      </c>
      <c r="B487">
        <v>0.36089365055278921</v>
      </c>
      <c r="C487">
        <v>0.36271921241917188</v>
      </c>
      <c r="D487">
        <v>0.33405519619786223</v>
      </c>
      <c r="E487">
        <v>0.35407342557681631</v>
      </c>
      <c r="F487">
        <v>0.38238512619099069</v>
      </c>
      <c r="G487">
        <v>0.39017477711831583</v>
      </c>
      <c r="H487">
        <v>0.38578328945033924</v>
      </c>
      <c r="I487">
        <v>0.39070688893651856</v>
      </c>
      <c r="J487">
        <v>0.4005420179917164</v>
      </c>
      <c r="K487">
        <v>0.40795186304567205</v>
      </c>
      <c r="L487">
        <v>0.41292870072913657</v>
      </c>
      <c r="M487">
        <v>0.41914704774511402</v>
      </c>
      <c r="N487">
        <v>0.42580438268905935</v>
      </c>
      <c r="O487">
        <v>0.43070238957627216</v>
      </c>
      <c r="P487">
        <v>0.43387746032719915</v>
      </c>
      <c r="Q487">
        <v>0.43678864848591714</v>
      </c>
      <c r="R487">
        <v>0.43974470230084578</v>
      </c>
      <c r="S487">
        <v>0.44224534366193247</v>
      </c>
    </row>
    <row r="488" spans="1:19" x14ac:dyDescent="0.35">
      <c r="A488">
        <v>0.26509619126931211</v>
      </c>
      <c r="B488">
        <v>0.4008408948394549</v>
      </c>
      <c r="C488">
        <v>0.42366646001928809</v>
      </c>
      <c r="D488">
        <v>0.39039383293665447</v>
      </c>
      <c r="E488">
        <v>0.36159863038368012</v>
      </c>
      <c r="F488">
        <v>0.36083592026416655</v>
      </c>
      <c r="G488">
        <v>0.37535925681242255</v>
      </c>
      <c r="H488">
        <v>0.38270943790605078</v>
      </c>
      <c r="I488">
        <v>0.38873763585608828</v>
      </c>
      <c r="J488">
        <v>0.39469178436474722</v>
      </c>
      <c r="K488">
        <v>0.39830802413765842</v>
      </c>
      <c r="L488">
        <v>0.4000546515694221</v>
      </c>
      <c r="M488">
        <v>0.40056607762252405</v>
      </c>
      <c r="N488">
        <v>0.39973296612365772</v>
      </c>
      <c r="O488">
        <v>0.39882227824713384</v>
      </c>
      <c r="P488">
        <v>0.39830781899973006</v>
      </c>
      <c r="Q488">
        <v>0.39798429836311194</v>
      </c>
      <c r="R488">
        <v>0.39783813139800805</v>
      </c>
      <c r="S488">
        <v>0.39771291986768409</v>
      </c>
    </row>
    <row r="489" spans="1:19" x14ac:dyDescent="0.35">
      <c r="A489">
        <v>0.25565468240995992</v>
      </c>
      <c r="B489">
        <v>0.38099516711333847</v>
      </c>
      <c r="C489">
        <v>0.40497853387351235</v>
      </c>
      <c r="D489">
        <v>0.40388255812487872</v>
      </c>
      <c r="E489">
        <v>0.3942431203849534</v>
      </c>
      <c r="F489">
        <v>0.41963835264594096</v>
      </c>
      <c r="G489">
        <v>0.43212880485167132</v>
      </c>
      <c r="H489">
        <v>0.42886129312831028</v>
      </c>
      <c r="I489">
        <v>0.42436871127385634</v>
      </c>
      <c r="J489">
        <v>0.4221483620523111</v>
      </c>
      <c r="K489">
        <v>0.42472933076136821</v>
      </c>
      <c r="L489">
        <v>0.43057738283805608</v>
      </c>
      <c r="M489">
        <v>0.43531893324202631</v>
      </c>
      <c r="N489">
        <v>0.43938996082745208</v>
      </c>
      <c r="O489">
        <v>0.44238722782005752</v>
      </c>
      <c r="P489">
        <v>0.44503397476642775</v>
      </c>
      <c r="Q489">
        <v>0.44736152142258984</v>
      </c>
      <c r="R489">
        <v>0.44954499185382907</v>
      </c>
      <c r="S489">
        <v>0.45144397489079124</v>
      </c>
    </row>
    <row r="490" spans="1:19" x14ac:dyDescent="0.35">
      <c r="A490">
        <v>0.23930405200519986</v>
      </c>
      <c r="B490">
        <v>0.38006268832047663</v>
      </c>
      <c r="C490">
        <v>0.4101815955594687</v>
      </c>
      <c r="D490">
        <v>0.39586316377074787</v>
      </c>
      <c r="E490">
        <v>0.39184193829875313</v>
      </c>
      <c r="F490">
        <v>0.39890813803436742</v>
      </c>
      <c r="G490">
        <v>0.41353449497070799</v>
      </c>
      <c r="H490">
        <v>0.41972888330361507</v>
      </c>
      <c r="I490">
        <v>0.42613889919812825</v>
      </c>
      <c r="J490">
        <v>0.43434849523780583</v>
      </c>
      <c r="K490">
        <v>0.44167387336763514</v>
      </c>
      <c r="L490">
        <v>0.44673198448753343</v>
      </c>
      <c r="M490">
        <v>0.45169719632426181</v>
      </c>
      <c r="N490">
        <v>0.45653106095796242</v>
      </c>
      <c r="O490">
        <v>0.46024833224390016</v>
      </c>
      <c r="P490">
        <v>0.46305869737315475</v>
      </c>
      <c r="Q490">
        <v>0.46552654216035649</v>
      </c>
      <c r="R490">
        <v>0.46785492580945637</v>
      </c>
      <c r="S490">
        <v>0.46999552231246733</v>
      </c>
    </row>
    <row r="491" spans="1:19" x14ac:dyDescent="0.35">
      <c r="A491">
        <v>0.21885203690417973</v>
      </c>
      <c r="B491">
        <v>0.33292455088695394</v>
      </c>
      <c r="C491">
        <v>0.3475262041906475</v>
      </c>
      <c r="D491">
        <v>0.35147408688912579</v>
      </c>
      <c r="E491">
        <v>0.34600689036622018</v>
      </c>
      <c r="F491">
        <v>0.35762176052707567</v>
      </c>
      <c r="G491">
        <v>0.36698851518332404</v>
      </c>
      <c r="H491">
        <v>0.36599522773694271</v>
      </c>
      <c r="I491">
        <v>0.36168669266489673</v>
      </c>
      <c r="J491">
        <v>0.3564560922277813</v>
      </c>
      <c r="K491">
        <v>0.35471914738950827</v>
      </c>
      <c r="L491">
        <v>0.35705076000552993</v>
      </c>
      <c r="M491">
        <v>0.36072937528126342</v>
      </c>
      <c r="N491">
        <v>0.36355799494673974</v>
      </c>
      <c r="O491">
        <v>0.3650802615229895</v>
      </c>
      <c r="P491">
        <v>0.36591089906125202</v>
      </c>
      <c r="Q491">
        <v>0.36660195783454136</v>
      </c>
      <c r="R491">
        <v>0.36748871786663517</v>
      </c>
      <c r="S491">
        <v>0.36854589659472514</v>
      </c>
    </row>
    <row r="492" spans="1:19" x14ac:dyDescent="0.35">
      <c r="A492">
        <v>0.24953729712360434</v>
      </c>
      <c r="B492">
        <v>0.34947948511285343</v>
      </c>
      <c r="C492">
        <v>0.37583909594152465</v>
      </c>
      <c r="D492">
        <v>0.37636682975605446</v>
      </c>
      <c r="E492">
        <v>0.39529158302817247</v>
      </c>
      <c r="F492">
        <v>0.40186942252079322</v>
      </c>
      <c r="G492">
        <v>0.39907801667584536</v>
      </c>
      <c r="H492">
        <v>0.39548229166968635</v>
      </c>
      <c r="I492">
        <v>0.39419297836049888</v>
      </c>
      <c r="J492">
        <v>0.39163533509435761</v>
      </c>
      <c r="K492">
        <v>0.3897196960225045</v>
      </c>
      <c r="L492">
        <v>0.39091965305702397</v>
      </c>
      <c r="M492">
        <v>0.39297597864389738</v>
      </c>
      <c r="N492">
        <v>0.39358024844269784</v>
      </c>
      <c r="O492">
        <v>0.39289200899834942</v>
      </c>
      <c r="P492">
        <v>0.39195659022245316</v>
      </c>
      <c r="Q492">
        <v>0.39080765301567805</v>
      </c>
      <c r="R492">
        <v>0.38942805118589163</v>
      </c>
      <c r="S492">
        <v>0.38792736236690711</v>
      </c>
    </row>
    <row r="493" spans="1:19" x14ac:dyDescent="0.35">
      <c r="A493">
        <v>0.24064320484242749</v>
      </c>
      <c r="B493">
        <v>0.38059544166432202</v>
      </c>
      <c r="C493">
        <v>0.40404269751791555</v>
      </c>
      <c r="D493">
        <v>0.39005971169272463</v>
      </c>
      <c r="E493">
        <v>0.38610196122830553</v>
      </c>
      <c r="F493">
        <v>0.39402639442760268</v>
      </c>
      <c r="G493">
        <v>0.40350192777079269</v>
      </c>
      <c r="H493">
        <v>0.40443500030937546</v>
      </c>
      <c r="I493">
        <v>0.40114294147755436</v>
      </c>
      <c r="J493">
        <v>0.39836802938279287</v>
      </c>
      <c r="K493">
        <v>0.39928283775917306</v>
      </c>
      <c r="L493">
        <v>0.40265756155429505</v>
      </c>
      <c r="M493">
        <v>0.40472067888574537</v>
      </c>
      <c r="N493">
        <v>0.40474234127879549</v>
      </c>
      <c r="O493">
        <v>0.40406965245887683</v>
      </c>
      <c r="P493">
        <v>0.40350918369181726</v>
      </c>
      <c r="Q493">
        <v>0.40298940372365644</v>
      </c>
      <c r="R493">
        <v>0.40232564645415048</v>
      </c>
      <c r="S493">
        <v>0.40149472117986196</v>
      </c>
    </row>
    <row r="494" spans="1:19" x14ac:dyDescent="0.35">
      <c r="A494">
        <v>0.25492730388852775</v>
      </c>
      <c r="B494">
        <v>0.37527766846800192</v>
      </c>
      <c r="C494">
        <v>0.38624094427662403</v>
      </c>
      <c r="D494">
        <v>0.41555552841422488</v>
      </c>
      <c r="E494">
        <v>0.44055411451846993</v>
      </c>
      <c r="F494">
        <v>0.460376130416425</v>
      </c>
      <c r="G494">
        <v>0.48195723802843055</v>
      </c>
      <c r="H494">
        <v>0.49939363023112138</v>
      </c>
      <c r="I494">
        <v>0.50928708611246543</v>
      </c>
      <c r="J494">
        <v>0.51790988434385132</v>
      </c>
      <c r="K494">
        <v>0.52319811937150229</v>
      </c>
      <c r="L494">
        <v>0.52791496355006029</v>
      </c>
      <c r="M494">
        <v>0.53270059024222882</v>
      </c>
      <c r="N494">
        <v>0.53615191352289293</v>
      </c>
      <c r="O494">
        <v>0.53868300313094608</v>
      </c>
      <c r="P494">
        <v>0.54161294246574609</v>
      </c>
      <c r="Q494">
        <v>0.54412525850816662</v>
      </c>
      <c r="R494">
        <v>0.54622725475218115</v>
      </c>
      <c r="S494">
        <v>0.54843955547502821</v>
      </c>
    </row>
    <row r="495" spans="1:19" x14ac:dyDescent="0.35">
      <c r="A495">
        <v>0.24659643653135199</v>
      </c>
      <c r="B495">
        <v>0.34587238734501258</v>
      </c>
      <c r="C495">
        <v>0.34968657592339275</v>
      </c>
      <c r="D495">
        <v>0.33526573319135816</v>
      </c>
      <c r="E495">
        <v>0.36208341346001077</v>
      </c>
      <c r="F495">
        <v>0.3798974235833672</v>
      </c>
      <c r="G495">
        <v>0.39289933941060079</v>
      </c>
      <c r="H495">
        <v>0.39837317171112935</v>
      </c>
      <c r="I495">
        <v>0.40467820215220313</v>
      </c>
      <c r="J495">
        <v>0.40670906726986572</v>
      </c>
      <c r="K495">
        <v>0.40890649744512736</v>
      </c>
      <c r="L495">
        <v>0.4100059790220788</v>
      </c>
      <c r="M495">
        <v>0.41064616443914764</v>
      </c>
      <c r="N495">
        <v>0.41019403512855673</v>
      </c>
      <c r="O495">
        <v>0.40967597939999501</v>
      </c>
      <c r="P495">
        <v>0.40874151610921983</v>
      </c>
      <c r="Q495">
        <v>0.4074718512917414</v>
      </c>
      <c r="R495">
        <v>0.40596358788491982</v>
      </c>
      <c r="S495">
        <v>0.40445759778549606</v>
      </c>
    </row>
    <row r="496" spans="1:19" x14ac:dyDescent="0.35">
      <c r="A496">
        <v>0.22869041070256987</v>
      </c>
      <c r="B496">
        <v>0.34598258143751731</v>
      </c>
      <c r="C496">
        <v>0.36609235423704234</v>
      </c>
      <c r="D496">
        <v>0.35677331712084842</v>
      </c>
      <c r="E496">
        <v>0.36497643217691772</v>
      </c>
      <c r="F496">
        <v>0.39276395294133526</v>
      </c>
      <c r="G496">
        <v>0.39864237885614467</v>
      </c>
      <c r="H496">
        <v>0.39482318850847875</v>
      </c>
      <c r="I496">
        <v>0.39947946033901421</v>
      </c>
      <c r="J496">
        <v>0.41417569549190097</v>
      </c>
      <c r="K496">
        <v>0.42751400739256923</v>
      </c>
      <c r="L496">
        <v>0.43613759474191333</v>
      </c>
      <c r="M496">
        <v>0.44323159329017714</v>
      </c>
      <c r="N496">
        <v>0.45108916938643612</v>
      </c>
      <c r="O496">
        <v>0.45821231652512628</v>
      </c>
      <c r="P496">
        <v>0.4634557730722772</v>
      </c>
      <c r="Q496">
        <v>0.46742460888566734</v>
      </c>
      <c r="R496">
        <v>0.47129815751943444</v>
      </c>
      <c r="S496">
        <v>0.47529229497589642</v>
      </c>
    </row>
    <row r="497" spans="1:19" x14ac:dyDescent="0.35">
      <c r="A497">
        <v>0.25739963357052248</v>
      </c>
      <c r="B497">
        <v>0.39080075363055722</v>
      </c>
      <c r="C497">
        <v>0.40079203654439444</v>
      </c>
      <c r="D497">
        <v>0.37515655964086614</v>
      </c>
      <c r="E497">
        <v>0.38518678727721795</v>
      </c>
      <c r="F497">
        <v>0.41540407004229846</v>
      </c>
      <c r="G497">
        <v>0.43076335125387855</v>
      </c>
      <c r="H497">
        <v>0.43467407810097491</v>
      </c>
      <c r="I497">
        <v>0.43616406967406229</v>
      </c>
      <c r="J497">
        <v>0.44093965184639311</v>
      </c>
      <c r="K497">
        <v>0.44750312057745173</v>
      </c>
      <c r="L497">
        <v>0.45255746823672194</v>
      </c>
      <c r="M497">
        <v>0.45532165955308229</v>
      </c>
      <c r="N497">
        <v>0.45733902038580193</v>
      </c>
      <c r="O497">
        <v>0.45906906528118657</v>
      </c>
      <c r="P497">
        <v>0.46040565060466238</v>
      </c>
      <c r="Q497">
        <v>0.46144110815633776</v>
      </c>
      <c r="R497">
        <v>0.4622819169247348</v>
      </c>
      <c r="S497">
        <v>0.4629848506008481</v>
      </c>
    </row>
    <row r="498" spans="1:19" x14ac:dyDescent="0.35">
      <c r="A498">
        <v>0.23987224769624599</v>
      </c>
      <c r="B498">
        <v>0.40539519568201876</v>
      </c>
      <c r="C498">
        <v>0.45810685544125507</v>
      </c>
      <c r="D498">
        <v>0.44039766094559124</v>
      </c>
      <c r="E498">
        <v>0.42457388485795233</v>
      </c>
      <c r="F498">
        <v>0.42304761441250394</v>
      </c>
      <c r="G498">
        <v>0.43304322887611973</v>
      </c>
      <c r="H498">
        <v>0.43521533505810456</v>
      </c>
      <c r="I498">
        <v>0.43251712903289208</v>
      </c>
      <c r="J498">
        <v>0.43255604027537603</v>
      </c>
      <c r="K498">
        <v>0.43818841340984854</v>
      </c>
      <c r="L498">
        <v>0.44480828795169913</v>
      </c>
      <c r="M498">
        <v>0.44977288852271347</v>
      </c>
      <c r="N498">
        <v>0.45193910186883146</v>
      </c>
      <c r="O498">
        <v>0.45177584126088727</v>
      </c>
      <c r="P498">
        <v>0.45049700455841035</v>
      </c>
      <c r="Q498">
        <v>0.44908821706446561</v>
      </c>
      <c r="R498">
        <v>0.44791047647301324</v>
      </c>
      <c r="S498">
        <v>0.4469863527511645</v>
      </c>
    </row>
    <row r="499" spans="1:19" x14ac:dyDescent="0.35">
      <c r="A499">
        <v>0.2490846910847358</v>
      </c>
      <c r="B499">
        <v>0.34002805452366303</v>
      </c>
      <c r="C499">
        <v>0.33221152065648341</v>
      </c>
      <c r="D499">
        <v>0.34022105836900202</v>
      </c>
      <c r="E499">
        <v>0.36286336749521214</v>
      </c>
      <c r="F499">
        <v>0.38618686718367357</v>
      </c>
      <c r="G499">
        <v>0.38912516028143507</v>
      </c>
      <c r="H499">
        <v>0.38805834063711453</v>
      </c>
      <c r="I499">
        <v>0.3954801798401934</v>
      </c>
      <c r="J499">
        <v>0.40430359350706757</v>
      </c>
      <c r="K499">
        <v>0.41183773278110364</v>
      </c>
      <c r="L499">
        <v>0.41927251180433756</v>
      </c>
      <c r="M499">
        <v>0.42687405141092705</v>
      </c>
      <c r="N499">
        <v>0.43328072993527933</v>
      </c>
      <c r="O499">
        <v>0.43777636919172447</v>
      </c>
      <c r="P499">
        <v>0.4406283105953227</v>
      </c>
      <c r="Q499">
        <v>0.442485337435579</v>
      </c>
      <c r="R499">
        <v>0.44377123289794351</v>
      </c>
      <c r="S499">
        <v>0.44468526345514253</v>
      </c>
    </row>
    <row r="500" spans="1:19" x14ac:dyDescent="0.35">
      <c r="A500">
        <v>0.21773461779058656</v>
      </c>
      <c r="B500">
        <v>0.3177114057178102</v>
      </c>
      <c r="C500">
        <v>0.30873634837795028</v>
      </c>
      <c r="D500">
        <v>0.29669011007633228</v>
      </c>
      <c r="E500">
        <v>0.29038606498419456</v>
      </c>
      <c r="F500">
        <v>0.28587948031220733</v>
      </c>
      <c r="G500">
        <v>0.27797545058935752</v>
      </c>
      <c r="H500">
        <v>0.27447209326857724</v>
      </c>
      <c r="I500">
        <v>0.2684111928236203</v>
      </c>
      <c r="J500">
        <v>0.26073385976922248</v>
      </c>
      <c r="K500">
        <v>0.25680815645409821</v>
      </c>
      <c r="L500">
        <v>0.25684377086987464</v>
      </c>
      <c r="M500">
        <v>0.25878937692871101</v>
      </c>
      <c r="N500">
        <v>0.26134174468705174</v>
      </c>
      <c r="O500">
        <v>0.26355510411247063</v>
      </c>
      <c r="P500">
        <v>0.26490756334868792</v>
      </c>
      <c r="Q500">
        <v>0.26580170007294929</v>
      </c>
      <c r="R500">
        <v>0.26665269370324512</v>
      </c>
      <c r="S500">
        <v>0.26748870496549115</v>
      </c>
    </row>
    <row r="501" spans="1:19" x14ac:dyDescent="0.35">
      <c r="A501">
        <v>0.26666523166941752</v>
      </c>
      <c r="B501">
        <v>0.39340597263533506</v>
      </c>
      <c r="C501">
        <v>0.41092268234014068</v>
      </c>
      <c r="D501">
        <v>0.38315873566146869</v>
      </c>
      <c r="E501">
        <v>0.3946404620301705</v>
      </c>
      <c r="F501">
        <v>0.42736984255658084</v>
      </c>
      <c r="G501">
        <v>0.44460716182686061</v>
      </c>
      <c r="H501">
        <v>0.45030699580008926</v>
      </c>
      <c r="I501">
        <v>0.46544979089657118</v>
      </c>
      <c r="J501">
        <v>0.48753322149807032</v>
      </c>
      <c r="K501">
        <v>0.50634858845855268</v>
      </c>
      <c r="L501">
        <v>0.52071229350038817</v>
      </c>
      <c r="M501">
        <v>0.5348901336056352</v>
      </c>
      <c r="N501">
        <v>0.54934134524785383</v>
      </c>
      <c r="O501">
        <v>0.56299165689629116</v>
      </c>
      <c r="P501">
        <v>0.57509464667208343</v>
      </c>
      <c r="Q501">
        <v>0.58660710966184626</v>
      </c>
      <c r="R501">
        <v>0.59792849921049818</v>
      </c>
      <c r="S501">
        <v>0.60883283715931535</v>
      </c>
    </row>
    <row r="502" spans="1:19" x14ac:dyDescent="0.35">
      <c r="A502">
        <v>0.25522030482059438</v>
      </c>
      <c r="B502">
        <v>0.38106294722236589</v>
      </c>
      <c r="C502">
        <v>0.40406423194015867</v>
      </c>
      <c r="D502">
        <v>0.40506735591718362</v>
      </c>
      <c r="E502">
        <v>0.40657558774161562</v>
      </c>
      <c r="F502">
        <v>0.39134801829617771</v>
      </c>
      <c r="G502">
        <v>0.39320451217959168</v>
      </c>
      <c r="H502">
        <v>0.40194888664579081</v>
      </c>
      <c r="I502">
        <v>0.41558375884579174</v>
      </c>
      <c r="J502">
        <v>0.42702369559750941</v>
      </c>
      <c r="K502">
        <v>0.4381930092204977</v>
      </c>
      <c r="L502">
        <v>0.44600474729186185</v>
      </c>
      <c r="M502">
        <v>0.4527045065307867</v>
      </c>
      <c r="N502">
        <v>0.45792273234981812</v>
      </c>
      <c r="O502">
        <v>0.46295005000494466</v>
      </c>
      <c r="P502">
        <v>0.4678709824144473</v>
      </c>
      <c r="Q502">
        <v>0.47304234157030084</v>
      </c>
      <c r="R502">
        <v>0.47793511054114479</v>
      </c>
      <c r="S502">
        <v>0.48260050426890394</v>
      </c>
    </row>
    <row r="503" spans="1:19" x14ac:dyDescent="0.35">
      <c r="A503">
        <v>0.25401279815894773</v>
      </c>
      <c r="B503">
        <v>0.36310913331650035</v>
      </c>
      <c r="C503">
        <v>0.36968392744660528</v>
      </c>
      <c r="D503">
        <v>0.39205091189333158</v>
      </c>
      <c r="E503">
        <v>0.4145068821747695</v>
      </c>
      <c r="F503">
        <v>0.42479426627379197</v>
      </c>
      <c r="G503">
        <v>0.41679511788363743</v>
      </c>
      <c r="H503">
        <v>0.40905079970405273</v>
      </c>
      <c r="I503">
        <v>0.40235002353924471</v>
      </c>
      <c r="J503">
        <v>0.39483486202096102</v>
      </c>
      <c r="K503">
        <v>0.38804309055161146</v>
      </c>
      <c r="L503">
        <v>0.3835439813473846</v>
      </c>
      <c r="M503">
        <v>0.38155615982738628</v>
      </c>
      <c r="N503">
        <v>0.38051001167152543</v>
      </c>
      <c r="O503">
        <v>0.37945817117028718</v>
      </c>
      <c r="P503">
        <v>0.3783378569785677</v>
      </c>
      <c r="Q503">
        <v>0.37711804651746017</v>
      </c>
      <c r="R503">
        <v>0.37573030895246617</v>
      </c>
      <c r="S503">
        <v>0.37423801863999556</v>
      </c>
    </row>
    <row r="504" spans="1:19" x14ac:dyDescent="0.35">
      <c r="A504">
        <v>0.25022590199856576</v>
      </c>
      <c r="B504">
        <v>0.36887490863519368</v>
      </c>
      <c r="C504">
        <v>0.39590014419164488</v>
      </c>
      <c r="D504">
        <v>0.41475971252166377</v>
      </c>
      <c r="E504">
        <v>0.40661449015097251</v>
      </c>
      <c r="F504">
        <v>0.41331293038278805</v>
      </c>
      <c r="G504">
        <v>0.42184696931323812</v>
      </c>
      <c r="H504">
        <v>0.4310166890963969</v>
      </c>
      <c r="I504">
        <v>0.44740503073867571</v>
      </c>
      <c r="J504">
        <v>0.46434247582684041</v>
      </c>
      <c r="K504">
        <v>0.47212249533405348</v>
      </c>
      <c r="L504">
        <v>0.47875132801732323</v>
      </c>
      <c r="M504">
        <v>0.4846376498519554</v>
      </c>
      <c r="N504">
        <v>0.48894813436352474</v>
      </c>
      <c r="O504">
        <v>0.49312577389555845</v>
      </c>
      <c r="P504">
        <v>0.49782123920780319</v>
      </c>
      <c r="Q504">
        <v>0.50217131776186641</v>
      </c>
      <c r="R504">
        <v>0.5063797837261883</v>
      </c>
      <c r="S504">
        <v>0.51009148012361016</v>
      </c>
    </row>
    <row r="505" spans="1:19" x14ac:dyDescent="0.35">
      <c r="A505">
        <v>0.24714620837302545</v>
      </c>
      <c r="B505">
        <v>0.34647982490423923</v>
      </c>
      <c r="C505">
        <v>0.35865154687467271</v>
      </c>
      <c r="D505">
        <v>0.38465697517846714</v>
      </c>
      <c r="E505">
        <v>0.41852439334830538</v>
      </c>
      <c r="F505">
        <v>0.43317145850434868</v>
      </c>
      <c r="G505">
        <v>0.4378291107210408</v>
      </c>
      <c r="H505">
        <v>0.44400142188347663</v>
      </c>
      <c r="I505">
        <v>0.44940966537272009</v>
      </c>
      <c r="J505">
        <v>0.45183857438513708</v>
      </c>
      <c r="K505">
        <v>0.45168955393723381</v>
      </c>
      <c r="L505">
        <v>0.45231152029837224</v>
      </c>
      <c r="M505">
        <v>0.45321239866258611</v>
      </c>
      <c r="N505">
        <v>0.45348196439483157</v>
      </c>
      <c r="O505">
        <v>0.45288089160900108</v>
      </c>
      <c r="P505">
        <v>0.45205129149731088</v>
      </c>
      <c r="Q505">
        <v>0.45126677446090901</v>
      </c>
      <c r="R505">
        <v>0.45062225681112683</v>
      </c>
      <c r="S505">
        <v>0.4500908856624361</v>
      </c>
    </row>
    <row r="506" spans="1:19" x14ac:dyDescent="0.35">
      <c r="A506">
        <v>0.25226790443297964</v>
      </c>
      <c r="B506">
        <v>0.36816765860142642</v>
      </c>
      <c r="C506">
        <v>0.37459865267116282</v>
      </c>
      <c r="D506">
        <v>0.36263169765425146</v>
      </c>
      <c r="E506">
        <v>0.36838766487740748</v>
      </c>
      <c r="F506">
        <v>0.38881670614344044</v>
      </c>
      <c r="G506">
        <v>0.39937854359446434</v>
      </c>
      <c r="H506">
        <v>0.40394431455106528</v>
      </c>
      <c r="I506">
        <v>0.41388821433203166</v>
      </c>
      <c r="J506">
        <v>0.42853127729588913</v>
      </c>
      <c r="K506">
        <v>0.44216918641763187</v>
      </c>
      <c r="L506">
        <v>0.45323461916964325</v>
      </c>
      <c r="M506">
        <v>0.46380847472438463</v>
      </c>
      <c r="N506">
        <v>0.47492943092251388</v>
      </c>
      <c r="O506">
        <v>0.48559433861322537</v>
      </c>
      <c r="P506">
        <v>0.49500820895132069</v>
      </c>
      <c r="Q506">
        <v>0.50350514674412794</v>
      </c>
      <c r="R506">
        <v>0.51157113768093032</v>
      </c>
      <c r="S506">
        <v>0.51925040298830327</v>
      </c>
    </row>
    <row r="507" spans="1:19" x14ac:dyDescent="0.35">
      <c r="A507">
        <v>0.24319988075278401</v>
      </c>
      <c r="B507">
        <v>0.36750297294101164</v>
      </c>
      <c r="C507">
        <v>0.39479729094867799</v>
      </c>
      <c r="D507">
        <v>0.39361340555075103</v>
      </c>
      <c r="E507">
        <v>0.40336395603430863</v>
      </c>
      <c r="F507">
        <v>0.40615938672938301</v>
      </c>
      <c r="G507">
        <v>0.40034669099524905</v>
      </c>
      <c r="H507">
        <v>0.40253356296521769</v>
      </c>
      <c r="I507">
        <v>0.41296712956351611</v>
      </c>
      <c r="J507">
        <v>0.42520324096853274</v>
      </c>
      <c r="K507">
        <v>0.43807431354738408</v>
      </c>
      <c r="L507">
        <v>0.45157161954257868</v>
      </c>
      <c r="M507">
        <v>0.46439240447718466</v>
      </c>
      <c r="N507">
        <v>0.47461398728233062</v>
      </c>
      <c r="O507">
        <v>0.48302369478382751</v>
      </c>
      <c r="P507">
        <v>0.49075378233077588</v>
      </c>
      <c r="Q507">
        <v>0.4981857008101051</v>
      </c>
      <c r="R507">
        <v>0.50517156313010048</v>
      </c>
      <c r="S507">
        <v>0.51186678970293342</v>
      </c>
    </row>
    <row r="508" spans="1:19" x14ac:dyDescent="0.35">
      <c r="A508">
        <v>0.24090641346126992</v>
      </c>
      <c r="B508">
        <v>0.3552120912320762</v>
      </c>
      <c r="C508">
        <v>0.39256092741703741</v>
      </c>
      <c r="D508">
        <v>0.39605769006259578</v>
      </c>
      <c r="E508">
        <v>0.40316389373215289</v>
      </c>
      <c r="F508">
        <v>0.40701932286780979</v>
      </c>
      <c r="G508">
        <v>0.39754389405070256</v>
      </c>
      <c r="H508">
        <v>0.39049720758527467</v>
      </c>
      <c r="I508">
        <v>0.39040471286148887</v>
      </c>
      <c r="J508">
        <v>0.38943065866318549</v>
      </c>
      <c r="K508">
        <v>0.38916532200960158</v>
      </c>
      <c r="L508">
        <v>0.3931071460816713</v>
      </c>
      <c r="M508">
        <v>0.39908609737396517</v>
      </c>
      <c r="N508">
        <v>0.40492735625318443</v>
      </c>
      <c r="O508">
        <v>0.41044717796905511</v>
      </c>
      <c r="P508">
        <v>0.41599236606029383</v>
      </c>
      <c r="Q508">
        <v>0.42095367789060173</v>
      </c>
      <c r="R508">
        <v>0.42493222185670687</v>
      </c>
      <c r="S508">
        <v>0.4282131361477533</v>
      </c>
    </row>
    <row r="509" spans="1:19" x14ac:dyDescent="0.35">
      <c r="A509">
        <v>0.25081822619892868</v>
      </c>
      <c r="B509">
        <v>0.36006133582284217</v>
      </c>
      <c r="C509">
        <v>0.34516171644946592</v>
      </c>
      <c r="D509">
        <v>0.34218513943416545</v>
      </c>
      <c r="E509">
        <v>0.36967370097988228</v>
      </c>
      <c r="F509">
        <v>0.39904567522361251</v>
      </c>
      <c r="G509">
        <v>0.39520552189673425</v>
      </c>
      <c r="H509">
        <v>0.39124643338502407</v>
      </c>
      <c r="I509">
        <v>0.39412167202421927</v>
      </c>
      <c r="J509">
        <v>0.3967730218476137</v>
      </c>
      <c r="K509">
        <v>0.39575743685889603</v>
      </c>
      <c r="L509">
        <v>0.39501637801557249</v>
      </c>
      <c r="M509">
        <v>0.39741378447039005</v>
      </c>
      <c r="N509">
        <v>0.40005107016954977</v>
      </c>
      <c r="O509">
        <v>0.40097679596357944</v>
      </c>
      <c r="P509">
        <v>0.40149346669112101</v>
      </c>
      <c r="Q509">
        <v>0.40241653556453416</v>
      </c>
      <c r="R509">
        <v>0.40337101317746776</v>
      </c>
      <c r="S509">
        <v>0.40388880015819278</v>
      </c>
    </row>
    <row r="510" spans="1:19" x14ac:dyDescent="0.35">
      <c r="A510">
        <v>0.23169911268281385</v>
      </c>
      <c r="B510">
        <v>0.34754079170280672</v>
      </c>
      <c r="C510">
        <v>0.351377724858775</v>
      </c>
      <c r="D510">
        <v>0.34617327416242283</v>
      </c>
      <c r="E510">
        <v>0.344091983254317</v>
      </c>
      <c r="F510">
        <v>0.34614975926791741</v>
      </c>
      <c r="G510">
        <v>0.33584215284208629</v>
      </c>
      <c r="H510">
        <v>0.32933750824417002</v>
      </c>
      <c r="I510">
        <v>0.33226927759898905</v>
      </c>
      <c r="J510">
        <v>0.33998038973472849</v>
      </c>
      <c r="K510">
        <v>0.34582574779717667</v>
      </c>
      <c r="L510">
        <v>0.34948950072937118</v>
      </c>
      <c r="M510">
        <v>0.35298349522293115</v>
      </c>
      <c r="N510">
        <v>0.35571305224448352</v>
      </c>
      <c r="O510">
        <v>0.3569193715505532</v>
      </c>
      <c r="P510">
        <v>0.35686647646835506</v>
      </c>
      <c r="Q510">
        <v>0.35657157143533397</v>
      </c>
      <c r="R510">
        <v>0.35667008541304984</v>
      </c>
      <c r="S510">
        <v>0.35700024300229538</v>
      </c>
    </row>
    <row r="511" spans="1:19" x14ac:dyDescent="0.35">
      <c r="A511">
        <v>0.23276516128411306</v>
      </c>
      <c r="B511">
        <v>0.36483405848162553</v>
      </c>
      <c r="C511">
        <v>0.36749457511491834</v>
      </c>
      <c r="D511">
        <v>0.35390421656232424</v>
      </c>
      <c r="E511">
        <v>0.36888027402578549</v>
      </c>
      <c r="F511">
        <v>0.3650956838062559</v>
      </c>
      <c r="G511">
        <v>0.35226399191085306</v>
      </c>
      <c r="H511">
        <v>0.35092668685406719</v>
      </c>
      <c r="I511">
        <v>0.35508219233039628</v>
      </c>
      <c r="J511">
        <v>0.35656388912297821</v>
      </c>
      <c r="K511">
        <v>0.3580110692037507</v>
      </c>
      <c r="L511">
        <v>0.3615871113152439</v>
      </c>
      <c r="M511">
        <v>0.36522512500150739</v>
      </c>
      <c r="N511">
        <v>0.36789979442681298</v>
      </c>
      <c r="O511">
        <v>0.37001175030042877</v>
      </c>
      <c r="P511">
        <v>0.37201235340758759</v>
      </c>
      <c r="Q511">
        <v>0.37372208987746586</v>
      </c>
      <c r="R511">
        <v>0.3751538427513928</v>
      </c>
      <c r="S511">
        <v>0.37652527691140875</v>
      </c>
    </row>
    <row r="512" spans="1:19" x14ac:dyDescent="0.35">
      <c r="A512">
        <v>0.23213619705057623</v>
      </c>
      <c r="B512">
        <v>0.37017826066891135</v>
      </c>
      <c r="C512">
        <v>0.4151735841383124</v>
      </c>
      <c r="D512">
        <v>0.41825404963496304</v>
      </c>
      <c r="E512">
        <v>0.40508206111750011</v>
      </c>
      <c r="F512">
        <v>0.41213094720921989</v>
      </c>
      <c r="G512">
        <v>0.44070651305805236</v>
      </c>
      <c r="H512">
        <v>0.46122864418377157</v>
      </c>
      <c r="I512">
        <v>0.46711225620044855</v>
      </c>
      <c r="J512">
        <v>0.46386087049540498</v>
      </c>
      <c r="K512">
        <v>0.45789739153141262</v>
      </c>
      <c r="L512">
        <v>0.45616654942672885</v>
      </c>
      <c r="M512">
        <v>0.45878363007862466</v>
      </c>
      <c r="N512">
        <v>0.4626316756071196</v>
      </c>
      <c r="O512">
        <v>0.46537036243659485</v>
      </c>
      <c r="P512">
        <v>0.46659926103231825</v>
      </c>
      <c r="Q512">
        <v>0.46699687811170643</v>
      </c>
      <c r="R512">
        <v>0.46768610417413092</v>
      </c>
      <c r="S512">
        <v>0.46906824336917835</v>
      </c>
    </row>
    <row r="513" spans="1:19" x14ac:dyDescent="0.35">
      <c r="A513">
        <v>0.2536763723511295</v>
      </c>
      <c r="B513">
        <v>0.37728155780425698</v>
      </c>
      <c r="C513">
        <v>0.38811594819059586</v>
      </c>
      <c r="D513">
        <v>0.38455795516033348</v>
      </c>
      <c r="E513">
        <v>0.39651808433210106</v>
      </c>
      <c r="F513">
        <v>0.40697459466287617</v>
      </c>
      <c r="G513">
        <v>0.38762711992557874</v>
      </c>
      <c r="H513">
        <v>0.36911264424882045</v>
      </c>
      <c r="I513">
        <v>0.36114207826512368</v>
      </c>
      <c r="J513">
        <v>0.36041943464688114</v>
      </c>
      <c r="K513">
        <v>0.3607030445121947</v>
      </c>
      <c r="L513">
        <v>0.36376222346733145</v>
      </c>
      <c r="M513">
        <v>0.37209683628362777</v>
      </c>
      <c r="N513">
        <v>0.38219404948024988</v>
      </c>
      <c r="O513">
        <v>0.39114428062350021</v>
      </c>
      <c r="P513">
        <v>0.39843787090748262</v>
      </c>
      <c r="Q513">
        <v>0.40449801982412098</v>
      </c>
      <c r="R513">
        <v>0.40907703717158395</v>
      </c>
      <c r="S513">
        <v>0.41185518753987133</v>
      </c>
    </row>
    <row r="514" spans="1:19" x14ac:dyDescent="0.35">
      <c r="A514">
        <v>0.23397801944257848</v>
      </c>
      <c r="B514">
        <v>0.34280583593413694</v>
      </c>
      <c r="C514">
        <v>0.34533399598378728</v>
      </c>
      <c r="D514">
        <v>0.34590581393663022</v>
      </c>
      <c r="E514">
        <v>0.36384734601018359</v>
      </c>
      <c r="F514">
        <v>0.3719033530001904</v>
      </c>
      <c r="G514">
        <v>0.35873228864130247</v>
      </c>
      <c r="H514">
        <v>0.35529266456619191</v>
      </c>
      <c r="I514">
        <v>0.35979071018345776</v>
      </c>
      <c r="J514">
        <v>0.36565809831071461</v>
      </c>
      <c r="K514">
        <v>0.36931034509226535</v>
      </c>
      <c r="L514">
        <v>0.37482597434897436</v>
      </c>
      <c r="M514">
        <v>0.38151136028756455</v>
      </c>
      <c r="N514">
        <v>0.38704115211221146</v>
      </c>
      <c r="O514">
        <v>0.39044513962825589</v>
      </c>
      <c r="P514">
        <v>0.39317361775184184</v>
      </c>
      <c r="Q514">
        <v>0.3955967638512245</v>
      </c>
      <c r="R514">
        <v>0.3975641797141507</v>
      </c>
      <c r="S514">
        <v>0.3991427603985796</v>
      </c>
    </row>
    <row r="515" spans="1:19" x14ac:dyDescent="0.35">
      <c r="A515">
        <v>0.2228345419483802</v>
      </c>
      <c r="B515">
        <v>0.33809166125607759</v>
      </c>
      <c r="C515">
        <v>0.32630389960673667</v>
      </c>
      <c r="D515">
        <v>0.31677926113526284</v>
      </c>
      <c r="E515">
        <v>0.32493043357100831</v>
      </c>
      <c r="F515">
        <v>0.35881462810918563</v>
      </c>
      <c r="G515">
        <v>0.38720486720981118</v>
      </c>
      <c r="H515">
        <v>0.39947205621941373</v>
      </c>
      <c r="I515">
        <v>0.403922123460283</v>
      </c>
      <c r="J515">
        <v>0.40447575857674523</v>
      </c>
      <c r="K515">
        <v>0.40647513713638322</v>
      </c>
      <c r="L515">
        <v>0.41209735597055547</v>
      </c>
      <c r="M515">
        <v>0.4190982155503849</v>
      </c>
      <c r="N515">
        <v>0.42560937835835694</v>
      </c>
      <c r="O515">
        <v>0.43085375601744569</v>
      </c>
      <c r="P515">
        <v>0.43519215771603165</v>
      </c>
      <c r="Q515">
        <v>0.43913518341329655</v>
      </c>
      <c r="R515">
        <v>0.44296159418648329</v>
      </c>
      <c r="S515">
        <v>0.44655409859308798</v>
      </c>
    </row>
    <row r="516" spans="1:19" x14ac:dyDescent="0.35">
      <c r="A516">
        <v>0.2374691163626122</v>
      </c>
      <c r="B516">
        <v>0.38007006557375983</v>
      </c>
      <c r="C516">
        <v>0.42348697333759594</v>
      </c>
      <c r="D516">
        <v>0.43639610968598114</v>
      </c>
      <c r="E516">
        <v>0.43759429348935708</v>
      </c>
      <c r="F516">
        <v>0.44750267456168735</v>
      </c>
      <c r="G516">
        <v>0.44379933850614467</v>
      </c>
      <c r="H516">
        <v>0.43885115996121876</v>
      </c>
      <c r="I516">
        <v>0.43183060140534646</v>
      </c>
      <c r="J516">
        <v>0.43025723960461798</v>
      </c>
      <c r="K516">
        <v>0.43036501879809985</v>
      </c>
      <c r="L516">
        <v>0.43415609877526568</v>
      </c>
      <c r="M516">
        <v>0.43787261247238407</v>
      </c>
      <c r="N516">
        <v>0.44042740671889524</v>
      </c>
      <c r="O516">
        <v>0.44085529233628667</v>
      </c>
      <c r="P516">
        <v>0.44036520499712922</v>
      </c>
      <c r="Q516">
        <v>0.43889198276747599</v>
      </c>
      <c r="R516">
        <v>0.43716841508325532</v>
      </c>
      <c r="S516">
        <v>0.43530824611225727</v>
      </c>
    </row>
    <row r="517" spans="1:19" x14ac:dyDescent="0.35">
      <c r="A517">
        <v>0.24273141796875061</v>
      </c>
      <c r="B517">
        <v>0.35757774524759206</v>
      </c>
      <c r="C517">
        <v>0.34869190745355261</v>
      </c>
      <c r="D517">
        <v>0.32669244552940113</v>
      </c>
      <c r="E517">
        <v>0.3427599472599781</v>
      </c>
      <c r="F517">
        <v>0.36198085079249209</v>
      </c>
      <c r="G517">
        <v>0.37776955156511222</v>
      </c>
      <c r="H517">
        <v>0.38341899220898612</v>
      </c>
      <c r="I517">
        <v>0.38412062631092808</v>
      </c>
      <c r="J517">
        <v>0.38523376712299268</v>
      </c>
      <c r="K517">
        <v>0.38758788259694715</v>
      </c>
      <c r="L517">
        <v>0.38962510815816542</v>
      </c>
      <c r="M517">
        <v>0.39022079207841209</v>
      </c>
      <c r="N517">
        <v>0.38967455724475258</v>
      </c>
      <c r="O517">
        <v>0.38909501977994237</v>
      </c>
      <c r="P517">
        <v>0.38874951019399495</v>
      </c>
      <c r="Q517">
        <v>0.38824694037434299</v>
      </c>
      <c r="R517">
        <v>0.38744355229634159</v>
      </c>
      <c r="S517">
        <v>0.38655989111235328</v>
      </c>
    </row>
    <row r="518" spans="1:19" x14ac:dyDescent="0.35">
      <c r="A518">
        <v>0.24950905790505332</v>
      </c>
      <c r="B518">
        <v>0.38341336140981852</v>
      </c>
      <c r="C518">
        <v>0.40837739370887782</v>
      </c>
      <c r="D518">
        <v>0.42252794041395914</v>
      </c>
      <c r="E518">
        <v>0.42750478378132584</v>
      </c>
      <c r="F518">
        <v>0.44965323798890966</v>
      </c>
      <c r="G518">
        <v>0.4644338817014888</v>
      </c>
      <c r="H518">
        <v>0.46992542161162837</v>
      </c>
      <c r="I518">
        <v>0.46901864545219168</v>
      </c>
      <c r="J518">
        <v>0.46844845507544725</v>
      </c>
      <c r="K518">
        <v>0.46902399588752031</v>
      </c>
      <c r="L518">
        <v>0.47031364018668542</v>
      </c>
      <c r="M518">
        <v>0.47059474225936071</v>
      </c>
      <c r="N518">
        <v>0.47071760146602382</v>
      </c>
      <c r="O518">
        <v>0.47037855002124512</v>
      </c>
      <c r="P518">
        <v>0.46980513875347352</v>
      </c>
      <c r="Q518">
        <v>0.46881321746436055</v>
      </c>
      <c r="R518">
        <v>0.4677013760495457</v>
      </c>
      <c r="S518">
        <v>0.46646861563511116</v>
      </c>
    </row>
    <row r="519" spans="1:19" x14ac:dyDescent="0.35">
      <c r="A519">
        <v>0.23538504116216427</v>
      </c>
      <c r="B519">
        <v>0.36722234782167451</v>
      </c>
      <c r="C519">
        <v>0.39342591686317108</v>
      </c>
      <c r="D519">
        <v>0.37617016389914104</v>
      </c>
      <c r="E519">
        <v>0.35338135611425214</v>
      </c>
      <c r="F519">
        <v>0.33893774517388114</v>
      </c>
      <c r="G519">
        <v>0.33473043642657824</v>
      </c>
      <c r="H519">
        <v>0.34022836831420233</v>
      </c>
      <c r="I519">
        <v>0.34611100269059936</v>
      </c>
      <c r="J519">
        <v>0.34742424155552182</v>
      </c>
      <c r="K519">
        <v>0.34599453039511935</v>
      </c>
      <c r="L519">
        <v>0.34447271877260927</v>
      </c>
      <c r="M519">
        <v>0.3441404554043267</v>
      </c>
      <c r="N519">
        <v>0.34476610955875464</v>
      </c>
      <c r="O519">
        <v>0.3452576035401444</v>
      </c>
      <c r="P519">
        <v>0.34491841528754846</v>
      </c>
      <c r="Q519">
        <v>0.34392960326625749</v>
      </c>
      <c r="R519">
        <v>0.342656952202333</v>
      </c>
      <c r="S519">
        <v>0.34143414369178399</v>
      </c>
    </row>
    <row r="520" spans="1:19" x14ac:dyDescent="0.35">
      <c r="A520">
        <v>0.23261786843233795</v>
      </c>
      <c r="B520">
        <v>0.35916570404963211</v>
      </c>
      <c r="C520">
        <v>0.38234120144226291</v>
      </c>
      <c r="D520">
        <v>0.39808065204112275</v>
      </c>
      <c r="E520">
        <v>0.40477079325946447</v>
      </c>
      <c r="F520">
        <v>0.40972996001542411</v>
      </c>
      <c r="G520">
        <v>0.4127327035151625</v>
      </c>
      <c r="H520">
        <v>0.41611219375296193</v>
      </c>
      <c r="I520">
        <v>0.42128034503857692</v>
      </c>
      <c r="J520">
        <v>0.430647479980588</v>
      </c>
      <c r="K520">
        <v>0.43863190797004131</v>
      </c>
      <c r="L520">
        <v>0.44577864127249167</v>
      </c>
      <c r="M520">
        <v>0.45306608771641294</v>
      </c>
      <c r="N520">
        <v>0.46042365426624154</v>
      </c>
      <c r="O520">
        <v>0.46684538545023385</v>
      </c>
      <c r="P520">
        <v>0.47301417512465577</v>
      </c>
      <c r="Q520">
        <v>0.47898023928332051</v>
      </c>
      <c r="R520">
        <v>0.48469650647273366</v>
      </c>
      <c r="S520">
        <v>0.49004924517118159</v>
      </c>
    </row>
    <row r="521" spans="1:19" x14ac:dyDescent="0.35">
      <c r="A521">
        <v>0.23849458337469842</v>
      </c>
      <c r="B521">
        <v>0.32874841970022761</v>
      </c>
      <c r="C521">
        <v>0.32808403770866201</v>
      </c>
      <c r="D521">
        <v>0.34469147807348333</v>
      </c>
      <c r="E521">
        <v>0.37170898390052748</v>
      </c>
      <c r="F521">
        <v>0.40053940624449341</v>
      </c>
      <c r="G521">
        <v>0.4112463760266637</v>
      </c>
      <c r="H521">
        <v>0.41509308122372968</v>
      </c>
      <c r="I521">
        <v>0.42255225197792112</v>
      </c>
      <c r="J521">
        <v>0.4330164720871198</v>
      </c>
      <c r="K521">
        <v>0.44243535744302953</v>
      </c>
      <c r="L521">
        <v>0.44942694051448639</v>
      </c>
      <c r="M521">
        <v>0.45709881923729662</v>
      </c>
      <c r="N521">
        <v>0.46500129597607853</v>
      </c>
      <c r="O521">
        <v>0.47172639482385698</v>
      </c>
      <c r="P521">
        <v>0.47695597847188365</v>
      </c>
      <c r="Q521">
        <v>0.48129341064985554</v>
      </c>
      <c r="R521">
        <v>0.48513818307078199</v>
      </c>
      <c r="S521">
        <v>0.48849080893199809</v>
      </c>
    </row>
    <row r="522" spans="1:19" x14ac:dyDescent="0.35">
      <c r="A522">
        <v>0.24742936009626362</v>
      </c>
      <c r="B522">
        <v>0.36273260336461927</v>
      </c>
      <c r="C522">
        <v>0.39475534059254419</v>
      </c>
      <c r="D522">
        <v>0.41952584258819503</v>
      </c>
      <c r="E522">
        <v>0.44295300432634455</v>
      </c>
      <c r="F522">
        <v>0.43700640205386365</v>
      </c>
      <c r="G522">
        <v>0.42920439820379419</v>
      </c>
      <c r="H522">
        <v>0.42692448727851295</v>
      </c>
      <c r="I522">
        <v>0.42190118023007439</v>
      </c>
      <c r="J522">
        <v>0.41884110934786106</v>
      </c>
      <c r="K522">
        <v>0.42309956870357601</v>
      </c>
      <c r="L522">
        <v>0.43075933629003693</v>
      </c>
      <c r="M522">
        <v>0.43776698841054895</v>
      </c>
      <c r="N522">
        <v>0.44448596476599544</v>
      </c>
      <c r="O522">
        <v>0.44973731029296177</v>
      </c>
      <c r="P522">
        <v>0.45266330579235697</v>
      </c>
      <c r="Q522">
        <v>0.45398047019066007</v>
      </c>
      <c r="R522">
        <v>0.45462215073793266</v>
      </c>
      <c r="S522">
        <v>0.45479557857032549</v>
      </c>
    </row>
    <row r="523" spans="1:19" x14ac:dyDescent="0.35">
      <c r="A523">
        <v>0.2289805243118716</v>
      </c>
      <c r="B523">
        <v>0.35120638160209749</v>
      </c>
      <c r="C523">
        <v>0.39544689868421368</v>
      </c>
      <c r="D523">
        <v>0.41299227635571084</v>
      </c>
      <c r="E523">
        <v>0.42481616730926841</v>
      </c>
      <c r="F523">
        <v>0.45297764790750639</v>
      </c>
      <c r="G523">
        <v>0.46778504126819631</v>
      </c>
      <c r="H523">
        <v>0.47233807302606595</v>
      </c>
      <c r="I523">
        <v>0.47338722638743103</v>
      </c>
      <c r="J523">
        <v>0.47245694032506441</v>
      </c>
      <c r="K523">
        <v>0.4747825816614541</v>
      </c>
      <c r="L523">
        <v>0.48027175809282541</v>
      </c>
      <c r="M523">
        <v>0.48534926358654989</v>
      </c>
      <c r="N523">
        <v>0.48968403288238882</v>
      </c>
      <c r="O523">
        <v>0.49340897590729865</v>
      </c>
      <c r="P523">
        <v>0.49657246832176671</v>
      </c>
      <c r="Q523">
        <v>0.49940498010863549</v>
      </c>
      <c r="R523">
        <v>0.50156675684956453</v>
      </c>
      <c r="S523">
        <v>0.50291110051752963</v>
      </c>
    </row>
    <row r="524" spans="1:19" x14ac:dyDescent="0.35">
      <c r="A524">
        <v>0.24829777732668951</v>
      </c>
      <c r="B524">
        <v>0.39006284036497008</v>
      </c>
      <c r="C524">
        <v>0.3921061493004514</v>
      </c>
      <c r="D524">
        <v>0.40579739869063886</v>
      </c>
      <c r="E524">
        <v>0.4012982495994698</v>
      </c>
      <c r="F524">
        <v>0.3994198016576988</v>
      </c>
      <c r="G524">
        <v>0.41037953315304787</v>
      </c>
      <c r="H524">
        <v>0.41516695025613171</v>
      </c>
      <c r="I524">
        <v>0.42196251903830878</v>
      </c>
      <c r="J524">
        <v>0.42862700758383532</v>
      </c>
      <c r="K524">
        <v>0.43398661510165715</v>
      </c>
      <c r="L524">
        <v>0.4408809281217515</v>
      </c>
      <c r="M524">
        <v>0.44773742973828173</v>
      </c>
      <c r="N524">
        <v>0.45354377485041858</v>
      </c>
      <c r="O524">
        <v>0.45879476759350102</v>
      </c>
      <c r="P524">
        <v>0.46289658358289326</v>
      </c>
      <c r="Q524">
        <v>0.46614081620444087</v>
      </c>
      <c r="R524">
        <v>0.46902961507018015</v>
      </c>
      <c r="S524">
        <v>0.4716723651533401</v>
      </c>
    </row>
    <row r="525" spans="1:19" x14ac:dyDescent="0.35">
      <c r="A525">
        <v>0.25948252423898532</v>
      </c>
      <c r="B525">
        <v>0.38157985495809366</v>
      </c>
      <c r="C525">
        <v>0.39754977180388945</v>
      </c>
      <c r="D525">
        <v>0.38192469132813078</v>
      </c>
      <c r="E525">
        <v>0.36363346537247765</v>
      </c>
      <c r="F525">
        <v>0.37845211041430948</v>
      </c>
      <c r="G525">
        <v>0.3900236919716068</v>
      </c>
      <c r="H525">
        <v>0.39520082215021429</v>
      </c>
      <c r="I525">
        <v>0.39859231539306567</v>
      </c>
      <c r="J525">
        <v>0.40652406218705561</v>
      </c>
      <c r="K525">
        <v>0.41371453412042791</v>
      </c>
      <c r="L525">
        <v>0.41767698991427304</v>
      </c>
      <c r="M525">
        <v>0.42035643074764673</v>
      </c>
      <c r="N525">
        <v>0.42396241878647878</v>
      </c>
      <c r="O525">
        <v>0.42873973053927827</v>
      </c>
      <c r="P525">
        <v>0.43391163725308524</v>
      </c>
      <c r="Q525">
        <v>0.43868182317640619</v>
      </c>
      <c r="R525">
        <v>0.44288087104878615</v>
      </c>
      <c r="S525">
        <v>0.44659754706310595</v>
      </c>
    </row>
    <row r="526" spans="1:19" x14ac:dyDescent="0.35">
      <c r="A526">
        <v>0.24020063270141553</v>
      </c>
      <c r="B526">
        <v>0.3479491581922296</v>
      </c>
      <c r="C526">
        <v>0.33854442320716105</v>
      </c>
      <c r="D526">
        <v>0.3297125249286012</v>
      </c>
      <c r="E526">
        <v>0.34231622285100027</v>
      </c>
      <c r="F526">
        <v>0.35645434057365127</v>
      </c>
      <c r="G526">
        <v>0.35557528322659576</v>
      </c>
      <c r="H526">
        <v>0.36136732302339664</v>
      </c>
      <c r="I526">
        <v>0.36801080273303233</v>
      </c>
      <c r="J526">
        <v>0.37129956832444161</v>
      </c>
      <c r="K526">
        <v>0.3732616557730522</v>
      </c>
      <c r="L526">
        <v>0.37713009838777461</v>
      </c>
      <c r="M526">
        <v>0.3815956263441237</v>
      </c>
      <c r="N526">
        <v>0.38579308647803856</v>
      </c>
      <c r="O526">
        <v>0.38952368143941557</v>
      </c>
      <c r="P526">
        <v>0.39272116166224424</v>
      </c>
      <c r="Q526">
        <v>0.39537512783568063</v>
      </c>
      <c r="R526">
        <v>0.39768880828964592</v>
      </c>
      <c r="S526">
        <v>0.39972059290746459</v>
      </c>
    </row>
    <row r="527" spans="1:19" x14ac:dyDescent="0.35">
      <c r="A527">
        <v>0.24006636601726508</v>
      </c>
      <c r="B527">
        <v>0.35722237114650479</v>
      </c>
      <c r="C527">
        <v>0.39012234295710629</v>
      </c>
      <c r="D527">
        <v>0.40818299344626841</v>
      </c>
      <c r="E527">
        <v>0.40486983604446392</v>
      </c>
      <c r="F527">
        <v>0.42794726675497802</v>
      </c>
      <c r="G527">
        <v>0.43923546139509645</v>
      </c>
      <c r="H527">
        <v>0.4368263518850386</v>
      </c>
      <c r="I527">
        <v>0.42954327887487209</v>
      </c>
      <c r="J527">
        <v>0.42169401604084278</v>
      </c>
      <c r="K527">
        <v>0.41717504444987141</v>
      </c>
      <c r="L527">
        <v>0.41365541202589612</v>
      </c>
      <c r="M527">
        <v>0.41048805063983185</v>
      </c>
      <c r="N527">
        <v>0.40712748560658235</v>
      </c>
      <c r="O527">
        <v>0.40315574027393553</v>
      </c>
      <c r="P527">
        <v>0.39953148345417938</v>
      </c>
      <c r="Q527">
        <v>0.39627467877958289</v>
      </c>
      <c r="R527">
        <v>0.39326286576234087</v>
      </c>
      <c r="S527">
        <v>0.39052764387875905</v>
      </c>
    </row>
    <row r="528" spans="1:19" x14ac:dyDescent="0.35">
      <c r="A528">
        <v>0.24349071182196705</v>
      </c>
      <c r="B528">
        <v>0.38869921436922095</v>
      </c>
      <c r="C528">
        <v>0.4125785480378934</v>
      </c>
      <c r="D528">
        <v>0.40680847002766329</v>
      </c>
      <c r="E528">
        <v>0.38197298734910534</v>
      </c>
      <c r="F528">
        <v>0.38904263593936372</v>
      </c>
      <c r="G528">
        <v>0.40920647159417489</v>
      </c>
      <c r="H528">
        <v>0.4204923330715219</v>
      </c>
      <c r="I528">
        <v>0.42557949824526015</v>
      </c>
      <c r="J528">
        <v>0.42849753234204663</v>
      </c>
      <c r="K528">
        <v>0.4308336472476717</v>
      </c>
      <c r="L528">
        <v>0.43208176230737244</v>
      </c>
      <c r="M528">
        <v>0.43284208169678945</v>
      </c>
      <c r="N528">
        <v>0.43339089233799971</v>
      </c>
      <c r="O528">
        <v>0.43386792859498136</v>
      </c>
      <c r="P528">
        <v>0.43459691889580337</v>
      </c>
      <c r="Q528">
        <v>0.43509123209970341</v>
      </c>
      <c r="R528">
        <v>0.43513240580257972</v>
      </c>
      <c r="S528">
        <v>0.43491040500561656</v>
      </c>
    </row>
    <row r="529" spans="1:19" x14ac:dyDescent="0.35">
      <c r="A529">
        <v>0.24551459367395359</v>
      </c>
      <c r="B529">
        <v>0.40090369018837424</v>
      </c>
      <c r="C529">
        <v>0.41410059766335172</v>
      </c>
      <c r="D529">
        <v>0.40936112125991558</v>
      </c>
      <c r="E529">
        <v>0.42005745577754688</v>
      </c>
      <c r="F529">
        <v>0.43905242104437281</v>
      </c>
      <c r="G529">
        <v>0.44497573636473775</v>
      </c>
      <c r="H529">
        <v>0.44787475727559506</v>
      </c>
      <c r="I529">
        <v>0.44681963829872967</v>
      </c>
      <c r="J529">
        <v>0.44410050981627952</v>
      </c>
      <c r="K529">
        <v>0.44374969920901836</v>
      </c>
      <c r="L529">
        <v>0.44720856965116468</v>
      </c>
      <c r="M529">
        <v>0.45192263134305921</v>
      </c>
      <c r="N529">
        <v>0.4554665402024497</v>
      </c>
      <c r="O529">
        <v>0.45752571656249741</v>
      </c>
      <c r="P529">
        <v>0.45906322854370851</v>
      </c>
      <c r="Q529">
        <v>0.4604453831068549</v>
      </c>
      <c r="R529">
        <v>0.46150467720448191</v>
      </c>
      <c r="S529">
        <v>0.46213227763904474</v>
      </c>
    </row>
    <row r="530" spans="1:19" x14ac:dyDescent="0.35">
      <c r="A530">
        <v>0.25702878885288627</v>
      </c>
      <c r="B530">
        <v>0.36062634818058786</v>
      </c>
      <c r="C530">
        <v>0.37037928097984907</v>
      </c>
      <c r="D530">
        <v>0.3718810356220974</v>
      </c>
      <c r="E530">
        <v>0.37235192207708318</v>
      </c>
      <c r="F530">
        <v>0.37338472434405323</v>
      </c>
      <c r="G530">
        <v>0.37207927710773353</v>
      </c>
      <c r="H530">
        <v>0.37960295432445751</v>
      </c>
      <c r="I530">
        <v>0.39403098370334788</v>
      </c>
      <c r="J530">
        <v>0.412979754737268</v>
      </c>
      <c r="K530">
        <v>0.43237899705617999</v>
      </c>
      <c r="L530">
        <v>0.45006529867562522</v>
      </c>
      <c r="M530">
        <v>0.46712214732027391</v>
      </c>
      <c r="N530">
        <v>0.48208984606412869</v>
      </c>
      <c r="O530">
        <v>0.49464390227368521</v>
      </c>
      <c r="P530">
        <v>0.50594687286750328</v>
      </c>
      <c r="Q530">
        <v>0.51676919826232481</v>
      </c>
      <c r="R530">
        <v>0.52708517546067346</v>
      </c>
      <c r="S530">
        <v>0.53709711273499461</v>
      </c>
    </row>
    <row r="531" spans="1:19" x14ac:dyDescent="0.35">
      <c r="A531">
        <v>0.23348876202201765</v>
      </c>
      <c r="B531">
        <v>0.34312193519493023</v>
      </c>
      <c r="C531">
        <v>0.35822770834215134</v>
      </c>
      <c r="D531">
        <v>0.36972506434358438</v>
      </c>
      <c r="E531">
        <v>0.37222308227161216</v>
      </c>
      <c r="F531">
        <v>0.38247772447691847</v>
      </c>
      <c r="G531">
        <v>0.38997962098407579</v>
      </c>
      <c r="H531">
        <v>0.39337217212727321</v>
      </c>
      <c r="I531">
        <v>0.39629181710336225</v>
      </c>
      <c r="J531">
        <v>0.40256878313553374</v>
      </c>
      <c r="K531">
        <v>0.4099003166536293</v>
      </c>
      <c r="L531">
        <v>0.41568345641515109</v>
      </c>
      <c r="M531">
        <v>0.42133934318170024</v>
      </c>
      <c r="N531">
        <v>0.42601428270783442</v>
      </c>
      <c r="O531">
        <v>0.42918368925481071</v>
      </c>
      <c r="P531">
        <v>0.43178040015507296</v>
      </c>
      <c r="Q531">
        <v>0.43386042945008857</v>
      </c>
      <c r="R531">
        <v>0.43560022945598992</v>
      </c>
      <c r="S531">
        <v>0.43725368302178086</v>
      </c>
    </row>
    <row r="532" spans="1:19" x14ac:dyDescent="0.35">
      <c r="A532">
        <v>0.22118563104701897</v>
      </c>
      <c r="B532">
        <v>0.33191012285512322</v>
      </c>
      <c r="C532">
        <v>0.32545549754705561</v>
      </c>
      <c r="D532">
        <v>0.31439071142979941</v>
      </c>
      <c r="E532">
        <v>0.3102957905603338</v>
      </c>
      <c r="F532">
        <v>0.31255249774684585</v>
      </c>
      <c r="G532">
        <v>0.31231291932723027</v>
      </c>
      <c r="H532">
        <v>0.30750836332069986</v>
      </c>
      <c r="I532">
        <v>0.31093006324722156</v>
      </c>
      <c r="J532">
        <v>0.32105780742474177</v>
      </c>
      <c r="K532">
        <v>0.32987778733800271</v>
      </c>
      <c r="L532">
        <v>0.33653927969432246</v>
      </c>
      <c r="M532">
        <v>0.34252769584730641</v>
      </c>
      <c r="N532">
        <v>0.34719080021695936</v>
      </c>
      <c r="O532">
        <v>0.35033502858947613</v>
      </c>
      <c r="P532">
        <v>0.35255880144520574</v>
      </c>
      <c r="Q532">
        <v>0.35449413423120074</v>
      </c>
      <c r="R532">
        <v>0.35656812702281993</v>
      </c>
      <c r="S532">
        <v>0.35878640274412621</v>
      </c>
    </row>
    <row r="533" spans="1:19" x14ac:dyDescent="0.35">
      <c r="A533">
        <v>0.24477649884448865</v>
      </c>
      <c r="B533">
        <v>0.36295197805900548</v>
      </c>
      <c r="C533">
        <v>0.38586377049712445</v>
      </c>
      <c r="D533">
        <v>0.39823200759604455</v>
      </c>
      <c r="E533">
        <v>0.41379944262902435</v>
      </c>
      <c r="F533">
        <v>0.42445865836033231</v>
      </c>
      <c r="G533">
        <v>0.4228053471060832</v>
      </c>
      <c r="H533">
        <v>0.4206469692401168</v>
      </c>
      <c r="I533">
        <v>0.42690797262837205</v>
      </c>
      <c r="J533">
        <v>0.44166864737607553</v>
      </c>
      <c r="K533">
        <v>0.45781772720321373</v>
      </c>
      <c r="L533">
        <v>0.47359099724360154</v>
      </c>
      <c r="M533">
        <v>0.48964902481835354</v>
      </c>
      <c r="N533">
        <v>0.50401917707662303</v>
      </c>
      <c r="O533">
        <v>0.51522562584283182</v>
      </c>
      <c r="P533">
        <v>0.5240958452194614</v>
      </c>
      <c r="Q533">
        <v>0.53158012064203919</v>
      </c>
      <c r="R533">
        <v>0.53830976653913465</v>
      </c>
      <c r="S533">
        <v>0.54483308557152432</v>
      </c>
    </row>
    <row r="534" spans="1:19" x14ac:dyDescent="0.35">
      <c r="A534">
        <v>0.27371205635769125</v>
      </c>
      <c r="B534">
        <v>0.4199561837341359</v>
      </c>
      <c r="C534">
        <v>0.44926379741356443</v>
      </c>
      <c r="D534">
        <v>0.42228814876978749</v>
      </c>
      <c r="E534">
        <v>0.41237904989582769</v>
      </c>
      <c r="F534">
        <v>0.42485756444948791</v>
      </c>
      <c r="G534">
        <v>0.43678298376686514</v>
      </c>
      <c r="H534">
        <v>0.43806600514168997</v>
      </c>
      <c r="I534">
        <v>0.43454734039053811</v>
      </c>
      <c r="J534">
        <v>0.43437167204819754</v>
      </c>
      <c r="K534">
        <v>0.43723510268175675</v>
      </c>
      <c r="L534">
        <v>0.43998290768810533</v>
      </c>
      <c r="M534">
        <v>0.44206089823721695</v>
      </c>
      <c r="N534">
        <v>0.44406002449343279</v>
      </c>
      <c r="O534">
        <v>0.44584193437902925</v>
      </c>
      <c r="P534">
        <v>0.44702630916594355</v>
      </c>
      <c r="Q534">
        <v>0.44760496266281752</v>
      </c>
      <c r="R534">
        <v>0.44778048495677697</v>
      </c>
      <c r="S534">
        <v>0.44778944555380273</v>
      </c>
    </row>
    <row r="535" spans="1:19" x14ac:dyDescent="0.35">
      <c r="A535">
        <v>0.25702293431886936</v>
      </c>
      <c r="B535">
        <v>0.36970060803070354</v>
      </c>
      <c r="C535">
        <v>0.38176498069738257</v>
      </c>
      <c r="D535">
        <v>0.37296970024852549</v>
      </c>
      <c r="E535">
        <v>0.3755745441992262</v>
      </c>
      <c r="F535">
        <v>0.36507915038071598</v>
      </c>
      <c r="G535">
        <v>0.3518859491515523</v>
      </c>
      <c r="H535">
        <v>0.34844245963086712</v>
      </c>
      <c r="I535">
        <v>0.35451184085768755</v>
      </c>
      <c r="J535">
        <v>0.36192081650856733</v>
      </c>
      <c r="K535">
        <v>0.36863233543818075</v>
      </c>
      <c r="L535">
        <v>0.37568075134241341</v>
      </c>
      <c r="M535">
        <v>0.38278011069839674</v>
      </c>
      <c r="N535">
        <v>0.3881959105150814</v>
      </c>
      <c r="O535">
        <v>0.39198366099466608</v>
      </c>
      <c r="P535">
        <v>0.39501910637997695</v>
      </c>
      <c r="Q535">
        <v>0.39773476537370805</v>
      </c>
      <c r="R535">
        <v>0.40024188309695274</v>
      </c>
      <c r="S535">
        <v>0.40274484453923787</v>
      </c>
    </row>
    <row r="536" spans="1:19" x14ac:dyDescent="0.35">
      <c r="A536">
        <v>0.24668397172826012</v>
      </c>
      <c r="B536">
        <v>0.34498939757498365</v>
      </c>
      <c r="C536">
        <v>0.34810664083064868</v>
      </c>
      <c r="D536">
        <v>0.35266572489491715</v>
      </c>
      <c r="E536">
        <v>0.34891503615116531</v>
      </c>
      <c r="F536">
        <v>0.34086893981816618</v>
      </c>
      <c r="G536">
        <v>0.34423371633354827</v>
      </c>
      <c r="H536">
        <v>0.35026511319345632</v>
      </c>
      <c r="I536">
        <v>0.35502096447190556</v>
      </c>
      <c r="J536">
        <v>0.35902944968754508</v>
      </c>
      <c r="K536">
        <v>0.3641020615492947</v>
      </c>
      <c r="L536">
        <v>0.36926011616863041</v>
      </c>
      <c r="M536">
        <v>0.37269551224251518</v>
      </c>
      <c r="N536">
        <v>0.37490225875204053</v>
      </c>
      <c r="O536">
        <v>0.37679361291872893</v>
      </c>
      <c r="P536">
        <v>0.37859236287046621</v>
      </c>
      <c r="Q536">
        <v>0.38036704421898021</v>
      </c>
      <c r="R536">
        <v>0.38209722302764054</v>
      </c>
      <c r="S536">
        <v>0.3836148924164296</v>
      </c>
    </row>
    <row r="537" spans="1:19" x14ac:dyDescent="0.35">
      <c r="A537">
        <v>0.25635325923572366</v>
      </c>
      <c r="B537">
        <v>0.36203250023563938</v>
      </c>
      <c r="C537">
        <v>0.37851775178616709</v>
      </c>
      <c r="D537">
        <v>0.38001511940255273</v>
      </c>
      <c r="E537">
        <v>0.38948218860564809</v>
      </c>
      <c r="F537">
        <v>0.41388281022549001</v>
      </c>
      <c r="G537">
        <v>0.41951201730737436</v>
      </c>
      <c r="H537">
        <v>0.41241122774498395</v>
      </c>
      <c r="I537">
        <v>0.40509346085749753</v>
      </c>
      <c r="J537">
        <v>0.40041062365555485</v>
      </c>
      <c r="K537">
        <v>0.39770684886613267</v>
      </c>
      <c r="L537">
        <v>0.40037376603555375</v>
      </c>
      <c r="M537">
        <v>0.40612991262752368</v>
      </c>
      <c r="N537">
        <v>0.41219579865360445</v>
      </c>
      <c r="O537">
        <v>0.41781875071316671</v>
      </c>
      <c r="P537">
        <v>0.42287838238957737</v>
      </c>
      <c r="Q537">
        <v>0.42764724941414178</v>
      </c>
      <c r="R537">
        <v>0.43190339713082943</v>
      </c>
      <c r="S537">
        <v>0.43545478166644602</v>
      </c>
    </row>
    <row r="538" spans="1:19" x14ac:dyDescent="0.35">
      <c r="A538">
        <v>0.25458903127907667</v>
      </c>
      <c r="B538">
        <v>0.4074037512194662</v>
      </c>
      <c r="C538">
        <v>0.44532471566901116</v>
      </c>
      <c r="D538">
        <v>0.45726973909231544</v>
      </c>
      <c r="E538">
        <v>0.44795223788604605</v>
      </c>
      <c r="F538">
        <v>0.43661910933882386</v>
      </c>
      <c r="G538">
        <v>0.41176740155190689</v>
      </c>
      <c r="H538">
        <v>0.39834831434394602</v>
      </c>
      <c r="I538">
        <v>0.40136261498092479</v>
      </c>
      <c r="J538">
        <v>0.41058761893905565</v>
      </c>
      <c r="K538">
        <v>0.42075941752325474</v>
      </c>
      <c r="L538">
        <v>0.4320925464168282</v>
      </c>
      <c r="M538">
        <v>0.44302895001847453</v>
      </c>
      <c r="N538">
        <v>0.45140314362473327</v>
      </c>
      <c r="O538">
        <v>0.45669188284580753</v>
      </c>
      <c r="P538">
        <v>0.46015734314520429</v>
      </c>
      <c r="Q538">
        <v>0.46261493818433791</v>
      </c>
      <c r="R538">
        <v>0.46469608838391147</v>
      </c>
      <c r="S538">
        <v>0.46682792396519751</v>
      </c>
    </row>
    <row r="539" spans="1:19" x14ac:dyDescent="0.35">
      <c r="A539">
        <v>0.2327763440287017</v>
      </c>
      <c r="B539">
        <v>0.35531199750134596</v>
      </c>
      <c r="C539">
        <v>0.36462412043598785</v>
      </c>
      <c r="D539">
        <v>0.38145489061672849</v>
      </c>
      <c r="E539">
        <v>0.42575628165893781</v>
      </c>
      <c r="F539">
        <v>0.45587587111787276</v>
      </c>
      <c r="G539">
        <v>0.47403379719724226</v>
      </c>
      <c r="H539">
        <v>0.48504593174119037</v>
      </c>
      <c r="I539">
        <v>0.4904202189284661</v>
      </c>
      <c r="J539">
        <v>0.49154043147636023</v>
      </c>
      <c r="K539">
        <v>0.49191384230619772</v>
      </c>
      <c r="L539">
        <v>0.49346729419794688</v>
      </c>
      <c r="M539">
        <v>0.49517063381442949</v>
      </c>
      <c r="N539">
        <v>0.49621900070720781</v>
      </c>
      <c r="O539">
        <v>0.49657307757825292</v>
      </c>
      <c r="P539">
        <v>0.49658212751089775</v>
      </c>
      <c r="Q539">
        <v>0.49617701308342371</v>
      </c>
      <c r="R539">
        <v>0.49525073652333501</v>
      </c>
      <c r="S539">
        <v>0.49383530416367261</v>
      </c>
    </row>
    <row r="540" spans="1:19" x14ac:dyDescent="0.35">
      <c r="A540">
        <v>0.23677211546402818</v>
      </c>
      <c r="B540">
        <v>0.37144072989193816</v>
      </c>
      <c r="C540">
        <v>0.38984900524046967</v>
      </c>
      <c r="D540">
        <v>0.41585560955683193</v>
      </c>
      <c r="E540">
        <v>0.42579225537624171</v>
      </c>
      <c r="F540">
        <v>0.42360509892816284</v>
      </c>
      <c r="G540">
        <v>0.42871324373085984</v>
      </c>
      <c r="H540">
        <v>0.43580109572466241</v>
      </c>
      <c r="I540">
        <v>0.43512047324815445</v>
      </c>
      <c r="J540">
        <v>0.4305369313233785</v>
      </c>
      <c r="K540">
        <v>0.42619785398941623</v>
      </c>
      <c r="L540">
        <v>0.42080503633080102</v>
      </c>
      <c r="M540">
        <v>0.41803112419213762</v>
      </c>
      <c r="N540">
        <v>0.41853697346333552</v>
      </c>
      <c r="O540">
        <v>0.41974594162788131</v>
      </c>
      <c r="P540">
        <v>0.42095135365691005</v>
      </c>
      <c r="Q540">
        <v>0.42222646991534424</v>
      </c>
      <c r="R540">
        <v>0.42281372503476472</v>
      </c>
      <c r="S540">
        <v>0.42269928010410196</v>
      </c>
    </row>
    <row r="541" spans="1:19" x14ac:dyDescent="0.35">
      <c r="A541">
        <v>0.25175476930628188</v>
      </c>
      <c r="B541">
        <v>0.39311151035816944</v>
      </c>
      <c r="C541">
        <v>0.4123652178337881</v>
      </c>
      <c r="D541">
        <v>0.41415557437150896</v>
      </c>
      <c r="E541">
        <v>0.42951743545601251</v>
      </c>
      <c r="F541">
        <v>0.43730466942090235</v>
      </c>
      <c r="G541">
        <v>0.42994684461339344</v>
      </c>
      <c r="H541">
        <v>0.42257873926835871</v>
      </c>
      <c r="I541">
        <v>0.42491514156321036</v>
      </c>
      <c r="J541">
        <v>0.43374152174276348</v>
      </c>
      <c r="K541">
        <v>0.44261857407835359</v>
      </c>
      <c r="L541">
        <v>0.45227928081680918</v>
      </c>
      <c r="M541">
        <v>0.46336491609741071</v>
      </c>
      <c r="N541">
        <v>0.4726626849226167</v>
      </c>
      <c r="O541">
        <v>0.47885954612653375</v>
      </c>
      <c r="P541">
        <v>0.48329367326477779</v>
      </c>
      <c r="Q541">
        <v>0.48680492474805709</v>
      </c>
      <c r="R541">
        <v>0.48955475090211159</v>
      </c>
      <c r="S541">
        <v>0.49172212089092998</v>
      </c>
    </row>
    <row r="542" spans="1:19" x14ac:dyDescent="0.35">
      <c r="A542">
        <v>0.23073130389237712</v>
      </c>
      <c r="B542">
        <v>0.34775661812344949</v>
      </c>
      <c r="C542">
        <v>0.36199951807218173</v>
      </c>
      <c r="D542">
        <v>0.35864323802180104</v>
      </c>
      <c r="E542">
        <v>0.34908022063467437</v>
      </c>
      <c r="F542">
        <v>0.36243093184987019</v>
      </c>
      <c r="G542">
        <v>0.3512284763806291</v>
      </c>
      <c r="H542">
        <v>0.33545347907638801</v>
      </c>
      <c r="I542">
        <v>0.3260745129138985</v>
      </c>
      <c r="J542">
        <v>0.32147124091454138</v>
      </c>
      <c r="K542">
        <v>0.32131502267325029</v>
      </c>
      <c r="L542">
        <v>0.32118107005448332</v>
      </c>
      <c r="M542">
        <v>0.32189592276295831</v>
      </c>
      <c r="N542">
        <v>0.32443921011778704</v>
      </c>
      <c r="O542">
        <v>0.32761528156516834</v>
      </c>
      <c r="P542">
        <v>0.33075831265512246</v>
      </c>
      <c r="Q542">
        <v>0.33350910456610555</v>
      </c>
      <c r="R542">
        <v>0.33603305161401736</v>
      </c>
      <c r="S542">
        <v>0.33853241863712202</v>
      </c>
    </row>
    <row r="543" spans="1:19" x14ac:dyDescent="0.35">
      <c r="A543">
        <v>0.25868073043768269</v>
      </c>
      <c r="B543">
        <v>0.40149803504956189</v>
      </c>
      <c r="C543">
        <v>0.42700063855530612</v>
      </c>
      <c r="D543">
        <v>0.4345444556852151</v>
      </c>
      <c r="E543">
        <v>0.44353400193810449</v>
      </c>
      <c r="F543">
        <v>0.44227087555687999</v>
      </c>
      <c r="G543">
        <v>0.4485968478386026</v>
      </c>
      <c r="H543">
        <v>0.45980766882697499</v>
      </c>
      <c r="I543">
        <v>0.47227181311445499</v>
      </c>
      <c r="J543">
        <v>0.4845309492077331</v>
      </c>
      <c r="K543">
        <v>0.49638391451697983</v>
      </c>
      <c r="L543">
        <v>0.50805996482103222</v>
      </c>
      <c r="M543">
        <v>0.51899265337492995</v>
      </c>
      <c r="N543">
        <v>0.52716365014697086</v>
      </c>
      <c r="O543">
        <v>0.53265738384917538</v>
      </c>
      <c r="P543">
        <v>0.53690562560261812</v>
      </c>
      <c r="Q543">
        <v>0.54064639451869045</v>
      </c>
      <c r="R543">
        <v>0.54418146919771693</v>
      </c>
      <c r="S543">
        <v>0.54776866750909614</v>
      </c>
    </row>
    <row r="544" spans="1:19" x14ac:dyDescent="0.35">
      <c r="A544">
        <v>0.23055295315090593</v>
      </c>
      <c r="B544">
        <v>0.35086539484514945</v>
      </c>
      <c r="C544">
        <v>0.38994499011849326</v>
      </c>
      <c r="D544">
        <v>0.39092293670042855</v>
      </c>
      <c r="E544">
        <v>0.39044246680695543</v>
      </c>
      <c r="F544">
        <v>0.39261267193193217</v>
      </c>
      <c r="G544">
        <v>0.40328507469762909</v>
      </c>
      <c r="H544">
        <v>0.40510996510561198</v>
      </c>
      <c r="I544">
        <v>0.4049951345695047</v>
      </c>
      <c r="J544">
        <v>0.40376651399938229</v>
      </c>
      <c r="K544">
        <v>0.40428195955639978</v>
      </c>
      <c r="L544">
        <v>0.40622476040811878</v>
      </c>
      <c r="M544">
        <v>0.40992054869486422</v>
      </c>
      <c r="N544">
        <v>0.41362534740476298</v>
      </c>
      <c r="O544">
        <v>0.41726856111742455</v>
      </c>
      <c r="P544">
        <v>0.42076986617402873</v>
      </c>
      <c r="Q544">
        <v>0.42414804261965244</v>
      </c>
      <c r="R544">
        <v>0.4273104979785623</v>
      </c>
      <c r="S544">
        <v>0.43027205465355423</v>
      </c>
    </row>
    <row r="545" spans="1:19" x14ac:dyDescent="0.35">
      <c r="A545">
        <v>0.23478581731344295</v>
      </c>
      <c r="B545">
        <v>0.37434124614397568</v>
      </c>
      <c r="C545">
        <v>0.39315869042440849</v>
      </c>
      <c r="D545">
        <v>0.397732050743693</v>
      </c>
      <c r="E545">
        <v>0.39857322298935355</v>
      </c>
      <c r="F545">
        <v>0.40852448419681242</v>
      </c>
      <c r="G545">
        <v>0.41439181691922777</v>
      </c>
      <c r="H545">
        <v>0.41946963094356365</v>
      </c>
      <c r="I545">
        <v>0.43005845816307287</v>
      </c>
      <c r="J545">
        <v>0.44159240644689385</v>
      </c>
      <c r="K545">
        <v>0.44940301349955025</v>
      </c>
      <c r="L545">
        <v>0.45628016929576226</v>
      </c>
      <c r="M545">
        <v>0.46337724835381466</v>
      </c>
      <c r="N545">
        <v>0.46902799015269692</v>
      </c>
      <c r="O545">
        <v>0.47310715412275289</v>
      </c>
      <c r="P545">
        <v>0.47626460172461432</v>
      </c>
      <c r="Q545">
        <v>0.47850347713896929</v>
      </c>
      <c r="R545">
        <v>0.48006803693796402</v>
      </c>
      <c r="S545">
        <v>0.48130905119345962</v>
      </c>
    </row>
    <row r="546" spans="1:19" x14ac:dyDescent="0.35">
      <c r="A546">
        <v>0.24656083040696006</v>
      </c>
      <c r="B546">
        <v>0.34186830791719669</v>
      </c>
      <c r="C546">
        <v>0.36075780409226077</v>
      </c>
      <c r="D546">
        <v>0.36062558082798868</v>
      </c>
      <c r="E546">
        <v>0.35593751307732419</v>
      </c>
      <c r="F546">
        <v>0.36635823598971723</v>
      </c>
      <c r="G546">
        <v>0.37971630185316674</v>
      </c>
      <c r="H546">
        <v>0.38249948709419507</v>
      </c>
      <c r="I546">
        <v>0.37993517321412296</v>
      </c>
      <c r="J546">
        <v>0.37255814717163366</v>
      </c>
      <c r="K546">
        <v>0.36422530720649904</v>
      </c>
      <c r="L546">
        <v>0.3603396150802467</v>
      </c>
      <c r="M546">
        <v>0.35839075599583026</v>
      </c>
      <c r="N546">
        <v>0.35601209677316714</v>
      </c>
      <c r="O546">
        <v>0.35303099190953868</v>
      </c>
      <c r="P546">
        <v>0.34997338765538333</v>
      </c>
      <c r="Q546">
        <v>0.34743544137006249</v>
      </c>
      <c r="R546">
        <v>0.3456196505522488</v>
      </c>
      <c r="S546">
        <v>0.34427752248760279</v>
      </c>
    </row>
    <row r="547" spans="1:19" x14ac:dyDescent="0.35">
      <c r="A547">
        <v>0.25693538051283243</v>
      </c>
      <c r="B547">
        <v>0.37261920865339387</v>
      </c>
      <c r="C547">
        <v>0.3734295743968738</v>
      </c>
      <c r="D547">
        <v>0.37749428222941045</v>
      </c>
      <c r="E547">
        <v>0.38015415669825098</v>
      </c>
      <c r="F547">
        <v>0.38204125301927527</v>
      </c>
      <c r="G547">
        <v>0.38750351122631699</v>
      </c>
      <c r="H547">
        <v>0.39739013599731693</v>
      </c>
      <c r="I547">
        <v>0.40090415072905816</v>
      </c>
      <c r="J547">
        <v>0.40735862154282121</v>
      </c>
      <c r="K547">
        <v>0.41316637909280962</v>
      </c>
      <c r="L547">
        <v>0.41986275156963482</v>
      </c>
      <c r="M547">
        <v>0.4248506529952728</v>
      </c>
      <c r="N547">
        <v>0.42825184759330243</v>
      </c>
      <c r="O547">
        <v>0.42992555302458341</v>
      </c>
      <c r="P547">
        <v>0.43116178735751848</v>
      </c>
      <c r="Q547">
        <v>0.43189395410082021</v>
      </c>
      <c r="R547">
        <v>0.43240679220032974</v>
      </c>
      <c r="S547">
        <v>0.43285293766759936</v>
      </c>
    </row>
    <row r="548" spans="1:19" x14ac:dyDescent="0.35">
      <c r="A548">
        <v>0.2461488909375546</v>
      </c>
      <c r="B548">
        <v>0.37273020764204001</v>
      </c>
      <c r="C548">
        <v>0.37886807808127759</v>
      </c>
      <c r="D548">
        <v>0.36918302073276488</v>
      </c>
      <c r="E548">
        <v>0.39340476097960164</v>
      </c>
      <c r="F548">
        <v>0.40993090362429702</v>
      </c>
      <c r="G548">
        <v>0.43054170912706174</v>
      </c>
      <c r="H548">
        <v>0.43984994727037319</v>
      </c>
      <c r="I548">
        <v>0.44337725818401302</v>
      </c>
      <c r="J548">
        <v>0.44311952910883784</v>
      </c>
      <c r="K548">
        <v>0.44398087472868059</v>
      </c>
      <c r="L548">
        <v>0.44521176167389692</v>
      </c>
      <c r="M548">
        <v>0.44856603344649165</v>
      </c>
      <c r="N548">
        <v>0.45053932410550768</v>
      </c>
      <c r="O548">
        <v>0.45137369323346077</v>
      </c>
      <c r="P548">
        <v>0.45162653633809735</v>
      </c>
      <c r="Q548">
        <v>0.45237120262099867</v>
      </c>
      <c r="R548">
        <v>0.45306720665921746</v>
      </c>
      <c r="S548">
        <v>0.45373090460875276</v>
      </c>
    </row>
    <row r="549" spans="1:19" x14ac:dyDescent="0.35">
      <c r="A549">
        <v>0.27010957142772085</v>
      </c>
      <c r="B549">
        <v>0.39024183755687053</v>
      </c>
      <c r="C549">
        <v>0.39708338436361479</v>
      </c>
      <c r="D549">
        <v>0.36929507826337926</v>
      </c>
      <c r="E549">
        <v>0.3440449927592289</v>
      </c>
      <c r="F549">
        <v>0.34643796681850142</v>
      </c>
      <c r="G549">
        <v>0.34701825960013705</v>
      </c>
      <c r="H549">
        <v>0.34895801204150134</v>
      </c>
      <c r="I549">
        <v>0.36048586144564676</v>
      </c>
      <c r="J549">
        <v>0.38163963702993009</v>
      </c>
      <c r="K549">
        <v>0.40439296590178447</v>
      </c>
      <c r="L549">
        <v>0.42029240585697092</v>
      </c>
      <c r="M549">
        <v>0.43036558639554434</v>
      </c>
      <c r="N549">
        <v>0.43784355333453129</v>
      </c>
      <c r="O549">
        <v>0.4437873612021932</v>
      </c>
      <c r="P549">
        <v>0.44878668016377765</v>
      </c>
      <c r="Q549">
        <v>0.45383772540602785</v>
      </c>
      <c r="R549">
        <v>0.45977573083707907</v>
      </c>
      <c r="S549">
        <v>0.46659779806841234</v>
      </c>
    </row>
    <row r="550" spans="1:19" x14ac:dyDescent="0.35">
      <c r="A550">
        <v>0.26770753785225959</v>
      </c>
      <c r="B550">
        <v>0.40202166026160252</v>
      </c>
      <c r="C550">
        <v>0.42033267892975801</v>
      </c>
      <c r="D550">
        <v>0.39316660128334013</v>
      </c>
      <c r="E550">
        <v>0.36809321285119778</v>
      </c>
      <c r="F550">
        <v>0.36143948883123611</v>
      </c>
      <c r="G550">
        <v>0.36804316836923862</v>
      </c>
      <c r="H550">
        <v>0.37220144490791746</v>
      </c>
      <c r="I550">
        <v>0.37479379479128733</v>
      </c>
      <c r="J550">
        <v>0.37533841889946895</v>
      </c>
      <c r="K550">
        <v>0.37481911206162699</v>
      </c>
      <c r="L550">
        <v>0.37456221624771424</v>
      </c>
      <c r="M550">
        <v>0.37451278683421907</v>
      </c>
      <c r="N550">
        <v>0.37438097309075802</v>
      </c>
      <c r="O550">
        <v>0.37437216890889391</v>
      </c>
      <c r="P550">
        <v>0.37419611241599993</v>
      </c>
      <c r="Q550">
        <v>0.37383852968491749</v>
      </c>
      <c r="R550">
        <v>0.37332125876055805</v>
      </c>
      <c r="S550">
        <v>0.37270331651590066</v>
      </c>
    </row>
    <row r="551" spans="1:19" x14ac:dyDescent="0.35">
      <c r="A551">
        <v>0.24977462638959802</v>
      </c>
      <c r="B551">
        <v>0.41791686246164905</v>
      </c>
      <c r="C551">
        <v>0.4612107105837302</v>
      </c>
      <c r="D551">
        <v>0.46666283006021475</v>
      </c>
      <c r="E551">
        <v>0.46870330888727868</v>
      </c>
      <c r="F551">
        <v>0.46166153614204625</v>
      </c>
      <c r="G551">
        <v>0.44082905356806773</v>
      </c>
      <c r="H551">
        <v>0.43530101952237388</v>
      </c>
      <c r="I551">
        <v>0.4429363199249311</v>
      </c>
      <c r="J551">
        <v>0.4575892033455442</v>
      </c>
      <c r="K551">
        <v>0.47083155189971321</v>
      </c>
      <c r="L551">
        <v>0.48535830007428621</v>
      </c>
      <c r="M551">
        <v>0.49884841562596943</v>
      </c>
      <c r="N551">
        <v>0.50999644884835305</v>
      </c>
      <c r="O551">
        <v>0.51842308913060176</v>
      </c>
      <c r="P551">
        <v>0.52532989557367271</v>
      </c>
      <c r="Q551">
        <v>0.53152855318077408</v>
      </c>
      <c r="R551">
        <v>0.53754376811688864</v>
      </c>
      <c r="S551">
        <v>0.54363728203777795</v>
      </c>
    </row>
    <row r="552" spans="1:19" x14ac:dyDescent="0.35">
      <c r="A552">
        <v>0.24835228649962701</v>
      </c>
      <c r="B552">
        <v>0.38168865001838914</v>
      </c>
      <c r="C552">
        <v>0.37959994121396856</v>
      </c>
      <c r="D552">
        <v>0.37513388730474151</v>
      </c>
      <c r="E552">
        <v>0.39267937526808189</v>
      </c>
      <c r="F552">
        <v>0.40782243331601553</v>
      </c>
      <c r="G552">
        <v>0.41162980685955108</v>
      </c>
      <c r="H552">
        <v>0.40278019935230025</v>
      </c>
      <c r="I552">
        <v>0.39485953439124583</v>
      </c>
      <c r="J552">
        <v>0.38723513945444638</v>
      </c>
      <c r="K552">
        <v>0.38300868507199964</v>
      </c>
      <c r="L552">
        <v>0.38092285254024555</v>
      </c>
      <c r="M552">
        <v>0.38138745253195355</v>
      </c>
      <c r="N552">
        <v>0.38271892816125397</v>
      </c>
      <c r="O552">
        <v>0.38400712135964388</v>
      </c>
      <c r="P552">
        <v>0.38549243611655937</v>
      </c>
      <c r="Q552">
        <v>0.38729599715380336</v>
      </c>
      <c r="R552">
        <v>0.38908560246831631</v>
      </c>
      <c r="S552">
        <v>0.39052767463232507</v>
      </c>
    </row>
    <row r="553" spans="1:19" x14ac:dyDescent="0.35">
      <c r="A553">
        <v>0.24766615330318001</v>
      </c>
      <c r="B553">
        <v>0.3981615774911571</v>
      </c>
      <c r="C553">
        <v>0.42993263584319974</v>
      </c>
      <c r="D553">
        <v>0.40524604418314242</v>
      </c>
      <c r="E553">
        <v>0.39609968782586419</v>
      </c>
      <c r="F553">
        <v>0.40898573732321253</v>
      </c>
      <c r="G553">
        <v>0.4162953887387123</v>
      </c>
      <c r="H553">
        <v>0.41808751646533049</v>
      </c>
      <c r="I553">
        <v>0.41733826145724756</v>
      </c>
      <c r="J553">
        <v>0.42008429440065659</v>
      </c>
      <c r="K553">
        <v>0.42588457015100317</v>
      </c>
      <c r="L553">
        <v>0.43278472848609423</v>
      </c>
      <c r="M553">
        <v>0.43888931497146216</v>
      </c>
      <c r="N553">
        <v>0.44371427036100042</v>
      </c>
      <c r="O553">
        <v>0.4474184005454333</v>
      </c>
      <c r="P553">
        <v>0.45038207779980077</v>
      </c>
      <c r="Q553">
        <v>0.45306753390035548</v>
      </c>
      <c r="R553">
        <v>0.45556152901437974</v>
      </c>
      <c r="S553">
        <v>0.45781908915788849</v>
      </c>
    </row>
    <row r="554" spans="1:19" x14ac:dyDescent="0.35">
      <c r="A554">
        <v>0.25153880264134426</v>
      </c>
      <c r="B554">
        <v>0.38692060403232575</v>
      </c>
      <c r="C554">
        <v>0.39856106357997606</v>
      </c>
      <c r="D554">
        <v>0.40297429368455484</v>
      </c>
      <c r="E554">
        <v>0.41112100905825061</v>
      </c>
      <c r="F554">
        <v>0.42213712133506942</v>
      </c>
      <c r="G554">
        <v>0.43684893524044699</v>
      </c>
      <c r="H554">
        <v>0.44589432204796159</v>
      </c>
      <c r="I554">
        <v>0.44859704236896963</v>
      </c>
      <c r="J554">
        <v>0.44734030177046241</v>
      </c>
      <c r="K554">
        <v>0.44643011796641119</v>
      </c>
      <c r="L554">
        <v>0.4469835693196369</v>
      </c>
      <c r="M554">
        <v>0.4481385243715692</v>
      </c>
      <c r="N554">
        <v>0.44825281665351085</v>
      </c>
      <c r="O554">
        <v>0.44766752898497664</v>
      </c>
      <c r="P554">
        <v>0.44647405428827175</v>
      </c>
      <c r="Q554">
        <v>0.44521944730629209</v>
      </c>
      <c r="R554">
        <v>0.4441476714851878</v>
      </c>
      <c r="S554">
        <v>0.44324875292614491</v>
      </c>
    </row>
    <row r="555" spans="1:19" x14ac:dyDescent="0.35">
      <c r="A555">
        <v>0.26095368784686213</v>
      </c>
      <c r="B555">
        <v>0.37934641709736372</v>
      </c>
      <c r="C555">
        <v>0.39002053814266474</v>
      </c>
      <c r="D555">
        <v>0.40069422516438247</v>
      </c>
      <c r="E555">
        <v>0.43756667532853144</v>
      </c>
      <c r="F555">
        <v>0.45345282200564346</v>
      </c>
      <c r="G555">
        <v>0.44434988787296859</v>
      </c>
      <c r="H555">
        <v>0.43570018191115001</v>
      </c>
      <c r="I555">
        <v>0.43191145023112626</v>
      </c>
      <c r="J555">
        <v>0.43130436435384206</v>
      </c>
      <c r="K555">
        <v>0.43001452208795204</v>
      </c>
      <c r="L555">
        <v>0.43372317456388382</v>
      </c>
      <c r="M555">
        <v>0.43999496143765998</v>
      </c>
      <c r="N555">
        <v>0.4456253707838318</v>
      </c>
      <c r="O555">
        <v>0.45015486125688942</v>
      </c>
      <c r="P555">
        <v>0.45495747748551268</v>
      </c>
      <c r="Q555">
        <v>0.45881399447984139</v>
      </c>
      <c r="R555">
        <v>0.46123767822399253</v>
      </c>
      <c r="S555">
        <v>0.46290905273153499</v>
      </c>
    </row>
    <row r="556" spans="1:19" x14ac:dyDescent="0.35">
      <c r="A556">
        <v>0.24199430613921524</v>
      </c>
      <c r="B556">
        <v>0.37480818492653317</v>
      </c>
      <c r="C556">
        <v>0.39127064924911287</v>
      </c>
      <c r="D556">
        <v>0.39442140488962252</v>
      </c>
      <c r="E556">
        <v>0.39907631966821289</v>
      </c>
      <c r="F556">
        <v>0.40628445645316935</v>
      </c>
      <c r="G556">
        <v>0.42047322473598592</v>
      </c>
      <c r="H556">
        <v>0.43272059009243152</v>
      </c>
      <c r="I556">
        <v>0.44254677030989686</v>
      </c>
      <c r="J556">
        <v>0.45119701590311173</v>
      </c>
      <c r="K556">
        <v>0.4570334145757356</v>
      </c>
      <c r="L556">
        <v>0.46304119438050823</v>
      </c>
      <c r="M556">
        <v>0.47314815676477151</v>
      </c>
      <c r="N556">
        <v>0.48486749317620587</v>
      </c>
      <c r="O556">
        <v>0.49573049765193261</v>
      </c>
      <c r="P556">
        <v>0.50586488952776609</v>
      </c>
      <c r="Q556">
        <v>0.51535383467197771</v>
      </c>
      <c r="R556">
        <v>0.52389741923740218</v>
      </c>
      <c r="S556">
        <v>0.53182210971179589</v>
      </c>
    </row>
    <row r="557" spans="1:19" x14ac:dyDescent="0.35">
      <c r="A557">
        <v>0.25065921329280466</v>
      </c>
      <c r="B557">
        <v>0.3892509411816934</v>
      </c>
      <c r="C557">
        <v>0.41545202214919863</v>
      </c>
      <c r="D557">
        <v>0.4269367336103112</v>
      </c>
      <c r="E557">
        <v>0.44633276076873607</v>
      </c>
      <c r="F557">
        <v>0.47381938548500241</v>
      </c>
      <c r="G557">
        <v>0.47949525017058553</v>
      </c>
      <c r="H557">
        <v>0.48055829045111731</v>
      </c>
      <c r="I557">
        <v>0.48745785215529952</v>
      </c>
      <c r="J557">
        <v>0.49651111443614082</v>
      </c>
      <c r="K557">
        <v>0.5044117902616625</v>
      </c>
      <c r="L557">
        <v>0.51012666309648613</v>
      </c>
      <c r="M557">
        <v>0.51715500586036922</v>
      </c>
      <c r="N557">
        <v>0.52464972858627057</v>
      </c>
      <c r="O557">
        <v>0.53046001458257752</v>
      </c>
      <c r="P557">
        <v>0.53502251715791871</v>
      </c>
      <c r="Q557">
        <v>0.53919053050408128</v>
      </c>
      <c r="R557">
        <v>0.5431421761728934</v>
      </c>
      <c r="S557">
        <v>0.5466353328779987</v>
      </c>
    </row>
    <row r="558" spans="1:19" x14ac:dyDescent="0.35">
      <c r="A558">
        <v>0.24003924300034896</v>
      </c>
      <c r="B558">
        <v>0.35661798551891227</v>
      </c>
      <c r="C558">
        <v>0.35758200597177436</v>
      </c>
      <c r="D558">
        <v>0.37831299432793719</v>
      </c>
      <c r="E558">
        <v>0.36613872807650399</v>
      </c>
      <c r="F558">
        <v>0.3675654309011398</v>
      </c>
      <c r="G558">
        <v>0.37591386712199931</v>
      </c>
      <c r="H558">
        <v>0.38136109113402883</v>
      </c>
      <c r="I558">
        <v>0.38462334153242539</v>
      </c>
      <c r="J558">
        <v>0.38920565464003365</v>
      </c>
      <c r="K558">
        <v>0.39098465892944717</v>
      </c>
      <c r="L558">
        <v>0.39397617383068256</v>
      </c>
      <c r="M558">
        <v>0.3974238032243006</v>
      </c>
      <c r="N558">
        <v>0.40114134070741952</v>
      </c>
      <c r="O558">
        <v>0.40416512262329735</v>
      </c>
      <c r="P558">
        <v>0.40692252714035332</v>
      </c>
      <c r="Q558">
        <v>0.40887672822443993</v>
      </c>
      <c r="R558">
        <v>0.41045591786634233</v>
      </c>
      <c r="S558">
        <v>0.41174361759176509</v>
      </c>
    </row>
    <row r="559" spans="1:19" x14ac:dyDescent="0.35">
      <c r="A559">
        <v>0.2535215389258611</v>
      </c>
      <c r="B559">
        <v>0.39542069200695595</v>
      </c>
      <c r="C559">
        <v>0.39983933409461975</v>
      </c>
      <c r="D559">
        <v>0.40037425248502495</v>
      </c>
      <c r="E559">
        <v>0.40037383471664184</v>
      </c>
      <c r="F559">
        <v>0.40162924373844949</v>
      </c>
      <c r="G559">
        <v>0.39657311700037418</v>
      </c>
      <c r="H559">
        <v>0.39456110278660605</v>
      </c>
      <c r="I559">
        <v>0.40343556943238523</v>
      </c>
      <c r="J559">
        <v>0.41925061015297671</v>
      </c>
      <c r="K559">
        <v>0.43521722564902871</v>
      </c>
      <c r="L559">
        <v>0.45030839680217949</v>
      </c>
      <c r="M559">
        <v>0.4645385509424772</v>
      </c>
      <c r="N559">
        <v>0.47626550484186236</v>
      </c>
      <c r="O559">
        <v>0.48471997007329098</v>
      </c>
      <c r="P559">
        <v>0.49073351807410831</v>
      </c>
      <c r="Q559">
        <v>0.49553080810553585</v>
      </c>
      <c r="R559">
        <v>0.5000583543689423</v>
      </c>
      <c r="S559">
        <v>0.50477106631503488</v>
      </c>
    </row>
    <row r="560" spans="1:19" x14ac:dyDescent="0.35">
      <c r="A560">
        <v>0.24042165472451529</v>
      </c>
      <c r="B560">
        <v>0.36093180628787347</v>
      </c>
      <c r="C560">
        <v>0.36615899285185899</v>
      </c>
      <c r="D560">
        <v>0.36787396015250157</v>
      </c>
      <c r="E560">
        <v>0.3744671198544875</v>
      </c>
      <c r="F560">
        <v>0.38781237274640656</v>
      </c>
      <c r="G560">
        <v>0.38932576487337933</v>
      </c>
      <c r="H560">
        <v>0.38487694970452579</v>
      </c>
      <c r="I560">
        <v>0.38662153278293537</v>
      </c>
      <c r="J560">
        <v>0.39171521120093583</v>
      </c>
      <c r="K560">
        <v>0.3966913396059083</v>
      </c>
      <c r="L560">
        <v>0.4016187074180041</v>
      </c>
      <c r="M560">
        <v>0.40781087883998474</v>
      </c>
      <c r="N560">
        <v>0.41438177163576867</v>
      </c>
      <c r="O560">
        <v>0.41982220214900029</v>
      </c>
      <c r="P560">
        <v>0.42407295145239277</v>
      </c>
      <c r="Q560">
        <v>0.42769600937045321</v>
      </c>
      <c r="R560">
        <v>0.43104784056045059</v>
      </c>
      <c r="S560">
        <v>0.43404879909890798</v>
      </c>
    </row>
    <row r="561" spans="1:19" x14ac:dyDescent="0.35">
      <c r="A561">
        <v>0.24657893048053123</v>
      </c>
      <c r="B561">
        <v>0.36878020496687713</v>
      </c>
      <c r="C561">
        <v>0.37144720737005171</v>
      </c>
      <c r="D561">
        <v>0.37583307909543079</v>
      </c>
      <c r="E561">
        <v>0.39481801103976161</v>
      </c>
      <c r="F561">
        <v>0.42115412313663686</v>
      </c>
      <c r="G561">
        <v>0.43758513095567625</v>
      </c>
      <c r="H561">
        <v>0.45069841424927254</v>
      </c>
      <c r="I561">
        <v>0.46139374615970635</v>
      </c>
      <c r="J561">
        <v>0.46897456461896925</v>
      </c>
      <c r="K561">
        <v>0.47388206320769366</v>
      </c>
      <c r="L561">
        <v>0.4790855140995785</v>
      </c>
      <c r="M561">
        <v>0.4853115562774164</v>
      </c>
      <c r="N561">
        <v>0.49155766316016181</v>
      </c>
      <c r="O561">
        <v>0.49708935555186962</v>
      </c>
      <c r="P561">
        <v>0.5023791254031913</v>
      </c>
      <c r="Q561">
        <v>0.50755178960991909</v>
      </c>
      <c r="R561">
        <v>0.51252522880111495</v>
      </c>
      <c r="S561">
        <v>0.51724719801592578</v>
      </c>
    </row>
    <row r="562" spans="1:19" x14ac:dyDescent="0.35">
      <c r="A562">
        <v>0.22103624630227714</v>
      </c>
      <c r="B562">
        <v>0.33108123746338503</v>
      </c>
      <c r="C562">
        <v>0.31541291094573454</v>
      </c>
      <c r="D562">
        <v>0.30627614465662228</v>
      </c>
      <c r="E562">
        <v>0.30357955469321379</v>
      </c>
      <c r="F562">
        <v>0.30996196174464219</v>
      </c>
      <c r="G562">
        <v>0.3124273998580453</v>
      </c>
      <c r="H562">
        <v>0.31832286522325542</v>
      </c>
      <c r="I562">
        <v>0.32134974257751353</v>
      </c>
      <c r="J562">
        <v>0.32036082420639378</v>
      </c>
      <c r="K562">
        <v>0.31822778618515568</v>
      </c>
      <c r="L562">
        <v>0.31531853425647738</v>
      </c>
      <c r="M562">
        <v>0.31368361491905317</v>
      </c>
      <c r="N562">
        <v>0.31332778863067146</v>
      </c>
      <c r="O562">
        <v>0.31359635320135032</v>
      </c>
      <c r="P562">
        <v>0.31378946927527984</v>
      </c>
      <c r="Q562">
        <v>0.31371202565252676</v>
      </c>
      <c r="R562">
        <v>0.31367200278877516</v>
      </c>
      <c r="S562">
        <v>0.31374791764676185</v>
      </c>
    </row>
    <row r="563" spans="1:19" x14ac:dyDescent="0.35">
      <c r="A563">
        <v>0.25069707837965821</v>
      </c>
      <c r="B563">
        <v>0.36976446927589207</v>
      </c>
      <c r="C563">
        <v>0.42285978360483989</v>
      </c>
      <c r="D563">
        <v>0.44623071775962297</v>
      </c>
      <c r="E563">
        <v>0.46274775925616912</v>
      </c>
      <c r="F563">
        <v>0.47990495686385948</v>
      </c>
      <c r="G563">
        <v>0.48154401556042037</v>
      </c>
      <c r="H563">
        <v>0.47711334065250333</v>
      </c>
      <c r="I563">
        <v>0.48017220425586948</v>
      </c>
      <c r="J563">
        <v>0.48708017431012468</v>
      </c>
      <c r="K563">
        <v>0.49559031045876017</v>
      </c>
      <c r="L563">
        <v>0.50356643134771617</v>
      </c>
      <c r="M563">
        <v>0.51228424435156394</v>
      </c>
      <c r="N563">
        <v>0.52018125319971265</v>
      </c>
      <c r="O563">
        <v>0.52680993962160427</v>
      </c>
      <c r="P563">
        <v>0.5320279625257146</v>
      </c>
      <c r="Q563">
        <v>0.53628674681091326</v>
      </c>
      <c r="R563">
        <v>0.53991501136798126</v>
      </c>
      <c r="S563">
        <v>0.54320137729050699</v>
      </c>
    </row>
    <row r="564" spans="1:19" x14ac:dyDescent="0.35">
      <c r="A564">
        <v>0.25571999650282762</v>
      </c>
      <c r="B564">
        <v>0.37479546454437257</v>
      </c>
      <c r="C564">
        <v>0.37469883774043605</v>
      </c>
      <c r="D564">
        <v>0.35268626759667276</v>
      </c>
      <c r="E564">
        <v>0.32806303766464162</v>
      </c>
      <c r="F564">
        <v>0.32141856325258578</v>
      </c>
      <c r="G564">
        <v>0.31608160095608023</v>
      </c>
      <c r="H564">
        <v>0.31395043797436117</v>
      </c>
      <c r="I564">
        <v>0.32136794052812184</v>
      </c>
      <c r="J564">
        <v>0.33036271440473441</v>
      </c>
      <c r="K564">
        <v>0.33613019227019519</v>
      </c>
      <c r="L564">
        <v>0.34187195951359772</v>
      </c>
      <c r="M564">
        <v>0.34607466460096664</v>
      </c>
      <c r="N564">
        <v>0.34828054591691249</v>
      </c>
      <c r="O564">
        <v>0.35010672935095272</v>
      </c>
      <c r="P564">
        <v>0.35197206812478199</v>
      </c>
      <c r="Q564">
        <v>0.3538917497387134</v>
      </c>
      <c r="R564">
        <v>0.35600218526672339</v>
      </c>
      <c r="S564">
        <v>0.35818088775367024</v>
      </c>
    </row>
    <row r="565" spans="1:19" x14ac:dyDescent="0.35">
      <c r="A565">
        <v>0.23541096191042579</v>
      </c>
      <c r="B565">
        <v>0.35777517234075173</v>
      </c>
      <c r="C565">
        <v>0.37401158735574946</v>
      </c>
      <c r="D565">
        <v>0.38921033171708252</v>
      </c>
      <c r="E565">
        <v>0.40910683835285161</v>
      </c>
      <c r="F565">
        <v>0.42567599858382488</v>
      </c>
      <c r="G565">
        <v>0.42752887599914546</v>
      </c>
      <c r="H565">
        <v>0.42875211103553462</v>
      </c>
      <c r="I565">
        <v>0.42995190368205072</v>
      </c>
      <c r="J565">
        <v>0.43177126465436338</v>
      </c>
      <c r="K565">
        <v>0.4318898005178351</v>
      </c>
      <c r="L565">
        <v>0.43133990231630348</v>
      </c>
      <c r="M565">
        <v>0.43209851792827292</v>
      </c>
      <c r="N565">
        <v>0.43273140726998893</v>
      </c>
      <c r="O565">
        <v>0.43198943852396027</v>
      </c>
      <c r="P565">
        <v>0.43053122365244884</v>
      </c>
      <c r="Q565">
        <v>0.42899669060252366</v>
      </c>
      <c r="R565">
        <v>0.42742612458260382</v>
      </c>
      <c r="S565">
        <v>0.42580415651487824</v>
      </c>
    </row>
    <row r="566" spans="1:19" x14ac:dyDescent="0.35">
      <c r="A566">
        <v>0.24640999126621374</v>
      </c>
      <c r="B566">
        <v>0.38523512269216409</v>
      </c>
      <c r="C566">
        <v>0.41671743963294389</v>
      </c>
      <c r="D566">
        <v>0.40919987607225305</v>
      </c>
      <c r="E566">
        <v>0.40196439520129917</v>
      </c>
      <c r="F566">
        <v>0.41251115328326232</v>
      </c>
      <c r="G566">
        <v>0.41361811913908419</v>
      </c>
      <c r="H566">
        <v>0.40933440672580679</v>
      </c>
      <c r="I566">
        <v>0.40953106942194012</v>
      </c>
      <c r="J566">
        <v>0.4155213452996257</v>
      </c>
      <c r="K566">
        <v>0.42494206947409291</v>
      </c>
      <c r="L566">
        <v>0.43366335932551331</v>
      </c>
      <c r="M566">
        <v>0.4408143131266874</v>
      </c>
      <c r="N566">
        <v>0.44621032183384268</v>
      </c>
      <c r="O566">
        <v>0.45050572441936115</v>
      </c>
      <c r="P566">
        <v>0.45382987146284354</v>
      </c>
      <c r="Q566">
        <v>0.45663031443255103</v>
      </c>
      <c r="R566">
        <v>0.45938313282374998</v>
      </c>
      <c r="S566">
        <v>0.46231825981691932</v>
      </c>
    </row>
    <row r="567" spans="1:19" x14ac:dyDescent="0.35">
      <c r="A567">
        <v>0.22613407499733529</v>
      </c>
      <c r="B567">
        <v>0.37554144426902891</v>
      </c>
      <c r="C567">
        <v>0.40131623480787237</v>
      </c>
      <c r="D567">
        <v>0.40568459934753004</v>
      </c>
      <c r="E567">
        <v>0.40688644872176399</v>
      </c>
      <c r="F567">
        <v>0.4270668625998062</v>
      </c>
      <c r="G567">
        <v>0.42958459488324391</v>
      </c>
      <c r="H567">
        <v>0.41850283743337963</v>
      </c>
      <c r="I567">
        <v>0.40814967295405052</v>
      </c>
      <c r="J567">
        <v>0.40332467162261526</v>
      </c>
      <c r="K567">
        <v>0.40007803718423501</v>
      </c>
      <c r="L567">
        <v>0.39563155359214297</v>
      </c>
      <c r="M567">
        <v>0.39234407349519146</v>
      </c>
      <c r="N567">
        <v>0.39094006257023489</v>
      </c>
      <c r="O567">
        <v>0.39056732418070772</v>
      </c>
      <c r="P567">
        <v>0.3904676371167306</v>
      </c>
      <c r="Q567">
        <v>0.39018523878613554</v>
      </c>
      <c r="R567">
        <v>0.38994171976173719</v>
      </c>
      <c r="S567">
        <v>0.38983015956370648</v>
      </c>
    </row>
    <row r="568" spans="1:19" x14ac:dyDescent="0.35">
      <c r="A568">
        <v>0.22009176805403166</v>
      </c>
      <c r="B568">
        <v>0.34402721724408136</v>
      </c>
      <c r="C568">
        <v>0.3622428335498058</v>
      </c>
      <c r="D568">
        <v>0.34803245934570953</v>
      </c>
      <c r="E568">
        <v>0.34793541390808275</v>
      </c>
      <c r="F568">
        <v>0.34398089239956459</v>
      </c>
      <c r="G568">
        <v>0.33312022465230751</v>
      </c>
      <c r="H568">
        <v>0.32096284796401958</v>
      </c>
      <c r="I568">
        <v>0.31201427484436484</v>
      </c>
      <c r="J568">
        <v>0.30482406573051901</v>
      </c>
      <c r="K568">
        <v>0.30147467048713517</v>
      </c>
      <c r="L568">
        <v>0.30226581012802373</v>
      </c>
      <c r="M568">
        <v>0.30483950174762248</v>
      </c>
      <c r="N568">
        <v>0.30682641726775867</v>
      </c>
      <c r="O568">
        <v>0.30749984296387312</v>
      </c>
      <c r="P568">
        <v>0.30698328732860353</v>
      </c>
      <c r="Q568">
        <v>0.30548441731059084</v>
      </c>
      <c r="R568">
        <v>0.30331214881910168</v>
      </c>
      <c r="S568">
        <v>0.30085384403331022</v>
      </c>
    </row>
    <row r="569" spans="1:19" x14ac:dyDescent="0.35">
      <c r="A569">
        <v>0.24350358560731428</v>
      </c>
      <c r="B569">
        <v>0.34738910184214189</v>
      </c>
      <c r="C569">
        <v>0.35115371373119342</v>
      </c>
      <c r="D569">
        <v>0.34437829262179898</v>
      </c>
      <c r="E569">
        <v>0.35311001728973052</v>
      </c>
      <c r="F569">
        <v>0.35295875382132752</v>
      </c>
      <c r="G569">
        <v>0.3491769937303289</v>
      </c>
      <c r="H569">
        <v>0.34972528485121046</v>
      </c>
      <c r="I569">
        <v>0.35628533647687116</v>
      </c>
      <c r="J569">
        <v>0.36281330430634856</v>
      </c>
      <c r="K569">
        <v>0.36817135874001267</v>
      </c>
      <c r="L569">
        <v>0.37439596758495575</v>
      </c>
      <c r="M569">
        <v>0.38049614947706717</v>
      </c>
      <c r="N569">
        <v>0.3846080646922147</v>
      </c>
      <c r="O569">
        <v>0.38675373835408339</v>
      </c>
      <c r="P569">
        <v>0.38795461433195483</v>
      </c>
      <c r="Q569">
        <v>0.38872964212654237</v>
      </c>
      <c r="R569">
        <v>0.3893662941687458</v>
      </c>
      <c r="S569">
        <v>0.39022921106191938</v>
      </c>
    </row>
    <row r="570" spans="1:19" x14ac:dyDescent="0.35">
      <c r="A570">
        <v>0.24707351990299142</v>
      </c>
      <c r="B570">
        <v>0.36217524284813374</v>
      </c>
      <c r="C570">
        <v>0.37663765101154978</v>
      </c>
      <c r="D570">
        <v>0.38601989408308074</v>
      </c>
      <c r="E570">
        <v>0.40173829539134892</v>
      </c>
      <c r="F570">
        <v>0.41750556995891291</v>
      </c>
      <c r="G570">
        <v>0.42710035184679784</v>
      </c>
      <c r="H570">
        <v>0.4355836108747323</v>
      </c>
      <c r="I570">
        <v>0.44435104279862309</v>
      </c>
      <c r="J570">
        <v>0.45061307774049386</v>
      </c>
      <c r="K570">
        <v>0.45500031758497578</v>
      </c>
      <c r="L570">
        <v>0.45908564190426604</v>
      </c>
      <c r="M570">
        <v>0.46317623383380424</v>
      </c>
      <c r="N570">
        <v>0.46639438880434225</v>
      </c>
      <c r="O570">
        <v>0.46887781541566376</v>
      </c>
      <c r="P570">
        <v>0.47075864052538741</v>
      </c>
      <c r="Q570">
        <v>0.47212260686745677</v>
      </c>
      <c r="R570">
        <v>0.47315761280043672</v>
      </c>
      <c r="S570">
        <v>0.47398129997044364</v>
      </c>
    </row>
    <row r="571" spans="1:19" x14ac:dyDescent="0.35">
      <c r="A571">
        <v>0.24406997083855411</v>
      </c>
      <c r="B571">
        <v>0.37431226504410242</v>
      </c>
      <c r="C571">
        <v>0.40396199201554578</v>
      </c>
      <c r="D571">
        <v>0.40427769563650023</v>
      </c>
      <c r="E571">
        <v>0.40311804170944171</v>
      </c>
      <c r="F571">
        <v>0.40287850378522416</v>
      </c>
      <c r="G571">
        <v>0.38803076338466952</v>
      </c>
      <c r="H571">
        <v>0.37198557850295338</v>
      </c>
      <c r="I571">
        <v>0.36197437490273054</v>
      </c>
      <c r="J571">
        <v>0.35813400990399935</v>
      </c>
      <c r="K571">
        <v>0.35636446637281083</v>
      </c>
      <c r="L571">
        <v>0.35670249250335062</v>
      </c>
      <c r="M571">
        <v>0.35735125017194491</v>
      </c>
      <c r="N571">
        <v>0.3572817375836525</v>
      </c>
      <c r="O571">
        <v>0.35628442364022717</v>
      </c>
      <c r="P571">
        <v>0.35479519898316758</v>
      </c>
      <c r="Q571">
        <v>0.35296695132761363</v>
      </c>
      <c r="R571">
        <v>0.35126234218288227</v>
      </c>
      <c r="S571">
        <v>0.34988275209532865</v>
      </c>
    </row>
    <row r="572" spans="1:19" x14ac:dyDescent="0.35">
      <c r="A572">
        <v>0.2403375788186197</v>
      </c>
      <c r="B572">
        <v>0.39514850443160909</v>
      </c>
      <c r="C572">
        <v>0.41456634945051329</v>
      </c>
      <c r="D572">
        <v>0.40950018362299145</v>
      </c>
      <c r="E572">
        <v>0.42864429220290184</v>
      </c>
      <c r="F572">
        <v>0.45481137332259408</v>
      </c>
      <c r="G572">
        <v>0.47148973723917575</v>
      </c>
      <c r="H572">
        <v>0.47539319036703565</v>
      </c>
      <c r="I572">
        <v>0.47901105140221989</v>
      </c>
      <c r="J572">
        <v>0.48779485333065142</v>
      </c>
      <c r="K572">
        <v>0.49795294878332957</v>
      </c>
      <c r="L572">
        <v>0.50571607589817313</v>
      </c>
      <c r="M572">
        <v>0.51116488268696436</v>
      </c>
      <c r="N572">
        <v>0.51578232977564331</v>
      </c>
      <c r="O572">
        <v>0.52011551096795672</v>
      </c>
      <c r="P572">
        <v>0.52394300865549259</v>
      </c>
      <c r="Q572">
        <v>0.52700119101267073</v>
      </c>
      <c r="R572">
        <v>0.52937090921174768</v>
      </c>
      <c r="S572">
        <v>0.53140346951181117</v>
      </c>
    </row>
    <row r="573" spans="1:19" x14ac:dyDescent="0.35">
      <c r="A573">
        <v>0.22871485543855102</v>
      </c>
      <c r="B573">
        <v>0.35412550450827562</v>
      </c>
      <c r="C573">
        <v>0.37839042708905024</v>
      </c>
      <c r="D573">
        <v>0.36448568505198048</v>
      </c>
      <c r="E573">
        <v>0.34919083574918913</v>
      </c>
      <c r="F573">
        <v>0.34355366559664635</v>
      </c>
      <c r="G573">
        <v>0.35364934782533675</v>
      </c>
      <c r="H573">
        <v>0.36478390873481575</v>
      </c>
      <c r="I573">
        <v>0.37260000464387161</v>
      </c>
      <c r="J573">
        <v>0.37486414639288529</v>
      </c>
      <c r="K573">
        <v>0.3732246378695499</v>
      </c>
      <c r="L573">
        <v>0.37123801180811344</v>
      </c>
      <c r="M573">
        <v>0.37173719579721781</v>
      </c>
      <c r="N573">
        <v>0.37339435716858577</v>
      </c>
      <c r="O573">
        <v>0.37505177580792809</v>
      </c>
      <c r="P573">
        <v>0.37632134546272522</v>
      </c>
      <c r="Q573">
        <v>0.37708571263923141</v>
      </c>
      <c r="R573">
        <v>0.37744194757241256</v>
      </c>
      <c r="S573">
        <v>0.37781044601669533</v>
      </c>
    </row>
    <row r="574" spans="1:19" x14ac:dyDescent="0.35">
      <c r="A574">
        <v>0.25157895908089717</v>
      </c>
      <c r="B574">
        <v>0.36861173305975586</v>
      </c>
      <c r="C574">
        <v>0.38926135706070136</v>
      </c>
      <c r="D574">
        <v>0.39282738564295333</v>
      </c>
      <c r="E574">
        <v>0.38815935332329921</v>
      </c>
      <c r="F574">
        <v>0.39702720936686553</v>
      </c>
      <c r="G574">
        <v>0.38619006498127229</v>
      </c>
      <c r="H574">
        <v>0.38157660470280813</v>
      </c>
      <c r="I574">
        <v>0.38945503274876025</v>
      </c>
      <c r="J574">
        <v>0.39957015964464221</v>
      </c>
      <c r="K574">
        <v>0.41244055895919429</v>
      </c>
      <c r="L574">
        <v>0.42589539777619523</v>
      </c>
      <c r="M574">
        <v>0.4401655428412925</v>
      </c>
      <c r="N574">
        <v>0.45234146797389579</v>
      </c>
      <c r="O574">
        <v>0.46125647579012907</v>
      </c>
      <c r="P574">
        <v>0.46823302998759297</v>
      </c>
      <c r="Q574">
        <v>0.47392062608841512</v>
      </c>
      <c r="R574">
        <v>0.47891122128000896</v>
      </c>
      <c r="S574">
        <v>0.48359273409701409</v>
      </c>
    </row>
    <row r="575" spans="1:19" x14ac:dyDescent="0.35">
      <c r="A575">
        <v>0.23416568225609266</v>
      </c>
      <c r="B575">
        <v>0.34777435812118962</v>
      </c>
      <c r="C575">
        <v>0.35026074294180043</v>
      </c>
      <c r="D575">
        <v>0.35467398611622741</v>
      </c>
      <c r="E575">
        <v>0.35876879015534585</v>
      </c>
      <c r="F575">
        <v>0.37301139840601971</v>
      </c>
      <c r="G575">
        <v>0.37608356840680124</v>
      </c>
      <c r="H575">
        <v>0.37378209650327265</v>
      </c>
      <c r="I575">
        <v>0.37599178066943334</v>
      </c>
      <c r="J575">
        <v>0.38224682183898606</v>
      </c>
      <c r="K575">
        <v>0.3896652363251597</v>
      </c>
      <c r="L575">
        <v>0.39612379682858623</v>
      </c>
      <c r="M575">
        <v>0.40233647557884178</v>
      </c>
      <c r="N575">
        <v>0.40801708307432821</v>
      </c>
      <c r="O575">
        <v>0.41269101329592828</v>
      </c>
      <c r="P575">
        <v>0.41639540023061616</v>
      </c>
      <c r="Q575">
        <v>0.41943988215416411</v>
      </c>
      <c r="R575">
        <v>0.42222483828953306</v>
      </c>
      <c r="S575">
        <v>0.42484906903593689</v>
      </c>
    </row>
    <row r="576" spans="1:19" x14ac:dyDescent="0.35">
      <c r="A576">
        <v>0.23268222014693005</v>
      </c>
      <c r="B576">
        <v>0.34231255061743737</v>
      </c>
      <c r="C576">
        <v>0.35035359352069373</v>
      </c>
      <c r="D576">
        <v>0.34139481578639191</v>
      </c>
      <c r="E576">
        <v>0.33014444665987946</v>
      </c>
      <c r="F576">
        <v>0.33321118644816278</v>
      </c>
      <c r="G576">
        <v>0.33986743426707966</v>
      </c>
      <c r="H576">
        <v>0.34741059175988032</v>
      </c>
      <c r="I576">
        <v>0.35462530294153072</v>
      </c>
      <c r="J576">
        <v>0.3637454264995279</v>
      </c>
      <c r="K576">
        <v>0.37561945483317744</v>
      </c>
      <c r="L576">
        <v>0.38498073052195825</v>
      </c>
      <c r="M576">
        <v>0.39061651648111201</v>
      </c>
      <c r="N576">
        <v>0.39424040155928969</v>
      </c>
      <c r="O576">
        <v>0.39705989949279874</v>
      </c>
      <c r="P576">
        <v>0.39982133826506655</v>
      </c>
      <c r="Q576">
        <v>0.402851545554266</v>
      </c>
      <c r="R576">
        <v>0.40602876173701435</v>
      </c>
      <c r="S576">
        <v>0.40919388682633939</v>
      </c>
    </row>
    <row r="577" spans="1:19" x14ac:dyDescent="0.35">
      <c r="A577">
        <v>0.25066304774182752</v>
      </c>
      <c r="B577">
        <v>0.36558132337096283</v>
      </c>
      <c r="C577">
        <v>0.37258033080059744</v>
      </c>
      <c r="D577">
        <v>0.40156422492413218</v>
      </c>
      <c r="E577">
        <v>0.42147742918427322</v>
      </c>
      <c r="F577">
        <v>0.40582394377208186</v>
      </c>
      <c r="G577">
        <v>0.38459519208221327</v>
      </c>
      <c r="H577">
        <v>0.38082793291796069</v>
      </c>
      <c r="I577">
        <v>0.38377164075182574</v>
      </c>
      <c r="J577">
        <v>0.38657743234045122</v>
      </c>
      <c r="K577">
        <v>0.39291813757264482</v>
      </c>
      <c r="L577">
        <v>0.40367851276824873</v>
      </c>
      <c r="M577">
        <v>0.41387020155136156</v>
      </c>
      <c r="N577">
        <v>0.42117012661725378</v>
      </c>
      <c r="O577">
        <v>0.42644073892899925</v>
      </c>
      <c r="P577">
        <v>0.43046599616051795</v>
      </c>
      <c r="Q577">
        <v>0.43309148679875159</v>
      </c>
      <c r="R577">
        <v>0.43492585594223554</v>
      </c>
      <c r="S577">
        <v>0.43683327416114348</v>
      </c>
    </row>
    <row r="578" spans="1:19" x14ac:dyDescent="0.35">
      <c r="A578">
        <v>0.2380957094807272</v>
      </c>
      <c r="B578">
        <v>0.3618619590202361</v>
      </c>
      <c r="C578">
        <v>0.3640448928092952</v>
      </c>
      <c r="D578">
        <v>0.34177596302313673</v>
      </c>
      <c r="E578">
        <v>0.33582010647506932</v>
      </c>
      <c r="F578">
        <v>0.33938003496285196</v>
      </c>
      <c r="G578">
        <v>0.3315581550432275</v>
      </c>
      <c r="H578">
        <v>0.3182506624979356</v>
      </c>
      <c r="I578">
        <v>0.30755907702527796</v>
      </c>
      <c r="J578">
        <v>0.30116971855108948</v>
      </c>
      <c r="K578">
        <v>0.29804494032312218</v>
      </c>
      <c r="L578">
        <v>0.29704486376384925</v>
      </c>
      <c r="M578">
        <v>0.29722181181390661</v>
      </c>
      <c r="N578">
        <v>0.29711863114931769</v>
      </c>
      <c r="O578">
        <v>0.29681266428593883</v>
      </c>
      <c r="P578">
        <v>0.29597016181639801</v>
      </c>
      <c r="Q578">
        <v>0.29470933451590947</v>
      </c>
      <c r="R578">
        <v>0.29314938348041963</v>
      </c>
      <c r="S578">
        <v>0.2914368523815849</v>
      </c>
    </row>
    <row r="579" spans="1:19" x14ac:dyDescent="0.35">
      <c r="A579">
        <v>0.25441799404182042</v>
      </c>
      <c r="B579">
        <v>0.36978184555445648</v>
      </c>
      <c r="C579">
        <v>0.37755709843216917</v>
      </c>
      <c r="D579">
        <v>0.38919468596833573</v>
      </c>
      <c r="E579">
        <v>0.41216807365725272</v>
      </c>
      <c r="F579">
        <v>0.42857983762035795</v>
      </c>
      <c r="G579">
        <v>0.42587411306637407</v>
      </c>
      <c r="H579">
        <v>0.42583931664693536</v>
      </c>
      <c r="I579">
        <v>0.43755775577275197</v>
      </c>
      <c r="J579">
        <v>0.4535961428862566</v>
      </c>
      <c r="K579">
        <v>0.46810126053104767</v>
      </c>
      <c r="L579">
        <v>0.48210920625974918</v>
      </c>
      <c r="M579">
        <v>0.49825687443968691</v>
      </c>
      <c r="N579">
        <v>0.51259341269796843</v>
      </c>
      <c r="O579">
        <v>0.52329112499446673</v>
      </c>
      <c r="P579">
        <v>0.53256725387615311</v>
      </c>
      <c r="Q579">
        <v>0.54158769476422808</v>
      </c>
      <c r="R579">
        <v>0.55006714398732204</v>
      </c>
      <c r="S579">
        <v>0.5577915426168627</v>
      </c>
    </row>
    <row r="580" spans="1:19" x14ac:dyDescent="0.35">
      <c r="A580">
        <v>0.24660227191392761</v>
      </c>
      <c r="B580">
        <v>0.36365145708119812</v>
      </c>
      <c r="C580">
        <v>0.39079510923095551</v>
      </c>
      <c r="D580">
        <v>0.41729428545172542</v>
      </c>
      <c r="E580">
        <v>0.41401373881155235</v>
      </c>
      <c r="F580">
        <v>0.41459193551620138</v>
      </c>
      <c r="G580">
        <v>0.41423963489417542</v>
      </c>
      <c r="H580">
        <v>0.40366255756170449</v>
      </c>
      <c r="I580">
        <v>0.39617801525061008</v>
      </c>
      <c r="J580">
        <v>0.39293833473712347</v>
      </c>
      <c r="K580">
        <v>0.39250911196529936</v>
      </c>
      <c r="L580">
        <v>0.39524738546593619</v>
      </c>
      <c r="M580">
        <v>0.40079066936915336</v>
      </c>
      <c r="N580">
        <v>0.40752704937673084</v>
      </c>
      <c r="O580">
        <v>0.41402067632384948</v>
      </c>
      <c r="P580">
        <v>0.41944951877116704</v>
      </c>
      <c r="Q580">
        <v>0.42370553486514961</v>
      </c>
      <c r="R580">
        <v>0.42712509902381646</v>
      </c>
      <c r="S580">
        <v>0.42989286414963934</v>
      </c>
    </row>
    <row r="581" spans="1:19" x14ac:dyDescent="0.35">
      <c r="A581">
        <v>0.24044979679256986</v>
      </c>
      <c r="B581">
        <v>0.35569879156616718</v>
      </c>
      <c r="C581">
        <v>0.36778914021611159</v>
      </c>
      <c r="D581">
        <v>0.38273094126871116</v>
      </c>
      <c r="E581">
        <v>0.41508075667753741</v>
      </c>
      <c r="F581">
        <v>0.43051482079497078</v>
      </c>
      <c r="G581">
        <v>0.4417166406138075</v>
      </c>
      <c r="H581">
        <v>0.45470760730491627</v>
      </c>
      <c r="I581">
        <v>0.46597895421911512</v>
      </c>
      <c r="J581">
        <v>0.47758211064359729</v>
      </c>
      <c r="K581">
        <v>0.49203854008720732</v>
      </c>
      <c r="L581">
        <v>0.50719347703106465</v>
      </c>
      <c r="M581">
        <v>0.52037516133606354</v>
      </c>
      <c r="N581">
        <v>0.53167605694657527</v>
      </c>
      <c r="O581">
        <v>0.54168566702243459</v>
      </c>
      <c r="P581">
        <v>0.55100634321454456</v>
      </c>
      <c r="Q581">
        <v>0.55950015157821531</v>
      </c>
      <c r="R581">
        <v>0.56722915296583121</v>
      </c>
      <c r="S581">
        <v>0.57437430472847717</v>
      </c>
    </row>
    <row r="582" spans="1:19" x14ac:dyDescent="0.35">
      <c r="A582">
        <v>0.24281338366764638</v>
      </c>
      <c r="B582">
        <v>0.36623735919723366</v>
      </c>
      <c r="C582">
        <v>0.39219126838465979</v>
      </c>
      <c r="D582">
        <v>0.40584792743965753</v>
      </c>
      <c r="E582">
        <v>0.40674048587170958</v>
      </c>
      <c r="F582">
        <v>0.42021821015848265</v>
      </c>
      <c r="G582">
        <v>0.43480654276708464</v>
      </c>
      <c r="H582">
        <v>0.44365509989152774</v>
      </c>
      <c r="I582">
        <v>0.45116039620861342</v>
      </c>
      <c r="J582">
        <v>0.46022489301713243</v>
      </c>
      <c r="K582">
        <v>0.46888290139516781</v>
      </c>
      <c r="L582">
        <v>0.47588016833811125</v>
      </c>
      <c r="M582">
        <v>0.48140409268674417</v>
      </c>
      <c r="N582">
        <v>0.4853522351713257</v>
      </c>
      <c r="O582">
        <v>0.48830977231381034</v>
      </c>
      <c r="P582">
        <v>0.49088377772465502</v>
      </c>
      <c r="Q582">
        <v>0.49325433857659357</v>
      </c>
      <c r="R582">
        <v>0.49538772911837259</v>
      </c>
      <c r="S582">
        <v>0.49741133287988237</v>
      </c>
    </row>
    <row r="583" spans="1:19" x14ac:dyDescent="0.35">
      <c r="A583">
        <v>0.2417183606002721</v>
      </c>
      <c r="B583">
        <v>0.37807318155810643</v>
      </c>
      <c r="C583">
        <v>0.39381745970381371</v>
      </c>
      <c r="D583">
        <v>0.38946396838319491</v>
      </c>
      <c r="E583">
        <v>0.38331484492732593</v>
      </c>
      <c r="F583">
        <v>0.39764026749207848</v>
      </c>
      <c r="G583">
        <v>0.40085484758152989</v>
      </c>
      <c r="H583">
        <v>0.39302136371068858</v>
      </c>
      <c r="I583">
        <v>0.38725550702086475</v>
      </c>
      <c r="J583">
        <v>0.38234901388688741</v>
      </c>
      <c r="K583">
        <v>0.38179147189249463</v>
      </c>
      <c r="L583">
        <v>0.3828191418285582</v>
      </c>
      <c r="M583">
        <v>0.38392004535323071</v>
      </c>
      <c r="N583">
        <v>0.38500856940926165</v>
      </c>
      <c r="O583">
        <v>0.38548747596112332</v>
      </c>
      <c r="P583">
        <v>0.38578585957784295</v>
      </c>
      <c r="Q583">
        <v>0.38601862776498236</v>
      </c>
      <c r="R583">
        <v>0.38622231935612383</v>
      </c>
      <c r="S583">
        <v>0.386442889631683</v>
      </c>
    </row>
    <row r="584" spans="1:19" x14ac:dyDescent="0.35">
      <c r="A584">
        <v>0.22502924494002904</v>
      </c>
      <c r="B584">
        <v>0.34465873111746481</v>
      </c>
      <c r="C584">
        <v>0.35854465085060039</v>
      </c>
      <c r="D584">
        <v>0.3384793439517581</v>
      </c>
      <c r="E584">
        <v>0.33016684472729496</v>
      </c>
      <c r="F584">
        <v>0.31128877148402717</v>
      </c>
      <c r="G584">
        <v>0.29174124767826037</v>
      </c>
      <c r="H584">
        <v>0.28203481132379915</v>
      </c>
      <c r="I584">
        <v>0.27953769882797386</v>
      </c>
      <c r="J584">
        <v>0.27877508507464771</v>
      </c>
      <c r="K584">
        <v>0.2783928411799636</v>
      </c>
      <c r="L584">
        <v>0.28098766175949297</v>
      </c>
      <c r="M584">
        <v>0.28484631070084676</v>
      </c>
      <c r="N584">
        <v>0.28748540323190463</v>
      </c>
      <c r="O584">
        <v>0.28856302348975982</v>
      </c>
      <c r="P584">
        <v>0.28866134831269014</v>
      </c>
      <c r="Q584">
        <v>0.28827581253275486</v>
      </c>
      <c r="R584">
        <v>0.28778832762012618</v>
      </c>
      <c r="S584">
        <v>0.28745306150241928</v>
      </c>
    </row>
    <row r="585" spans="1:19" x14ac:dyDescent="0.35">
      <c r="A585">
        <v>0.23175860471386928</v>
      </c>
      <c r="B585">
        <v>0.35709773341032447</v>
      </c>
      <c r="C585">
        <v>0.3938877394887188</v>
      </c>
      <c r="D585">
        <v>0.42061473913180314</v>
      </c>
      <c r="E585">
        <v>0.45319810307498209</v>
      </c>
      <c r="F585">
        <v>0.47490306730275506</v>
      </c>
      <c r="G585">
        <v>0.47632593918262967</v>
      </c>
      <c r="H585">
        <v>0.47540145645346454</v>
      </c>
      <c r="I585">
        <v>0.47952737819193442</v>
      </c>
      <c r="J585">
        <v>0.48421785576467863</v>
      </c>
      <c r="K585">
        <v>0.48620584871377176</v>
      </c>
      <c r="L585">
        <v>0.48904283550603461</v>
      </c>
      <c r="M585">
        <v>0.49395900936115172</v>
      </c>
      <c r="N585">
        <v>0.49943911668188939</v>
      </c>
      <c r="O585">
        <v>0.50391254162541566</v>
      </c>
      <c r="P585">
        <v>0.50803686760000266</v>
      </c>
      <c r="Q585">
        <v>0.5119494879995331</v>
      </c>
      <c r="R585">
        <v>0.51533402030364883</v>
      </c>
      <c r="S585">
        <v>0.51802967514123877</v>
      </c>
    </row>
    <row r="586" spans="1:19" x14ac:dyDescent="0.35">
      <c r="A586">
        <v>0.21744025755567242</v>
      </c>
      <c r="B586">
        <v>0.33886865023942042</v>
      </c>
      <c r="C586">
        <v>0.34718040657571619</v>
      </c>
      <c r="D586">
        <v>0.32297569908128687</v>
      </c>
      <c r="E586">
        <v>0.30797109863859146</v>
      </c>
      <c r="F586">
        <v>0.32777809102494071</v>
      </c>
      <c r="G586">
        <v>0.34259671256880947</v>
      </c>
      <c r="H586">
        <v>0.34052744828652282</v>
      </c>
      <c r="I586">
        <v>0.33344659759385636</v>
      </c>
      <c r="J586">
        <v>0.33025724786856486</v>
      </c>
      <c r="K586">
        <v>0.32954576332034574</v>
      </c>
      <c r="L586">
        <v>0.32917906659147511</v>
      </c>
      <c r="M586">
        <v>0.32914920045212787</v>
      </c>
      <c r="N586">
        <v>0.32918828534292316</v>
      </c>
      <c r="O586">
        <v>0.3290111994929748</v>
      </c>
      <c r="P586">
        <v>0.32862932143895901</v>
      </c>
      <c r="Q586">
        <v>0.32835999398511467</v>
      </c>
      <c r="R586">
        <v>0.32818290672049732</v>
      </c>
      <c r="S586">
        <v>0.32797767151817364</v>
      </c>
    </row>
    <row r="587" spans="1:19" x14ac:dyDescent="0.35">
      <c r="A587">
        <v>0.25962372090805025</v>
      </c>
      <c r="B587">
        <v>0.36783204803488123</v>
      </c>
      <c r="C587">
        <v>0.37931357931081894</v>
      </c>
      <c r="D587">
        <v>0.36372608388275762</v>
      </c>
      <c r="E587">
        <v>0.37327976799740425</v>
      </c>
      <c r="F587">
        <v>0.3980239587324918</v>
      </c>
      <c r="G587">
        <v>0.40654956879918358</v>
      </c>
      <c r="H587">
        <v>0.41024909169594809</v>
      </c>
      <c r="I587">
        <v>0.41633727207173243</v>
      </c>
      <c r="J587">
        <v>0.42223776979386868</v>
      </c>
      <c r="K587">
        <v>0.42607604844715408</v>
      </c>
      <c r="L587">
        <v>0.42857774470699245</v>
      </c>
      <c r="M587">
        <v>0.43110153786721495</v>
      </c>
      <c r="N587">
        <v>0.43361844482974637</v>
      </c>
      <c r="O587">
        <v>0.43538788118225985</v>
      </c>
      <c r="P587">
        <v>0.43674750835376014</v>
      </c>
      <c r="Q587">
        <v>0.43818555250605051</v>
      </c>
      <c r="R587">
        <v>0.4395979921636689</v>
      </c>
      <c r="S587">
        <v>0.44078670959518423</v>
      </c>
    </row>
    <row r="588" spans="1:19" x14ac:dyDescent="0.35">
      <c r="A588">
        <v>0.23754304482891528</v>
      </c>
      <c r="B588">
        <v>0.35653007805239112</v>
      </c>
      <c r="C588">
        <v>0.3524531072326289</v>
      </c>
      <c r="D588">
        <v>0.3295157184156598</v>
      </c>
      <c r="E588">
        <v>0.32013139881557029</v>
      </c>
      <c r="F588">
        <v>0.32852044900945432</v>
      </c>
      <c r="G588">
        <v>0.33251221839611816</v>
      </c>
      <c r="H588">
        <v>0.32890696901422928</v>
      </c>
      <c r="I588">
        <v>0.32266106266515393</v>
      </c>
      <c r="J588">
        <v>0.31685983561496711</v>
      </c>
      <c r="K588">
        <v>0.31434707786969374</v>
      </c>
      <c r="L588">
        <v>0.31703577381637121</v>
      </c>
      <c r="M588">
        <v>0.32133078434754475</v>
      </c>
      <c r="N588">
        <v>0.32445764130609889</v>
      </c>
      <c r="O588">
        <v>0.32588711163649969</v>
      </c>
      <c r="P588">
        <v>0.32649303387799339</v>
      </c>
      <c r="Q588">
        <v>0.32696279856900617</v>
      </c>
      <c r="R588">
        <v>0.32765893435929028</v>
      </c>
      <c r="S588">
        <v>0.32838300734032527</v>
      </c>
    </row>
    <row r="589" spans="1:19" x14ac:dyDescent="0.35">
      <c r="A589">
        <v>0.27194438005457633</v>
      </c>
      <c r="B589">
        <v>0.41325764727664832</v>
      </c>
      <c r="C589">
        <v>0.44056455952925244</v>
      </c>
      <c r="D589">
        <v>0.44011502118579765</v>
      </c>
      <c r="E589">
        <v>0.46485013317379187</v>
      </c>
      <c r="F589">
        <v>0.49154288962924164</v>
      </c>
      <c r="G589">
        <v>0.48434165654965289</v>
      </c>
      <c r="H589">
        <v>0.46371175821262745</v>
      </c>
      <c r="I589">
        <v>0.45433762777419401</v>
      </c>
      <c r="J589">
        <v>0.45282074676803763</v>
      </c>
      <c r="K589">
        <v>0.44824770711644257</v>
      </c>
      <c r="L589">
        <v>0.44002892979144687</v>
      </c>
      <c r="M589">
        <v>0.43488139102671575</v>
      </c>
      <c r="N589">
        <v>0.43414547352891175</v>
      </c>
      <c r="O589">
        <v>0.4342992979931361</v>
      </c>
      <c r="P589">
        <v>0.43347693125898884</v>
      </c>
      <c r="Q589">
        <v>0.43278696508029402</v>
      </c>
      <c r="R589">
        <v>0.43309733683317503</v>
      </c>
      <c r="S589">
        <v>0.4337427274475521</v>
      </c>
    </row>
    <row r="590" spans="1:19" x14ac:dyDescent="0.35">
      <c r="A590">
        <v>0.24657151888735618</v>
      </c>
      <c r="B590">
        <v>0.35363264061349631</v>
      </c>
      <c r="C590">
        <v>0.36983950169371888</v>
      </c>
      <c r="D590">
        <v>0.38402580760354299</v>
      </c>
      <c r="E590">
        <v>0.39866553445578023</v>
      </c>
      <c r="F590">
        <v>0.39936452834366537</v>
      </c>
      <c r="G590">
        <v>0.39464724159898418</v>
      </c>
      <c r="H590">
        <v>0.38925169608754118</v>
      </c>
      <c r="I590">
        <v>0.38655826518124287</v>
      </c>
      <c r="J590">
        <v>0.38796254341950454</v>
      </c>
      <c r="K590">
        <v>0.39034833852760514</v>
      </c>
      <c r="L590">
        <v>0.39431027646511729</v>
      </c>
      <c r="M590">
        <v>0.3998263360817278</v>
      </c>
      <c r="N590">
        <v>0.40449659308953867</v>
      </c>
      <c r="O590">
        <v>0.40740273699313967</v>
      </c>
      <c r="P590">
        <v>0.40898586517681784</v>
      </c>
      <c r="Q590">
        <v>0.40953427285192184</v>
      </c>
      <c r="R590">
        <v>0.40958394740659237</v>
      </c>
      <c r="S590">
        <v>0.40968846398658831</v>
      </c>
    </row>
    <row r="591" spans="1:19" x14ac:dyDescent="0.35">
      <c r="A591">
        <v>0.23174198397188897</v>
      </c>
      <c r="B591">
        <v>0.36932154788096677</v>
      </c>
      <c r="C591">
        <v>0.40568232665769804</v>
      </c>
      <c r="D591">
        <v>0.41925570434704984</v>
      </c>
      <c r="E591">
        <v>0.42664768013204424</v>
      </c>
      <c r="F591">
        <v>0.42130658331735715</v>
      </c>
      <c r="G591">
        <v>0.4156450491697809</v>
      </c>
      <c r="H591">
        <v>0.41284845017458516</v>
      </c>
      <c r="I591">
        <v>0.41802959198875145</v>
      </c>
      <c r="J591">
        <v>0.42619023889201813</v>
      </c>
      <c r="K591">
        <v>0.43606531412489957</v>
      </c>
      <c r="L591">
        <v>0.44717347326914869</v>
      </c>
      <c r="M591">
        <v>0.45656799991599722</v>
      </c>
      <c r="N591">
        <v>0.4624357044084898</v>
      </c>
      <c r="O591">
        <v>0.46578227436151071</v>
      </c>
      <c r="P591">
        <v>0.46783807045508058</v>
      </c>
      <c r="Q591">
        <v>0.46904785763228618</v>
      </c>
      <c r="R591">
        <v>0.46992213094217111</v>
      </c>
      <c r="S591">
        <v>0.47110534248105479</v>
      </c>
    </row>
    <row r="592" spans="1:19" x14ac:dyDescent="0.35">
      <c r="A592">
        <v>0.26671353263338349</v>
      </c>
      <c r="B592">
        <v>0.40544656223194309</v>
      </c>
      <c r="C592">
        <v>0.4373066385923654</v>
      </c>
      <c r="D592">
        <v>0.44069797642752273</v>
      </c>
      <c r="E592">
        <v>0.44083280947861458</v>
      </c>
      <c r="F592">
        <v>0.46452148444175567</v>
      </c>
      <c r="G592">
        <v>0.47968425673800291</v>
      </c>
      <c r="H592">
        <v>0.48705639479605944</v>
      </c>
      <c r="I592">
        <v>0.4925669754490366</v>
      </c>
      <c r="J592">
        <v>0.50217349414683543</v>
      </c>
      <c r="K592">
        <v>0.51240882641150132</v>
      </c>
      <c r="L592">
        <v>0.52211944976075519</v>
      </c>
      <c r="M592">
        <v>0.52887695182999184</v>
      </c>
      <c r="N592">
        <v>0.53358721824096045</v>
      </c>
      <c r="O592">
        <v>0.53756693659329091</v>
      </c>
      <c r="P592">
        <v>0.54102531534967524</v>
      </c>
      <c r="Q592">
        <v>0.54403810200188196</v>
      </c>
      <c r="R592">
        <v>0.54661704655175369</v>
      </c>
      <c r="S592">
        <v>0.5489410413321939</v>
      </c>
    </row>
    <row r="593" spans="1:19" x14ac:dyDescent="0.35">
      <c r="A593">
        <v>0.24192482978500299</v>
      </c>
      <c r="B593">
        <v>0.384530832577895</v>
      </c>
      <c r="C593">
        <v>0.3988624949176538</v>
      </c>
      <c r="D593">
        <v>0.40581047779787471</v>
      </c>
      <c r="E593">
        <v>0.42684298724645503</v>
      </c>
      <c r="F593">
        <v>0.45632045378485819</v>
      </c>
      <c r="G593">
        <v>0.4761417679106989</v>
      </c>
      <c r="H593">
        <v>0.48983322812618979</v>
      </c>
      <c r="I593">
        <v>0.50128064837517217</v>
      </c>
      <c r="J593">
        <v>0.50939727673342294</v>
      </c>
      <c r="K593">
        <v>0.51426092392506406</v>
      </c>
      <c r="L593">
        <v>0.51685956382829601</v>
      </c>
      <c r="M593">
        <v>0.51870696918353831</v>
      </c>
      <c r="N593">
        <v>0.51879744174188824</v>
      </c>
      <c r="O593">
        <v>0.51723027948805067</v>
      </c>
      <c r="P593">
        <v>0.51464351501133498</v>
      </c>
      <c r="Q593">
        <v>0.51167885782657818</v>
      </c>
      <c r="R593">
        <v>0.50860940888515638</v>
      </c>
      <c r="S593">
        <v>0.50562135194785673</v>
      </c>
    </row>
    <row r="594" spans="1:19" x14ac:dyDescent="0.35">
      <c r="A594">
        <v>0.25764941597536706</v>
      </c>
      <c r="B594">
        <v>0.39283654995288086</v>
      </c>
      <c r="C594">
        <v>0.42814168720663476</v>
      </c>
      <c r="D594">
        <v>0.43182480840111875</v>
      </c>
      <c r="E594">
        <v>0.44098415096023802</v>
      </c>
      <c r="F594">
        <v>0.45042633074943872</v>
      </c>
      <c r="G594">
        <v>0.46196762517613993</v>
      </c>
      <c r="H594">
        <v>0.46583459380585318</v>
      </c>
      <c r="I594">
        <v>0.46522138997148704</v>
      </c>
      <c r="J594">
        <v>0.46496561170888084</v>
      </c>
      <c r="K594">
        <v>0.46708187853712707</v>
      </c>
      <c r="L594">
        <v>0.46829223049392865</v>
      </c>
      <c r="M594">
        <v>0.46804935967303268</v>
      </c>
      <c r="N594">
        <v>0.46659469929648412</v>
      </c>
      <c r="O594">
        <v>0.46464565486880666</v>
      </c>
      <c r="P594">
        <v>0.46243555123785213</v>
      </c>
      <c r="Q594">
        <v>0.46013098184835782</v>
      </c>
      <c r="R594">
        <v>0.45769740895488614</v>
      </c>
      <c r="S594">
        <v>0.45524700218568337</v>
      </c>
    </row>
    <row r="595" spans="1:19" x14ac:dyDescent="0.35">
      <c r="A595">
        <v>0.243884140759172</v>
      </c>
      <c r="B595">
        <v>0.37170549612999659</v>
      </c>
      <c r="C595">
        <v>0.40382569066425544</v>
      </c>
      <c r="D595">
        <v>0.41959184643293518</v>
      </c>
      <c r="E595">
        <v>0.42947545609379922</v>
      </c>
      <c r="F595">
        <v>0.43902382002818735</v>
      </c>
      <c r="G595">
        <v>0.42333664677055616</v>
      </c>
      <c r="H595">
        <v>0.40781122289667338</v>
      </c>
      <c r="I595">
        <v>0.39877023940047168</v>
      </c>
      <c r="J595">
        <v>0.39292444327507647</v>
      </c>
      <c r="K595">
        <v>0.38872501387343628</v>
      </c>
      <c r="L595">
        <v>0.38666426261279013</v>
      </c>
      <c r="M595">
        <v>0.38812555308604757</v>
      </c>
      <c r="N595">
        <v>0.39121529455686888</v>
      </c>
      <c r="O595">
        <v>0.39428157692103744</v>
      </c>
      <c r="P595">
        <v>0.39727940346510759</v>
      </c>
      <c r="Q595">
        <v>0.40013419537553258</v>
      </c>
      <c r="R595">
        <v>0.40254967712087625</v>
      </c>
      <c r="S595">
        <v>0.40433829659835874</v>
      </c>
    </row>
    <row r="596" spans="1:19" x14ac:dyDescent="0.35">
      <c r="A596">
        <v>0.24928250284912254</v>
      </c>
      <c r="B596">
        <v>0.3769249921095742</v>
      </c>
      <c r="C596">
        <v>0.38711362520258596</v>
      </c>
      <c r="D596">
        <v>0.37767224339485056</v>
      </c>
      <c r="E596">
        <v>0.37980888659492629</v>
      </c>
      <c r="F596">
        <v>0.39307781196178648</v>
      </c>
      <c r="G596">
        <v>0.40986396546343701</v>
      </c>
      <c r="H596">
        <v>0.41984524429866665</v>
      </c>
      <c r="I596">
        <v>0.42104416573919201</v>
      </c>
      <c r="J596">
        <v>0.41502936200765361</v>
      </c>
      <c r="K596">
        <v>0.40767056636914512</v>
      </c>
      <c r="L596">
        <v>0.40338716311219514</v>
      </c>
      <c r="M596">
        <v>0.40136318222301998</v>
      </c>
      <c r="N596">
        <v>0.40026175993951413</v>
      </c>
      <c r="O596">
        <v>0.39960140700919655</v>
      </c>
      <c r="P596">
        <v>0.39902212032812412</v>
      </c>
      <c r="Q596">
        <v>0.39827277597231747</v>
      </c>
      <c r="R596">
        <v>0.3975751363166084</v>
      </c>
      <c r="S596">
        <v>0.3971668147836328</v>
      </c>
    </row>
    <row r="597" spans="1:19" x14ac:dyDescent="0.35">
      <c r="A597">
        <v>0.25152031993364121</v>
      </c>
      <c r="B597">
        <v>0.34297825952945316</v>
      </c>
      <c r="C597">
        <v>0.36012752184300634</v>
      </c>
      <c r="D597">
        <v>0.37348866201359771</v>
      </c>
      <c r="E597">
        <v>0.39684217579358927</v>
      </c>
      <c r="F597">
        <v>0.39885411308773966</v>
      </c>
      <c r="G597">
        <v>0.40326213748014311</v>
      </c>
      <c r="H597">
        <v>0.41289823814945109</v>
      </c>
      <c r="I597">
        <v>0.42653324185509028</v>
      </c>
      <c r="J597">
        <v>0.44012353166337942</v>
      </c>
      <c r="K597">
        <v>0.45350647179791426</v>
      </c>
      <c r="L597">
        <v>0.46516688953623581</v>
      </c>
      <c r="M597">
        <v>0.47518592864536663</v>
      </c>
      <c r="N597">
        <v>0.4834507573584178</v>
      </c>
      <c r="O597">
        <v>0.49060844304298734</v>
      </c>
      <c r="P597">
        <v>0.49692031471466058</v>
      </c>
      <c r="Q597">
        <v>0.50270266574157685</v>
      </c>
      <c r="R597">
        <v>0.50815509806827963</v>
      </c>
      <c r="S597">
        <v>0.51339427048120623</v>
      </c>
    </row>
    <row r="598" spans="1:19" x14ac:dyDescent="0.35">
      <c r="A598">
        <v>0.25238810574942872</v>
      </c>
      <c r="B598">
        <v>0.38062733070821569</v>
      </c>
      <c r="C598">
        <v>0.40346127973367812</v>
      </c>
      <c r="D598">
        <v>0.41347998930702973</v>
      </c>
      <c r="E598">
        <v>0.41704758209160614</v>
      </c>
      <c r="F598">
        <v>0.41381882425981509</v>
      </c>
      <c r="G598">
        <v>0.39722238636643492</v>
      </c>
      <c r="H598">
        <v>0.38903826588830392</v>
      </c>
      <c r="I598">
        <v>0.39575778839876374</v>
      </c>
      <c r="J598">
        <v>0.40643500833511925</v>
      </c>
      <c r="K598">
        <v>0.41735410448078702</v>
      </c>
      <c r="L598">
        <v>0.42814373297352226</v>
      </c>
      <c r="M598">
        <v>0.43748138728159575</v>
      </c>
      <c r="N598">
        <v>0.44450201891874364</v>
      </c>
      <c r="O598">
        <v>0.44925932829134552</v>
      </c>
      <c r="P598">
        <v>0.45286792702378026</v>
      </c>
      <c r="Q598">
        <v>0.45622844596264234</v>
      </c>
      <c r="R598">
        <v>0.45960439884786602</v>
      </c>
      <c r="S598">
        <v>0.46313985952623227</v>
      </c>
    </row>
    <row r="599" spans="1:19" x14ac:dyDescent="0.35">
      <c r="A599">
        <v>0.23238320154409298</v>
      </c>
      <c r="B599">
        <v>0.32864136523713872</v>
      </c>
      <c r="C599">
        <v>0.31775345208497546</v>
      </c>
      <c r="D599">
        <v>0.32909083699384795</v>
      </c>
      <c r="E599">
        <v>0.33397568956854068</v>
      </c>
      <c r="F599">
        <v>0.33916691722255615</v>
      </c>
      <c r="G599">
        <v>0.33998375741512676</v>
      </c>
      <c r="H599">
        <v>0.33917878602889345</v>
      </c>
      <c r="I599">
        <v>0.34468262027231339</v>
      </c>
      <c r="J599">
        <v>0.35159562209288775</v>
      </c>
      <c r="K599">
        <v>0.35732362738579432</v>
      </c>
      <c r="L599">
        <v>0.36387274399480463</v>
      </c>
      <c r="M599">
        <v>0.37105261799838846</v>
      </c>
      <c r="N599">
        <v>0.37768171431630471</v>
      </c>
      <c r="O599">
        <v>0.38294288186990844</v>
      </c>
      <c r="P599">
        <v>0.38723140345591733</v>
      </c>
      <c r="Q599">
        <v>0.39099975973675755</v>
      </c>
      <c r="R599">
        <v>0.3943886551430224</v>
      </c>
      <c r="S599">
        <v>0.39747263358610735</v>
      </c>
    </row>
    <row r="600" spans="1:19" x14ac:dyDescent="0.35">
      <c r="A600">
        <v>0.21494296050582953</v>
      </c>
      <c r="B600">
        <v>0.31109677988843376</v>
      </c>
      <c r="C600">
        <v>0.3405723070891214</v>
      </c>
      <c r="D600">
        <v>0.34641432373470965</v>
      </c>
      <c r="E600">
        <v>0.35656505031613089</v>
      </c>
      <c r="F600">
        <v>0.36538957560571261</v>
      </c>
      <c r="G600">
        <v>0.38132741263494313</v>
      </c>
      <c r="H600">
        <v>0.38730995619178238</v>
      </c>
      <c r="I600">
        <v>0.38989451725972035</v>
      </c>
      <c r="J600">
        <v>0.39234245685072083</v>
      </c>
      <c r="K600">
        <v>0.3953089171349693</v>
      </c>
      <c r="L600">
        <v>0.39872552815164786</v>
      </c>
      <c r="M600">
        <v>0.40194910192946831</v>
      </c>
      <c r="N600">
        <v>0.40429304328634491</v>
      </c>
      <c r="O600">
        <v>0.4059233102744837</v>
      </c>
      <c r="P600">
        <v>0.40720528897638936</v>
      </c>
      <c r="Q600">
        <v>0.40824320328047831</v>
      </c>
      <c r="R600">
        <v>0.40911195343110962</v>
      </c>
      <c r="S600">
        <v>0.40984742355041681</v>
      </c>
    </row>
    <row r="601" spans="1:19" x14ac:dyDescent="0.35">
      <c r="A601">
        <v>0.24315613818644433</v>
      </c>
      <c r="B601">
        <v>0.34631165317934898</v>
      </c>
      <c r="C601">
        <v>0.35630921871216087</v>
      </c>
      <c r="D601">
        <v>0.35018947271617107</v>
      </c>
      <c r="E601">
        <v>0.34673943052340206</v>
      </c>
      <c r="F601">
        <v>0.36471942424820891</v>
      </c>
      <c r="G601">
        <v>0.37776457271177005</v>
      </c>
      <c r="H601">
        <v>0.38441358216508742</v>
      </c>
      <c r="I601">
        <v>0.38311121967586781</v>
      </c>
      <c r="J601">
        <v>0.38551803615334584</v>
      </c>
      <c r="K601">
        <v>0.38942031152728679</v>
      </c>
      <c r="L601">
        <v>0.39599455728661997</v>
      </c>
      <c r="M601">
        <v>0.40269767723187255</v>
      </c>
      <c r="N601">
        <v>0.40840211316500147</v>
      </c>
      <c r="O601">
        <v>0.41302050974613702</v>
      </c>
      <c r="P601">
        <v>0.41684782883861893</v>
      </c>
      <c r="Q601">
        <v>0.4203296672881956</v>
      </c>
      <c r="R601">
        <v>0.42345380713344549</v>
      </c>
      <c r="S601">
        <v>0.42624081299197991</v>
      </c>
    </row>
    <row r="602" spans="1:19" x14ac:dyDescent="0.35">
      <c r="A602">
        <v>0.23735610532135062</v>
      </c>
      <c r="B602">
        <v>0.35565987179840775</v>
      </c>
      <c r="C602">
        <v>0.36596658518781505</v>
      </c>
      <c r="D602">
        <v>0.37286353267400885</v>
      </c>
      <c r="E602">
        <v>0.36842669267929756</v>
      </c>
      <c r="F602">
        <v>0.36697950464492374</v>
      </c>
      <c r="G602">
        <v>0.36457879580238711</v>
      </c>
      <c r="H602">
        <v>0.36627413572989992</v>
      </c>
      <c r="I602">
        <v>0.37860141357988292</v>
      </c>
      <c r="J602">
        <v>0.39404397121432461</v>
      </c>
      <c r="K602">
        <v>0.40884627754003544</v>
      </c>
      <c r="L602">
        <v>0.42219180235659098</v>
      </c>
      <c r="M602">
        <v>0.43417992852637999</v>
      </c>
      <c r="N602">
        <v>0.4443913725645004</v>
      </c>
      <c r="O602">
        <v>0.45268170141752934</v>
      </c>
      <c r="P602">
        <v>0.45993410346888619</v>
      </c>
      <c r="Q602">
        <v>0.46692778291480208</v>
      </c>
      <c r="R602">
        <v>0.47400537432049727</v>
      </c>
      <c r="S602">
        <v>0.48118283519501293</v>
      </c>
    </row>
    <row r="603" spans="1:19" x14ac:dyDescent="0.35">
      <c r="A603">
        <v>0.24160208011502193</v>
      </c>
      <c r="B603">
        <v>0.36061001336440879</v>
      </c>
      <c r="C603">
        <v>0.34995759592198861</v>
      </c>
      <c r="D603">
        <v>0.36229008162142001</v>
      </c>
      <c r="E603">
        <v>0.39819766732752426</v>
      </c>
      <c r="F603">
        <v>0.40228486197541996</v>
      </c>
      <c r="G603">
        <v>0.39658691248497652</v>
      </c>
      <c r="H603">
        <v>0.39976432597324923</v>
      </c>
      <c r="I603">
        <v>0.40282480295552026</v>
      </c>
      <c r="J603">
        <v>0.39893382756616702</v>
      </c>
      <c r="K603">
        <v>0.3963854830177172</v>
      </c>
      <c r="L603">
        <v>0.39822595473456496</v>
      </c>
      <c r="M603">
        <v>0.39932897010322843</v>
      </c>
      <c r="N603">
        <v>0.39819894872369416</v>
      </c>
      <c r="O603">
        <v>0.39744632211905151</v>
      </c>
      <c r="P603">
        <v>0.39725443834200652</v>
      </c>
      <c r="Q603">
        <v>0.39624525867623794</v>
      </c>
      <c r="R603">
        <v>0.39470594952061305</v>
      </c>
      <c r="S603">
        <v>0.39349661571106193</v>
      </c>
    </row>
    <row r="604" spans="1:19" x14ac:dyDescent="0.35">
      <c r="A604">
        <v>0.24051617512398038</v>
      </c>
      <c r="B604">
        <v>0.36452903398725056</v>
      </c>
      <c r="C604">
        <v>0.35751665548309236</v>
      </c>
      <c r="D604">
        <v>0.32469570718728435</v>
      </c>
      <c r="E604">
        <v>0.305924180129243</v>
      </c>
      <c r="F604">
        <v>0.32996936482406858</v>
      </c>
      <c r="G604">
        <v>0.33553816361759964</v>
      </c>
      <c r="H604">
        <v>0.32012807997303266</v>
      </c>
      <c r="I604">
        <v>0.31048960432975725</v>
      </c>
      <c r="J604">
        <v>0.31380295251921353</v>
      </c>
      <c r="K604">
        <v>0.32124964814231599</v>
      </c>
      <c r="L604">
        <v>0.32443539580348552</v>
      </c>
      <c r="M604">
        <v>0.3257585613687074</v>
      </c>
      <c r="N604">
        <v>0.32838964584527258</v>
      </c>
      <c r="O604">
        <v>0.33201423853667744</v>
      </c>
      <c r="P604">
        <v>0.33483678930054456</v>
      </c>
      <c r="Q604">
        <v>0.33641591268851245</v>
      </c>
      <c r="R604">
        <v>0.33775098881644883</v>
      </c>
      <c r="S604">
        <v>0.33936580116447684</v>
      </c>
    </row>
    <row r="605" spans="1:19" x14ac:dyDescent="0.35">
      <c r="A605">
        <v>0.25274176896228417</v>
      </c>
      <c r="B605">
        <v>0.37706217484137405</v>
      </c>
      <c r="C605">
        <v>0.39611454738599067</v>
      </c>
      <c r="D605">
        <v>0.38357069567084706</v>
      </c>
      <c r="E605">
        <v>0.36747907305880972</v>
      </c>
      <c r="F605">
        <v>0.36845860447869455</v>
      </c>
      <c r="G605">
        <v>0.37190262602423352</v>
      </c>
      <c r="H605">
        <v>0.36793052237616919</v>
      </c>
      <c r="I605">
        <v>0.36124238472560821</v>
      </c>
      <c r="J605">
        <v>0.35847179499284759</v>
      </c>
      <c r="K605">
        <v>0.35760039911535602</v>
      </c>
      <c r="L605">
        <v>0.35912377669842849</v>
      </c>
      <c r="M605">
        <v>0.3611283223573305</v>
      </c>
      <c r="N605">
        <v>0.36148226311358589</v>
      </c>
      <c r="O605">
        <v>0.36071777276863876</v>
      </c>
      <c r="P605">
        <v>0.35987517698661475</v>
      </c>
      <c r="Q605">
        <v>0.35914517145418262</v>
      </c>
      <c r="R605">
        <v>0.35862742876776338</v>
      </c>
      <c r="S605">
        <v>0.35820674437349553</v>
      </c>
    </row>
    <row r="606" spans="1:19" x14ac:dyDescent="0.35">
      <c r="A606">
        <v>0.24869714884138164</v>
      </c>
      <c r="B606">
        <v>0.39121356594227286</v>
      </c>
      <c r="C606">
        <v>0.42598200474911435</v>
      </c>
      <c r="D606">
        <v>0.40565223849901122</v>
      </c>
      <c r="E606">
        <v>0.3840593181698802</v>
      </c>
      <c r="F606">
        <v>0.36269567649959283</v>
      </c>
      <c r="G606">
        <v>0.35363447690653715</v>
      </c>
      <c r="H606">
        <v>0.34987740596719374</v>
      </c>
      <c r="I606">
        <v>0.35318021971290675</v>
      </c>
      <c r="J606">
        <v>0.35961665359053629</v>
      </c>
      <c r="K606">
        <v>0.36703873486637079</v>
      </c>
      <c r="L606">
        <v>0.3731664444800496</v>
      </c>
      <c r="M606">
        <v>0.37773499997365922</v>
      </c>
      <c r="N606">
        <v>0.3802904905081938</v>
      </c>
      <c r="O606">
        <v>0.38152460070008454</v>
      </c>
      <c r="P606">
        <v>0.3819767153601184</v>
      </c>
      <c r="Q606">
        <v>0.38212658908835401</v>
      </c>
      <c r="R606">
        <v>0.38223328829938119</v>
      </c>
      <c r="S606">
        <v>0.38255984137728277</v>
      </c>
    </row>
    <row r="607" spans="1:19" x14ac:dyDescent="0.35">
      <c r="A607">
        <v>0.24721048521202063</v>
      </c>
      <c r="B607">
        <v>0.36977245319763563</v>
      </c>
      <c r="C607">
        <v>0.39434471740857469</v>
      </c>
      <c r="D607">
        <v>0.38998023081204936</v>
      </c>
      <c r="E607">
        <v>0.37711969183539923</v>
      </c>
      <c r="F607">
        <v>0.40082139858262694</v>
      </c>
      <c r="G607">
        <v>0.42265187654531333</v>
      </c>
      <c r="H607">
        <v>0.43309923615743029</v>
      </c>
      <c r="I607">
        <v>0.44162746421434451</v>
      </c>
      <c r="J607">
        <v>0.44587738452716635</v>
      </c>
      <c r="K607">
        <v>0.44710233454245224</v>
      </c>
      <c r="L607">
        <v>0.4504099743432286</v>
      </c>
      <c r="M607">
        <v>0.45503971544280963</v>
      </c>
      <c r="N607">
        <v>0.45825337432194341</v>
      </c>
      <c r="O607">
        <v>0.46015380066243877</v>
      </c>
      <c r="P607">
        <v>0.46156704719181135</v>
      </c>
      <c r="Q607">
        <v>0.4627793575833728</v>
      </c>
      <c r="R607">
        <v>0.46399086506184739</v>
      </c>
      <c r="S607">
        <v>0.46514921178178958</v>
      </c>
    </row>
    <row r="608" spans="1:19" x14ac:dyDescent="0.35">
      <c r="A608">
        <v>0.24396485047347388</v>
      </c>
      <c r="B608">
        <v>0.37011180062341559</v>
      </c>
      <c r="C608">
        <v>0.38258102163301883</v>
      </c>
      <c r="D608">
        <v>0.42163907957937657</v>
      </c>
      <c r="E608">
        <v>0.44326859180027345</v>
      </c>
      <c r="F608">
        <v>0.43720133669656541</v>
      </c>
      <c r="G608">
        <v>0.43690005777256558</v>
      </c>
      <c r="H608">
        <v>0.43692990042834601</v>
      </c>
      <c r="I608">
        <v>0.43201885204374929</v>
      </c>
      <c r="J608">
        <v>0.43075701942670852</v>
      </c>
      <c r="K608">
        <v>0.43027121214478498</v>
      </c>
      <c r="L608">
        <v>0.4313518083091793</v>
      </c>
      <c r="M608">
        <v>0.43700183739407589</v>
      </c>
      <c r="N608">
        <v>0.44147761402607477</v>
      </c>
      <c r="O608">
        <v>0.4433502382190268</v>
      </c>
      <c r="P608">
        <v>0.44487153781712729</v>
      </c>
      <c r="Q608">
        <v>0.44518500851211429</v>
      </c>
      <c r="R608">
        <v>0.44409314217995832</v>
      </c>
      <c r="S608">
        <v>0.44305393376613972</v>
      </c>
    </row>
    <row r="609" spans="1:19" x14ac:dyDescent="0.35">
      <c r="A609">
        <v>0.22745418567390285</v>
      </c>
      <c r="B609">
        <v>0.34159779684952563</v>
      </c>
      <c r="C609">
        <v>0.34611870763994446</v>
      </c>
      <c r="D609">
        <v>0.34196334501132075</v>
      </c>
      <c r="E609">
        <v>0.34427096008686286</v>
      </c>
      <c r="F609">
        <v>0.34097611505990594</v>
      </c>
      <c r="G609">
        <v>0.35036179142050494</v>
      </c>
      <c r="H609">
        <v>0.35924591172588111</v>
      </c>
      <c r="I609">
        <v>0.36351851755451331</v>
      </c>
      <c r="J609">
        <v>0.36470699877126039</v>
      </c>
      <c r="K609">
        <v>0.36724830028472977</v>
      </c>
      <c r="L609">
        <v>0.37132455000081599</v>
      </c>
      <c r="M609">
        <v>0.37521718683392247</v>
      </c>
      <c r="N609">
        <v>0.3773783032294577</v>
      </c>
      <c r="O609">
        <v>0.37805295210280665</v>
      </c>
      <c r="P609">
        <v>0.37868619537919257</v>
      </c>
      <c r="Q609">
        <v>0.37939931307373281</v>
      </c>
      <c r="R609">
        <v>0.37989605401248988</v>
      </c>
      <c r="S609">
        <v>0.38038228916605599</v>
      </c>
    </row>
    <row r="610" spans="1:19" x14ac:dyDescent="0.35">
      <c r="A610">
        <v>0.25703923574619808</v>
      </c>
      <c r="B610">
        <v>0.37705702256818896</v>
      </c>
      <c r="C610">
        <v>0.37560309749793508</v>
      </c>
      <c r="D610">
        <v>0.36292365182145481</v>
      </c>
      <c r="E610">
        <v>0.37249437005794844</v>
      </c>
      <c r="F610">
        <v>0.38487255041090834</v>
      </c>
      <c r="G610">
        <v>0.39514212086875372</v>
      </c>
      <c r="H610">
        <v>0.40522529183596201</v>
      </c>
      <c r="I610">
        <v>0.41420597927683406</v>
      </c>
      <c r="J610">
        <v>0.42088856618443543</v>
      </c>
      <c r="K610">
        <v>0.42640092583000977</v>
      </c>
      <c r="L610">
        <v>0.4322646774346352</v>
      </c>
      <c r="M610">
        <v>0.43853895211485461</v>
      </c>
      <c r="N610">
        <v>0.44393642330329935</v>
      </c>
      <c r="O610">
        <v>0.44834099303090685</v>
      </c>
      <c r="P610">
        <v>0.45225030118068787</v>
      </c>
      <c r="Q610">
        <v>0.4558417458967205</v>
      </c>
      <c r="R610">
        <v>0.45912067656514699</v>
      </c>
      <c r="S610">
        <v>0.46206726195722969</v>
      </c>
    </row>
    <row r="611" spans="1:19" x14ac:dyDescent="0.35">
      <c r="A611">
        <v>0.2437477744989458</v>
      </c>
      <c r="B611">
        <v>0.36392698707199894</v>
      </c>
      <c r="C611">
        <v>0.38963493287255924</v>
      </c>
      <c r="D611">
        <v>0.41265020466939983</v>
      </c>
      <c r="E611">
        <v>0.43035363738412791</v>
      </c>
      <c r="F611">
        <v>0.43557966328645192</v>
      </c>
      <c r="G611">
        <v>0.4499080817044932</v>
      </c>
      <c r="H611">
        <v>0.45778040777121642</v>
      </c>
      <c r="I611">
        <v>0.45513352291819176</v>
      </c>
      <c r="J611">
        <v>0.45431917807187949</v>
      </c>
      <c r="K611">
        <v>0.45528653000527242</v>
      </c>
      <c r="L611">
        <v>0.45437425750213478</v>
      </c>
      <c r="M611">
        <v>0.45409901072554287</v>
      </c>
      <c r="N611">
        <v>0.45410504976144617</v>
      </c>
      <c r="O611">
        <v>0.45270218650653171</v>
      </c>
      <c r="P611">
        <v>0.45103203252955837</v>
      </c>
      <c r="Q611">
        <v>0.44959490953498399</v>
      </c>
      <c r="R611">
        <v>0.44771734501397992</v>
      </c>
      <c r="S611">
        <v>0.44572652523196216</v>
      </c>
    </row>
    <row r="612" spans="1:19" x14ac:dyDescent="0.35">
      <c r="A612">
        <v>0.24604790015714414</v>
      </c>
      <c r="B612">
        <v>0.39901993086358412</v>
      </c>
      <c r="C612">
        <v>0.44297862498114615</v>
      </c>
      <c r="D612">
        <v>0.42793614344482667</v>
      </c>
      <c r="E612">
        <v>0.39687849384811363</v>
      </c>
      <c r="F612">
        <v>0.40366821926172092</v>
      </c>
      <c r="G612">
        <v>0.43606578647915467</v>
      </c>
      <c r="H612">
        <v>0.46170361540035404</v>
      </c>
      <c r="I612">
        <v>0.47248246160286012</v>
      </c>
      <c r="J612">
        <v>0.47535724893869125</v>
      </c>
      <c r="K612">
        <v>0.4772647618566131</v>
      </c>
      <c r="L612">
        <v>0.48077469473875772</v>
      </c>
      <c r="M612">
        <v>0.48564138228694964</v>
      </c>
      <c r="N612">
        <v>0.48971620418123618</v>
      </c>
      <c r="O612">
        <v>0.49257315568466509</v>
      </c>
      <c r="P612">
        <v>0.49500401026475532</v>
      </c>
      <c r="Q612">
        <v>0.497122853288468</v>
      </c>
      <c r="R612">
        <v>0.49880281623129374</v>
      </c>
      <c r="S612">
        <v>0.50013036793705878</v>
      </c>
    </row>
    <row r="613" spans="1:19" x14ac:dyDescent="0.35">
      <c r="A613">
        <v>0.23676629902710003</v>
      </c>
      <c r="B613">
        <v>0.35658047441673163</v>
      </c>
      <c r="C613">
        <v>0.37396627672353416</v>
      </c>
      <c r="D613">
        <v>0.39983651772501411</v>
      </c>
      <c r="E613">
        <v>0.43615832121524845</v>
      </c>
      <c r="F613">
        <v>0.44747984430893284</v>
      </c>
      <c r="G613">
        <v>0.43954522871180152</v>
      </c>
      <c r="H613">
        <v>0.44112138146089175</v>
      </c>
      <c r="I613">
        <v>0.44965994651889712</v>
      </c>
      <c r="J613">
        <v>0.45436144691711866</v>
      </c>
      <c r="K613">
        <v>0.45523263128824187</v>
      </c>
      <c r="L613">
        <v>0.45981697986852482</v>
      </c>
      <c r="M613">
        <v>0.46721148465966073</v>
      </c>
      <c r="N613">
        <v>0.47284533516192229</v>
      </c>
      <c r="O613">
        <v>0.47653518143749901</v>
      </c>
      <c r="P613">
        <v>0.48087777099207718</v>
      </c>
      <c r="Q613">
        <v>0.48544304424534263</v>
      </c>
      <c r="R613">
        <v>0.48890331683908544</v>
      </c>
      <c r="S613">
        <v>0.49162738271498141</v>
      </c>
    </row>
    <row r="614" spans="1:19" x14ac:dyDescent="0.35">
      <c r="A614">
        <v>0.25777278839425366</v>
      </c>
      <c r="B614">
        <v>0.37790670995545289</v>
      </c>
      <c r="C614">
        <v>0.35276805222311436</v>
      </c>
      <c r="D614">
        <v>0.34296691832687237</v>
      </c>
      <c r="E614">
        <v>0.34950036392355177</v>
      </c>
      <c r="F614">
        <v>0.37304141517660488</v>
      </c>
      <c r="G614">
        <v>0.39000016814147692</v>
      </c>
      <c r="H614">
        <v>0.39464842468286032</v>
      </c>
      <c r="I614">
        <v>0.39480702479359281</v>
      </c>
      <c r="J614">
        <v>0.39913770657610426</v>
      </c>
      <c r="K614">
        <v>0.40473648922569189</v>
      </c>
      <c r="L614">
        <v>0.41049114068978948</v>
      </c>
      <c r="M614">
        <v>0.41646030477900786</v>
      </c>
      <c r="N614">
        <v>0.4209939957869594</v>
      </c>
      <c r="O614">
        <v>0.42363041447907185</v>
      </c>
      <c r="P614">
        <v>0.42535895505474441</v>
      </c>
      <c r="Q614">
        <v>0.42681476077804464</v>
      </c>
      <c r="R614">
        <v>0.42819697780270888</v>
      </c>
      <c r="S614">
        <v>0.42941001374669502</v>
      </c>
    </row>
    <row r="615" spans="1:19" x14ac:dyDescent="0.35">
      <c r="A615">
        <v>0.23175449626238739</v>
      </c>
      <c r="B615">
        <v>0.35594569470232301</v>
      </c>
      <c r="C615">
        <v>0.35571599402753029</v>
      </c>
      <c r="D615">
        <v>0.35592491184127956</v>
      </c>
      <c r="E615">
        <v>0.34760074282086173</v>
      </c>
      <c r="F615">
        <v>0.3318820039664867</v>
      </c>
      <c r="G615">
        <v>0.31846736891116045</v>
      </c>
      <c r="H615">
        <v>0.31462207503573153</v>
      </c>
      <c r="I615">
        <v>0.31548615700000321</v>
      </c>
      <c r="J615">
        <v>0.32183030261849777</v>
      </c>
      <c r="K615">
        <v>0.32936011778618091</v>
      </c>
      <c r="L615">
        <v>0.33666468631094221</v>
      </c>
      <c r="M615">
        <v>0.34216392739528256</v>
      </c>
      <c r="N615">
        <v>0.34638515180278528</v>
      </c>
      <c r="O615">
        <v>0.34910583735822259</v>
      </c>
      <c r="P615">
        <v>0.3510212936958943</v>
      </c>
      <c r="Q615">
        <v>0.35249347446530893</v>
      </c>
      <c r="R615">
        <v>0.35388104090744871</v>
      </c>
      <c r="S615">
        <v>0.3553028079979782</v>
      </c>
    </row>
    <row r="616" spans="1:19" x14ac:dyDescent="0.35">
      <c r="A616">
        <v>0.23105853751390323</v>
      </c>
      <c r="B616">
        <v>0.33609415656424202</v>
      </c>
      <c r="C616">
        <v>0.34406817863140299</v>
      </c>
      <c r="D616">
        <v>0.34330723796737217</v>
      </c>
      <c r="E616">
        <v>0.3460589980209588</v>
      </c>
      <c r="F616">
        <v>0.35243181408452839</v>
      </c>
      <c r="G616">
        <v>0.35182128158670201</v>
      </c>
      <c r="H616">
        <v>0.35063611272454703</v>
      </c>
      <c r="I616">
        <v>0.35020786620580274</v>
      </c>
      <c r="J616">
        <v>0.35371270888918876</v>
      </c>
      <c r="K616">
        <v>0.36048937344834847</v>
      </c>
      <c r="L616">
        <v>0.36995438601873593</v>
      </c>
      <c r="M616">
        <v>0.38050288290914985</v>
      </c>
      <c r="N616">
        <v>0.38947577170792869</v>
      </c>
      <c r="O616">
        <v>0.39591698005999743</v>
      </c>
      <c r="P616">
        <v>0.40038655421187058</v>
      </c>
      <c r="Q616">
        <v>0.40355239313984131</v>
      </c>
      <c r="R616">
        <v>0.40577969160477911</v>
      </c>
      <c r="S616">
        <v>0.40756333710034348</v>
      </c>
    </row>
    <row r="617" spans="1:19" x14ac:dyDescent="0.35">
      <c r="A617">
        <v>0.24172114986704094</v>
      </c>
      <c r="B617">
        <v>0.34854221047684475</v>
      </c>
      <c r="C617">
        <v>0.35791048519387336</v>
      </c>
      <c r="D617">
        <v>0.35238022957413034</v>
      </c>
      <c r="E617">
        <v>0.36646778758014753</v>
      </c>
      <c r="F617">
        <v>0.3803351291462273</v>
      </c>
      <c r="G617">
        <v>0.38367656350986912</v>
      </c>
      <c r="H617">
        <v>0.37974689174840909</v>
      </c>
      <c r="I617">
        <v>0.38111516846241866</v>
      </c>
      <c r="J617">
        <v>0.39053936669184586</v>
      </c>
      <c r="K617">
        <v>0.40393826094408997</v>
      </c>
      <c r="L617">
        <v>0.41588810151926148</v>
      </c>
      <c r="M617">
        <v>0.42625672601706249</v>
      </c>
      <c r="N617">
        <v>0.43530825494024905</v>
      </c>
      <c r="O617">
        <v>0.44298463871966881</v>
      </c>
      <c r="P617">
        <v>0.44898715700266001</v>
      </c>
      <c r="Q617">
        <v>0.45345375760914786</v>
      </c>
      <c r="R617">
        <v>0.45705158933049733</v>
      </c>
      <c r="S617">
        <v>0.46046651599315874</v>
      </c>
    </row>
    <row r="618" spans="1:19" x14ac:dyDescent="0.35">
      <c r="A618">
        <v>0.23848333314468328</v>
      </c>
      <c r="B618">
        <v>0.35594075141241099</v>
      </c>
      <c r="C618">
        <v>0.3674578208569389</v>
      </c>
      <c r="D618">
        <v>0.36341651703755473</v>
      </c>
      <c r="E618">
        <v>0.34580550277801825</v>
      </c>
      <c r="F618">
        <v>0.34357738699293749</v>
      </c>
      <c r="G618">
        <v>0.3484976625846653</v>
      </c>
      <c r="H618">
        <v>0.35218890545324733</v>
      </c>
      <c r="I618">
        <v>0.35481231752922338</v>
      </c>
      <c r="J618">
        <v>0.35506711161466226</v>
      </c>
      <c r="K618">
        <v>0.35853847492463592</v>
      </c>
      <c r="L618">
        <v>0.3659390535978751</v>
      </c>
      <c r="M618">
        <v>0.37378809055663881</v>
      </c>
      <c r="N618">
        <v>0.37986695218055933</v>
      </c>
      <c r="O618">
        <v>0.38429865317942929</v>
      </c>
      <c r="P618">
        <v>0.38747815815999376</v>
      </c>
      <c r="Q618">
        <v>0.38984794836205205</v>
      </c>
      <c r="R618">
        <v>0.3921663200042303</v>
      </c>
      <c r="S618">
        <v>0.39462475039539335</v>
      </c>
    </row>
    <row r="619" spans="1:19" x14ac:dyDescent="0.35">
      <c r="A619">
        <v>0.23561127246378372</v>
      </c>
      <c r="B619">
        <v>0.34585859770166316</v>
      </c>
      <c r="C619">
        <v>0.33521801263963114</v>
      </c>
      <c r="D619">
        <v>0.32189564009122079</v>
      </c>
      <c r="E619">
        <v>0.33010691751770405</v>
      </c>
      <c r="F619">
        <v>0.33594865293360243</v>
      </c>
      <c r="G619">
        <v>0.31414148725139507</v>
      </c>
      <c r="H619">
        <v>0.28910250107966862</v>
      </c>
      <c r="I619">
        <v>0.28181348976630882</v>
      </c>
      <c r="J619">
        <v>0.27906745856799492</v>
      </c>
      <c r="K619">
        <v>0.27401927766981576</v>
      </c>
      <c r="L619">
        <v>0.27086589923605542</v>
      </c>
      <c r="M619">
        <v>0.27200218002043064</v>
      </c>
      <c r="N619">
        <v>0.27461963087556601</v>
      </c>
      <c r="O619">
        <v>0.27585562803931474</v>
      </c>
      <c r="P619">
        <v>0.27589707524944573</v>
      </c>
      <c r="Q619">
        <v>0.27601968119259279</v>
      </c>
      <c r="R619">
        <v>0.27630137261054633</v>
      </c>
      <c r="S619">
        <v>0.27626286937887812</v>
      </c>
    </row>
    <row r="620" spans="1:19" x14ac:dyDescent="0.35">
      <c r="A620">
        <v>0.23716461779953221</v>
      </c>
      <c r="B620">
        <v>0.34914375663256458</v>
      </c>
      <c r="C620">
        <v>0.36446148994932137</v>
      </c>
      <c r="D620">
        <v>0.35664886997384387</v>
      </c>
      <c r="E620">
        <v>0.36512906909283555</v>
      </c>
      <c r="F620">
        <v>0.37620066536402685</v>
      </c>
      <c r="G620">
        <v>0.39015730092888423</v>
      </c>
      <c r="H620">
        <v>0.40008450102473525</v>
      </c>
      <c r="I620">
        <v>0.40428272381808494</v>
      </c>
      <c r="J620">
        <v>0.40545155885774797</v>
      </c>
      <c r="K620">
        <v>0.40691409723012789</v>
      </c>
      <c r="L620">
        <v>0.40853211105771042</v>
      </c>
      <c r="M620">
        <v>0.41041398286570352</v>
      </c>
      <c r="N620">
        <v>0.41239854405243537</v>
      </c>
      <c r="O620">
        <v>0.41400394103226384</v>
      </c>
      <c r="P620">
        <v>0.41502692072741454</v>
      </c>
      <c r="Q620">
        <v>0.41566737342698151</v>
      </c>
      <c r="R620">
        <v>0.41604861058380788</v>
      </c>
      <c r="S620">
        <v>0.41623937832875801</v>
      </c>
    </row>
    <row r="621" spans="1:19" x14ac:dyDescent="0.35">
      <c r="A621">
        <v>0.26249911319716918</v>
      </c>
      <c r="B621">
        <v>0.42037403127861905</v>
      </c>
      <c r="C621">
        <v>0.45333906752414144</v>
      </c>
      <c r="D621">
        <v>0.45002713111455689</v>
      </c>
      <c r="E621">
        <v>0.4488211595719776</v>
      </c>
      <c r="F621">
        <v>0.45992363090622446</v>
      </c>
      <c r="G621">
        <v>0.45798275771751723</v>
      </c>
      <c r="H621">
        <v>0.44980407618901336</v>
      </c>
      <c r="I621">
        <v>0.44781754686442454</v>
      </c>
      <c r="J621">
        <v>0.4539386157832529</v>
      </c>
      <c r="K621">
        <v>0.46042886792311677</v>
      </c>
      <c r="L621">
        <v>0.46505274575289529</v>
      </c>
      <c r="M621">
        <v>0.46971296434442122</v>
      </c>
      <c r="N621">
        <v>0.47431237629612172</v>
      </c>
      <c r="O621">
        <v>0.47772060009191786</v>
      </c>
      <c r="P621">
        <v>0.47959968679630355</v>
      </c>
      <c r="Q621">
        <v>0.48082507803847685</v>
      </c>
      <c r="R621">
        <v>0.48213604818872874</v>
      </c>
      <c r="S621">
        <v>0.48351048968898536</v>
      </c>
    </row>
    <row r="622" spans="1:19" x14ac:dyDescent="0.35">
      <c r="A622">
        <v>0.23848764566837377</v>
      </c>
      <c r="B622">
        <v>0.37960759038337072</v>
      </c>
      <c r="C622">
        <v>0.4087494808606506</v>
      </c>
      <c r="D622">
        <v>0.40267613947620201</v>
      </c>
      <c r="E622">
        <v>0.40839408816893369</v>
      </c>
      <c r="F622">
        <v>0.42973007749464259</v>
      </c>
      <c r="G622">
        <v>0.45279555320096537</v>
      </c>
      <c r="H622">
        <v>0.47155133148392975</v>
      </c>
      <c r="I622">
        <v>0.48829283795378842</v>
      </c>
      <c r="J622">
        <v>0.49659191694095517</v>
      </c>
      <c r="K622">
        <v>0.49824805422842078</v>
      </c>
      <c r="L622">
        <v>0.50102491786010384</v>
      </c>
      <c r="M622">
        <v>0.50638698604829213</v>
      </c>
      <c r="N622">
        <v>0.51253362285602855</v>
      </c>
      <c r="O622">
        <v>0.51835775890374225</v>
      </c>
      <c r="P622">
        <v>0.522942257986306</v>
      </c>
      <c r="Q622">
        <v>0.52622525136739928</v>
      </c>
      <c r="R622">
        <v>0.52884927383964686</v>
      </c>
      <c r="S622">
        <v>0.53127540622330305</v>
      </c>
    </row>
    <row r="623" spans="1:19" x14ac:dyDescent="0.35">
      <c r="A623">
        <v>0.24596114235429289</v>
      </c>
      <c r="B623">
        <v>0.38104282417825253</v>
      </c>
      <c r="C623">
        <v>0.38832073275217988</v>
      </c>
      <c r="D623">
        <v>0.37473567369219218</v>
      </c>
      <c r="E623">
        <v>0.37319956014120859</v>
      </c>
      <c r="F623">
        <v>0.38037351629166749</v>
      </c>
      <c r="G623">
        <v>0.39209546028855624</v>
      </c>
      <c r="H623">
        <v>0.39730502074380408</v>
      </c>
      <c r="I623">
        <v>0.39859032175196929</v>
      </c>
      <c r="J623">
        <v>0.40185256376430833</v>
      </c>
      <c r="K623">
        <v>0.40600085203274411</v>
      </c>
      <c r="L623">
        <v>0.40913259407808616</v>
      </c>
      <c r="M623">
        <v>0.41096102699979192</v>
      </c>
      <c r="N623">
        <v>0.41131144273201875</v>
      </c>
      <c r="O623">
        <v>0.41130874515261623</v>
      </c>
      <c r="P623">
        <v>0.41179031099473995</v>
      </c>
      <c r="Q623">
        <v>0.41254620343738513</v>
      </c>
      <c r="R623">
        <v>0.41332254342648383</v>
      </c>
      <c r="S623">
        <v>0.41414229655361717</v>
      </c>
    </row>
    <row r="624" spans="1:19" x14ac:dyDescent="0.35">
      <c r="A624">
        <v>0.23368437641303158</v>
      </c>
      <c r="B624">
        <v>0.33623505064806064</v>
      </c>
      <c r="C624">
        <v>0.36352251964443144</v>
      </c>
      <c r="D624">
        <v>0.37277916292246943</v>
      </c>
      <c r="E624">
        <v>0.38747489435991561</v>
      </c>
      <c r="F624">
        <v>0.40388096069546142</v>
      </c>
      <c r="G624">
        <v>0.40604045000732392</v>
      </c>
      <c r="H624">
        <v>0.40739731507699556</v>
      </c>
      <c r="I624">
        <v>0.40918037739702318</v>
      </c>
      <c r="J624">
        <v>0.41163086243784408</v>
      </c>
      <c r="K624">
        <v>0.41297659502543865</v>
      </c>
      <c r="L624">
        <v>0.41432828796676829</v>
      </c>
      <c r="M624">
        <v>0.41551779057315225</v>
      </c>
      <c r="N624">
        <v>0.41684673056357929</v>
      </c>
      <c r="O624">
        <v>0.41781427402930865</v>
      </c>
      <c r="P624">
        <v>0.41843918839618122</v>
      </c>
      <c r="Q624">
        <v>0.41878816110525002</v>
      </c>
      <c r="R624">
        <v>0.41897176601824559</v>
      </c>
      <c r="S624">
        <v>0.41900341985454265</v>
      </c>
    </row>
    <row r="625" spans="1:19" x14ac:dyDescent="0.35">
      <c r="A625">
        <v>0.23118056563094969</v>
      </c>
      <c r="B625">
        <v>0.3163987246841834</v>
      </c>
      <c r="C625">
        <v>0.31197109883777246</v>
      </c>
      <c r="D625">
        <v>0.3129654285184611</v>
      </c>
      <c r="E625">
        <v>0.32147711489417174</v>
      </c>
      <c r="F625">
        <v>0.31447369059866809</v>
      </c>
      <c r="G625">
        <v>0.29927158099616841</v>
      </c>
      <c r="H625">
        <v>0.28929243212163763</v>
      </c>
      <c r="I625">
        <v>0.2871080853718142</v>
      </c>
      <c r="J625">
        <v>0.28695398869969763</v>
      </c>
      <c r="K625">
        <v>0.28909863305842654</v>
      </c>
      <c r="L625">
        <v>0.29322321644428484</v>
      </c>
      <c r="M625">
        <v>0.29872416903805443</v>
      </c>
      <c r="N625">
        <v>0.30300003293212396</v>
      </c>
      <c r="O625">
        <v>0.30595681930038165</v>
      </c>
      <c r="P625">
        <v>0.30832239639703185</v>
      </c>
      <c r="Q625">
        <v>0.31014191871865099</v>
      </c>
      <c r="R625">
        <v>0.31128577858311168</v>
      </c>
      <c r="S625">
        <v>0.31207621863076263</v>
      </c>
    </row>
    <row r="626" spans="1:19" x14ac:dyDescent="0.35">
      <c r="A626">
        <v>0.22145336070385324</v>
      </c>
      <c r="B626">
        <v>0.34009213075302897</v>
      </c>
      <c r="C626">
        <v>0.35563095069474687</v>
      </c>
      <c r="D626">
        <v>0.36187747468787784</v>
      </c>
      <c r="E626">
        <v>0.38402481726211779</v>
      </c>
      <c r="F626">
        <v>0.4016881693321217</v>
      </c>
      <c r="G626">
        <v>0.41336282904621013</v>
      </c>
      <c r="H626">
        <v>0.42235568292420395</v>
      </c>
      <c r="I626">
        <v>0.42901697189857158</v>
      </c>
      <c r="J626">
        <v>0.4331645058242522</v>
      </c>
      <c r="K626">
        <v>0.43319473409268766</v>
      </c>
      <c r="L626">
        <v>0.43282572378665657</v>
      </c>
      <c r="M626">
        <v>0.43362097086806639</v>
      </c>
      <c r="N626">
        <v>0.4350151161339727</v>
      </c>
      <c r="O626">
        <v>0.43630674526337859</v>
      </c>
      <c r="P626">
        <v>0.43764803852514572</v>
      </c>
      <c r="Q626">
        <v>0.43878028343258235</v>
      </c>
      <c r="R626">
        <v>0.4395199215397485</v>
      </c>
      <c r="S626">
        <v>0.43997933604178818</v>
      </c>
    </row>
    <row r="627" spans="1:19" x14ac:dyDescent="0.35">
      <c r="A627">
        <v>0.24316033350227223</v>
      </c>
      <c r="B627">
        <v>0.36603838279086393</v>
      </c>
      <c r="C627">
        <v>0.37836248351688639</v>
      </c>
      <c r="D627">
        <v>0.37684711547613892</v>
      </c>
      <c r="E627">
        <v>0.3671546940652427</v>
      </c>
      <c r="F627">
        <v>0.39545523273898364</v>
      </c>
      <c r="G627">
        <v>0.39700491683106559</v>
      </c>
      <c r="H627">
        <v>0.38830953487494219</v>
      </c>
      <c r="I627">
        <v>0.39205250286784382</v>
      </c>
      <c r="J627">
        <v>0.40226202784447751</v>
      </c>
      <c r="K627">
        <v>0.41557499020526251</v>
      </c>
      <c r="L627">
        <v>0.4241531871882056</v>
      </c>
      <c r="M627">
        <v>0.43041053810568225</v>
      </c>
      <c r="N627">
        <v>0.43614367958822836</v>
      </c>
      <c r="O627">
        <v>0.43998785107926563</v>
      </c>
      <c r="P627">
        <v>0.44268793851234722</v>
      </c>
      <c r="Q627">
        <v>0.44455898714873182</v>
      </c>
      <c r="R627">
        <v>0.44652417481517898</v>
      </c>
      <c r="S627">
        <v>0.44901464921476436</v>
      </c>
    </row>
    <row r="628" spans="1:19" x14ac:dyDescent="0.35">
      <c r="A628">
        <v>0.24034961708609939</v>
      </c>
      <c r="B628">
        <v>0.36140783348196465</v>
      </c>
      <c r="C628">
        <v>0.37826876888080663</v>
      </c>
      <c r="D628">
        <v>0.3852483741994851</v>
      </c>
      <c r="E628">
        <v>0.41462910383432794</v>
      </c>
      <c r="F628">
        <v>0.43876254402752934</v>
      </c>
      <c r="G628">
        <v>0.44412982531573658</v>
      </c>
      <c r="H628">
        <v>0.44660701814776382</v>
      </c>
      <c r="I628">
        <v>0.45113727938115811</v>
      </c>
      <c r="J628">
        <v>0.45390531080481838</v>
      </c>
      <c r="K628">
        <v>0.45323369111019568</v>
      </c>
      <c r="L628">
        <v>0.45322661560221333</v>
      </c>
      <c r="M628">
        <v>0.45434595343374529</v>
      </c>
      <c r="N628">
        <v>0.45534568941762732</v>
      </c>
      <c r="O628">
        <v>0.45601953487759078</v>
      </c>
      <c r="P628">
        <v>0.45663637048179206</v>
      </c>
      <c r="Q628">
        <v>0.45703534571616666</v>
      </c>
      <c r="R628">
        <v>0.45730371301391193</v>
      </c>
      <c r="S628">
        <v>0.45740121076181539</v>
      </c>
    </row>
    <row r="629" spans="1:19" x14ac:dyDescent="0.35">
      <c r="A629">
        <v>0.24876570164032033</v>
      </c>
      <c r="B629">
        <v>0.36651415773825546</v>
      </c>
      <c r="C629">
        <v>0.38980998357595953</v>
      </c>
      <c r="D629">
        <v>0.37713088638605424</v>
      </c>
      <c r="E629">
        <v>0.3841269178119105</v>
      </c>
      <c r="F629">
        <v>0.37711044190523951</v>
      </c>
      <c r="G629">
        <v>0.38437892989249745</v>
      </c>
      <c r="H629">
        <v>0.38459797153154351</v>
      </c>
      <c r="I629">
        <v>0.38175007603646266</v>
      </c>
      <c r="J629">
        <v>0.37739538905120912</v>
      </c>
      <c r="K629">
        <v>0.37897508843192251</v>
      </c>
      <c r="L629">
        <v>0.38014738391916969</v>
      </c>
      <c r="M629">
        <v>0.38161705953864622</v>
      </c>
      <c r="N629">
        <v>0.38110752062913339</v>
      </c>
      <c r="O629">
        <v>0.37835433682993214</v>
      </c>
      <c r="P629">
        <v>0.37339766248731665</v>
      </c>
      <c r="Q629">
        <v>0.36832792351686749</v>
      </c>
      <c r="R629">
        <v>0.36339722872144287</v>
      </c>
      <c r="S629">
        <v>0.3590076684696118</v>
      </c>
    </row>
    <row r="630" spans="1:19" x14ac:dyDescent="0.35">
      <c r="A630">
        <v>0.236353822202652</v>
      </c>
      <c r="B630">
        <v>0.35125809013062276</v>
      </c>
      <c r="C630">
        <v>0.38568767035428286</v>
      </c>
      <c r="D630">
        <v>0.38670181813589566</v>
      </c>
      <c r="E630">
        <v>0.37987388656866655</v>
      </c>
      <c r="F630">
        <v>0.38437369750308548</v>
      </c>
      <c r="G630">
        <v>0.40055500166191738</v>
      </c>
      <c r="H630">
        <v>0.41235819949107555</v>
      </c>
      <c r="I630">
        <v>0.41987901686576734</v>
      </c>
      <c r="J630">
        <v>0.42690855060877431</v>
      </c>
      <c r="K630">
        <v>0.43294506576146413</v>
      </c>
      <c r="L630">
        <v>0.43807254709832438</v>
      </c>
      <c r="M630">
        <v>0.44282065244896962</v>
      </c>
      <c r="N630">
        <v>0.44702866816460851</v>
      </c>
      <c r="O630">
        <v>0.45057584886018659</v>
      </c>
      <c r="P630">
        <v>0.45378544011890781</v>
      </c>
      <c r="Q630">
        <v>0.45674895764428936</v>
      </c>
      <c r="R630">
        <v>0.45942112171385474</v>
      </c>
      <c r="S630">
        <v>0.4618452553173783</v>
      </c>
    </row>
    <row r="631" spans="1:19" x14ac:dyDescent="0.35">
      <c r="A631">
        <v>0.2377182868978078</v>
      </c>
      <c r="B631">
        <v>0.35689857155489113</v>
      </c>
      <c r="C631">
        <v>0.40471231673611874</v>
      </c>
      <c r="D631">
        <v>0.42889181823035355</v>
      </c>
      <c r="E631">
        <v>0.44516129685727396</v>
      </c>
      <c r="F631">
        <v>0.47600893112851772</v>
      </c>
      <c r="G631">
        <v>0.49936928529986241</v>
      </c>
      <c r="H631">
        <v>0.51199354369486572</v>
      </c>
      <c r="I631">
        <v>0.51865572057154663</v>
      </c>
      <c r="J631">
        <v>0.52321258973387497</v>
      </c>
      <c r="K631">
        <v>0.52706485527605507</v>
      </c>
      <c r="L631">
        <v>0.53247315727133004</v>
      </c>
      <c r="M631">
        <v>0.53900003360075133</v>
      </c>
      <c r="N631">
        <v>0.54532908575253247</v>
      </c>
      <c r="O631">
        <v>0.55088592083844279</v>
      </c>
      <c r="P631">
        <v>0.55591612772292176</v>
      </c>
      <c r="Q631">
        <v>0.56053682310375597</v>
      </c>
      <c r="R631">
        <v>0.56482506141995414</v>
      </c>
      <c r="S631">
        <v>0.56869262476610649</v>
      </c>
    </row>
    <row r="632" spans="1:19" x14ac:dyDescent="0.35">
      <c r="A632">
        <v>0.25421669313360956</v>
      </c>
      <c r="B632">
        <v>0.37951441672434227</v>
      </c>
      <c r="C632">
        <v>0.37135797192918202</v>
      </c>
      <c r="D632">
        <v>0.39524500745116686</v>
      </c>
      <c r="E632">
        <v>0.41619743588934838</v>
      </c>
      <c r="F632">
        <v>0.44691551460854601</v>
      </c>
      <c r="G632">
        <v>0.45303406876866359</v>
      </c>
      <c r="H632">
        <v>0.44780702076504619</v>
      </c>
      <c r="I632">
        <v>0.45419167988722053</v>
      </c>
      <c r="J632">
        <v>0.46286470993521012</v>
      </c>
      <c r="K632">
        <v>0.46659862059551366</v>
      </c>
      <c r="L632">
        <v>0.46828757029206175</v>
      </c>
      <c r="M632">
        <v>0.47105861150595923</v>
      </c>
      <c r="N632">
        <v>0.47575613048536985</v>
      </c>
      <c r="O632">
        <v>0.47947351026830198</v>
      </c>
      <c r="P632">
        <v>0.48185937991403816</v>
      </c>
      <c r="Q632">
        <v>0.48396163825395466</v>
      </c>
      <c r="R632">
        <v>0.48624356820618186</v>
      </c>
      <c r="S632">
        <v>0.48827856741473252</v>
      </c>
    </row>
    <row r="633" spans="1:19" x14ac:dyDescent="0.35">
      <c r="A633">
        <v>0.22759687008097321</v>
      </c>
      <c r="B633">
        <v>0.36788200175693941</v>
      </c>
      <c r="C633">
        <v>0.37962453114642225</v>
      </c>
      <c r="D633">
        <v>0.37375317362133048</v>
      </c>
      <c r="E633">
        <v>0.37297134167419105</v>
      </c>
      <c r="F633">
        <v>0.36645072257284189</v>
      </c>
      <c r="G633">
        <v>0.35272974881369162</v>
      </c>
      <c r="H633">
        <v>0.33714231862756716</v>
      </c>
      <c r="I633">
        <v>0.33395618776459024</v>
      </c>
      <c r="J633">
        <v>0.34418592742758836</v>
      </c>
      <c r="K633">
        <v>0.35892566507576396</v>
      </c>
      <c r="L633">
        <v>0.37106721844127011</v>
      </c>
      <c r="M633">
        <v>0.38122976053561158</v>
      </c>
      <c r="N633">
        <v>0.38898070522444433</v>
      </c>
      <c r="O633">
        <v>0.39289842882729081</v>
      </c>
      <c r="P633">
        <v>0.39397999846802495</v>
      </c>
      <c r="Q633">
        <v>0.3938354058259636</v>
      </c>
      <c r="R633">
        <v>0.3938728460851833</v>
      </c>
      <c r="S633">
        <v>0.39509908238985858</v>
      </c>
    </row>
    <row r="634" spans="1:19" x14ac:dyDescent="0.35">
      <c r="A634">
        <v>0.26869025385665374</v>
      </c>
      <c r="B634">
        <v>0.37729492180015439</v>
      </c>
      <c r="C634">
        <v>0.37541811359305749</v>
      </c>
      <c r="D634">
        <v>0.35834863780344461</v>
      </c>
      <c r="E634">
        <v>0.37696093023771354</v>
      </c>
      <c r="F634">
        <v>0.36456691503835681</v>
      </c>
      <c r="G634">
        <v>0.36195627126181296</v>
      </c>
      <c r="H634">
        <v>0.37281768873104276</v>
      </c>
      <c r="I634">
        <v>0.38785574455510324</v>
      </c>
      <c r="J634">
        <v>0.39308080558573572</v>
      </c>
      <c r="K634">
        <v>0.40138584546530498</v>
      </c>
      <c r="L634">
        <v>0.41235776312795908</v>
      </c>
      <c r="M634">
        <v>0.42280478419060968</v>
      </c>
      <c r="N634">
        <v>0.43082312889874741</v>
      </c>
      <c r="O634">
        <v>0.43913580396992358</v>
      </c>
      <c r="P634">
        <v>0.4469566519542445</v>
      </c>
      <c r="Q634">
        <v>0.45378140273543033</v>
      </c>
      <c r="R634">
        <v>0.45989716722918278</v>
      </c>
      <c r="S634">
        <v>0.46598923769584788</v>
      </c>
    </row>
    <row r="635" spans="1:19" x14ac:dyDescent="0.35">
      <c r="A635">
        <v>0.23585760434688927</v>
      </c>
      <c r="B635">
        <v>0.37381273371575424</v>
      </c>
      <c r="C635">
        <v>0.37556731528655535</v>
      </c>
      <c r="D635">
        <v>0.36355715150834822</v>
      </c>
      <c r="E635">
        <v>0.36715775488196528</v>
      </c>
      <c r="F635">
        <v>0.3628851688090769</v>
      </c>
      <c r="G635">
        <v>0.38194682254404361</v>
      </c>
      <c r="H635">
        <v>0.40053763040259921</v>
      </c>
      <c r="I635">
        <v>0.40465386073053089</v>
      </c>
      <c r="J635">
        <v>0.40287837179896224</v>
      </c>
      <c r="K635">
        <v>0.40483376697156132</v>
      </c>
      <c r="L635">
        <v>0.40633284198029834</v>
      </c>
      <c r="M635">
        <v>0.40814384533261733</v>
      </c>
      <c r="N635">
        <v>0.41085016507922534</v>
      </c>
      <c r="O635">
        <v>0.41367538924199831</v>
      </c>
      <c r="P635">
        <v>0.41619403227770557</v>
      </c>
      <c r="Q635">
        <v>0.41896747570863985</v>
      </c>
      <c r="R635">
        <v>0.4213289744321046</v>
      </c>
      <c r="S635">
        <v>0.42317908646345054</v>
      </c>
    </row>
    <row r="636" spans="1:19" x14ac:dyDescent="0.35">
      <c r="A636">
        <v>0.24659801952350255</v>
      </c>
      <c r="B636">
        <v>0.35822121990746175</v>
      </c>
      <c r="C636">
        <v>0.36979288625941764</v>
      </c>
      <c r="D636">
        <v>0.3844057011619057</v>
      </c>
      <c r="E636">
        <v>0.38250521769178725</v>
      </c>
      <c r="F636">
        <v>0.36291297368036546</v>
      </c>
      <c r="G636">
        <v>0.36897058372444841</v>
      </c>
      <c r="H636">
        <v>0.38212334540016379</v>
      </c>
      <c r="I636">
        <v>0.38887216341546599</v>
      </c>
      <c r="J636">
        <v>0.39621432376239735</v>
      </c>
      <c r="K636">
        <v>0.40534429040100628</v>
      </c>
      <c r="L636">
        <v>0.41145667991891771</v>
      </c>
      <c r="M636">
        <v>0.41546010611726431</v>
      </c>
      <c r="N636">
        <v>0.41807481259188672</v>
      </c>
      <c r="O636">
        <v>0.41941800386957306</v>
      </c>
      <c r="P636">
        <v>0.42037307927886075</v>
      </c>
      <c r="Q636">
        <v>0.4217565982718614</v>
      </c>
      <c r="R636">
        <v>0.42335133741926506</v>
      </c>
      <c r="S636">
        <v>0.42494918559553541</v>
      </c>
    </row>
    <row r="637" spans="1:19" x14ac:dyDescent="0.35">
      <c r="A637">
        <v>0.23197518352320695</v>
      </c>
      <c r="B637">
        <v>0.36881583146901281</v>
      </c>
      <c r="C637">
        <v>0.38305102240442612</v>
      </c>
      <c r="D637">
        <v>0.36863273481014719</v>
      </c>
      <c r="E637">
        <v>0.37129240671093522</v>
      </c>
      <c r="F637">
        <v>0.37591201450195899</v>
      </c>
      <c r="G637">
        <v>0.35858978152659476</v>
      </c>
      <c r="H637">
        <v>0.34464872385581963</v>
      </c>
      <c r="I637">
        <v>0.34455967303230101</v>
      </c>
      <c r="J637">
        <v>0.34774151847564577</v>
      </c>
      <c r="K637">
        <v>0.34926601309133742</v>
      </c>
      <c r="L637">
        <v>0.35115626820816043</v>
      </c>
      <c r="M637">
        <v>0.35573980753024209</v>
      </c>
      <c r="N637">
        <v>0.36092436621170781</v>
      </c>
      <c r="O637">
        <v>0.3642523954814863</v>
      </c>
      <c r="P637">
        <v>0.36597112144742261</v>
      </c>
      <c r="Q637">
        <v>0.36728564062241209</v>
      </c>
      <c r="R637">
        <v>0.36835211551466912</v>
      </c>
      <c r="S637">
        <v>0.3689559818337087</v>
      </c>
    </row>
    <row r="638" spans="1:19" x14ac:dyDescent="0.35">
      <c r="A638">
        <v>0.23939555797166392</v>
      </c>
      <c r="B638">
        <v>0.37901891146163041</v>
      </c>
      <c r="C638">
        <v>0.39197579788492332</v>
      </c>
      <c r="D638">
        <v>0.38786906769610308</v>
      </c>
      <c r="E638">
        <v>0.38493916084582253</v>
      </c>
      <c r="F638">
        <v>0.38734699442709203</v>
      </c>
      <c r="G638">
        <v>0.38928956733312609</v>
      </c>
      <c r="H638">
        <v>0.38752577211291434</v>
      </c>
      <c r="I638">
        <v>0.38619533768259462</v>
      </c>
      <c r="J638">
        <v>0.38662927233426242</v>
      </c>
      <c r="K638">
        <v>0.3849039066345134</v>
      </c>
      <c r="L638">
        <v>0.38318322134971355</v>
      </c>
      <c r="M638">
        <v>0.38664707458055042</v>
      </c>
      <c r="N638">
        <v>0.39124144929531024</v>
      </c>
      <c r="O638">
        <v>0.39274093582908337</v>
      </c>
      <c r="P638">
        <v>0.39231145333124468</v>
      </c>
      <c r="Q638">
        <v>0.39161281056713515</v>
      </c>
      <c r="R638">
        <v>0.39092299133104336</v>
      </c>
      <c r="S638">
        <v>0.39021815856617798</v>
      </c>
    </row>
    <row r="639" spans="1:19" x14ac:dyDescent="0.35">
      <c r="A639">
        <v>0.23992079007225342</v>
      </c>
      <c r="B639">
        <v>0.36734424558202194</v>
      </c>
      <c r="C639">
        <v>0.37016170716817803</v>
      </c>
      <c r="D639">
        <v>0.38122565381398033</v>
      </c>
      <c r="E639">
        <v>0.40154101164854744</v>
      </c>
      <c r="F639">
        <v>0.43372867823465472</v>
      </c>
      <c r="G639">
        <v>0.4420820444453058</v>
      </c>
      <c r="H639">
        <v>0.44342361872417013</v>
      </c>
      <c r="I639">
        <v>0.44314520373247113</v>
      </c>
      <c r="J639">
        <v>0.44291516594258695</v>
      </c>
      <c r="K639">
        <v>0.44254623214891309</v>
      </c>
      <c r="L639">
        <v>0.44402823896503507</v>
      </c>
      <c r="M639">
        <v>0.4450456982433299</v>
      </c>
      <c r="N639">
        <v>0.44563737766029438</v>
      </c>
      <c r="O639">
        <v>0.44617613673205025</v>
      </c>
      <c r="P639">
        <v>0.44661873368639304</v>
      </c>
      <c r="Q639">
        <v>0.44678394922464176</v>
      </c>
      <c r="R639">
        <v>0.44678805229337692</v>
      </c>
      <c r="S639">
        <v>0.44674562133541856</v>
      </c>
    </row>
    <row r="640" spans="1:19" x14ac:dyDescent="0.35">
      <c r="A640">
        <v>0.24655136888293375</v>
      </c>
      <c r="B640">
        <v>0.34895134713851478</v>
      </c>
      <c r="C640">
        <v>0.35865827089739361</v>
      </c>
      <c r="D640">
        <v>0.34679385975223265</v>
      </c>
      <c r="E640">
        <v>0.36305766279482843</v>
      </c>
      <c r="F640">
        <v>0.38729224623764791</v>
      </c>
      <c r="G640">
        <v>0.39220557278209234</v>
      </c>
      <c r="H640">
        <v>0.3889396767841336</v>
      </c>
      <c r="I640">
        <v>0.39267379830192717</v>
      </c>
      <c r="J640">
        <v>0.39858036256616514</v>
      </c>
      <c r="K640">
        <v>0.40226254932477634</v>
      </c>
      <c r="L640">
        <v>0.40392962458267656</v>
      </c>
      <c r="M640">
        <v>0.40727139973146248</v>
      </c>
      <c r="N640">
        <v>0.41156175334285683</v>
      </c>
      <c r="O640">
        <v>0.41523562682529114</v>
      </c>
      <c r="P640">
        <v>0.41800008958236295</v>
      </c>
      <c r="Q640">
        <v>0.42069974156349088</v>
      </c>
      <c r="R640">
        <v>0.42362977493098963</v>
      </c>
      <c r="S640">
        <v>0.42640209396600198</v>
      </c>
    </row>
    <row r="641" spans="1:19" x14ac:dyDescent="0.35">
      <c r="A641">
        <v>0.24593068534624399</v>
      </c>
      <c r="B641">
        <v>0.34819197162651105</v>
      </c>
      <c r="C641">
        <v>0.36644919508273233</v>
      </c>
      <c r="D641">
        <v>0.3697368550955128</v>
      </c>
      <c r="E641">
        <v>0.37820389559940043</v>
      </c>
      <c r="F641">
        <v>0.38486878601566593</v>
      </c>
      <c r="G641">
        <v>0.37931696243023755</v>
      </c>
      <c r="H641">
        <v>0.37234277883792427</v>
      </c>
      <c r="I641">
        <v>0.37136539241663907</v>
      </c>
      <c r="J641">
        <v>0.37166325146770485</v>
      </c>
      <c r="K641">
        <v>0.37165214678709979</v>
      </c>
      <c r="L641">
        <v>0.37192729052051943</v>
      </c>
      <c r="M641">
        <v>0.37304368111210656</v>
      </c>
      <c r="N641">
        <v>0.37488381525348918</v>
      </c>
      <c r="O641">
        <v>0.37627538769804231</v>
      </c>
      <c r="P641">
        <v>0.37710245974861972</v>
      </c>
      <c r="Q641">
        <v>0.37772230354657876</v>
      </c>
      <c r="R641">
        <v>0.37822407594664464</v>
      </c>
      <c r="S641">
        <v>0.37853554410854429</v>
      </c>
    </row>
    <row r="642" spans="1:19" x14ac:dyDescent="0.35">
      <c r="A642">
        <v>0.22471247737576822</v>
      </c>
      <c r="B642">
        <v>0.33890299476280217</v>
      </c>
      <c r="C642">
        <v>0.35143133184521419</v>
      </c>
      <c r="D642">
        <v>0.32603074144431499</v>
      </c>
      <c r="E642">
        <v>0.3070015687256582</v>
      </c>
      <c r="F642">
        <v>0.32463283721072056</v>
      </c>
      <c r="G642">
        <v>0.32873536688143368</v>
      </c>
      <c r="H642">
        <v>0.32457199556197142</v>
      </c>
      <c r="I642">
        <v>0.32765671461727752</v>
      </c>
      <c r="J642">
        <v>0.33536151399907177</v>
      </c>
      <c r="K642">
        <v>0.34123005544735108</v>
      </c>
      <c r="L642">
        <v>0.34228577888551631</v>
      </c>
      <c r="M642">
        <v>0.34189486693223853</v>
      </c>
      <c r="N642">
        <v>0.3413941885930088</v>
      </c>
      <c r="O642">
        <v>0.3409339115179929</v>
      </c>
      <c r="P642">
        <v>0.34053626377436313</v>
      </c>
      <c r="Q642">
        <v>0.34014786668871178</v>
      </c>
      <c r="R642">
        <v>0.34018361218976956</v>
      </c>
      <c r="S642">
        <v>0.34037000879081297</v>
      </c>
    </row>
    <row r="643" spans="1:19" x14ac:dyDescent="0.35">
      <c r="A643">
        <v>0.24841904780953594</v>
      </c>
      <c r="B643">
        <v>0.37182813785420638</v>
      </c>
      <c r="C643">
        <v>0.36156324432188935</v>
      </c>
      <c r="D643">
        <v>0.35343506746959674</v>
      </c>
      <c r="E643">
        <v>0.36164340727694594</v>
      </c>
      <c r="F643">
        <v>0.38152355903219026</v>
      </c>
      <c r="G643">
        <v>0.40909939287764208</v>
      </c>
      <c r="H643">
        <v>0.42459411155697602</v>
      </c>
      <c r="I643">
        <v>0.4269786148612843</v>
      </c>
      <c r="J643">
        <v>0.42653731508420589</v>
      </c>
      <c r="K643">
        <v>0.42903225852853677</v>
      </c>
      <c r="L643">
        <v>0.43463643629889404</v>
      </c>
      <c r="M643">
        <v>0.44020083764909307</v>
      </c>
      <c r="N643">
        <v>0.44394242419216229</v>
      </c>
      <c r="O643">
        <v>0.44658777205404926</v>
      </c>
      <c r="P643">
        <v>0.44901670686048889</v>
      </c>
      <c r="Q643">
        <v>0.45136118190862901</v>
      </c>
      <c r="R643">
        <v>0.45356761877603025</v>
      </c>
      <c r="S643">
        <v>0.45553649889015441</v>
      </c>
    </row>
    <row r="644" spans="1:19" x14ac:dyDescent="0.35">
      <c r="A644">
        <v>0.23602864171450602</v>
      </c>
      <c r="B644">
        <v>0.37460576935564571</v>
      </c>
      <c r="C644">
        <v>0.40866800216312044</v>
      </c>
      <c r="D644">
        <v>0.40583595139323003</v>
      </c>
      <c r="E644">
        <v>0.38934653947269032</v>
      </c>
      <c r="F644">
        <v>0.38522326474736163</v>
      </c>
      <c r="G644">
        <v>0.3951729988638556</v>
      </c>
      <c r="H644">
        <v>0.41292778596143204</v>
      </c>
      <c r="I644">
        <v>0.43140327440542275</v>
      </c>
      <c r="J644">
        <v>0.44963289431675485</v>
      </c>
      <c r="K644">
        <v>0.46728709679039332</v>
      </c>
      <c r="L644">
        <v>0.48276091606883365</v>
      </c>
      <c r="M644">
        <v>0.49669094932038182</v>
      </c>
      <c r="N644">
        <v>0.5094179713117557</v>
      </c>
      <c r="O644">
        <v>0.52061550500000542</v>
      </c>
      <c r="P644">
        <v>0.53107066628828026</v>
      </c>
      <c r="Q644">
        <v>0.54150176400942041</v>
      </c>
      <c r="R644">
        <v>0.5518081241869327</v>
      </c>
      <c r="S644">
        <v>0.56195243920002602</v>
      </c>
    </row>
    <row r="645" spans="1:19" x14ac:dyDescent="0.35">
      <c r="A645">
        <v>0.24304067620110356</v>
      </c>
      <c r="B645">
        <v>0.37769389217113369</v>
      </c>
      <c r="C645">
        <v>0.39415209185141381</v>
      </c>
      <c r="D645">
        <v>0.39188033816994816</v>
      </c>
      <c r="E645">
        <v>0.38962872599954818</v>
      </c>
      <c r="F645">
        <v>0.39421087206963612</v>
      </c>
      <c r="G645">
        <v>0.4103075297315551</v>
      </c>
      <c r="H645">
        <v>0.42574385864615799</v>
      </c>
      <c r="I645">
        <v>0.4298315349229766</v>
      </c>
      <c r="J645">
        <v>0.43025343645118896</v>
      </c>
      <c r="K645">
        <v>0.43138238721557348</v>
      </c>
      <c r="L645">
        <v>0.43425541167274007</v>
      </c>
      <c r="M645">
        <v>0.43814933133998252</v>
      </c>
      <c r="N645">
        <v>0.44250816768442636</v>
      </c>
      <c r="O645">
        <v>0.44611818753033794</v>
      </c>
      <c r="P645">
        <v>0.44905871526857721</v>
      </c>
      <c r="Q645">
        <v>0.45161822394525142</v>
      </c>
      <c r="R645">
        <v>0.45407429227723534</v>
      </c>
      <c r="S645">
        <v>0.45643428835284261</v>
      </c>
    </row>
    <row r="646" spans="1:19" x14ac:dyDescent="0.35">
      <c r="A646">
        <v>0.2454510842678351</v>
      </c>
      <c r="B646">
        <v>0.35702718879430495</v>
      </c>
      <c r="C646">
        <v>0.35781314155235922</v>
      </c>
      <c r="D646">
        <v>0.35950866681181731</v>
      </c>
      <c r="E646">
        <v>0.38896607527045246</v>
      </c>
      <c r="F646">
        <v>0.41025859695572148</v>
      </c>
      <c r="G646">
        <v>0.40630067367232098</v>
      </c>
      <c r="H646">
        <v>0.40186024974082268</v>
      </c>
      <c r="I646">
        <v>0.40223367510100333</v>
      </c>
      <c r="J646">
        <v>0.40098336007914914</v>
      </c>
      <c r="K646">
        <v>0.39906612477544279</v>
      </c>
      <c r="L646">
        <v>0.40178793638849802</v>
      </c>
      <c r="M646">
        <v>0.40962770249776692</v>
      </c>
      <c r="N646">
        <v>0.41754228927541159</v>
      </c>
      <c r="O646">
        <v>0.42305329846138151</v>
      </c>
      <c r="P646">
        <v>0.4274556129156416</v>
      </c>
      <c r="Q646">
        <v>0.43159455543956188</v>
      </c>
      <c r="R646">
        <v>0.43500205753603638</v>
      </c>
      <c r="S646">
        <v>0.43740150518765258</v>
      </c>
    </row>
    <row r="647" spans="1:19" x14ac:dyDescent="0.35">
      <c r="A647">
        <v>0.23127888530087082</v>
      </c>
      <c r="B647">
        <v>0.37252760087542724</v>
      </c>
      <c r="C647">
        <v>0.37655188194981304</v>
      </c>
      <c r="D647">
        <v>0.36568632299001802</v>
      </c>
      <c r="E647">
        <v>0.34210216313452751</v>
      </c>
      <c r="F647">
        <v>0.34466300566601177</v>
      </c>
      <c r="G647">
        <v>0.36178879073091968</v>
      </c>
      <c r="H647">
        <v>0.37568955667022724</v>
      </c>
      <c r="I647">
        <v>0.38436454795843561</v>
      </c>
      <c r="J647">
        <v>0.38737624794483622</v>
      </c>
      <c r="K647">
        <v>0.38690543354038309</v>
      </c>
      <c r="L647">
        <v>0.38660892945931197</v>
      </c>
      <c r="M647">
        <v>0.38681342473524649</v>
      </c>
      <c r="N647">
        <v>0.38652832417682048</v>
      </c>
      <c r="O647">
        <v>0.38566120380964736</v>
      </c>
      <c r="P647">
        <v>0.38460917095483382</v>
      </c>
      <c r="Q647">
        <v>0.38364304982552067</v>
      </c>
      <c r="R647">
        <v>0.3828580911372868</v>
      </c>
      <c r="S647">
        <v>0.38218364276718825</v>
      </c>
    </row>
    <row r="648" spans="1:19" x14ac:dyDescent="0.35">
      <c r="A648">
        <v>0.26813478292669535</v>
      </c>
      <c r="B648">
        <v>0.4243897981024366</v>
      </c>
      <c r="C648">
        <v>0.41630601360083697</v>
      </c>
      <c r="D648">
        <v>0.38382013830223771</v>
      </c>
      <c r="E648">
        <v>0.37865283129574762</v>
      </c>
      <c r="F648">
        <v>0.41332752611539975</v>
      </c>
      <c r="G648">
        <v>0.41806423378043334</v>
      </c>
      <c r="H648">
        <v>0.41337368819304077</v>
      </c>
      <c r="I648">
        <v>0.42648588342583338</v>
      </c>
      <c r="J648">
        <v>0.44995617756380502</v>
      </c>
      <c r="K648">
        <v>0.46735019831893848</v>
      </c>
      <c r="L648">
        <v>0.47728994384362533</v>
      </c>
      <c r="M648">
        <v>0.48952290744016586</v>
      </c>
      <c r="N648">
        <v>0.50502483204602644</v>
      </c>
      <c r="O648">
        <v>0.51760257090682427</v>
      </c>
      <c r="P648">
        <v>0.52607636123739199</v>
      </c>
      <c r="Q648">
        <v>0.53386674075607743</v>
      </c>
      <c r="R648">
        <v>0.54276339272901997</v>
      </c>
      <c r="S648">
        <v>0.55135591518605898</v>
      </c>
    </row>
    <row r="649" spans="1:19" x14ac:dyDescent="0.35">
      <c r="A649">
        <v>0.23618887091737495</v>
      </c>
      <c r="B649">
        <v>0.36002504936212221</v>
      </c>
      <c r="C649">
        <v>0.37473883294993104</v>
      </c>
      <c r="D649">
        <v>0.36684262916891985</v>
      </c>
      <c r="E649">
        <v>0.36210192015016468</v>
      </c>
      <c r="F649">
        <v>0.36045962195859776</v>
      </c>
      <c r="G649">
        <v>0.36807204653862147</v>
      </c>
      <c r="H649">
        <v>0.3801982373375305</v>
      </c>
      <c r="I649">
        <v>0.3877668416931474</v>
      </c>
      <c r="J649">
        <v>0.39233388285640353</v>
      </c>
      <c r="K649">
        <v>0.39650625680365659</v>
      </c>
      <c r="L649">
        <v>0.39965164272918363</v>
      </c>
      <c r="M649">
        <v>0.40223252646221747</v>
      </c>
      <c r="N649">
        <v>0.40486422788321569</v>
      </c>
      <c r="O649">
        <v>0.40730919048512454</v>
      </c>
      <c r="P649">
        <v>0.40950981362542671</v>
      </c>
      <c r="Q649">
        <v>0.4116344281246791</v>
      </c>
      <c r="R649">
        <v>0.41338886896287924</v>
      </c>
      <c r="S649">
        <v>0.41482184109415582</v>
      </c>
    </row>
    <row r="650" spans="1:19" x14ac:dyDescent="0.35">
      <c r="A650">
        <v>0.25998607234127563</v>
      </c>
      <c r="B650">
        <v>0.40214429856969802</v>
      </c>
      <c r="C650">
        <v>0.4358988879463212</v>
      </c>
      <c r="D650">
        <v>0.42049018082221784</v>
      </c>
      <c r="E650">
        <v>0.4121376766864322</v>
      </c>
      <c r="F650">
        <v>0.40823045366749511</v>
      </c>
      <c r="G650">
        <v>0.42959263519740293</v>
      </c>
      <c r="H650">
        <v>0.45707457986525224</v>
      </c>
      <c r="I650">
        <v>0.47426731135318978</v>
      </c>
      <c r="J650">
        <v>0.47894243842610335</v>
      </c>
      <c r="K650">
        <v>0.47901008481849316</v>
      </c>
      <c r="L650">
        <v>0.48071761654802242</v>
      </c>
      <c r="M650">
        <v>0.4867784344768834</v>
      </c>
      <c r="N650">
        <v>0.49548463427095929</v>
      </c>
      <c r="O650">
        <v>0.50293520267838121</v>
      </c>
      <c r="P650">
        <v>0.50738644148414414</v>
      </c>
      <c r="Q650">
        <v>0.50925935093554242</v>
      </c>
      <c r="R650">
        <v>0.51038028284356485</v>
      </c>
      <c r="S650">
        <v>0.51199660142298142</v>
      </c>
    </row>
    <row r="651" spans="1:19" x14ac:dyDescent="0.35">
      <c r="A651">
        <v>0.24204097095736146</v>
      </c>
      <c r="B651">
        <v>0.36912021684614715</v>
      </c>
      <c r="C651">
        <v>0.40537882496439864</v>
      </c>
      <c r="D651">
        <v>0.39150738751618869</v>
      </c>
      <c r="E651">
        <v>0.39221118837473012</v>
      </c>
      <c r="F651">
        <v>0.40020432038525744</v>
      </c>
      <c r="G651">
        <v>0.4134788922368004</v>
      </c>
      <c r="H651">
        <v>0.42017861923883065</v>
      </c>
      <c r="I651">
        <v>0.42338275740787901</v>
      </c>
      <c r="J651">
        <v>0.42697069071126326</v>
      </c>
      <c r="K651">
        <v>0.43239648277712878</v>
      </c>
      <c r="L651">
        <v>0.43752534517269781</v>
      </c>
      <c r="M651">
        <v>0.44116414085486166</v>
      </c>
      <c r="N651">
        <v>0.44420426001782487</v>
      </c>
      <c r="O651">
        <v>0.44762175318880676</v>
      </c>
      <c r="P651">
        <v>0.45155649301419898</v>
      </c>
      <c r="Q651">
        <v>0.45562038312766207</v>
      </c>
      <c r="R651">
        <v>0.45951223538454616</v>
      </c>
      <c r="S651">
        <v>0.46310784759443102</v>
      </c>
    </row>
    <row r="652" spans="1:19" x14ac:dyDescent="0.35">
      <c r="A652">
        <v>0.23765029527095624</v>
      </c>
      <c r="B652">
        <v>0.37662619490102339</v>
      </c>
      <c r="C652">
        <v>0.364166103432292</v>
      </c>
      <c r="D652">
        <v>0.35323298678849763</v>
      </c>
      <c r="E652">
        <v>0.3600294838545941</v>
      </c>
      <c r="F652">
        <v>0.35967815287029298</v>
      </c>
      <c r="G652">
        <v>0.36624988900194078</v>
      </c>
      <c r="H652">
        <v>0.38485748498427313</v>
      </c>
      <c r="I652">
        <v>0.39942951929091347</v>
      </c>
      <c r="J652">
        <v>0.40947649316625906</v>
      </c>
      <c r="K652">
        <v>0.41885321419486327</v>
      </c>
      <c r="L652">
        <v>0.42906163724360685</v>
      </c>
      <c r="M652">
        <v>0.43917688619073675</v>
      </c>
      <c r="N652">
        <v>0.44999771233693558</v>
      </c>
      <c r="O652">
        <v>0.46103392113811115</v>
      </c>
      <c r="P652">
        <v>0.47156772025698418</v>
      </c>
      <c r="Q652">
        <v>0.48108138309300991</v>
      </c>
      <c r="R652">
        <v>0.48954795999408773</v>
      </c>
      <c r="S652">
        <v>0.49704759880473204</v>
      </c>
    </row>
    <row r="653" spans="1:19" x14ac:dyDescent="0.35">
      <c r="A653">
        <v>0.24037418366632873</v>
      </c>
      <c r="B653">
        <v>0.37821534591114647</v>
      </c>
      <c r="C653">
        <v>0.41336873456102524</v>
      </c>
      <c r="D653">
        <v>0.42823058042591572</v>
      </c>
      <c r="E653">
        <v>0.42808449318024205</v>
      </c>
      <c r="F653">
        <v>0.4368977876579006</v>
      </c>
      <c r="G653">
        <v>0.42841176791479157</v>
      </c>
      <c r="H653">
        <v>0.40619725549638552</v>
      </c>
      <c r="I653">
        <v>0.38685143643204545</v>
      </c>
      <c r="J653">
        <v>0.37430559267389441</v>
      </c>
      <c r="K653">
        <v>0.36829937824642295</v>
      </c>
      <c r="L653">
        <v>0.3662214099674308</v>
      </c>
      <c r="M653">
        <v>0.36635225038631297</v>
      </c>
      <c r="N653">
        <v>0.36741168639586291</v>
      </c>
      <c r="O653">
        <v>0.36910381811942466</v>
      </c>
      <c r="P653">
        <v>0.37068556900977856</v>
      </c>
      <c r="Q653">
        <v>0.37131000311987322</v>
      </c>
      <c r="R653">
        <v>0.37093034793676943</v>
      </c>
      <c r="S653">
        <v>0.36981950837945116</v>
      </c>
    </row>
    <row r="654" spans="1:19" x14ac:dyDescent="0.35">
      <c r="A654">
        <v>0.23473124500976605</v>
      </c>
      <c r="B654">
        <v>0.36699930959363058</v>
      </c>
      <c r="C654">
        <v>0.37171040653406578</v>
      </c>
      <c r="D654">
        <v>0.35720912209356809</v>
      </c>
      <c r="E654">
        <v>0.35431184867599286</v>
      </c>
      <c r="F654">
        <v>0.32413112588744902</v>
      </c>
      <c r="G654">
        <v>0.29704934853755122</v>
      </c>
      <c r="H654">
        <v>0.29233309536422358</v>
      </c>
      <c r="I654">
        <v>0.29928685552278966</v>
      </c>
      <c r="J654">
        <v>0.30821820717319814</v>
      </c>
      <c r="K654">
        <v>0.32041441367454904</v>
      </c>
      <c r="L654">
        <v>0.33323720685970071</v>
      </c>
      <c r="M654">
        <v>0.34159923732907183</v>
      </c>
      <c r="N654">
        <v>0.34502984116272351</v>
      </c>
      <c r="O654">
        <v>0.34572390600361957</v>
      </c>
      <c r="P654">
        <v>0.345065368399054</v>
      </c>
      <c r="Q654">
        <v>0.34388495995980844</v>
      </c>
      <c r="R654">
        <v>0.34333585680641271</v>
      </c>
      <c r="S654">
        <v>0.34401771541580872</v>
      </c>
    </row>
    <row r="655" spans="1:19" x14ac:dyDescent="0.35">
      <c r="A655">
        <v>0.26172197968504862</v>
      </c>
      <c r="B655">
        <v>0.38653237759901288</v>
      </c>
      <c r="C655">
        <v>0.3956700704482905</v>
      </c>
      <c r="D655">
        <v>0.38503532386487765</v>
      </c>
      <c r="E655">
        <v>0.3774963279639636</v>
      </c>
      <c r="F655">
        <v>0.35012174647261907</v>
      </c>
      <c r="G655">
        <v>0.34835733152637355</v>
      </c>
      <c r="H655">
        <v>0.36373374693746374</v>
      </c>
      <c r="I655">
        <v>0.37041474749806452</v>
      </c>
      <c r="J655">
        <v>0.37079153333771447</v>
      </c>
      <c r="K655">
        <v>0.37250043220238882</v>
      </c>
      <c r="L655">
        <v>0.37313973545163925</v>
      </c>
      <c r="M655">
        <v>0.3734077449822189</v>
      </c>
      <c r="N655">
        <v>0.37553016487652707</v>
      </c>
      <c r="O655">
        <v>0.3781821315726297</v>
      </c>
      <c r="P655">
        <v>0.38031176584400217</v>
      </c>
      <c r="Q655">
        <v>0.38203122416643248</v>
      </c>
      <c r="R655">
        <v>0.38308425089741888</v>
      </c>
      <c r="S655">
        <v>0.38346432479268244</v>
      </c>
    </row>
    <row r="656" spans="1:19" x14ac:dyDescent="0.35">
      <c r="A656">
        <v>0.23721064490398178</v>
      </c>
      <c r="B656">
        <v>0.36354031959446603</v>
      </c>
      <c r="C656">
        <v>0.3838584917837215</v>
      </c>
      <c r="D656">
        <v>0.39015313732971102</v>
      </c>
      <c r="E656">
        <v>0.40382248683907723</v>
      </c>
      <c r="F656">
        <v>0.41645271884937379</v>
      </c>
      <c r="G656">
        <v>0.39769961249070562</v>
      </c>
      <c r="H656">
        <v>0.37845671656175611</v>
      </c>
      <c r="I656">
        <v>0.37218396328214431</v>
      </c>
      <c r="J656">
        <v>0.37242756594329268</v>
      </c>
      <c r="K656">
        <v>0.3739515364521952</v>
      </c>
      <c r="L656">
        <v>0.37747904901511009</v>
      </c>
      <c r="M656">
        <v>0.38436092083716705</v>
      </c>
      <c r="N656">
        <v>0.39175388631848551</v>
      </c>
      <c r="O656">
        <v>0.39767879176176729</v>
      </c>
      <c r="P656">
        <v>0.40210371573218257</v>
      </c>
      <c r="Q656">
        <v>0.40515170855418198</v>
      </c>
      <c r="R656">
        <v>0.40708708406800093</v>
      </c>
      <c r="S656">
        <v>0.4081614951096143</v>
      </c>
    </row>
    <row r="657" spans="1:19" x14ac:dyDescent="0.35">
      <c r="A657">
        <v>0.24455589731571448</v>
      </c>
      <c r="B657">
        <v>0.36480943375719682</v>
      </c>
      <c r="C657">
        <v>0.3631563017652929</v>
      </c>
      <c r="D657">
        <v>0.36906993724394838</v>
      </c>
      <c r="E657">
        <v>0.39165798468937874</v>
      </c>
      <c r="F657">
        <v>0.40599079446217412</v>
      </c>
      <c r="G657">
        <v>0.41083118320159917</v>
      </c>
      <c r="H657">
        <v>0.41367775885979069</v>
      </c>
      <c r="I657">
        <v>0.41960366261390269</v>
      </c>
      <c r="J657">
        <v>0.42969617962882467</v>
      </c>
      <c r="K657">
        <v>0.43925051176715441</v>
      </c>
      <c r="L657">
        <v>0.4469942986394721</v>
      </c>
      <c r="M657">
        <v>0.4546243137558309</v>
      </c>
      <c r="N657">
        <v>0.46205219880414494</v>
      </c>
      <c r="O657">
        <v>0.46788608692861966</v>
      </c>
      <c r="P657">
        <v>0.47226091969408296</v>
      </c>
      <c r="Q657">
        <v>0.47576587259501635</v>
      </c>
      <c r="R657">
        <v>0.4786051514759066</v>
      </c>
      <c r="S657">
        <v>0.48099137370143463</v>
      </c>
    </row>
    <row r="658" spans="1:19" x14ac:dyDescent="0.35">
      <c r="A658">
        <v>0.24001471531569335</v>
      </c>
      <c r="B658">
        <v>0.33721401026374276</v>
      </c>
      <c r="C658">
        <v>0.33573232745064108</v>
      </c>
      <c r="D658">
        <v>0.33080033443022722</v>
      </c>
      <c r="E658">
        <v>0.33714991922585308</v>
      </c>
      <c r="F658">
        <v>0.36425390964229404</v>
      </c>
      <c r="G658">
        <v>0.36670390276690173</v>
      </c>
      <c r="H658">
        <v>0.36517094860256327</v>
      </c>
      <c r="I658">
        <v>0.36928154334578783</v>
      </c>
      <c r="J658">
        <v>0.37734001743349793</v>
      </c>
      <c r="K658">
        <v>0.38161329168195662</v>
      </c>
      <c r="L658">
        <v>0.38611729596137234</v>
      </c>
      <c r="M658">
        <v>0.3919369495318899</v>
      </c>
      <c r="N658">
        <v>0.39809367896370979</v>
      </c>
      <c r="O658">
        <v>0.40276859002256732</v>
      </c>
      <c r="P658">
        <v>0.4063397265306713</v>
      </c>
      <c r="Q658">
        <v>0.40956965052085847</v>
      </c>
      <c r="R658">
        <v>0.41272732333462331</v>
      </c>
      <c r="S658">
        <v>0.41542844822870773</v>
      </c>
    </row>
    <row r="659" spans="1:19" x14ac:dyDescent="0.35">
      <c r="A659">
        <v>0.25648455673118814</v>
      </c>
      <c r="B659">
        <v>0.3861273427505304</v>
      </c>
      <c r="C659">
        <v>0.43427837764020172</v>
      </c>
      <c r="D659">
        <v>0.45387807222049187</v>
      </c>
      <c r="E659">
        <v>0.48177091140771117</v>
      </c>
      <c r="F659">
        <v>0.50529804528001465</v>
      </c>
      <c r="G659">
        <v>0.53506957971012215</v>
      </c>
      <c r="H659">
        <v>0.55891077368780928</v>
      </c>
      <c r="I659">
        <v>0.57639231295707904</v>
      </c>
      <c r="J659">
        <v>0.58706281670286409</v>
      </c>
      <c r="K659">
        <v>0.59793415491549085</v>
      </c>
      <c r="L659">
        <v>0.61184861309536964</v>
      </c>
      <c r="M659">
        <v>0.62660358787737858</v>
      </c>
      <c r="N659">
        <v>0.63924023037006883</v>
      </c>
      <c r="O659">
        <v>0.64951812862893776</v>
      </c>
      <c r="P659">
        <v>0.65851418859574284</v>
      </c>
      <c r="Q659">
        <v>0.6670874444294036</v>
      </c>
      <c r="R659">
        <v>0.67537158905556616</v>
      </c>
      <c r="S659">
        <v>0.68322874660051447</v>
      </c>
    </row>
    <row r="660" spans="1:19" x14ac:dyDescent="0.35">
      <c r="A660">
        <v>0.23278982052174094</v>
      </c>
      <c r="B660">
        <v>0.34912323711662319</v>
      </c>
      <c r="C660">
        <v>0.35846816635771406</v>
      </c>
      <c r="D660">
        <v>0.35340662183015842</v>
      </c>
      <c r="E660">
        <v>0.36066369018548688</v>
      </c>
      <c r="F660">
        <v>0.35957454137600536</v>
      </c>
      <c r="G660">
        <v>0.35280070902317584</v>
      </c>
      <c r="H660">
        <v>0.34625317847645892</v>
      </c>
      <c r="I660">
        <v>0.34636908523108501</v>
      </c>
      <c r="J660">
        <v>0.35021745351779965</v>
      </c>
      <c r="K660">
        <v>0.3551349439569102</v>
      </c>
      <c r="L660">
        <v>0.35914626465310601</v>
      </c>
      <c r="M660">
        <v>0.36350607202757995</v>
      </c>
      <c r="N660">
        <v>0.36765419612815076</v>
      </c>
      <c r="O660">
        <v>0.37047659633560925</v>
      </c>
      <c r="P660">
        <v>0.37192658761839464</v>
      </c>
      <c r="Q660">
        <v>0.37269110646996095</v>
      </c>
      <c r="R660">
        <v>0.37329148719302629</v>
      </c>
      <c r="S660">
        <v>0.3737796149397094</v>
      </c>
    </row>
    <row r="661" spans="1:19" x14ac:dyDescent="0.35">
      <c r="A661">
        <v>0.24437790966643508</v>
      </c>
      <c r="B661">
        <v>0.39685757331512056</v>
      </c>
      <c r="C661">
        <v>0.46987433075775592</v>
      </c>
      <c r="D661">
        <v>0.48862255632631035</v>
      </c>
      <c r="E661">
        <v>0.47899456398090529</v>
      </c>
      <c r="F661">
        <v>0.45890016433464392</v>
      </c>
      <c r="G661">
        <v>0.42655585546823599</v>
      </c>
      <c r="H661">
        <v>0.40626634296753611</v>
      </c>
      <c r="I661">
        <v>0.40199387839038048</v>
      </c>
      <c r="J661">
        <v>0.40842099953270666</v>
      </c>
      <c r="K661">
        <v>0.41936608318245494</v>
      </c>
      <c r="L661">
        <v>0.43306688882977423</v>
      </c>
      <c r="M661">
        <v>0.44524460031388147</v>
      </c>
      <c r="N661">
        <v>0.45346813193127417</v>
      </c>
      <c r="O661">
        <v>0.45705101374517609</v>
      </c>
      <c r="P661">
        <v>0.45746965567473441</v>
      </c>
      <c r="Q661">
        <v>0.45616532324903941</v>
      </c>
      <c r="R661">
        <v>0.45464684047549647</v>
      </c>
      <c r="S661">
        <v>0.45382026149593085</v>
      </c>
    </row>
    <row r="662" spans="1:19" x14ac:dyDescent="0.35">
      <c r="A662">
        <v>0.24682383003492053</v>
      </c>
      <c r="B662">
        <v>0.38298417738458368</v>
      </c>
      <c r="C662">
        <v>0.41485110813624082</v>
      </c>
      <c r="D662">
        <v>0.40926086212640572</v>
      </c>
      <c r="E662">
        <v>0.41266380057077284</v>
      </c>
      <c r="F662">
        <v>0.42559043490011872</v>
      </c>
      <c r="G662">
        <v>0.44213290575251502</v>
      </c>
      <c r="H662">
        <v>0.45129903684331152</v>
      </c>
      <c r="I662">
        <v>0.45504973893315964</v>
      </c>
      <c r="J662">
        <v>0.45753858499041622</v>
      </c>
      <c r="K662">
        <v>0.46155485995869788</v>
      </c>
      <c r="L662">
        <v>0.4650548368831704</v>
      </c>
      <c r="M662">
        <v>0.4671576311708493</v>
      </c>
      <c r="N662">
        <v>0.46826605948707795</v>
      </c>
      <c r="O662">
        <v>0.46928521465912776</v>
      </c>
      <c r="P662">
        <v>0.47046494737115013</v>
      </c>
      <c r="Q662">
        <v>0.47167859698404679</v>
      </c>
      <c r="R662">
        <v>0.47273786579338029</v>
      </c>
      <c r="S662">
        <v>0.47368535888164987</v>
      </c>
    </row>
    <row r="663" spans="1:19" x14ac:dyDescent="0.35">
      <c r="A663">
        <v>0.24028001806715327</v>
      </c>
      <c r="B663">
        <v>0.3579739343114412</v>
      </c>
      <c r="C663">
        <v>0.39802752664649532</v>
      </c>
      <c r="D663">
        <v>0.40720380204320811</v>
      </c>
      <c r="E663">
        <v>0.42302698415997464</v>
      </c>
      <c r="F663">
        <v>0.43178531767055794</v>
      </c>
      <c r="G663">
        <v>0.44457387978913582</v>
      </c>
      <c r="H663">
        <v>0.45197475684870891</v>
      </c>
      <c r="I663">
        <v>0.45598548906780856</v>
      </c>
      <c r="J663">
        <v>0.45585575507956583</v>
      </c>
      <c r="K663">
        <v>0.45503976369131499</v>
      </c>
      <c r="L663">
        <v>0.45285557532581794</v>
      </c>
      <c r="M663">
        <v>0.45220180442903474</v>
      </c>
      <c r="N663">
        <v>0.45176808983234229</v>
      </c>
      <c r="O663">
        <v>0.45137404983967511</v>
      </c>
      <c r="P663">
        <v>0.45097891951646396</v>
      </c>
      <c r="Q663">
        <v>0.45074431940247778</v>
      </c>
      <c r="R663">
        <v>0.45036355792154709</v>
      </c>
      <c r="S663">
        <v>0.44993436291967859</v>
      </c>
    </row>
    <row r="664" spans="1:19" x14ac:dyDescent="0.35">
      <c r="A664">
        <v>0.22516826739291848</v>
      </c>
      <c r="B664">
        <v>0.35609076272591511</v>
      </c>
      <c r="C664">
        <v>0.38769469000618156</v>
      </c>
      <c r="D664">
        <v>0.38652701939665862</v>
      </c>
      <c r="E664">
        <v>0.38102680805238787</v>
      </c>
      <c r="F664">
        <v>0.38891495118338398</v>
      </c>
      <c r="G664">
        <v>0.39870326969167658</v>
      </c>
      <c r="H664">
        <v>0.41393041068959047</v>
      </c>
      <c r="I664">
        <v>0.42868965612350551</v>
      </c>
      <c r="J664">
        <v>0.44090915438860712</v>
      </c>
      <c r="K664">
        <v>0.44953175260737882</v>
      </c>
      <c r="L664">
        <v>0.45556860370585123</v>
      </c>
      <c r="M664">
        <v>0.46037513030578225</v>
      </c>
      <c r="N664">
        <v>0.46417934785372394</v>
      </c>
      <c r="O664">
        <v>0.46757490559960363</v>
      </c>
      <c r="P664">
        <v>0.47053371365553587</v>
      </c>
      <c r="Q664">
        <v>0.47339673842122254</v>
      </c>
      <c r="R664">
        <v>0.47608838060427339</v>
      </c>
      <c r="S664">
        <v>0.47859401108546767</v>
      </c>
    </row>
    <row r="665" spans="1:19" x14ac:dyDescent="0.35">
      <c r="A665">
        <v>0.2526433656531083</v>
      </c>
      <c r="B665">
        <v>0.38584718450705857</v>
      </c>
      <c r="C665">
        <v>0.42062361691908101</v>
      </c>
      <c r="D665">
        <v>0.42768337650806459</v>
      </c>
      <c r="E665">
        <v>0.44327771943641042</v>
      </c>
      <c r="F665">
        <v>0.46956297441576306</v>
      </c>
      <c r="G665">
        <v>0.50229408604710069</v>
      </c>
      <c r="H665">
        <v>0.52304358348990143</v>
      </c>
      <c r="I665">
        <v>0.53471909129829576</v>
      </c>
      <c r="J665">
        <v>0.53863376258001849</v>
      </c>
      <c r="K665">
        <v>0.53886725622701415</v>
      </c>
      <c r="L665">
        <v>0.53813471427853721</v>
      </c>
      <c r="M665">
        <v>0.53999722304912912</v>
      </c>
      <c r="N665">
        <v>0.54303852728699498</v>
      </c>
      <c r="O665">
        <v>0.54609037017798423</v>
      </c>
      <c r="P665">
        <v>0.54849968616191669</v>
      </c>
      <c r="Q665">
        <v>0.55067738940786537</v>
      </c>
      <c r="R665">
        <v>0.55279757170933652</v>
      </c>
      <c r="S665">
        <v>0.55518393567697111</v>
      </c>
    </row>
    <row r="666" spans="1:19" x14ac:dyDescent="0.35">
      <c r="A666">
        <v>0.24767294369380591</v>
      </c>
      <c r="B666">
        <v>0.3795869916220781</v>
      </c>
      <c r="C666">
        <v>0.38552235249777284</v>
      </c>
      <c r="D666">
        <v>0.37369988596752785</v>
      </c>
      <c r="E666">
        <v>0.40957149367096896</v>
      </c>
      <c r="F666">
        <v>0.43359183926177264</v>
      </c>
      <c r="G666">
        <v>0.43018400232091558</v>
      </c>
      <c r="H666">
        <v>0.42452137753958441</v>
      </c>
      <c r="I666">
        <v>0.43168629123866609</v>
      </c>
      <c r="J666">
        <v>0.43781031074680005</v>
      </c>
      <c r="K666">
        <v>0.44031003882948849</v>
      </c>
      <c r="L666">
        <v>0.44540266740496454</v>
      </c>
      <c r="M666">
        <v>0.45465357925596772</v>
      </c>
      <c r="N666">
        <v>0.46307933548767183</v>
      </c>
      <c r="O666">
        <v>0.468762795922118</v>
      </c>
      <c r="P666">
        <v>0.4734473051388523</v>
      </c>
      <c r="Q666">
        <v>0.4783609916814906</v>
      </c>
      <c r="R666">
        <v>0.48281008885492827</v>
      </c>
      <c r="S666">
        <v>0.48662172202618958</v>
      </c>
    </row>
    <row r="667" spans="1:19" x14ac:dyDescent="0.35">
      <c r="A667">
        <v>0.25128685556253766</v>
      </c>
      <c r="B667">
        <v>0.37946017561362666</v>
      </c>
      <c r="C667">
        <v>0.39912575392256477</v>
      </c>
      <c r="D667">
        <v>0.426663002902614</v>
      </c>
      <c r="E667">
        <v>0.45396733359579738</v>
      </c>
      <c r="F667">
        <v>0.46308526972080932</v>
      </c>
      <c r="G667">
        <v>0.45625430848719767</v>
      </c>
      <c r="H667">
        <v>0.44987414669050457</v>
      </c>
      <c r="I667">
        <v>0.45321074104808046</v>
      </c>
      <c r="J667">
        <v>0.45741644527512609</v>
      </c>
      <c r="K667">
        <v>0.46151618050908155</v>
      </c>
      <c r="L667">
        <v>0.46644699877500556</v>
      </c>
      <c r="M667">
        <v>0.47474876073584271</v>
      </c>
      <c r="N667">
        <v>0.48330974330166859</v>
      </c>
      <c r="O667">
        <v>0.4893997358667958</v>
      </c>
      <c r="P667">
        <v>0.4936293528198975</v>
      </c>
      <c r="Q667">
        <v>0.49721861660577893</v>
      </c>
      <c r="R667">
        <v>0.50003966730777749</v>
      </c>
      <c r="S667">
        <v>0.50215503614868273</v>
      </c>
    </row>
    <row r="668" spans="1:19" x14ac:dyDescent="0.35">
      <c r="A668">
        <v>0.2561415791611622</v>
      </c>
      <c r="B668">
        <v>0.38725515529846161</v>
      </c>
      <c r="C668">
        <v>0.41012255195697866</v>
      </c>
      <c r="D668">
        <v>0.40401858589819784</v>
      </c>
      <c r="E668">
        <v>0.41900591427120037</v>
      </c>
      <c r="F668">
        <v>0.43676825213562798</v>
      </c>
      <c r="G668">
        <v>0.45852515611752526</v>
      </c>
      <c r="H668">
        <v>0.47740105080450179</v>
      </c>
      <c r="I668">
        <v>0.4939412757162252</v>
      </c>
      <c r="J668">
        <v>0.50491522435900693</v>
      </c>
      <c r="K668">
        <v>0.51168701601169475</v>
      </c>
      <c r="L668">
        <v>0.51727053872583761</v>
      </c>
      <c r="M668">
        <v>0.52392350959654987</v>
      </c>
      <c r="N668">
        <v>0.53052254117294162</v>
      </c>
      <c r="O668">
        <v>0.53642257565183005</v>
      </c>
      <c r="P668">
        <v>0.54188643653626911</v>
      </c>
      <c r="Q668">
        <v>0.54706691793908013</v>
      </c>
      <c r="R668">
        <v>0.55161760616990652</v>
      </c>
      <c r="S668">
        <v>0.55561468429759331</v>
      </c>
    </row>
    <row r="669" spans="1:19" x14ac:dyDescent="0.35">
      <c r="A669">
        <v>0.23473202512125804</v>
      </c>
      <c r="B669">
        <v>0.36436016525448589</v>
      </c>
      <c r="C669">
        <v>0.38161277629006235</v>
      </c>
      <c r="D669">
        <v>0.37471734699291731</v>
      </c>
      <c r="E669">
        <v>0.36823844457834376</v>
      </c>
      <c r="F669">
        <v>0.36864574289521057</v>
      </c>
      <c r="G669">
        <v>0.34972047737162265</v>
      </c>
      <c r="H669">
        <v>0.32767878051633176</v>
      </c>
      <c r="I669">
        <v>0.317998977530145</v>
      </c>
      <c r="J669">
        <v>0.31903584421750381</v>
      </c>
      <c r="K669">
        <v>0.32039423887771434</v>
      </c>
      <c r="L669">
        <v>0.32349169920816256</v>
      </c>
      <c r="M669">
        <v>0.33033816790578152</v>
      </c>
      <c r="N669">
        <v>0.33768316987975489</v>
      </c>
      <c r="O669">
        <v>0.34296576976576942</v>
      </c>
      <c r="P669">
        <v>0.34578883158661267</v>
      </c>
      <c r="Q669">
        <v>0.34701516702809043</v>
      </c>
      <c r="R669">
        <v>0.34746593147613569</v>
      </c>
      <c r="S669">
        <v>0.3474121472571578</v>
      </c>
    </row>
    <row r="670" spans="1:19" x14ac:dyDescent="0.35">
      <c r="A670">
        <v>0.23859658661357372</v>
      </c>
      <c r="B670">
        <v>0.35615883036683843</v>
      </c>
      <c r="C670">
        <v>0.37851259780002927</v>
      </c>
      <c r="D670">
        <v>0.38203204075177399</v>
      </c>
      <c r="E670">
        <v>0.38422718759367375</v>
      </c>
      <c r="F670">
        <v>0.40102887869282972</v>
      </c>
      <c r="G670">
        <v>0.39791155071160533</v>
      </c>
      <c r="H670">
        <v>0.39419279872546303</v>
      </c>
      <c r="I670">
        <v>0.40422664318641488</v>
      </c>
      <c r="J670">
        <v>0.41931738810351726</v>
      </c>
      <c r="K670">
        <v>0.43028694507763249</v>
      </c>
      <c r="L670">
        <v>0.43964459028911335</v>
      </c>
      <c r="M670">
        <v>0.44982432685921903</v>
      </c>
      <c r="N670">
        <v>0.4588635965513263</v>
      </c>
      <c r="O670">
        <v>0.46497738317070647</v>
      </c>
      <c r="P670">
        <v>0.46964369835010422</v>
      </c>
      <c r="Q670">
        <v>0.47453471451169865</v>
      </c>
      <c r="R670">
        <v>0.47927465800986818</v>
      </c>
      <c r="S670">
        <v>0.48328477784300611</v>
      </c>
    </row>
    <row r="671" spans="1:19" x14ac:dyDescent="0.35">
      <c r="A671">
        <v>0.24608683946254106</v>
      </c>
      <c r="B671">
        <v>0.34568885849930764</v>
      </c>
      <c r="C671">
        <v>0.34936714944511171</v>
      </c>
      <c r="D671">
        <v>0.37338572019816157</v>
      </c>
      <c r="E671">
        <v>0.40757581621961347</v>
      </c>
      <c r="F671">
        <v>0.43273707386389193</v>
      </c>
      <c r="G671">
        <v>0.42859803334698365</v>
      </c>
      <c r="H671">
        <v>0.42468291839928207</v>
      </c>
      <c r="I671">
        <v>0.43261188978199372</v>
      </c>
      <c r="J671">
        <v>0.43583187103374871</v>
      </c>
      <c r="K671">
        <v>0.43768610434003541</v>
      </c>
      <c r="L671">
        <v>0.44098411061107279</v>
      </c>
      <c r="M671">
        <v>0.44670454042564356</v>
      </c>
      <c r="N671">
        <v>0.45234796462306809</v>
      </c>
      <c r="O671">
        <v>0.45627314551310283</v>
      </c>
      <c r="P671">
        <v>0.45944894191545516</v>
      </c>
      <c r="Q671">
        <v>0.46243752899694657</v>
      </c>
      <c r="R671">
        <v>0.4649481844969392</v>
      </c>
      <c r="S671">
        <v>0.46686871633547966</v>
      </c>
    </row>
    <row r="672" spans="1:19" x14ac:dyDescent="0.35">
      <c r="A672">
        <v>0.2377998071351376</v>
      </c>
      <c r="B672">
        <v>0.34414938398349143</v>
      </c>
      <c r="C672">
        <v>0.36921639688912727</v>
      </c>
      <c r="D672">
        <v>0.39209476224940071</v>
      </c>
      <c r="E672">
        <v>0.40870315455243966</v>
      </c>
      <c r="F672">
        <v>0.41903028384841684</v>
      </c>
      <c r="G672">
        <v>0.41395760390001496</v>
      </c>
      <c r="H672">
        <v>0.40664371054260362</v>
      </c>
      <c r="I672">
        <v>0.4022870578045406</v>
      </c>
      <c r="J672">
        <v>0.39978422430109273</v>
      </c>
      <c r="K672">
        <v>0.39988402315072152</v>
      </c>
      <c r="L672">
        <v>0.40329068236762944</v>
      </c>
      <c r="M672">
        <v>0.41010903860570302</v>
      </c>
      <c r="N672">
        <v>0.41779819911809851</v>
      </c>
      <c r="O672">
        <v>0.42467901858997603</v>
      </c>
      <c r="P672">
        <v>0.4309951039093019</v>
      </c>
      <c r="Q672">
        <v>0.43650397590372186</v>
      </c>
      <c r="R672">
        <v>0.44110545803790779</v>
      </c>
      <c r="S672">
        <v>0.44484649134415383</v>
      </c>
    </row>
    <row r="673" spans="1:19" x14ac:dyDescent="0.35">
      <c r="A673">
        <v>0.26214679321193735</v>
      </c>
      <c r="B673">
        <v>0.40960554429166085</v>
      </c>
      <c r="C673">
        <v>0.44563531475620344</v>
      </c>
      <c r="D673">
        <v>0.45292054653419966</v>
      </c>
      <c r="E673">
        <v>0.46513265108623075</v>
      </c>
      <c r="F673">
        <v>0.49448093690529998</v>
      </c>
      <c r="G673">
        <v>0.49879306196868095</v>
      </c>
      <c r="H673">
        <v>0.49155588961340013</v>
      </c>
      <c r="I673">
        <v>0.49126225547055224</v>
      </c>
      <c r="J673">
        <v>0.49749569343670175</v>
      </c>
      <c r="K673">
        <v>0.50382255605684056</v>
      </c>
      <c r="L673">
        <v>0.50839673557224729</v>
      </c>
      <c r="M673">
        <v>0.51448333545357827</v>
      </c>
      <c r="N673">
        <v>0.52159153823262705</v>
      </c>
      <c r="O673">
        <v>0.52701020205818694</v>
      </c>
      <c r="P673">
        <v>0.53037104666100843</v>
      </c>
      <c r="Q673">
        <v>0.53263874310024406</v>
      </c>
      <c r="R673">
        <v>0.53432440656905089</v>
      </c>
      <c r="S673">
        <v>0.53533648165441428</v>
      </c>
    </row>
    <row r="674" spans="1:19" x14ac:dyDescent="0.35">
      <c r="A674">
        <v>0.23726219676769422</v>
      </c>
      <c r="B674">
        <v>0.3446305369590939</v>
      </c>
      <c r="C674">
        <v>0.33980965453518946</v>
      </c>
      <c r="D674">
        <v>0.3221353920710841</v>
      </c>
      <c r="E674">
        <v>0.33280634817612897</v>
      </c>
      <c r="F674">
        <v>0.32426776659476286</v>
      </c>
      <c r="G674">
        <v>0.30830612444995587</v>
      </c>
      <c r="H674">
        <v>0.30582454772839363</v>
      </c>
      <c r="I674">
        <v>0.31029891913272178</v>
      </c>
      <c r="J674">
        <v>0.31076391555226501</v>
      </c>
      <c r="K674">
        <v>0.3111650788165044</v>
      </c>
      <c r="L674">
        <v>0.31433439635182747</v>
      </c>
      <c r="M674">
        <v>0.31868414826666003</v>
      </c>
      <c r="N674">
        <v>0.32162957235813361</v>
      </c>
      <c r="O674">
        <v>0.3236399913292683</v>
      </c>
      <c r="P674">
        <v>0.32556298358083308</v>
      </c>
      <c r="Q674">
        <v>0.32750115525278439</v>
      </c>
      <c r="R674">
        <v>0.32887156937978756</v>
      </c>
      <c r="S674">
        <v>0.32987091944791358</v>
      </c>
    </row>
    <row r="675" spans="1:19" x14ac:dyDescent="0.35">
      <c r="A675">
        <v>0.23685092005324282</v>
      </c>
      <c r="B675">
        <v>0.36919734605679666</v>
      </c>
      <c r="C675">
        <v>0.40987002570999537</v>
      </c>
      <c r="D675">
        <v>0.41481538103145871</v>
      </c>
      <c r="E675">
        <v>0.39709755112941875</v>
      </c>
      <c r="F675">
        <v>0.39582255327616045</v>
      </c>
      <c r="G675">
        <v>0.40667888530997481</v>
      </c>
      <c r="H675">
        <v>0.41909091912982588</v>
      </c>
      <c r="I675">
        <v>0.42831619811587518</v>
      </c>
      <c r="J675">
        <v>0.43521916407147254</v>
      </c>
      <c r="K675">
        <v>0.43946418734537718</v>
      </c>
      <c r="L675">
        <v>0.44415543225386045</v>
      </c>
      <c r="M675">
        <v>0.44827118845391328</v>
      </c>
      <c r="N675">
        <v>0.45082278571873624</v>
      </c>
      <c r="O675">
        <v>0.45217033935381928</v>
      </c>
      <c r="P675">
        <v>0.45257063936289549</v>
      </c>
      <c r="Q675">
        <v>0.45246821074028992</v>
      </c>
      <c r="R675">
        <v>0.45236496432379947</v>
      </c>
      <c r="S675">
        <v>0.45229347948694532</v>
      </c>
    </row>
    <row r="676" spans="1:19" x14ac:dyDescent="0.35">
      <c r="A676">
        <v>0.24381577697998993</v>
      </c>
      <c r="B676">
        <v>0.3598028328351045</v>
      </c>
      <c r="C676">
        <v>0.37392399228375828</v>
      </c>
      <c r="D676">
        <v>0.3933672017369455</v>
      </c>
      <c r="E676">
        <v>0.40328776672404049</v>
      </c>
      <c r="F676">
        <v>0.4143623933774408</v>
      </c>
      <c r="G676">
        <v>0.41908342245991514</v>
      </c>
      <c r="H676">
        <v>0.41899414059280821</v>
      </c>
      <c r="I676">
        <v>0.41882151902747283</v>
      </c>
      <c r="J676">
        <v>0.4187568492627522</v>
      </c>
      <c r="K676">
        <v>0.42040800227783087</v>
      </c>
      <c r="L676">
        <v>0.42259769025720023</v>
      </c>
      <c r="M676">
        <v>0.4242921307877941</v>
      </c>
      <c r="N676">
        <v>0.42638524535425071</v>
      </c>
      <c r="O676">
        <v>0.42835376276233555</v>
      </c>
      <c r="P676">
        <v>0.42973354169601108</v>
      </c>
      <c r="Q676">
        <v>0.43066603271270226</v>
      </c>
      <c r="R676">
        <v>0.43132978779252124</v>
      </c>
      <c r="S676">
        <v>0.43184998258028329</v>
      </c>
    </row>
    <row r="677" spans="1:19" x14ac:dyDescent="0.35">
      <c r="A677">
        <v>0.24385959165238361</v>
      </c>
      <c r="B677">
        <v>0.36714683286914607</v>
      </c>
      <c r="C677">
        <v>0.36062803087650963</v>
      </c>
      <c r="D677">
        <v>0.35534515395866811</v>
      </c>
      <c r="E677">
        <v>0.35515413663826545</v>
      </c>
      <c r="F677">
        <v>0.33853462550896662</v>
      </c>
      <c r="G677">
        <v>0.33370422424615859</v>
      </c>
      <c r="H677">
        <v>0.34139682114611575</v>
      </c>
      <c r="I677">
        <v>0.34662342011541525</v>
      </c>
      <c r="J677">
        <v>0.3522339915853907</v>
      </c>
      <c r="K677">
        <v>0.36200711575087252</v>
      </c>
      <c r="L677">
        <v>0.36966353093751214</v>
      </c>
      <c r="M677">
        <v>0.37394297115444985</v>
      </c>
      <c r="N677">
        <v>0.37719935821678957</v>
      </c>
      <c r="O677">
        <v>0.37916834088250995</v>
      </c>
      <c r="P677">
        <v>0.37977242862080818</v>
      </c>
      <c r="Q677">
        <v>0.38016648504584166</v>
      </c>
      <c r="R677">
        <v>0.38072212898299473</v>
      </c>
      <c r="S677">
        <v>0.3812833624840854</v>
      </c>
    </row>
    <row r="678" spans="1:19" x14ac:dyDescent="0.35">
      <c r="A678">
        <v>0.22736483177971906</v>
      </c>
      <c r="B678">
        <v>0.33064446311925572</v>
      </c>
      <c r="C678">
        <v>0.34076416078524296</v>
      </c>
      <c r="D678">
        <v>0.3287579924959147</v>
      </c>
      <c r="E678">
        <v>0.32408083593981246</v>
      </c>
      <c r="F678">
        <v>0.31056995580174807</v>
      </c>
      <c r="G678">
        <v>0.30471984840711175</v>
      </c>
      <c r="H678">
        <v>0.30719956399449772</v>
      </c>
      <c r="I678">
        <v>0.31265222657738656</v>
      </c>
      <c r="J678">
        <v>0.31784148142751534</v>
      </c>
      <c r="K678">
        <v>0.32438674213486263</v>
      </c>
      <c r="L678">
        <v>0.33124712013787105</v>
      </c>
      <c r="M678">
        <v>0.33821043536441192</v>
      </c>
      <c r="N678">
        <v>0.34451130079222231</v>
      </c>
      <c r="O678">
        <v>0.3498395685497187</v>
      </c>
      <c r="P678">
        <v>0.35409755606752541</v>
      </c>
      <c r="Q678">
        <v>0.35763646212583738</v>
      </c>
      <c r="R678">
        <v>0.36071940022452159</v>
      </c>
      <c r="S678">
        <v>0.36370825966337672</v>
      </c>
    </row>
    <row r="679" spans="1:19" x14ac:dyDescent="0.35">
      <c r="A679">
        <v>0.25140685977004107</v>
      </c>
      <c r="B679">
        <v>0.37777777384874034</v>
      </c>
      <c r="C679">
        <v>0.39455381410761148</v>
      </c>
      <c r="D679">
        <v>0.3992388589289193</v>
      </c>
      <c r="E679">
        <v>0.42063553523545388</v>
      </c>
      <c r="F679">
        <v>0.43227864850318282</v>
      </c>
      <c r="G679">
        <v>0.43030868524857757</v>
      </c>
      <c r="H679">
        <v>0.42432980388634345</v>
      </c>
      <c r="I679">
        <v>0.42134723863394841</v>
      </c>
      <c r="J679">
        <v>0.41989950933047837</v>
      </c>
      <c r="K679">
        <v>0.41957846091432088</v>
      </c>
      <c r="L679">
        <v>0.42162696560419111</v>
      </c>
      <c r="M679">
        <v>0.42626864335454656</v>
      </c>
      <c r="N679">
        <v>0.43162956012337422</v>
      </c>
      <c r="O679">
        <v>0.43630964352081669</v>
      </c>
      <c r="P679">
        <v>0.44024510245746468</v>
      </c>
      <c r="Q679">
        <v>0.44367732906431684</v>
      </c>
      <c r="R679">
        <v>0.44647996842708576</v>
      </c>
      <c r="S679">
        <v>0.44867064352358127</v>
      </c>
    </row>
    <row r="680" spans="1:19" x14ac:dyDescent="0.35">
      <c r="A680">
        <v>0.2484791561096541</v>
      </c>
      <c r="B680">
        <v>0.40788464743304009</v>
      </c>
      <c r="C680">
        <v>0.44858046162755438</v>
      </c>
      <c r="D680">
        <v>0.46363949274652516</v>
      </c>
      <c r="E680">
        <v>0.4665283757131396</v>
      </c>
      <c r="F680">
        <v>0.48013460019772586</v>
      </c>
      <c r="G680">
        <v>0.47828219886809548</v>
      </c>
      <c r="H680">
        <v>0.46653812404986789</v>
      </c>
      <c r="I680">
        <v>0.46284553554907598</v>
      </c>
      <c r="J680">
        <v>0.46694937657346791</v>
      </c>
      <c r="K680">
        <v>0.47519042833430536</v>
      </c>
      <c r="L680">
        <v>0.48490853542381279</v>
      </c>
      <c r="M680">
        <v>0.49404128836975569</v>
      </c>
      <c r="N680">
        <v>0.50120953312583127</v>
      </c>
      <c r="O680">
        <v>0.50569866063239688</v>
      </c>
      <c r="P680">
        <v>0.50779838107623043</v>
      </c>
      <c r="Q680">
        <v>0.5082555038152653</v>
      </c>
      <c r="R680">
        <v>0.50761255990348886</v>
      </c>
      <c r="S680">
        <v>0.50639642915190131</v>
      </c>
    </row>
    <row r="681" spans="1:19" x14ac:dyDescent="0.35">
      <c r="A681">
        <v>0.23371238655016094</v>
      </c>
      <c r="B681">
        <v>0.35642739959138497</v>
      </c>
      <c r="C681">
        <v>0.37544936419321157</v>
      </c>
      <c r="D681">
        <v>0.36469815024659918</v>
      </c>
      <c r="E681">
        <v>0.35747501195447123</v>
      </c>
      <c r="F681">
        <v>0.37536055762699999</v>
      </c>
      <c r="G681">
        <v>0.38110890218733212</v>
      </c>
      <c r="H681">
        <v>0.38292665925825503</v>
      </c>
      <c r="I681">
        <v>0.38738929955170298</v>
      </c>
      <c r="J681">
        <v>0.40052994417463778</v>
      </c>
      <c r="K681">
        <v>0.41387627372524466</v>
      </c>
      <c r="L681">
        <v>0.42564298732691497</v>
      </c>
      <c r="M681">
        <v>0.43654444373548101</v>
      </c>
      <c r="N681">
        <v>0.44865827191358332</v>
      </c>
      <c r="O681">
        <v>0.46168581958924615</v>
      </c>
      <c r="P681">
        <v>0.47424725424650593</v>
      </c>
      <c r="Q681">
        <v>0.48594782398570158</v>
      </c>
      <c r="R681">
        <v>0.49723848256344499</v>
      </c>
      <c r="S681">
        <v>0.50844362556624378</v>
      </c>
    </row>
    <row r="682" spans="1:19" x14ac:dyDescent="0.35">
      <c r="A682">
        <v>0.24604053271492626</v>
      </c>
      <c r="B682">
        <v>0.38170770674060978</v>
      </c>
      <c r="C682">
        <v>0.39037089922931867</v>
      </c>
      <c r="D682">
        <v>0.37955176773805821</v>
      </c>
      <c r="E682">
        <v>0.39155349017218272</v>
      </c>
      <c r="F682">
        <v>0.39063802903928618</v>
      </c>
      <c r="G682">
        <v>0.38247138164281697</v>
      </c>
      <c r="H682">
        <v>0.38603201837925938</v>
      </c>
      <c r="I682">
        <v>0.40061437109642906</v>
      </c>
      <c r="J682">
        <v>0.41389670061782413</v>
      </c>
      <c r="K682">
        <v>0.42341514670870406</v>
      </c>
      <c r="L682">
        <v>0.43333329763951506</v>
      </c>
      <c r="M682">
        <v>0.44489213512594677</v>
      </c>
      <c r="N682">
        <v>0.45487284369371606</v>
      </c>
      <c r="O682">
        <v>0.46264802250789072</v>
      </c>
      <c r="P682">
        <v>0.46974517110402536</v>
      </c>
      <c r="Q682">
        <v>0.47675278148334443</v>
      </c>
      <c r="R682">
        <v>0.48304840378763481</v>
      </c>
      <c r="S682">
        <v>0.48871624455880192</v>
      </c>
    </row>
    <row r="683" spans="1:19" x14ac:dyDescent="0.35">
      <c r="A683">
        <v>0.21718028717321539</v>
      </c>
      <c r="B683">
        <v>0.33314025417302112</v>
      </c>
      <c r="C683">
        <v>0.34288813712109872</v>
      </c>
      <c r="D683">
        <v>0.34398372030706703</v>
      </c>
      <c r="E683">
        <v>0.33750052033316585</v>
      </c>
      <c r="F683">
        <v>0.34424614912920093</v>
      </c>
      <c r="G683">
        <v>0.34783924885196477</v>
      </c>
      <c r="H683">
        <v>0.35151134968841102</v>
      </c>
      <c r="I683">
        <v>0.35712357730261413</v>
      </c>
      <c r="J683">
        <v>0.36293375877657452</v>
      </c>
      <c r="K683">
        <v>0.36872356960064973</v>
      </c>
      <c r="L683">
        <v>0.37298315725163056</v>
      </c>
      <c r="M683">
        <v>0.37593910691008692</v>
      </c>
      <c r="N683">
        <v>0.37824279126115051</v>
      </c>
      <c r="O683">
        <v>0.37988278247760193</v>
      </c>
      <c r="P683">
        <v>0.38137085769361995</v>
      </c>
      <c r="Q683">
        <v>0.3827106317521996</v>
      </c>
      <c r="R683">
        <v>0.38383649422347255</v>
      </c>
      <c r="S683">
        <v>0.38475272962666229</v>
      </c>
    </row>
    <row r="684" spans="1:19" x14ac:dyDescent="0.35">
      <c r="A684">
        <v>0.22975275202681214</v>
      </c>
      <c r="B684">
        <v>0.34735403624765598</v>
      </c>
      <c r="C684">
        <v>0.38189851556998178</v>
      </c>
      <c r="D684">
        <v>0.40305398362397266</v>
      </c>
      <c r="E684">
        <v>0.40900783813918623</v>
      </c>
      <c r="F684">
        <v>0.42324634719864174</v>
      </c>
      <c r="G684">
        <v>0.44216974011310406</v>
      </c>
      <c r="H684">
        <v>0.45356942430539454</v>
      </c>
      <c r="I684">
        <v>0.45972869673136718</v>
      </c>
      <c r="J684">
        <v>0.46261765979124425</v>
      </c>
      <c r="K684">
        <v>0.46208116591117632</v>
      </c>
      <c r="L684">
        <v>0.4621716786095097</v>
      </c>
      <c r="M684">
        <v>0.46391540625242866</v>
      </c>
      <c r="N684">
        <v>0.46602732612338982</v>
      </c>
      <c r="O684">
        <v>0.46782993952145763</v>
      </c>
      <c r="P684">
        <v>0.46939541837975968</v>
      </c>
      <c r="Q684">
        <v>0.47070856356906199</v>
      </c>
      <c r="R684">
        <v>0.47195925137593853</v>
      </c>
      <c r="S684">
        <v>0.47328430187747406</v>
      </c>
    </row>
    <row r="685" spans="1:19" x14ac:dyDescent="0.35">
      <c r="A685">
        <v>0.2381152256959333</v>
      </c>
      <c r="B685">
        <v>0.37333648320604351</v>
      </c>
      <c r="C685">
        <v>0.38516692007499648</v>
      </c>
      <c r="D685">
        <v>0.36100335515440463</v>
      </c>
      <c r="E685">
        <v>0.33126770775924941</v>
      </c>
      <c r="F685">
        <v>0.33606552838571241</v>
      </c>
      <c r="G685">
        <v>0.34407234968226447</v>
      </c>
      <c r="H685">
        <v>0.34747890084382405</v>
      </c>
      <c r="I685">
        <v>0.35151377837877712</v>
      </c>
      <c r="J685">
        <v>0.35776321599994149</v>
      </c>
      <c r="K685">
        <v>0.36246994395637072</v>
      </c>
      <c r="L685">
        <v>0.3657359429320336</v>
      </c>
      <c r="M685">
        <v>0.36839745017798037</v>
      </c>
      <c r="N685">
        <v>0.36987476994176682</v>
      </c>
      <c r="O685">
        <v>0.37108185921444609</v>
      </c>
      <c r="P685">
        <v>0.37198918127787473</v>
      </c>
      <c r="Q685">
        <v>0.37269950675384839</v>
      </c>
      <c r="R685">
        <v>0.37358031365768313</v>
      </c>
      <c r="S685">
        <v>0.37462761692665175</v>
      </c>
    </row>
    <row r="686" spans="1:19" x14ac:dyDescent="0.35">
      <c r="A686">
        <v>0.22848728018882181</v>
      </c>
      <c r="B686">
        <v>0.34640158374364993</v>
      </c>
      <c r="C686">
        <v>0.35472351651936268</v>
      </c>
      <c r="D686">
        <v>0.36080057963137757</v>
      </c>
      <c r="E686">
        <v>0.373343247495519</v>
      </c>
      <c r="F686">
        <v>0.37306337235695275</v>
      </c>
      <c r="G686">
        <v>0.37533393604464399</v>
      </c>
      <c r="H686">
        <v>0.3775295315878181</v>
      </c>
      <c r="I686">
        <v>0.3819920861442071</v>
      </c>
      <c r="J686">
        <v>0.38586306441210899</v>
      </c>
      <c r="K686">
        <v>0.39000314183297713</v>
      </c>
      <c r="L686">
        <v>0.39515294864502759</v>
      </c>
      <c r="M686">
        <v>0.40036463821836782</v>
      </c>
      <c r="N686">
        <v>0.40514928634637265</v>
      </c>
      <c r="O686">
        <v>0.40931590140498408</v>
      </c>
      <c r="P686">
        <v>0.41260462872869308</v>
      </c>
      <c r="Q686">
        <v>0.41519661272021346</v>
      </c>
      <c r="R686">
        <v>0.41738117955169374</v>
      </c>
      <c r="S686">
        <v>0.41940455284263178</v>
      </c>
    </row>
    <row r="687" spans="1:19" x14ac:dyDescent="0.35">
      <c r="A687">
        <v>0.23889865624793194</v>
      </c>
      <c r="B687">
        <v>0.36060696782230767</v>
      </c>
      <c r="C687">
        <v>0.36467955281716891</v>
      </c>
      <c r="D687">
        <v>0.3600636645346908</v>
      </c>
      <c r="E687">
        <v>0.35629443152047313</v>
      </c>
      <c r="F687">
        <v>0.35718216770320271</v>
      </c>
      <c r="G687">
        <v>0.34109046103553547</v>
      </c>
      <c r="H687">
        <v>0.32722871908890522</v>
      </c>
      <c r="I687">
        <v>0.32342927228952401</v>
      </c>
      <c r="J687">
        <v>0.32386346457828791</v>
      </c>
      <c r="K687">
        <v>0.32122503890761467</v>
      </c>
      <c r="L687">
        <v>0.32119126502396517</v>
      </c>
      <c r="M687">
        <v>0.32339252773080052</v>
      </c>
      <c r="N687">
        <v>0.3250734366582182</v>
      </c>
      <c r="O687">
        <v>0.32569931192968593</v>
      </c>
      <c r="P687">
        <v>0.32654362610649967</v>
      </c>
      <c r="Q687">
        <v>0.32732960062321192</v>
      </c>
      <c r="R687">
        <v>0.32772016546495092</v>
      </c>
      <c r="S687">
        <v>0.32798546780165944</v>
      </c>
    </row>
    <row r="688" spans="1:19" x14ac:dyDescent="0.35">
      <c r="A688">
        <v>0.24274047034095333</v>
      </c>
      <c r="B688">
        <v>0.37922750699544383</v>
      </c>
      <c r="C688">
        <v>0.37562822758714126</v>
      </c>
      <c r="D688">
        <v>0.35954283754302524</v>
      </c>
      <c r="E688">
        <v>0.35298782687774027</v>
      </c>
      <c r="F688">
        <v>0.35915766506028862</v>
      </c>
      <c r="G688">
        <v>0.3631341038395427</v>
      </c>
      <c r="H688">
        <v>0.35675422914337401</v>
      </c>
      <c r="I688">
        <v>0.35523006812666802</v>
      </c>
      <c r="J688">
        <v>0.35824421819787422</v>
      </c>
      <c r="K688">
        <v>0.36598121308504239</v>
      </c>
      <c r="L688">
        <v>0.37348379778626278</v>
      </c>
      <c r="M688">
        <v>0.37829759337613345</v>
      </c>
      <c r="N688">
        <v>0.38119533950810064</v>
      </c>
      <c r="O688">
        <v>0.38300333157751842</v>
      </c>
      <c r="P688">
        <v>0.38434605624487883</v>
      </c>
      <c r="Q688">
        <v>0.38522865328578376</v>
      </c>
      <c r="R688">
        <v>0.38572689298062685</v>
      </c>
      <c r="S688">
        <v>0.38627508854147147</v>
      </c>
    </row>
    <row r="689" spans="1:19" x14ac:dyDescent="0.35">
      <c r="A689">
        <v>0.23576383235923806</v>
      </c>
      <c r="B689">
        <v>0.37204884739700883</v>
      </c>
      <c r="C689">
        <v>0.41920014382240545</v>
      </c>
      <c r="D689">
        <v>0.42095425648729906</v>
      </c>
      <c r="E689">
        <v>0.41630086499047991</v>
      </c>
      <c r="F689">
        <v>0.40107294171960101</v>
      </c>
      <c r="G689">
        <v>0.38831936134569267</v>
      </c>
      <c r="H689">
        <v>0.38323689839685054</v>
      </c>
      <c r="I689">
        <v>0.38390261632041167</v>
      </c>
      <c r="J689">
        <v>0.38758728268719472</v>
      </c>
      <c r="K689">
        <v>0.39528471202627041</v>
      </c>
      <c r="L689">
        <v>0.40605351045960991</v>
      </c>
      <c r="M689">
        <v>0.41702511873074066</v>
      </c>
      <c r="N689">
        <v>0.42618007933332658</v>
      </c>
      <c r="O689">
        <v>0.43315561406920283</v>
      </c>
      <c r="P689">
        <v>0.43817156986106165</v>
      </c>
      <c r="Q689">
        <v>0.44171001451110514</v>
      </c>
      <c r="R689">
        <v>0.44441773852054861</v>
      </c>
      <c r="S689">
        <v>0.4468176182635179</v>
      </c>
    </row>
    <row r="690" spans="1:19" x14ac:dyDescent="0.35">
      <c r="A690">
        <v>0.23509876582382194</v>
      </c>
      <c r="B690">
        <v>0.34949673370113027</v>
      </c>
      <c r="C690">
        <v>0.36477806126279677</v>
      </c>
      <c r="D690">
        <v>0.35354318140044316</v>
      </c>
      <c r="E690">
        <v>0.33739817996929916</v>
      </c>
      <c r="F690">
        <v>0.32829520656341343</v>
      </c>
      <c r="G690">
        <v>0.32452134020258816</v>
      </c>
      <c r="H690">
        <v>0.32152848397711464</v>
      </c>
      <c r="I690">
        <v>0.31908052070100018</v>
      </c>
      <c r="J690">
        <v>0.31645701412062804</v>
      </c>
      <c r="K690">
        <v>0.31361143382627393</v>
      </c>
      <c r="L690">
        <v>0.3115791806505761</v>
      </c>
      <c r="M690">
        <v>0.31259938573710316</v>
      </c>
      <c r="N690">
        <v>0.31476915100127895</v>
      </c>
      <c r="O690">
        <v>0.31655310441271522</v>
      </c>
      <c r="P690">
        <v>0.31781656127623858</v>
      </c>
      <c r="Q690">
        <v>0.31858957758554918</v>
      </c>
      <c r="R690">
        <v>0.31889749008862833</v>
      </c>
      <c r="S690">
        <v>0.31903061807387656</v>
      </c>
    </row>
    <row r="691" spans="1:19" x14ac:dyDescent="0.35">
      <c r="A691">
        <v>0.25603827182166838</v>
      </c>
      <c r="B691">
        <v>0.33682244115424897</v>
      </c>
      <c r="C691">
        <v>0.32773245434022957</v>
      </c>
      <c r="D691">
        <v>0.34078674810318438</v>
      </c>
      <c r="E691">
        <v>0.33875197060668183</v>
      </c>
      <c r="F691">
        <v>0.31506177721506112</v>
      </c>
      <c r="G691">
        <v>0.3020095250765597</v>
      </c>
      <c r="H691">
        <v>0.30103454268595919</v>
      </c>
      <c r="I691">
        <v>0.2997104432332473</v>
      </c>
      <c r="J691">
        <v>0.30246343387029473</v>
      </c>
      <c r="K691">
        <v>0.31063396508156238</v>
      </c>
      <c r="L691">
        <v>0.31999802404058159</v>
      </c>
      <c r="M691">
        <v>0.32952808249018922</v>
      </c>
      <c r="N691">
        <v>0.3371857572583401</v>
      </c>
      <c r="O691">
        <v>0.34171990251709522</v>
      </c>
      <c r="P691">
        <v>0.34458272887048219</v>
      </c>
      <c r="Q691">
        <v>0.34671982867066053</v>
      </c>
      <c r="R691">
        <v>0.34805369381769757</v>
      </c>
      <c r="S691">
        <v>0.34951244353024424</v>
      </c>
    </row>
    <row r="692" spans="1:19" x14ac:dyDescent="0.35">
      <c r="A692">
        <v>0.22706549154554453</v>
      </c>
      <c r="B692">
        <v>0.34609819036771322</v>
      </c>
      <c r="C692">
        <v>0.36537748333134806</v>
      </c>
      <c r="D692">
        <v>0.3590936815735507</v>
      </c>
      <c r="E692">
        <v>0.35142872396302699</v>
      </c>
      <c r="F692">
        <v>0.35005654203861425</v>
      </c>
      <c r="G692">
        <v>0.33654339715712112</v>
      </c>
      <c r="H692">
        <v>0.33106422574994104</v>
      </c>
      <c r="I692">
        <v>0.33638612001944845</v>
      </c>
      <c r="J692">
        <v>0.3485056351360703</v>
      </c>
      <c r="K692">
        <v>0.35948276672969653</v>
      </c>
      <c r="L692">
        <v>0.37129042116663363</v>
      </c>
      <c r="M692">
        <v>0.38387508314796792</v>
      </c>
      <c r="N692">
        <v>0.39494213245161219</v>
      </c>
      <c r="O692">
        <v>0.40349145755877686</v>
      </c>
      <c r="P692">
        <v>0.41047536300302723</v>
      </c>
      <c r="Q692">
        <v>0.41705303798307236</v>
      </c>
      <c r="R692">
        <v>0.42354349521794088</v>
      </c>
      <c r="S692">
        <v>0.43016626326968332</v>
      </c>
    </row>
    <row r="693" spans="1:19" x14ac:dyDescent="0.35">
      <c r="A693">
        <v>0.24271845562127792</v>
      </c>
      <c r="B693">
        <v>0.36943978119031229</v>
      </c>
      <c r="C693">
        <v>0.37070936104592805</v>
      </c>
      <c r="D693">
        <v>0.3449381904824938</v>
      </c>
      <c r="E693">
        <v>0.33582002080001616</v>
      </c>
      <c r="F693">
        <v>0.35447545717671064</v>
      </c>
      <c r="G693">
        <v>0.37424667842415749</v>
      </c>
      <c r="H693">
        <v>0.38506705620041143</v>
      </c>
      <c r="I693">
        <v>0.3916617611538748</v>
      </c>
      <c r="J693">
        <v>0.39919076228124223</v>
      </c>
      <c r="K693">
        <v>0.4060909457459001</v>
      </c>
      <c r="L693">
        <v>0.4102794688089938</v>
      </c>
      <c r="M693">
        <v>0.41350974957760572</v>
      </c>
      <c r="N693">
        <v>0.41728549265265469</v>
      </c>
      <c r="O693">
        <v>0.421560242279991</v>
      </c>
      <c r="P693">
        <v>0.42568980308141685</v>
      </c>
      <c r="Q693">
        <v>0.42932534406238865</v>
      </c>
      <c r="R693">
        <v>0.43250119155051248</v>
      </c>
      <c r="S693">
        <v>0.43534532914774032</v>
      </c>
    </row>
    <row r="694" spans="1:19" x14ac:dyDescent="0.35">
      <c r="A694">
        <v>0.24655344410099628</v>
      </c>
      <c r="B694">
        <v>0.38690921319620142</v>
      </c>
      <c r="C694">
        <v>0.40252262789491894</v>
      </c>
      <c r="D694">
        <v>0.39617223380972721</v>
      </c>
      <c r="E694">
        <v>0.39664801057191373</v>
      </c>
      <c r="F694">
        <v>0.41245361071926323</v>
      </c>
      <c r="G694">
        <v>0.41935386500471716</v>
      </c>
      <c r="H694">
        <v>0.41556178833548252</v>
      </c>
      <c r="I694">
        <v>0.4145062831679609</v>
      </c>
      <c r="J694">
        <v>0.41844505754579586</v>
      </c>
      <c r="K694">
        <v>0.42162628119164602</v>
      </c>
      <c r="L694">
        <v>0.42288848438578291</v>
      </c>
      <c r="M694">
        <v>0.42493599048083741</v>
      </c>
      <c r="N694">
        <v>0.42767145047293992</v>
      </c>
      <c r="O694">
        <v>0.42954510711752264</v>
      </c>
      <c r="P694">
        <v>0.43031348777299555</v>
      </c>
      <c r="Q694">
        <v>0.43044366615690749</v>
      </c>
      <c r="R694">
        <v>0.43033631124404892</v>
      </c>
      <c r="S694">
        <v>0.43012387336593616</v>
      </c>
    </row>
    <row r="695" spans="1:19" x14ac:dyDescent="0.35">
      <c r="A695">
        <v>0.24268263850425698</v>
      </c>
      <c r="B695">
        <v>0.35086199171675891</v>
      </c>
      <c r="C695">
        <v>0.34286186571354249</v>
      </c>
      <c r="D695">
        <v>0.32167366136305664</v>
      </c>
      <c r="E695">
        <v>0.32128747786704676</v>
      </c>
      <c r="F695">
        <v>0.36097218191969582</v>
      </c>
      <c r="G695">
        <v>0.38833206936239761</v>
      </c>
      <c r="H695">
        <v>0.39183777996782121</v>
      </c>
      <c r="I695">
        <v>0.38825484738256472</v>
      </c>
      <c r="J695">
        <v>0.38822415096654778</v>
      </c>
      <c r="K695">
        <v>0.38977721490651135</v>
      </c>
      <c r="L695">
        <v>0.39059913924721934</v>
      </c>
      <c r="M695">
        <v>0.38970599620860846</v>
      </c>
      <c r="N695">
        <v>0.38853467595794039</v>
      </c>
      <c r="O695">
        <v>0.38793412850846254</v>
      </c>
      <c r="P695">
        <v>0.3873286083670695</v>
      </c>
      <c r="Q695">
        <v>0.38619414370156868</v>
      </c>
      <c r="R695">
        <v>0.38484253325874118</v>
      </c>
      <c r="S695">
        <v>0.38358039577551589</v>
      </c>
    </row>
    <row r="696" spans="1:19" x14ac:dyDescent="0.35">
      <c r="A696">
        <v>0.2412179566588889</v>
      </c>
      <c r="B696">
        <v>0.37383443202560829</v>
      </c>
      <c r="C696">
        <v>0.3880000135047969</v>
      </c>
      <c r="D696">
        <v>0.40390834277952076</v>
      </c>
      <c r="E696">
        <v>0.42723332368407291</v>
      </c>
      <c r="F696">
        <v>0.43331635776022343</v>
      </c>
      <c r="G696">
        <v>0.43159475882722115</v>
      </c>
      <c r="H696">
        <v>0.43855997466960578</v>
      </c>
      <c r="I696">
        <v>0.44769208581466208</v>
      </c>
      <c r="J696">
        <v>0.4538780584803454</v>
      </c>
      <c r="K696">
        <v>0.45996055105762579</v>
      </c>
      <c r="L696">
        <v>0.46809761303366881</v>
      </c>
      <c r="M696">
        <v>0.4755268953904257</v>
      </c>
      <c r="N696">
        <v>0.48108531250812447</v>
      </c>
      <c r="O696">
        <v>0.48544595501982157</v>
      </c>
      <c r="P696">
        <v>0.48902473095914495</v>
      </c>
      <c r="Q696">
        <v>0.49163384218182588</v>
      </c>
      <c r="R696">
        <v>0.4936641856977616</v>
      </c>
      <c r="S696">
        <v>0.49566335647174264</v>
      </c>
    </row>
    <row r="697" spans="1:19" x14ac:dyDescent="0.35">
      <c r="A697">
        <v>0.25896647441799114</v>
      </c>
      <c r="B697">
        <v>0.3742071748592205</v>
      </c>
      <c r="C697">
        <v>0.39712390135590264</v>
      </c>
      <c r="D697">
        <v>0.38720294525276455</v>
      </c>
      <c r="E697">
        <v>0.38764137914586594</v>
      </c>
      <c r="F697">
        <v>0.40460360174347321</v>
      </c>
      <c r="G697">
        <v>0.41364946283252663</v>
      </c>
      <c r="H697">
        <v>0.41210184125405341</v>
      </c>
      <c r="I697">
        <v>0.40641261999806721</v>
      </c>
      <c r="J697">
        <v>0.40334385853934923</v>
      </c>
      <c r="K697">
        <v>0.40117754184271415</v>
      </c>
      <c r="L697">
        <v>0.40084894613093358</v>
      </c>
      <c r="M697">
        <v>0.40174608379655552</v>
      </c>
      <c r="N697">
        <v>0.40261546419342492</v>
      </c>
      <c r="O697">
        <v>0.40375787792091022</v>
      </c>
      <c r="P697">
        <v>0.40496932124123092</v>
      </c>
      <c r="Q697">
        <v>0.40617603039467248</v>
      </c>
      <c r="R697">
        <v>0.40735483450405113</v>
      </c>
      <c r="S697">
        <v>0.40848925185952739</v>
      </c>
    </row>
    <row r="698" spans="1:19" x14ac:dyDescent="0.35">
      <c r="A698">
        <v>0.22423564245708713</v>
      </c>
      <c r="B698">
        <v>0.33529863212213884</v>
      </c>
      <c r="C698">
        <v>0.3560176156914443</v>
      </c>
      <c r="D698">
        <v>0.34751813857731945</v>
      </c>
      <c r="E698">
        <v>0.34385749182895775</v>
      </c>
      <c r="F698">
        <v>0.34629825186962937</v>
      </c>
      <c r="G698">
        <v>0.34154766485116339</v>
      </c>
      <c r="H698">
        <v>0.33317355066509186</v>
      </c>
      <c r="I698">
        <v>0.32834470204938848</v>
      </c>
      <c r="J698">
        <v>0.32984506963302679</v>
      </c>
      <c r="K698">
        <v>0.33315635980468555</v>
      </c>
      <c r="L698">
        <v>0.33665866114832255</v>
      </c>
      <c r="M698">
        <v>0.33890566402500305</v>
      </c>
      <c r="N698">
        <v>0.34071390962810305</v>
      </c>
      <c r="O698">
        <v>0.34196110835406124</v>
      </c>
      <c r="P698">
        <v>0.34270355339340502</v>
      </c>
      <c r="Q698">
        <v>0.34276747568569915</v>
      </c>
      <c r="R698">
        <v>0.34261848781756665</v>
      </c>
      <c r="S698">
        <v>0.34245020412985222</v>
      </c>
    </row>
    <row r="699" spans="1:19" x14ac:dyDescent="0.35">
      <c r="A699">
        <v>0.27242716651875443</v>
      </c>
      <c r="B699">
        <v>0.41116065106408461</v>
      </c>
      <c r="C699">
        <v>0.43128215486914084</v>
      </c>
      <c r="D699">
        <v>0.4315968187263341</v>
      </c>
      <c r="E699">
        <v>0.42316977355928498</v>
      </c>
      <c r="F699">
        <v>0.41865530577916621</v>
      </c>
      <c r="G699">
        <v>0.40992448040650081</v>
      </c>
      <c r="H699">
        <v>0.40462101318094329</v>
      </c>
      <c r="I699">
        <v>0.40624924238613197</v>
      </c>
      <c r="J699">
        <v>0.40896134057366912</v>
      </c>
      <c r="K699">
        <v>0.41343342859415877</v>
      </c>
      <c r="L699">
        <v>0.41965735615831701</v>
      </c>
      <c r="M699">
        <v>0.42643492595584159</v>
      </c>
      <c r="N699">
        <v>0.43316401100400381</v>
      </c>
      <c r="O699">
        <v>0.43895654315413157</v>
      </c>
      <c r="P699">
        <v>0.44357391628804782</v>
      </c>
      <c r="Q699">
        <v>0.4470745801322501</v>
      </c>
      <c r="R699">
        <v>0.44955976115377144</v>
      </c>
      <c r="S699">
        <v>0.45133349088749158</v>
      </c>
    </row>
    <row r="700" spans="1:19" x14ac:dyDescent="0.35">
      <c r="A700">
        <v>0.22402504195171741</v>
      </c>
      <c r="B700">
        <v>0.31019645925056299</v>
      </c>
      <c r="C700">
        <v>0.32910992360921576</v>
      </c>
      <c r="D700">
        <v>0.3135615578426787</v>
      </c>
      <c r="E700">
        <v>0.27855074808436098</v>
      </c>
      <c r="F700">
        <v>0.26660479137789733</v>
      </c>
      <c r="G700">
        <v>0.25475428837947822</v>
      </c>
      <c r="H700">
        <v>0.2468705013370994</v>
      </c>
      <c r="I700">
        <v>0.24108584975429415</v>
      </c>
      <c r="J700">
        <v>0.23440106181058024</v>
      </c>
      <c r="K700">
        <v>0.2333551237271117</v>
      </c>
      <c r="L700">
        <v>0.23509317226724269</v>
      </c>
      <c r="M700">
        <v>0.23774604392805607</v>
      </c>
      <c r="N700">
        <v>0.24114217585925304</v>
      </c>
      <c r="O700">
        <v>0.24386257423709159</v>
      </c>
      <c r="P700">
        <v>0.24604692532707301</v>
      </c>
      <c r="Q700">
        <v>0.24754917550579936</v>
      </c>
      <c r="R700">
        <v>0.24833898361885823</v>
      </c>
      <c r="S700">
        <v>0.24877909860995728</v>
      </c>
    </row>
    <row r="701" spans="1:19" x14ac:dyDescent="0.35">
      <c r="A701">
        <v>0.25280333148571982</v>
      </c>
      <c r="B701">
        <v>0.36780404913902381</v>
      </c>
      <c r="C701">
        <v>0.40613839669871804</v>
      </c>
      <c r="D701">
        <v>0.43465924389064597</v>
      </c>
      <c r="E701">
        <v>0.45656468963697161</v>
      </c>
      <c r="F701">
        <v>0.4562510503761284</v>
      </c>
      <c r="G701">
        <v>0.45013852309827374</v>
      </c>
      <c r="H701">
        <v>0.44806179799944101</v>
      </c>
      <c r="I701">
        <v>0.44791041698588446</v>
      </c>
      <c r="J701">
        <v>0.44807087530542977</v>
      </c>
      <c r="K701">
        <v>0.44945525487450932</v>
      </c>
      <c r="L701">
        <v>0.45425065935219194</v>
      </c>
      <c r="M701">
        <v>0.46139939890296422</v>
      </c>
      <c r="N701">
        <v>0.46842709222695211</v>
      </c>
      <c r="O701">
        <v>0.47460462133951659</v>
      </c>
      <c r="P701">
        <v>0.4803048268485986</v>
      </c>
      <c r="Q701">
        <v>0.48533000876689847</v>
      </c>
      <c r="R701">
        <v>0.48944611158909274</v>
      </c>
      <c r="S701">
        <v>0.49286719100574544</v>
      </c>
    </row>
    <row r="702" spans="1:19" x14ac:dyDescent="0.35">
      <c r="A702">
        <v>0.22748498877617371</v>
      </c>
      <c r="B702">
        <v>0.37644000795250121</v>
      </c>
      <c r="C702">
        <v>0.40685293018122026</v>
      </c>
      <c r="D702">
        <v>0.4107339236979401</v>
      </c>
      <c r="E702">
        <v>0.40921420067943592</v>
      </c>
      <c r="F702">
        <v>0.4227398089939875</v>
      </c>
      <c r="G702">
        <v>0.43142505855614049</v>
      </c>
      <c r="H702">
        <v>0.43728813355071999</v>
      </c>
      <c r="I702">
        <v>0.44281076555792503</v>
      </c>
      <c r="J702">
        <v>0.44952390917895513</v>
      </c>
      <c r="K702">
        <v>0.45609749456958454</v>
      </c>
      <c r="L702">
        <v>0.46405934331468351</v>
      </c>
      <c r="M702">
        <v>0.47106078980100752</v>
      </c>
      <c r="N702">
        <v>0.47678050249238813</v>
      </c>
      <c r="O702">
        <v>0.48189518538225079</v>
      </c>
      <c r="P702">
        <v>0.48667549783939856</v>
      </c>
      <c r="Q702">
        <v>0.49079851525414653</v>
      </c>
      <c r="R702">
        <v>0.49460807578057336</v>
      </c>
      <c r="S702">
        <v>0.49826373713069677</v>
      </c>
    </row>
    <row r="703" spans="1:19" x14ac:dyDescent="0.35">
      <c r="A703">
        <v>0.23673037662646521</v>
      </c>
      <c r="B703">
        <v>0.35179295302244779</v>
      </c>
      <c r="C703">
        <v>0.34603159373636111</v>
      </c>
      <c r="D703">
        <v>0.32750179849710315</v>
      </c>
      <c r="E703">
        <v>0.33119880171700178</v>
      </c>
      <c r="F703">
        <v>0.33640240188845144</v>
      </c>
      <c r="G703">
        <v>0.32725429069574724</v>
      </c>
      <c r="H703">
        <v>0.32648899526980946</v>
      </c>
      <c r="I703">
        <v>0.33295241598922287</v>
      </c>
      <c r="J703">
        <v>0.33663195996449363</v>
      </c>
      <c r="K703">
        <v>0.33799109696740232</v>
      </c>
      <c r="L703">
        <v>0.34182396606902415</v>
      </c>
      <c r="M703">
        <v>0.34628799192156057</v>
      </c>
      <c r="N703">
        <v>0.34960044133271578</v>
      </c>
      <c r="O703">
        <v>0.35206125510499098</v>
      </c>
      <c r="P703">
        <v>0.35430277858759951</v>
      </c>
      <c r="Q703">
        <v>0.35598372348249191</v>
      </c>
      <c r="R703">
        <v>0.3571234732597916</v>
      </c>
      <c r="S703">
        <v>0.35809008640558981</v>
      </c>
    </row>
    <row r="704" spans="1:19" x14ac:dyDescent="0.35">
      <c r="A704">
        <v>0.22209312234543782</v>
      </c>
      <c r="B704">
        <v>0.34537847692567342</v>
      </c>
      <c r="C704">
        <v>0.36039956533033701</v>
      </c>
      <c r="D704">
        <v>0.37134253233337966</v>
      </c>
      <c r="E704">
        <v>0.38322680073597792</v>
      </c>
      <c r="F704">
        <v>0.38614645635158851</v>
      </c>
      <c r="G704">
        <v>0.39628637780828141</v>
      </c>
      <c r="H704">
        <v>0.40831067721702463</v>
      </c>
      <c r="I704">
        <v>0.42025322095832029</v>
      </c>
      <c r="J704">
        <v>0.43463910787351989</v>
      </c>
      <c r="K704">
        <v>0.44699808532890328</v>
      </c>
      <c r="L704">
        <v>0.45662969801972103</v>
      </c>
      <c r="M704">
        <v>0.4656405343585015</v>
      </c>
      <c r="N704">
        <v>0.47388480141773304</v>
      </c>
      <c r="O704">
        <v>0.48121127824197701</v>
      </c>
      <c r="P704">
        <v>0.48802129549317974</v>
      </c>
      <c r="Q704">
        <v>0.49438679569911748</v>
      </c>
      <c r="R704">
        <v>0.50024176445984314</v>
      </c>
      <c r="S704">
        <v>0.50561851267368363</v>
      </c>
    </row>
    <row r="705" spans="1:19" x14ac:dyDescent="0.35">
      <c r="A705">
        <v>0.26132324857386557</v>
      </c>
      <c r="B705">
        <v>0.38463479918857657</v>
      </c>
      <c r="C705">
        <v>0.40179470930674155</v>
      </c>
      <c r="D705">
        <v>0.3970530495135321</v>
      </c>
      <c r="E705">
        <v>0.39085981812604426</v>
      </c>
      <c r="F705">
        <v>0.39725700106660222</v>
      </c>
      <c r="G705">
        <v>0.40187164377301782</v>
      </c>
      <c r="H705">
        <v>0.39713882741195911</v>
      </c>
      <c r="I705">
        <v>0.3892913147087938</v>
      </c>
      <c r="J705">
        <v>0.3862866544620297</v>
      </c>
      <c r="K705">
        <v>0.3879147727015847</v>
      </c>
      <c r="L705">
        <v>0.39397334862009087</v>
      </c>
      <c r="M705">
        <v>0.40260750027555736</v>
      </c>
      <c r="N705">
        <v>0.41096399950957829</v>
      </c>
      <c r="O705">
        <v>0.4175968670241238</v>
      </c>
      <c r="P705">
        <v>0.42301560514581582</v>
      </c>
      <c r="Q705">
        <v>0.42745798410575753</v>
      </c>
      <c r="R705">
        <v>0.43113859512009328</v>
      </c>
      <c r="S705">
        <v>0.43418284421104419</v>
      </c>
    </row>
    <row r="706" spans="1:19" x14ac:dyDescent="0.35">
      <c r="A706">
        <v>0.24271821546487982</v>
      </c>
      <c r="B706">
        <v>0.35615661584302094</v>
      </c>
      <c r="C706">
        <v>0.36564873016942112</v>
      </c>
      <c r="D706">
        <v>0.36577495855308806</v>
      </c>
      <c r="E706">
        <v>0.37276449966728481</v>
      </c>
      <c r="F706">
        <v>0.39569952357442428</v>
      </c>
      <c r="G706">
        <v>0.40593010426838338</v>
      </c>
      <c r="H706">
        <v>0.41986815903374625</v>
      </c>
      <c r="I706">
        <v>0.43018762139064004</v>
      </c>
      <c r="J706">
        <v>0.44082807870112961</v>
      </c>
      <c r="K706">
        <v>0.44900063464364798</v>
      </c>
      <c r="L706">
        <v>0.45964503206560825</v>
      </c>
      <c r="M706">
        <v>0.47082643884517167</v>
      </c>
      <c r="N706">
        <v>0.48045571286022454</v>
      </c>
      <c r="O706">
        <v>0.48841218523361751</v>
      </c>
      <c r="P706">
        <v>0.49522160583476393</v>
      </c>
      <c r="Q706">
        <v>0.50104972797004588</v>
      </c>
      <c r="R706">
        <v>0.50643771685971029</v>
      </c>
      <c r="S706">
        <v>0.51168133942722638</v>
      </c>
    </row>
    <row r="707" spans="1:19" x14ac:dyDescent="0.35">
      <c r="A707">
        <v>0.24914778885357936</v>
      </c>
      <c r="B707">
        <v>0.39885180952597171</v>
      </c>
      <c r="C707">
        <v>0.42460373667609086</v>
      </c>
      <c r="D707">
        <v>0.42792404048574018</v>
      </c>
      <c r="E707">
        <v>0.45076096036200963</v>
      </c>
      <c r="F707">
        <v>0.48333515356442108</v>
      </c>
      <c r="G707">
        <v>0.51244797227893701</v>
      </c>
      <c r="H707">
        <v>0.52427085562739006</v>
      </c>
      <c r="I707">
        <v>0.52642485760207836</v>
      </c>
      <c r="J707">
        <v>0.52841603897040701</v>
      </c>
      <c r="K707">
        <v>0.5296075493194109</v>
      </c>
      <c r="L707">
        <v>0.52835705764159346</v>
      </c>
      <c r="M707">
        <v>0.52687823884265317</v>
      </c>
      <c r="N707">
        <v>0.52452228320565386</v>
      </c>
      <c r="O707">
        <v>0.52112223846928163</v>
      </c>
      <c r="P707">
        <v>0.5176471804955135</v>
      </c>
      <c r="Q707">
        <v>0.51434318985007754</v>
      </c>
      <c r="R707">
        <v>0.5112521606562509</v>
      </c>
      <c r="S707">
        <v>0.50857782535777241</v>
      </c>
    </row>
    <row r="708" spans="1:19" x14ac:dyDescent="0.35">
      <c r="A708">
        <v>0.22702382189752002</v>
      </c>
      <c r="B708">
        <v>0.36387600767346318</v>
      </c>
      <c r="C708">
        <v>0.38187283064398753</v>
      </c>
      <c r="D708">
        <v>0.37567883805481034</v>
      </c>
      <c r="E708">
        <v>0.35690289659883084</v>
      </c>
      <c r="F708">
        <v>0.3672136324902151</v>
      </c>
      <c r="G708">
        <v>0.381717916843967</v>
      </c>
      <c r="H708">
        <v>0.38536266253228785</v>
      </c>
      <c r="I708">
        <v>0.38866749734637429</v>
      </c>
      <c r="J708">
        <v>0.39406860292963675</v>
      </c>
      <c r="K708">
        <v>0.40301809005959977</v>
      </c>
      <c r="L708">
        <v>0.41501403718684549</v>
      </c>
      <c r="M708">
        <v>0.42481872322623021</v>
      </c>
      <c r="N708">
        <v>0.43062643649899046</v>
      </c>
      <c r="O708">
        <v>0.43392822168406886</v>
      </c>
      <c r="P708">
        <v>0.43612808871517322</v>
      </c>
      <c r="Q708">
        <v>0.43801482381166501</v>
      </c>
      <c r="R708">
        <v>0.43998280485780761</v>
      </c>
      <c r="S708">
        <v>0.44206802181092858</v>
      </c>
    </row>
    <row r="709" spans="1:19" x14ac:dyDescent="0.35">
      <c r="A709">
        <v>0.2581539521622504</v>
      </c>
      <c r="B709">
        <v>0.36933865105952079</v>
      </c>
      <c r="C709">
        <v>0.38209564087931441</v>
      </c>
      <c r="D709">
        <v>0.39116860861108743</v>
      </c>
      <c r="E709">
        <v>0.40361446474590618</v>
      </c>
      <c r="F709">
        <v>0.42906648727077856</v>
      </c>
      <c r="G709">
        <v>0.45409384909137163</v>
      </c>
      <c r="H709">
        <v>0.46530640472570212</v>
      </c>
      <c r="I709">
        <v>0.46950102097395296</v>
      </c>
      <c r="J709">
        <v>0.47235734362056292</v>
      </c>
      <c r="K709">
        <v>0.47370148591971784</v>
      </c>
      <c r="L709">
        <v>0.47382584981215287</v>
      </c>
      <c r="M709">
        <v>0.47392023856448529</v>
      </c>
      <c r="N709">
        <v>0.4727252347324713</v>
      </c>
      <c r="O709">
        <v>0.47021743431366697</v>
      </c>
      <c r="P709">
        <v>0.46744391901516807</v>
      </c>
      <c r="Q709">
        <v>0.46459729327806731</v>
      </c>
      <c r="R709">
        <v>0.46149587242288564</v>
      </c>
      <c r="S709">
        <v>0.45832261510427041</v>
      </c>
    </row>
    <row r="710" spans="1:19" x14ac:dyDescent="0.35">
      <c r="A710">
        <v>0.24113720597710528</v>
      </c>
      <c r="B710">
        <v>0.35890086625262063</v>
      </c>
      <c r="C710">
        <v>0.37010813606979492</v>
      </c>
      <c r="D710">
        <v>0.36080982104822773</v>
      </c>
      <c r="E710">
        <v>0.37298262215532418</v>
      </c>
      <c r="F710">
        <v>0.40234952921622186</v>
      </c>
      <c r="G710">
        <v>0.42057652786735278</v>
      </c>
      <c r="H710">
        <v>0.43554605992310952</v>
      </c>
      <c r="I710">
        <v>0.45473054957803655</v>
      </c>
      <c r="J710">
        <v>0.47430456969773938</v>
      </c>
      <c r="K710">
        <v>0.48944899197310632</v>
      </c>
      <c r="L710">
        <v>0.50098284756817524</v>
      </c>
      <c r="M710">
        <v>0.51181214503924344</v>
      </c>
      <c r="N710">
        <v>0.52372026327390275</v>
      </c>
      <c r="O710">
        <v>0.53649770518294004</v>
      </c>
      <c r="P710">
        <v>0.54911489506039901</v>
      </c>
      <c r="Q710">
        <v>0.56121845824910832</v>
      </c>
      <c r="R710">
        <v>0.57284846106926279</v>
      </c>
      <c r="S710">
        <v>0.58391005014470632</v>
      </c>
    </row>
    <row r="711" spans="1:19" x14ac:dyDescent="0.35">
      <c r="A711">
        <v>0.20596036202115134</v>
      </c>
      <c r="B711">
        <v>0.31764994970385774</v>
      </c>
      <c r="C711">
        <v>0.32800887950477109</v>
      </c>
      <c r="D711">
        <v>0.34117902039975939</v>
      </c>
      <c r="E711">
        <v>0.33177512050089886</v>
      </c>
      <c r="F711">
        <v>0.31184939768581094</v>
      </c>
      <c r="G711">
        <v>0.29399066603465851</v>
      </c>
      <c r="H711">
        <v>0.2814264960093662</v>
      </c>
      <c r="I711">
        <v>0.26661070709224477</v>
      </c>
      <c r="J711">
        <v>0.25641892913300351</v>
      </c>
      <c r="K711">
        <v>0.24859603770861102</v>
      </c>
      <c r="L711">
        <v>0.24232297352953297</v>
      </c>
      <c r="M711">
        <v>0.23807891608998163</v>
      </c>
      <c r="N711">
        <v>0.23496733058903641</v>
      </c>
      <c r="O711">
        <v>0.23161067204919017</v>
      </c>
      <c r="P711">
        <v>0.22889530142706169</v>
      </c>
      <c r="Q711">
        <v>0.2268762827364845</v>
      </c>
      <c r="R711">
        <v>0.22512495990527792</v>
      </c>
      <c r="S711">
        <v>0.22379010662471463</v>
      </c>
    </row>
    <row r="712" spans="1:19" x14ac:dyDescent="0.35">
      <c r="A712">
        <v>0.2463633415978736</v>
      </c>
      <c r="B712">
        <v>0.34854421250495043</v>
      </c>
      <c r="C712">
        <v>0.34713895767179093</v>
      </c>
      <c r="D712">
        <v>0.36917177331497669</v>
      </c>
      <c r="E712">
        <v>0.39340051857193115</v>
      </c>
      <c r="F712">
        <v>0.41367350211005494</v>
      </c>
      <c r="G712">
        <v>0.41546082264482637</v>
      </c>
      <c r="H712">
        <v>0.41021380161323767</v>
      </c>
      <c r="I712">
        <v>0.41034189685198813</v>
      </c>
      <c r="J712">
        <v>0.4132650637448203</v>
      </c>
      <c r="K712">
        <v>0.41714633856458871</v>
      </c>
      <c r="L712">
        <v>0.41981639960744171</v>
      </c>
      <c r="M712">
        <v>0.42481405489719265</v>
      </c>
      <c r="N712">
        <v>0.43166955333980789</v>
      </c>
      <c r="O712">
        <v>0.43796093151692755</v>
      </c>
      <c r="P712">
        <v>0.44346954093604579</v>
      </c>
      <c r="Q712">
        <v>0.44857881894362206</v>
      </c>
      <c r="R712">
        <v>0.45333885914645539</v>
      </c>
      <c r="S712">
        <v>0.45771043713357656</v>
      </c>
    </row>
    <row r="713" spans="1:19" x14ac:dyDescent="0.35">
      <c r="A713">
        <v>0.24870699022204543</v>
      </c>
      <c r="B713">
        <v>0.36270111787579196</v>
      </c>
      <c r="C713">
        <v>0.36386412172722793</v>
      </c>
      <c r="D713">
        <v>0.34864040105126121</v>
      </c>
      <c r="E713">
        <v>0.35242000877815749</v>
      </c>
      <c r="F713">
        <v>0.3749711640660186</v>
      </c>
      <c r="G713">
        <v>0.37709350097676131</v>
      </c>
      <c r="H713">
        <v>0.36400499157322375</v>
      </c>
      <c r="I713">
        <v>0.3555435852818124</v>
      </c>
      <c r="J713">
        <v>0.36031172980510867</v>
      </c>
      <c r="K713">
        <v>0.3632899113928339</v>
      </c>
      <c r="L713">
        <v>0.36350188130774741</v>
      </c>
      <c r="M713">
        <v>0.36529292750011733</v>
      </c>
      <c r="N713">
        <v>0.36913656265767636</v>
      </c>
      <c r="O713">
        <v>0.37093983428568883</v>
      </c>
      <c r="P713">
        <v>0.37028515535195455</v>
      </c>
      <c r="Q713">
        <v>0.36866915273861062</v>
      </c>
      <c r="R713">
        <v>0.36744271393262568</v>
      </c>
      <c r="S713">
        <v>0.36616095759392842</v>
      </c>
    </row>
    <row r="714" spans="1:19" x14ac:dyDescent="0.35">
      <c r="A714">
        <v>0.23916472670475866</v>
      </c>
      <c r="B714">
        <v>0.36138155141391187</v>
      </c>
      <c r="C714">
        <v>0.36256848350361209</v>
      </c>
      <c r="D714">
        <v>0.35527681334980654</v>
      </c>
      <c r="E714">
        <v>0.35975636122465182</v>
      </c>
      <c r="F714">
        <v>0.38304655849406744</v>
      </c>
      <c r="G714">
        <v>0.40564981535630468</v>
      </c>
      <c r="H714">
        <v>0.4094515136545811</v>
      </c>
      <c r="I714">
        <v>0.40477400038474909</v>
      </c>
      <c r="J714">
        <v>0.4039995587458769</v>
      </c>
      <c r="K714">
        <v>0.40608241162688352</v>
      </c>
      <c r="L714">
        <v>0.40973273708523894</v>
      </c>
      <c r="M714">
        <v>0.41382190539840141</v>
      </c>
      <c r="N714">
        <v>0.4166115524854877</v>
      </c>
      <c r="O714">
        <v>0.41825197885066989</v>
      </c>
      <c r="P714">
        <v>0.41956986394868312</v>
      </c>
      <c r="Q714">
        <v>0.42078581600581444</v>
      </c>
      <c r="R714">
        <v>0.42195824531943138</v>
      </c>
      <c r="S714">
        <v>0.42292186765388617</v>
      </c>
    </row>
    <row r="715" spans="1:19" x14ac:dyDescent="0.35">
      <c r="A715">
        <v>0.25464012509622019</v>
      </c>
      <c r="B715">
        <v>0.36744674176758096</v>
      </c>
      <c r="C715">
        <v>0.3677428437381105</v>
      </c>
      <c r="D715">
        <v>0.34401056955345283</v>
      </c>
      <c r="E715">
        <v>0.34986889038537183</v>
      </c>
      <c r="F715">
        <v>0.34587285041031796</v>
      </c>
      <c r="G715">
        <v>0.34684597095607295</v>
      </c>
      <c r="H715">
        <v>0.35355991843061907</v>
      </c>
      <c r="I715">
        <v>0.36234714863815676</v>
      </c>
      <c r="J715">
        <v>0.36175865022871351</v>
      </c>
      <c r="K715">
        <v>0.36383290521323769</v>
      </c>
      <c r="L715">
        <v>0.3673469943690264</v>
      </c>
      <c r="M715">
        <v>0.37045328959552454</v>
      </c>
      <c r="N715">
        <v>0.37122458218863635</v>
      </c>
      <c r="O715">
        <v>0.37280919333024615</v>
      </c>
      <c r="P715">
        <v>0.37457958039840422</v>
      </c>
      <c r="Q715">
        <v>0.3763282066328375</v>
      </c>
      <c r="R715">
        <v>0.37773524219674076</v>
      </c>
      <c r="S715">
        <v>0.37927263300176445</v>
      </c>
    </row>
    <row r="716" spans="1:19" x14ac:dyDescent="0.35">
      <c r="A716">
        <v>0.24627482570480436</v>
      </c>
      <c r="B716">
        <v>0.34813587965168846</v>
      </c>
      <c r="C716">
        <v>0.34158251410057061</v>
      </c>
      <c r="D716">
        <v>0.33582426280100897</v>
      </c>
      <c r="E716">
        <v>0.34505497669601953</v>
      </c>
      <c r="F716">
        <v>0.34781431239170346</v>
      </c>
      <c r="G716">
        <v>0.32940518615710945</v>
      </c>
      <c r="H716">
        <v>0.31903571855700646</v>
      </c>
      <c r="I716">
        <v>0.32524858100238779</v>
      </c>
      <c r="J716">
        <v>0.33515259822282495</v>
      </c>
      <c r="K716">
        <v>0.34290963457049217</v>
      </c>
      <c r="L716">
        <v>0.35154159152118986</v>
      </c>
      <c r="M716">
        <v>0.36188767712728054</v>
      </c>
      <c r="N716">
        <v>0.37008282154656913</v>
      </c>
      <c r="O716">
        <v>0.3746255159993177</v>
      </c>
      <c r="P716">
        <v>0.37718235159226976</v>
      </c>
      <c r="Q716">
        <v>0.37917654228870168</v>
      </c>
      <c r="R716">
        <v>0.38078960175449111</v>
      </c>
      <c r="S716">
        <v>0.38217025775063446</v>
      </c>
    </row>
    <row r="717" spans="1:19" x14ac:dyDescent="0.35">
      <c r="A717">
        <v>0.24003266649524416</v>
      </c>
      <c r="B717">
        <v>0.36014368181900858</v>
      </c>
      <c r="C717">
        <v>0.36909279690521346</v>
      </c>
      <c r="D717">
        <v>0.36087879097948644</v>
      </c>
      <c r="E717">
        <v>0.37758372269126222</v>
      </c>
      <c r="F717">
        <v>0.38437119496397487</v>
      </c>
      <c r="G717">
        <v>0.39072880698388451</v>
      </c>
      <c r="H717">
        <v>0.39800955516559056</v>
      </c>
      <c r="I717">
        <v>0.40407049364965208</v>
      </c>
      <c r="J717">
        <v>0.40802419273811363</v>
      </c>
      <c r="K717">
        <v>0.41781729363382802</v>
      </c>
      <c r="L717">
        <v>0.42828684899550989</v>
      </c>
      <c r="M717">
        <v>0.43539712166418132</v>
      </c>
      <c r="N717">
        <v>0.44053600112451863</v>
      </c>
      <c r="O717">
        <v>0.44600772026571844</v>
      </c>
      <c r="P717">
        <v>0.45116851010434905</v>
      </c>
      <c r="Q717">
        <v>0.45571908234501585</v>
      </c>
      <c r="R717">
        <v>0.45979225386236672</v>
      </c>
      <c r="S717">
        <v>0.46351860349056068</v>
      </c>
    </row>
    <row r="718" spans="1:19" x14ac:dyDescent="0.35">
      <c r="A718">
        <v>0.23010983735751192</v>
      </c>
      <c r="B718">
        <v>0.39033806201838972</v>
      </c>
      <c r="C718">
        <v>0.43275064877455627</v>
      </c>
      <c r="D718">
        <v>0.4273589152949</v>
      </c>
      <c r="E718">
        <v>0.41403716840614135</v>
      </c>
      <c r="F718">
        <v>0.39348015385362989</v>
      </c>
      <c r="G718">
        <v>0.38349531470709192</v>
      </c>
      <c r="H718">
        <v>0.3774809637472526</v>
      </c>
      <c r="I718">
        <v>0.3744430598038192</v>
      </c>
      <c r="J718">
        <v>0.37634343845021606</v>
      </c>
      <c r="K718">
        <v>0.38187612640747698</v>
      </c>
      <c r="L718">
        <v>0.38710080202397279</v>
      </c>
      <c r="M718">
        <v>0.39040707655161483</v>
      </c>
      <c r="N718">
        <v>0.39143010941071976</v>
      </c>
      <c r="O718">
        <v>0.39055675159056369</v>
      </c>
      <c r="P718">
        <v>0.38892470863972961</v>
      </c>
      <c r="Q718">
        <v>0.38744653567553872</v>
      </c>
      <c r="R718">
        <v>0.38648680988846723</v>
      </c>
      <c r="S718">
        <v>0.3861037072070973</v>
      </c>
    </row>
    <row r="719" spans="1:19" x14ac:dyDescent="0.35">
      <c r="A719">
        <v>0.23986913189054326</v>
      </c>
      <c r="B719">
        <v>0.38175706609340676</v>
      </c>
      <c r="C719">
        <v>0.37797615578082966</v>
      </c>
      <c r="D719">
        <v>0.37112432397311806</v>
      </c>
      <c r="E719">
        <v>0.38223939842032495</v>
      </c>
      <c r="F719">
        <v>0.40548795678804145</v>
      </c>
      <c r="G719">
        <v>0.42863779045370864</v>
      </c>
      <c r="H719">
        <v>0.44303920985764761</v>
      </c>
      <c r="I719">
        <v>0.45196869273864093</v>
      </c>
      <c r="J719">
        <v>0.46298374138744219</v>
      </c>
      <c r="K719">
        <v>0.47326570799913376</v>
      </c>
      <c r="L719">
        <v>0.48202780930963596</v>
      </c>
      <c r="M719">
        <v>0.49080295586722988</v>
      </c>
      <c r="N719">
        <v>0.49906606086067512</v>
      </c>
      <c r="O719">
        <v>0.50615845700233109</v>
      </c>
      <c r="P719">
        <v>0.51267596902675472</v>
      </c>
      <c r="Q719">
        <v>0.51870488576497598</v>
      </c>
      <c r="R719">
        <v>0.52404437025348471</v>
      </c>
      <c r="S719">
        <v>0.52883761243575911</v>
      </c>
    </row>
    <row r="720" spans="1:19" x14ac:dyDescent="0.35">
      <c r="A720">
        <v>0.26365038559931464</v>
      </c>
      <c r="B720">
        <v>0.40932456749484036</v>
      </c>
      <c r="C720">
        <v>0.44942427561935228</v>
      </c>
      <c r="D720">
        <v>0.45500769740090408</v>
      </c>
      <c r="E720">
        <v>0.48793789472633858</v>
      </c>
      <c r="F720">
        <v>0.51186738361063744</v>
      </c>
      <c r="G720">
        <v>0.49362022438049824</v>
      </c>
      <c r="H720">
        <v>0.4802663433469207</v>
      </c>
      <c r="I720">
        <v>0.48320016999191656</v>
      </c>
      <c r="J720">
        <v>0.48739449993392309</v>
      </c>
      <c r="K720">
        <v>0.48503634828640196</v>
      </c>
      <c r="L720">
        <v>0.48556037465844865</v>
      </c>
      <c r="M720">
        <v>0.49160791159131706</v>
      </c>
      <c r="N720">
        <v>0.49855156544890378</v>
      </c>
      <c r="O720">
        <v>0.50273252278746194</v>
      </c>
      <c r="P720">
        <v>0.50557244637897936</v>
      </c>
      <c r="Q720">
        <v>0.50857486372359828</v>
      </c>
      <c r="R720">
        <v>0.51125773320718459</v>
      </c>
      <c r="S720">
        <v>0.51287069993609014</v>
      </c>
    </row>
    <row r="721" spans="1:19" x14ac:dyDescent="0.35">
      <c r="A721">
        <v>0.24677542902751626</v>
      </c>
      <c r="B721">
        <v>0.34566595477580098</v>
      </c>
      <c r="C721">
        <v>0.34353287695782725</v>
      </c>
      <c r="D721">
        <v>0.36080584089519085</v>
      </c>
      <c r="E721">
        <v>0.36385627877605164</v>
      </c>
      <c r="F721">
        <v>0.36337265973143951</v>
      </c>
      <c r="G721">
        <v>0.36001508926763753</v>
      </c>
      <c r="H721">
        <v>0.35849135072781407</v>
      </c>
      <c r="I721">
        <v>0.35238167589318514</v>
      </c>
      <c r="J721">
        <v>0.33642678747921151</v>
      </c>
      <c r="K721">
        <v>0.32315526293235525</v>
      </c>
      <c r="L721">
        <v>0.31786499516898264</v>
      </c>
      <c r="M721">
        <v>0.31565360777542556</v>
      </c>
      <c r="N721">
        <v>0.31376114561447882</v>
      </c>
      <c r="O721">
        <v>0.31324000435982396</v>
      </c>
      <c r="P721">
        <v>0.31389905383421868</v>
      </c>
      <c r="Q721">
        <v>0.31466990502651765</v>
      </c>
      <c r="R721">
        <v>0.31562643760819015</v>
      </c>
      <c r="S721">
        <v>0.31685737947632736</v>
      </c>
    </row>
    <row r="722" spans="1:19" x14ac:dyDescent="0.35">
      <c r="A722">
        <v>0.24707392740510598</v>
      </c>
      <c r="B722">
        <v>0.37567171108987674</v>
      </c>
      <c r="C722">
        <v>0.39274766868547456</v>
      </c>
      <c r="D722">
        <v>0.40501113758039758</v>
      </c>
      <c r="E722">
        <v>0.43130213985037047</v>
      </c>
      <c r="F722">
        <v>0.4556518675012316</v>
      </c>
      <c r="G722">
        <v>0.46325792904858898</v>
      </c>
      <c r="H722">
        <v>0.45987908447256975</v>
      </c>
      <c r="I722">
        <v>0.45401934990846732</v>
      </c>
      <c r="J722">
        <v>0.44807020252761648</v>
      </c>
      <c r="K722">
        <v>0.44206148703667031</v>
      </c>
      <c r="L722">
        <v>0.4364551076750634</v>
      </c>
      <c r="M722">
        <v>0.43181748057327457</v>
      </c>
      <c r="N722">
        <v>0.42799827605911905</v>
      </c>
      <c r="O722">
        <v>0.42450871912880594</v>
      </c>
      <c r="P722">
        <v>0.42128549675125959</v>
      </c>
      <c r="Q722">
        <v>0.41849492043634434</v>
      </c>
      <c r="R722">
        <v>0.41613951802225246</v>
      </c>
      <c r="S722">
        <v>0.41416425077484276</v>
      </c>
    </row>
    <row r="723" spans="1:19" x14ac:dyDescent="0.35">
      <c r="A723">
        <v>0.25646811519545376</v>
      </c>
      <c r="B723">
        <v>0.36329380492200547</v>
      </c>
      <c r="C723">
        <v>0.3882447794294363</v>
      </c>
      <c r="D723">
        <v>0.39953262952624385</v>
      </c>
      <c r="E723">
        <v>0.41240914843151261</v>
      </c>
      <c r="F723">
        <v>0.40558822794784188</v>
      </c>
      <c r="G723">
        <v>0.40931521828844292</v>
      </c>
      <c r="H723">
        <v>0.41888527310436391</v>
      </c>
      <c r="I723">
        <v>0.42642605278795409</v>
      </c>
      <c r="J723">
        <v>0.42995759780976978</v>
      </c>
      <c r="K723">
        <v>0.43577666409382915</v>
      </c>
      <c r="L723">
        <v>0.44211481784493406</v>
      </c>
      <c r="M723">
        <v>0.44549115950168872</v>
      </c>
      <c r="N723">
        <v>0.44758282107371544</v>
      </c>
      <c r="O723">
        <v>0.44898207923623057</v>
      </c>
      <c r="P723">
        <v>0.44945500908614155</v>
      </c>
      <c r="Q723">
        <v>0.44936927663592452</v>
      </c>
      <c r="R723">
        <v>0.44937394175776485</v>
      </c>
      <c r="S723">
        <v>0.44966797524489555</v>
      </c>
    </row>
    <row r="724" spans="1:19" x14ac:dyDescent="0.35">
      <c r="A724">
        <v>0.22792592973487416</v>
      </c>
      <c r="B724">
        <v>0.35244430788824521</v>
      </c>
      <c r="C724">
        <v>0.35027111299197966</v>
      </c>
      <c r="D724">
        <v>0.33683373089701873</v>
      </c>
      <c r="E724">
        <v>0.32096759567033384</v>
      </c>
      <c r="F724">
        <v>0.31330818438277563</v>
      </c>
      <c r="G724">
        <v>0.30430161522051241</v>
      </c>
      <c r="H724">
        <v>0.30146671753567683</v>
      </c>
      <c r="I724">
        <v>0.30360698449380752</v>
      </c>
      <c r="J724">
        <v>0.30750724749322522</v>
      </c>
      <c r="K724">
        <v>0.30987302864941174</v>
      </c>
      <c r="L724">
        <v>0.31213909723426658</v>
      </c>
      <c r="M724">
        <v>0.31548966756157132</v>
      </c>
      <c r="N724">
        <v>0.31843614891148542</v>
      </c>
      <c r="O724">
        <v>0.31988472248414668</v>
      </c>
      <c r="P724">
        <v>0.32091069173447068</v>
      </c>
      <c r="Q724">
        <v>0.32194898617979006</v>
      </c>
      <c r="R724">
        <v>0.32284572444848059</v>
      </c>
      <c r="S724">
        <v>0.32350756281782023</v>
      </c>
    </row>
    <row r="725" spans="1:19" x14ac:dyDescent="0.35">
      <c r="A725">
        <v>0.23904019571809418</v>
      </c>
      <c r="B725">
        <v>0.37780730922267725</v>
      </c>
      <c r="C725">
        <v>0.39789099930389937</v>
      </c>
      <c r="D725">
        <v>0.37428707198225825</v>
      </c>
      <c r="E725">
        <v>0.36192688476686996</v>
      </c>
      <c r="F725">
        <v>0.37023944702618594</v>
      </c>
      <c r="G725">
        <v>0.37507464085485026</v>
      </c>
      <c r="H725">
        <v>0.37331408666922411</v>
      </c>
      <c r="I725">
        <v>0.3723830528541921</v>
      </c>
      <c r="J725">
        <v>0.3708797665453108</v>
      </c>
      <c r="K725">
        <v>0.37014202925204731</v>
      </c>
      <c r="L725">
        <v>0.37333669841933359</v>
      </c>
      <c r="M725">
        <v>0.37750699699539531</v>
      </c>
      <c r="N725">
        <v>0.38020074143412075</v>
      </c>
      <c r="O725">
        <v>0.381504381373727</v>
      </c>
      <c r="P725">
        <v>0.38203754394396805</v>
      </c>
      <c r="Q725">
        <v>0.38195926451395379</v>
      </c>
      <c r="R725">
        <v>0.3816346058074444</v>
      </c>
      <c r="S725">
        <v>0.38125272056807935</v>
      </c>
    </row>
    <row r="726" spans="1:19" x14ac:dyDescent="0.35">
      <c r="A726">
        <v>0.25243293523812371</v>
      </c>
      <c r="B726">
        <v>0.37175809993117093</v>
      </c>
      <c r="C726">
        <v>0.40276207613254605</v>
      </c>
      <c r="D726">
        <v>0.42012175352568254</v>
      </c>
      <c r="E726">
        <v>0.42344481477425755</v>
      </c>
      <c r="F726">
        <v>0.44358543048448801</v>
      </c>
      <c r="G726">
        <v>0.45754795217891975</v>
      </c>
      <c r="H726">
        <v>0.4584493407345871</v>
      </c>
      <c r="I726">
        <v>0.45699727983909061</v>
      </c>
      <c r="J726">
        <v>0.45398417151990211</v>
      </c>
      <c r="K726">
        <v>0.4523058695319303</v>
      </c>
      <c r="L726">
        <v>0.45211375739910153</v>
      </c>
      <c r="M726">
        <v>0.45071886263565797</v>
      </c>
      <c r="N726">
        <v>0.44881219386893162</v>
      </c>
      <c r="O726">
        <v>0.44689411137283325</v>
      </c>
      <c r="P726">
        <v>0.44484598421355237</v>
      </c>
      <c r="Q726">
        <v>0.44295466864807914</v>
      </c>
      <c r="R726">
        <v>0.44104909065824383</v>
      </c>
      <c r="S726">
        <v>0.43909565718183025</v>
      </c>
    </row>
    <row r="727" spans="1:19" x14ac:dyDescent="0.35">
      <c r="A727">
        <v>0.23803695242213349</v>
      </c>
      <c r="B727">
        <v>0.34666509724737504</v>
      </c>
      <c r="C727">
        <v>0.36306814994963554</v>
      </c>
      <c r="D727">
        <v>0.36520444377619149</v>
      </c>
      <c r="E727">
        <v>0.38183239394204571</v>
      </c>
      <c r="F727">
        <v>0.40044359055038931</v>
      </c>
      <c r="G727">
        <v>0.40816514907264551</v>
      </c>
      <c r="H727">
        <v>0.41421273326865859</v>
      </c>
      <c r="I727">
        <v>0.4192116758317182</v>
      </c>
      <c r="J727">
        <v>0.42230809750841586</v>
      </c>
      <c r="K727">
        <v>0.4272396350026702</v>
      </c>
      <c r="L727">
        <v>0.43239982563961787</v>
      </c>
      <c r="M727">
        <v>0.43753476756164017</v>
      </c>
      <c r="N727">
        <v>0.4425896973736354</v>
      </c>
      <c r="O727">
        <v>0.44716126356043701</v>
      </c>
      <c r="P727">
        <v>0.45112818548387318</v>
      </c>
      <c r="Q727">
        <v>0.45460262986582828</v>
      </c>
      <c r="R727">
        <v>0.45767396330478172</v>
      </c>
      <c r="S727">
        <v>0.46039134348471894</v>
      </c>
    </row>
    <row r="728" spans="1:19" x14ac:dyDescent="0.35">
      <c r="A728">
        <v>0.25044287925971065</v>
      </c>
      <c r="B728">
        <v>0.36279517571250564</v>
      </c>
      <c r="C728">
        <v>0.3627879989900219</v>
      </c>
      <c r="D728">
        <v>0.34570815215729928</v>
      </c>
      <c r="E728">
        <v>0.34750498827317672</v>
      </c>
      <c r="F728">
        <v>0.34354127771778814</v>
      </c>
      <c r="G728">
        <v>0.32274420679371368</v>
      </c>
      <c r="H728">
        <v>0.30220267339505824</v>
      </c>
      <c r="I728">
        <v>0.29977936858821552</v>
      </c>
      <c r="J728">
        <v>0.30861299175379714</v>
      </c>
      <c r="K728">
        <v>0.31647676183560597</v>
      </c>
      <c r="L728">
        <v>0.32361096718576082</v>
      </c>
      <c r="M728">
        <v>0.33206238274276811</v>
      </c>
      <c r="N728">
        <v>0.33928099780895438</v>
      </c>
      <c r="O728">
        <v>0.34328216670488843</v>
      </c>
      <c r="P728">
        <v>0.34489250984933573</v>
      </c>
      <c r="Q728">
        <v>0.34607083726364885</v>
      </c>
      <c r="R728">
        <v>0.34744921978382626</v>
      </c>
      <c r="S728">
        <v>0.34895469348371949</v>
      </c>
    </row>
    <row r="729" spans="1:19" x14ac:dyDescent="0.35">
      <c r="A729">
        <v>0.22376289707740593</v>
      </c>
      <c r="B729">
        <v>0.3435429566685631</v>
      </c>
      <c r="C729">
        <v>0.35371655646549977</v>
      </c>
      <c r="D729">
        <v>0.34319927396486749</v>
      </c>
      <c r="E729">
        <v>0.35582081195741189</v>
      </c>
      <c r="F729">
        <v>0.38186014259588569</v>
      </c>
      <c r="G729">
        <v>0.40648706580342703</v>
      </c>
      <c r="H729">
        <v>0.42326039197287535</v>
      </c>
      <c r="I729">
        <v>0.43745818735074921</v>
      </c>
      <c r="J729">
        <v>0.45016227085996013</v>
      </c>
      <c r="K729">
        <v>0.46132858520684344</v>
      </c>
      <c r="L729">
        <v>0.47008082839401555</v>
      </c>
      <c r="M729">
        <v>0.47786204885873285</v>
      </c>
      <c r="N729">
        <v>0.48544594351356479</v>
      </c>
      <c r="O729">
        <v>0.49277087282211635</v>
      </c>
      <c r="P729">
        <v>0.49955880061659935</v>
      </c>
      <c r="Q729">
        <v>0.50588851839728755</v>
      </c>
      <c r="R729">
        <v>0.51166531527997827</v>
      </c>
      <c r="S729">
        <v>0.51690652646330681</v>
      </c>
    </row>
    <row r="730" spans="1:19" x14ac:dyDescent="0.35">
      <c r="A730">
        <v>0.24561131970668079</v>
      </c>
      <c r="B730">
        <v>0.3522140505493343</v>
      </c>
      <c r="C730">
        <v>0.35103517069120288</v>
      </c>
      <c r="D730">
        <v>0.35156198134921013</v>
      </c>
      <c r="E730">
        <v>0.36001257097323874</v>
      </c>
      <c r="F730">
        <v>0.37929484588989459</v>
      </c>
      <c r="G730">
        <v>0.40728753721870398</v>
      </c>
      <c r="H730">
        <v>0.41905554293074776</v>
      </c>
      <c r="I730">
        <v>0.41826528095169635</v>
      </c>
      <c r="J730">
        <v>0.41919257850611041</v>
      </c>
      <c r="K730">
        <v>0.42023268112127632</v>
      </c>
      <c r="L730">
        <v>0.42316626388468093</v>
      </c>
      <c r="M730">
        <v>0.42862607440407718</v>
      </c>
      <c r="N730">
        <v>0.43167244226064977</v>
      </c>
      <c r="O730">
        <v>0.43216263454056136</v>
      </c>
      <c r="P730">
        <v>0.43241084479445602</v>
      </c>
      <c r="Q730">
        <v>0.432671268138902</v>
      </c>
      <c r="R730">
        <v>0.43297500148319074</v>
      </c>
      <c r="S730">
        <v>0.4334116765641467</v>
      </c>
    </row>
    <row r="731" spans="1:19" x14ac:dyDescent="0.35">
      <c r="A731">
        <v>0.2614857922942429</v>
      </c>
      <c r="B731">
        <v>0.39885762370794819</v>
      </c>
      <c r="C731">
        <v>0.43273801089037389</v>
      </c>
      <c r="D731">
        <v>0.43379108934761967</v>
      </c>
      <c r="E731">
        <v>0.44429992197308121</v>
      </c>
      <c r="F731">
        <v>0.44904147612339146</v>
      </c>
      <c r="G731">
        <v>0.44023736197937419</v>
      </c>
      <c r="H731">
        <v>0.42511086621224409</v>
      </c>
      <c r="I731">
        <v>0.41888912453694627</v>
      </c>
      <c r="J731">
        <v>0.41991916668816448</v>
      </c>
      <c r="K731">
        <v>0.42286748184402551</v>
      </c>
      <c r="L731">
        <v>0.42692263385786405</v>
      </c>
      <c r="M731">
        <v>0.43192508992735928</v>
      </c>
      <c r="N731">
        <v>0.43646706411196479</v>
      </c>
      <c r="O731">
        <v>0.4397867971869952</v>
      </c>
      <c r="P731">
        <v>0.44170008839276109</v>
      </c>
      <c r="Q731">
        <v>0.44256659205915244</v>
      </c>
      <c r="R731">
        <v>0.44307856948775398</v>
      </c>
      <c r="S731">
        <v>0.44363241053353908</v>
      </c>
    </row>
    <row r="732" spans="1:19" x14ac:dyDescent="0.35">
      <c r="A732">
        <v>0.23333040685176173</v>
      </c>
      <c r="B732">
        <v>0.35491105274543844</v>
      </c>
      <c r="C732">
        <v>0.3595829673499828</v>
      </c>
      <c r="D732">
        <v>0.34080416969359839</v>
      </c>
      <c r="E732">
        <v>0.33544105837299643</v>
      </c>
      <c r="F732">
        <v>0.35229325452865817</v>
      </c>
      <c r="G732">
        <v>0.37131594157733677</v>
      </c>
      <c r="H732">
        <v>0.38355147333065054</v>
      </c>
      <c r="I732">
        <v>0.3906973969069325</v>
      </c>
      <c r="J732">
        <v>0.39778115472025982</v>
      </c>
      <c r="K732">
        <v>0.40678322830277264</v>
      </c>
      <c r="L732">
        <v>0.41572049222190971</v>
      </c>
      <c r="M732">
        <v>0.42394819353196839</v>
      </c>
      <c r="N732">
        <v>0.43111443824639922</v>
      </c>
      <c r="O732">
        <v>0.43767040583015276</v>
      </c>
      <c r="P732">
        <v>0.44374847342223012</v>
      </c>
      <c r="Q732">
        <v>0.4493174202671581</v>
      </c>
      <c r="R732">
        <v>0.45438464596383688</v>
      </c>
      <c r="S732">
        <v>0.45905292243538193</v>
      </c>
    </row>
    <row r="733" spans="1:19" x14ac:dyDescent="0.35">
      <c r="A733">
        <v>0.21935314169770354</v>
      </c>
      <c r="B733">
        <v>0.33296143007300277</v>
      </c>
      <c r="C733">
        <v>0.33267063983162176</v>
      </c>
      <c r="D733">
        <v>0.30523438618833831</v>
      </c>
      <c r="E733">
        <v>0.31717915131551577</v>
      </c>
      <c r="F733">
        <v>0.34187794257155124</v>
      </c>
      <c r="G733">
        <v>0.34878343045001564</v>
      </c>
      <c r="H733">
        <v>0.35037280441056851</v>
      </c>
      <c r="I733">
        <v>0.3534780779628115</v>
      </c>
      <c r="J733">
        <v>0.35797000454233735</v>
      </c>
      <c r="K733">
        <v>0.36220241435909389</v>
      </c>
      <c r="L733">
        <v>0.3663861865334378</v>
      </c>
      <c r="M733">
        <v>0.37136953822866531</v>
      </c>
      <c r="N733">
        <v>0.37601971310709886</v>
      </c>
      <c r="O733">
        <v>0.37978275061505296</v>
      </c>
      <c r="P733">
        <v>0.38327917598460604</v>
      </c>
      <c r="Q733">
        <v>0.38704084047214093</v>
      </c>
      <c r="R733">
        <v>0.39081134392799927</v>
      </c>
      <c r="S733">
        <v>0.3942753811792476</v>
      </c>
    </row>
    <row r="734" spans="1:19" x14ac:dyDescent="0.35">
      <c r="A734">
        <v>0.23690155169676852</v>
      </c>
      <c r="B734">
        <v>0.33962087542355157</v>
      </c>
      <c r="C734">
        <v>0.33293847612294808</v>
      </c>
      <c r="D734">
        <v>0.326854661499207</v>
      </c>
      <c r="E734">
        <v>0.3190821966257929</v>
      </c>
      <c r="F734">
        <v>0.32439815738364003</v>
      </c>
      <c r="G734">
        <v>0.35059125132245361</v>
      </c>
      <c r="H734">
        <v>0.3699451241641763</v>
      </c>
      <c r="I734">
        <v>0.37730303910188007</v>
      </c>
      <c r="J734">
        <v>0.38045502970057038</v>
      </c>
      <c r="K734">
        <v>0.38412800457053625</v>
      </c>
      <c r="L734">
        <v>0.38854230771347853</v>
      </c>
      <c r="M734">
        <v>0.3934524694026863</v>
      </c>
      <c r="N734">
        <v>0.39787994662032128</v>
      </c>
      <c r="O734">
        <v>0.40158050509294307</v>
      </c>
      <c r="P734">
        <v>0.40487435229790991</v>
      </c>
      <c r="Q734">
        <v>0.40792771301060593</v>
      </c>
      <c r="R734">
        <v>0.41067487895439886</v>
      </c>
      <c r="S734">
        <v>0.41312369446844666</v>
      </c>
    </row>
    <row r="735" spans="1:19" x14ac:dyDescent="0.35">
      <c r="A735">
        <v>0.25147950583539097</v>
      </c>
      <c r="B735">
        <v>0.38344405722921276</v>
      </c>
      <c r="C735">
        <v>0.40443374775610341</v>
      </c>
      <c r="D735">
        <v>0.41813399306981536</v>
      </c>
      <c r="E735">
        <v>0.4218270393204247</v>
      </c>
      <c r="F735">
        <v>0.42230239659212704</v>
      </c>
      <c r="G735">
        <v>0.42354247480250401</v>
      </c>
      <c r="H735">
        <v>0.42630935337912218</v>
      </c>
      <c r="I735">
        <v>0.43514389191452402</v>
      </c>
      <c r="J735">
        <v>0.44313696999625563</v>
      </c>
      <c r="K735">
        <v>0.44740549106589855</v>
      </c>
      <c r="L735">
        <v>0.4542818507174316</v>
      </c>
      <c r="M735">
        <v>0.46341285135207755</v>
      </c>
      <c r="N735">
        <v>0.47147728073401574</v>
      </c>
      <c r="O735">
        <v>0.47777779268790715</v>
      </c>
      <c r="P735">
        <v>0.48321637395629846</v>
      </c>
      <c r="Q735">
        <v>0.48813260280617593</v>
      </c>
      <c r="R735">
        <v>0.49238083519956999</v>
      </c>
      <c r="S735">
        <v>0.49601225064544929</v>
      </c>
    </row>
    <row r="736" spans="1:19" x14ac:dyDescent="0.35">
      <c r="A736">
        <v>0.24983812345434661</v>
      </c>
      <c r="B736">
        <v>0.35556070981290677</v>
      </c>
      <c r="C736">
        <v>0.38299542228622441</v>
      </c>
      <c r="D736">
        <v>0.39958957600777734</v>
      </c>
      <c r="E736">
        <v>0.40723900922383305</v>
      </c>
      <c r="F736">
        <v>0.43278711131046649</v>
      </c>
      <c r="G736">
        <v>0.4387671569143532</v>
      </c>
      <c r="H736">
        <v>0.43903722784550919</v>
      </c>
      <c r="I736">
        <v>0.44173366778161766</v>
      </c>
      <c r="J736">
        <v>0.44818415640677856</v>
      </c>
      <c r="K736">
        <v>0.45275756986473081</v>
      </c>
      <c r="L736">
        <v>0.45716572209979811</v>
      </c>
      <c r="M736">
        <v>0.4613553516824011</v>
      </c>
      <c r="N736">
        <v>0.46510258280860006</v>
      </c>
      <c r="O736">
        <v>0.46843907523780987</v>
      </c>
      <c r="P736">
        <v>0.47077411599777175</v>
      </c>
      <c r="Q736">
        <v>0.47240283190480942</v>
      </c>
      <c r="R736">
        <v>0.47356744248974747</v>
      </c>
      <c r="S736">
        <v>0.47432729666931855</v>
      </c>
    </row>
    <row r="737" spans="1:19" x14ac:dyDescent="0.35">
      <c r="A737">
        <v>0.23767857383419075</v>
      </c>
      <c r="B737">
        <v>0.36404916591295622</v>
      </c>
      <c r="C737">
        <v>0.37198701220211577</v>
      </c>
      <c r="D737">
        <v>0.36869855810533314</v>
      </c>
      <c r="E737">
        <v>0.37278565560419857</v>
      </c>
      <c r="F737">
        <v>0.3669298537716798</v>
      </c>
      <c r="G737">
        <v>0.36392155580835184</v>
      </c>
      <c r="H737">
        <v>0.36273298713620672</v>
      </c>
      <c r="I737">
        <v>0.36614351903428066</v>
      </c>
      <c r="J737">
        <v>0.36866751671853498</v>
      </c>
      <c r="K737">
        <v>0.37314648780116316</v>
      </c>
      <c r="L737">
        <v>0.38038841690554398</v>
      </c>
      <c r="M737">
        <v>0.38905759417352997</v>
      </c>
      <c r="N737">
        <v>0.39615544937804703</v>
      </c>
      <c r="O737">
        <v>0.40184890742041524</v>
      </c>
      <c r="P737">
        <v>0.40682336956466247</v>
      </c>
      <c r="Q737">
        <v>0.41115836489387764</v>
      </c>
      <c r="R737">
        <v>0.41459881237421808</v>
      </c>
      <c r="S737">
        <v>0.41755970222673733</v>
      </c>
    </row>
    <row r="738" spans="1:19" x14ac:dyDescent="0.35">
      <c r="A738">
        <v>0.24379330107173008</v>
      </c>
      <c r="B738">
        <v>0.36390991499564945</v>
      </c>
      <c r="C738">
        <v>0.3936800190105188</v>
      </c>
      <c r="D738">
        <v>0.41513784955119348</v>
      </c>
      <c r="E738">
        <v>0.46727329821500357</v>
      </c>
      <c r="F738">
        <v>0.49590451248766204</v>
      </c>
      <c r="G738">
        <v>0.49990068980464203</v>
      </c>
      <c r="H738">
        <v>0.49752971558756598</v>
      </c>
      <c r="I738">
        <v>0.50214937476187227</v>
      </c>
      <c r="J738">
        <v>0.50429355760229633</v>
      </c>
      <c r="K738">
        <v>0.50054434032013972</v>
      </c>
      <c r="L738">
        <v>0.49691053043463235</v>
      </c>
      <c r="M738">
        <v>0.49827112579706651</v>
      </c>
      <c r="N738">
        <v>0.50062909932425848</v>
      </c>
      <c r="O738">
        <v>0.50127749989252735</v>
      </c>
      <c r="P738">
        <v>0.50149029638739262</v>
      </c>
      <c r="Q738">
        <v>0.50273902930287662</v>
      </c>
      <c r="R738">
        <v>0.50412292243785117</v>
      </c>
      <c r="S738">
        <v>0.50469215398851008</v>
      </c>
    </row>
    <row r="739" spans="1:19" x14ac:dyDescent="0.35">
      <c r="A739">
        <v>0.24163872224907268</v>
      </c>
      <c r="B739">
        <v>0.34507559279889283</v>
      </c>
      <c r="C739">
        <v>0.34942374539903426</v>
      </c>
      <c r="D739">
        <v>0.36388886657337138</v>
      </c>
      <c r="E739">
        <v>0.38327893402549174</v>
      </c>
      <c r="F739">
        <v>0.4011298220493173</v>
      </c>
      <c r="G739">
        <v>0.3789648933712037</v>
      </c>
      <c r="H739">
        <v>0.35153938643977417</v>
      </c>
      <c r="I739">
        <v>0.34565489455856141</v>
      </c>
      <c r="J739">
        <v>0.34659692652563878</v>
      </c>
      <c r="K739">
        <v>0.34112609591435172</v>
      </c>
      <c r="L739">
        <v>0.33838499247613624</v>
      </c>
      <c r="M739">
        <v>0.3448425335501159</v>
      </c>
      <c r="N739">
        <v>0.35322843356045336</v>
      </c>
      <c r="O739">
        <v>0.35793743014816126</v>
      </c>
      <c r="P739">
        <v>0.3610668605844658</v>
      </c>
      <c r="Q739">
        <v>0.36487483520735908</v>
      </c>
      <c r="R739">
        <v>0.36808264335319785</v>
      </c>
      <c r="S739">
        <v>0.36918835256538096</v>
      </c>
    </row>
    <row r="740" spans="1:19" x14ac:dyDescent="0.35">
      <c r="A740">
        <v>0.23633513436662582</v>
      </c>
      <c r="B740">
        <v>0.36687823649762213</v>
      </c>
      <c r="C740">
        <v>0.37412807176014229</v>
      </c>
      <c r="D740">
        <v>0.39903195808858838</v>
      </c>
      <c r="E740">
        <v>0.41928118697508276</v>
      </c>
      <c r="F740">
        <v>0.41160075145164543</v>
      </c>
      <c r="G740">
        <v>0.38809131948320141</v>
      </c>
      <c r="H740">
        <v>0.36864854102841144</v>
      </c>
      <c r="I740">
        <v>0.35789558369485014</v>
      </c>
      <c r="J740">
        <v>0.3470554374879582</v>
      </c>
      <c r="K740">
        <v>0.34006858553393654</v>
      </c>
      <c r="L740">
        <v>0.34077580966959325</v>
      </c>
      <c r="M740">
        <v>0.3444051339484287</v>
      </c>
      <c r="N740">
        <v>0.34786310967409828</v>
      </c>
      <c r="O740">
        <v>0.35131231872195651</v>
      </c>
      <c r="P740">
        <v>0.35436388368499616</v>
      </c>
      <c r="Q740">
        <v>0.3560339907119322</v>
      </c>
      <c r="R740">
        <v>0.35617537005233557</v>
      </c>
      <c r="S740">
        <v>0.35544858719138978</v>
      </c>
    </row>
    <row r="741" spans="1:19" x14ac:dyDescent="0.35">
      <c r="A741">
        <v>0.25041181357019038</v>
      </c>
      <c r="B741">
        <v>0.36315203220521652</v>
      </c>
      <c r="C741">
        <v>0.3837836819898488</v>
      </c>
      <c r="D741">
        <v>0.35756525716830512</v>
      </c>
      <c r="E741">
        <v>0.36057177673887708</v>
      </c>
      <c r="F741">
        <v>0.37023351930982817</v>
      </c>
      <c r="G741">
        <v>0.37569156085077332</v>
      </c>
      <c r="H741">
        <v>0.37475984602078755</v>
      </c>
      <c r="I741">
        <v>0.37456097687192041</v>
      </c>
      <c r="J741">
        <v>0.37354015645383987</v>
      </c>
      <c r="K741">
        <v>0.37194775637545296</v>
      </c>
      <c r="L741">
        <v>0.3715093734598694</v>
      </c>
      <c r="M741">
        <v>0.37198376088608276</v>
      </c>
      <c r="N741">
        <v>0.37214112034625285</v>
      </c>
      <c r="O741">
        <v>0.37136298411073249</v>
      </c>
      <c r="P741">
        <v>0.36990429350054632</v>
      </c>
      <c r="Q741">
        <v>0.3681062067941262</v>
      </c>
      <c r="R741">
        <v>0.36616902144243124</v>
      </c>
      <c r="S741">
        <v>0.36428968537825296</v>
      </c>
    </row>
    <row r="742" spans="1:19" x14ac:dyDescent="0.35">
      <c r="A742">
        <v>0.23106210495407881</v>
      </c>
      <c r="B742">
        <v>0.34662667934923508</v>
      </c>
      <c r="C742">
        <v>0.34009962307700559</v>
      </c>
      <c r="D742">
        <v>0.33618517217288879</v>
      </c>
      <c r="E742">
        <v>0.34683629448596692</v>
      </c>
      <c r="F742">
        <v>0.34931914602229408</v>
      </c>
      <c r="G742">
        <v>0.35544477713771855</v>
      </c>
      <c r="H742">
        <v>0.36526623821463156</v>
      </c>
      <c r="I742">
        <v>0.37232187953643037</v>
      </c>
      <c r="J742">
        <v>0.37978012567337788</v>
      </c>
      <c r="K742">
        <v>0.38898235729387687</v>
      </c>
      <c r="L742">
        <v>0.39859624794352017</v>
      </c>
      <c r="M742">
        <v>0.40735093732002181</v>
      </c>
      <c r="N742">
        <v>0.41525074261931888</v>
      </c>
      <c r="O742">
        <v>0.42225945230143619</v>
      </c>
      <c r="P742">
        <v>0.42855861216454672</v>
      </c>
      <c r="Q742">
        <v>0.43442281545796835</v>
      </c>
      <c r="R742">
        <v>0.43992956349416018</v>
      </c>
      <c r="S742">
        <v>0.44507413549694769</v>
      </c>
    </row>
    <row r="743" spans="1:19" x14ac:dyDescent="0.35">
      <c r="A743">
        <v>0.24379178539397439</v>
      </c>
      <c r="B743">
        <v>0.36608693673827519</v>
      </c>
      <c r="C743">
        <v>0.40284384404601559</v>
      </c>
      <c r="D743">
        <v>0.41625629651325546</v>
      </c>
      <c r="E743">
        <v>0.42652438752196259</v>
      </c>
      <c r="F743">
        <v>0.43658828281568346</v>
      </c>
      <c r="G743">
        <v>0.47555208484986722</v>
      </c>
      <c r="H743">
        <v>0.50664313353717172</v>
      </c>
      <c r="I743">
        <v>0.52229143553329593</v>
      </c>
      <c r="J743">
        <v>0.53416945709289998</v>
      </c>
      <c r="K743">
        <v>0.54862952757140016</v>
      </c>
      <c r="L743">
        <v>0.56025214827337921</v>
      </c>
      <c r="M743">
        <v>0.5705681262065383</v>
      </c>
      <c r="N743">
        <v>0.57933641551706339</v>
      </c>
      <c r="O743">
        <v>0.58612517334326475</v>
      </c>
      <c r="P743">
        <v>0.59133336971278161</v>
      </c>
      <c r="Q743">
        <v>0.59607865093202816</v>
      </c>
      <c r="R743">
        <v>0.59998629542255832</v>
      </c>
      <c r="S743">
        <v>0.60311726251478825</v>
      </c>
    </row>
    <row r="744" spans="1:19" x14ac:dyDescent="0.35">
      <c r="A744">
        <v>0.26145220411183756</v>
      </c>
      <c r="B744">
        <v>0.37194662123648858</v>
      </c>
      <c r="C744">
        <v>0.40104420789876077</v>
      </c>
      <c r="D744">
        <v>0.4204688952653326</v>
      </c>
      <c r="E744">
        <v>0.44966277453255465</v>
      </c>
      <c r="F744">
        <v>0.46256024761713577</v>
      </c>
      <c r="G744">
        <v>0.44580004201994489</v>
      </c>
      <c r="H744">
        <v>0.44209846699293043</v>
      </c>
      <c r="I744">
        <v>0.45623489730809269</v>
      </c>
      <c r="J744">
        <v>0.46576253171786203</v>
      </c>
      <c r="K744">
        <v>0.46947324879429497</v>
      </c>
      <c r="L744">
        <v>0.47703732387456432</v>
      </c>
      <c r="M744">
        <v>0.48828841102195752</v>
      </c>
      <c r="N744">
        <v>0.49714129158935161</v>
      </c>
      <c r="O744">
        <v>0.50307616277767442</v>
      </c>
      <c r="P744">
        <v>0.5094207017961272</v>
      </c>
      <c r="Q744">
        <v>0.51633839226336975</v>
      </c>
      <c r="R744">
        <v>0.52217051207079601</v>
      </c>
      <c r="S744">
        <v>0.52685332732031742</v>
      </c>
    </row>
    <row r="745" spans="1:19" x14ac:dyDescent="0.35">
      <c r="A745">
        <v>0.25091414814747542</v>
      </c>
      <c r="B745">
        <v>0.36246867690555262</v>
      </c>
      <c r="C745">
        <v>0.39442639521953593</v>
      </c>
      <c r="D745">
        <v>0.374838816809207</v>
      </c>
      <c r="E745">
        <v>0.36418084276031293</v>
      </c>
      <c r="F745">
        <v>0.36362770161432556</v>
      </c>
      <c r="G745">
        <v>0.35439507533254905</v>
      </c>
      <c r="H745">
        <v>0.34364162074686666</v>
      </c>
      <c r="I745">
        <v>0.3398696974480746</v>
      </c>
      <c r="J745">
        <v>0.34387561007641443</v>
      </c>
      <c r="K745">
        <v>0.35087468290505275</v>
      </c>
      <c r="L745">
        <v>0.35810218698519219</v>
      </c>
      <c r="M745">
        <v>0.36250237466950963</v>
      </c>
      <c r="N745">
        <v>0.36334599407429341</v>
      </c>
      <c r="O745">
        <v>0.36193833865609953</v>
      </c>
      <c r="P745">
        <v>0.3598608249395735</v>
      </c>
      <c r="Q745">
        <v>0.35789183524789314</v>
      </c>
      <c r="R745">
        <v>0.35646621595932787</v>
      </c>
      <c r="S745">
        <v>0.3557612969989109</v>
      </c>
    </row>
    <row r="746" spans="1:19" x14ac:dyDescent="0.35">
      <c r="A746">
        <v>0.22645795588199891</v>
      </c>
      <c r="B746">
        <v>0.35385592096212548</v>
      </c>
      <c r="C746">
        <v>0.39318152380990862</v>
      </c>
      <c r="D746">
        <v>0.40772523340477379</v>
      </c>
      <c r="E746">
        <v>0.42567150023571654</v>
      </c>
      <c r="F746">
        <v>0.44744556218100445</v>
      </c>
      <c r="G746">
        <v>0.46991042938189675</v>
      </c>
      <c r="H746">
        <v>0.48936124302128747</v>
      </c>
      <c r="I746">
        <v>0.49920069672471434</v>
      </c>
      <c r="J746">
        <v>0.50295182324446586</v>
      </c>
      <c r="K746">
        <v>0.50271763537310177</v>
      </c>
      <c r="L746">
        <v>0.5017507916512014</v>
      </c>
      <c r="M746">
        <v>0.5003799360850002</v>
      </c>
      <c r="N746">
        <v>0.49912911167607915</v>
      </c>
      <c r="O746">
        <v>0.49739464803129385</v>
      </c>
      <c r="P746">
        <v>0.49529953190460013</v>
      </c>
      <c r="Q746">
        <v>0.49275255031310916</v>
      </c>
      <c r="R746">
        <v>0.49000814501957685</v>
      </c>
      <c r="S746">
        <v>0.48717931136387582</v>
      </c>
    </row>
    <row r="747" spans="1:19" x14ac:dyDescent="0.35">
      <c r="A747">
        <v>0.22648257535126026</v>
      </c>
      <c r="B747">
        <v>0.32822891908265484</v>
      </c>
      <c r="C747">
        <v>0.35594533730830008</v>
      </c>
      <c r="D747">
        <v>0.36144376839729153</v>
      </c>
      <c r="E747">
        <v>0.36742261790395436</v>
      </c>
      <c r="F747">
        <v>0.40296234146183141</v>
      </c>
      <c r="G747">
        <v>0.41731879466792271</v>
      </c>
      <c r="H747">
        <v>0.42103189341277392</v>
      </c>
      <c r="I747">
        <v>0.4253837571753416</v>
      </c>
      <c r="J747">
        <v>0.42941446877214651</v>
      </c>
      <c r="K747">
        <v>0.43136097496389875</v>
      </c>
      <c r="L747">
        <v>0.43320422996957986</v>
      </c>
      <c r="M747">
        <v>0.43660460858154815</v>
      </c>
      <c r="N747">
        <v>0.44048039992935528</v>
      </c>
      <c r="O747">
        <v>0.44438574030083405</v>
      </c>
      <c r="P747">
        <v>0.44786947894717472</v>
      </c>
      <c r="Q747">
        <v>0.45111382671672384</v>
      </c>
      <c r="R747">
        <v>0.45438278745616667</v>
      </c>
      <c r="S747">
        <v>0.45732353860258895</v>
      </c>
    </row>
    <row r="748" spans="1:19" x14ac:dyDescent="0.35">
      <c r="A748">
        <v>0.24270359524281654</v>
      </c>
      <c r="B748">
        <v>0.39547786288271103</v>
      </c>
      <c r="C748">
        <v>0.41989150266618203</v>
      </c>
      <c r="D748">
        <v>0.39342546647765414</v>
      </c>
      <c r="E748">
        <v>0.38182672827147562</v>
      </c>
      <c r="F748">
        <v>0.40930522057474744</v>
      </c>
      <c r="G748">
        <v>0.43195241973705023</v>
      </c>
      <c r="H748">
        <v>0.43514606074111267</v>
      </c>
      <c r="I748">
        <v>0.43198453861413466</v>
      </c>
      <c r="J748">
        <v>0.42972928732495652</v>
      </c>
      <c r="K748">
        <v>0.42989172489900546</v>
      </c>
      <c r="L748">
        <v>0.43142922963808827</v>
      </c>
      <c r="M748">
        <v>0.4330974843936069</v>
      </c>
      <c r="N748">
        <v>0.43525310643928855</v>
      </c>
      <c r="O748">
        <v>0.43856228383880907</v>
      </c>
      <c r="P748">
        <v>0.44265691884266828</v>
      </c>
      <c r="Q748">
        <v>0.44665833333627758</v>
      </c>
      <c r="R748">
        <v>0.45041750075305836</v>
      </c>
      <c r="S748">
        <v>0.45411225475947958</v>
      </c>
    </row>
    <row r="749" spans="1:19" x14ac:dyDescent="0.35">
      <c r="A749">
        <v>0.23590523871722616</v>
      </c>
      <c r="B749">
        <v>0.36826123346069567</v>
      </c>
      <c r="C749">
        <v>0.37932946538694029</v>
      </c>
      <c r="D749">
        <v>0.36686137859309931</v>
      </c>
      <c r="E749">
        <v>0.34031634263050137</v>
      </c>
      <c r="F749">
        <v>0.35485056679923765</v>
      </c>
      <c r="G749">
        <v>0.34620763608431887</v>
      </c>
      <c r="H749">
        <v>0.32181665330155007</v>
      </c>
      <c r="I749">
        <v>0.30271835720349477</v>
      </c>
      <c r="J749">
        <v>0.29189800516774056</v>
      </c>
      <c r="K749">
        <v>0.28592528534092571</v>
      </c>
      <c r="L749">
        <v>0.28002332206087205</v>
      </c>
      <c r="M749">
        <v>0.27449683180126244</v>
      </c>
      <c r="N749">
        <v>0.27276549326637428</v>
      </c>
      <c r="O749">
        <v>0.27237486630621888</v>
      </c>
      <c r="P749">
        <v>0.27174950108212204</v>
      </c>
      <c r="Q749">
        <v>0.27024315768909296</v>
      </c>
      <c r="R749">
        <v>0.26878484691124588</v>
      </c>
      <c r="S749">
        <v>0.2677176368636035</v>
      </c>
    </row>
    <row r="750" spans="1:19" x14ac:dyDescent="0.35">
      <c r="A750">
        <v>0.23451963151693564</v>
      </c>
      <c r="B750">
        <v>0.35660036783163895</v>
      </c>
      <c r="C750">
        <v>0.38113142221251828</v>
      </c>
      <c r="D750">
        <v>0.39136631187643867</v>
      </c>
      <c r="E750">
        <v>0.39673745983993786</v>
      </c>
      <c r="F750">
        <v>0.39950503038146967</v>
      </c>
      <c r="G750">
        <v>0.38410262316430255</v>
      </c>
      <c r="H750">
        <v>0.36985434264369982</v>
      </c>
      <c r="I750">
        <v>0.36302923436473805</v>
      </c>
      <c r="J750">
        <v>0.36252036063745879</v>
      </c>
      <c r="K750">
        <v>0.36450000994918819</v>
      </c>
      <c r="L750">
        <v>0.3678635922401356</v>
      </c>
      <c r="M750">
        <v>0.37344533041709149</v>
      </c>
      <c r="N750">
        <v>0.38002724250581715</v>
      </c>
      <c r="O750">
        <v>0.38581164600427514</v>
      </c>
      <c r="P750">
        <v>0.39001183693381519</v>
      </c>
      <c r="Q750">
        <v>0.39276739971472036</v>
      </c>
      <c r="R750">
        <v>0.39456214365107511</v>
      </c>
      <c r="S750">
        <v>0.39567890495073366</v>
      </c>
    </row>
    <row r="751" spans="1:19" x14ac:dyDescent="0.35">
      <c r="A751">
        <v>0.24956751453144846</v>
      </c>
      <c r="B751">
        <v>0.36489835913247382</v>
      </c>
      <c r="C751">
        <v>0.37656726388974293</v>
      </c>
      <c r="D751">
        <v>0.35967522788867068</v>
      </c>
      <c r="E751">
        <v>0.37323089831522488</v>
      </c>
      <c r="F751">
        <v>0.39148432797175514</v>
      </c>
      <c r="G751">
        <v>0.39468483696917334</v>
      </c>
      <c r="H751">
        <v>0.38971298632486723</v>
      </c>
      <c r="I751">
        <v>0.38820730755133548</v>
      </c>
      <c r="J751">
        <v>0.39441501198991202</v>
      </c>
      <c r="K751">
        <v>0.4022542451422792</v>
      </c>
      <c r="L751">
        <v>0.40732664267430962</v>
      </c>
      <c r="M751">
        <v>0.41017503884864798</v>
      </c>
      <c r="N751">
        <v>0.41240445005648235</v>
      </c>
      <c r="O751">
        <v>0.41433562187711459</v>
      </c>
      <c r="P751">
        <v>0.41573418966887921</v>
      </c>
      <c r="Q751">
        <v>0.41654891312742715</v>
      </c>
      <c r="R751">
        <v>0.41710813085101245</v>
      </c>
      <c r="S751">
        <v>0.41775582062106992</v>
      </c>
    </row>
    <row r="752" spans="1:19" x14ac:dyDescent="0.35">
      <c r="A752">
        <v>0.23338291335624056</v>
      </c>
      <c r="B752">
        <v>0.3673663397249779</v>
      </c>
      <c r="C752">
        <v>0.38350528759141467</v>
      </c>
      <c r="D752">
        <v>0.39329229971867913</v>
      </c>
      <c r="E752">
        <v>0.40938272632990491</v>
      </c>
      <c r="F752">
        <v>0.43175180324594986</v>
      </c>
      <c r="G752">
        <v>0.44055477096791473</v>
      </c>
      <c r="H752">
        <v>0.44393678748865822</v>
      </c>
      <c r="I752">
        <v>0.44542391865930697</v>
      </c>
      <c r="J752">
        <v>0.44962293363145167</v>
      </c>
      <c r="K752">
        <v>0.45124450431698832</v>
      </c>
      <c r="L752">
        <v>0.45089097134830858</v>
      </c>
      <c r="M752">
        <v>0.45045296699159643</v>
      </c>
      <c r="N752">
        <v>0.44962311956071827</v>
      </c>
      <c r="O752">
        <v>0.4468448923963621</v>
      </c>
      <c r="P752">
        <v>0.44292121000124463</v>
      </c>
      <c r="Q752">
        <v>0.438703865158312</v>
      </c>
      <c r="R752">
        <v>0.43441166238920487</v>
      </c>
      <c r="S752">
        <v>0.4299522401545568</v>
      </c>
    </row>
    <row r="753" spans="1:19" x14ac:dyDescent="0.35">
      <c r="A753">
        <v>0.23129410148680887</v>
      </c>
      <c r="B753">
        <v>0.37844743406629361</v>
      </c>
      <c r="C753">
        <v>0.39510064873172979</v>
      </c>
      <c r="D753">
        <v>0.40052582577475604</v>
      </c>
      <c r="E753">
        <v>0.42374228359288807</v>
      </c>
      <c r="F753">
        <v>0.44301586505140184</v>
      </c>
      <c r="G753">
        <v>0.44212672874925085</v>
      </c>
      <c r="H753">
        <v>0.44714609761316604</v>
      </c>
      <c r="I753">
        <v>0.45947664465049587</v>
      </c>
      <c r="J753">
        <v>0.47176357267692914</v>
      </c>
      <c r="K753">
        <v>0.48095288516571599</v>
      </c>
      <c r="L753">
        <v>0.48897215589805271</v>
      </c>
      <c r="M753">
        <v>0.49598300037960158</v>
      </c>
      <c r="N753">
        <v>0.50242637488013631</v>
      </c>
      <c r="O753">
        <v>0.50704069323856649</v>
      </c>
      <c r="P753">
        <v>0.51010905918968397</v>
      </c>
      <c r="Q753">
        <v>0.51311620954207937</v>
      </c>
      <c r="R753">
        <v>0.51657623220906579</v>
      </c>
      <c r="S753">
        <v>0.51993473405263535</v>
      </c>
    </row>
    <row r="754" spans="1:19" x14ac:dyDescent="0.35">
      <c r="A754">
        <v>0.2431577218585802</v>
      </c>
      <c r="B754">
        <v>0.35304873660837133</v>
      </c>
      <c r="C754">
        <v>0.36988034620397747</v>
      </c>
      <c r="D754">
        <v>0.35789469053136674</v>
      </c>
      <c r="E754">
        <v>0.37399243993200831</v>
      </c>
      <c r="F754">
        <v>0.36566216805922536</v>
      </c>
      <c r="G754">
        <v>0.35565567255546443</v>
      </c>
      <c r="H754">
        <v>0.35162177498747282</v>
      </c>
      <c r="I754">
        <v>0.34666040878066601</v>
      </c>
      <c r="J754">
        <v>0.33423331659439914</v>
      </c>
      <c r="K754">
        <v>0.32411124080528803</v>
      </c>
      <c r="L754">
        <v>0.32216607927819085</v>
      </c>
      <c r="M754">
        <v>0.32437544265456891</v>
      </c>
      <c r="N754">
        <v>0.32689559734949819</v>
      </c>
      <c r="O754">
        <v>0.32952203742602748</v>
      </c>
      <c r="P754">
        <v>0.33264460899131204</v>
      </c>
      <c r="Q754">
        <v>0.3354114488688979</v>
      </c>
      <c r="R754">
        <v>0.3374457057100691</v>
      </c>
      <c r="S754">
        <v>0.33909328091846486</v>
      </c>
    </row>
    <row r="755" spans="1:19" x14ac:dyDescent="0.35">
      <c r="A755">
        <v>0.25823666827041497</v>
      </c>
      <c r="B755">
        <v>0.38359682161300651</v>
      </c>
      <c r="C755">
        <v>0.37849506374529202</v>
      </c>
      <c r="D755">
        <v>0.38355607845589784</v>
      </c>
      <c r="E755">
        <v>0.40427528307202554</v>
      </c>
      <c r="F755">
        <v>0.40176639525334773</v>
      </c>
      <c r="G755">
        <v>0.40401374895413122</v>
      </c>
      <c r="H755">
        <v>0.41480146841585719</v>
      </c>
      <c r="I755">
        <v>0.42160125814498733</v>
      </c>
      <c r="J755">
        <v>0.42745988646522232</v>
      </c>
      <c r="K755">
        <v>0.43468892680242477</v>
      </c>
      <c r="L755">
        <v>0.44247663675239363</v>
      </c>
      <c r="M755">
        <v>0.45153193977337175</v>
      </c>
      <c r="N755">
        <v>0.46017956421996126</v>
      </c>
      <c r="O755">
        <v>0.46727342318941523</v>
      </c>
      <c r="P755">
        <v>0.47352190055707782</v>
      </c>
      <c r="Q755">
        <v>0.47896567581938421</v>
      </c>
      <c r="R755">
        <v>0.48339966793340994</v>
      </c>
      <c r="S755">
        <v>0.48727719045524825</v>
      </c>
    </row>
    <row r="756" spans="1:19" x14ac:dyDescent="0.35">
      <c r="A756">
        <v>0.24794061841831305</v>
      </c>
      <c r="B756">
        <v>0.37879062295901372</v>
      </c>
      <c r="C756">
        <v>0.4052774434887309</v>
      </c>
      <c r="D756">
        <v>0.40377894787340379</v>
      </c>
      <c r="E756">
        <v>0.43467080304793665</v>
      </c>
      <c r="F756">
        <v>0.47078315690928646</v>
      </c>
      <c r="G756">
        <v>0.47897508448533788</v>
      </c>
      <c r="H756">
        <v>0.47907266229446782</v>
      </c>
      <c r="I756">
        <v>0.48439990095235858</v>
      </c>
      <c r="J756">
        <v>0.49214976100386976</v>
      </c>
      <c r="K756">
        <v>0.49758967848910934</v>
      </c>
      <c r="L756">
        <v>0.50120785074136531</v>
      </c>
      <c r="M756">
        <v>0.50592246779933236</v>
      </c>
      <c r="N756">
        <v>0.51115856165660745</v>
      </c>
      <c r="O756">
        <v>0.51550774201355043</v>
      </c>
      <c r="P756">
        <v>0.51903156168268572</v>
      </c>
      <c r="Q756">
        <v>0.52225929251576042</v>
      </c>
      <c r="R756">
        <v>0.52527092829655242</v>
      </c>
      <c r="S756">
        <v>0.52790855513168378</v>
      </c>
    </row>
    <row r="757" spans="1:19" x14ac:dyDescent="0.35">
      <c r="A757">
        <v>0.23875529486387576</v>
      </c>
      <c r="B757">
        <v>0.36264281451913943</v>
      </c>
      <c r="C757">
        <v>0.37927254686247491</v>
      </c>
      <c r="D757">
        <v>0.37857985568154862</v>
      </c>
      <c r="E757">
        <v>0.36479322714008011</v>
      </c>
      <c r="F757">
        <v>0.36381244910746513</v>
      </c>
      <c r="G757">
        <v>0.37180687527104311</v>
      </c>
      <c r="H757">
        <v>0.3738678987307088</v>
      </c>
      <c r="I757">
        <v>0.37252133212958999</v>
      </c>
      <c r="J757">
        <v>0.37159793260642965</v>
      </c>
      <c r="K757">
        <v>0.36971202123571373</v>
      </c>
      <c r="L757">
        <v>0.37036676217398201</v>
      </c>
      <c r="M757">
        <v>0.37481992276811243</v>
      </c>
      <c r="N757">
        <v>0.37904002719270263</v>
      </c>
      <c r="O757">
        <v>0.38179855877109214</v>
      </c>
      <c r="P757">
        <v>0.38309705606198169</v>
      </c>
      <c r="Q757">
        <v>0.38328887397387562</v>
      </c>
      <c r="R757">
        <v>0.38323241638378569</v>
      </c>
      <c r="S757">
        <v>0.38331739284400651</v>
      </c>
    </row>
    <row r="758" spans="1:19" x14ac:dyDescent="0.35">
      <c r="A758">
        <v>0.24043306373616749</v>
      </c>
      <c r="B758">
        <v>0.35447444416446211</v>
      </c>
      <c r="C758">
        <v>0.34662255882002768</v>
      </c>
      <c r="D758">
        <v>0.35181172034678526</v>
      </c>
      <c r="E758">
        <v>0.36054542768779446</v>
      </c>
      <c r="F758">
        <v>0.35564524672143355</v>
      </c>
      <c r="G758">
        <v>0.33548470535687314</v>
      </c>
      <c r="H758">
        <v>0.31711476730272786</v>
      </c>
      <c r="I758">
        <v>0.30612817548222593</v>
      </c>
      <c r="J758">
        <v>0.29946433141357764</v>
      </c>
      <c r="K758">
        <v>0.29666645185885071</v>
      </c>
      <c r="L758">
        <v>0.29706974455499036</v>
      </c>
      <c r="M758">
        <v>0.29980408158552391</v>
      </c>
      <c r="N758">
        <v>0.30296600334464929</v>
      </c>
      <c r="O758">
        <v>0.3048742543355647</v>
      </c>
      <c r="P758">
        <v>0.30528834372417307</v>
      </c>
      <c r="Q758">
        <v>0.30456079647704365</v>
      </c>
      <c r="R758">
        <v>0.30312462127460954</v>
      </c>
      <c r="S758">
        <v>0.30148766290655882</v>
      </c>
    </row>
    <row r="759" spans="1:19" x14ac:dyDescent="0.35">
      <c r="A759">
        <v>0.24745111383876614</v>
      </c>
      <c r="B759">
        <v>0.36496819631522015</v>
      </c>
      <c r="C759">
        <v>0.38945284123437768</v>
      </c>
      <c r="D759">
        <v>0.3957582344644216</v>
      </c>
      <c r="E759">
        <v>0.38782632145608942</v>
      </c>
      <c r="F759">
        <v>0.38258790943613086</v>
      </c>
      <c r="G759">
        <v>0.36971765287501818</v>
      </c>
      <c r="H759">
        <v>0.35192104732999663</v>
      </c>
      <c r="I759">
        <v>0.34357140892345672</v>
      </c>
      <c r="J759">
        <v>0.34304006918767799</v>
      </c>
      <c r="K759">
        <v>0.34675204475196036</v>
      </c>
      <c r="L759">
        <v>0.35201350017947014</v>
      </c>
      <c r="M759">
        <v>0.36026127912262174</v>
      </c>
      <c r="N759">
        <v>0.3684457897909913</v>
      </c>
      <c r="O759">
        <v>0.37458331990223837</v>
      </c>
      <c r="P759">
        <v>0.3786059511199637</v>
      </c>
      <c r="Q759">
        <v>0.38114561046141759</v>
      </c>
      <c r="R759">
        <v>0.38233600410512386</v>
      </c>
      <c r="S759">
        <v>0.38277162554621708</v>
      </c>
    </row>
    <row r="760" spans="1:19" x14ac:dyDescent="0.35">
      <c r="A760">
        <v>0.23378580058498263</v>
      </c>
      <c r="B760">
        <v>0.34720438964629602</v>
      </c>
      <c r="C760">
        <v>0.33823519973031158</v>
      </c>
      <c r="D760">
        <v>0.30759938650489743</v>
      </c>
      <c r="E760">
        <v>0.29397450888440596</v>
      </c>
      <c r="F760">
        <v>0.31550598639684396</v>
      </c>
      <c r="G760">
        <v>0.31821127967272278</v>
      </c>
      <c r="H760">
        <v>0.30741110231784102</v>
      </c>
      <c r="I760">
        <v>0.30606928586876886</v>
      </c>
      <c r="J760">
        <v>0.31333272440340704</v>
      </c>
      <c r="K760">
        <v>0.32040586540585658</v>
      </c>
      <c r="L760">
        <v>0.32363785660618338</v>
      </c>
      <c r="M760">
        <v>0.32608366853761606</v>
      </c>
      <c r="N760">
        <v>0.32985064990195029</v>
      </c>
      <c r="O760">
        <v>0.33366020274673447</v>
      </c>
      <c r="P760">
        <v>0.33613985570859778</v>
      </c>
      <c r="Q760">
        <v>0.33742521160444228</v>
      </c>
      <c r="R760">
        <v>0.33853862841841009</v>
      </c>
      <c r="S760">
        <v>0.33986026300105232</v>
      </c>
    </row>
    <row r="761" spans="1:19" x14ac:dyDescent="0.35">
      <c r="A761">
        <v>0.24109141309058771</v>
      </c>
      <c r="B761">
        <v>0.37802015171349512</v>
      </c>
      <c r="C761">
        <v>0.40237354502457556</v>
      </c>
      <c r="D761">
        <v>0.40767679371809729</v>
      </c>
      <c r="E761">
        <v>0.42236138502193538</v>
      </c>
      <c r="F761">
        <v>0.45581804850215285</v>
      </c>
      <c r="G761">
        <v>0.46414428428283927</v>
      </c>
      <c r="H761">
        <v>0.45576146698968989</v>
      </c>
      <c r="I761">
        <v>0.45015084569563446</v>
      </c>
      <c r="J761">
        <v>0.44744198199454971</v>
      </c>
      <c r="K761">
        <v>0.4429070881400976</v>
      </c>
      <c r="L761">
        <v>0.43674899077609625</v>
      </c>
      <c r="M761">
        <v>0.43257577198603431</v>
      </c>
      <c r="N761">
        <v>0.43045050612481461</v>
      </c>
      <c r="O761">
        <v>0.42877092244322645</v>
      </c>
      <c r="P761">
        <v>0.42700902060429047</v>
      </c>
      <c r="Q761">
        <v>0.4255035387234033</v>
      </c>
      <c r="R761">
        <v>0.42450042926532328</v>
      </c>
      <c r="S761">
        <v>0.42381894898813421</v>
      </c>
    </row>
    <row r="762" spans="1:19" x14ac:dyDescent="0.35">
      <c r="A762">
        <v>0.24651486256779012</v>
      </c>
      <c r="B762">
        <v>0.36196293332447643</v>
      </c>
      <c r="C762">
        <v>0.38678707104701038</v>
      </c>
      <c r="D762">
        <v>0.41487576980275687</v>
      </c>
      <c r="E762">
        <v>0.41812582768293582</v>
      </c>
      <c r="F762">
        <v>0.43749927704507235</v>
      </c>
      <c r="G762">
        <v>0.45308874752726397</v>
      </c>
      <c r="H762">
        <v>0.45568639507975578</v>
      </c>
      <c r="I762">
        <v>0.4528609256121624</v>
      </c>
      <c r="J762">
        <v>0.44998051831262992</v>
      </c>
      <c r="K762">
        <v>0.44704546735453393</v>
      </c>
      <c r="L762">
        <v>0.44565365536532636</v>
      </c>
      <c r="M762">
        <v>0.44472964246573254</v>
      </c>
      <c r="N762">
        <v>0.44407278057340238</v>
      </c>
      <c r="O762">
        <v>0.4436599852255137</v>
      </c>
      <c r="P762">
        <v>0.44339654911352877</v>
      </c>
      <c r="Q762">
        <v>0.44313670739254435</v>
      </c>
      <c r="R762">
        <v>0.44294348638935116</v>
      </c>
      <c r="S762">
        <v>0.44274439897550344</v>
      </c>
    </row>
    <row r="763" spans="1:19" x14ac:dyDescent="0.35">
      <c r="A763">
        <v>0.24508583644097076</v>
      </c>
      <c r="B763">
        <v>0.37863584845706</v>
      </c>
      <c r="C763">
        <v>0.41907009832283881</v>
      </c>
      <c r="D763">
        <v>0.44256292212408549</v>
      </c>
      <c r="E763">
        <v>0.45976628011950282</v>
      </c>
      <c r="F763">
        <v>0.46200664932822366</v>
      </c>
      <c r="G763">
        <v>0.44581564443624216</v>
      </c>
      <c r="H763">
        <v>0.43127290641548488</v>
      </c>
      <c r="I763">
        <v>0.4225652733607384</v>
      </c>
      <c r="J763">
        <v>0.42004715731305814</v>
      </c>
      <c r="K763">
        <v>0.42162570355538997</v>
      </c>
      <c r="L763">
        <v>0.42628115010178746</v>
      </c>
      <c r="M763">
        <v>0.4326957574110159</v>
      </c>
      <c r="N763">
        <v>0.4392095840641409</v>
      </c>
      <c r="O763">
        <v>0.44509672061311367</v>
      </c>
      <c r="P763">
        <v>0.44979299550029467</v>
      </c>
      <c r="Q763">
        <v>0.45332234096119484</v>
      </c>
      <c r="R763">
        <v>0.45598336874415868</v>
      </c>
      <c r="S763">
        <v>0.45805010930081491</v>
      </c>
    </row>
    <row r="764" spans="1:19" x14ac:dyDescent="0.35">
      <c r="A764">
        <v>0.23282755600768645</v>
      </c>
      <c r="B764">
        <v>0.34967417213884699</v>
      </c>
      <c r="C764">
        <v>0.34092801599094619</v>
      </c>
      <c r="D764">
        <v>0.32199663101879361</v>
      </c>
      <c r="E764">
        <v>0.32586651262924943</v>
      </c>
      <c r="F764">
        <v>0.31979542062734517</v>
      </c>
      <c r="G764">
        <v>0.33302913004400386</v>
      </c>
      <c r="H764">
        <v>0.3535800953602718</v>
      </c>
      <c r="I764">
        <v>0.36633311386838407</v>
      </c>
      <c r="J764">
        <v>0.36852096318648409</v>
      </c>
      <c r="K764">
        <v>0.36967558316102916</v>
      </c>
      <c r="L764">
        <v>0.37287985753519576</v>
      </c>
      <c r="M764">
        <v>0.37672813219898882</v>
      </c>
      <c r="N764">
        <v>0.38021070906990312</v>
      </c>
      <c r="O764">
        <v>0.38355532614627552</v>
      </c>
      <c r="P764">
        <v>0.3859861009495047</v>
      </c>
      <c r="Q764">
        <v>0.38765952970420725</v>
      </c>
      <c r="R764">
        <v>0.3893861252077519</v>
      </c>
      <c r="S764">
        <v>0.39138372117044007</v>
      </c>
    </row>
    <row r="765" spans="1:19" x14ac:dyDescent="0.35">
      <c r="A765">
        <v>0.24364326794912572</v>
      </c>
      <c r="B765">
        <v>0.37874117944083091</v>
      </c>
      <c r="C765">
        <v>0.41122356422085077</v>
      </c>
      <c r="D765">
        <v>0.43368476933469891</v>
      </c>
      <c r="E765">
        <v>0.44256303445423445</v>
      </c>
      <c r="F765">
        <v>0.45114539224452166</v>
      </c>
      <c r="G765">
        <v>0.45865547656957828</v>
      </c>
      <c r="H765">
        <v>0.4628665298470041</v>
      </c>
      <c r="I765">
        <v>0.46154034076899836</v>
      </c>
      <c r="J765">
        <v>0.46144913116524255</v>
      </c>
      <c r="K765">
        <v>0.4645396137739955</v>
      </c>
      <c r="L765">
        <v>0.47068490964358412</v>
      </c>
      <c r="M765">
        <v>0.47650195759572478</v>
      </c>
      <c r="N765">
        <v>0.48065000152771886</v>
      </c>
      <c r="O765">
        <v>0.48272807773955223</v>
      </c>
      <c r="P765">
        <v>0.48303618276340282</v>
      </c>
      <c r="Q765">
        <v>0.48237223095862131</v>
      </c>
      <c r="R765">
        <v>0.4812818992166123</v>
      </c>
      <c r="S765">
        <v>0.47998712891909678</v>
      </c>
    </row>
    <row r="766" spans="1:19" x14ac:dyDescent="0.35">
      <c r="A766">
        <v>0.23561387163224387</v>
      </c>
      <c r="B766">
        <v>0.3887572915223565</v>
      </c>
      <c r="C766">
        <v>0.40585935297616532</v>
      </c>
      <c r="D766">
        <v>0.4080086403572098</v>
      </c>
      <c r="E766">
        <v>0.42537873390850206</v>
      </c>
      <c r="F766">
        <v>0.44831685404656463</v>
      </c>
      <c r="G766">
        <v>0.4457704988467292</v>
      </c>
      <c r="H766">
        <v>0.43093730052639079</v>
      </c>
      <c r="I766">
        <v>0.42441640780984496</v>
      </c>
      <c r="J766">
        <v>0.42908907569080706</v>
      </c>
      <c r="K766">
        <v>0.43498971858852148</v>
      </c>
      <c r="L766">
        <v>0.43853872493736357</v>
      </c>
      <c r="M766">
        <v>0.44286269036805292</v>
      </c>
      <c r="N766">
        <v>0.4483511640171331</v>
      </c>
      <c r="O766">
        <v>0.45301638864051375</v>
      </c>
      <c r="P766">
        <v>0.45597063622873785</v>
      </c>
      <c r="Q766">
        <v>0.45785525193387</v>
      </c>
      <c r="R766">
        <v>0.45940530862356949</v>
      </c>
      <c r="S766">
        <v>0.46085924413016377</v>
      </c>
    </row>
    <row r="767" spans="1:19" x14ac:dyDescent="0.35">
      <c r="A767">
        <v>0.23270449522630882</v>
      </c>
      <c r="B767">
        <v>0.34253616486049021</v>
      </c>
      <c r="C767">
        <v>0.36032300609417311</v>
      </c>
      <c r="D767">
        <v>0.35730742204687477</v>
      </c>
      <c r="E767">
        <v>0.3673495993170266</v>
      </c>
      <c r="F767">
        <v>0.38079104430391975</v>
      </c>
      <c r="G767">
        <v>0.38992911300919808</v>
      </c>
      <c r="H767">
        <v>0.39598074886135592</v>
      </c>
      <c r="I767">
        <v>0.4020090314935173</v>
      </c>
      <c r="J767">
        <v>0.40987841204211578</v>
      </c>
      <c r="K767">
        <v>0.41733979079369893</v>
      </c>
      <c r="L767">
        <v>0.42182137165562833</v>
      </c>
      <c r="M767">
        <v>0.42546025139076132</v>
      </c>
      <c r="N767">
        <v>0.42978463822033725</v>
      </c>
      <c r="O767">
        <v>0.43467442595224937</v>
      </c>
      <c r="P767">
        <v>0.43936696054180785</v>
      </c>
      <c r="Q767">
        <v>0.44366999658973044</v>
      </c>
      <c r="R767">
        <v>0.44780765696799235</v>
      </c>
      <c r="S767">
        <v>0.45181861184559208</v>
      </c>
    </row>
    <row r="768" spans="1:19" x14ac:dyDescent="0.35">
      <c r="A768">
        <v>0.24190265229381977</v>
      </c>
      <c r="B768">
        <v>0.35201980315600656</v>
      </c>
      <c r="C768">
        <v>0.33643757357754417</v>
      </c>
      <c r="D768">
        <v>0.33185776069435174</v>
      </c>
      <c r="E768">
        <v>0.33783312862368076</v>
      </c>
      <c r="F768">
        <v>0.34954184873919891</v>
      </c>
      <c r="G768">
        <v>0.35096456175434942</v>
      </c>
      <c r="H768">
        <v>0.35368527115955295</v>
      </c>
      <c r="I768">
        <v>0.35844441671220595</v>
      </c>
      <c r="J768">
        <v>0.36494795633309834</v>
      </c>
      <c r="K768">
        <v>0.36804663545645377</v>
      </c>
      <c r="L768">
        <v>0.37020261234723989</v>
      </c>
      <c r="M768">
        <v>0.37198704288540313</v>
      </c>
      <c r="N768">
        <v>0.37393061527159677</v>
      </c>
      <c r="O768">
        <v>0.37518889004493911</v>
      </c>
      <c r="P768">
        <v>0.37629566423902538</v>
      </c>
      <c r="Q768">
        <v>0.37727266880435328</v>
      </c>
      <c r="R768">
        <v>0.37817674168312543</v>
      </c>
      <c r="S768">
        <v>0.3788786711543512</v>
      </c>
    </row>
    <row r="769" spans="1:19" x14ac:dyDescent="0.35">
      <c r="A769">
        <v>0.24063677915574547</v>
      </c>
      <c r="B769">
        <v>0.34718726945220979</v>
      </c>
      <c r="C769">
        <v>0.35982645738010149</v>
      </c>
      <c r="D769">
        <v>0.36172074824653855</v>
      </c>
      <c r="E769">
        <v>0.36294468071800084</v>
      </c>
      <c r="F769">
        <v>0.38448283092912833</v>
      </c>
      <c r="G769">
        <v>0.37771584275395631</v>
      </c>
      <c r="H769">
        <v>0.36741320051445681</v>
      </c>
      <c r="I769">
        <v>0.36778281215936059</v>
      </c>
      <c r="J769">
        <v>0.37178646738650473</v>
      </c>
      <c r="K769">
        <v>0.37376694209789529</v>
      </c>
      <c r="L769">
        <v>0.37462530099546493</v>
      </c>
      <c r="M769">
        <v>0.37790688858546112</v>
      </c>
      <c r="N769">
        <v>0.38204031684280471</v>
      </c>
      <c r="O769">
        <v>0.38545985935245786</v>
      </c>
      <c r="P769">
        <v>0.38835910476147273</v>
      </c>
      <c r="Q769">
        <v>0.39102757491141726</v>
      </c>
      <c r="R769">
        <v>0.39351494891283595</v>
      </c>
      <c r="S769">
        <v>0.39567521302685882</v>
      </c>
    </row>
    <row r="770" spans="1:19" x14ac:dyDescent="0.35">
      <c r="A770">
        <v>0.24292394755084232</v>
      </c>
      <c r="B770">
        <v>0.37737169046736307</v>
      </c>
      <c r="C770">
        <v>0.42928403579960484</v>
      </c>
      <c r="D770">
        <v>0.4501907610604462</v>
      </c>
      <c r="E770">
        <v>0.4504242625829723</v>
      </c>
      <c r="F770">
        <v>0.45460572397218707</v>
      </c>
      <c r="G770">
        <v>0.46888875234268068</v>
      </c>
      <c r="H770">
        <v>0.47694559809002646</v>
      </c>
      <c r="I770">
        <v>0.48421863485717154</v>
      </c>
      <c r="J770">
        <v>0.49314634350027253</v>
      </c>
      <c r="K770">
        <v>0.50095797172119638</v>
      </c>
      <c r="L770">
        <v>0.5062137311404401</v>
      </c>
      <c r="M770">
        <v>0.51098539519122288</v>
      </c>
      <c r="N770">
        <v>0.51541411377759272</v>
      </c>
      <c r="O770">
        <v>0.51979278426412823</v>
      </c>
      <c r="P770">
        <v>0.52426164732573388</v>
      </c>
      <c r="Q770">
        <v>0.52853210500152337</v>
      </c>
      <c r="R770">
        <v>0.53247543647164708</v>
      </c>
      <c r="S770">
        <v>0.53614745131887187</v>
      </c>
    </row>
    <row r="771" spans="1:19" x14ac:dyDescent="0.35">
      <c r="A771">
        <v>0.26411680124911535</v>
      </c>
      <c r="B771">
        <v>0.39775895321264298</v>
      </c>
      <c r="C771">
        <v>0.41241254707110009</v>
      </c>
      <c r="D771">
        <v>0.40064537399598288</v>
      </c>
      <c r="E771">
        <v>0.41253092843960321</v>
      </c>
      <c r="F771">
        <v>0.41535949547041057</v>
      </c>
      <c r="G771">
        <v>0.41854939903977384</v>
      </c>
      <c r="H771">
        <v>0.4224015386705276</v>
      </c>
      <c r="I771">
        <v>0.42218094499862135</v>
      </c>
      <c r="J771">
        <v>0.41533911319358885</v>
      </c>
      <c r="K771">
        <v>0.41150660681110762</v>
      </c>
      <c r="L771">
        <v>0.41049598020665773</v>
      </c>
      <c r="M771">
        <v>0.40880110499554279</v>
      </c>
      <c r="N771">
        <v>0.40657593597338426</v>
      </c>
      <c r="O771">
        <v>0.40474387603903328</v>
      </c>
      <c r="P771">
        <v>0.40253035321628944</v>
      </c>
      <c r="Q771">
        <v>0.40016618900802736</v>
      </c>
      <c r="R771">
        <v>0.39817159018216169</v>
      </c>
      <c r="S771">
        <v>0.39642854500403751</v>
      </c>
    </row>
    <row r="772" spans="1:19" x14ac:dyDescent="0.35">
      <c r="A772">
        <v>0.25562767859704033</v>
      </c>
      <c r="B772">
        <v>0.36994961076274158</v>
      </c>
      <c r="C772">
        <v>0.41104029346619447</v>
      </c>
      <c r="D772">
        <v>0.45572972480771795</v>
      </c>
      <c r="E772">
        <v>0.46248813107209402</v>
      </c>
      <c r="F772">
        <v>0.46367303065349108</v>
      </c>
      <c r="G772">
        <v>0.47154394543366035</v>
      </c>
      <c r="H772">
        <v>0.47371361627333525</v>
      </c>
      <c r="I772">
        <v>0.47440192406349085</v>
      </c>
      <c r="J772">
        <v>0.48012513098136517</v>
      </c>
      <c r="K772">
        <v>0.48768993740043048</v>
      </c>
      <c r="L772">
        <v>0.49602777700472578</v>
      </c>
      <c r="M772">
        <v>0.50479458905385821</v>
      </c>
      <c r="N772">
        <v>0.51266258705607293</v>
      </c>
      <c r="O772">
        <v>0.51939907004860086</v>
      </c>
      <c r="P772">
        <v>0.52510815208756678</v>
      </c>
      <c r="Q772">
        <v>0.52968812720945235</v>
      </c>
      <c r="R772">
        <v>0.53345186738053518</v>
      </c>
      <c r="S772">
        <v>0.53671253898542781</v>
      </c>
    </row>
    <row r="773" spans="1:19" x14ac:dyDescent="0.35">
      <c r="A773">
        <v>0.25655691528949393</v>
      </c>
      <c r="B773">
        <v>0.41450990482530137</v>
      </c>
      <c r="C773">
        <v>0.44775034833507754</v>
      </c>
      <c r="D773">
        <v>0.44373330236954661</v>
      </c>
      <c r="E773">
        <v>0.43573592143292311</v>
      </c>
      <c r="F773">
        <v>0.46031336986333754</v>
      </c>
      <c r="G773">
        <v>0.47313421602603961</v>
      </c>
      <c r="H773">
        <v>0.47932908974257282</v>
      </c>
      <c r="I773">
        <v>0.48675048196554582</v>
      </c>
      <c r="J773">
        <v>0.49627666246107943</v>
      </c>
      <c r="K773">
        <v>0.50763184812729845</v>
      </c>
      <c r="L773">
        <v>0.51727645407370482</v>
      </c>
      <c r="M773">
        <v>0.52349467292082752</v>
      </c>
      <c r="N773">
        <v>0.52812261524567161</v>
      </c>
      <c r="O773">
        <v>0.53178829761326318</v>
      </c>
      <c r="P773">
        <v>0.53508452709420196</v>
      </c>
      <c r="Q773">
        <v>0.5378536686127916</v>
      </c>
      <c r="R773">
        <v>0.54019997191875879</v>
      </c>
      <c r="S773">
        <v>0.54223620803526951</v>
      </c>
    </row>
    <row r="774" spans="1:19" x14ac:dyDescent="0.35">
      <c r="A774">
        <v>0.24162496031075009</v>
      </c>
      <c r="B774">
        <v>0.38127398196721868</v>
      </c>
      <c r="C774">
        <v>0.40066818168368007</v>
      </c>
      <c r="D774">
        <v>0.42002931557307444</v>
      </c>
      <c r="E774">
        <v>0.46326872637508926</v>
      </c>
      <c r="F774">
        <v>0.50823824302803833</v>
      </c>
      <c r="G774">
        <v>0.52337962174747621</v>
      </c>
      <c r="H774">
        <v>0.52693815072875283</v>
      </c>
      <c r="I774">
        <v>0.53753440610677183</v>
      </c>
      <c r="J774">
        <v>0.55180406193200271</v>
      </c>
      <c r="K774">
        <v>0.5595196267402025</v>
      </c>
      <c r="L774">
        <v>0.56141146967356614</v>
      </c>
      <c r="M774">
        <v>0.56430386223881523</v>
      </c>
      <c r="N774">
        <v>0.56844469015236998</v>
      </c>
      <c r="O774">
        <v>0.57073188068446923</v>
      </c>
      <c r="P774">
        <v>0.57101683350378907</v>
      </c>
      <c r="Q774">
        <v>0.57093317023325185</v>
      </c>
      <c r="R774">
        <v>0.57117749885854519</v>
      </c>
      <c r="S774">
        <v>0.57111143563722555</v>
      </c>
    </row>
    <row r="775" spans="1:19" x14ac:dyDescent="0.35">
      <c r="A775">
        <v>0.22604157689179497</v>
      </c>
      <c r="B775">
        <v>0.35789010631585177</v>
      </c>
      <c r="C775">
        <v>0.37451254594860994</v>
      </c>
      <c r="D775">
        <v>0.36182553958577079</v>
      </c>
      <c r="E775">
        <v>0.37627025545110637</v>
      </c>
      <c r="F775">
        <v>0.4003428130697636</v>
      </c>
      <c r="G775">
        <v>0.41091594903572159</v>
      </c>
      <c r="H775">
        <v>0.41919217641438644</v>
      </c>
      <c r="I775">
        <v>0.42730386781223012</v>
      </c>
      <c r="J775">
        <v>0.43212867711321384</v>
      </c>
      <c r="K775">
        <v>0.43537688193693658</v>
      </c>
      <c r="L775">
        <v>0.43949449232506271</v>
      </c>
      <c r="M775">
        <v>0.44632296390194259</v>
      </c>
      <c r="N775">
        <v>0.45318081033991697</v>
      </c>
      <c r="O775">
        <v>0.45848621638866266</v>
      </c>
      <c r="P775">
        <v>0.46261603833727438</v>
      </c>
      <c r="Q775">
        <v>0.46661244390688295</v>
      </c>
      <c r="R775">
        <v>0.47056559827475974</v>
      </c>
      <c r="S775">
        <v>0.47422550660148105</v>
      </c>
    </row>
    <row r="776" spans="1:19" x14ac:dyDescent="0.35">
      <c r="A776">
        <v>0.24428339884612185</v>
      </c>
      <c r="B776">
        <v>0.39417899995979372</v>
      </c>
      <c r="C776">
        <v>0.42215765578149167</v>
      </c>
      <c r="D776">
        <v>0.43381000692911437</v>
      </c>
      <c r="E776">
        <v>0.46210262543954911</v>
      </c>
      <c r="F776">
        <v>0.49403081313213143</v>
      </c>
      <c r="G776">
        <v>0.50261073093086384</v>
      </c>
      <c r="H776">
        <v>0.50319345911503399</v>
      </c>
      <c r="I776">
        <v>0.50933766893388399</v>
      </c>
      <c r="J776">
        <v>0.52197082467411871</v>
      </c>
      <c r="K776">
        <v>0.53626829238873497</v>
      </c>
      <c r="L776">
        <v>0.55173818888606496</v>
      </c>
      <c r="M776">
        <v>0.5689865302783661</v>
      </c>
      <c r="N776">
        <v>0.5867863692627453</v>
      </c>
      <c r="O776">
        <v>0.60345716818666018</v>
      </c>
      <c r="P776">
        <v>0.618526468482543</v>
      </c>
      <c r="Q776">
        <v>0.63218506023975973</v>
      </c>
      <c r="R776">
        <v>0.64448592516727243</v>
      </c>
      <c r="S776">
        <v>0.65547681897589971</v>
      </c>
    </row>
    <row r="777" spans="1:19" x14ac:dyDescent="0.35">
      <c r="A777">
        <v>0.24930752200173317</v>
      </c>
      <c r="B777">
        <v>0.39672221169046129</v>
      </c>
      <c r="C777">
        <v>0.41141088036511919</v>
      </c>
      <c r="D777">
        <v>0.39632424385597442</v>
      </c>
      <c r="E777">
        <v>0.3732170602737987</v>
      </c>
      <c r="F777">
        <v>0.36698580275298481</v>
      </c>
      <c r="G777">
        <v>0.36671951645890255</v>
      </c>
      <c r="H777">
        <v>0.3660156520075904</v>
      </c>
      <c r="I777">
        <v>0.37091594615820728</v>
      </c>
      <c r="J777">
        <v>0.38254839546851699</v>
      </c>
      <c r="K777">
        <v>0.39134354525379517</v>
      </c>
      <c r="L777">
        <v>0.39642051267951522</v>
      </c>
      <c r="M777">
        <v>0.40112115210876104</v>
      </c>
      <c r="N777">
        <v>0.40480143285630826</v>
      </c>
      <c r="O777">
        <v>0.40645574280019209</v>
      </c>
      <c r="P777">
        <v>0.40710363028094776</v>
      </c>
      <c r="Q777">
        <v>0.4076631884722306</v>
      </c>
      <c r="R777">
        <v>0.40840274396362913</v>
      </c>
      <c r="S777">
        <v>0.4093242602023392</v>
      </c>
    </row>
    <row r="778" spans="1:19" x14ac:dyDescent="0.35">
      <c r="A778">
        <v>0.22362643815097058</v>
      </c>
      <c r="B778">
        <v>0.32322958488032061</v>
      </c>
      <c r="C778">
        <v>0.32621094839454562</v>
      </c>
      <c r="D778">
        <v>0.3189068420669513</v>
      </c>
      <c r="E778">
        <v>0.33315554073471421</v>
      </c>
      <c r="F778">
        <v>0.32837884991704114</v>
      </c>
      <c r="G778">
        <v>0.3226320900684202</v>
      </c>
      <c r="H778">
        <v>0.32901160586316058</v>
      </c>
      <c r="I778">
        <v>0.33900790749958243</v>
      </c>
      <c r="J778">
        <v>0.34743880676788313</v>
      </c>
      <c r="K778">
        <v>0.35547570919563198</v>
      </c>
      <c r="L778">
        <v>0.36350601166946289</v>
      </c>
      <c r="M778">
        <v>0.37043648513303173</v>
      </c>
      <c r="N778">
        <v>0.37658927594813946</v>
      </c>
      <c r="O778">
        <v>0.38232656149120237</v>
      </c>
      <c r="P778">
        <v>0.38770340228041533</v>
      </c>
      <c r="Q778">
        <v>0.39269903633616898</v>
      </c>
      <c r="R778">
        <v>0.39739338659396078</v>
      </c>
      <c r="S778">
        <v>0.40186063411285805</v>
      </c>
    </row>
    <row r="779" spans="1:19" x14ac:dyDescent="0.35">
      <c r="A779">
        <v>0.221781798233356</v>
      </c>
      <c r="B779">
        <v>0.33451461764453555</v>
      </c>
      <c r="C779">
        <v>0.3089819056501753</v>
      </c>
      <c r="D779">
        <v>0.30329160103372388</v>
      </c>
      <c r="E779">
        <v>0.32222689819629352</v>
      </c>
      <c r="F779">
        <v>0.33453871827655163</v>
      </c>
      <c r="G779">
        <v>0.34174946191289185</v>
      </c>
      <c r="H779">
        <v>0.34572537505248124</v>
      </c>
      <c r="I779">
        <v>0.35089246639881744</v>
      </c>
      <c r="J779">
        <v>0.35381428045859808</v>
      </c>
      <c r="K779">
        <v>0.35303123043636003</v>
      </c>
      <c r="L779">
        <v>0.35127803112864925</v>
      </c>
      <c r="M779">
        <v>0.35010828844238928</v>
      </c>
      <c r="N779">
        <v>0.34921492017218814</v>
      </c>
      <c r="O779">
        <v>0.3483588917552175</v>
      </c>
      <c r="P779">
        <v>0.34768141440602363</v>
      </c>
      <c r="Q779">
        <v>0.3471023732946536</v>
      </c>
      <c r="R779">
        <v>0.34649116560670318</v>
      </c>
      <c r="S779">
        <v>0.34583801330840358</v>
      </c>
    </row>
    <row r="780" spans="1:19" x14ac:dyDescent="0.35">
      <c r="A780">
        <v>0.24059519133730156</v>
      </c>
      <c r="B780">
        <v>0.36373546432202208</v>
      </c>
      <c r="C780">
        <v>0.36936445759623782</v>
      </c>
      <c r="D780">
        <v>0.37563890876860057</v>
      </c>
      <c r="E780">
        <v>0.36975589398654307</v>
      </c>
      <c r="F780">
        <v>0.36151321041227041</v>
      </c>
      <c r="G780">
        <v>0.36358189334207863</v>
      </c>
      <c r="H780">
        <v>0.36937378240465679</v>
      </c>
      <c r="I780">
        <v>0.37615152206357994</v>
      </c>
      <c r="J780">
        <v>0.38730979857038034</v>
      </c>
      <c r="K780">
        <v>0.39761584002158951</v>
      </c>
      <c r="L780">
        <v>0.40529683230602503</v>
      </c>
      <c r="M780">
        <v>0.41221414747888219</v>
      </c>
      <c r="N780">
        <v>0.4173844654500346</v>
      </c>
      <c r="O780">
        <v>0.42054437473679035</v>
      </c>
      <c r="P780">
        <v>0.42316964974237115</v>
      </c>
      <c r="Q780">
        <v>0.42572801794904935</v>
      </c>
      <c r="R780">
        <v>0.42821634537149622</v>
      </c>
      <c r="S780">
        <v>0.43082228082294755</v>
      </c>
    </row>
    <row r="781" spans="1:19" x14ac:dyDescent="0.35">
      <c r="A781">
        <v>0.24819486867378668</v>
      </c>
      <c r="B781">
        <v>0.36357905400860169</v>
      </c>
      <c r="C781">
        <v>0.3998152998202843</v>
      </c>
      <c r="D781">
        <v>0.40178445766584731</v>
      </c>
      <c r="E781">
        <v>0.39474574477787261</v>
      </c>
      <c r="F781">
        <v>0.38673859912975633</v>
      </c>
      <c r="G781">
        <v>0.38049385155198368</v>
      </c>
      <c r="H781">
        <v>0.37671723658084938</v>
      </c>
      <c r="I781">
        <v>0.37550276101475799</v>
      </c>
      <c r="J781">
        <v>0.37471437799648427</v>
      </c>
      <c r="K781">
        <v>0.3746047490127748</v>
      </c>
      <c r="L781">
        <v>0.37741789034467471</v>
      </c>
      <c r="M781">
        <v>0.38211205564410733</v>
      </c>
      <c r="N781">
        <v>0.3865070690671249</v>
      </c>
      <c r="O781">
        <v>0.39043335569837051</v>
      </c>
      <c r="P781">
        <v>0.39387241333868211</v>
      </c>
      <c r="Q781">
        <v>0.39657160659494212</v>
      </c>
      <c r="R781">
        <v>0.39899059654631852</v>
      </c>
      <c r="S781">
        <v>0.40145257938485851</v>
      </c>
    </row>
    <row r="782" spans="1:19" x14ac:dyDescent="0.35">
      <c r="A782">
        <v>0.24397110572056274</v>
      </c>
      <c r="B782">
        <v>0.35440425223289718</v>
      </c>
      <c r="C782">
        <v>0.36548488318031302</v>
      </c>
      <c r="D782">
        <v>0.34444428253395304</v>
      </c>
      <c r="E782">
        <v>0.34766878983684613</v>
      </c>
      <c r="F782">
        <v>0.36604155715088699</v>
      </c>
      <c r="G782">
        <v>0.40301345943841371</v>
      </c>
      <c r="H782">
        <v>0.42659909889598424</v>
      </c>
      <c r="I782">
        <v>0.43310794523781493</v>
      </c>
      <c r="J782">
        <v>0.42871250018975005</v>
      </c>
      <c r="K782">
        <v>0.42819942473307021</v>
      </c>
      <c r="L782">
        <v>0.4311341694364566</v>
      </c>
      <c r="M782">
        <v>0.43734645282169365</v>
      </c>
      <c r="N782">
        <v>0.44343096773928536</v>
      </c>
      <c r="O782">
        <v>0.44755984545133171</v>
      </c>
      <c r="P782">
        <v>0.44966743099328887</v>
      </c>
      <c r="Q782">
        <v>0.45169433613193555</v>
      </c>
      <c r="R782">
        <v>0.45394382364081676</v>
      </c>
      <c r="S782">
        <v>0.45631397731155671</v>
      </c>
    </row>
    <row r="783" spans="1:19" x14ac:dyDescent="0.35">
      <c r="A783">
        <v>0.24452949584246059</v>
      </c>
      <c r="B783">
        <v>0.37826014134042152</v>
      </c>
      <c r="C783">
        <v>0.43803304863143649</v>
      </c>
      <c r="D783">
        <v>0.45337445056295972</v>
      </c>
      <c r="E783">
        <v>0.46082100502220757</v>
      </c>
      <c r="F783">
        <v>0.45497334057671684</v>
      </c>
      <c r="G783">
        <v>0.45992510746851079</v>
      </c>
      <c r="H783">
        <v>0.47181124221129095</v>
      </c>
      <c r="I783">
        <v>0.48262638699290089</v>
      </c>
      <c r="J783">
        <v>0.49212750158379387</v>
      </c>
      <c r="K783">
        <v>0.50299722745682163</v>
      </c>
      <c r="L783">
        <v>0.51663985373090793</v>
      </c>
      <c r="M783">
        <v>0.53127156985293233</v>
      </c>
      <c r="N783">
        <v>0.54499014148807989</v>
      </c>
      <c r="O783">
        <v>0.55702538196397944</v>
      </c>
      <c r="P783">
        <v>0.56764962902059168</v>
      </c>
      <c r="Q783">
        <v>0.5772099066394708</v>
      </c>
      <c r="R783">
        <v>0.58610942486150319</v>
      </c>
      <c r="S783">
        <v>0.59459801865552109</v>
      </c>
    </row>
    <row r="784" spans="1:19" x14ac:dyDescent="0.35">
      <c r="A784">
        <v>0.25770871315489513</v>
      </c>
      <c r="B784">
        <v>0.39584072095450584</v>
      </c>
      <c r="C784">
        <v>0.41400553635122983</v>
      </c>
      <c r="D784">
        <v>0.41451695036647157</v>
      </c>
      <c r="E784">
        <v>0.4183328630264837</v>
      </c>
      <c r="F784">
        <v>0.41443786361139401</v>
      </c>
      <c r="G784">
        <v>0.398839718467694</v>
      </c>
      <c r="H784">
        <v>0.38575867285887355</v>
      </c>
      <c r="I784">
        <v>0.37953175086491758</v>
      </c>
      <c r="J784">
        <v>0.37925161852911055</v>
      </c>
      <c r="K784">
        <v>0.38107234654753097</v>
      </c>
      <c r="L784">
        <v>0.38459925620730034</v>
      </c>
      <c r="M784">
        <v>0.38888710258228726</v>
      </c>
      <c r="N784">
        <v>0.39205591281352703</v>
      </c>
      <c r="O784">
        <v>0.39326517299931191</v>
      </c>
      <c r="P784">
        <v>0.39321136656622357</v>
      </c>
      <c r="Q784">
        <v>0.39255382282750306</v>
      </c>
      <c r="R784">
        <v>0.39157536801403808</v>
      </c>
      <c r="S784">
        <v>0.39057380771426814</v>
      </c>
    </row>
    <row r="785" spans="1:19" x14ac:dyDescent="0.35">
      <c r="A785">
        <v>0.24259757676770741</v>
      </c>
      <c r="B785">
        <v>0.35317978946688866</v>
      </c>
      <c r="C785">
        <v>0.36832932672382834</v>
      </c>
      <c r="D785">
        <v>0.36514855214657244</v>
      </c>
      <c r="E785">
        <v>0.36987185922858351</v>
      </c>
      <c r="F785">
        <v>0.38263896522014479</v>
      </c>
      <c r="G785">
        <v>0.37842453761262146</v>
      </c>
      <c r="H785">
        <v>0.36902307535392165</v>
      </c>
      <c r="I785">
        <v>0.36435378903762622</v>
      </c>
      <c r="J785">
        <v>0.36506629464194862</v>
      </c>
      <c r="K785">
        <v>0.36906298726018899</v>
      </c>
      <c r="L785">
        <v>0.3726911565373483</v>
      </c>
      <c r="M785">
        <v>0.37602537137376096</v>
      </c>
      <c r="N785">
        <v>0.37929279071630134</v>
      </c>
      <c r="O785">
        <v>0.38209552452004392</v>
      </c>
      <c r="P785">
        <v>0.3841094844494739</v>
      </c>
      <c r="Q785">
        <v>0.3854953271332473</v>
      </c>
      <c r="R785">
        <v>0.38646087461909867</v>
      </c>
      <c r="S785">
        <v>0.38726740794976816</v>
      </c>
    </row>
    <row r="786" spans="1:19" x14ac:dyDescent="0.35">
      <c r="A786">
        <v>0.24763145761184976</v>
      </c>
      <c r="B786">
        <v>0.38847846923236307</v>
      </c>
      <c r="C786">
        <v>0.44199051616125684</v>
      </c>
      <c r="D786">
        <v>0.46612049187936777</v>
      </c>
      <c r="E786">
        <v>0.4701951180136742</v>
      </c>
      <c r="F786">
        <v>0.47099180945482622</v>
      </c>
      <c r="G786">
        <v>0.4640835577852746</v>
      </c>
      <c r="H786">
        <v>0.45917266548650904</v>
      </c>
      <c r="I786">
        <v>0.45823773145762819</v>
      </c>
      <c r="J786">
        <v>0.46194971908637317</v>
      </c>
      <c r="K786">
        <v>0.46775530452716929</v>
      </c>
      <c r="L786">
        <v>0.47452165856334921</v>
      </c>
      <c r="M786">
        <v>0.48126342309401876</v>
      </c>
      <c r="N786">
        <v>0.48642670263345511</v>
      </c>
      <c r="O786">
        <v>0.48974429920641877</v>
      </c>
      <c r="P786">
        <v>0.49160196534232498</v>
      </c>
      <c r="Q786">
        <v>0.49252655651348115</v>
      </c>
      <c r="R786">
        <v>0.4930006559056348</v>
      </c>
      <c r="S786">
        <v>0.49324651956394783</v>
      </c>
    </row>
    <row r="787" spans="1:19" x14ac:dyDescent="0.35">
      <c r="A787">
        <v>0.25474266425153852</v>
      </c>
      <c r="B787">
        <v>0.36419554999371923</v>
      </c>
      <c r="C787">
        <v>0.39612506561457683</v>
      </c>
      <c r="D787">
        <v>0.41346381257798603</v>
      </c>
      <c r="E787">
        <v>0.40699681568531165</v>
      </c>
      <c r="F787">
        <v>0.41891752482575756</v>
      </c>
      <c r="G787">
        <v>0.44221819491577213</v>
      </c>
      <c r="H787">
        <v>0.4557017842093552</v>
      </c>
      <c r="I787">
        <v>0.46865898922790877</v>
      </c>
      <c r="J787">
        <v>0.48124462214611535</v>
      </c>
      <c r="K787">
        <v>0.49084442640146608</v>
      </c>
      <c r="L787">
        <v>0.50044910634483497</v>
      </c>
      <c r="M787">
        <v>0.50971674099459208</v>
      </c>
      <c r="N787">
        <v>0.51663280329432015</v>
      </c>
      <c r="O787">
        <v>0.52219172088000554</v>
      </c>
      <c r="P787">
        <v>0.52683998681793653</v>
      </c>
      <c r="Q787">
        <v>0.53058137687555262</v>
      </c>
      <c r="R787">
        <v>0.53379704302374453</v>
      </c>
      <c r="S787">
        <v>0.53671395539434097</v>
      </c>
    </row>
    <row r="788" spans="1:19" x14ac:dyDescent="0.35">
      <c r="A788">
        <v>0.24111729521475381</v>
      </c>
      <c r="B788">
        <v>0.37221143250844546</v>
      </c>
      <c r="C788">
        <v>0.38137008441274672</v>
      </c>
      <c r="D788">
        <v>0.35908984551043283</v>
      </c>
      <c r="E788">
        <v>0.36701838278143256</v>
      </c>
      <c r="F788">
        <v>0.37191277854301208</v>
      </c>
      <c r="G788">
        <v>0.36670695031098394</v>
      </c>
      <c r="H788">
        <v>0.36926128753551751</v>
      </c>
      <c r="I788">
        <v>0.37910142241019579</v>
      </c>
      <c r="J788">
        <v>0.38579739296678672</v>
      </c>
      <c r="K788">
        <v>0.39021044718298104</v>
      </c>
      <c r="L788">
        <v>0.39696317059334985</v>
      </c>
      <c r="M788">
        <v>0.40353067772206558</v>
      </c>
      <c r="N788">
        <v>0.40711438455881849</v>
      </c>
      <c r="O788">
        <v>0.40909307470846629</v>
      </c>
      <c r="P788">
        <v>0.4112264139967341</v>
      </c>
      <c r="Q788">
        <v>0.41327277338435991</v>
      </c>
      <c r="R788">
        <v>0.41483997628188735</v>
      </c>
      <c r="S788">
        <v>0.41641303763452475</v>
      </c>
    </row>
    <row r="789" spans="1:19" x14ac:dyDescent="0.35">
      <c r="A789">
        <v>0.25539229664896446</v>
      </c>
      <c r="B789">
        <v>0.3898772405859684</v>
      </c>
      <c r="C789">
        <v>0.38020746969984404</v>
      </c>
      <c r="D789">
        <v>0.35838979474242433</v>
      </c>
      <c r="E789">
        <v>0.35134019381921</v>
      </c>
      <c r="F789">
        <v>0.36665817562863012</v>
      </c>
      <c r="G789">
        <v>0.37492517521617968</v>
      </c>
      <c r="H789">
        <v>0.37623456402172417</v>
      </c>
      <c r="I789">
        <v>0.37768608681880927</v>
      </c>
      <c r="J789">
        <v>0.38006016428675682</v>
      </c>
      <c r="K789">
        <v>0.38205410204969142</v>
      </c>
      <c r="L789">
        <v>0.38122035823467121</v>
      </c>
      <c r="M789">
        <v>0.37956497202946976</v>
      </c>
      <c r="N789">
        <v>0.37855671314128631</v>
      </c>
      <c r="O789">
        <v>0.37800252891836272</v>
      </c>
      <c r="P789">
        <v>0.37714608474896949</v>
      </c>
      <c r="Q789">
        <v>0.3761153202321813</v>
      </c>
      <c r="R789">
        <v>0.37524620620429672</v>
      </c>
      <c r="S789">
        <v>0.37455643135804406</v>
      </c>
    </row>
    <row r="790" spans="1:19" x14ac:dyDescent="0.35">
      <c r="A790">
        <v>0.25240054705524972</v>
      </c>
      <c r="B790">
        <v>0.38468634459638607</v>
      </c>
      <c r="C790">
        <v>0.41199371368614601</v>
      </c>
      <c r="D790">
        <v>0.43485942372471709</v>
      </c>
      <c r="E790">
        <v>0.4569537280200654</v>
      </c>
      <c r="F790">
        <v>0.4607892996182561</v>
      </c>
      <c r="G790">
        <v>0.45245679928150612</v>
      </c>
      <c r="H790">
        <v>0.44804581198557769</v>
      </c>
      <c r="I790">
        <v>0.45002561542216429</v>
      </c>
      <c r="J790">
        <v>0.45441032418296728</v>
      </c>
      <c r="K790">
        <v>0.45983156554727472</v>
      </c>
      <c r="L790">
        <v>0.4676692063579429</v>
      </c>
      <c r="M790">
        <v>0.47689207992549587</v>
      </c>
      <c r="N790">
        <v>0.48545324258222278</v>
      </c>
      <c r="O790">
        <v>0.49234223186046538</v>
      </c>
      <c r="P790">
        <v>0.49786077344871194</v>
      </c>
      <c r="Q790">
        <v>0.50239579976250892</v>
      </c>
      <c r="R790">
        <v>0.50619732220941993</v>
      </c>
      <c r="S790">
        <v>0.50955397028190197</v>
      </c>
    </row>
    <row r="791" spans="1:19" x14ac:dyDescent="0.35">
      <c r="A791">
        <v>0.24637941847974762</v>
      </c>
      <c r="B791">
        <v>0.39140116840463368</v>
      </c>
      <c r="C791">
        <v>0.42183660397129552</v>
      </c>
      <c r="D791">
        <v>0.43405346707944253</v>
      </c>
      <c r="E791">
        <v>0.44618219198108749</v>
      </c>
      <c r="F791">
        <v>0.47925899096441477</v>
      </c>
      <c r="G791">
        <v>0.49770613211698406</v>
      </c>
      <c r="H791">
        <v>0.50070535913807579</v>
      </c>
      <c r="I791">
        <v>0.50239805438937879</v>
      </c>
      <c r="J791">
        <v>0.50662090370451962</v>
      </c>
      <c r="K791">
        <v>0.5130458192838856</v>
      </c>
      <c r="L791">
        <v>0.51954005979344475</v>
      </c>
      <c r="M791">
        <v>0.52550583068714418</v>
      </c>
      <c r="N791">
        <v>0.53136807027940258</v>
      </c>
      <c r="O791">
        <v>0.5368075892167713</v>
      </c>
      <c r="P791">
        <v>0.54125673330476542</v>
      </c>
      <c r="Q791">
        <v>0.54439697247323104</v>
      </c>
      <c r="R791">
        <v>0.54642497965684045</v>
      </c>
      <c r="S791">
        <v>0.54784506904389796</v>
      </c>
    </row>
    <row r="792" spans="1:19" x14ac:dyDescent="0.35">
      <c r="A792">
        <v>0.25461150951619266</v>
      </c>
      <c r="B792">
        <v>0.35659876371327826</v>
      </c>
      <c r="C792">
        <v>0.36448691366123104</v>
      </c>
      <c r="D792">
        <v>0.35919402432122582</v>
      </c>
      <c r="E792">
        <v>0.35336731202450378</v>
      </c>
      <c r="F792">
        <v>0.36888550638779732</v>
      </c>
      <c r="G792">
        <v>0.40121442056212858</v>
      </c>
      <c r="H792">
        <v>0.42558901210733557</v>
      </c>
      <c r="I792">
        <v>0.44261016955993104</v>
      </c>
      <c r="J792">
        <v>0.45691225948567021</v>
      </c>
      <c r="K792">
        <v>0.46532573671137373</v>
      </c>
      <c r="L792">
        <v>0.4709147359689887</v>
      </c>
      <c r="M792">
        <v>0.47799473942063736</v>
      </c>
      <c r="N792">
        <v>0.4853933435931726</v>
      </c>
      <c r="O792">
        <v>0.49231732906278525</v>
      </c>
      <c r="P792">
        <v>0.49893686578367252</v>
      </c>
      <c r="Q792">
        <v>0.50464073077103422</v>
      </c>
      <c r="R792">
        <v>0.50913598420357897</v>
      </c>
      <c r="S792">
        <v>0.5128485539205776</v>
      </c>
    </row>
    <row r="793" spans="1:19" x14ac:dyDescent="0.35">
      <c r="A793">
        <v>0.25759469640366967</v>
      </c>
      <c r="B793">
        <v>0.39577572249592607</v>
      </c>
      <c r="C793">
        <v>0.42312806783775259</v>
      </c>
      <c r="D793">
        <v>0.43750283902493742</v>
      </c>
      <c r="E793">
        <v>0.43431837518346494</v>
      </c>
      <c r="F793">
        <v>0.44814705143054978</v>
      </c>
      <c r="G793">
        <v>0.44008898779579453</v>
      </c>
      <c r="H793">
        <v>0.42369614368736064</v>
      </c>
      <c r="I793">
        <v>0.41643883103594798</v>
      </c>
      <c r="J793">
        <v>0.41485372643374752</v>
      </c>
      <c r="K793">
        <v>0.41360524600591292</v>
      </c>
      <c r="L793">
        <v>0.41107437509530065</v>
      </c>
      <c r="M793">
        <v>0.40830335066598322</v>
      </c>
      <c r="N793">
        <v>0.40637032457406813</v>
      </c>
      <c r="O793">
        <v>0.40454586168303819</v>
      </c>
      <c r="P793">
        <v>0.40190458848101335</v>
      </c>
      <c r="Q793">
        <v>0.39880875032291541</v>
      </c>
      <c r="R793">
        <v>0.3958813808587085</v>
      </c>
      <c r="S793">
        <v>0.3932155816977061</v>
      </c>
    </row>
    <row r="794" spans="1:19" x14ac:dyDescent="0.35">
      <c r="A794">
        <v>0.24895811737292403</v>
      </c>
      <c r="B794">
        <v>0.4023893959365169</v>
      </c>
      <c r="C794">
        <v>0.44280968592751346</v>
      </c>
      <c r="D794">
        <v>0.4504765118033785</v>
      </c>
      <c r="E794">
        <v>0.46019416342672487</v>
      </c>
      <c r="F794">
        <v>0.47885721016029364</v>
      </c>
      <c r="G794">
        <v>0.4885488879576993</v>
      </c>
      <c r="H794">
        <v>0.48977562120372997</v>
      </c>
      <c r="I794">
        <v>0.49635440645978307</v>
      </c>
      <c r="J794">
        <v>0.50970426500673671</v>
      </c>
      <c r="K794">
        <v>0.52004605280393956</v>
      </c>
      <c r="L794">
        <v>0.52754381797603955</v>
      </c>
      <c r="M794">
        <v>0.53570054327415995</v>
      </c>
      <c r="N794">
        <v>0.54485629038204231</v>
      </c>
      <c r="O794">
        <v>0.55307084707039</v>
      </c>
      <c r="P794">
        <v>0.56019581010483477</v>
      </c>
      <c r="Q794">
        <v>0.56674164822800577</v>
      </c>
      <c r="R794">
        <v>0.57271786134692737</v>
      </c>
      <c r="S794">
        <v>0.57784830483363325</v>
      </c>
    </row>
    <row r="795" spans="1:19" x14ac:dyDescent="0.35">
      <c r="A795">
        <v>0.21680989853223895</v>
      </c>
      <c r="B795">
        <v>0.320899781578383</v>
      </c>
      <c r="C795">
        <v>0.34192047280564541</v>
      </c>
      <c r="D795">
        <v>0.34827659309988795</v>
      </c>
      <c r="E795">
        <v>0.35864024169757475</v>
      </c>
      <c r="F795">
        <v>0.36049580359822309</v>
      </c>
      <c r="G795">
        <v>0.36788816939861119</v>
      </c>
      <c r="H795">
        <v>0.37167557666983664</v>
      </c>
      <c r="I795">
        <v>0.3726293758727196</v>
      </c>
      <c r="J795">
        <v>0.37012527388667626</v>
      </c>
      <c r="K795">
        <v>0.36762070569748762</v>
      </c>
      <c r="L795">
        <v>0.36686762101285986</v>
      </c>
      <c r="M795">
        <v>0.3670290607621009</v>
      </c>
      <c r="N795">
        <v>0.36616812456341941</v>
      </c>
      <c r="O795">
        <v>0.36434907577131614</v>
      </c>
      <c r="P795">
        <v>0.36241000904221699</v>
      </c>
      <c r="Q795">
        <v>0.3605658506530372</v>
      </c>
      <c r="R795">
        <v>0.35866633890741528</v>
      </c>
      <c r="S795">
        <v>0.35675829271189868</v>
      </c>
    </row>
    <row r="796" spans="1:19" x14ac:dyDescent="0.35">
      <c r="A796">
        <v>0.23394612745271928</v>
      </c>
      <c r="B796">
        <v>0.34673146750809014</v>
      </c>
      <c r="C796">
        <v>0.36400400576520558</v>
      </c>
      <c r="D796">
        <v>0.36526657421320452</v>
      </c>
      <c r="E796">
        <v>0.37821716577936926</v>
      </c>
      <c r="F796">
        <v>0.37827949907474778</v>
      </c>
      <c r="G796">
        <v>0.36639529857511499</v>
      </c>
      <c r="H796">
        <v>0.36291853695863568</v>
      </c>
      <c r="I796">
        <v>0.36798898222671589</v>
      </c>
      <c r="J796">
        <v>0.3753891911266875</v>
      </c>
      <c r="K796">
        <v>0.38354237634759308</v>
      </c>
      <c r="L796">
        <v>0.39349782402668776</v>
      </c>
      <c r="M796">
        <v>0.40463595187752932</v>
      </c>
      <c r="N796">
        <v>0.41400739752794924</v>
      </c>
      <c r="O796">
        <v>0.42135334431354671</v>
      </c>
      <c r="P796">
        <v>0.42763424478270778</v>
      </c>
      <c r="Q796">
        <v>0.43327644539256338</v>
      </c>
      <c r="R796">
        <v>0.43808273117874369</v>
      </c>
      <c r="S796">
        <v>0.44226911770702265</v>
      </c>
    </row>
    <row r="797" spans="1:19" x14ac:dyDescent="0.35">
      <c r="A797">
        <v>0.23459654742194283</v>
      </c>
      <c r="B797">
        <v>0.36743555046736992</v>
      </c>
      <c r="C797">
        <v>0.39187009338919676</v>
      </c>
      <c r="D797">
        <v>0.39717955498807511</v>
      </c>
      <c r="E797">
        <v>0.40456997622304891</v>
      </c>
      <c r="F797">
        <v>0.41427259550987178</v>
      </c>
      <c r="G797">
        <v>0.41925305473030133</v>
      </c>
      <c r="H797">
        <v>0.41613901972522588</v>
      </c>
      <c r="I797">
        <v>0.41010349914870281</v>
      </c>
      <c r="J797">
        <v>0.40618705503306696</v>
      </c>
      <c r="K797">
        <v>0.40292840038243916</v>
      </c>
      <c r="L797">
        <v>0.39996090183131017</v>
      </c>
      <c r="M797">
        <v>0.39696190778486273</v>
      </c>
      <c r="N797">
        <v>0.39317908664875212</v>
      </c>
      <c r="O797">
        <v>0.38849769196078299</v>
      </c>
      <c r="P797">
        <v>0.38416594659400111</v>
      </c>
      <c r="Q797">
        <v>0.38034407226388856</v>
      </c>
      <c r="R797">
        <v>0.37666778336665119</v>
      </c>
      <c r="S797">
        <v>0.3731412766105498</v>
      </c>
    </row>
    <row r="798" spans="1:19" x14ac:dyDescent="0.35">
      <c r="A798">
        <v>0.25796672756720185</v>
      </c>
      <c r="B798">
        <v>0.36434529673820459</v>
      </c>
      <c r="C798">
        <v>0.38430941677919644</v>
      </c>
      <c r="D798">
        <v>0.39058667066382002</v>
      </c>
      <c r="E798">
        <v>0.40548241234228871</v>
      </c>
      <c r="F798">
        <v>0.443057926297663</v>
      </c>
      <c r="G798">
        <v>0.43647395470742961</v>
      </c>
      <c r="H798">
        <v>0.43245209325557421</v>
      </c>
      <c r="I798">
        <v>0.44284939903518039</v>
      </c>
      <c r="J798">
        <v>0.45738831664312279</v>
      </c>
      <c r="K798">
        <v>0.47171407942480792</v>
      </c>
      <c r="L798">
        <v>0.48036638771788925</v>
      </c>
      <c r="M798">
        <v>0.49116664319477571</v>
      </c>
      <c r="N798">
        <v>0.50187212271778459</v>
      </c>
      <c r="O798">
        <v>0.50936036494805048</v>
      </c>
      <c r="P798">
        <v>0.51471618450613177</v>
      </c>
      <c r="Q798">
        <v>0.51894002906240222</v>
      </c>
      <c r="R798">
        <v>0.52334582495391679</v>
      </c>
      <c r="S798">
        <v>0.52740699264160495</v>
      </c>
    </row>
    <row r="799" spans="1:19" x14ac:dyDescent="0.35">
      <c r="A799">
        <v>0.22812727010814127</v>
      </c>
      <c r="B799">
        <v>0.35023233499803152</v>
      </c>
      <c r="C799">
        <v>0.34146096758222932</v>
      </c>
      <c r="D799">
        <v>0.31026508728802704</v>
      </c>
      <c r="E799">
        <v>0.30966172855150492</v>
      </c>
      <c r="F799">
        <v>0.3201158642616046</v>
      </c>
      <c r="G799">
        <v>0.31338229200560391</v>
      </c>
      <c r="H799">
        <v>0.30680922006408562</v>
      </c>
      <c r="I799">
        <v>0.3086601064685795</v>
      </c>
      <c r="J799">
        <v>0.31430286554099829</v>
      </c>
      <c r="K799">
        <v>0.31829439675454951</v>
      </c>
      <c r="L799">
        <v>0.32205562489956902</v>
      </c>
      <c r="M799">
        <v>0.32614813058268594</v>
      </c>
      <c r="N799">
        <v>0.3295587213886827</v>
      </c>
      <c r="O799">
        <v>0.33169186990988614</v>
      </c>
      <c r="P799">
        <v>0.33305194510550618</v>
      </c>
      <c r="Q799">
        <v>0.33414015322826945</v>
      </c>
      <c r="R799">
        <v>0.33508603656434194</v>
      </c>
      <c r="S799">
        <v>0.3358413574397624</v>
      </c>
    </row>
    <row r="800" spans="1:19" x14ac:dyDescent="0.35">
      <c r="A800">
        <v>0.24825164860550109</v>
      </c>
      <c r="B800">
        <v>0.37086048334733712</v>
      </c>
      <c r="C800">
        <v>0.39261730419352703</v>
      </c>
      <c r="D800">
        <v>0.40326947982993938</v>
      </c>
      <c r="E800">
        <v>0.40655464873685182</v>
      </c>
      <c r="F800">
        <v>0.42851379388305166</v>
      </c>
      <c r="G800">
        <v>0.42119178554922004</v>
      </c>
      <c r="H800">
        <v>0.41264002462228588</v>
      </c>
      <c r="I800">
        <v>0.41496281031385707</v>
      </c>
      <c r="J800">
        <v>0.42495877037853047</v>
      </c>
      <c r="K800">
        <v>0.43595038235380934</v>
      </c>
      <c r="L800">
        <v>0.44400718727597249</v>
      </c>
      <c r="M800">
        <v>0.45325834539984006</v>
      </c>
      <c r="N800">
        <v>0.46196998377913956</v>
      </c>
      <c r="O800">
        <v>0.46820819113889856</v>
      </c>
      <c r="P800">
        <v>0.47226662399742364</v>
      </c>
      <c r="Q800">
        <v>0.47536553960697242</v>
      </c>
      <c r="R800">
        <v>0.47847653817508184</v>
      </c>
      <c r="S800">
        <v>0.48138108775159899</v>
      </c>
    </row>
    <row r="801" spans="1:19" x14ac:dyDescent="0.35">
      <c r="A801">
        <v>0.24061123383462757</v>
      </c>
      <c r="B801">
        <v>0.3492072450143317</v>
      </c>
      <c r="C801">
        <v>0.3559708633164213</v>
      </c>
      <c r="D801">
        <v>0.36172560915615676</v>
      </c>
      <c r="E801">
        <v>0.34908723384245954</v>
      </c>
      <c r="F801">
        <v>0.35593089699043756</v>
      </c>
      <c r="G801">
        <v>0.35938235555489567</v>
      </c>
      <c r="H801">
        <v>0.3665037987061196</v>
      </c>
      <c r="I801">
        <v>0.3767987383910007</v>
      </c>
      <c r="J801">
        <v>0.38613069421148111</v>
      </c>
      <c r="K801">
        <v>0.39551119173367655</v>
      </c>
      <c r="L801">
        <v>0.40486577964890219</v>
      </c>
      <c r="M801">
        <v>0.41326995953624857</v>
      </c>
      <c r="N801">
        <v>0.42109519992911376</v>
      </c>
      <c r="O801">
        <v>0.42791220603942415</v>
      </c>
      <c r="P801">
        <v>0.43365053103451795</v>
      </c>
      <c r="Q801">
        <v>0.43846175533265952</v>
      </c>
      <c r="R801">
        <v>0.44250688767264912</v>
      </c>
      <c r="S801">
        <v>0.44610568183148702</v>
      </c>
    </row>
    <row r="802" spans="1:19" x14ac:dyDescent="0.35">
      <c r="A802">
        <v>0.25151948689733239</v>
      </c>
      <c r="B802">
        <v>0.37337699603714491</v>
      </c>
      <c r="C802">
        <v>0.36640136479174851</v>
      </c>
      <c r="D802">
        <v>0.35806418350273256</v>
      </c>
      <c r="E802">
        <v>0.36300319785184187</v>
      </c>
      <c r="F802">
        <v>0.3789884419202505</v>
      </c>
      <c r="G802">
        <v>0.38533529103359482</v>
      </c>
      <c r="H802">
        <v>0.38266936203825924</v>
      </c>
      <c r="I802">
        <v>0.38149700126207775</v>
      </c>
      <c r="J802">
        <v>0.38324844000989222</v>
      </c>
      <c r="K802">
        <v>0.3872326328643565</v>
      </c>
      <c r="L802">
        <v>0.38888265476673911</v>
      </c>
      <c r="M802">
        <v>0.38995713215250366</v>
      </c>
      <c r="N802">
        <v>0.39150241345341136</v>
      </c>
      <c r="O802">
        <v>0.39268346967638057</v>
      </c>
      <c r="P802">
        <v>0.39315125911541327</v>
      </c>
      <c r="Q802">
        <v>0.39286839230641346</v>
      </c>
      <c r="R802">
        <v>0.39228937449926077</v>
      </c>
      <c r="S802">
        <v>0.39160165078228243</v>
      </c>
    </row>
    <row r="803" spans="1:19" x14ac:dyDescent="0.35">
      <c r="A803">
        <v>0.24964838371209619</v>
      </c>
      <c r="B803">
        <v>0.35864187208539566</v>
      </c>
      <c r="C803">
        <v>0.38199204500423939</v>
      </c>
      <c r="D803">
        <v>0.39631269385840368</v>
      </c>
      <c r="E803">
        <v>0.42778091934730006</v>
      </c>
      <c r="F803">
        <v>0.46353599288046687</v>
      </c>
      <c r="G803">
        <v>0.4863501755734706</v>
      </c>
      <c r="H803">
        <v>0.49482841013717982</v>
      </c>
      <c r="I803">
        <v>0.49825159483553894</v>
      </c>
      <c r="J803">
        <v>0.49909955454898036</v>
      </c>
      <c r="K803">
        <v>0.49918118822863167</v>
      </c>
      <c r="L803">
        <v>0.49918619021602573</v>
      </c>
      <c r="M803">
        <v>0.49907240701915251</v>
      </c>
      <c r="N803">
        <v>0.4986388045457823</v>
      </c>
      <c r="O803">
        <v>0.49806857596963711</v>
      </c>
      <c r="P803">
        <v>0.49727939382534148</v>
      </c>
      <c r="Q803">
        <v>0.4963224148965843</v>
      </c>
      <c r="R803">
        <v>0.49531115110207885</v>
      </c>
      <c r="S803">
        <v>0.49430098050130683</v>
      </c>
    </row>
    <row r="804" spans="1:19" x14ac:dyDescent="0.35">
      <c r="A804">
        <v>0.24942948021404068</v>
      </c>
      <c r="B804">
        <v>0.38080204998893064</v>
      </c>
      <c r="C804">
        <v>0.39592557258173544</v>
      </c>
      <c r="D804">
        <v>0.37326179889819605</v>
      </c>
      <c r="E804">
        <v>0.35215953549141249</v>
      </c>
      <c r="F804">
        <v>0.34423976932402833</v>
      </c>
      <c r="G804">
        <v>0.3359835327452973</v>
      </c>
      <c r="H804">
        <v>0.33708649967712595</v>
      </c>
      <c r="I804">
        <v>0.3414299451036345</v>
      </c>
      <c r="J804">
        <v>0.34801379422039519</v>
      </c>
      <c r="K804">
        <v>0.35527725548801536</v>
      </c>
      <c r="L804">
        <v>0.36363603023043956</v>
      </c>
      <c r="M804">
        <v>0.37198015038228227</v>
      </c>
      <c r="N804">
        <v>0.37981769786915115</v>
      </c>
      <c r="O804">
        <v>0.38601605488917518</v>
      </c>
      <c r="P804">
        <v>0.3900170311327088</v>
      </c>
      <c r="Q804">
        <v>0.39252398336052763</v>
      </c>
      <c r="R804">
        <v>0.39417197845366481</v>
      </c>
      <c r="S804">
        <v>0.39540128925375145</v>
      </c>
    </row>
    <row r="805" spans="1:19" x14ac:dyDescent="0.35">
      <c r="A805">
        <v>0.23836338786379369</v>
      </c>
      <c r="B805">
        <v>0.34794211015661169</v>
      </c>
      <c r="C805">
        <v>0.3449175925784761</v>
      </c>
      <c r="D805">
        <v>0.3178910780681734</v>
      </c>
      <c r="E805">
        <v>0.3161381276102761</v>
      </c>
      <c r="F805">
        <v>0.32246256312459387</v>
      </c>
      <c r="G805">
        <v>0.34441266723604708</v>
      </c>
      <c r="H805">
        <v>0.3633935404488281</v>
      </c>
      <c r="I805">
        <v>0.37270962700356652</v>
      </c>
      <c r="J805">
        <v>0.37444646185969893</v>
      </c>
      <c r="K805">
        <v>0.37561401587162724</v>
      </c>
      <c r="L805">
        <v>0.3773037247216347</v>
      </c>
      <c r="M805">
        <v>0.3792842162535679</v>
      </c>
      <c r="N805">
        <v>0.38061618933188102</v>
      </c>
      <c r="O805">
        <v>0.38061502580081702</v>
      </c>
      <c r="P805">
        <v>0.37906477860060483</v>
      </c>
      <c r="Q805">
        <v>0.37665549411165156</v>
      </c>
      <c r="R805">
        <v>0.37402197336725818</v>
      </c>
      <c r="S805">
        <v>0.37138280780765437</v>
      </c>
    </row>
    <row r="806" spans="1:19" x14ac:dyDescent="0.35">
      <c r="A806">
        <v>0.25519843558560273</v>
      </c>
      <c r="B806">
        <v>0.37251347710295452</v>
      </c>
      <c r="C806">
        <v>0.38344083102245452</v>
      </c>
      <c r="D806">
        <v>0.36732482558888629</v>
      </c>
      <c r="E806">
        <v>0.37290051066779439</v>
      </c>
      <c r="F806">
        <v>0.37807787720231401</v>
      </c>
      <c r="G806">
        <v>0.39424920357276749</v>
      </c>
      <c r="H806">
        <v>0.40828256478879132</v>
      </c>
      <c r="I806">
        <v>0.41588635986998768</v>
      </c>
      <c r="J806">
        <v>0.41797272846691669</v>
      </c>
      <c r="K806">
        <v>0.42089726227505514</v>
      </c>
      <c r="L806">
        <v>0.42595905680826235</v>
      </c>
      <c r="M806">
        <v>0.43016925032881198</v>
      </c>
      <c r="N806">
        <v>0.43192787238341407</v>
      </c>
      <c r="O806">
        <v>0.43196899618647983</v>
      </c>
      <c r="P806">
        <v>0.43173307157387697</v>
      </c>
      <c r="Q806">
        <v>0.43166499933373459</v>
      </c>
      <c r="R806">
        <v>0.43170060091893225</v>
      </c>
      <c r="S806">
        <v>0.43170802934406904</v>
      </c>
    </row>
    <row r="807" spans="1:19" x14ac:dyDescent="0.35">
      <c r="A807">
        <v>0.23427266660184151</v>
      </c>
      <c r="B807">
        <v>0.36794345586919841</v>
      </c>
      <c r="C807">
        <v>0.3958826478432238</v>
      </c>
      <c r="D807">
        <v>0.39370625081032035</v>
      </c>
      <c r="E807">
        <v>0.37316629528161083</v>
      </c>
      <c r="F807">
        <v>0.37378780169972114</v>
      </c>
      <c r="G807">
        <v>0.36772152993757584</v>
      </c>
      <c r="H807">
        <v>0.35860660521655296</v>
      </c>
      <c r="I807">
        <v>0.35482523345884837</v>
      </c>
      <c r="J807">
        <v>0.35917839616065383</v>
      </c>
      <c r="K807">
        <v>0.36939871340537428</v>
      </c>
      <c r="L807">
        <v>0.38057758286032001</v>
      </c>
      <c r="M807">
        <v>0.39120732131073022</v>
      </c>
      <c r="N807">
        <v>0.40095889022713177</v>
      </c>
      <c r="O807">
        <v>0.40891601386040966</v>
      </c>
      <c r="P807">
        <v>0.41490655577146496</v>
      </c>
      <c r="Q807">
        <v>0.41911513837331826</v>
      </c>
      <c r="R807">
        <v>0.42239385102852556</v>
      </c>
      <c r="S807">
        <v>0.4253258143189943</v>
      </c>
    </row>
    <row r="808" spans="1:19" x14ac:dyDescent="0.35">
      <c r="A808">
        <v>0.23783788153009774</v>
      </c>
      <c r="B808">
        <v>0.3673444430169876</v>
      </c>
      <c r="C808">
        <v>0.35351281921053712</v>
      </c>
      <c r="D808">
        <v>0.33724832310510222</v>
      </c>
      <c r="E808">
        <v>0.33072418914748219</v>
      </c>
      <c r="F808">
        <v>0.31398673341887173</v>
      </c>
      <c r="G808">
        <v>0.28146214501668576</v>
      </c>
      <c r="H808">
        <v>0.25879367787129542</v>
      </c>
      <c r="I808">
        <v>0.25161342837701228</v>
      </c>
      <c r="J808">
        <v>0.25112055872175354</v>
      </c>
      <c r="K808">
        <v>0.25355970164399411</v>
      </c>
      <c r="L808">
        <v>0.25931290368164922</v>
      </c>
      <c r="M808">
        <v>0.2660690794883393</v>
      </c>
      <c r="N808">
        <v>0.26927290184175229</v>
      </c>
      <c r="O808">
        <v>0.26811623304018384</v>
      </c>
      <c r="P808">
        <v>0.26474507336726333</v>
      </c>
      <c r="Q808">
        <v>0.26064391359468053</v>
      </c>
      <c r="R808">
        <v>0.25640228442579016</v>
      </c>
      <c r="S808">
        <v>0.25287914024111424</v>
      </c>
    </row>
    <row r="809" spans="1:19" x14ac:dyDescent="0.35">
      <c r="A809">
        <v>0.23979592142119391</v>
      </c>
      <c r="B809">
        <v>0.37369624030226278</v>
      </c>
      <c r="C809">
        <v>0.38476046467691971</v>
      </c>
      <c r="D809">
        <v>0.37436053595136559</v>
      </c>
      <c r="E809">
        <v>0.3791205659506669</v>
      </c>
      <c r="F809">
        <v>0.38843504740499324</v>
      </c>
      <c r="G809">
        <v>0.38719372977166855</v>
      </c>
      <c r="H809">
        <v>0.38468803697786164</v>
      </c>
      <c r="I809">
        <v>0.3877128446409393</v>
      </c>
      <c r="J809">
        <v>0.39438039733320585</v>
      </c>
      <c r="K809">
        <v>0.3988837308388089</v>
      </c>
      <c r="L809">
        <v>0.40193791380625071</v>
      </c>
      <c r="M809">
        <v>0.40481557967555781</v>
      </c>
      <c r="N809">
        <v>0.40706991445129848</v>
      </c>
      <c r="O809">
        <v>0.40793170593011752</v>
      </c>
      <c r="P809">
        <v>0.40800318548583836</v>
      </c>
      <c r="Q809">
        <v>0.40795665268584952</v>
      </c>
      <c r="R809">
        <v>0.40799378443074885</v>
      </c>
      <c r="S809">
        <v>0.40802918179873321</v>
      </c>
    </row>
    <row r="810" spans="1:19" x14ac:dyDescent="0.35">
      <c r="A810">
        <v>0.25770102753270491</v>
      </c>
      <c r="B810">
        <v>0.37722170918315556</v>
      </c>
      <c r="C810">
        <v>0.40038696342068097</v>
      </c>
      <c r="D810">
        <v>0.42329081779069261</v>
      </c>
      <c r="E810">
        <v>0.44654995203329834</v>
      </c>
      <c r="F810">
        <v>0.48550240536321926</v>
      </c>
      <c r="G810">
        <v>0.49727010991023241</v>
      </c>
      <c r="H810">
        <v>0.49546678668522715</v>
      </c>
      <c r="I810">
        <v>0.49716264300349583</v>
      </c>
      <c r="J810">
        <v>0.50305641103396426</v>
      </c>
      <c r="K810">
        <v>0.50946865667654673</v>
      </c>
      <c r="L810">
        <v>0.51599951115725695</v>
      </c>
      <c r="M810">
        <v>0.52295695205385029</v>
      </c>
      <c r="N810">
        <v>0.52966928273662517</v>
      </c>
      <c r="O810">
        <v>0.53580350955937606</v>
      </c>
      <c r="P810">
        <v>0.5410050452534505</v>
      </c>
      <c r="Q810">
        <v>0.54539238063393636</v>
      </c>
      <c r="R810">
        <v>0.54928315742870348</v>
      </c>
      <c r="S810">
        <v>0.55277110753303937</v>
      </c>
    </row>
    <row r="811" spans="1:19" x14ac:dyDescent="0.35">
      <c r="A811">
        <v>0.24092452532797229</v>
      </c>
      <c r="B811">
        <v>0.34552427366805322</v>
      </c>
      <c r="C811">
        <v>0.35085758116013527</v>
      </c>
      <c r="D811">
        <v>0.35161592170878392</v>
      </c>
      <c r="E811">
        <v>0.35107760333203608</v>
      </c>
      <c r="F811">
        <v>0.35796414801056314</v>
      </c>
      <c r="G811">
        <v>0.37893423558825029</v>
      </c>
      <c r="H811">
        <v>0.38382448202618763</v>
      </c>
      <c r="I811">
        <v>0.38273430026663302</v>
      </c>
      <c r="J811">
        <v>0.38363669011468682</v>
      </c>
      <c r="K811">
        <v>0.38652168421120281</v>
      </c>
      <c r="L811">
        <v>0.39172321322625603</v>
      </c>
      <c r="M811">
        <v>0.39756295295074329</v>
      </c>
      <c r="N811">
        <v>0.40107185574024407</v>
      </c>
      <c r="O811">
        <v>0.40301274047360069</v>
      </c>
      <c r="P811">
        <v>0.40454691603277837</v>
      </c>
      <c r="Q811">
        <v>0.40593295610378366</v>
      </c>
      <c r="R811">
        <v>0.40745989774530578</v>
      </c>
      <c r="S811">
        <v>0.40896845623970357</v>
      </c>
    </row>
    <row r="812" spans="1:19" x14ac:dyDescent="0.35">
      <c r="A812">
        <v>0.2284686062666639</v>
      </c>
      <c r="B812">
        <v>0.33147558239379182</v>
      </c>
      <c r="C812">
        <v>0.31822473697379233</v>
      </c>
      <c r="D812">
        <v>0.29616272216778949</v>
      </c>
      <c r="E812">
        <v>0.29336971983433013</v>
      </c>
      <c r="F812">
        <v>0.29897687520294586</v>
      </c>
      <c r="G812">
        <v>0.29685791220780522</v>
      </c>
      <c r="H812">
        <v>0.30318085890886542</v>
      </c>
      <c r="I812">
        <v>0.31140470449904195</v>
      </c>
      <c r="J812">
        <v>0.31572953811026899</v>
      </c>
      <c r="K812">
        <v>0.31906140598102983</v>
      </c>
      <c r="L812">
        <v>0.32543250458491868</v>
      </c>
      <c r="M812">
        <v>0.3339018132621841</v>
      </c>
      <c r="N812">
        <v>0.343454080751667</v>
      </c>
      <c r="O812">
        <v>0.35331030549633635</v>
      </c>
      <c r="P812">
        <v>0.36274488437275598</v>
      </c>
      <c r="Q812">
        <v>0.37113682539193615</v>
      </c>
      <c r="R812">
        <v>0.37900169436666292</v>
      </c>
      <c r="S812">
        <v>0.38650459847940699</v>
      </c>
    </row>
    <row r="813" spans="1:19" x14ac:dyDescent="0.35">
      <c r="A813">
        <v>0.24076538350958138</v>
      </c>
      <c r="B813">
        <v>0.36014173609933053</v>
      </c>
      <c r="C813">
        <v>0.35812688518808056</v>
      </c>
      <c r="D813">
        <v>0.37428744816891796</v>
      </c>
      <c r="E813">
        <v>0.37112388510364008</v>
      </c>
      <c r="F813">
        <v>0.35428943850267053</v>
      </c>
      <c r="G813">
        <v>0.34991313223724568</v>
      </c>
      <c r="H813">
        <v>0.35001263276096883</v>
      </c>
      <c r="I813">
        <v>0.34619858638440676</v>
      </c>
      <c r="J813">
        <v>0.35161566389416476</v>
      </c>
      <c r="K813">
        <v>0.36354737328307041</v>
      </c>
      <c r="L813">
        <v>0.3757244439709353</v>
      </c>
      <c r="M813">
        <v>0.38716736514472672</v>
      </c>
      <c r="N813">
        <v>0.3975361857393227</v>
      </c>
      <c r="O813">
        <v>0.40526429649328949</v>
      </c>
      <c r="P813">
        <v>0.41093692874925902</v>
      </c>
      <c r="Q813">
        <v>0.4152057493310593</v>
      </c>
      <c r="R813">
        <v>0.41857581310782199</v>
      </c>
      <c r="S813">
        <v>0.42153332095036844</v>
      </c>
    </row>
    <row r="814" spans="1:19" x14ac:dyDescent="0.35">
      <c r="A814">
        <v>0.2415172762081691</v>
      </c>
      <c r="B814">
        <v>0.35265570683337333</v>
      </c>
      <c r="C814">
        <v>0.34180803080811867</v>
      </c>
      <c r="D814">
        <v>0.32880176080591805</v>
      </c>
      <c r="E814">
        <v>0.32161098965953733</v>
      </c>
      <c r="F814">
        <v>0.31052913219623696</v>
      </c>
      <c r="G814">
        <v>0.28564934756938687</v>
      </c>
      <c r="H814">
        <v>0.2765202765192406</v>
      </c>
      <c r="I814">
        <v>0.27893013188014076</v>
      </c>
      <c r="J814">
        <v>0.28289355160473084</v>
      </c>
      <c r="K814">
        <v>0.28662627722104594</v>
      </c>
      <c r="L814">
        <v>0.29180896423465297</v>
      </c>
      <c r="M814">
        <v>0.29625360270815987</v>
      </c>
      <c r="N814">
        <v>0.29895946472537405</v>
      </c>
      <c r="O814">
        <v>0.301147422853622</v>
      </c>
      <c r="P814">
        <v>0.30292179697120142</v>
      </c>
      <c r="Q814">
        <v>0.30417057779519974</v>
      </c>
      <c r="R814">
        <v>0.30514758641859474</v>
      </c>
      <c r="S814">
        <v>0.30615551280590603</v>
      </c>
    </row>
    <row r="815" spans="1:19" x14ac:dyDescent="0.35">
      <c r="A815">
        <v>0.24548936349029424</v>
      </c>
      <c r="B815">
        <v>0.3777262491613762</v>
      </c>
      <c r="C815">
        <v>0.40888787816702565</v>
      </c>
      <c r="D815">
        <v>0.41555137343652937</v>
      </c>
      <c r="E815">
        <v>0.41926666578432947</v>
      </c>
      <c r="F815">
        <v>0.44195640324819147</v>
      </c>
      <c r="G815">
        <v>0.45211602417018798</v>
      </c>
      <c r="H815">
        <v>0.46126834641595205</v>
      </c>
      <c r="I815">
        <v>0.47471946235158174</v>
      </c>
      <c r="J815">
        <v>0.495479937126586</v>
      </c>
      <c r="K815">
        <v>0.51768235084528247</v>
      </c>
      <c r="L815">
        <v>0.53847497532759725</v>
      </c>
      <c r="M815">
        <v>0.55672470427191123</v>
      </c>
      <c r="N815">
        <v>0.57246613436231653</v>
      </c>
      <c r="O815">
        <v>0.58634284541908499</v>
      </c>
      <c r="P815">
        <v>0.5989637635453684</v>
      </c>
      <c r="Q815">
        <v>0.61101450743195851</v>
      </c>
      <c r="R815">
        <v>0.62302547298001854</v>
      </c>
      <c r="S815">
        <v>0.63518017921028935</v>
      </c>
    </row>
    <row r="816" spans="1:19" x14ac:dyDescent="0.35">
      <c r="A816">
        <v>0.23896296341170642</v>
      </c>
      <c r="B816">
        <v>0.37885831379318569</v>
      </c>
      <c r="C816">
        <v>0.37096124677562431</v>
      </c>
      <c r="D816">
        <v>0.33331672619319302</v>
      </c>
      <c r="E816">
        <v>0.31707560001661822</v>
      </c>
      <c r="F816">
        <v>0.31260305676941946</v>
      </c>
      <c r="G816">
        <v>0.31987241325659055</v>
      </c>
      <c r="H816">
        <v>0.33079387727695547</v>
      </c>
      <c r="I816">
        <v>0.34438516859226831</v>
      </c>
      <c r="J816">
        <v>0.36042306815963154</v>
      </c>
      <c r="K816">
        <v>0.37611867024096046</v>
      </c>
      <c r="L816">
        <v>0.3889548764570509</v>
      </c>
      <c r="M816">
        <v>0.39892679812171922</v>
      </c>
      <c r="N816">
        <v>0.40702315027416691</v>
      </c>
      <c r="O816">
        <v>0.4140845163320761</v>
      </c>
      <c r="P816">
        <v>0.42094568129460147</v>
      </c>
      <c r="Q816">
        <v>0.42804100716112548</v>
      </c>
      <c r="R816">
        <v>0.43548756436188746</v>
      </c>
      <c r="S816">
        <v>0.44325982320012663</v>
      </c>
    </row>
    <row r="817" spans="1:19" x14ac:dyDescent="0.35">
      <c r="A817">
        <v>0.24849796778358169</v>
      </c>
      <c r="B817">
        <v>0.3548835928411041</v>
      </c>
      <c r="C817">
        <v>0.36104823362105459</v>
      </c>
      <c r="D817">
        <v>0.36680537512814976</v>
      </c>
      <c r="E817">
        <v>0.37351733165971568</v>
      </c>
      <c r="F817">
        <v>0.38553722726388662</v>
      </c>
      <c r="G817">
        <v>0.3914841266335034</v>
      </c>
      <c r="H817">
        <v>0.39612552080829239</v>
      </c>
      <c r="I817">
        <v>0.4039638152296075</v>
      </c>
      <c r="J817">
        <v>0.41215065168026677</v>
      </c>
      <c r="K817">
        <v>0.4175502290643896</v>
      </c>
      <c r="L817">
        <v>0.42369857426036556</v>
      </c>
      <c r="M817">
        <v>0.42983198747376999</v>
      </c>
      <c r="N817">
        <v>0.43441017254371461</v>
      </c>
      <c r="O817">
        <v>0.43786687235731969</v>
      </c>
      <c r="P817">
        <v>0.44088720217020233</v>
      </c>
      <c r="Q817">
        <v>0.44324346442854612</v>
      </c>
      <c r="R817">
        <v>0.44513393492789249</v>
      </c>
      <c r="S817">
        <v>0.44675551515317441</v>
      </c>
    </row>
    <row r="818" spans="1:19" x14ac:dyDescent="0.35">
      <c r="A818">
        <v>0.2352023956195298</v>
      </c>
      <c r="B818">
        <v>0.4081868612161963</v>
      </c>
      <c r="C818">
        <v>0.45136988594376948</v>
      </c>
      <c r="D818">
        <v>0.44572714424346221</v>
      </c>
      <c r="E818">
        <v>0.43944776371704553</v>
      </c>
      <c r="F818">
        <v>0.44002830121913128</v>
      </c>
      <c r="G818">
        <v>0.41725568971631949</v>
      </c>
      <c r="H818">
        <v>0.38895951470345547</v>
      </c>
      <c r="I818">
        <v>0.37794765532252211</v>
      </c>
      <c r="J818">
        <v>0.38412910195183614</v>
      </c>
      <c r="K818">
        <v>0.39714593635787804</v>
      </c>
      <c r="L818">
        <v>0.4099400602912377</v>
      </c>
      <c r="M818">
        <v>0.42245327848209496</v>
      </c>
      <c r="N818">
        <v>0.43450489125759612</v>
      </c>
      <c r="O818">
        <v>0.44359564468164653</v>
      </c>
      <c r="P818">
        <v>0.44850237127668813</v>
      </c>
      <c r="Q818">
        <v>0.4506087169734625</v>
      </c>
      <c r="R818">
        <v>0.45179987504878438</v>
      </c>
      <c r="S818">
        <v>0.45300438893668593</v>
      </c>
    </row>
    <row r="819" spans="1:19" x14ac:dyDescent="0.35">
      <c r="A819">
        <v>0.25129095073917423</v>
      </c>
      <c r="B819">
        <v>0.38105314043261529</v>
      </c>
      <c r="C819">
        <v>0.39987130138621946</v>
      </c>
      <c r="D819">
        <v>0.39002734839217712</v>
      </c>
      <c r="E819">
        <v>0.39797943510110345</v>
      </c>
      <c r="F819">
        <v>0.43472414407537879</v>
      </c>
      <c r="G819">
        <v>0.47098161760758483</v>
      </c>
      <c r="H819">
        <v>0.48765673995594322</v>
      </c>
      <c r="I819">
        <v>0.49093879666599233</v>
      </c>
      <c r="J819">
        <v>0.48907309286705325</v>
      </c>
      <c r="K819">
        <v>0.48649753429094444</v>
      </c>
      <c r="L819">
        <v>0.48412389115201093</v>
      </c>
      <c r="M819">
        <v>0.48223323265830831</v>
      </c>
      <c r="N819">
        <v>0.47959419184360064</v>
      </c>
      <c r="O819">
        <v>0.47620770962718717</v>
      </c>
      <c r="P819">
        <v>0.47248559752065566</v>
      </c>
      <c r="Q819">
        <v>0.46895689065015794</v>
      </c>
      <c r="R819">
        <v>0.46583219555462385</v>
      </c>
      <c r="S819">
        <v>0.46304239270573494</v>
      </c>
    </row>
    <row r="820" spans="1:19" x14ac:dyDescent="0.35">
      <c r="A820">
        <v>0.25487372467290598</v>
      </c>
      <c r="B820">
        <v>0.39992511234766231</v>
      </c>
      <c r="C820">
        <v>0.43435716244255534</v>
      </c>
      <c r="D820">
        <v>0.4450714835504066</v>
      </c>
      <c r="E820">
        <v>0.44016113417883268</v>
      </c>
      <c r="F820">
        <v>0.43572972150528244</v>
      </c>
      <c r="G820">
        <v>0.43352699573870412</v>
      </c>
      <c r="H820">
        <v>0.43082091526155902</v>
      </c>
      <c r="I820">
        <v>0.43272739990115838</v>
      </c>
      <c r="J820">
        <v>0.44320168789963638</v>
      </c>
      <c r="K820">
        <v>0.45969262660699889</v>
      </c>
      <c r="L820">
        <v>0.47606160438022316</v>
      </c>
      <c r="M820">
        <v>0.49058577485288868</v>
      </c>
      <c r="N820">
        <v>0.50391309988300281</v>
      </c>
      <c r="O820">
        <v>0.51534320313834414</v>
      </c>
      <c r="P820">
        <v>0.52413995068869512</v>
      </c>
      <c r="Q820">
        <v>0.53074444883383776</v>
      </c>
      <c r="R820">
        <v>0.53618990477520501</v>
      </c>
      <c r="S820">
        <v>0.54127285695882998</v>
      </c>
    </row>
    <row r="821" spans="1:19" x14ac:dyDescent="0.35">
      <c r="A821">
        <v>0.26855726110953387</v>
      </c>
      <c r="B821">
        <v>0.40550853853823532</v>
      </c>
      <c r="C821">
        <v>0.42953937399853748</v>
      </c>
      <c r="D821">
        <v>0.42509236509087883</v>
      </c>
      <c r="E821">
        <v>0.43391368527583279</v>
      </c>
      <c r="F821">
        <v>0.40547986910597794</v>
      </c>
      <c r="G821">
        <v>0.37999657730036346</v>
      </c>
      <c r="H821">
        <v>0.3688147275343891</v>
      </c>
      <c r="I821">
        <v>0.36781182793466138</v>
      </c>
      <c r="J821">
        <v>0.36745414542422333</v>
      </c>
      <c r="K821">
        <v>0.37251926128238205</v>
      </c>
      <c r="L821">
        <v>0.38071954598875879</v>
      </c>
      <c r="M821">
        <v>0.38787869648013423</v>
      </c>
      <c r="N821">
        <v>0.39202331663818785</v>
      </c>
      <c r="O821">
        <v>0.39453137129453764</v>
      </c>
      <c r="P821">
        <v>0.39569032364453455</v>
      </c>
      <c r="Q821">
        <v>0.39585526248699399</v>
      </c>
      <c r="R821">
        <v>0.3958450913993552</v>
      </c>
      <c r="S821">
        <v>0.39643202075099598</v>
      </c>
    </row>
    <row r="822" spans="1:19" x14ac:dyDescent="0.35">
      <c r="A822">
        <v>0.24104419188969925</v>
      </c>
      <c r="B822">
        <v>0.38344343690646521</v>
      </c>
      <c r="C822">
        <v>0.38426908250764991</v>
      </c>
      <c r="D822">
        <v>0.36459686154027793</v>
      </c>
      <c r="E822">
        <v>0.38146975450442372</v>
      </c>
      <c r="F822">
        <v>0.39900940880294056</v>
      </c>
      <c r="G822">
        <v>0.40717954105715981</v>
      </c>
      <c r="H822">
        <v>0.40574907107515418</v>
      </c>
      <c r="I822">
        <v>0.41050897638941136</v>
      </c>
      <c r="J822">
        <v>0.421422801071825</v>
      </c>
      <c r="K822">
        <v>0.43259100542814277</v>
      </c>
      <c r="L822">
        <v>0.44036625134527879</v>
      </c>
      <c r="M822">
        <v>0.44551915073852871</v>
      </c>
      <c r="N822">
        <v>0.44993077402411041</v>
      </c>
      <c r="O822">
        <v>0.45374258938036111</v>
      </c>
      <c r="P822">
        <v>0.45672347602164998</v>
      </c>
      <c r="Q822">
        <v>0.4591368399282304</v>
      </c>
      <c r="R822">
        <v>0.46141887637958834</v>
      </c>
      <c r="S822">
        <v>0.46373966212650664</v>
      </c>
    </row>
    <row r="823" spans="1:19" x14ac:dyDescent="0.35">
      <c r="A823">
        <v>0.24969957675523158</v>
      </c>
      <c r="B823">
        <v>0.36137335352468697</v>
      </c>
      <c r="C823">
        <v>0.35626219536187514</v>
      </c>
      <c r="D823">
        <v>0.3391924187367179</v>
      </c>
      <c r="E823">
        <v>0.34157619698609548</v>
      </c>
      <c r="F823">
        <v>0.36205655568026596</v>
      </c>
      <c r="G823">
        <v>0.37616922962143939</v>
      </c>
      <c r="H823">
        <v>0.38442811882177075</v>
      </c>
      <c r="I823">
        <v>0.39364840298830023</v>
      </c>
      <c r="J823">
        <v>0.40667991895698624</v>
      </c>
      <c r="K823">
        <v>0.41486164428331368</v>
      </c>
      <c r="L823">
        <v>0.42051056543928905</v>
      </c>
      <c r="M823">
        <v>0.42586171338739881</v>
      </c>
      <c r="N823">
        <v>0.43166208182005961</v>
      </c>
      <c r="O823">
        <v>0.43692636924266448</v>
      </c>
      <c r="P823">
        <v>0.44204712255064532</v>
      </c>
      <c r="Q823">
        <v>0.44706476665802558</v>
      </c>
      <c r="R823">
        <v>0.45192920514009782</v>
      </c>
      <c r="S823">
        <v>0.45646987117930449</v>
      </c>
    </row>
    <row r="824" spans="1:19" x14ac:dyDescent="0.35">
      <c r="A824">
        <v>0.22294317017943127</v>
      </c>
      <c r="B824">
        <v>0.33355770895900694</v>
      </c>
      <c r="C824">
        <v>0.34562928729158077</v>
      </c>
      <c r="D824">
        <v>0.34777779621881488</v>
      </c>
      <c r="E824">
        <v>0.36133838128487089</v>
      </c>
      <c r="F824">
        <v>0.38452502861258764</v>
      </c>
      <c r="G824">
        <v>0.38923986327402033</v>
      </c>
      <c r="H824">
        <v>0.37917157769877091</v>
      </c>
      <c r="I824">
        <v>0.37667686038742387</v>
      </c>
      <c r="J824">
        <v>0.38009795139259211</v>
      </c>
      <c r="K824">
        <v>0.38411501628009198</v>
      </c>
      <c r="L824">
        <v>0.38544673163806759</v>
      </c>
      <c r="M824">
        <v>0.38798113582097299</v>
      </c>
      <c r="N824">
        <v>0.39281110747868375</v>
      </c>
      <c r="O824">
        <v>0.39695425346299396</v>
      </c>
      <c r="P824">
        <v>0.3990600937218306</v>
      </c>
      <c r="Q824">
        <v>0.39997190668646149</v>
      </c>
      <c r="R824">
        <v>0.40070120883229321</v>
      </c>
      <c r="S824">
        <v>0.40136095505097547</v>
      </c>
    </row>
    <row r="825" spans="1:19" x14ac:dyDescent="0.35">
      <c r="A825">
        <v>0.23861018216348967</v>
      </c>
      <c r="B825">
        <v>0.34467186963843854</v>
      </c>
      <c r="C825">
        <v>0.36150450009135793</v>
      </c>
      <c r="D825">
        <v>0.34951240955032636</v>
      </c>
      <c r="E825">
        <v>0.33230326444766356</v>
      </c>
      <c r="F825">
        <v>0.34292725269357233</v>
      </c>
      <c r="G825">
        <v>0.34688518993756845</v>
      </c>
      <c r="H825">
        <v>0.34329566074093959</v>
      </c>
      <c r="I825">
        <v>0.33916967698206457</v>
      </c>
      <c r="J825">
        <v>0.33828056788935834</v>
      </c>
      <c r="K825">
        <v>0.34292735794875334</v>
      </c>
      <c r="L825">
        <v>0.3497424882862652</v>
      </c>
      <c r="M825">
        <v>0.35565789526701225</v>
      </c>
      <c r="N825">
        <v>0.35997382557391439</v>
      </c>
      <c r="O825">
        <v>0.36271612022074751</v>
      </c>
      <c r="P825">
        <v>0.36488649064919093</v>
      </c>
      <c r="Q825">
        <v>0.36671759140581506</v>
      </c>
      <c r="R825">
        <v>0.36839060814379732</v>
      </c>
      <c r="S825">
        <v>0.36987440004362437</v>
      </c>
    </row>
    <row r="826" spans="1:19" x14ac:dyDescent="0.35">
      <c r="A826">
        <v>0.26542042192140608</v>
      </c>
      <c r="B826">
        <v>0.37874255808177754</v>
      </c>
      <c r="C826">
        <v>0.39182518312748149</v>
      </c>
      <c r="D826">
        <v>0.41561546345776768</v>
      </c>
      <c r="E826">
        <v>0.4498287885813072</v>
      </c>
      <c r="F826">
        <v>0.4669840327639363</v>
      </c>
      <c r="G826">
        <v>0.47451911216513998</v>
      </c>
      <c r="H826">
        <v>0.48366046240589899</v>
      </c>
      <c r="I826">
        <v>0.49325560604719387</v>
      </c>
      <c r="J826">
        <v>0.49619578450745344</v>
      </c>
      <c r="K826">
        <v>0.49956503243810468</v>
      </c>
      <c r="L826">
        <v>0.50383679132713577</v>
      </c>
      <c r="M826">
        <v>0.50837174404635599</v>
      </c>
      <c r="N826">
        <v>0.51229258784653309</v>
      </c>
      <c r="O826">
        <v>0.5159481667684338</v>
      </c>
      <c r="P826">
        <v>0.51962433741775227</v>
      </c>
      <c r="Q826">
        <v>0.52301606669911838</v>
      </c>
      <c r="R826">
        <v>0.52590307048000529</v>
      </c>
      <c r="S826">
        <v>0.52844345839711448</v>
      </c>
    </row>
    <row r="827" spans="1:19" x14ac:dyDescent="0.35">
      <c r="A827">
        <v>0.23676681366075711</v>
      </c>
      <c r="B827">
        <v>0.38374991024800542</v>
      </c>
      <c r="C827">
        <v>0.37653848135183643</v>
      </c>
      <c r="D827">
        <v>0.36875526440969553</v>
      </c>
      <c r="E827">
        <v>0.38590920044658317</v>
      </c>
      <c r="F827">
        <v>0.40695218355517193</v>
      </c>
      <c r="G827">
        <v>0.39907814371361344</v>
      </c>
      <c r="H827">
        <v>0.39425353039729055</v>
      </c>
      <c r="I827">
        <v>0.39792442856464261</v>
      </c>
      <c r="J827">
        <v>0.40394834421114478</v>
      </c>
      <c r="K827">
        <v>0.4066324511638173</v>
      </c>
      <c r="L827">
        <v>0.41126252778806111</v>
      </c>
      <c r="M827">
        <v>0.41616323592380816</v>
      </c>
      <c r="N827">
        <v>0.4215233494015716</v>
      </c>
      <c r="O827">
        <v>0.42624976412565185</v>
      </c>
      <c r="P827">
        <v>0.43061923375557609</v>
      </c>
      <c r="Q827">
        <v>0.43439671411798614</v>
      </c>
      <c r="R827">
        <v>0.43779829454161129</v>
      </c>
      <c r="S827">
        <v>0.44073613509945087</v>
      </c>
    </row>
    <row r="828" spans="1:19" x14ac:dyDescent="0.35">
      <c r="A828">
        <v>0.24909406983398003</v>
      </c>
      <c r="B828">
        <v>0.36839666387584968</v>
      </c>
      <c r="C828">
        <v>0.3575968064752672</v>
      </c>
      <c r="D828">
        <v>0.33844384913033493</v>
      </c>
      <c r="E828">
        <v>0.35733124068649619</v>
      </c>
      <c r="F828">
        <v>0.3900024233738687</v>
      </c>
      <c r="G828">
        <v>0.40629024857339313</v>
      </c>
      <c r="H828">
        <v>0.40842246004234284</v>
      </c>
      <c r="I828">
        <v>0.41013570420098888</v>
      </c>
      <c r="J828">
        <v>0.41120942153289602</v>
      </c>
      <c r="K828">
        <v>0.41097719224973994</v>
      </c>
      <c r="L828">
        <v>0.41079926839574216</v>
      </c>
      <c r="M828">
        <v>0.41200351818984454</v>
      </c>
      <c r="N828">
        <v>0.41239367339886623</v>
      </c>
      <c r="O828">
        <v>0.41063709322791814</v>
      </c>
      <c r="P828">
        <v>0.4075610727136243</v>
      </c>
      <c r="Q828">
        <v>0.404449890110468</v>
      </c>
      <c r="R828">
        <v>0.40114953589405117</v>
      </c>
      <c r="S828">
        <v>0.39739114402743719</v>
      </c>
    </row>
    <row r="829" spans="1:19" x14ac:dyDescent="0.35">
      <c r="A829">
        <v>0.25921531409869542</v>
      </c>
      <c r="B829">
        <v>0.37684612451860255</v>
      </c>
      <c r="C829">
        <v>0.40250886291185012</v>
      </c>
      <c r="D829">
        <v>0.41955890364934323</v>
      </c>
      <c r="E829">
        <v>0.43115043517321888</v>
      </c>
      <c r="F829">
        <v>0.45223633188544032</v>
      </c>
      <c r="G829">
        <v>0.47729475409639677</v>
      </c>
      <c r="H829">
        <v>0.48804840837743729</v>
      </c>
      <c r="I829">
        <v>0.48891930353140117</v>
      </c>
      <c r="J829">
        <v>0.48749356519141729</v>
      </c>
      <c r="K829">
        <v>0.48614221486540693</v>
      </c>
      <c r="L829">
        <v>0.48534350698062179</v>
      </c>
      <c r="M829">
        <v>0.48448448148475137</v>
      </c>
      <c r="N829">
        <v>0.48247059051200969</v>
      </c>
      <c r="O829">
        <v>0.47935218033447413</v>
      </c>
      <c r="P829">
        <v>0.47595606934035911</v>
      </c>
      <c r="Q829">
        <v>0.47264984179489489</v>
      </c>
      <c r="R829">
        <v>0.46939542566216713</v>
      </c>
      <c r="S829">
        <v>0.46619285056316295</v>
      </c>
    </row>
    <row r="830" spans="1:19" x14ac:dyDescent="0.35">
      <c r="A830">
        <v>0.25556169562637582</v>
      </c>
      <c r="B830">
        <v>0.3681401373591322</v>
      </c>
      <c r="C830">
        <v>0.3901111247980491</v>
      </c>
      <c r="D830">
        <v>0.38442315087823181</v>
      </c>
      <c r="E830">
        <v>0.38846529676849023</v>
      </c>
      <c r="F830">
        <v>0.38452662320334252</v>
      </c>
      <c r="G830">
        <v>0.39655828664816639</v>
      </c>
      <c r="H830">
        <v>0.40881342696586193</v>
      </c>
      <c r="I830">
        <v>0.41432441168135575</v>
      </c>
      <c r="J830">
        <v>0.41260737739431308</v>
      </c>
      <c r="K830">
        <v>0.4112455924360493</v>
      </c>
      <c r="L830">
        <v>0.40905030132135622</v>
      </c>
      <c r="M830">
        <v>0.40624323819003827</v>
      </c>
      <c r="N830">
        <v>0.40318400550537348</v>
      </c>
      <c r="O830">
        <v>0.40060871516094732</v>
      </c>
      <c r="P830">
        <v>0.39794298143554779</v>
      </c>
      <c r="Q830">
        <v>0.39507564526950795</v>
      </c>
      <c r="R830">
        <v>0.39204334047406347</v>
      </c>
      <c r="S830">
        <v>0.3891316537122072</v>
      </c>
    </row>
    <row r="831" spans="1:19" x14ac:dyDescent="0.35">
      <c r="A831">
        <v>0.26521938111997428</v>
      </c>
      <c r="B831">
        <v>0.38398455298974254</v>
      </c>
      <c r="C831">
        <v>0.39656956259750753</v>
      </c>
      <c r="D831">
        <v>0.41548047604006577</v>
      </c>
      <c r="E831">
        <v>0.43816967743205665</v>
      </c>
      <c r="F831">
        <v>0.45371970013518986</v>
      </c>
      <c r="G831">
        <v>0.44915850904776922</v>
      </c>
      <c r="H831">
        <v>0.44470582807774378</v>
      </c>
      <c r="I831">
        <v>0.4475210180830626</v>
      </c>
      <c r="J831">
        <v>0.45162652655547608</v>
      </c>
      <c r="K831">
        <v>0.45461631347074566</v>
      </c>
      <c r="L831">
        <v>0.4577688639981215</v>
      </c>
      <c r="M831">
        <v>0.46255563429769825</v>
      </c>
      <c r="N831">
        <v>0.46747618288847043</v>
      </c>
      <c r="O831">
        <v>0.47174490330837598</v>
      </c>
      <c r="P831">
        <v>0.475568718510327</v>
      </c>
      <c r="Q831">
        <v>0.4792090075138985</v>
      </c>
      <c r="R831">
        <v>0.48269274030033887</v>
      </c>
      <c r="S831">
        <v>0.48584173774009265</v>
      </c>
    </row>
    <row r="832" spans="1:19" x14ac:dyDescent="0.35">
      <c r="A832">
        <v>0.24443595500558521</v>
      </c>
      <c r="B832">
        <v>0.37981434180557266</v>
      </c>
      <c r="C832">
        <v>0.38049737758878782</v>
      </c>
      <c r="D832">
        <v>0.37947767769601271</v>
      </c>
      <c r="E832">
        <v>0.39985928276232452</v>
      </c>
      <c r="F832">
        <v>0.42890980076166668</v>
      </c>
      <c r="G832">
        <v>0.42035905662387868</v>
      </c>
      <c r="H832">
        <v>0.4083270351680503</v>
      </c>
      <c r="I832">
        <v>0.41764134176227957</v>
      </c>
      <c r="J832">
        <v>0.43285598569737488</v>
      </c>
      <c r="K832">
        <v>0.44186233557145427</v>
      </c>
      <c r="L832">
        <v>0.44830564665139516</v>
      </c>
      <c r="M832">
        <v>0.45793853026235237</v>
      </c>
      <c r="N832">
        <v>0.46904039522237112</v>
      </c>
      <c r="O832">
        <v>0.4772040432684182</v>
      </c>
      <c r="P832">
        <v>0.48357751587875725</v>
      </c>
      <c r="Q832">
        <v>0.49009424705329496</v>
      </c>
      <c r="R832">
        <v>0.49678930380429076</v>
      </c>
      <c r="S832">
        <v>0.5027355362685616</v>
      </c>
    </row>
    <row r="833" spans="1:19" x14ac:dyDescent="0.35">
      <c r="A833">
        <v>0.26633836869050825</v>
      </c>
      <c r="B833">
        <v>0.38336999693320073</v>
      </c>
      <c r="C833">
        <v>0.37467910320788828</v>
      </c>
      <c r="D833">
        <v>0.37530948590700963</v>
      </c>
      <c r="E833">
        <v>0.37341235008128204</v>
      </c>
      <c r="F833">
        <v>0.38456126046681838</v>
      </c>
      <c r="G833">
        <v>0.40575892111177947</v>
      </c>
      <c r="H833">
        <v>0.41668837083726729</v>
      </c>
      <c r="I833">
        <v>0.42110422135573322</v>
      </c>
      <c r="J833">
        <v>0.42521926962682838</v>
      </c>
      <c r="K833">
        <v>0.42574358823629843</v>
      </c>
      <c r="L833">
        <v>0.42559569378931633</v>
      </c>
      <c r="M833">
        <v>0.42786103528638858</v>
      </c>
      <c r="N833">
        <v>0.43159824824499099</v>
      </c>
      <c r="O833">
        <v>0.43526512154995611</v>
      </c>
      <c r="P833">
        <v>0.43903528826326221</v>
      </c>
      <c r="Q833">
        <v>0.44233601590566424</v>
      </c>
      <c r="R833">
        <v>0.4449281229391554</v>
      </c>
      <c r="S833">
        <v>0.44730497958219428</v>
      </c>
    </row>
    <row r="834" spans="1:19" x14ac:dyDescent="0.35">
      <c r="A834">
        <v>0.23188546157526405</v>
      </c>
      <c r="B834">
        <v>0.3521915877965755</v>
      </c>
      <c r="C834">
        <v>0.35703190365036402</v>
      </c>
      <c r="D834">
        <v>0.34373109014350983</v>
      </c>
      <c r="E834">
        <v>0.34859598019612287</v>
      </c>
      <c r="F834">
        <v>0.35616133624596968</v>
      </c>
      <c r="G834">
        <v>0.3540802506145822</v>
      </c>
      <c r="H834">
        <v>0.35095402979681933</v>
      </c>
      <c r="I834">
        <v>0.35288705700141337</v>
      </c>
      <c r="J834">
        <v>0.35802834853412824</v>
      </c>
      <c r="K834">
        <v>0.3614256514438553</v>
      </c>
      <c r="L834">
        <v>0.36386289815216499</v>
      </c>
      <c r="M834">
        <v>0.3686358500215402</v>
      </c>
      <c r="N834">
        <v>0.37447688810617397</v>
      </c>
      <c r="O834">
        <v>0.37925444292310828</v>
      </c>
      <c r="P834">
        <v>0.38329073539616143</v>
      </c>
      <c r="Q834">
        <v>0.38717152957613366</v>
      </c>
      <c r="R834">
        <v>0.39061222735577433</v>
      </c>
      <c r="S834">
        <v>0.39351952693902364</v>
      </c>
    </row>
    <row r="835" spans="1:19" x14ac:dyDescent="0.35">
      <c r="A835">
        <v>0.23162186080587036</v>
      </c>
      <c r="B835">
        <v>0.38336771072738018</v>
      </c>
      <c r="C835">
        <v>0.43210053775841278</v>
      </c>
      <c r="D835">
        <v>0.43260876145392341</v>
      </c>
      <c r="E835">
        <v>0.42610030352129902</v>
      </c>
      <c r="F835">
        <v>0.44749136877647483</v>
      </c>
      <c r="G835">
        <v>0.4674003423262284</v>
      </c>
      <c r="H835">
        <v>0.47042424751826262</v>
      </c>
      <c r="I835">
        <v>0.46449706880912855</v>
      </c>
      <c r="J835">
        <v>0.45947892076420566</v>
      </c>
      <c r="K835">
        <v>0.45865740207230138</v>
      </c>
      <c r="L835">
        <v>0.46054687099524877</v>
      </c>
      <c r="M835">
        <v>0.46257022424171895</v>
      </c>
      <c r="N835">
        <v>0.46367604885581298</v>
      </c>
      <c r="O835">
        <v>0.46422079803654176</v>
      </c>
      <c r="P835">
        <v>0.46456079627969904</v>
      </c>
      <c r="Q835">
        <v>0.46481061075583158</v>
      </c>
      <c r="R835">
        <v>0.46481348190748578</v>
      </c>
      <c r="S835">
        <v>0.46450264621507437</v>
      </c>
    </row>
    <row r="836" spans="1:19" x14ac:dyDescent="0.35">
      <c r="A836">
        <v>0.23875815514848905</v>
      </c>
      <c r="B836">
        <v>0.35869287870797545</v>
      </c>
      <c r="C836">
        <v>0.37150197818476793</v>
      </c>
      <c r="D836">
        <v>0.35241602654347171</v>
      </c>
      <c r="E836">
        <v>0.33663660103495729</v>
      </c>
      <c r="F836">
        <v>0.3340502205607267</v>
      </c>
      <c r="G836">
        <v>0.34221298713546916</v>
      </c>
      <c r="H836">
        <v>0.34165428658248448</v>
      </c>
      <c r="I836">
        <v>0.33571044473691281</v>
      </c>
      <c r="J836">
        <v>0.33415504920131328</v>
      </c>
      <c r="K836">
        <v>0.33651709247229672</v>
      </c>
      <c r="L836">
        <v>0.33905115115233581</v>
      </c>
      <c r="M836">
        <v>0.34125080972328947</v>
      </c>
      <c r="N836">
        <v>0.34224334396469208</v>
      </c>
      <c r="O836">
        <v>0.3416019994504112</v>
      </c>
      <c r="P836">
        <v>0.34001866380832541</v>
      </c>
      <c r="Q836">
        <v>0.33824797885012664</v>
      </c>
      <c r="R836">
        <v>0.33652979063433569</v>
      </c>
      <c r="S836">
        <v>0.3350166707875698</v>
      </c>
    </row>
    <row r="837" spans="1:19" x14ac:dyDescent="0.35">
      <c r="A837">
        <v>0.23974036523720718</v>
      </c>
      <c r="B837">
        <v>0.33660108838448127</v>
      </c>
      <c r="C837">
        <v>0.32438651187888312</v>
      </c>
      <c r="D837">
        <v>0.3209390375444951</v>
      </c>
      <c r="E837">
        <v>0.33293525918685818</v>
      </c>
      <c r="F837">
        <v>0.34754240233540473</v>
      </c>
      <c r="G837">
        <v>0.35929364181290813</v>
      </c>
      <c r="H837">
        <v>0.36783102513572674</v>
      </c>
      <c r="I837">
        <v>0.3748435477291478</v>
      </c>
      <c r="J837">
        <v>0.38063422858083357</v>
      </c>
      <c r="K837">
        <v>0.38455515940998358</v>
      </c>
      <c r="L837">
        <v>0.38862785405348604</v>
      </c>
      <c r="M837">
        <v>0.39330231513056041</v>
      </c>
      <c r="N837">
        <v>0.39751480386652815</v>
      </c>
      <c r="O837">
        <v>0.40108982686443795</v>
      </c>
      <c r="P837">
        <v>0.40432463964223281</v>
      </c>
      <c r="Q837">
        <v>0.40705778248714464</v>
      </c>
      <c r="R837">
        <v>0.40936265501760349</v>
      </c>
      <c r="S837">
        <v>0.41142802553641272</v>
      </c>
    </row>
    <row r="838" spans="1:19" x14ac:dyDescent="0.35">
      <c r="A838">
        <v>0.24672951642030502</v>
      </c>
      <c r="B838">
        <v>0.34765188975406514</v>
      </c>
      <c r="C838">
        <v>0.35928276045700852</v>
      </c>
      <c r="D838">
        <v>0.36547334154438538</v>
      </c>
      <c r="E838">
        <v>0.36946459731017589</v>
      </c>
      <c r="F838">
        <v>0.39928182770705756</v>
      </c>
      <c r="G838">
        <v>0.4215930891835602</v>
      </c>
      <c r="H838">
        <v>0.4329157863160058</v>
      </c>
      <c r="I838">
        <v>0.44506528086857228</v>
      </c>
      <c r="J838">
        <v>0.45812468100085135</v>
      </c>
      <c r="K838">
        <v>0.46843141311333697</v>
      </c>
      <c r="L838">
        <v>0.47710765846073355</v>
      </c>
      <c r="M838">
        <v>0.48509851392227826</v>
      </c>
      <c r="N838">
        <v>0.49291937456028923</v>
      </c>
      <c r="O838">
        <v>0.50038093302110143</v>
      </c>
      <c r="P838">
        <v>0.50719397262840327</v>
      </c>
      <c r="Q838">
        <v>0.51334360803508361</v>
      </c>
      <c r="R838">
        <v>0.51906389569665168</v>
      </c>
      <c r="S838">
        <v>0.52432615078258127</v>
      </c>
    </row>
    <row r="839" spans="1:19" x14ac:dyDescent="0.35">
      <c r="A839">
        <v>0.23187575466836341</v>
      </c>
      <c r="B839">
        <v>0.36136825461102562</v>
      </c>
      <c r="C839">
        <v>0.38099865253448428</v>
      </c>
      <c r="D839">
        <v>0.37719205198131839</v>
      </c>
      <c r="E839">
        <v>0.38422026310333146</v>
      </c>
      <c r="F839">
        <v>0.38250104932898149</v>
      </c>
      <c r="G839">
        <v>0.38752153745556694</v>
      </c>
      <c r="H839">
        <v>0.3998560869564608</v>
      </c>
      <c r="I839">
        <v>0.41940781104777525</v>
      </c>
      <c r="J839">
        <v>0.43554404634603872</v>
      </c>
      <c r="K839">
        <v>0.44780541552844688</v>
      </c>
      <c r="L839">
        <v>0.4594042647287091</v>
      </c>
      <c r="M839">
        <v>0.47154031300005861</v>
      </c>
      <c r="N839">
        <v>0.48180105703460191</v>
      </c>
      <c r="O839">
        <v>0.49020435977229004</v>
      </c>
      <c r="P839">
        <v>0.4981338801560723</v>
      </c>
      <c r="Q839">
        <v>0.50620006407561902</v>
      </c>
      <c r="R839">
        <v>0.5140125366992363</v>
      </c>
      <c r="S839">
        <v>0.52139277071220147</v>
      </c>
    </row>
    <row r="840" spans="1:19" x14ac:dyDescent="0.35">
      <c r="A840">
        <v>0.23041142007862164</v>
      </c>
      <c r="B840">
        <v>0.33524027801141654</v>
      </c>
      <c r="C840">
        <v>0.35373848030541694</v>
      </c>
      <c r="D840">
        <v>0.32809880409166581</v>
      </c>
      <c r="E840">
        <v>0.3215036803571435</v>
      </c>
      <c r="F840">
        <v>0.34396876702580587</v>
      </c>
      <c r="G840">
        <v>0.35832634053143514</v>
      </c>
      <c r="H840">
        <v>0.3627928942258889</v>
      </c>
      <c r="I840">
        <v>0.36952649520229436</v>
      </c>
      <c r="J840">
        <v>0.37966555156430987</v>
      </c>
      <c r="K840">
        <v>0.3892791839874154</v>
      </c>
      <c r="L840">
        <v>0.39709372723810865</v>
      </c>
      <c r="M840">
        <v>0.40356821163846485</v>
      </c>
      <c r="N840">
        <v>0.40962933182602618</v>
      </c>
      <c r="O840">
        <v>0.41526275236180588</v>
      </c>
      <c r="P840">
        <v>0.42023182401027126</v>
      </c>
      <c r="Q840">
        <v>0.4247229547167285</v>
      </c>
      <c r="R840">
        <v>0.42899265711687184</v>
      </c>
      <c r="S840">
        <v>0.4330940972887396</v>
      </c>
    </row>
    <row r="841" spans="1:19" x14ac:dyDescent="0.35">
      <c r="A841">
        <v>0.23957796703568773</v>
      </c>
      <c r="B841">
        <v>0.36946266120105931</v>
      </c>
      <c r="C841">
        <v>0.39013272942264832</v>
      </c>
      <c r="D841">
        <v>0.3960132705332774</v>
      </c>
      <c r="E841">
        <v>0.40787780436859006</v>
      </c>
      <c r="F841">
        <v>0.41880474855862171</v>
      </c>
      <c r="G841">
        <v>0.4238467726582793</v>
      </c>
      <c r="H841">
        <v>0.42731277131930734</v>
      </c>
      <c r="I841">
        <v>0.4281849142502836</v>
      </c>
      <c r="J841">
        <v>0.42916748418144629</v>
      </c>
      <c r="K841">
        <v>0.43046969782736189</v>
      </c>
      <c r="L841">
        <v>0.43341187184001645</v>
      </c>
      <c r="M841">
        <v>0.4368646387962099</v>
      </c>
      <c r="N841">
        <v>0.4401696030393249</v>
      </c>
      <c r="O841">
        <v>0.44324189650688894</v>
      </c>
      <c r="P841">
        <v>0.44633097832454788</v>
      </c>
      <c r="Q841">
        <v>0.44927538121519445</v>
      </c>
      <c r="R841">
        <v>0.45175589021400281</v>
      </c>
      <c r="S841">
        <v>0.45380999041812226</v>
      </c>
    </row>
    <row r="842" spans="1:19" x14ac:dyDescent="0.35">
      <c r="A842">
        <v>0.2290456106156083</v>
      </c>
      <c r="B842">
        <v>0.35432742164356307</v>
      </c>
      <c r="C842">
        <v>0.3926567546652785</v>
      </c>
      <c r="D842">
        <v>0.41295378349431189</v>
      </c>
      <c r="E842">
        <v>0.41602819179253775</v>
      </c>
      <c r="F842">
        <v>0.42622301848451905</v>
      </c>
      <c r="G842">
        <v>0.40779453065836063</v>
      </c>
      <c r="H842">
        <v>0.38273803264626355</v>
      </c>
      <c r="I842">
        <v>0.37231468472012808</v>
      </c>
      <c r="J842">
        <v>0.36729814873948369</v>
      </c>
      <c r="K842">
        <v>0.36315381052794909</v>
      </c>
      <c r="L842">
        <v>0.36199462486730971</v>
      </c>
      <c r="M842">
        <v>0.36339460040771987</v>
      </c>
      <c r="N842">
        <v>0.36624048271684434</v>
      </c>
      <c r="O842">
        <v>0.36834408324907508</v>
      </c>
      <c r="P842">
        <v>0.369447620151025</v>
      </c>
      <c r="Q842">
        <v>0.37007878249005427</v>
      </c>
      <c r="R842">
        <v>0.37043773497693955</v>
      </c>
      <c r="S842">
        <v>0.37043083139993144</v>
      </c>
    </row>
    <row r="843" spans="1:19" x14ac:dyDescent="0.35">
      <c r="A843">
        <v>0.23375138448253946</v>
      </c>
      <c r="B843">
        <v>0.35094223763226068</v>
      </c>
      <c r="C843">
        <v>0.35415983297969472</v>
      </c>
      <c r="D843">
        <v>0.35555328804327702</v>
      </c>
      <c r="E843">
        <v>0.34399735201105336</v>
      </c>
      <c r="F843">
        <v>0.36367986292071153</v>
      </c>
      <c r="G843">
        <v>0.36889161465878706</v>
      </c>
      <c r="H843">
        <v>0.36961437336475106</v>
      </c>
      <c r="I843">
        <v>0.37614677630842891</v>
      </c>
      <c r="J843">
        <v>0.38927927380258642</v>
      </c>
      <c r="K843">
        <v>0.40176955891275223</v>
      </c>
      <c r="L843">
        <v>0.41404538984857719</v>
      </c>
      <c r="M843">
        <v>0.42511263097658342</v>
      </c>
      <c r="N843">
        <v>0.43443516289739414</v>
      </c>
      <c r="O843">
        <v>0.44206728892237379</v>
      </c>
      <c r="P843">
        <v>0.44841057977411253</v>
      </c>
      <c r="Q843">
        <v>0.45388513476564402</v>
      </c>
      <c r="R843">
        <v>0.45926269745700821</v>
      </c>
      <c r="S843">
        <v>0.46466569057606177</v>
      </c>
    </row>
    <row r="844" spans="1:19" x14ac:dyDescent="0.35">
      <c r="A844">
        <v>0.24310013572936423</v>
      </c>
      <c r="B844">
        <v>0.34631686815103613</v>
      </c>
      <c r="C844">
        <v>0.34437488558760299</v>
      </c>
      <c r="D844">
        <v>0.33164421158459451</v>
      </c>
      <c r="E844">
        <v>0.33563008351282803</v>
      </c>
      <c r="F844">
        <v>0.34079593365961036</v>
      </c>
      <c r="G844">
        <v>0.34060944216423839</v>
      </c>
      <c r="H844">
        <v>0.34404146997244506</v>
      </c>
      <c r="I844">
        <v>0.35230262206241969</v>
      </c>
      <c r="J844">
        <v>0.36183835605218601</v>
      </c>
      <c r="K844">
        <v>0.37008577158404588</v>
      </c>
      <c r="L844">
        <v>0.37731205396876277</v>
      </c>
      <c r="M844">
        <v>0.38323534147261606</v>
      </c>
      <c r="N844">
        <v>0.38777845228520963</v>
      </c>
      <c r="O844">
        <v>0.39119408432709152</v>
      </c>
      <c r="P844">
        <v>0.39399865067350548</v>
      </c>
      <c r="Q844">
        <v>0.39661077482925011</v>
      </c>
      <c r="R844">
        <v>0.39922081871364945</v>
      </c>
      <c r="S844">
        <v>0.40182318454216098</v>
      </c>
    </row>
    <row r="845" spans="1:19" x14ac:dyDescent="0.35">
      <c r="A845">
        <v>0.24655155188671105</v>
      </c>
      <c r="B845">
        <v>0.34296452670470495</v>
      </c>
      <c r="C845">
        <v>0.35938541312334371</v>
      </c>
      <c r="D845">
        <v>0.35800165644609289</v>
      </c>
      <c r="E845">
        <v>0.37346262161715665</v>
      </c>
      <c r="F845">
        <v>0.3899754874864354</v>
      </c>
      <c r="G845">
        <v>0.40747008957640418</v>
      </c>
      <c r="H845">
        <v>0.41817099263650731</v>
      </c>
      <c r="I845">
        <v>0.42327172249742323</v>
      </c>
      <c r="J845">
        <v>0.42409852838611545</v>
      </c>
      <c r="K845">
        <v>0.42460006068223266</v>
      </c>
      <c r="L845">
        <v>0.42570751473714913</v>
      </c>
      <c r="M845">
        <v>0.42660192351212822</v>
      </c>
      <c r="N845">
        <v>0.42658174879316973</v>
      </c>
      <c r="O845">
        <v>0.42605818627333253</v>
      </c>
      <c r="P845">
        <v>0.42534037616893444</v>
      </c>
      <c r="Q845">
        <v>0.42458959669550794</v>
      </c>
      <c r="R845">
        <v>0.42376734793375836</v>
      </c>
      <c r="S845">
        <v>0.42283455556004018</v>
      </c>
    </row>
    <row r="846" spans="1:19" x14ac:dyDescent="0.35">
      <c r="A846">
        <v>0.24087816563062936</v>
      </c>
      <c r="B846">
        <v>0.37420993603438207</v>
      </c>
      <c r="C846">
        <v>0.36573425069058452</v>
      </c>
      <c r="D846">
        <v>0.33915366655192397</v>
      </c>
      <c r="E846">
        <v>0.31965813169445456</v>
      </c>
      <c r="F846">
        <v>0.32695761730232153</v>
      </c>
      <c r="G846">
        <v>0.36299970881335686</v>
      </c>
      <c r="H846">
        <v>0.38933802542752233</v>
      </c>
      <c r="I846">
        <v>0.39644314674682479</v>
      </c>
      <c r="J846">
        <v>0.392869665899303</v>
      </c>
      <c r="K846">
        <v>0.38836786689431818</v>
      </c>
      <c r="L846">
        <v>0.38813522260619238</v>
      </c>
      <c r="M846">
        <v>0.39339225648638421</v>
      </c>
      <c r="N846">
        <v>0.39963040751710299</v>
      </c>
      <c r="O846">
        <v>0.40436883596095236</v>
      </c>
      <c r="P846">
        <v>0.40786422128470534</v>
      </c>
      <c r="Q846">
        <v>0.41058862921953737</v>
      </c>
      <c r="R846">
        <v>0.41307145203749845</v>
      </c>
      <c r="S846">
        <v>0.41596863528244671</v>
      </c>
    </row>
    <row r="847" spans="1:19" x14ac:dyDescent="0.35">
      <c r="A847">
        <v>0.25067471895700871</v>
      </c>
      <c r="B847">
        <v>0.36063589567416826</v>
      </c>
      <c r="C847">
        <v>0.37978971435628867</v>
      </c>
      <c r="D847">
        <v>0.37869587632203344</v>
      </c>
      <c r="E847">
        <v>0.37812602454313465</v>
      </c>
      <c r="F847">
        <v>0.37476862686063056</v>
      </c>
      <c r="G847">
        <v>0.3702104066182399</v>
      </c>
      <c r="H847">
        <v>0.36383064749758987</v>
      </c>
      <c r="I847">
        <v>0.35757003776090562</v>
      </c>
      <c r="J847">
        <v>0.35129954906095412</v>
      </c>
      <c r="K847">
        <v>0.34619384758238836</v>
      </c>
      <c r="L847">
        <v>0.34294017615760286</v>
      </c>
      <c r="M847">
        <v>0.34175156612282936</v>
      </c>
      <c r="N847">
        <v>0.34127647829409841</v>
      </c>
      <c r="O847">
        <v>0.34077240177328522</v>
      </c>
      <c r="P847">
        <v>0.34027765330593202</v>
      </c>
      <c r="Q847">
        <v>0.33941870780381533</v>
      </c>
      <c r="R847">
        <v>0.33815593112413628</v>
      </c>
      <c r="S847">
        <v>0.33680638463991397</v>
      </c>
    </row>
    <row r="848" spans="1:19" x14ac:dyDescent="0.35">
      <c r="A848">
        <v>0.24445781138995695</v>
      </c>
      <c r="B848">
        <v>0.35922239951797008</v>
      </c>
      <c r="C848">
        <v>0.34891496699879715</v>
      </c>
      <c r="D848">
        <v>0.33792318971550034</v>
      </c>
      <c r="E848">
        <v>0.33518876793462626</v>
      </c>
      <c r="F848">
        <v>0.33809854558457808</v>
      </c>
      <c r="G848">
        <v>0.33255161749330475</v>
      </c>
      <c r="H848">
        <v>0.33507748304958596</v>
      </c>
      <c r="I848">
        <v>0.34438379241767392</v>
      </c>
      <c r="J848">
        <v>0.35886279199988114</v>
      </c>
      <c r="K848">
        <v>0.37294746307184329</v>
      </c>
      <c r="L848">
        <v>0.38701204172087866</v>
      </c>
      <c r="M848">
        <v>0.39949170148072521</v>
      </c>
      <c r="N848">
        <v>0.40908246814562543</v>
      </c>
      <c r="O848">
        <v>0.41696258055953017</v>
      </c>
      <c r="P848">
        <v>0.42395732739565839</v>
      </c>
      <c r="Q848">
        <v>0.43060067490991677</v>
      </c>
      <c r="R848">
        <v>0.43690152251783737</v>
      </c>
      <c r="S848">
        <v>0.44310725156818137</v>
      </c>
    </row>
    <row r="849" spans="1:19" x14ac:dyDescent="0.35">
      <c r="A849">
        <v>0.26547258242048499</v>
      </c>
      <c r="B849">
        <v>0.40385223387106373</v>
      </c>
      <c r="C849">
        <v>0.41458722288893179</v>
      </c>
      <c r="D849">
        <v>0.41695498695642064</v>
      </c>
      <c r="E849">
        <v>0.4150153579588976</v>
      </c>
      <c r="F849">
        <v>0.40984603399547365</v>
      </c>
      <c r="G849">
        <v>0.42032727044270718</v>
      </c>
      <c r="H849">
        <v>0.44137628965640496</v>
      </c>
      <c r="I849">
        <v>0.45894896759343962</v>
      </c>
      <c r="J849">
        <v>0.47439779334666804</v>
      </c>
      <c r="K849">
        <v>0.48706521074859693</v>
      </c>
      <c r="L849">
        <v>0.49822198164410569</v>
      </c>
      <c r="M849">
        <v>0.50822675518595983</v>
      </c>
      <c r="N849">
        <v>0.51791626914830891</v>
      </c>
      <c r="O849">
        <v>0.52709515527257633</v>
      </c>
      <c r="P849">
        <v>0.53566653517149732</v>
      </c>
      <c r="Q849">
        <v>0.54361827878314406</v>
      </c>
      <c r="R849">
        <v>0.5510089996348716</v>
      </c>
      <c r="S849">
        <v>0.55780517854979494</v>
      </c>
    </row>
    <row r="850" spans="1:19" x14ac:dyDescent="0.35">
      <c r="A850">
        <v>0.24826325125275076</v>
      </c>
      <c r="B850">
        <v>0.37037967244790554</v>
      </c>
      <c r="C850">
        <v>0.38506181621342084</v>
      </c>
      <c r="D850">
        <v>0.37735887382275357</v>
      </c>
      <c r="E850">
        <v>0.39437827156284755</v>
      </c>
      <c r="F850">
        <v>0.4256785288170804</v>
      </c>
      <c r="G850">
        <v>0.45189586866860892</v>
      </c>
      <c r="H850">
        <v>0.46174638147274366</v>
      </c>
      <c r="I850">
        <v>0.46326019247612588</v>
      </c>
      <c r="J850">
        <v>0.46475944849194251</v>
      </c>
      <c r="K850">
        <v>0.46858246539002185</v>
      </c>
      <c r="L850">
        <v>0.47318837753941956</v>
      </c>
      <c r="M850">
        <v>0.4765979834311776</v>
      </c>
      <c r="N850">
        <v>0.47814525836306027</v>
      </c>
      <c r="O850">
        <v>0.47838031003813103</v>
      </c>
      <c r="P850">
        <v>0.47811333535940742</v>
      </c>
      <c r="Q850">
        <v>0.4776193908819924</v>
      </c>
      <c r="R850">
        <v>0.47688161322857442</v>
      </c>
      <c r="S850">
        <v>0.47586738596412104</v>
      </c>
    </row>
    <row r="851" spans="1:19" x14ac:dyDescent="0.35">
      <c r="A851">
        <v>0.24793204264638471</v>
      </c>
      <c r="B851">
        <v>0.3713234286902804</v>
      </c>
      <c r="C851">
        <v>0.3688835196634872</v>
      </c>
      <c r="D851">
        <v>0.36454914757094276</v>
      </c>
      <c r="E851">
        <v>0.37298337825857064</v>
      </c>
      <c r="F851">
        <v>0.35672448946975971</v>
      </c>
      <c r="G851">
        <v>0.33573902286407242</v>
      </c>
      <c r="H851">
        <v>0.32839751644298049</v>
      </c>
      <c r="I851">
        <v>0.32809884553257873</v>
      </c>
      <c r="J851">
        <v>0.3270516791539847</v>
      </c>
      <c r="K851">
        <v>0.33040699965923698</v>
      </c>
      <c r="L851">
        <v>0.33624149934693898</v>
      </c>
      <c r="M851">
        <v>0.34078015046340632</v>
      </c>
      <c r="N851">
        <v>0.34394251636467327</v>
      </c>
      <c r="O851">
        <v>0.34684369423539257</v>
      </c>
      <c r="P851">
        <v>0.34901653258951693</v>
      </c>
      <c r="Q851">
        <v>0.35079396994453987</v>
      </c>
      <c r="R851">
        <v>0.35261009783281894</v>
      </c>
      <c r="S851">
        <v>0.35448140931726191</v>
      </c>
    </row>
    <row r="852" spans="1:19" x14ac:dyDescent="0.35">
      <c r="A852">
        <v>0.24206425793865058</v>
      </c>
      <c r="B852">
        <v>0.36689616663730551</v>
      </c>
      <c r="C852">
        <v>0.37172522055489426</v>
      </c>
      <c r="D852">
        <v>0.34751885328940479</v>
      </c>
      <c r="E852">
        <v>0.34324496753316397</v>
      </c>
      <c r="F852">
        <v>0.34005856288075498</v>
      </c>
      <c r="G852">
        <v>0.32934824780795208</v>
      </c>
      <c r="H852">
        <v>0.31978076885379103</v>
      </c>
      <c r="I852">
        <v>0.31938221972974895</v>
      </c>
      <c r="J852">
        <v>0.32157033167361876</v>
      </c>
      <c r="K852">
        <v>0.32465240474991519</v>
      </c>
      <c r="L852">
        <v>0.32789080747592791</v>
      </c>
      <c r="M852">
        <v>0.33281368708351849</v>
      </c>
      <c r="N852">
        <v>0.3380179526091931</v>
      </c>
      <c r="O852">
        <v>0.34232439068774434</v>
      </c>
      <c r="P852">
        <v>0.34541744044551881</v>
      </c>
      <c r="Q852">
        <v>0.34818176530837025</v>
      </c>
      <c r="R852">
        <v>0.35056251088748769</v>
      </c>
      <c r="S852">
        <v>0.35256240604570704</v>
      </c>
    </row>
    <row r="853" spans="1:19" x14ac:dyDescent="0.35">
      <c r="A853">
        <v>0.22888749634212105</v>
      </c>
      <c r="B853">
        <v>0.33571779839277383</v>
      </c>
      <c r="C853">
        <v>0.35331839963428435</v>
      </c>
      <c r="D853">
        <v>0.34763430549601299</v>
      </c>
      <c r="E853">
        <v>0.35063477861544368</v>
      </c>
      <c r="F853">
        <v>0.37569844701295518</v>
      </c>
      <c r="G853">
        <v>0.36934338456464849</v>
      </c>
      <c r="H853">
        <v>0.35177778166586043</v>
      </c>
      <c r="I853">
        <v>0.34199243449693462</v>
      </c>
      <c r="J853">
        <v>0.34021461901456385</v>
      </c>
      <c r="K853">
        <v>0.33799450476510262</v>
      </c>
      <c r="L853">
        <v>0.3334799419189301</v>
      </c>
      <c r="M853">
        <v>0.33234281430713847</v>
      </c>
      <c r="N853">
        <v>0.33319328307511975</v>
      </c>
      <c r="O853">
        <v>0.33290390401631126</v>
      </c>
      <c r="P853">
        <v>0.33086171092291911</v>
      </c>
      <c r="Q853">
        <v>0.32856852072241649</v>
      </c>
      <c r="R853">
        <v>0.32681347516456444</v>
      </c>
      <c r="S853">
        <v>0.3248630324173345</v>
      </c>
    </row>
    <row r="854" spans="1:19" x14ac:dyDescent="0.35">
      <c r="A854">
        <v>0.22661658454513545</v>
      </c>
      <c r="B854">
        <v>0.382293786067195</v>
      </c>
      <c r="C854">
        <v>0.3906429964644349</v>
      </c>
      <c r="D854">
        <v>0.37922174859351598</v>
      </c>
      <c r="E854">
        <v>0.36527151990767076</v>
      </c>
      <c r="F854">
        <v>0.37029900304614405</v>
      </c>
      <c r="G854">
        <v>0.37040658211802674</v>
      </c>
      <c r="H854">
        <v>0.36355490564991344</v>
      </c>
      <c r="I854">
        <v>0.35657277323508635</v>
      </c>
      <c r="J854">
        <v>0.35266412749371034</v>
      </c>
      <c r="K854">
        <v>0.3491673852738475</v>
      </c>
      <c r="L854">
        <v>0.34782554530315113</v>
      </c>
      <c r="M854">
        <v>0.34731108718627107</v>
      </c>
      <c r="N854">
        <v>0.34652434376823205</v>
      </c>
      <c r="O854">
        <v>0.34487945143875665</v>
      </c>
      <c r="P854">
        <v>0.34291077263513436</v>
      </c>
      <c r="Q854">
        <v>0.34077857956360141</v>
      </c>
      <c r="R854">
        <v>0.33874611454329734</v>
      </c>
      <c r="S854">
        <v>0.33676039694452387</v>
      </c>
    </row>
    <row r="855" spans="1:19" x14ac:dyDescent="0.35">
      <c r="A855">
        <v>0.23580747701496046</v>
      </c>
      <c r="B855">
        <v>0.37249013049004431</v>
      </c>
      <c r="C855">
        <v>0.39749263971502147</v>
      </c>
      <c r="D855">
        <v>0.39316244157000951</v>
      </c>
      <c r="E855">
        <v>0.38170862272353323</v>
      </c>
      <c r="F855">
        <v>0.37981801999975112</v>
      </c>
      <c r="G855">
        <v>0.37997552571955734</v>
      </c>
      <c r="H855">
        <v>0.3795193615681085</v>
      </c>
      <c r="I855">
        <v>0.37803988494358592</v>
      </c>
      <c r="J855">
        <v>0.3800023888477877</v>
      </c>
      <c r="K855">
        <v>0.38520039868905592</v>
      </c>
      <c r="L855">
        <v>0.39179247499157943</v>
      </c>
      <c r="M855">
        <v>0.39659876942173405</v>
      </c>
      <c r="N855">
        <v>0.39848159242125131</v>
      </c>
      <c r="O855">
        <v>0.39871340447694953</v>
      </c>
      <c r="P855">
        <v>0.39850596578010733</v>
      </c>
      <c r="Q855">
        <v>0.3985081777303191</v>
      </c>
      <c r="R855">
        <v>0.39885327211963922</v>
      </c>
      <c r="S855">
        <v>0.39946962035230033</v>
      </c>
    </row>
    <row r="856" spans="1:19" x14ac:dyDescent="0.35">
      <c r="A856">
        <v>0.26069593608154001</v>
      </c>
      <c r="B856">
        <v>0.39440137059711389</v>
      </c>
      <c r="C856">
        <v>0.42471769008514898</v>
      </c>
      <c r="D856">
        <v>0.42322132185779437</v>
      </c>
      <c r="E856">
        <v>0.42433076733651148</v>
      </c>
      <c r="F856">
        <v>0.44233987651332163</v>
      </c>
      <c r="G856">
        <v>0.46630522530565971</v>
      </c>
      <c r="H856">
        <v>0.48086875318721173</v>
      </c>
      <c r="I856">
        <v>0.48666046850592981</v>
      </c>
      <c r="J856">
        <v>0.4888968802640643</v>
      </c>
      <c r="K856">
        <v>0.49159478725460709</v>
      </c>
      <c r="L856">
        <v>0.49383977004183449</v>
      </c>
      <c r="M856">
        <v>0.49410652499507535</v>
      </c>
      <c r="N856">
        <v>0.49283976404495206</v>
      </c>
      <c r="O856">
        <v>0.49113554390942399</v>
      </c>
      <c r="P856">
        <v>0.48896301328567676</v>
      </c>
      <c r="Q856">
        <v>0.48610440968233098</v>
      </c>
      <c r="R856">
        <v>0.48262733552815729</v>
      </c>
      <c r="S856">
        <v>0.47891013431912971</v>
      </c>
    </row>
    <row r="857" spans="1:19" x14ac:dyDescent="0.35">
      <c r="A857">
        <v>0.24766084265823091</v>
      </c>
      <c r="B857">
        <v>0.38175895717540603</v>
      </c>
      <c r="C857">
        <v>0.41467933691931042</v>
      </c>
      <c r="D857">
        <v>0.41458656814444861</v>
      </c>
      <c r="E857">
        <v>0.43208868267659428</v>
      </c>
      <c r="F857">
        <v>0.44521071003711915</v>
      </c>
      <c r="G857">
        <v>0.42751384556175881</v>
      </c>
      <c r="H857">
        <v>0.41252332658614815</v>
      </c>
      <c r="I857">
        <v>0.41079413687826627</v>
      </c>
      <c r="J857">
        <v>0.4145059370536826</v>
      </c>
      <c r="K857">
        <v>0.41709533749571059</v>
      </c>
      <c r="L857">
        <v>0.41993703484559119</v>
      </c>
      <c r="M857">
        <v>0.42480431368040317</v>
      </c>
      <c r="N857">
        <v>0.42990792540542389</v>
      </c>
      <c r="O857">
        <v>0.43272397707324228</v>
      </c>
      <c r="P857">
        <v>0.43347948552943849</v>
      </c>
      <c r="Q857">
        <v>0.43390447746624988</v>
      </c>
      <c r="R857">
        <v>0.43433906240829101</v>
      </c>
      <c r="S857">
        <v>0.43452518219698183</v>
      </c>
    </row>
    <row r="858" spans="1:19" x14ac:dyDescent="0.35">
      <c r="A858">
        <v>0.23687741790148112</v>
      </c>
      <c r="B858">
        <v>0.33019166099727582</v>
      </c>
      <c r="C858">
        <v>0.34955068264368871</v>
      </c>
      <c r="D858">
        <v>0.33522370724646011</v>
      </c>
      <c r="E858">
        <v>0.31716904252245676</v>
      </c>
      <c r="F858">
        <v>0.32202022453044216</v>
      </c>
      <c r="G858">
        <v>0.31819724545051575</v>
      </c>
      <c r="H858">
        <v>0.31537802359361511</v>
      </c>
      <c r="I858">
        <v>0.31190797176387158</v>
      </c>
      <c r="J858">
        <v>0.3140372538626709</v>
      </c>
      <c r="K858">
        <v>0.31349364589813888</v>
      </c>
      <c r="L858">
        <v>0.31437946061087096</v>
      </c>
      <c r="M858">
        <v>0.31669362354875935</v>
      </c>
      <c r="N858">
        <v>0.31987219049809279</v>
      </c>
      <c r="O858">
        <v>0.32230606627763542</v>
      </c>
      <c r="P858">
        <v>0.32453552064500896</v>
      </c>
      <c r="Q858">
        <v>0.32604823218954965</v>
      </c>
      <c r="R858">
        <v>0.32713625414421571</v>
      </c>
      <c r="S858">
        <v>0.32786344941379664</v>
      </c>
    </row>
    <row r="859" spans="1:19" x14ac:dyDescent="0.35">
      <c r="A859">
        <v>0.24890429026521171</v>
      </c>
      <c r="B859">
        <v>0.39519374613516056</v>
      </c>
      <c r="C859">
        <v>0.42198605011389984</v>
      </c>
      <c r="D859">
        <v>0.42460038677630058</v>
      </c>
      <c r="E859">
        <v>0.42978018212798097</v>
      </c>
      <c r="F859">
        <v>0.42728741773923384</v>
      </c>
      <c r="G859">
        <v>0.41956885737722438</v>
      </c>
      <c r="H859">
        <v>0.41008831230017145</v>
      </c>
      <c r="I859">
        <v>0.41091779376298265</v>
      </c>
      <c r="J859">
        <v>0.42249343456336302</v>
      </c>
      <c r="K859">
        <v>0.43960275928099735</v>
      </c>
      <c r="L859">
        <v>0.45677335006926922</v>
      </c>
      <c r="M859">
        <v>0.47210854832453414</v>
      </c>
      <c r="N859">
        <v>0.48457213575802305</v>
      </c>
      <c r="O859">
        <v>0.49399399520398163</v>
      </c>
      <c r="P859">
        <v>0.5006066664647707</v>
      </c>
      <c r="Q859">
        <v>0.50541496404673769</v>
      </c>
      <c r="R859">
        <v>0.50949356356939579</v>
      </c>
      <c r="S859">
        <v>0.5136697318608392</v>
      </c>
    </row>
    <row r="860" spans="1:19" x14ac:dyDescent="0.35">
      <c r="A860">
        <v>0.22519746778140365</v>
      </c>
      <c r="B860">
        <v>0.3377552318673287</v>
      </c>
      <c r="C860">
        <v>0.35050220718766739</v>
      </c>
      <c r="D860">
        <v>0.3575516533311946</v>
      </c>
      <c r="E860">
        <v>0.35521860467445554</v>
      </c>
      <c r="F860">
        <v>0.37066305772962022</v>
      </c>
      <c r="G860">
        <v>0.39877655511755028</v>
      </c>
      <c r="H860">
        <v>0.41981233601143547</v>
      </c>
      <c r="I860">
        <v>0.43301765588537944</v>
      </c>
      <c r="J860">
        <v>0.44314184391869432</v>
      </c>
      <c r="K860">
        <v>0.4499442665050154</v>
      </c>
      <c r="L860">
        <v>0.45766824110092158</v>
      </c>
      <c r="M860">
        <v>0.46671324537279313</v>
      </c>
      <c r="N860">
        <v>0.47413225168609974</v>
      </c>
      <c r="O860">
        <v>0.47966812275350174</v>
      </c>
      <c r="P860">
        <v>0.48419472323637708</v>
      </c>
      <c r="Q860">
        <v>0.48780686790346328</v>
      </c>
      <c r="R860">
        <v>0.49100668068138825</v>
      </c>
      <c r="S860">
        <v>0.49408439524954728</v>
      </c>
    </row>
    <row r="861" spans="1:19" x14ac:dyDescent="0.35">
      <c r="A861">
        <v>0.25454596526439244</v>
      </c>
      <c r="B861">
        <v>0.41197870181314344</v>
      </c>
      <c r="C861">
        <v>0.4517763359146969</v>
      </c>
      <c r="D861">
        <v>0.46318823937473036</v>
      </c>
      <c r="E861">
        <v>0.47078162243178601</v>
      </c>
      <c r="F861">
        <v>0.48163223412667489</v>
      </c>
      <c r="G861">
        <v>0.47796545931086248</v>
      </c>
      <c r="H861">
        <v>0.46777284460615959</v>
      </c>
      <c r="I861">
        <v>0.46322095121337004</v>
      </c>
      <c r="J861">
        <v>0.4674577454626182</v>
      </c>
      <c r="K861">
        <v>0.47558272953402336</v>
      </c>
      <c r="L861">
        <v>0.48236989373268385</v>
      </c>
      <c r="M861">
        <v>0.48783530077979181</v>
      </c>
      <c r="N861">
        <v>0.49208862216225208</v>
      </c>
      <c r="O861">
        <v>0.49446676835477843</v>
      </c>
      <c r="P861">
        <v>0.49491382571170467</v>
      </c>
      <c r="Q861">
        <v>0.49424037947227251</v>
      </c>
      <c r="R861">
        <v>0.49330120107209285</v>
      </c>
      <c r="S861">
        <v>0.49252992248577532</v>
      </c>
    </row>
    <row r="862" spans="1:19" x14ac:dyDescent="0.35">
      <c r="A862">
        <v>0.24037885356517755</v>
      </c>
      <c r="B862">
        <v>0.35246757015086722</v>
      </c>
      <c r="C862">
        <v>0.37183047265226821</v>
      </c>
      <c r="D862">
        <v>0.37143603136105274</v>
      </c>
      <c r="E862">
        <v>0.35740410971281861</v>
      </c>
      <c r="F862">
        <v>0.36696703365305056</v>
      </c>
      <c r="G862">
        <v>0.37567203177589298</v>
      </c>
      <c r="H862">
        <v>0.37437156795863463</v>
      </c>
      <c r="I862">
        <v>0.37322361540976567</v>
      </c>
      <c r="J862">
        <v>0.37225318635774574</v>
      </c>
      <c r="K862">
        <v>0.37491351597820372</v>
      </c>
      <c r="L862">
        <v>0.38017810051301104</v>
      </c>
      <c r="M862">
        <v>0.38545441193492075</v>
      </c>
      <c r="N862">
        <v>0.38960805485379379</v>
      </c>
      <c r="O862">
        <v>0.392454358704454</v>
      </c>
      <c r="P862">
        <v>0.39478869589825138</v>
      </c>
      <c r="Q862">
        <v>0.39695270679334116</v>
      </c>
      <c r="R862">
        <v>0.39879102769760583</v>
      </c>
      <c r="S862">
        <v>0.40039051004105169</v>
      </c>
    </row>
    <row r="863" spans="1:19" x14ac:dyDescent="0.35">
      <c r="A863">
        <v>0.21523170022183913</v>
      </c>
      <c r="B863">
        <v>0.351157790320689</v>
      </c>
      <c r="C863">
        <v>0.36707877838199254</v>
      </c>
      <c r="D863">
        <v>0.35432822170749007</v>
      </c>
      <c r="E863">
        <v>0.36828786741386382</v>
      </c>
      <c r="F863">
        <v>0.37671979293726421</v>
      </c>
      <c r="G863">
        <v>0.37276701687207459</v>
      </c>
      <c r="H863">
        <v>0.37042313589470116</v>
      </c>
      <c r="I863">
        <v>0.37385069378352359</v>
      </c>
      <c r="J863">
        <v>0.37630775259652599</v>
      </c>
      <c r="K863">
        <v>0.37612453975264998</v>
      </c>
      <c r="L863">
        <v>0.37542162564399689</v>
      </c>
      <c r="M863">
        <v>0.37446426870830746</v>
      </c>
      <c r="N863">
        <v>0.37249813807275528</v>
      </c>
      <c r="O863">
        <v>0.36992312558397705</v>
      </c>
      <c r="P863">
        <v>0.36750227106101191</v>
      </c>
      <c r="Q863">
        <v>0.36533838011453101</v>
      </c>
      <c r="R863">
        <v>0.36326555261557186</v>
      </c>
      <c r="S863">
        <v>0.36131137271294472</v>
      </c>
    </row>
    <row r="864" spans="1:19" x14ac:dyDescent="0.35">
      <c r="A864">
        <v>0.23261233850162683</v>
      </c>
      <c r="B864">
        <v>0.34984869330353069</v>
      </c>
      <c r="C864">
        <v>0.36884114155237213</v>
      </c>
      <c r="D864">
        <v>0.36632755879157802</v>
      </c>
      <c r="E864">
        <v>0.35988855051001112</v>
      </c>
      <c r="F864">
        <v>0.33630137745487121</v>
      </c>
      <c r="G864">
        <v>0.31390234871006772</v>
      </c>
      <c r="H864">
        <v>0.30311584660794316</v>
      </c>
      <c r="I864">
        <v>0.30312874918293614</v>
      </c>
      <c r="J864">
        <v>0.3085635958460986</v>
      </c>
      <c r="K864">
        <v>0.315630360973992</v>
      </c>
      <c r="L864">
        <v>0.32263193924707173</v>
      </c>
      <c r="M864">
        <v>0.32808374360891407</v>
      </c>
      <c r="N864">
        <v>0.33139692618308436</v>
      </c>
      <c r="O864">
        <v>0.33284183219957647</v>
      </c>
      <c r="P864">
        <v>0.33340240925864872</v>
      </c>
      <c r="Q864">
        <v>0.33363091475724294</v>
      </c>
      <c r="R864">
        <v>0.33392460462730655</v>
      </c>
      <c r="S864">
        <v>0.33450314004831355</v>
      </c>
    </row>
    <row r="865" spans="1:19" x14ac:dyDescent="0.35">
      <c r="A865">
        <v>0.25801221634186333</v>
      </c>
      <c r="B865">
        <v>0.42842156645445761</v>
      </c>
      <c r="C865">
        <v>0.44940845209415375</v>
      </c>
      <c r="D865">
        <v>0.43383983049418406</v>
      </c>
      <c r="E865">
        <v>0.42830132335568277</v>
      </c>
      <c r="F865">
        <v>0.43657291738895204</v>
      </c>
      <c r="G865">
        <v>0.46165359645957649</v>
      </c>
      <c r="H865">
        <v>0.48167798218699875</v>
      </c>
      <c r="I865">
        <v>0.49173569741001427</v>
      </c>
      <c r="J865">
        <v>0.49609484380175756</v>
      </c>
      <c r="K865">
        <v>0.50025421645073542</v>
      </c>
      <c r="L865">
        <v>0.505628249517029</v>
      </c>
      <c r="M865">
        <v>0.51250666639533271</v>
      </c>
      <c r="N865">
        <v>0.51917637779156933</v>
      </c>
      <c r="O865">
        <v>0.52424548465218768</v>
      </c>
      <c r="P865">
        <v>0.5274751433149748</v>
      </c>
      <c r="Q865">
        <v>0.52955307680261676</v>
      </c>
      <c r="R865">
        <v>0.53101940037355655</v>
      </c>
      <c r="S865">
        <v>0.53228796786857868</v>
      </c>
    </row>
    <row r="866" spans="1:19" x14ac:dyDescent="0.35">
      <c r="A866">
        <v>0.25399836327567904</v>
      </c>
      <c r="B866">
        <v>0.37477676306829388</v>
      </c>
      <c r="C866">
        <v>0.398333710336713</v>
      </c>
      <c r="D866">
        <v>0.3938961819720691</v>
      </c>
      <c r="E866">
        <v>0.37571912058089979</v>
      </c>
      <c r="F866">
        <v>0.37242442354994293</v>
      </c>
      <c r="G866">
        <v>0.38138415854502083</v>
      </c>
      <c r="H866">
        <v>0.39489701419826329</v>
      </c>
      <c r="I866">
        <v>0.40631977292861426</v>
      </c>
      <c r="J866">
        <v>0.40978000267386683</v>
      </c>
      <c r="K866">
        <v>0.40968240000531303</v>
      </c>
      <c r="L866">
        <v>0.41357586887831066</v>
      </c>
      <c r="M866">
        <v>0.4187684644600711</v>
      </c>
      <c r="N866">
        <v>0.42426923647378151</v>
      </c>
      <c r="O866">
        <v>0.4304882895537096</v>
      </c>
      <c r="P866">
        <v>0.43585684496331184</v>
      </c>
      <c r="Q866">
        <v>0.44014868366969179</v>
      </c>
      <c r="R866">
        <v>0.44428740943643558</v>
      </c>
      <c r="S866">
        <v>0.44833777767703403</v>
      </c>
    </row>
    <row r="867" spans="1:19" x14ac:dyDescent="0.35">
      <c r="A867">
        <v>0.2399962081248577</v>
      </c>
      <c r="B867">
        <v>0.36461648392477103</v>
      </c>
      <c r="C867">
        <v>0.38707140566272324</v>
      </c>
      <c r="D867">
        <v>0.38117583072023553</v>
      </c>
      <c r="E867">
        <v>0.38655977528021146</v>
      </c>
      <c r="F867">
        <v>0.38186738070928128</v>
      </c>
      <c r="G867">
        <v>0.36890518590793581</v>
      </c>
      <c r="H867">
        <v>0.36500525537115824</v>
      </c>
      <c r="I867">
        <v>0.3704592420107139</v>
      </c>
      <c r="J867">
        <v>0.37575099134454787</v>
      </c>
      <c r="K867">
        <v>0.38285448642572878</v>
      </c>
      <c r="L867">
        <v>0.39313343175941945</v>
      </c>
      <c r="M867">
        <v>0.40212918857189045</v>
      </c>
      <c r="N867">
        <v>0.40834417966486869</v>
      </c>
      <c r="O867">
        <v>0.41329387452977584</v>
      </c>
      <c r="P867">
        <v>0.41711036185416062</v>
      </c>
      <c r="Q867">
        <v>0.4194770627895873</v>
      </c>
      <c r="R867">
        <v>0.42116646585792084</v>
      </c>
      <c r="S867">
        <v>0.42276031100525197</v>
      </c>
    </row>
    <row r="868" spans="1:19" x14ac:dyDescent="0.35">
      <c r="A868">
        <v>0.2296938880699208</v>
      </c>
      <c r="B868">
        <v>0.36062467883211469</v>
      </c>
      <c r="C868">
        <v>0.3646093635635837</v>
      </c>
      <c r="D868">
        <v>0.33104455057492571</v>
      </c>
      <c r="E868">
        <v>0.32188520769409629</v>
      </c>
      <c r="F868">
        <v>0.33126407744204039</v>
      </c>
      <c r="G868">
        <v>0.32736784765014204</v>
      </c>
      <c r="H868">
        <v>0.31778091325926316</v>
      </c>
      <c r="I868">
        <v>0.31265836162133454</v>
      </c>
      <c r="J868">
        <v>0.31546421587079687</v>
      </c>
      <c r="K868">
        <v>0.31829772517127947</v>
      </c>
      <c r="L868">
        <v>0.31741399509347701</v>
      </c>
      <c r="M868">
        <v>0.31711073706930015</v>
      </c>
      <c r="N868">
        <v>0.31977189620423507</v>
      </c>
      <c r="O868">
        <v>0.32290437075599498</v>
      </c>
      <c r="P868">
        <v>0.32474753149000463</v>
      </c>
      <c r="Q868">
        <v>0.32565731719968366</v>
      </c>
      <c r="R868">
        <v>0.32633682649142998</v>
      </c>
      <c r="S868">
        <v>0.32700067153573814</v>
      </c>
    </row>
    <row r="869" spans="1:19" x14ac:dyDescent="0.35">
      <c r="A869">
        <v>0.25162725368580668</v>
      </c>
      <c r="B869">
        <v>0.37176957499559932</v>
      </c>
      <c r="C869">
        <v>0.39947745334847645</v>
      </c>
      <c r="D869">
        <v>0.41063111600712437</v>
      </c>
      <c r="E869">
        <v>0.42044113580386383</v>
      </c>
      <c r="F869">
        <v>0.42953909190030565</v>
      </c>
      <c r="G869">
        <v>0.44459288938382258</v>
      </c>
      <c r="H869">
        <v>0.4580737179932669</v>
      </c>
      <c r="I869">
        <v>0.4680482228126559</v>
      </c>
      <c r="J869">
        <v>0.47773901516247785</v>
      </c>
      <c r="K869">
        <v>0.48819510536109839</v>
      </c>
      <c r="L869">
        <v>0.49782083586936565</v>
      </c>
      <c r="M869">
        <v>0.5063414082852461</v>
      </c>
      <c r="N869">
        <v>0.51399737509330079</v>
      </c>
      <c r="O869">
        <v>0.52090812578190493</v>
      </c>
      <c r="P869">
        <v>0.52715927239141325</v>
      </c>
      <c r="Q869">
        <v>0.53299927389594826</v>
      </c>
      <c r="R869">
        <v>0.53854766284344191</v>
      </c>
      <c r="S869">
        <v>0.54380220126013468</v>
      </c>
    </row>
    <row r="870" spans="1:19" x14ac:dyDescent="0.35">
      <c r="A870">
        <v>0.25256422471273998</v>
      </c>
      <c r="B870">
        <v>0.38090469604635396</v>
      </c>
      <c r="C870">
        <v>0.36485211869035472</v>
      </c>
      <c r="D870">
        <v>0.36970453101271084</v>
      </c>
      <c r="E870">
        <v>0.38443939394324672</v>
      </c>
      <c r="F870">
        <v>0.38338570861265397</v>
      </c>
      <c r="G870">
        <v>0.36996769834663717</v>
      </c>
      <c r="H870">
        <v>0.36853983570368642</v>
      </c>
      <c r="I870">
        <v>0.37991828676271483</v>
      </c>
      <c r="J870">
        <v>0.39120845582330943</v>
      </c>
      <c r="K870">
        <v>0.39653310064232627</v>
      </c>
      <c r="L870">
        <v>0.40372355421164507</v>
      </c>
      <c r="M870">
        <v>0.4145987753424426</v>
      </c>
      <c r="N870">
        <v>0.4234659032397588</v>
      </c>
      <c r="O870">
        <v>0.4288000744022113</v>
      </c>
      <c r="P870">
        <v>0.43379129088512192</v>
      </c>
      <c r="Q870">
        <v>0.43900983264831278</v>
      </c>
      <c r="R870">
        <v>0.44334788061464536</v>
      </c>
      <c r="S870">
        <v>0.44687818207242852</v>
      </c>
    </row>
    <row r="871" spans="1:19" x14ac:dyDescent="0.35">
      <c r="A871">
        <v>0.23484869157479096</v>
      </c>
      <c r="B871">
        <v>0.34827928111916928</v>
      </c>
      <c r="C871">
        <v>0.34407206368089316</v>
      </c>
      <c r="D871">
        <v>0.33925886590731769</v>
      </c>
      <c r="E871">
        <v>0.33649628013744409</v>
      </c>
      <c r="F871">
        <v>0.33274557320709802</v>
      </c>
      <c r="G871">
        <v>0.31729014017245788</v>
      </c>
      <c r="H871">
        <v>0.31138900007721143</v>
      </c>
      <c r="I871">
        <v>0.31452634272112739</v>
      </c>
      <c r="J871">
        <v>0.31945488301470359</v>
      </c>
      <c r="K871">
        <v>0.32302905781581448</v>
      </c>
      <c r="L871">
        <v>0.32817043629593645</v>
      </c>
      <c r="M871">
        <v>0.33384668713172838</v>
      </c>
      <c r="N871">
        <v>0.33797458380651069</v>
      </c>
      <c r="O871">
        <v>0.34106755193906407</v>
      </c>
      <c r="P871">
        <v>0.34412908564692424</v>
      </c>
      <c r="Q871">
        <v>0.34709459863993702</v>
      </c>
      <c r="R871">
        <v>0.34969439696274535</v>
      </c>
      <c r="S871">
        <v>0.35213729700411028</v>
      </c>
    </row>
    <row r="872" spans="1:19" x14ac:dyDescent="0.35">
      <c r="A872">
        <v>0.24792623906492994</v>
      </c>
      <c r="B872">
        <v>0.39526935793962692</v>
      </c>
      <c r="C872">
        <v>0.42837897254819346</v>
      </c>
      <c r="D872">
        <v>0.43763083947739279</v>
      </c>
      <c r="E872">
        <v>0.4487062649334177</v>
      </c>
      <c r="F872">
        <v>0.46540155453155491</v>
      </c>
      <c r="G872">
        <v>0.45645521211936058</v>
      </c>
      <c r="H872">
        <v>0.44347823534136227</v>
      </c>
      <c r="I872">
        <v>0.44414881295885977</v>
      </c>
      <c r="J872">
        <v>0.45398048621920639</v>
      </c>
      <c r="K872">
        <v>0.46174777610170364</v>
      </c>
      <c r="L872">
        <v>0.47037116013867236</v>
      </c>
      <c r="M872">
        <v>0.48148082645136908</v>
      </c>
      <c r="N872">
        <v>0.49098882307022512</v>
      </c>
      <c r="O872">
        <v>0.49620990445991497</v>
      </c>
      <c r="P872">
        <v>0.49864996774388098</v>
      </c>
      <c r="Q872">
        <v>0.50049219565248282</v>
      </c>
      <c r="R872">
        <v>0.50209228605409717</v>
      </c>
      <c r="S872">
        <v>0.50313703731915571</v>
      </c>
    </row>
    <row r="873" spans="1:19" x14ac:dyDescent="0.35">
      <c r="A873">
        <v>0.24452973914482024</v>
      </c>
      <c r="B873">
        <v>0.34999366863300263</v>
      </c>
      <c r="C873">
        <v>0.37204354700227876</v>
      </c>
      <c r="D873">
        <v>0.37066630674242707</v>
      </c>
      <c r="E873">
        <v>0.35670078032013119</v>
      </c>
      <c r="F873">
        <v>0.36005957033667363</v>
      </c>
      <c r="G873">
        <v>0.35796278476289273</v>
      </c>
      <c r="H873">
        <v>0.34842608096703032</v>
      </c>
      <c r="I873">
        <v>0.34049162179666242</v>
      </c>
      <c r="J873">
        <v>0.33801530238302085</v>
      </c>
      <c r="K873">
        <v>0.33768881947862345</v>
      </c>
      <c r="L873">
        <v>0.33846886059148007</v>
      </c>
      <c r="M873">
        <v>0.34053339148847028</v>
      </c>
      <c r="N873">
        <v>0.34236823338497058</v>
      </c>
      <c r="O873">
        <v>0.34382130895371599</v>
      </c>
      <c r="P873">
        <v>0.34469152482863391</v>
      </c>
      <c r="Q873">
        <v>0.34460896349553555</v>
      </c>
      <c r="R873">
        <v>0.34406015148574898</v>
      </c>
      <c r="S873">
        <v>0.34330283487490898</v>
      </c>
    </row>
    <row r="874" spans="1:19" x14ac:dyDescent="0.35">
      <c r="A874">
        <v>0.26974319325724661</v>
      </c>
      <c r="B874">
        <v>0.39532926566553706</v>
      </c>
      <c r="C874">
        <v>0.42396206051566915</v>
      </c>
      <c r="D874">
        <v>0.41211598619643652</v>
      </c>
      <c r="E874">
        <v>0.41524932111106089</v>
      </c>
      <c r="F874">
        <v>0.4355636291021367</v>
      </c>
      <c r="G874">
        <v>0.43631607068796291</v>
      </c>
      <c r="H874">
        <v>0.42849708187032681</v>
      </c>
      <c r="I874">
        <v>0.42152179896687769</v>
      </c>
      <c r="J874">
        <v>0.42194126759930384</v>
      </c>
      <c r="K874">
        <v>0.42766466595310038</v>
      </c>
      <c r="L874">
        <v>0.43443867615620185</v>
      </c>
      <c r="M874">
        <v>0.4429782004669961</v>
      </c>
      <c r="N874">
        <v>0.45171211915930054</v>
      </c>
      <c r="O874">
        <v>0.4598866121538836</v>
      </c>
      <c r="P874">
        <v>0.46698971895196972</v>
      </c>
      <c r="Q874">
        <v>0.4731603394244876</v>
      </c>
      <c r="R874">
        <v>0.47870054682420732</v>
      </c>
      <c r="S874">
        <v>0.48368309188216368</v>
      </c>
    </row>
    <row r="875" spans="1:19" x14ac:dyDescent="0.35">
      <c r="A875">
        <v>0.23914061197418218</v>
      </c>
      <c r="B875">
        <v>0.38858563508884569</v>
      </c>
      <c r="C875">
        <v>0.39867773973319692</v>
      </c>
      <c r="D875">
        <v>0.38249911919046098</v>
      </c>
      <c r="E875">
        <v>0.38188412548256251</v>
      </c>
      <c r="F875">
        <v>0.38398846956641014</v>
      </c>
      <c r="G875">
        <v>0.38273710068592615</v>
      </c>
      <c r="H875">
        <v>0.39214158965685897</v>
      </c>
      <c r="I875">
        <v>0.40492357894714487</v>
      </c>
      <c r="J875">
        <v>0.41718386867802421</v>
      </c>
      <c r="K875">
        <v>0.42922968187807431</v>
      </c>
      <c r="L875">
        <v>0.44196405704491376</v>
      </c>
      <c r="M875">
        <v>0.45450815988062837</v>
      </c>
      <c r="N875">
        <v>0.4649853519319142</v>
      </c>
      <c r="O875">
        <v>0.4727758938859084</v>
      </c>
      <c r="P875">
        <v>0.47893420196479658</v>
      </c>
      <c r="Q875">
        <v>0.48441157431495002</v>
      </c>
      <c r="R875">
        <v>0.48952122323335995</v>
      </c>
      <c r="S875">
        <v>0.4944608688199747</v>
      </c>
    </row>
    <row r="876" spans="1:19" x14ac:dyDescent="0.35">
      <c r="A876">
        <v>0.24536342793317167</v>
      </c>
      <c r="B876">
        <v>0.36316569858787184</v>
      </c>
      <c r="C876">
        <v>0.34417384121849487</v>
      </c>
      <c r="D876">
        <v>0.33465508744914557</v>
      </c>
      <c r="E876">
        <v>0.36561381307954333</v>
      </c>
      <c r="F876">
        <v>0.39191403045041562</v>
      </c>
      <c r="G876">
        <v>0.40830567515396782</v>
      </c>
      <c r="H876">
        <v>0.40963023336453469</v>
      </c>
      <c r="I876">
        <v>0.41311823586345098</v>
      </c>
      <c r="J876">
        <v>0.42108146985319878</v>
      </c>
      <c r="K876">
        <v>0.42520698153973402</v>
      </c>
      <c r="L876">
        <v>0.42649932463436463</v>
      </c>
      <c r="M876">
        <v>0.42806687787413594</v>
      </c>
      <c r="N876">
        <v>0.42956735644444616</v>
      </c>
      <c r="O876">
        <v>0.42958561217442437</v>
      </c>
      <c r="P876">
        <v>0.42842976348388884</v>
      </c>
      <c r="Q876">
        <v>0.42729533421397325</v>
      </c>
      <c r="R876">
        <v>0.42641289455072934</v>
      </c>
      <c r="S876">
        <v>0.42541915663435514</v>
      </c>
    </row>
    <row r="877" spans="1:19" x14ac:dyDescent="0.35">
      <c r="A877">
        <v>0.24993604933347302</v>
      </c>
      <c r="B877">
        <v>0.37318875778949356</v>
      </c>
      <c r="C877">
        <v>0.3887269869775834</v>
      </c>
      <c r="D877">
        <v>0.37976122205157919</v>
      </c>
      <c r="E877">
        <v>0.39001287475956148</v>
      </c>
      <c r="F877">
        <v>0.39952031623454304</v>
      </c>
      <c r="G877">
        <v>0.40502497100183243</v>
      </c>
      <c r="H877">
        <v>0.40814865516878551</v>
      </c>
      <c r="I877">
        <v>0.40836646578410901</v>
      </c>
      <c r="J877">
        <v>0.40851048138152957</v>
      </c>
      <c r="K877">
        <v>0.41077587829218076</v>
      </c>
      <c r="L877">
        <v>0.41555663200736281</v>
      </c>
      <c r="M877">
        <v>0.42018059813666081</v>
      </c>
      <c r="N877">
        <v>0.42333711281802483</v>
      </c>
      <c r="O877">
        <v>0.42519460707986534</v>
      </c>
      <c r="P877">
        <v>0.42642546270033366</v>
      </c>
      <c r="Q877">
        <v>0.42724108834415719</v>
      </c>
      <c r="R877">
        <v>0.4277532616365437</v>
      </c>
      <c r="S877">
        <v>0.42803272228725997</v>
      </c>
    </row>
    <row r="878" spans="1:19" x14ac:dyDescent="0.35">
      <c r="A878">
        <v>0.23257679071517809</v>
      </c>
      <c r="B878">
        <v>0.34623363080317981</v>
      </c>
      <c r="C878">
        <v>0.38067422525888678</v>
      </c>
      <c r="D878">
        <v>0.3881031415944784</v>
      </c>
      <c r="E878">
        <v>0.42077244019666343</v>
      </c>
      <c r="F878">
        <v>0.44789499080137596</v>
      </c>
      <c r="G878">
        <v>0.46027173902745605</v>
      </c>
      <c r="H878">
        <v>0.46147042864237808</v>
      </c>
      <c r="I878">
        <v>0.46241139943072751</v>
      </c>
      <c r="J878">
        <v>0.46544492358649414</v>
      </c>
      <c r="K878">
        <v>0.46901931745730174</v>
      </c>
      <c r="L878">
        <v>0.47319165800030921</v>
      </c>
      <c r="M878">
        <v>0.47907501581851664</v>
      </c>
      <c r="N878">
        <v>0.4857250005220623</v>
      </c>
      <c r="O878">
        <v>0.49180790997655549</v>
      </c>
      <c r="P878">
        <v>0.49696968510319944</v>
      </c>
      <c r="Q878">
        <v>0.50133001213023998</v>
      </c>
      <c r="R878">
        <v>0.50487141419188941</v>
      </c>
      <c r="S878">
        <v>0.50765201883170874</v>
      </c>
    </row>
    <row r="879" spans="1:19" x14ac:dyDescent="0.35">
      <c r="A879">
        <v>0.23530661182817622</v>
      </c>
      <c r="B879">
        <v>0.36058933709753171</v>
      </c>
      <c r="C879">
        <v>0.37464688570739468</v>
      </c>
      <c r="D879">
        <v>0.36651517125599048</v>
      </c>
      <c r="E879">
        <v>0.3662897313727253</v>
      </c>
      <c r="F879">
        <v>0.3608259176187037</v>
      </c>
      <c r="G879">
        <v>0.36266898152451982</v>
      </c>
      <c r="H879">
        <v>0.37045787784517087</v>
      </c>
      <c r="I879">
        <v>0.37758585934987038</v>
      </c>
      <c r="J879">
        <v>0.38421913059526003</v>
      </c>
      <c r="K879">
        <v>0.39169113244809267</v>
      </c>
      <c r="L879">
        <v>0.3981600503822138</v>
      </c>
      <c r="M879">
        <v>0.40424681985886451</v>
      </c>
      <c r="N879">
        <v>0.40993393333102363</v>
      </c>
      <c r="O879">
        <v>0.4147905888151277</v>
      </c>
      <c r="P879">
        <v>0.41925347140563507</v>
      </c>
      <c r="Q879">
        <v>0.42381135411485743</v>
      </c>
      <c r="R879">
        <v>0.42838255366543299</v>
      </c>
      <c r="S879">
        <v>0.43296691751187899</v>
      </c>
    </row>
    <row r="880" spans="1:19" x14ac:dyDescent="0.35">
      <c r="A880">
        <v>0.2482398228908666</v>
      </c>
      <c r="B880">
        <v>0.37619004065231543</v>
      </c>
      <c r="C880">
        <v>0.37376404055583118</v>
      </c>
      <c r="D880">
        <v>0.36890081620462578</v>
      </c>
      <c r="E880">
        <v>0.38190631937652392</v>
      </c>
      <c r="F880">
        <v>0.37871120387556734</v>
      </c>
      <c r="G880">
        <v>0.3605391766118084</v>
      </c>
      <c r="H880">
        <v>0.35914877726213701</v>
      </c>
      <c r="I880">
        <v>0.36658101482038818</v>
      </c>
      <c r="J880">
        <v>0.37130621161164523</v>
      </c>
      <c r="K880">
        <v>0.37637879026696108</v>
      </c>
      <c r="L880">
        <v>0.38500506259940409</v>
      </c>
      <c r="M880">
        <v>0.39384575834263597</v>
      </c>
      <c r="N880">
        <v>0.3989688174636703</v>
      </c>
      <c r="O880">
        <v>0.40117919854973078</v>
      </c>
      <c r="P880">
        <v>0.4023245619523218</v>
      </c>
      <c r="Q880">
        <v>0.40315126555742564</v>
      </c>
      <c r="R880">
        <v>0.40352882388916334</v>
      </c>
      <c r="S880">
        <v>0.40398852650708456</v>
      </c>
    </row>
    <row r="881" spans="1:19" x14ac:dyDescent="0.35">
      <c r="A881">
        <v>0.26079366682110577</v>
      </c>
      <c r="B881">
        <v>0.37900369763208602</v>
      </c>
      <c r="C881">
        <v>0.38382065526798309</v>
      </c>
      <c r="D881">
        <v>0.3748080334845757</v>
      </c>
      <c r="E881">
        <v>0.35701684094080105</v>
      </c>
      <c r="F881">
        <v>0.32553634662996789</v>
      </c>
      <c r="G881">
        <v>0.32030646852191391</v>
      </c>
      <c r="H881">
        <v>0.31384385253605734</v>
      </c>
      <c r="I881">
        <v>0.30925487954242459</v>
      </c>
      <c r="J881">
        <v>0.31364285001467285</v>
      </c>
      <c r="K881">
        <v>0.31950475809360712</v>
      </c>
      <c r="L881">
        <v>0.32404417807943858</v>
      </c>
      <c r="M881">
        <v>0.32976089200606862</v>
      </c>
      <c r="N881">
        <v>0.33291463921842157</v>
      </c>
      <c r="O881">
        <v>0.33321795219133016</v>
      </c>
      <c r="P881">
        <v>0.33237544618004539</v>
      </c>
      <c r="Q881">
        <v>0.33058710265259583</v>
      </c>
      <c r="R881">
        <v>0.32845963994655547</v>
      </c>
      <c r="S881">
        <v>0.32696320414149421</v>
      </c>
    </row>
    <row r="882" spans="1:19" x14ac:dyDescent="0.35">
      <c r="A882">
        <v>0.22336469528881037</v>
      </c>
      <c r="B882">
        <v>0.33530535954357787</v>
      </c>
      <c r="C882">
        <v>0.33746930464872477</v>
      </c>
      <c r="D882">
        <v>0.32941134160191293</v>
      </c>
      <c r="E882">
        <v>0.33258338258491144</v>
      </c>
      <c r="F882">
        <v>0.33705281759865968</v>
      </c>
      <c r="G882">
        <v>0.33037952559084233</v>
      </c>
      <c r="H882">
        <v>0.32372105215315738</v>
      </c>
      <c r="I882">
        <v>0.32473144724096209</v>
      </c>
      <c r="J882">
        <v>0.3340515991409177</v>
      </c>
      <c r="K882">
        <v>0.34537593306412906</v>
      </c>
      <c r="L882">
        <v>0.35683422510278678</v>
      </c>
      <c r="M882">
        <v>0.36555536012364448</v>
      </c>
      <c r="N882">
        <v>0.37207427519412473</v>
      </c>
      <c r="O882">
        <v>0.37709440419800999</v>
      </c>
      <c r="P882">
        <v>0.38080950196438063</v>
      </c>
      <c r="Q882">
        <v>0.38340036586989718</v>
      </c>
      <c r="R882">
        <v>0.38548142735479568</v>
      </c>
      <c r="S882">
        <v>0.38763999259522841</v>
      </c>
    </row>
    <row r="883" spans="1:19" x14ac:dyDescent="0.35">
      <c r="A883">
        <v>0.23607229251752698</v>
      </c>
      <c r="B883">
        <v>0.35228882852900129</v>
      </c>
      <c r="C883">
        <v>0.36352254726615152</v>
      </c>
      <c r="D883">
        <v>0.3487853454418462</v>
      </c>
      <c r="E883">
        <v>0.35064445367255803</v>
      </c>
      <c r="F883">
        <v>0.35470066350256624</v>
      </c>
      <c r="G883">
        <v>0.34596251881850948</v>
      </c>
      <c r="H883">
        <v>0.34267300576053955</v>
      </c>
      <c r="I883">
        <v>0.34453230853922584</v>
      </c>
      <c r="J883">
        <v>0.34606124291701368</v>
      </c>
      <c r="K883">
        <v>0.3450891106732728</v>
      </c>
      <c r="L883">
        <v>0.34590749578052493</v>
      </c>
      <c r="M883">
        <v>0.35005963629147052</v>
      </c>
      <c r="N883">
        <v>0.35488742299366499</v>
      </c>
      <c r="O883">
        <v>0.3583623943865788</v>
      </c>
      <c r="P883">
        <v>0.36078878394547725</v>
      </c>
      <c r="Q883">
        <v>0.36278960371414065</v>
      </c>
      <c r="R883">
        <v>0.36442870202400079</v>
      </c>
      <c r="S883">
        <v>0.36564045920580129</v>
      </c>
    </row>
    <row r="884" spans="1:19" x14ac:dyDescent="0.35">
      <c r="A884">
        <v>0.24952759169593175</v>
      </c>
      <c r="B884">
        <v>0.3789011296036886</v>
      </c>
      <c r="C884">
        <v>0.41103462919616401</v>
      </c>
      <c r="D884">
        <v>0.41127649633209457</v>
      </c>
      <c r="E884">
        <v>0.43354170110177342</v>
      </c>
      <c r="F884">
        <v>0.45791657154578858</v>
      </c>
      <c r="G884">
        <v>0.47710411848593187</v>
      </c>
      <c r="H884">
        <v>0.47989495690774392</v>
      </c>
      <c r="I884">
        <v>0.47151673014971801</v>
      </c>
      <c r="J884">
        <v>0.46419997931216922</v>
      </c>
      <c r="K884">
        <v>0.46089284477823744</v>
      </c>
      <c r="L884">
        <v>0.46151419540715161</v>
      </c>
      <c r="M884">
        <v>0.4609012472863771</v>
      </c>
      <c r="N884">
        <v>0.45770902624208054</v>
      </c>
      <c r="O884">
        <v>0.45332503717221095</v>
      </c>
      <c r="P884">
        <v>0.44900861570968004</v>
      </c>
      <c r="Q884">
        <v>0.44455270258551277</v>
      </c>
      <c r="R884">
        <v>0.43994273465181011</v>
      </c>
      <c r="S884">
        <v>0.43535520811847267</v>
      </c>
    </row>
    <row r="885" spans="1:19" x14ac:dyDescent="0.35">
      <c r="A885">
        <v>0.24487385804658471</v>
      </c>
      <c r="B885">
        <v>0.37373841591617907</v>
      </c>
      <c r="C885">
        <v>0.37645338707877757</v>
      </c>
      <c r="D885">
        <v>0.35137635009081131</v>
      </c>
      <c r="E885">
        <v>0.3348420556495128</v>
      </c>
      <c r="F885">
        <v>0.34402325085952173</v>
      </c>
      <c r="G885">
        <v>0.34228200661167957</v>
      </c>
      <c r="H885">
        <v>0.33878267000434259</v>
      </c>
      <c r="I885">
        <v>0.34209027022361221</v>
      </c>
      <c r="J885">
        <v>0.34513670623774806</v>
      </c>
      <c r="K885">
        <v>0.34280615939421133</v>
      </c>
      <c r="L885">
        <v>0.34196269438648641</v>
      </c>
      <c r="M885">
        <v>0.3406631939183718</v>
      </c>
      <c r="N885">
        <v>0.33714027572290101</v>
      </c>
      <c r="O885">
        <v>0.33299875435856746</v>
      </c>
      <c r="P885">
        <v>0.32984284711803341</v>
      </c>
      <c r="Q885">
        <v>0.32752448691630964</v>
      </c>
      <c r="R885">
        <v>0.32568748451141893</v>
      </c>
      <c r="S885">
        <v>0.32411430098305782</v>
      </c>
    </row>
    <row r="886" spans="1:19" x14ac:dyDescent="0.35">
      <c r="A886">
        <v>0.25755457807329885</v>
      </c>
      <c r="B886">
        <v>0.37336025421791091</v>
      </c>
      <c r="C886">
        <v>0.39000556485252358</v>
      </c>
      <c r="D886">
        <v>0.37191978715309204</v>
      </c>
      <c r="E886">
        <v>0.37000405651348239</v>
      </c>
      <c r="F886">
        <v>0.39341781051521213</v>
      </c>
      <c r="G886">
        <v>0.43031877880849051</v>
      </c>
      <c r="H886">
        <v>0.44779799564157435</v>
      </c>
      <c r="I886">
        <v>0.45756569367675964</v>
      </c>
      <c r="J886">
        <v>0.46794681518470727</v>
      </c>
      <c r="K886">
        <v>0.48132450465219229</v>
      </c>
      <c r="L886">
        <v>0.4928978041692707</v>
      </c>
      <c r="M886">
        <v>0.50182993578577184</v>
      </c>
      <c r="N886">
        <v>0.50916602779564613</v>
      </c>
      <c r="O886">
        <v>0.51645977773947993</v>
      </c>
      <c r="P886">
        <v>0.52371321431789986</v>
      </c>
      <c r="Q886">
        <v>0.53049758645122902</v>
      </c>
      <c r="R886">
        <v>0.53633435864022505</v>
      </c>
      <c r="S886">
        <v>0.54145827599717133</v>
      </c>
    </row>
    <row r="887" spans="1:19" x14ac:dyDescent="0.35">
      <c r="A887">
        <v>0.24274881898897804</v>
      </c>
      <c r="B887">
        <v>0.36706979188084299</v>
      </c>
      <c r="C887">
        <v>0.38333962371607722</v>
      </c>
      <c r="D887">
        <v>0.38472934525974462</v>
      </c>
      <c r="E887">
        <v>0.40186336076498863</v>
      </c>
      <c r="F887">
        <v>0.43391569294222238</v>
      </c>
      <c r="G887">
        <v>0.45069762111583711</v>
      </c>
      <c r="H887">
        <v>0.4628395189124036</v>
      </c>
      <c r="I887">
        <v>0.47839531942122721</v>
      </c>
      <c r="J887">
        <v>0.49169012390964323</v>
      </c>
      <c r="K887">
        <v>0.49887398130705185</v>
      </c>
      <c r="L887">
        <v>0.50477549598981852</v>
      </c>
      <c r="M887">
        <v>0.50988413012863953</v>
      </c>
      <c r="N887">
        <v>0.51332351890845163</v>
      </c>
      <c r="O887">
        <v>0.5157229273601821</v>
      </c>
      <c r="P887">
        <v>0.51750201019256592</v>
      </c>
      <c r="Q887">
        <v>0.51884648657164534</v>
      </c>
      <c r="R887">
        <v>0.51983872768481865</v>
      </c>
      <c r="S887">
        <v>0.52042621734247974</v>
      </c>
    </row>
    <row r="888" spans="1:19" x14ac:dyDescent="0.35">
      <c r="A888">
        <v>0.22010675651035652</v>
      </c>
      <c r="B888">
        <v>0.34389295393302055</v>
      </c>
      <c r="C888">
        <v>0.3675848948213985</v>
      </c>
      <c r="D888">
        <v>0.37229433063081896</v>
      </c>
      <c r="E888">
        <v>0.39365794487775785</v>
      </c>
      <c r="F888">
        <v>0.41903216038572738</v>
      </c>
      <c r="G888">
        <v>0.44754383744683429</v>
      </c>
      <c r="H888">
        <v>0.46910658704045388</v>
      </c>
      <c r="I888">
        <v>0.48073232465542243</v>
      </c>
      <c r="J888">
        <v>0.48767161995872138</v>
      </c>
      <c r="K888">
        <v>0.49498631360424428</v>
      </c>
      <c r="L888">
        <v>0.50423679759206663</v>
      </c>
      <c r="M888">
        <v>0.51468652784659286</v>
      </c>
      <c r="N888">
        <v>0.52456139706574612</v>
      </c>
      <c r="O888">
        <v>0.53255199876821935</v>
      </c>
      <c r="P888">
        <v>0.53890542789498941</v>
      </c>
      <c r="Q888">
        <v>0.54422417391286904</v>
      </c>
      <c r="R888">
        <v>0.54899522882250174</v>
      </c>
      <c r="S888">
        <v>0.55335369887526853</v>
      </c>
    </row>
    <row r="889" spans="1:19" x14ac:dyDescent="0.35">
      <c r="A889">
        <v>0.22627198180078048</v>
      </c>
      <c r="B889">
        <v>0.35691132248605739</v>
      </c>
      <c r="C889">
        <v>0.38575149292139488</v>
      </c>
      <c r="D889">
        <v>0.3850768045305839</v>
      </c>
      <c r="E889">
        <v>0.39338808113143914</v>
      </c>
      <c r="F889">
        <v>0.39926437365662432</v>
      </c>
      <c r="G889">
        <v>0.39472604182315285</v>
      </c>
      <c r="H889">
        <v>0.38581941648819673</v>
      </c>
      <c r="I889">
        <v>0.38007928010711894</v>
      </c>
      <c r="J889">
        <v>0.37971155392008199</v>
      </c>
      <c r="K889">
        <v>0.37961084307864518</v>
      </c>
      <c r="L889">
        <v>0.37879291641702473</v>
      </c>
      <c r="M889">
        <v>0.37863279050874393</v>
      </c>
      <c r="N889">
        <v>0.38001593880134699</v>
      </c>
      <c r="O889">
        <v>0.38194158779173148</v>
      </c>
      <c r="P889">
        <v>0.38353835662573926</v>
      </c>
      <c r="Q889">
        <v>0.38475188365707597</v>
      </c>
      <c r="R889">
        <v>0.38600012873951056</v>
      </c>
      <c r="S889">
        <v>0.38731964178644018</v>
      </c>
    </row>
    <row r="890" spans="1:19" x14ac:dyDescent="0.35">
      <c r="A890">
        <v>0.2502268740780702</v>
      </c>
      <c r="B890">
        <v>0.37187559296575112</v>
      </c>
      <c r="C890">
        <v>0.39228068832970225</v>
      </c>
      <c r="D890">
        <v>0.40061193474702539</v>
      </c>
      <c r="E890">
        <v>0.39998497512224657</v>
      </c>
      <c r="F890">
        <v>0.40709654595804712</v>
      </c>
      <c r="G890">
        <v>0.4165105204160896</v>
      </c>
      <c r="H890">
        <v>0.43234186611994552</v>
      </c>
      <c r="I890">
        <v>0.4449535390711048</v>
      </c>
      <c r="J890">
        <v>0.45745865481010289</v>
      </c>
      <c r="K890">
        <v>0.46722938990606067</v>
      </c>
      <c r="L890">
        <v>0.47666883237813629</v>
      </c>
      <c r="M890">
        <v>0.48671742611355712</v>
      </c>
      <c r="N890">
        <v>0.49773941138071903</v>
      </c>
      <c r="O890">
        <v>0.50817640971345401</v>
      </c>
      <c r="P890">
        <v>0.51811322395260617</v>
      </c>
      <c r="Q890">
        <v>0.52731701030358324</v>
      </c>
      <c r="R890">
        <v>0.53594438668951261</v>
      </c>
      <c r="S890">
        <v>0.54404535374294949</v>
      </c>
    </row>
    <row r="891" spans="1:19" x14ac:dyDescent="0.35">
      <c r="A891">
        <v>0.24154189988094563</v>
      </c>
      <c r="B891">
        <v>0.38134825602559941</v>
      </c>
      <c r="C891">
        <v>0.41298130940323696</v>
      </c>
      <c r="D891">
        <v>0.44455991745808043</v>
      </c>
      <c r="E891">
        <v>0.44720930469554915</v>
      </c>
      <c r="F891">
        <v>0.46626039086393473</v>
      </c>
      <c r="G891">
        <v>0.4792435086377102</v>
      </c>
      <c r="H891">
        <v>0.48014594544253503</v>
      </c>
      <c r="I891">
        <v>0.47741725551011865</v>
      </c>
      <c r="J891">
        <v>0.47222557336544724</v>
      </c>
      <c r="K891">
        <v>0.46452637694010068</v>
      </c>
      <c r="L891">
        <v>0.45573151406754087</v>
      </c>
      <c r="M891">
        <v>0.44715543463758439</v>
      </c>
      <c r="N891">
        <v>0.43914560344866593</v>
      </c>
      <c r="O891">
        <v>0.43080720997981059</v>
      </c>
      <c r="P891">
        <v>0.42244799617369161</v>
      </c>
      <c r="Q891">
        <v>0.41436957183536488</v>
      </c>
      <c r="R891">
        <v>0.40701300389360112</v>
      </c>
      <c r="S891">
        <v>0.40066228656264113</v>
      </c>
    </row>
    <row r="892" spans="1:19" x14ac:dyDescent="0.35">
      <c r="A892">
        <v>0.22816080895250149</v>
      </c>
      <c r="B892">
        <v>0.3524902382321945</v>
      </c>
      <c r="C892">
        <v>0.36783811033183905</v>
      </c>
      <c r="D892">
        <v>0.37939188735545082</v>
      </c>
      <c r="E892">
        <v>0.38849501897305033</v>
      </c>
      <c r="F892">
        <v>0.40013489733977642</v>
      </c>
      <c r="G892">
        <v>0.39931095608681233</v>
      </c>
      <c r="H892">
        <v>0.384873409379486</v>
      </c>
      <c r="I892">
        <v>0.37647688107892141</v>
      </c>
      <c r="J892">
        <v>0.37606493171749716</v>
      </c>
      <c r="K892">
        <v>0.37408196340002087</v>
      </c>
      <c r="L892">
        <v>0.37377292532914913</v>
      </c>
      <c r="M892">
        <v>0.37828915175683236</v>
      </c>
      <c r="N892">
        <v>0.38309350018323823</v>
      </c>
      <c r="O892">
        <v>0.38592355041692994</v>
      </c>
      <c r="P892">
        <v>0.38764533900585174</v>
      </c>
      <c r="Q892">
        <v>0.38840867303939364</v>
      </c>
      <c r="R892">
        <v>0.3885345700409582</v>
      </c>
      <c r="S892">
        <v>0.38837140655066388</v>
      </c>
    </row>
    <row r="893" spans="1:19" x14ac:dyDescent="0.35">
      <c r="A893">
        <v>0.23964721332484301</v>
      </c>
      <c r="B893">
        <v>0.36599364568191384</v>
      </c>
      <c r="C893">
        <v>0.40517419277294392</v>
      </c>
      <c r="D893">
        <v>0.40485485300756729</v>
      </c>
      <c r="E893">
        <v>0.4028039856246674</v>
      </c>
      <c r="F893">
        <v>0.42293933851542376</v>
      </c>
      <c r="G893">
        <v>0.42381701193349453</v>
      </c>
      <c r="H893">
        <v>0.41844079749292168</v>
      </c>
      <c r="I893">
        <v>0.4212430899320006</v>
      </c>
      <c r="J893">
        <v>0.42920046404865952</v>
      </c>
      <c r="K893">
        <v>0.43786832060499609</v>
      </c>
      <c r="L893">
        <v>0.44633276576936359</v>
      </c>
      <c r="M893">
        <v>0.45479237974886622</v>
      </c>
      <c r="N893">
        <v>0.46256521421319907</v>
      </c>
      <c r="O893">
        <v>0.46895822833790135</v>
      </c>
      <c r="P893">
        <v>0.47419259015043896</v>
      </c>
      <c r="Q893">
        <v>0.47871580716139739</v>
      </c>
      <c r="R893">
        <v>0.48276290897203217</v>
      </c>
      <c r="S893">
        <v>0.48647127075107877</v>
      </c>
    </row>
    <row r="894" spans="1:19" x14ac:dyDescent="0.35">
      <c r="A894">
        <v>0.23166463919651165</v>
      </c>
      <c r="B894">
        <v>0.3697167577266155</v>
      </c>
      <c r="C894">
        <v>0.39579807212100704</v>
      </c>
      <c r="D894">
        <v>0.39837532766270972</v>
      </c>
      <c r="E894">
        <v>0.41640960675024702</v>
      </c>
      <c r="F894">
        <v>0.42269065952987644</v>
      </c>
      <c r="G894">
        <v>0.41561797482781732</v>
      </c>
      <c r="H894">
        <v>0.4141800882474278</v>
      </c>
      <c r="I894">
        <v>0.41869175494114175</v>
      </c>
      <c r="J894">
        <v>0.42367515503599545</v>
      </c>
      <c r="K894">
        <v>0.42846829982637974</v>
      </c>
      <c r="L894">
        <v>0.43477676257359288</v>
      </c>
      <c r="M894">
        <v>0.44330887937755697</v>
      </c>
      <c r="N894">
        <v>0.4511388634109994</v>
      </c>
      <c r="O894">
        <v>0.45728174544829397</v>
      </c>
      <c r="P894">
        <v>0.46231713427954663</v>
      </c>
      <c r="Q894">
        <v>0.46678858785766159</v>
      </c>
      <c r="R894">
        <v>0.4704407714201001</v>
      </c>
      <c r="S894">
        <v>0.47337845137449697</v>
      </c>
    </row>
    <row r="895" spans="1:19" x14ac:dyDescent="0.35">
      <c r="A895">
        <v>0.24208468478734249</v>
      </c>
      <c r="B895">
        <v>0.37592263808065307</v>
      </c>
      <c r="C895">
        <v>0.38720958278183404</v>
      </c>
      <c r="D895">
        <v>0.39091604614016917</v>
      </c>
      <c r="E895">
        <v>0.40831110725603625</v>
      </c>
      <c r="F895">
        <v>0.42924940479860191</v>
      </c>
      <c r="G895">
        <v>0.43055038824496233</v>
      </c>
      <c r="H895">
        <v>0.42643888239880706</v>
      </c>
      <c r="I895">
        <v>0.43218417669606479</v>
      </c>
      <c r="J895">
        <v>0.4432305179259528</v>
      </c>
      <c r="K895">
        <v>0.45026918199509114</v>
      </c>
      <c r="L895">
        <v>0.45401656684213204</v>
      </c>
      <c r="M895">
        <v>0.4576483885494157</v>
      </c>
      <c r="N895">
        <v>0.45955717369101107</v>
      </c>
      <c r="O895">
        <v>0.45881338254141357</v>
      </c>
      <c r="P895">
        <v>0.45656589753674992</v>
      </c>
      <c r="Q895">
        <v>0.45404548301916425</v>
      </c>
      <c r="R895">
        <v>0.451545337692491</v>
      </c>
      <c r="S895">
        <v>0.44900807728606612</v>
      </c>
    </row>
    <row r="896" spans="1:19" x14ac:dyDescent="0.35">
      <c r="A896">
        <v>0.24237030629677278</v>
      </c>
      <c r="B896">
        <v>0.37049204796681251</v>
      </c>
      <c r="C896">
        <v>0.38817060277119025</v>
      </c>
      <c r="D896">
        <v>0.37882294406142764</v>
      </c>
      <c r="E896">
        <v>0.37382854898028611</v>
      </c>
      <c r="F896">
        <v>0.37730852992708641</v>
      </c>
      <c r="G896">
        <v>0.37904969421692214</v>
      </c>
      <c r="H896">
        <v>0.37958671838089902</v>
      </c>
      <c r="I896">
        <v>0.38253992664956937</v>
      </c>
      <c r="J896">
        <v>0.38946590409029974</v>
      </c>
      <c r="K896">
        <v>0.39865341012028305</v>
      </c>
      <c r="L896">
        <v>0.40759621822354475</v>
      </c>
      <c r="M896">
        <v>0.41358091865740393</v>
      </c>
      <c r="N896">
        <v>0.41641047728534381</v>
      </c>
      <c r="O896">
        <v>0.41767738218931771</v>
      </c>
      <c r="P896">
        <v>0.41850729993052149</v>
      </c>
      <c r="Q896">
        <v>0.4194049739896234</v>
      </c>
      <c r="R896">
        <v>0.42056336145018136</v>
      </c>
      <c r="S896">
        <v>0.4219633037309784</v>
      </c>
    </row>
    <row r="897" spans="1:19" x14ac:dyDescent="0.35">
      <c r="A897">
        <v>0.23846847790872894</v>
      </c>
      <c r="B897">
        <v>0.34552885956569823</v>
      </c>
      <c r="C897">
        <v>0.34304506303237231</v>
      </c>
      <c r="D897">
        <v>0.3166326960791182</v>
      </c>
      <c r="E897">
        <v>0.30229052690561437</v>
      </c>
      <c r="F897">
        <v>0.32331531922450396</v>
      </c>
      <c r="G897">
        <v>0.33417757396204234</v>
      </c>
      <c r="H897">
        <v>0.33423471221042705</v>
      </c>
      <c r="I897">
        <v>0.33953267863783759</v>
      </c>
      <c r="J897">
        <v>0.35107239120983008</v>
      </c>
      <c r="K897">
        <v>0.35903580616745068</v>
      </c>
      <c r="L897">
        <v>0.36290850772235195</v>
      </c>
      <c r="M897">
        <v>0.36385580479079577</v>
      </c>
      <c r="N897">
        <v>0.36417894717287297</v>
      </c>
      <c r="O897">
        <v>0.3658329512669255</v>
      </c>
      <c r="P897">
        <v>0.36820699518525096</v>
      </c>
      <c r="Q897">
        <v>0.3699637261130288</v>
      </c>
      <c r="R897">
        <v>0.37159384880480306</v>
      </c>
      <c r="S897">
        <v>0.37346290296359502</v>
      </c>
    </row>
    <row r="898" spans="1:19" x14ac:dyDescent="0.35">
      <c r="A898">
        <v>0.25898209870527134</v>
      </c>
      <c r="B898">
        <v>0.39232331938821874</v>
      </c>
      <c r="C898">
        <v>0.39327869456626291</v>
      </c>
      <c r="D898">
        <v>0.39670412558945917</v>
      </c>
      <c r="E898">
        <v>0.40482112564022538</v>
      </c>
      <c r="F898">
        <v>0.39473691490770468</v>
      </c>
      <c r="G898">
        <v>0.38181225912770789</v>
      </c>
      <c r="H898">
        <v>0.38851587912036584</v>
      </c>
      <c r="I898">
        <v>0.4006998456142562</v>
      </c>
      <c r="J898">
        <v>0.41300275412872844</v>
      </c>
      <c r="K898">
        <v>0.42668240683359371</v>
      </c>
      <c r="L898">
        <v>0.44092555804173073</v>
      </c>
      <c r="M898">
        <v>0.45216641869308255</v>
      </c>
      <c r="N898">
        <v>0.46080117748367094</v>
      </c>
      <c r="O898">
        <v>0.46753171700952567</v>
      </c>
      <c r="P898">
        <v>0.47298706577572719</v>
      </c>
      <c r="Q898">
        <v>0.47788534590493903</v>
      </c>
      <c r="R898">
        <v>0.48287432453594037</v>
      </c>
      <c r="S898">
        <v>0.48809376189016024</v>
      </c>
    </row>
    <row r="899" spans="1:19" x14ac:dyDescent="0.35">
      <c r="A899">
        <v>0.26227389971799031</v>
      </c>
      <c r="B899">
        <v>0.40731280095257838</v>
      </c>
      <c r="C899">
        <v>0.44045938397602408</v>
      </c>
      <c r="D899">
        <v>0.45243497551901685</v>
      </c>
      <c r="E899">
        <v>0.45703647640370504</v>
      </c>
      <c r="F899">
        <v>0.46898085987740024</v>
      </c>
      <c r="G899">
        <v>0.49061078897162747</v>
      </c>
      <c r="H899">
        <v>0.50087349994120367</v>
      </c>
      <c r="I899">
        <v>0.49968869989421255</v>
      </c>
      <c r="J899">
        <v>0.49843633369670004</v>
      </c>
      <c r="K899">
        <v>0.50362216348632804</v>
      </c>
      <c r="L899">
        <v>0.51327009865336581</v>
      </c>
      <c r="M899">
        <v>0.52419093900591762</v>
      </c>
      <c r="N899">
        <v>0.53361325026639683</v>
      </c>
      <c r="O899">
        <v>0.54072132231853964</v>
      </c>
      <c r="P899">
        <v>0.54637642754641524</v>
      </c>
      <c r="Q899">
        <v>0.55129702887147491</v>
      </c>
      <c r="R899">
        <v>0.55562311832193012</v>
      </c>
      <c r="S899">
        <v>0.55940788156501253</v>
      </c>
    </row>
    <row r="900" spans="1:19" x14ac:dyDescent="0.35">
      <c r="A900">
        <v>0.22390367238103626</v>
      </c>
      <c r="B900">
        <v>0.3537507362065907</v>
      </c>
      <c r="C900">
        <v>0.38068290082389133</v>
      </c>
      <c r="D900">
        <v>0.37710367388203442</v>
      </c>
      <c r="E900">
        <v>0.39213837332267309</v>
      </c>
      <c r="F900">
        <v>0.40193219244382572</v>
      </c>
      <c r="G900">
        <v>0.39644791271557478</v>
      </c>
      <c r="H900">
        <v>0.38164712550913804</v>
      </c>
      <c r="I900">
        <v>0.36893340479761039</v>
      </c>
      <c r="J900">
        <v>0.35988115815688282</v>
      </c>
      <c r="K900">
        <v>0.35134918874528948</v>
      </c>
      <c r="L900">
        <v>0.34571654914112199</v>
      </c>
      <c r="M900">
        <v>0.34415545771317774</v>
      </c>
      <c r="N900">
        <v>0.34430903073434771</v>
      </c>
      <c r="O900">
        <v>0.34417544920940174</v>
      </c>
      <c r="P900">
        <v>0.34390519327582714</v>
      </c>
      <c r="Q900">
        <v>0.34370454266736145</v>
      </c>
      <c r="R900">
        <v>0.34332419891716831</v>
      </c>
      <c r="S900">
        <v>0.34259861708531936</v>
      </c>
    </row>
    <row r="901" spans="1:19" x14ac:dyDescent="0.35">
      <c r="A901">
        <v>0.23286149826272318</v>
      </c>
      <c r="B901">
        <v>0.35692325580671236</v>
      </c>
      <c r="C901">
        <v>0.35922728887380789</v>
      </c>
      <c r="D901">
        <v>0.3663921403280796</v>
      </c>
      <c r="E901">
        <v>0.36661502719630978</v>
      </c>
      <c r="F901">
        <v>0.3514720911223016</v>
      </c>
      <c r="G901">
        <v>0.3466938824587692</v>
      </c>
      <c r="H901">
        <v>0.34525085925065152</v>
      </c>
      <c r="I901">
        <v>0.34191773184820318</v>
      </c>
      <c r="J901">
        <v>0.3404577856148564</v>
      </c>
      <c r="K901">
        <v>0.34639119838046417</v>
      </c>
      <c r="L901">
        <v>0.35237626197443739</v>
      </c>
      <c r="M901">
        <v>0.35687284828979199</v>
      </c>
      <c r="N901">
        <v>0.36053123108421886</v>
      </c>
      <c r="O901">
        <v>0.36277660034703862</v>
      </c>
      <c r="P901">
        <v>0.36366732215576192</v>
      </c>
      <c r="Q901">
        <v>0.36444772101334044</v>
      </c>
      <c r="R901">
        <v>0.36527455772143597</v>
      </c>
      <c r="S901">
        <v>0.36598584518580352</v>
      </c>
    </row>
    <row r="902" spans="1:19" x14ac:dyDescent="0.35">
      <c r="A902">
        <v>0.2390124763999362</v>
      </c>
      <c r="B902">
        <v>0.3555501567734301</v>
      </c>
      <c r="C902">
        <v>0.34721139150664798</v>
      </c>
      <c r="D902">
        <v>0.32739977634310607</v>
      </c>
      <c r="E902">
        <v>0.32382124283609109</v>
      </c>
      <c r="F902">
        <v>0.33199914981158968</v>
      </c>
      <c r="G902">
        <v>0.3320490793763331</v>
      </c>
      <c r="H902">
        <v>0.33371065198962852</v>
      </c>
      <c r="I902">
        <v>0.34356337189648589</v>
      </c>
      <c r="J902">
        <v>0.35367736188153959</v>
      </c>
      <c r="K902">
        <v>0.36062455005391941</v>
      </c>
      <c r="L902">
        <v>0.36663984687483048</v>
      </c>
      <c r="M902">
        <v>0.37286580429875116</v>
      </c>
      <c r="N902">
        <v>0.37769519042010502</v>
      </c>
      <c r="O902">
        <v>0.38111573255586545</v>
      </c>
      <c r="P902">
        <v>0.38448191399226272</v>
      </c>
      <c r="Q902">
        <v>0.38849720632251872</v>
      </c>
      <c r="R902">
        <v>0.39275721597523439</v>
      </c>
      <c r="S902">
        <v>0.39676373915041102</v>
      </c>
    </row>
    <row r="903" spans="1:19" x14ac:dyDescent="0.35">
      <c r="A903">
        <v>0.24594171460460465</v>
      </c>
      <c r="B903">
        <v>0.35723982105210839</v>
      </c>
      <c r="C903">
        <v>0.3648861556679121</v>
      </c>
      <c r="D903">
        <v>0.35331218528609931</v>
      </c>
      <c r="E903">
        <v>0.34446356655217042</v>
      </c>
      <c r="F903">
        <v>0.35197582888152984</v>
      </c>
      <c r="G903">
        <v>0.35407196102135524</v>
      </c>
      <c r="H903">
        <v>0.35189940256512708</v>
      </c>
      <c r="I903">
        <v>0.35056033157773697</v>
      </c>
      <c r="J903">
        <v>0.34803769041048815</v>
      </c>
      <c r="K903">
        <v>0.34529974806163022</v>
      </c>
      <c r="L903">
        <v>0.34278280838622543</v>
      </c>
      <c r="M903">
        <v>0.34107521329622525</v>
      </c>
      <c r="N903">
        <v>0.33920401436741143</v>
      </c>
      <c r="O903">
        <v>0.33710276518957466</v>
      </c>
      <c r="P903">
        <v>0.33511381622321429</v>
      </c>
      <c r="Q903">
        <v>0.33352927538114086</v>
      </c>
      <c r="R903">
        <v>0.33250308659314959</v>
      </c>
      <c r="S903">
        <v>0.33179340266157586</v>
      </c>
    </row>
    <row r="904" spans="1:19" x14ac:dyDescent="0.35">
      <c r="A904">
        <v>0.24506226972408326</v>
      </c>
      <c r="B904">
        <v>0.37185171699122244</v>
      </c>
      <c r="C904">
        <v>0.38473630502495598</v>
      </c>
      <c r="D904">
        <v>0.36608039367688711</v>
      </c>
      <c r="E904">
        <v>0.35846341751980487</v>
      </c>
      <c r="F904">
        <v>0.37644656572182433</v>
      </c>
      <c r="G904">
        <v>0.38498725054487332</v>
      </c>
      <c r="H904">
        <v>0.38864738688355255</v>
      </c>
      <c r="I904">
        <v>0.39398015698280936</v>
      </c>
      <c r="J904">
        <v>0.40029834588371072</v>
      </c>
      <c r="K904">
        <v>0.40596849855659795</v>
      </c>
      <c r="L904">
        <v>0.41021408545625471</v>
      </c>
      <c r="M904">
        <v>0.41313081926347178</v>
      </c>
      <c r="N904">
        <v>0.41552971984717368</v>
      </c>
      <c r="O904">
        <v>0.41814083460054607</v>
      </c>
      <c r="P904">
        <v>0.42095058274160668</v>
      </c>
      <c r="Q904">
        <v>0.42309116219075193</v>
      </c>
      <c r="R904">
        <v>0.42494303431949565</v>
      </c>
      <c r="S904">
        <v>0.42683034963600869</v>
      </c>
    </row>
    <row r="905" spans="1:19" x14ac:dyDescent="0.35">
      <c r="A905">
        <v>0.26001830389743075</v>
      </c>
      <c r="B905">
        <v>0.37118724353033006</v>
      </c>
      <c r="C905">
        <v>0.3986958108694838</v>
      </c>
      <c r="D905">
        <v>0.42215255227696624</v>
      </c>
      <c r="E905">
        <v>0.46706542291383135</v>
      </c>
      <c r="F905">
        <v>0.49680301388008546</v>
      </c>
      <c r="G905">
        <v>0.51138925570069182</v>
      </c>
      <c r="H905">
        <v>0.5192296931000806</v>
      </c>
      <c r="I905">
        <v>0.53150736062270643</v>
      </c>
      <c r="J905">
        <v>0.54319028060974461</v>
      </c>
      <c r="K905">
        <v>0.55260465299863104</v>
      </c>
      <c r="L905">
        <v>0.5608568306062589</v>
      </c>
      <c r="M905">
        <v>0.56846742737556366</v>
      </c>
      <c r="N905">
        <v>0.57397040331836435</v>
      </c>
      <c r="O905">
        <v>0.57730495849608787</v>
      </c>
      <c r="P905">
        <v>0.57928134997470793</v>
      </c>
      <c r="Q905">
        <v>0.58048908578116665</v>
      </c>
      <c r="R905">
        <v>0.58095177911370643</v>
      </c>
      <c r="S905">
        <v>0.58077155502728772</v>
      </c>
    </row>
    <row r="906" spans="1:19" x14ac:dyDescent="0.35">
      <c r="A906">
        <v>0.22897311323099889</v>
      </c>
      <c r="B906">
        <v>0.34350884191464731</v>
      </c>
      <c r="C906">
        <v>0.33301492772616226</v>
      </c>
      <c r="D906">
        <v>0.3163836690329388</v>
      </c>
      <c r="E906">
        <v>0.32113729581163142</v>
      </c>
      <c r="F906">
        <v>0.3253562794527623</v>
      </c>
      <c r="G906">
        <v>0.3374382714097906</v>
      </c>
      <c r="H906">
        <v>0.34977553695591695</v>
      </c>
      <c r="I906">
        <v>0.35604058293580576</v>
      </c>
      <c r="J906">
        <v>0.3588951980126755</v>
      </c>
      <c r="K906">
        <v>0.35950968199555627</v>
      </c>
      <c r="L906">
        <v>0.35920109609924222</v>
      </c>
      <c r="M906">
        <v>0.36200886814650457</v>
      </c>
      <c r="N906">
        <v>0.36708269926001341</v>
      </c>
      <c r="O906">
        <v>0.37185966028769946</v>
      </c>
      <c r="P906">
        <v>0.37589471326074519</v>
      </c>
      <c r="Q906">
        <v>0.37901516838681576</v>
      </c>
      <c r="R906">
        <v>0.38088278246041962</v>
      </c>
      <c r="S906">
        <v>0.38227057581942037</v>
      </c>
    </row>
    <row r="907" spans="1:19" x14ac:dyDescent="0.35">
      <c r="A907">
        <v>0.24225955202161426</v>
      </c>
      <c r="B907">
        <v>0.35455123566038771</v>
      </c>
      <c r="C907">
        <v>0.39508375751909675</v>
      </c>
      <c r="D907">
        <v>0.39284357924986224</v>
      </c>
      <c r="E907">
        <v>0.37410310894484533</v>
      </c>
      <c r="F907">
        <v>0.350878980556042</v>
      </c>
      <c r="G907">
        <v>0.35287158733563168</v>
      </c>
      <c r="H907">
        <v>0.36050691748865926</v>
      </c>
      <c r="I907">
        <v>0.36460590210875488</v>
      </c>
      <c r="J907">
        <v>0.36131781175250827</v>
      </c>
      <c r="K907">
        <v>0.35745999181297172</v>
      </c>
      <c r="L907">
        <v>0.35571019710359625</v>
      </c>
      <c r="M907">
        <v>0.35685710527110753</v>
      </c>
      <c r="N907">
        <v>0.35949212673416536</v>
      </c>
      <c r="O907">
        <v>0.36235667040933733</v>
      </c>
      <c r="P907">
        <v>0.36483548951241446</v>
      </c>
      <c r="Q907">
        <v>0.36696085827405928</v>
      </c>
      <c r="R907">
        <v>0.36888290857143019</v>
      </c>
      <c r="S907">
        <v>0.37053956541605093</v>
      </c>
    </row>
    <row r="908" spans="1:19" x14ac:dyDescent="0.35">
      <c r="A908">
        <v>0.24488518514973384</v>
      </c>
      <c r="B908">
        <v>0.37632595298197613</v>
      </c>
      <c r="C908">
        <v>0.41097882398383484</v>
      </c>
      <c r="D908">
        <v>0.41998772486035407</v>
      </c>
      <c r="E908">
        <v>0.42062850315362588</v>
      </c>
      <c r="F908">
        <v>0.44526592759816847</v>
      </c>
      <c r="G908">
        <v>0.473038905035507</v>
      </c>
      <c r="H908">
        <v>0.48795027911108102</v>
      </c>
      <c r="I908">
        <v>0.49252611167620991</v>
      </c>
      <c r="J908">
        <v>0.49443424172083911</v>
      </c>
      <c r="K908">
        <v>0.49687759537000548</v>
      </c>
      <c r="L908">
        <v>0.5013981976222901</v>
      </c>
      <c r="M908">
        <v>0.5081225022441842</v>
      </c>
      <c r="N908">
        <v>0.51542893415700208</v>
      </c>
      <c r="O908">
        <v>0.52241427604377844</v>
      </c>
      <c r="P908">
        <v>0.5288910263446549</v>
      </c>
      <c r="Q908">
        <v>0.53461508817145253</v>
      </c>
      <c r="R908">
        <v>0.53983428924975629</v>
      </c>
      <c r="S908">
        <v>0.54481031274116476</v>
      </c>
    </row>
    <row r="909" spans="1:19" x14ac:dyDescent="0.35">
      <c r="A909">
        <v>0.26206169977567195</v>
      </c>
      <c r="B909">
        <v>0.41036954214409938</v>
      </c>
      <c r="C909">
        <v>0.44362670073989796</v>
      </c>
      <c r="D909">
        <v>0.4561187455210019</v>
      </c>
      <c r="E909">
        <v>0.47125464507354131</v>
      </c>
      <c r="F909">
        <v>0.47716054170999317</v>
      </c>
      <c r="G909">
        <v>0.48702833974803572</v>
      </c>
      <c r="H909">
        <v>0.49607859295455586</v>
      </c>
      <c r="I909">
        <v>0.49928170539711825</v>
      </c>
      <c r="J909">
        <v>0.50424711476447215</v>
      </c>
      <c r="K909">
        <v>0.51278536718214207</v>
      </c>
      <c r="L909">
        <v>0.52144265718492144</v>
      </c>
      <c r="M909">
        <v>0.52973502772915071</v>
      </c>
      <c r="N909">
        <v>0.53730358444794724</v>
      </c>
      <c r="O909">
        <v>0.54334826576463491</v>
      </c>
      <c r="P909">
        <v>0.54825584958466556</v>
      </c>
      <c r="Q909">
        <v>0.55254640753340334</v>
      </c>
      <c r="R909">
        <v>0.55631671475880273</v>
      </c>
      <c r="S909">
        <v>0.55980509090489838</v>
      </c>
    </row>
    <row r="910" spans="1:19" x14ac:dyDescent="0.35">
      <c r="A910">
        <v>0.25779591762878096</v>
      </c>
      <c r="B910">
        <v>0.3970307909425379</v>
      </c>
      <c r="C910">
        <v>0.42623082127207651</v>
      </c>
      <c r="D910">
        <v>0.42791381102299997</v>
      </c>
      <c r="E910">
        <v>0.42862594106645791</v>
      </c>
      <c r="F910">
        <v>0.44246724909521634</v>
      </c>
      <c r="G910">
        <v>0.45013330262385942</v>
      </c>
      <c r="H910">
        <v>0.45471273632187653</v>
      </c>
      <c r="I910">
        <v>0.45661918648762218</v>
      </c>
      <c r="J910">
        <v>0.45804950955085821</v>
      </c>
      <c r="K910">
        <v>0.45937534330808799</v>
      </c>
      <c r="L910">
        <v>0.46196583679073117</v>
      </c>
      <c r="M910">
        <v>0.46589363146596652</v>
      </c>
      <c r="N910">
        <v>0.469309752327496</v>
      </c>
      <c r="O910">
        <v>0.47153026200625059</v>
      </c>
      <c r="P910">
        <v>0.47289882473210326</v>
      </c>
      <c r="Q910">
        <v>0.47386936799671869</v>
      </c>
      <c r="R910">
        <v>0.47453931173444075</v>
      </c>
      <c r="S910">
        <v>0.47497550689737683</v>
      </c>
    </row>
    <row r="911" spans="1:19" x14ac:dyDescent="0.35">
      <c r="A911">
        <v>0.20425990165410626</v>
      </c>
      <c r="B911">
        <v>0.32045483670797659</v>
      </c>
      <c r="C911">
        <v>0.34215240420740173</v>
      </c>
      <c r="D911">
        <v>0.35147752782399222</v>
      </c>
      <c r="E911">
        <v>0.34936565280867649</v>
      </c>
      <c r="F911">
        <v>0.35086135177972799</v>
      </c>
      <c r="G911">
        <v>0.33951764514348776</v>
      </c>
      <c r="H911">
        <v>0.33593897008125118</v>
      </c>
      <c r="I911">
        <v>0.33259476111822239</v>
      </c>
      <c r="J911">
        <v>0.33000683155372701</v>
      </c>
      <c r="K911">
        <v>0.3290965990515981</v>
      </c>
      <c r="L911">
        <v>0.32892871584095557</v>
      </c>
      <c r="M911">
        <v>0.32813610930556569</v>
      </c>
      <c r="N911">
        <v>0.32725179086043515</v>
      </c>
      <c r="O911">
        <v>0.32599500268989373</v>
      </c>
      <c r="P911">
        <v>0.32449728738466782</v>
      </c>
      <c r="Q911">
        <v>0.323152054468475</v>
      </c>
      <c r="R911">
        <v>0.32195218656297858</v>
      </c>
      <c r="S911">
        <v>0.32094879098950541</v>
      </c>
    </row>
    <row r="912" spans="1:19" x14ac:dyDescent="0.35">
      <c r="A912">
        <v>0.23752261207105907</v>
      </c>
      <c r="B912">
        <v>0.30688387579428367</v>
      </c>
      <c r="C912">
        <v>0.29426741730336253</v>
      </c>
      <c r="D912">
        <v>0.28500514196299709</v>
      </c>
      <c r="E912">
        <v>0.28715129580899873</v>
      </c>
      <c r="F912">
        <v>0.28422511752441515</v>
      </c>
      <c r="G912">
        <v>0.29624100093461692</v>
      </c>
      <c r="H912">
        <v>0.3111607335418467</v>
      </c>
      <c r="I912">
        <v>0.31851448346455741</v>
      </c>
      <c r="J912">
        <v>0.32174394887807567</v>
      </c>
      <c r="K912">
        <v>0.32555640683212278</v>
      </c>
      <c r="L912">
        <v>0.32860182639322566</v>
      </c>
      <c r="M912">
        <v>0.33103636594661745</v>
      </c>
      <c r="N912">
        <v>0.33348348128390243</v>
      </c>
      <c r="O912">
        <v>0.33555343206130089</v>
      </c>
      <c r="P912">
        <v>0.33707996105320204</v>
      </c>
      <c r="Q912">
        <v>0.33828029706728729</v>
      </c>
      <c r="R912">
        <v>0.33937941470338867</v>
      </c>
      <c r="S912">
        <v>0.3403831802024081</v>
      </c>
    </row>
    <row r="913" spans="1:19" x14ac:dyDescent="0.35">
      <c r="A913">
        <v>0.23194483196058432</v>
      </c>
      <c r="B913">
        <v>0.3285943675626683</v>
      </c>
      <c r="C913">
        <v>0.33887179285668434</v>
      </c>
      <c r="D913">
        <v>0.33412236722636945</v>
      </c>
      <c r="E913">
        <v>0.3471751049823994</v>
      </c>
      <c r="F913">
        <v>0.32124407768223134</v>
      </c>
      <c r="G913">
        <v>0.2980440257685083</v>
      </c>
      <c r="H913">
        <v>0.29348002166037729</v>
      </c>
      <c r="I913">
        <v>0.29702081173876388</v>
      </c>
      <c r="J913">
        <v>0.29800661840704457</v>
      </c>
      <c r="K913">
        <v>0.30322608760063885</v>
      </c>
      <c r="L913">
        <v>0.31257590286081532</v>
      </c>
      <c r="M913">
        <v>0.32129518853823652</v>
      </c>
      <c r="N913">
        <v>0.32801218636071139</v>
      </c>
      <c r="O913">
        <v>0.33351409450608061</v>
      </c>
      <c r="P913">
        <v>0.33767507290679127</v>
      </c>
      <c r="Q913">
        <v>0.34022660014400186</v>
      </c>
      <c r="R913">
        <v>0.34198298520139692</v>
      </c>
      <c r="S913">
        <v>0.34368761788209135</v>
      </c>
    </row>
    <row r="914" spans="1:19" x14ac:dyDescent="0.35">
      <c r="A914">
        <v>0.23732862173831243</v>
      </c>
      <c r="B914">
        <v>0.37830443146974257</v>
      </c>
      <c r="C914">
        <v>0.40915078694556661</v>
      </c>
      <c r="D914">
        <v>0.40005770017391257</v>
      </c>
      <c r="E914">
        <v>0.39399062187601985</v>
      </c>
      <c r="F914">
        <v>0.40876978551659932</v>
      </c>
      <c r="G914">
        <v>0.41422704918982628</v>
      </c>
      <c r="H914">
        <v>0.40562999823540019</v>
      </c>
      <c r="I914">
        <v>0.39790246628703901</v>
      </c>
      <c r="J914">
        <v>0.3965483453826576</v>
      </c>
      <c r="K914">
        <v>0.40054354962077288</v>
      </c>
      <c r="L914">
        <v>0.40572332975822989</v>
      </c>
      <c r="M914">
        <v>0.41032988872900894</v>
      </c>
      <c r="N914">
        <v>0.41443588311691992</v>
      </c>
      <c r="O914">
        <v>0.41736980034081955</v>
      </c>
      <c r="P914">
        <v>0.41866360644383788</v>
      </c>
      <c r="Q914">
        <v>0.41859347928548407</v>
      </c>
      <c r="R914">
        <v>0.41783654873239889</v>
      </c>
      <c r="S914">
        <v>0.4168325237963173</v>
      </c>
    </row>
    <row r="915" spans="1:19" x14ac:dyDescent="0.35">
      <c r="A915">
        <v>0.24350541370386511</v>
      </c>
      <c r="B915">
        <v>0.35596851716527761</v>
      </c>
      <c r="C915">
        <v>0.38379903233401419</v>
      </c>
      <c r="D915">
        <v>0.39402749896986083</v>
      </c>
      <c r="E915">
        <v>0.41808322429354161</v>
      </c>
      <c r="F915">
        <v>0.44287688971909323</v>
      </c>
      <c r="G915">
        <v>0.46718607464792389</v>
      </c>
      <c r="H915">
        <v>0.48519440367384387</v>
      </c>
      <c r="I915">
        <v>0.49660488627749411</v>
      </c>
      <c r="J915">
        <v>0.50989888344934042</v>
      </c>
      <c r="K915">
        <v>0.52333756771226658</v>
      </c>
      <c r="L915">
        <v>0.53606098697666527</v>
      </c>
      <c r="M915">
        <v>0.54609187937179171</v>
      </c>
      <c r="N915">
        <v>0.55463501181876296</v>
      </c>
      <c r="O915">
        <v>0.56180428672182758</v>
      </c>
      <c r="P915">
        <v>0.56813950170317817</v>
      </c>
      <c r="Q915">
        <v>0.57362798835210893</v>
      </c>
      <c r="R915">
        <v>0.57860629080662418</v>
      </c>
      <c r="S915">
        <v>0.58303984565820299</v>
      </c>
    </row>
    <row r="916" spans="1:19" x14ac:dyDescent="0.35">
      <c r="A916">
        <v>0.23915007466487989</v>
      </c>
      <c r="B916">
        <v>0.33366999196185321</v>
      </c>
      <c r="C916">
        <v>0.34437569533872148</v>
      </c>
      <c r="D916">
        <v>0.34142427917446655</v>
      </c>
      <c r="E916">
        <v>0.34189486133657482</v>
      </c>
      <c r="F916">
        <v>0.34199388546029996</v>
      </c>
      <c r="G916">
        <v>0.33278439336632365</v>
      </c>
      <c r="H916">
        <v>0.33528751454631534</v>
      </c>
      <c r="I916">
        <v>0.34347972908789348</v>
      </c>
      <c r="J916">
        <v>0.34922059667965477</v>
      </c>
      <c r="K916">
        <v>0.35164886608271151</v>
      </c>
      <c r="L916">
        <v>0.35712136479206641</v>
      </c>
      <c r="M916">
        <v>0.36339093184619281</v>
      </c>
      <c r="N916">
        <v>0.36888082376031339</v>
      </c>
      <c r="O916">
        <v>0.3735193855267086</v>
      </c>
      <c r="P916">
        <v>0.37824015147684487</v>
      </c>
      <c r="Q916">
        <v>0.38258519051157741</v>
      </c>
      <c r="R916">
        <v>0.38613719079990561</v>
      </c>
      <c r="S916">
        <v>0.38910352659808012</v>
      </c>
    </row>
    <row r="917" spans="1:19" x14ac:dyDescent="0.35">
      <c r="A917">
        <v>0.25665456031110606</v>
      </c>
      <c r="B917">
        <v>0.38369957363428336</v>
      </c>
      <c r="C917">
        <v>0.41375656563610824</v>
      </c>
      <c r="D917">
        <v>0.42780341546583806</v>
      </c>
      <c r="E917">
        <v>0.45366739030945319</v>
      </c>
      <c r="F917">
        <v>0.50191943407035267</v>
      </c>
      <c r="G917">
        <v>0.52337200476677193</v>
      </c>
      <c r="H917">
        <v>0.51826649339245612</v>
      </c>
      <c r="I917">
        <v>0.51377016949859755</v>
      </c>
      <c r="J917">
        <v>0.51567824543416241</v>
      </c>
      <c r="K917">
        <v>0.51806807263106036</v>
      </c>
      <c r="L917">
        <v>0.51487396803588881</v>
      </c>
      <c r="M917">
        <v>0.50933414612759864</v>
      </c>
      <c r="N917">
        <v>0.50646428331447657</v>
      </c>
      <c r="O917">
        <v>0.50553586085622038</v>
      </c>
      <c r="P917">
        <v>0.50407343229440749</v>
      </c>
      <c r="Q917">
        <v>0.50164441182278419</v>
      </c>
      <c r="R917">
        <v>0.49947412838660654</v>
      </c>
      <c r="S917">
        <v>0.49821270585595373</v>
      </c>
    </row>
    <row r="918" spans="1:19" x14ac:dyDescent="0.35">
      <c r="A918">
        <v>0.24180655519358843</v>
      </c>
      <c r="B918">
        <v>0.3706846015834756</v>
      </c>
      <c r="C918">
        <v>0.38055040604508078</v>
      </c>
      <c r="D918">
        <v>0.37284254908487746</v>
      </c>
      <c r="E918">
        <v>0.39788035066826505</v>
      </c>
      <c r="F918">
        <v>0.42151562387299646</v>
      </c>
      <c r="G918">
        <v>0.42210322275412276</v>
      </c>
      <c r="H918">
        <v>0.41946765324638591</v>
      </c>
      <c r="I918">
        <v>0.42862730312599834</v>
      </c>
      <c r="J918">
        <v>0.43967798512410011</v>
      </c>
      <c r="K918">
        <v>0.44422858687259525</v>
      </c>
      <c r="L918">
        <v>0.44727555321055901</v>
      </c>
      <c r="M918">
        <v>0.45143177355346847</v>
      </c>
      <c r="N918">
        <v>0.45517782659393646</v>
      </c>
      <c r="O918">
        <v>0.45747369805650628</v>
      </c>
      <c r="P918">
        <v>0.45935180249433016</v>
      </c>
      <c r="Q918">
        <v>0.4613628375758197</v>
      </c>
      <c r="R918">
        <v>0.46338640549832666</v>
      </c>
      <c r="S918">
        <v>0.46511313679572253</v>
      </c>
    </row>
    <row r="919" spans="1:19" x14ac:dyDescent="0.35">
      <c r="A919">
        <v>0.23601905946506474</v>
      </c>
      <c r="B919">
        <v>0.35846488280400757</v>
      </c>
      <c r="C919">
        <v>0.38829877870025531</v>
      </c>
      <c r="D919">
        <v>0.39460456215548856</v>
      </c>
      <c r="E919">
        <v>0.40838469583885123</v>
      </c>
      <c r="F919">
        <v>0.42003438540017368</v>
      </c>
      <c r="G919">
        <v>0.42308957747463533</v>
      </c>
      <c r="H919">
        <v>0.42007244851206055</v>
      </c>
      <c r="I919">
        <v>0.41428642455124853</v>
      </c>
      <c r="J919">
        <v>0.40998293144848619</v>
      </c>
      <c r="K919">
        <v>0.40566112872865301</v>
      </c>
      <c r="L919">
        <v>0.401609981752311</v>
      </c>
      <c r="M919">
        <v>0.39783905200795761</v>
      </c>
      <c r="N919">
        <v>0.39439084518924988</v>
      </c>
      <c r="O919">
        <v>0.39154039017091818</v>
      </c>
      <c r="P919">
        <v>0.38899034742602562</v>
      </c>
      <c r="Q919">
        <v>0.38643304081029539</v>
      </c>
      <c r="R919">
        <v>0.38395022297748704</v>
      </c>
      <c r="S919">
        <v>0.38168375470747085</v>
      </c>
    </row>
    <row r="920" spans="1:19" x14ac:dyDescent="0.35">
      <c r="A920">
        <v>0.229195572546808</v>
      </c>
      <c r="B920">
        <v>0.34093474885862562</v>
      </c>
      <c r="C920">
        <v>0.35386674014609526</v>
      </c>
      <c r="D920">
        <v>0.33334040805426024</v>
      </c>
      <c r="E920">
        <v>0.3316960544422321</v>
      </c>
      <c r="F920">
        <v>0.3335073823482913</v>
      </c>
      <c r="G920">
        <v>0.32920646581978907</v>
      </c>
      <c r="H920">
        <v>0.32689078212554834</v>
      </c>
      <c r="I920">
        <v>0.3311814892478801</v>
      </c>
      <c r="J920">
        <v>0.33633651022677952</v>
      </c>
      <c r="K920">
        <v>0.33889130507534931</v>
      </c>
      <c r="L920">
        <v>0.34275765347691722</v>
      </c>
      <c r="M920">
        <v>0.3486909462115666</v>
      </c>
      <c r="N920">
        <v>0.35417378041092296</v>
      </c>
      <c r="O920">
        <v>0.35846180144618478</v>
      </c>
      <c r="P920">
        <v>0.36264261251721203</v>
      </c>
      <c r="Q920">
        <v>0.36652570364375459</v>
      </c>
      <c r="R920">
        <v>0.36988810922643961</v>
      </c>
      <c r="S920">
        <v>0.37289800742735263</v>
      </c>
    </row>
    <row r="921" spans="1:19" x14ac:dyDescent="0.35">
      <c r="A921">
        <v>0.22410571684696773</v>
      </c>
      <c r="B921">
        <v>0.33929071401696032</v>
      </c>
      <c r="C921">
        <v>0.33606380164742983</v>
      </c>
      <c r="D921">
        <v>0.31700506494675285</v>
      </c>
      <c r="E921">
        <v>0.31735501843751135</v>
      </c>
      <c r="F921">
        <v>0.32916662235980326</v>
      </c>
      <c r="G921">
        <v>0.33145140634498582</v>
      </c>
      <c r="H921">
        <v>0.33133795093222368</v>
      </c>
      <c r="I921">
        <v>0.33513522277581986</v>
      </c>
      <c r="J921">
        <v>0.34159511266948156</v>
      </c>
      <c r="K921">
        <v>0.34969245144141886</v>
      </c>
      <c r="L921">
        <v>0.35747083475246877</v>
      </c>
      <c r="M921">
        <v>0.36462715036367532</v>
      </c>
      <c r="N921">
        <v>0.37127024003769621</v>
      </c>
      <c r="O921">
        <v>0.37700602729527294</v>
      </c>
      <c r="P921">
        <v>0.38187849307081334</v>
      </c>
      <c r="Q921">
        <v>0.38612345788973218</v>
      </c>
      <c r="R921">
        <v>0.38981827872546249</v>
      </c>
      <c r="S921">
        <v>0.39308041614302369</v>
      </c>
    </row>
    <row r="922" spans="1:19" x14ac:dyDescent="0.35">
      <c r="A922">
        <v>0.24202924401976653</v>
      </c>
      <c r="B922">
        <v>0.38800911473363975</v>
      </c>
      <c r="C922">
        <v>0.43253494013723681</v>
      </c>
      <c r="D922">
        <v>0.44425454741112547</v>
      </c>
      <c r="E922">
        <v>0.43803839775387821</v>
      </c>
      <c r="F922">
        <v>0.42662719838142577</v>
      </c>
      <c r="G922">
        <v>0.40744148224813631</v>
      </c>
      <c r="H922">
        <v>0.39984565452690946</v>
      </c>
      <c r="I922">
        <v>0.39946942019735998</v>
      </c>
      <c r="J922">
        <v>0.40298552753534378</v>
      </c>
      <c r="K922">
        <v>0.41139838032740772</v>
      </c>
      <c r="L922">
        <v>0.4206919253465688</v>
      </c>
      <c r="M922">
        <v>0.42921303520391235</v>
      </c>
      <c r="N922">
        <v>0.43507608782498114</v>
      </c>
      <c r="O922">
        <v>0.43813855535210888</v>
      </c>
      <c r="P922">
        <v>0.43904232051877268</v>
      </c>
      <c r="Q922">
        <v>0.43879955931372733</v>
      </c>
      <c r="R922">
        <v>0.4384173650249979</v>
      </c>
      <c r="S922">
        <v>0.43839776542301034</v>
      </c>
    </row>
    <row r="923" spans="1:19" x14ac:dyDescent="0.35">
      <c r="A923">
        <v>0.24959520297283749</v>
      </c>
      <c r="B923">
        <v>0.3790701113387096</v>
      </c>
      <c r="C923">
        <v>0.39058489472365421</v>
      </c>
      <c r="D923">
        <v>0.38671797867096425</v>
      </c>
      <c r="E923">
        <v>0.38159832022850149</v>
      </c>
      <c r="F923">
        <v>0.4015327374798664</v>
      </c>
      <c r="G923">
        <v>0.40405152158216029</v>
      </c>
      <c r="H923">
        <v>0.38993160173880698</v>
      </c>
      <c r="I923">
        <v>0.38124837371617654</v>
      </c>
      <c r="J923">
        <v>0.3774602402290026</v>
      </c>
      <c r="K923">
        <v>0.37272650989320461</v>
      </c>
      <c r="L923">
        <v>0.370073599658165</v>
      </c>
      <c r="M923">
        <v>0.36953388011393762</v>
      </c>
      <c r="N923">
        <v>0.36967714406562774</v>
      </c>
      <c r="O923">
        <v>0.3697407293096362</v>
      </c>
      <c r="P923">
        <v>0.36945876228632002</v>
      </c>
      <c r="Q923">
        <v>0.36905117858700764</v>
      </c>
      <c r="R923">
        <v>0.36864837572094711</v>
      </c>
      <c r="S923">
        <v>0.36809522940010597</v>
      </c>
    </row>
    <row r="924" spans="1:19" x14ac:dyDescent="0.35">
      <c r="A924">
        <v>0.25032922812721875</v>
      </c>
      <c r="B924">
        <v>0.39267407887360034</v>
      </c>
      <c r="C924">
        <v>0.40292677949912031</v>
      </c>
      <c r="D924">
        <v>0.36120408437071344</v>
      </c>
      <c r="E924">
        <v>0.33846068985772459</v>
      </c>
      <c r="F924">
        <v>0.36178664479833766</v>
      </c>
      <c r="G924">
        <v>0.37685020132574354</v>
      </c>
      <c r="H924">
        <v>0.37881448153888564</v>
      </c>
      <c r="I924">
        <v>0.37629971575835841</v>
      </c>
      <c r="J924">
        <v>0.3772373255669062</v>
      </c>
      <c r="K924">
        <v>0.38118165457857867</v>
      </c>
      <c r="L924">
        <v>0.385041251086223</v>
      </c>
      <c r="M924">
        <v>0.38580188481749184</v>
      </c>
      <c r="N924">
        <v>0.38551341472518907</v>
      </c>
      <c r="O924">
        <v>0.38562263213137549</v>
      </c>
      <c r="P924">
        <v>0.38640030347507143</v>
      </c>
      <c r="Q924">
        <v>0.38722640518613616</v>
      </c>
      <c r="R924">
        <v>0.38762186822028044</v>
      </c>
      <c r="S924">
        <v>0.38764456937512698</v>
      </c>
    </row>
    <row r="925" spans="1:19" x14ac:dyDescent="0.35">
      <c r="A925">
        <v>0.253633506432552</v>
      </c>
      <c r="B925">
        <v>0.40514838464768876</v>
      </c>
      <c r="C925">
        <v>0.43798929752822341</v>
      </c>
      <c r="D925">
        <v>0.42674384234084678</v>
      </c>
      <c r="E925">
        <v>0.40727816816554857</v>
      </c>
      <c r="F925">
        <v>0.40594498952775632</v>
      </c>
      <c r="G925">
        <v>0.40216594334229244</v>
      </c>
      <c r="H925">
        <v>0.39906910399318479</v>
      </c>
      <c r="I925">
        <v>0.39986971472069827</v>
      </c>
      <c r="J925">
        <v>0.40308330664693215</v>
      </c>
      <c r="K925">
        <v>0.4090324695501682</v>
      </c>
      <c r="L925">
        <v>0.41462931487019822</v>
      </c>
      <c r="M925">
        <v>0.41888205727292849</v>
      </c>
      <c r="N925">
        <v>0.42180705740526175</v>
      </c>
      <c r="O925">
        <v>0.42331038043390151</v>
      </c>
      <c r="P925">
        <v>0.42395770121727488</v>
      </c>
      <c r="Q925">
        <v>0.42434566401392021</v>
      </c>
      <c r="R925">
        <v>0.42484348695142049</v>
      </c>
      <c r="S925">
        <v>0.42556126068458089</v>
      </c>
    </row>
    <row r="926" spans="1:19" x14ac:dyDescent="0.35">
      <c r="A926">
        <v>0.24294914398625972</v>
      </c>
      <c r="B926">
        <v>0.34188585275979733</v>
      </c>
      <c r="C926">
        <v>0.35566003922979655</v>
      </c>
      <c r="D926">
        <v>0.35198419121448088</v>
      </c>
      <c r="E926">
        <v>0.34974052731646493</v>
      </c>
      <c r="F926">
        <v>0.35466778638953494</v>
      </c>
      <c r="G926">
        <v>0.35937695122735575</v>
      </c>
      <c r="H926">
        <v>0.36308250750215842</v>
      </c>
      <c r="I926">
        <v>0.36335828064524389</v>
      </c>
      <c r="J926">
        <v>0.36631925693594558</v>
      </c>
      <c r="K926">
        <v>0.37191538724994039</v>
      </c>
      <c r="L926">
        <v>0.37936911099626164</v>
      </c>
      <c r="M926">
        <v>0.38696101726247695</v>
      </c>
      <c r="N926">
        <v>0.39437571365748686</v>
      </c>
      <c r="O926">
        <v>0.40093834934819883</v>
      </c>
      <c r="P926">
        <v>0.40678017606721306</v>
      </c>
      <c r="Q926">
        <v>0.41189405921111888</v>
      </c>
      <c r="R926">
        <v>0.41638612789833523</v>
      </c>
      <c r="S926">
        <v>0.42026954789192938</v>
      </c>
    </row>
    <row r="927" spans="1:19" x14ac:dyDescent="0.35">
      <c r="A927">
        <v>0.25884636770418373</v>
      </c>
      <c r="B927">
        <v>0.37057857548006767</v>
      </c>
      <c r="C927">
        <v>0.40059972477359701</v>
      </c>
      <c r="D927">
        <v>0.4250746779664093</v>
      </c>
      <c r="E927">
        <v>0.444922573511144</v>
      </c>
      <c r="F927">
        <v>0.46121090088180677</v>
      </c>
      <c r="G927">
        <v>0.46413132103614019</v>
      </c>
      <c r="H927">
        <v>0.46334641151283057</v>
      </c>
      <c r="I927">
        <v>0.46516794937898592</v>
      </c>
      <c r="J927">
        <v>0.46641715055835081</v>
      </c>
      <c r="K927">
        <v>0.4685048438200291</v>
      </c>
      <c r="L927">
        <v>0.47306921373730143</v>
      </c>
      <c r="M927">
        <v>0.47965802709521571</v>
      </c>
      <c r="N927">
        <v>0.48619162100482088</v>
      </c>
      <c r="O927">
        <v>0.49211096694406381</v>
      </c>
      <c r="P927">
        <v>0.49720139264644636</v>
      </c>
      <c r="Q927">
        <v>0.50120696893917116</v>
      </c>
      <c r="R927">
        <v>0.5043258538851153</v>
      </c>
      <c r="S927">
        <v>0.50688254973250169</v>
      </c>
    </row>
    <row r="928" spans="1:19" x14ac:dyDescent="0.35">
      <c r="A928">
        <v>0.25298546237974762</v>
      </c>
      <c r="B928">
        <v>0.40288615733995325</v>
      </c>
      <c r="C928">
        <v>0.4177938882621503</v>
      </c>
      <c r="D928">
        <v>0.43491458582371711</v>
      </c>
      <c r="E928">
        <v>0.43336945847682928</v>
      </c>
      <c r="F928">
        <v>0.4409646699053954</v>
      </c>
      <c r="G928">
        <v>0.45680709999249119</v>
      </c>
      <c r="H928">
        <v>0.46469808898691706</v>
      </c>
      <c r="I928">
        <v>0.46503783194718873</v>
      </c>
      <c r="J928">
        <v>0.4683122852946689</v>
      </c>
      <c r="K928">
        <v>0.47747531448331898</v>
      </c>
      <c r="L928">
        <v>0.48854983499523791</v>
      </c>
      <c r="M928">
        <v>0.49836072182066454</v>
      </c>
      <c r="N928">
        <v>0.5059295198944197</v>
      </c>
      <c r="O928">
        <v>0.51150933580839753</v>
      </c>
      <c r="P928">
        <v>0.51588812456701238</v>
      </c>
      <c r="Q928">
        <v>0.51952416051828831</v>
      </c>
      <c r="R928">
        <v>0.52265533724953805</v>
      </c>
      <c r="S928">
        <v>0.5253459150930736</v>
      </c>
    </row>
    <row r="929" spans="1:19" x14ac:dyDescent="0.35">
      <c r="A929">
        <v>0.22483604151601985</v>
      </c>
      <c r="B929">
        <v>0.35611755867901734</v>
      </c>
      <c r="C929">
        <v>0.34406216323315564</v>
      </c>
      <c r="D929">
        <v>0.32591054534824027</v>
      </c>
      <c r="E929">
        <v>0.34820477769142344</v>
      </c>
      <c r="F929">
        <v>0.3661235288500585</v>
      </c>
      <c r="G929">
        <v>0.37036650173887675</v>
      </c>
      <c r="H929">
        <v>0.37646362757887358</v>
      </c>
      <c r="I929">
        <v>0.38594629881461284</v>
      </c>
      <c r="J929">
        <v>0.39697598418119695</v>
      </c>
      <c r="K929">
        <v>0.40592546693746073</v>
      </c>
      <c r="L929">
        <v>0.41316763160463599</v>
      </c>
      <c r="M929">
        <v>0.42038724895934076</v>
      </c>
      <c r="N929">
        <v>0.42759927517272261</v>
      </c>
      <c r="O929">
        <v>0.43352622464561108</v>
      </c>
      <c r="P929">
        <v>0.43864198952015404</v>
      </c>
      <c r="Q929">
        <v>0.44368947215206656</v>
      </c>
      <c r="R929">
        <v>0.44852557494843609</v>
      </c>
      <c r="S929">
        <v>0.45294659729031533</v>
      </c>
    </row>
    <row r="930" spans="1:19" x14ac:dyDescent="0.35">
      <c r="A930">
        <v>0.24504672712346032</v>
      </c>
      <c r="B930">
        <v>0.39030275412646231</v>
      </c>
      <c r="C930">
        <v>0.43972384722821256</v>
      </c>
      <c r="D930">
        <v>0.45398575530976149</v>
      </c>
      <c r="E930">
        <v>0.46392917946555257</v>
      </c>
      <c r="F930">
        <v>0.46853081450129652</v>
      </c>
      <c r="G930">
        <v>0.4698522197598598</v>
      </c>
      <c r="H930">
        <v>0.4628191977772218</v>
      </c>
      <c r="I930">
        <v>0.45876103233751164</v>
      </c>
      <c r="J930">
        <v>0.46191774809228014</v>
      </c>
      <c r="K930">
        <v>0.46771384096540447</v>
      </c>
      <c r="L930">
        <v>0.47374733026340665</v>
      </c>
      <c r="M930">
        <v>0.48202120652214608</v>
      </c>
      <c r="N930">
        <v>0.48972026530671792</v>
      </c>
      <c r="O930">
        <v>0.49546807658651343</v>
      </c>
      <c r="P930">
        <v>0.49962096076966467</v>
      </c>
      <c r="Q930">
        <v>0.50246508061021233</v>
      </c>
      <c r="R930">
        <v>0.50425479823096131</v>
      </c>
      <c r="S930">
        <v>0.50550329839530317</v>
      </c>
    </row>
    <row r="931" spans="1:19" x14ac:dyDescent="0.35">
      <c r="A931">
        <v>0.24708619829151743</v>
      </c>
      <c r="B931">
        <v>0.3693671528937133</v>
      </c>
      <c r="C931">
        <v>0.39541950150744754</v>
      </c>
      <c r="D931">
        <v>0.38597619631856678</v>
      </c>
      <c r="E931">
        <v>0.37867950500065201</v>
      </c>
      <c r="F931">
        <v>0.38753379699776552</v>
      </c>
      <c r="G931">
        <v>0.38365830943922724</v>
      </c>
      <c r="H931">
        <v>0.3710737484370456</v>
      </c>
      <c r="I931">
        <v>0.36536400246027589</v>
      </c>
      <c r="J931">
        <v>0.36231860046714648</v>
      </c>
      <c r="K931">
        <v>0.35799771461966745</v>
      </c>
      <c r="L931">
        <v>0.35690276628767115</v>
      </c>
      <c r="M931">
        <v>0.35851631952931429</v>
      </c>
      <c r="N931">
        <v>0.35946052685246949</v>
      </c>
      <c r="O931">
        <v>0.35858810391056961</v>
      </c>
      <c r="P931">
        <v>0.35674514340439883</v>
      </c>
      <c r="Q931">
        <v>0.35505708823954929</v>
      </c>
      <c r="R931">
        <v>0.35376405274697492</v>
      </c>
      <c r="S931">
        <v>0.35273791887907524</v>
      </c>
    </row>
    <row r="932" spans="1:19" x14ac:dyDescent="0.35">
      <c r="A932">
        <v>0.27818796871780826</v>
      </c>
      <c r="B932">
        <v>0.42160086721564249</v>
      </c>
      <c r="C932">
        <v>0.42919142505071728</v>
      </c>
      <c r="D932">
        <v>0.42445414035226825</v>
      </c>
      <c r="E932">
        <v>0.43810825935945563</v>
      </c>
      <c r="F932">
        <v>0.45606087081188335</v>
      </c>
      <c r="G932">
        <v>0.46271874838560623</v>
      </c>
      <c r="H932">
        <v>0.4592363442723576</v>
      </c>
      <c r="I932">
        <v>0.4553475157971747</v>
      </c>
      <c r="J932">
        <v>0.45122075545986223</v>
      </c>
      <c r="K932">
        <v>0.44623754873070909</v>
      </c>
      <c r="L932">
        <v>0.44116612473017114</v>
      </c>
      <c r="M932">
        <v>0.43698888185112228</v>
      </c>
      <c r="N932">
        <v>0.43287454220542587</v>
      </c>
      <c r="O932">
        <v>0.42853122491847428</v>
      </c>
      <c r="P932">
        <v>0.42423626898570271</v>
      </c>
      <c r="Q932">
        <v>0.42015837450508203</v>
      </c>
      <c r="R932">
        <v>0.41608429562508142</v>
      </c>
      <c r="S932">
        <v>0.41204226664707627</v>
      </c>
    </row>
    <row r="933" spans="1:19" x14ac:dyDescent="0.35">
      <c r="A933">
        <v>0.23219892813926282</v>
      </c>
      <c r="B933">
        <v>0.36560924622146951</v>
      </c>
      <c r="C933">
        <v>0.39797864754304946</v>
      </c>
      <c r="D933">
        <v>0.40898085619356883</v>
      </c>
      <c r="E933">
        <v>0.41250039194894844</v>
      </c>
      <c r="F933">
        <v>0.41741130005501026</v>
      </c>
      <c r="G933">
        <v>0.41817319841224326</v>
      </c>
      <c r="H933">
        <v>0.41597191063915429</v>
      </c>
      <c r="I933">
        <v>0.41529880224492466</v>
      </c>
      <c r="J933">
        <v>0.41630861361987404</v>
      </c>
      <c r="K933">
        <v>0.41860306354747062</v>
      </c>
      <c r="L933">
        <v>0.42287307540236219</v>
      </c>
      <c r="M933">
        <v>0.42938602830894268</v>
      </c>
      <c r="N933">
        <v>0.43585825083773244</v>
      </c>
      <c r="O933">
        <v>0.44092061089248574</v>
      </c>
      <c r="P933">
        <v>0.44467447624918083</v>
      </c>
      <c r="Q933">
        <v>0.44741271119140152</v>
      </c>
      <c r="R933">
        <v>0.4494511414356146</v>
      </c>
      <c r="S933">
        <v>0.45110754559611466</v>
      </c>
    </row>
    <row r="934" spans="1:19" x14ac:dyDescent="0.35">
      <c r="A934">
        <v>0.23606758487307758</v>
      </c>
      <c r="B934">
        <v>0.37497415589606159</v>
      </c>
      <c r="C934">
        <v>0.39671346915873629</v>
      </c>
      <c r="D934">
        <v>0.41183310668259099</v>
      </c>
      <c r="E934">
        <v>0.4060700156001581</v>
      </c>
      <c r="F934">
        <v>0.38399538731566168</v>
      </c>
      <c r="G934">
        <v>0.36056821521339327</v>
      </c>
      <c r="H934">
        <v>0.3564925712800619</v>
      </c>
      <c r="I934">
        <v>0.36652819097078565</v>
      </c>
      <c r="J934">
        <v>0.37741345452479397</v>
      </c>
      <c r="K934">
        <v>0.38903580815080913</v>
      </c>
      <c r="L934">
        <v>0.402912331805446</v>
      </c>
      <c r="M934">
        <v>0.41229772070293574</v>
      </c>
      <c r="N934">
        <v>0.41697196649958601</v>
      </c>
      <c r="O934">
        <v>0.42010365744442846</v>
      </c>
      <c r="P934">
        <v>0.42262561697313189</v>
      </c>
      <c r="Q934">
        <v>0.42462056254743225</v>
      </c>
      <c r="R934">
        <v>0.42696311006513288</v>
      </c>
      <c r="S934">
        <v>0.43006767211790542</v>
      </c>
    </row>
    <row r="935" spans="1:19" x14ac:dyDescent="0.35">
      <c r="A935">
        <v>0.25294124094419124</v>
      </c>
      <c r="B935">
        <v>0.37184231908007181</v>
      </c>
      <c r="C935">
        <v>0.37898517445456537</v>
      </c>
      <c r="D935">
        <v>0.3768761225720853</v>
      </c>
      <c r="E935">
        <v>0.38395186633849315</v>
      </c>
      <c r="F935">
        <v>0.37864761255548202</v>
      </c>
      <c r="G935">
        <v>0.38779693745793647</v>
      </c>
      <c r="H935">
        <v>0.40126243441935239</v>
      </c>
      <c r="I935">
        <v>0.40839599915672586</v>
      </c>
      <c r="J935">
        <v>0.41127475263573982</v>
      </c>
      <c r="K935">
        <v>0.41161456079098624</v>
      </c>
      <c r="L935">
        <v>0.41314143495124445</v>
      </c>
      <c r="M935">
        <v>0.41663014992683089</v>
      </c>
      <c r="N935">
        <v>0.42021104378602803</v>
      </c>
      <c r="O935">
        <v>0.42310815385507761</v>
      </c>
      <c r="P935">
        <v>0.42599105448806235</v>
      </c>
      <c r="Q935">
        <v>0.42834376920057032</v>
      </c>
      <c r="R935">
        <v>0.43026174357987612</v>
      </c>
      <c r="S935">
        <v>0.43213243517490679</v>
      </c>
    </row>
    <row r="936" spans="1:19" x14ac:dyDescent="0.35">
      <c r="A936">
        <v>0.25601836092268437</v>
      </c>
      <c r="B936">
        <v>0.38734861664104031</v>
      </c>
      <c r="C936">
        <v>0.40517812985977225</v>
      </c>
      <c r="D936">
        <v>0.42082508998041562</v>
      </c>
      <c r="E936">
        <v>0.43364161324882228</v>
      </c>
      <c r="F936">
        <v>0.45306365231397927</v>
      </c>
      <c r="G936">
        <v>0.48002969605304302</v>
      </c>
      <c r="H936">
        <v>0.49492449851415843</v>
      </c>
      <c r="I936">
        <v>0.49286155653339569</v>
      </c>
      <c r="J936">
        <v>0.48467045347411175</v>
      </c>
      <c r="K936">
        <v>0.47826985545467166</v>
      </c>
      <c r="L936">
        <v>0.4741247430727224</v>
      </c>
      <c r="M936">
        <v>0.47026660634881745</v>
      </c>
      <c r="N936">
        <v>0.46575256634808865</v>
      </c>
      <c r="O936">
        <v>0.46013584640985644</v>
      </c>
      <c r="P936">
        <v>0.45424192320624784</v>
      </c>
      <c r="Q936">
        <v>0.449161752893524</v>
      </c>
      <c r="R936">
        <v>0.44499783873834908</v>
      </c>
      <c r="S936">
        <v>0.44136063583179669</v>
      </c>
    </row>
    <row r="937" spans="1:19" x14ac:dyDescent="0.35">
      <c r="A937">
        <v>0.23720758041320009</v>
      </c>
      <c r="B937">
        <v>0.36202221250970257</v>
      </c>
      <c r="C937">
        <v>0.38400631907713095</v>
      </c>
      <c r="D937">
        <v>0.38235788713786306</v>
      </c>
      <c r="E937">
        <v>0.38518005154784496</v>
      </c>
      <c r="F937">
        <v>0.38876335564844966</v>
      </c>
      <c r="G937">
        <v>0.38279917360246601</v>
      </c>
      <c r="H937">
        <v>0.37680350151731179</v>
      </c>
      <c r="I937">
        <v>0.3742683386199025</v>
      </c>
      <c r="J937">
        <v>0.37288636019406141</v>
      </c>
      <c r="K937">
        <v>0.37279277396883348</v>
      </c>
      <c r="L937">
        <v>0.374684379452705</v>
      </c>
      <c r="M937">
        <v>0.37751927087569276</v>
      </c>
      <c r="N937">
        <v>0.37915056131900055</v>
      </c>
      <c r="O937">
        <v>0.37980136447326052</v>
      </c>
      <c r="P937">
        <v>0.38028854912943544</v>
      </c>
      <c r="Q937">
        <v>0.38064002217910736</v>
      </c>
      <c r="R937">
        <v>0.38049539137448868</v>
      </c>
      <c r="S937">
        <v>0.38003087559706616</v>
      </c>
    </row>
    <row r="938" spans="1:19" x14ac:dyDescent="0.35">
      <c r="A938">
        <v>0.25073740546320605</v>
      </c>
      <c r="B938">
        <v>0.3850900986986725</v>
      </c>
      <c r="C938">
        <v>0.38189346994807172</v>
      </c>
      <c r="D938">
        <v>0.3867348451888441</v>
      </c>
      <c r="E938">
        <v>0.42527120984488137</v>
      </c>
      <c r="F938">
        <v>0.45836557698796615</v>
      </c>
      <c r="G938">
        <v>0.45197810960596058</v>
      </c>
      <c r="H938">
        <v>0.44638222188064547</v>
      </c>
      <c r="I938">
        <v>0.4574001529258106</v>
      </c>
      <c r="J938">
        <v>0.47037365569476186</v>
      </c>
      <c r="K938">
        <v>0.47531873906734562</v>
      </c>
      <c r="L938">
        <v>0.48054415697769165</v>
      </c>
      <c r="M938">
        <v>0.49041637641368274</v>
      </c>
      <c r="N938">
        <v>0.49965230413844858</v>
      </c>
      <c r="O938">
        <v>0.50490917920912404</v>
      </c>
      <c r="P938">
        <v>0.50882669546506709</v>
      </c>
      <c r="Q938">
        <v>0.51349263096437792</v>
      </c>
      <c r="R938">
        <v>0.51790636752371133</v>
      </c>
      <c r="S938">
        <v>0.52103203857295688</v>
      </c>
    </row>
    <row r="939" spans="1:19" x14ac:dyDescent="0.35">
      <c r="A939">
        <v>0.23342608965983427</v>
      </c>
      <c r="B939">
        <v>0.36224579968239601</v>
      </c>
      <c r="C939">
        <v>0.39617381624962739</v>
      </c>
      <c r="D939">
        <v>0.39262985569846715</v>
      </c>
      <c r="E939">
        <v>0.39662091431413404</v>
      </c>
      <c r="F939">
        <v>0.40678475155462684</v>
      </c>
      <c r="G939">
        <v>0.40774184050300488</v>
      </c>
      <c r="H939">
        <v>0.39660210861142381</v>
      </c>
      <c r="I939">
        <v>0.3820554968999802</v>
      </c>
      <c r="J939">
        <v>0.37138248850086775</v>
      </c>
      <c r="K939">
        <v>0.36401318756920759</v>
      </c>
      <c r="L939">
        <v>0.35944385073115592</v>
      </c>
      <c r="M939">
        <v>0.35626210469114722</v>
      </c>
      <c r="N939">
        <v>0.35310728811382314</v>
      </c>
      <c r="O939">
        <v>0.34998534141378973</v>
      </c>
      <c r="P939">
        <v>0.34722964873968282</v>
      </c>
      <c r="Q939">
        <v>0.34460970901867066</v>
      </c>
      <c r="R939">
        <v>0.34192750473576144</v>
      </c>
      <c r="S939">
        <v>0.33925940777030716</v>
      </c>
    </row>
    <row r="940" spans="1:19" x14ac:dyDescent="0.35">
      <c r="A940">
        <v>0.24394448740513869</v>
      </c>
      <c r="B940">
        <v>0.34856395491229264</v>
      </c>
      <c r="C940">
        <v>0.36041784205195959</v>
      </c>
      <c r="D940">
        <v>0.32123754161695783</v>
      </c>
      <c r="E940">
        <v>0.30485359671130574</v>
      </c>
      <c r="F940">
        <v>0.30799622558682815</v>
      </c>
      <c r="G940">
        <v>0.31131804670241869</v>
      </c>
      <c r="H940">
        <v>0.31071789214605972</v>
      </c>
      <c r="I940">
        <v>0.30913071453801749</v>
      </c>
      <c r="J940">
        <v>0.30946369487798681</v>
      </c>
      <c r="K940">
        <v>0.3129030260637965</v>
      </c>
      <c r="L940">
        <v>0.31678043904350112</v>
      </c>
      <c r="M940">
        <v>0.31920274501501195</v>
      </c>
      <c r="N940">
        <v>0.31940119333152034</v>
      </c>
      <c r="O940">
        <v>0.3184360173513277</v>
      </c>
      <c r="P940">
        <v>0.31735477281299662</v>
      </c>
      <c r="Q940">
        <v>0.31672625503239749</v>
      </c>
      <c r="R940">
        <v>0.31640993494381986</v>
      </c>
      <c r="S940">
        <v>0.31622390665567407</v>
      </c>
    </row>
    <row r="941" spans="1:19" x14ac:dyDescent="0.35">
      <c r="A941">
        <v>0.22801135304591325</v>
      </c>
      <c r="B941">
        <v>0.39489662807103137</v>
      </c>
      <c r="C941">
        <v>0.42497652022223203</v>
      </c>
      <c r="D941">
        <v>0.43011863855017018</v>
      </c>
      <c r="E941">
        <v>0.46224259693238617</v>
      </c>
      <c r="F941">
        <v>0.48897460884350813</v>
      </c>
      <c r="G941">
        <v>0.50244260564680154</v>
      </c>
      <c r="H941">
        <v>0.51555590732413281</v>
      </c>
      <c r="I941">
        <v>0.52684355138732897</v>
      </c>
      <c r="J941">
        <v>0.53400695624723438</v>
      </c>
      <c r="K941">
        <v>0.54083895245597824</v>
      </c>
      <c r="L941">
        <v>0.54997145494663502</v>
      </c>
      <c r="M941">
        <v>0.56046879412743533</v>
      </c>
      <c r="N941">
        <v>0.57095678906565028</v>
      </c>
      <c r="O941">
        <v>0.58009254558744894</v>
      </c>
      <c r="P941">
        <v>0.58794000800366064</v>
      </c>
      <c r="Q941">
        <v>0.59494722460492644</v>
      </c>
      <c r="R941">
        <v>0.60120965811735527</v>
      </c>
      <c r="S941">
        <v>0.60675877844373682</v>
      </c>
    </row>
    <row r="942" spans="1:19" x14ac:dyDescent="0.35">
      <c r="A942">
        <v>0.24030396202709539</v>
      </c>
      <c r="B942">
        <v>0.34042195485273924</v>
      </c>
      <c r="C942">
        <v>0.35892714360596828</v>
      </c>
      <c r="D942">
        <v>0.37507553865020377</v>
      </c>
      <c r="E942">
        <v>0.38408852352251199</v>
      </c>
      <c r="F942">
        <v>0.37977798922749756</v>
      </c>
      <c r="G942">
        <v>0.38862936104775025</v>
      </c>
      <c r="H942">
        <v>0.39208465756316152</v>
      </c>
      <c r="I942">
        <v>0.39049819330126789</v>
      </c>
      <c r="J942">
        <v>0.38996537786950652</v>
      </c>
      <c r="K942">
        <v>0.39406405741801348</v>
      </c>
      <c r="L942">
        <v>0.39777983534259942</v>
      </c>
      <c r="M942">
        <v>0.40119720665794539</v>
      </c>
      <c r="N942">
        <v>0.40463971097615248</v>
      </c>
      <c r="O942">
        <v>0.40738201831489229</v>
      </c>
      <c r="P942">
        <v>0.40905642976106904</v>
      </c>
      <c r="Q942">
        <v>0.41054291947222193</v>
      </c>
      <c r="R942">
        <v>0.41180133747469672</v>
      </c>
      <c r="S942">
        <v>0.4127614127857821</v>
      </c>
    </row>
    <row r="943" spans="1:19" x14ac:dyDescent="0.35">
      <c r="A943">
        <v>0.24835084887013997</v>
      </c>
      <c r="B943">
        <v>0.36890257982349273</v>
      </c>
      <c r="C943">
        <v>0.39999137737738388</v>
      </c>
      <c r="D943">
        <v>0.41883338150324989</v>
      </c>
      <c r="E943">
        <v>0.43413510949356698</v>
      </c>
      <c r="F943">
        <v>0.45192129653911028</v>
      </c>
      <c r="G943">
        <v>0.46698989494125603</v>
      </c>
      <c r="H943">
        <v>0.48034384838422955</v>
      </c>
      <c r="I943">
        <v>0.49231390797211688</v>
      </c>
      <c r="J943">
        <v>0.5032264566229222</v>
      </c>
      <c r="K943">
        <v>0.5130621183324372</v>
      </c>
      <c r="L943">
        <v>0.52140595245098453</v>
      </c>
      <c r="M943">
        <v>0.52799667560417518</v>
      </c>
      <c r="N943">
        <v>0.53327285443549344</v>
      </c>
      <c r="O943">
        <v>0.53749877068338858</v>
      </c>
      <c r="P943">
        <v>0.54106416086148468</v>
      </c>
      <c r="Q943">
        <v>0.54425478322401166</v>
      </c>
      <c r="R943">
        <v>0.54720567883944171</v>
      </c>
      <c r="S943">
        <v>0.54992459753817657</v>
      </c>
    </row>
    <row r="944" spans="1:19" x14ac:dyDescent="0.35">
      <c r="A944">
        <v>0.26354581108921149</v>
      </c>
      <c r="B944">
        <v>0.39460962957307755</v>
      </c>
      <c r="C944">
        <v>0.42420923266736282</v>
      </c>
      <c r="D944">
        <v>0.45934411671482678</v>
      </c>
      <c r="E944">
        <v>0.47972069497405695</v>
      </c>
      <c r="F944">
        <v>0.49830636231573749</v>
      </c>
      <c r="G944">
        <v>0.52591956910680049</v>
      </c>
      <c r="H944">
        <v>0.54732549364213046</v>
      </c>
      <c r="I944">
        <v>0.56111081574860566</v>
      </c>
      <c r="J944">
        <v>0.56911932668085197</v>
      </c>
      <c r="K944">
        <v>0.57539325610009462</v>
      </c>
      <c r="L944">
        <v>0.57898241703672948</v>
      </c>
      <c r="M944">
        <v>0.58344432082704878</v>
      </c>
      <c r="N944">
        <v>0.58806005047558818</v>
      </c>
      <c r="O944">
        <v>0.59098000330728984</v>
      </c>
      <c r="P944">
        <v>0.59254131659506037</v>
      </c>
      <c r="Q944">
        <v>0.59355676596003992</v>
      </c>
      <c r="R944">
        <v>0.59392100869832132</v>
      </c>
      <c r="S944">
        <v>0.5939886945743007</v>
      </c>
    </row>
    <row r="945" spans="1:19" x14ac:dyDescent="0.35">
      <c r="A945">
        <v>0.24148015053261204</v>
      </c>
      <c r="B945">
        <v>0.36612479966412248</v>
      </c>
      <c r="C945">
        <v>0.38137344595631656</v>
      </c>
      <c r="D945">
        <v>0.38387346914724446</v>
      </c>
      <c r="E945">
        <v>0.37774560583365852</v>
      </c>
      <c r="F945">
        <v>0.37833285943506734</v>
      </c>
      <c r="G945">
        <v>0.37702341896254599</v>
      </c>
      <c r="H945">
        <v>0.3742445271978419</v>
      </c>
      <c r="I945">
        <v>0.37659366276423673</v>
      </c>
      <c r="J945">
        <v>0.38082255639446827</v>
      </c>
      <c r="K945">
        <v>0.38296546484967409</v>
      </c>
      <c r="L945">
        <v>0.38477503019057313</v>
      </c>
      <c r="M945">
        <v>0.38788314925156275</v>
      </c>
      <c r="N945">
        <v>0.39085873856980829</v>
      </c>
      <c r="O945">
        <v>0.39311413008566554</v>
      </c>
      <c r="P945">
        <v>0.39453599025071368</v>
      </c>
      <c r="Q945">
        <v>0.39530832074683914</v>
      </c>
      <c r="R945">
        <v>0.39572639884343586</v>
      </c>
      <c r="S945">
        <v>0.39580056203539216</v>
      </c>
    </row>
    <row r="946" spans="1:19" x14ac:dyDescent="0.35">
      <c r="A946">
        <v>0.21545525698363405</v>
      </c>
      <c r="B946">
        <v>0.33327525464421437</v>
      </c>
      <c r="C946">
        <v>0.32791305939986126</v>
      </c>
      <c r="D946">
        <v>0.32274224476685814</v>
      </c>
      <c r="E946">
        <v>0.31870096511794677</v>
      </c>
      <c r="F946">
        <v>0.3253956669879674</v>
      </c>
      <c r="G946">
        <v>0.32495942142191381</v>
      </c>
      <c r="H946">
        <v>0.31915267515786777</v>
      </c>
      <c r="I946">
        <v>0.31493635728661268</v>
      </c>
      <c r="J946">
        <v>0.31224345419111693</v>
      </c>
      <c r="K946">
        <v>0.31109761303599237</v>
      </c>
      <c r="L946">
        <v>0.31245401799742029</v>
      </c>
      <c r="M946">
        <v>0.31416344544717362</v>
      </c>
      <c r="N946">
        <v>0.31581477720960766</v>
      </c>
      <c r="O946">
        <v>0.31760555100231352</v>
      </c>
      <c r="P946">
        <v>0.31925154712014026</v>
      </c>
      <c r="Q946">
        <v>0.32045524005403536</v>
      </c>
      <c r="R946">
        <v>0.32118587863753306</v>
      </c>
      <c r="S946">
        <v>0.32153900578414607</v>
      </c>
    </row>
    <row r="947" spans="1:19" x14ac:dyDescent="0.35">
      <c r="A947">
        <v>0.25869923808342044</v>
      </c>
      <c r="B947">
        <v>0.3797635613603853</v>
      </c>
      <c r="C947">
        <v>0.38369006688183205</v>
      </c>
      <c r="D947">
        <v>0.3676168448451298</v>
      </c>
      <c r="E947">
        <v>0.34923898842592666</v>
      </c>
      <c r="F947">
        <v>0.36573583067610804</v>
      </c>
      <c r="G947">
        <v>0.39022916752480985</v>
      </c>
      <c r="H947">
        <v>0.40299608730667358</v>
      </c>
      <c r="I947">
        <v>0.40794760906203642</v>
      </c>
      <c r="J947">
        <v>0.4131401974378911</v>
      </c>
      <c r="K947">
        <v>0.42100466988774665</v>
      </c>
      <c r="L947">
        <v>0.43045527058082556</v>
      </c>
      <c r="M947">
        <v>0.43928337415397578</v>
      </c>
      <c r="N947">
        <v>0.44607024245958188</v>
      </c>
      <c r="O947">
        <v>0.45171136247615801</v>
      </c>
      <c r="P947">
        <v>0.45716923329631481</v>
      </c>
      <c r="Q947">
        <v>0.46256537867255343</v>
      </c>
      <c r="R947">
        <v>0.46785832378749859</v>
      </c>
      <c r="S947">
        <v>0.47300564183942945</v>
      </c>
    </row>
    <row r="948" spans="1:19" x14ac:dyDescent="0.35">
      <c r="A948">
        <v>0.2545644613826748</v>
      </c>
      <c r="B948">
        <v>0.38406476730807337</v>
      </c>
      <c r="C948">
        <v>0.4267380683126149</v>
      </c>
      <c r="D948">
        <v>0.46014173275426107</v>
      </c>
      <c r="E948">
        <v>0.47088335005451221</v>
      </c>
      <c r="F948">
        <v>0.4841891444661387</v>
      </c>
      <c r="G948">
        <v>0.50082944531112483</v>
      </c>
      <c r="H948">
        <v>0.5064779820186851</v>
      </c>
      <c r="I948">
        <v>0.50697598323170856</v>
      </c>
      <c r="J948">
        <v>0.50995609108061046</v>
      </c>
      <c r="K948">
        <v>0.5123116171190556</v>
      </c>
      <c r="L948">
        <v>0.51513778981944514</v>
      </c>
      <c r="M948">
        <v>0.51842069737409757</v>
      </c>
      <c r="N948">
        <v>0.52098221415104973</v>
      </c>
      <c r="O948">
        <v>0.52314334350923641</v>
      </c>
      <c r="P948">
        <v>0.52517453578239481</v>
      </c>
      <c r="Q948">
        <v>0.52678850485595685</v>
      </c>
      <c r="R948">
        <v>0.52825976854815127</v>
      </c>
      <c r="S948">
        <v>0.52958402990225251</v>
      </c>
    </row>
    <row r="949" spans="1:19" x14ac:dyDescent="0.35">
      <c r="A949">
        <v>0.24974681648238217</v>
      </c>
      <c r="B949">
        <v>0.37791889105266119</v>
      </c>
      <c r="C949">
        <v>0.40511135513209828</v>
      </c>
      <c r="D949">
        <v>0.4492606852751464</v>
      </c>
      <c r="E949">
        <v>0.48296123890575993</v>
      </c>
      <c r="F949">
        <v>0.51088684555347075</v>
      </c>
      <c r="G949">
        <v>0.53226634059694511</v>
      </c>
      <c r="H949">
        <v>0.54337962076866142</v>
      </c>
      <c r="I949">
        <v>0.55103938018548448</v>
      </c>
      <c r="J949">
        <v>0.55869343310166353</v>
      </c>
      <c r="K949">
        <v>0.56350210107656329</v>
      </c>
      <c r="L949">
        <v>0.56703114066360583</v>
      </c>
      <c r="M949">
        <v>0.57052764290111724</v>
      </c>
      <c r="N949">
        <v>0.57358330121813161</v>
      </c>
      <c r="O949">
        <v>0.5759051397942303</v>
      </c>
      <c r="P949">
        <v>0.57788500038562707</v>
      </c>
      <c r="Q949">
        <v>0.57949683278997433</v>
      </c>
      <c r="R949">
        <v>0.58067287186424932</v>
      </c>
      <c r="S949">
        <v>0.58145463147592735</v>
      </c>
    </row>
    <row r="950" spans="1:19" x14ac:dyDescent="0.35">
      <c r="A950">
        <v>0.23817955599549226</v>
      </c>
      <c r="B950">
        <v>0.35485396379552453</v>
      </c>
      <c r="C950">
        <v>0.3569042347535939</v>
      </c>
      <c r="D950">
        <v>0.36292197114717872</v>
      </c>
      <c r="E950">
        <v>0.39177578596029922</v>
      </c>
      <c r="F950">
        <v>0.40250938824062088</v>
      </c>
      <c r="G950">
        <v>0.40412768115687148</v>
      </c>
      <c r="H950">
        <v>0.40709274328494138</v>
      </c>
      <c r="I950">
        <v>0.41572776892182434</v>
      </c>
      <c r="J950">
        <v>0.42296736542793051</v>
      </c>
      <c r="K950">
        <v>0.42924449651445518</v>
      </c>
      <c r="L950">
        <v>0.43725859161805103</v>
      </c>
      <c r="M950">
        <v>0.44853758588514203</v>
      </c>
      <c r="N950">
        <v>0.46055907129776402</v>
      </c>
      <c r="O950">
        <v>0.47237718316411093</v>
      </c>
      <c r="P950">
        <v>0.48426079215189954</v>
      </c>
      <c r="Q950">
        <v>0.49653693396973536</v>
      </c>
      <c r="R950">
        <v>0.50860955349573356</v>
      </c>
      <c r="S950">
        <v>0.52042546779910226</v>
      </c>
    </row>
    <row r="951" spans="1:19" x14ac:dyDescent="0.35">
      <c r="A951">
        <v>0.24813164119101369</v>
      </c>
      <c r="B951">
        <v>0.37133802392388471</v>
      </c>
      <c r="C951">
        <v>0.38068640510744939</v>
      </c>
      <c r="D951">
        <v>0.40063857012159726</v>
      </c>
      <c r="E951">
        <v>0.4146148447273304</v>
      </c>
      <c r="F951">
        <v>0.42786541733505162</v>
      </c>
      <c r="G951">
        <v>0.44666086748591238</v>
      </c>
      <c r="H951">
        <v>0.45820191938371674</v>
      </c>
      <c r="I951">
        <v>0.46004633139696927</v>
      </c>
      <c r="J951">
        <v>0.45925073061192684</v>
      </c>
      <c r="K951">
        <v>0.45809973700399037</v>
      </c>
      <c r="L951">
        <v>0.45864862935087436</v>
      </c>
      <c r="M951">
        <v>0.46091142550606479</v>
      </c>
      <c r="N951">
        <v>0.46252363858773782</v>
      </c>
      <c r="O951">
        <v>0.46265278913131919</v>
      </c>
      <c r="P951">
        <v>0.46240443381340335</v>
      </c>
      <c r="Q951">
        <v>0.4622145503801896</v>
      </c>
      <c r="R951">
        <v>0.46203851066803764</v>
      </c>
      <c r="S951">
        <v>0.46192682233027454</v>
      </c>
    </row>
    <row r="952" spans="1:19" x14ac:dyDescent="0.35">
      <c r="A952">
        <v>0.24642518929101215</v>
      </c>
      <c r="B952">
        <v>0.36440951295293766</v>
      </c>
      <c r="C952">
        <v>0.385365505967038</v>
      </c>
      <c r="D952">
        <v>0.4093068610185609</v>
      </c>
      <c r="E952">
        <v>0.42798268398560263</v>
      </c>
      <c r="F952">
        <v>0.4389962516671328</v>
      </c>
      <c r="G952">
        <v>0.45104793332266557</v>
      </c>
      <c r="H952">
        <v>0.45400832222452719</v>
      </c>
      <c r="I952">
        <v>0.44689678388860893</v>
      </c>
      <c r="J952">
        <v>0.43592355452841269</v>
      </c>
      <c r="K952">
        <v>0.42873609080887393</v>
      </c>
      <c r="L952">
        <v>0.4263428899438701</v>
      </c>
      <c r="M952">
        <v>0.42342194613941814</v>
      </c>
      <c r="N952">
        <v>0.41988042115687363</v>
      </c>
      <c r="O952">
        <v>0.4170974795178401</v>
      </c>
      <c r="P952">
        <v>0.41511548540505383</v>
      </c>
      <c r="Q952">
        <v>0.41348456524619076</v>
      </c>
      <c r="R952">
        <v>0.41189185759839764</v>
      </c>
      <c r="S952">
        <v>0.41033426857779232</v>
      </c>
    </row>
    <row r="953" spans="1:19" x14ac:dyDescent="0.35">
      <c r="A953">
        <v>0.23499245513450923</v>
      </c>
      <c r="B953">
        <v>0.36494838864685564</v>
      </c>
      <c r="C953">
        <v>0.3798001667369853</v>
      </c>
      <c r="D953">
        <v>0.37842369336309212</v>
      </c>
      <c r="E953">
        <v>0.38717941844285342</v>
      </c>
      <c r="F953">
        <v>0.42354107799870971</v>
      </c>
      <c r="G953">
        <v>0.45065383175056273</v>
      </c>
      <c r="H953">
        <v>0.45954591577830911</v>
      </c>
      <c r="I953">
        <v>0.45970097928645054</v>
      </c>
      <c r="J953">
        <v>0.45957517911860762</v>
      </c>
      <c r="K953">
        <v>0.46395445242116345</v>
      </c>
      <c r="L953">
        <v>0.47042750209560341</v>
      </c>
      <c r="M953">
        <v>0.47654969192341995</v>
      </c>
      <c r="N953">
        <v>0.48156243539378113</v>
      </c>
      <c r="O953">
        <v>0.48579586317056378</v>
      </c>
      <c r="P953">
        <v>0.48973021066422029</v>
      </c>
      <c r="Q953">
        <v>0.49348234478750658</v>
      </c>
      <c r="R953">
        <v>0.49695865835757036</v>
      </c>
      <c r="S953">
        <v>0.50004033454504582</v>
      </c>
    </row>
    <row r="954" spans="1:19" x14ac:dyDescent="0.35">
      <c r="A954">
        <v>0.2329090733462347</v>
      </c>
      <c r="B954">
        <v>0.37068713778707896</v>
      </c>
      <c r="C954">
        <v>0.39124606500893799</v>
      </c>
      <c r="D954">
        <v>0.40378527137087145</v>
      </c>
      <c r="E954">
        <v>0.42297223504982706</v>
      </c>
      <c r="F954">
        <v>0.42383512163568227</v>
      </c>
      <c r="G954">
        <v>0.40054490673357096</v>
      </c>
      <c r="H954">
        <v>0.38228260735174191</v>
      </c>
      <c r="I954">
        <v>0.37869524020614126</v>
      </c>
      <c r="J954">
        <v>0.380628938054837</v>
      </c>
      <c r="K954">
        <v>0.38388050076839286</v>
      </c>
      <c r="L954">
        <v>0.39109340362428252</v>
      </c>
      <c r="M954">
        <v>0.40150281831823759</v>
      </c>
      <c r="N954">
        <v>0.41048611839705379</v>
      </c>
      <c r="O954">
        <v>0.41616283212053223</v>
      </c>
      <c r="P954">
        <v>0.41952413866959792</v>
      </c>
      <c r="Q954">
        <v>0.42135829746878051</v>
      </c>
      <c r="R954">
        <v>0.42174539029927821</v>
      </c>
      <c r="S954">
        <v>0.42123150251252151</v>
      </c>
    </row>
    <row r="955" spans="1:19" x14ac:dyDescent="0.35">
      <c r="A955">
        <v>0.25130590024855137</v>
      </c>
      <c r="B955">
        <v>0.379307456781112</v>
      </c>
      <c r="C955">
        <v>0.3935136413574124</v>
      </c>
      <c r="D955">
        <v>0.40157101768255216</v>
      </c>
      <c r="E955">
        <v>0.41367761505648593</v>
      </c>
      <c r="F955">
        <v>0.43594598561340564</v>
      </c>
      <c r="G955">
        <v>0.44870531701707306</v>
      </c>
      <c r="H955">
        <v>0.45497994551330678</v>
      </c>
      <c r="I955">
        <v>0.46086347102123043</v>
      </c>
      <c r="J955">
        <v>0.46709857906776658</v>
      </c>
      <c r="K955">
        <v>0.47273477124303814</v>
      </c>
      <c r="L955">
        <v>0.47844732480296293</v>
      </c>
      <c r="M955">
        <v>0.48487938740876907</v>
      </c>
      <c r="N955">
        <v>0.49047991502368055</v>
      </c>
      <c r="O955">
        <v>0.4944272101991935</v>
      </c>
      <c r="P955">
        <v>0.49774408102045997</v>
      </c>
      <c r="Q955">
        <v>0.50075255674663766</v>
      </c>
      <c r="R955">
        <v>0.50345417830609729</v>
      </c>
      <c r="S955">
        <v>0.5058940054425396</v>
      </c>
    </row>
    <row r="956" spans="1:19" x14ac:dyDescent="0.35">
      <c r="A956">
        <v>0.24319715274444809</v>
      </c>
      <c r="B956">
        <v>0.36189475059828408</v>
      </c>
      <c r="C956">
        <v>0.36326756164159024</v>
      </c>
      <c r="D956">
        <v>0.35685213012240391</v>
      </c>
      <c r="E956">
        <v>0.36734845410007105</v>
      </c>
      <c r="F956">
        <v>0.37426164381716248</v>
      </c>
      <c r="G956">
        <v>0.37927463459199001</v>
      </c>
      <c r="H956">
        <v>0.38642145275187995</v>
      </c>
      <c r="I956">
        <v>0.39153157434783303</v>
      </c>
      <c r="J956">
        <v>0.39413059532910061</v>
      </c>
      <c r="K956">
        <v>0.39491931610947684</v>
      </c>
      <c r="L956">
        <v>0.39513727846843855</v>
      </c>
      <c r="M956">
        <v>0.39429221829549854</v>
      </c>
      <c r="N956">
        <v>0.3923371065364068</v>
      </c>
      <c r="O956">
        <v>0.38964441118880117</v>
      </c>
      <c r="P956">
        <v>0.38704139361757833</v>
      </c>
      <c r="Q956">
        <v>0.38467642885154257</v>
      </c>
      <c r="R956">
        <v>0.38240190604080121</v>
      </c>
      <c r="S956">
        <v>0.38014069851338139</v>
      </c>
    </row>
    <row r="957" spans="1:19" x14ac:dyDescent="0.35">
      <c r="A957">
        <v>0.2477915259983326</v>
      </c>
      <c r="B957">
        <v>0.3910548908638028</v>
      </c>
      <c r="C957">
        <v>0.40784720008497033</v>
      </c>
      <c r="D957">
        <v>0.41018577964280784</v>
      </c>
      <c r="E957">
        <v>0.42446272785830874</v>
      </c>
      <c r="F957">
        <v>0.45265427750221554</v>
      </c>
      <c r="G957">
        <v>0.46772282118128267</v>
      </c>
      <c r="H957">
        <v>0.47169598595179479</v>
      </c>
      <c r="I957">
        <v>0.4739116795740731</v>
      </c>
      <c r="J957">
        <v>0.47745221024516166</v>
      </c>
      <c r="K957">
        <v>0.48264729792409755</v>
      </c>
      <c r="L957">
        <v>0.48995717661353189</v>
      </c>
      <c r="M957">
        <v>0.49899611797927496</v>
      </c>
      <c r="N957">
        <v>0.50759181161333522</v>
      </c>
      <c r="O957">
        <v>0.51465611496524</v>
      </c>
      <c r="P957">
        <v>0.52072354769143558</v>
      </c>
      <c r="Q957">
        <v>0.52632199651134604</v>
      </c>
      <c r="R957">
        <v>0.53131283434652898</v>
      </c>
      <c r="S957">
        <v>0.53543351456144295</v>
      </c>
    </row>
    <row r="958" spans="1:19" x14ac:dyDescent="0.35">
      <c r="A958">
        <v>0.25951829824448436</v>
      </c>
      <c r="B958">
        <v>0.37403127980427447</v>
      </c>
      <c r="C958">
        <v>0.38690594859684496</v>
      </c>
      <c r="D958">
        <v>0.38906584891007462</v>
      </c>
      <c r="E958">
        <v>0.39782145303059252</v>
      </c>
      <c r="F958">
        <v>0.39985634779326401</v>
      </c>
      <c r="G958">
        <v>0.40400934670310545</v>
      </c>
      <c r="H958">
        <v>0.40257533269072893</v>
      </c>
      <c r="I958">
        <v>0.39952205663782359</v>
      </c>
      <c r="J958">
        <v>0.400053055448789</v>
      </c>
      <c r="K958">
        <v>0.40242156011720487</v>
      </c>
      <c r="L958">
        <v>0.40523554010511897</v>
      </c>
      <c r="M958">
        <v>0.40634753165133325</v>
      </c>
      <c r="N958">
        <v>0.40576157521667366</v>
      </c>
      <c r="O958">
        <v>0.40466367107461054</v>
      </c>
      <c r="P958">
        <v>0.40343604315222031</v>
      </c>
      <c r="Q958">
        <v>0.40194988475273846</v>
      </c>
      <c r="R958">
        <v>0.40037081215096243</v>
      </c>
      <c r="S958">
        <v>0.39889630077112143</v>
      </c>
    </row>
    <row r="959" spans="1:19" x14ac:dyDescent="0.35">
      <c r="A959">
        <v>0.24693685508568838</v>
      </c>
      <c r="B959">
        <v>0.37807132165696156</v>
      </c>
      <c r="C959">
        <v>0.39045361006126961</v>
      </c>
      <c r="D959">
        <v>0.38188359911084901</v>
      </c>
      <c r="E959">
        <v>0.39625693563582548</v>
      </c>
      <c r="F959">
        <v>0.40202970995454879</v>
      </c>
      <c r="G959">
        <v>0.39694000118148165</v>
      </c>
      <c r="H959">
        <v>0.38551711026347074</v>
      </c>
      <c r="I959">
        <v>0.37707712089848422</v>
      </c>
      <c r="J959">
        <v>0.37639751141214012</v>
      </c>
      <c r="K959">
        <v>0.38013611171448103</v>
      </c>
      <c r="L959">
        <v>0.38361085925295735</v>
      </c>
      <c r="M959">
        <v>0.38743954664135716</v>
      </c>
      <c r="N959">
        <v>0.3917650689784809</v>
      </c>
      <c r="O959">
        <v>0.39595970345056458</v>
      </c>
      <c r="P959">
        <v>0.39914869663169061</v>
      </c>
      <c r="Q959">
        <v>0.40154601031176662</v>
      </c>
      <c r="R959">
        <v>0.40347283441161153</v>
      </c>
      <c r="S959">
        <v>0.40520510026536338</v>
      </c>
    </row>
    <row r="960" spans="1:19" x14ac:dyDescent="0.35">
      <c r="A960">
        <v>0.24264961584618</v>
      </c>
      <c r="B960">
        <v>0.38094522036139605</v>
      </c>
      <c r="C960">
        <v>0.39897688322354757</v>
      </c>
      <c r="D960">
        <v>0.40841420717116883</v>
      </c>
      <c r="E960">
        <v>0.43064936723198588</v>
      </c>
      <c r="F960">
        <v>0.43178686465304011</v>
      </c>
      <c r="G960">
        <v>0.42369245449652881</v>
      </c>
      <c r="H960">
        <v>0.41856621984797093</v>
      </c>
      <c r="I960">
        <v>0.41534813153703976</v>
      </c>
      <c r="J960">
        <v>0.41028185888702889</v>
      </c>
      <c r="K960">
        <v>0.40439984646620247</v>
      </c>
      <c r="L960">
        <v>0.40212906705597834</v>
      </c>
      <c r="M960">
        <v>0.40261565224279028</v>
      </c>
      <c r="N960">
        <v>0.40374171985007201</v>
      </c>
      <c r="O960">
        <v>0.40495709952215575</v>
      </c>
      <c r="P960">
        <v>0.4069643868240202</v>
      </c>
      <c r="Q960">
        <v>0.40900495282967647</v>
      </c>
      <c r="R960">
        <v>0.41060568105062833</v>
      </c>
      <c r="S960">
        <v>0.41192991139824731</v>
      </c>
    </row>
    <row r="961" spans="1:19" x14ac:dyDescent="0.35">
      <c r="A961">
        <v>0.24168689015439113</v>
      </c>
      <c r="B961">
        <v>0.35761626397559299</v>
      </c>
      <c r="C961">
        <v>0.34210537383212808</v>
      </c>
      <c r="D961">
        <v>0.32946240573554525</v>
      </c>
      <c r="E961">
        <v>0.34490611435368446</v>
      </c>
      <c r="F961">
        <v>0.36124115680407587</v>
      </c>
      <c r="G961">
        <v>0.37261797835357302</v>
      </c>
      <c r="H961">
        <v>0.37754137265088528</v>
      </c>
      <c r="I961">
        <v>0.37794959540017964</v>
      </c>
      <c r="J961">
        <v>0.37835993618174424</v>
      </c>
      <c r="K961">
        <v>0.38046308440359261</v>
      </c>
      <c r="L961">
        <v>0.38453527226723827</v>
      </c>
      <c r="M961">
        <v>0.38971228939796981</v>
      </c>
      <c r="N961">
        <v>0.39426211051803006</v>
      </c>
      <c r="O961">
        <v>0.3975206023474786</v>
      </c>
      <c r="P961">
        <v>0.40002006522159428</v>
      </c>
      <c r="Q961">
        <v>0.40222997425900087</v>
      </c>
      <c r="R961">
        <v>0.40429659792042028</v>
      </c>
      <c r="S961">
        <v>0.4062435624690679</v>
      </c>
    </row>
    <row r="962" spans="1:19" x14ac:dyDescent="0.35">
      <c r="A962">
        <v>0.24325083093465816</v>
      </c>
      <c r="B962">
        <v>0.34590808480283336</v>
      </c>
      <c r="C962">
        <v>0.34709539940811518</v>
      </c>
      <c r="D962">
        <v>0.3527294950752482</v>
      </c>
      <c r="E962">
        <v>0.37319979760159022</v>
      </c>
      <c r="F962">
        <v>0.40775927679584495</v>
      </c>
      <c r="G962">
        <v>0.41494075675147196</v>
      </c>
      <c r="H962">
        <v>0.41288776434240071</v>
      </c>
      <c r="I962">
        <v>0.41761084738110849</v>
      </c>
      <c r="J962">
        <v>0.42534626452189772</v>
      </c>
      <c r="K962">
        <v>0.42898317141218967</v>
      </c>
      <c r="L962">
        <v>0.43078146948869472</v>
      </c>
      <c r="M962">
        <v>0.4350201686550077</v>
      </c>
      <c r="N962">
        <v>0.4401138818034932</v>
      </c>
      <c r="O962">
        <v>0.4435163016682625</v>
      </c>
      <c r="P962">
        <v>0.44570380234412788</v>
      </c>
      <c r="Q962">
        <v>0.44769638235107445</v>
      </c>
      <c r="R962">
        <v>0.44960921296714307</v>
      </c>
      <c r="S962">
        <v>0.450948076766018</v>
      </c>
    </row>
    <row r="963" spans="1:19" x14ac:dyDescent="0.35">
      <c r="A963">
        <v>0.24978053667962363</v>
      </c>
      <c r="B963">
        <v>0.40025925113142741</v>
      </c>
      <c r="C963">
        <v>0.42368031752634222</v>
      </c>
      <c r="D963">
        <v>0.42486768830060984</v>
      </c>
      <c r="E963">
        <v>0.45514590231421365</v>
      </c>
      <c r="F963">
        <v>0.49187425083467173</v>
      </c>
      <c r="G963">
        <v>0.50689772578968528</v>
      </c>
      <c r="H963">
        <v>0.5093045998650011</v>
      </c>
      <c r="I963">
        <v>0.51228336630986127</v>
      </c>
      <c r="J963">
        <v>0.51895759936723629</v>
      </c>
      <c r="K963">
        <v>0.52412569593753389</v>
      </c>
      <c r="L963">
        <v>0.52840709764775495</v>
      </c>
      <c r="M963">
        <v>0.5333236363023478</v>
      </c>
      <c r="N963">
        <v>0.53865855663252948</v>
      </c>
      <c r="O963">
        <v>0.54337593542204521</v>
      </c>
      <c r="P963">
        <v>0.54736303327542346</v>
      </c>
      <c r="Q963">
        <v>0.55078251699450176</v>
      </c>
      <c r="R963">
        <v>0.55377798990707772</v>
      </c>
      <c r="S963">
        <v>0.55645259786615986</v>
      </c>
    </row>
    <row r="964" spans="1:19" x14ac:dyDescent="0.35">
      <c r="A964">
        <v>0.24518060173507031</v>
      </c>
      <c r="B964">
        <v>0.3909339958974371</v>
      </c>
      <c r="C964">
        <v>0.42207872937427249</v>
      </c>
      <c r="D964">
        <v>0.4066547420341533</v>
      </c>
      <c r="E964">
        <v>0.40215323510029927</v>
      </c>
      <c r="F964">
        <v>0.39783476730780176</v>
      </c>
      <c r="G964">
        <v>0.38652022488032306</v>
      </c>
      <c r="H964">
        <v>0.37518655329020995</v>
      </c>
      <c r="I964">
        <v>0.37329129914111014</v>
      </c>
      <c r="J964">
        <v>0.38416819418579518</v>
      </c>
      <c r="K964">
        <v>0.39641354659364614</v>
      </c>
      <c r="L964">
        <v>0.40577732853011922</v>
      </c>
      <c r="M964">
        <v>0.41261528863595615</v>
      </c>
      <c r="N964">
        <v>0.41726108581120974</v>
      </c>
      <c r="O964">
        <v>0.41899130167761361</v>
      </c>
      <c r="P964">
        <v>0.41867132640406035</v>
      </c>
      <c r="Q964">
        <v>0.41774401302717967</v>
      </c>
      <c r="R964">
        <v>0.41728179668071314</v>
      </c>
      <c r="S964">
        <v>0.41766005247592097</v>
      </c>
    </row>
    <row r="965" spans="1:19" x14ac:dyDescent="0.35">
      <c r="A965">
        <v>0.23031776828373957</v>
      </c>
      <c r="B965">
        <v>0.34414926056501499</v>
      </c>
      <c r="C965">
        <v>0.34157740038386969</v>
      </c>
      <c r="D965">
        <v>0.32331698883298388</v>
      </c>
      <c r="E965">
        <v>0.3283226826223965</v>
      </c>
      <c r="F965">
        <v>0.35994508816252535</v>
      </c>
      <c r="G965">
        <v>0.38138682648794164</v>
      </c>
      <c r="H965">
        <v>0.39102569936883003</v>
      </c>
      <c r="I965">
        <v>0.39563335597570387</v>
      </c>
      <c r="J965">
        <v>0.40243825729660682</v>
      </c>
      <c r="K965">
        <v>0.41004075945863444</v>
      </c>
      <c r="L965">
        <v>0.41734417457912404</v>
      </c>
      <c r="M965">
        <v>0.42399089039813842</v>
      </c>
      <c r="N965">
        <v>0.42985052401425655</v>
      </c>
      <c r="O965">
        <v>0.43490807946212556</v>
      </c>
      <c r="P965">
        <v>0.43933160756187656</v>
      </c>
      <c r="Q965">
        <v>0.44339189529295209</v>
      </c>
      <c r="R965">
        <v>0.44712559178469358</v>
      </c>
      <c r="S965">
        <v>0.45051835348678404</v>
      </c>
    </row>
    <row r="966" spans="1:19" x14ac:dyDescent="0.35">
      <c r="A966">
        <v>0.25238263670948785</v>
      </c>
      <c r="B966">
        <v>0.38233136138737811</v>
      </c>
      <c r="C966">
        <v>0.39067782023430481</v>
      </c>
      <c r="D966">
        <v>0.39957320890006442</v>
      </c>
      <c r="E966">
        <v>0.42686640040681234</v>
      </c>
      <c r="F966">
        <v>0.44633033366820513</v>
      </c>
      <c r="G966">
        <v>0.44254202850372215</v>
      </c>
      <c r="H966">
        <v>0.43779742516378295</v>
      </c>
      <c r="I966">
        <v>0.43523522423542343</v>
      </c>
      <c r="J966">
        <v>0.43500842766294068</v>
      </c>
      <c r="K966">
        <v>0.43858164281347112</v>
      </c>
      <c r="L966">
        <v>0.4464119616009935</v>
      </c>
      <c r="M966">
        <v>0.45537374581761969</v>
      </c>
      <c r="N966">
        <v>0.46336394375157958</v>
      </c>
      <c r="O966">
        <v>0.47052031850215886</v>
      </c>
      <c r="P966">
        <v>0.47685403705157692</v>
      </c>
      <c r="Q966">
        <v>0.48200554712226462</v>
      </c>
      <c r="R966">
        <v>0.48580595398515752</v>
      </c>
      <c r="S966">
        <v>0.48863040911512079</v>
      </c>
    </row>
    <row r="967" spans="1:19" x14ac:dyDescent="0.35">
      <c r="A967">
        <v>0.238316047264791</v>
      </c>
      <c r="B967">
        <v>0.36465347850008922</v>
      </c>
      <c r="C967">
        <v>0.39650177168972767</v>
      </c>
      <c r="D967">
        <v>0.40705830815511218</v>
      </c>
      <c r="E967">
        <v>0.42587074742797193</v>
      </c>
      <c r="F967">
        <v>0.44406473263132101</v>
      </c>
      <c r="G967">
        <v>0.44392475887174149</v>
      </c>
      <c r="H967">
        <v>0.44289768374604771</v>
      </c>
      <c r="I967">
        <v>0.44843707602188682</v>
      </c>
      <c r="J967">
        <v>0.45514463914531711</v>
      </c>
      <c r="K967">
        <v>0.46138582956015622</v>
      </c>
      <c r="L967">
        <v>0.46759361680238781</v>
      </c>
      <c r="M967">
        <v>0.47437303520160595</v>
      </c>
      <c r="N967">
        <v>0.48132091434021179</v>
      </c>
      <c r="O967">
        <v>0.48751156837999232</v>
      </c>
      <c r="P967">
        <v>0.49270058382410198</v>
      </c>
      <c r="Q967">
        <v>0.49722372696477901</v>
      </c>
      <c r="R967">
        <v>0.50133359133126598</v>
      </c>
      <c r="S967">
        <v>0.50499008922631416</v>
      </c>
    </row>
    <row r="968" spans="1:19" x14ac:dyDescent="0.35">
      <c r="A968">
        <v>0.22601743451271067</v>
      </c>
      <c r="B968">
        <v>0.35616976249899379</v>
      </c>
      <c r="C968">
        <v>0.37757023712650184</v>
      </c>
      <c r="D968">
        <v>0.35453307624152069</v>
      </c>
      <c r="E968">
        <v>0.36930818553758554</v>
      </c>
      <c r="F968">
        <v>0.40707547908439007</v>
      </c>
      <c r="G968">
        <v>0.42818676639467018</v>
      </c>
      <c r="H968">
        <v>0.43163415491164181</v>
      </c>
      <c r="I968">
        <v>0.43610301693667369</v>
      </c>
      <c r="J968">
        <v>0.44826326330589417</v>
      </c>
      <c r="K968">
        <v>0.46150958073181603</v>
      </c>
      <c r="L968">
        <v>0.47245322152015273</v>
      </c>
      <c r="M968">
        <v>0.48079612617934175</v>
      </c>
      <c r="N968">
        <v>0.48753319921567095</v>
      </c>
      <c r="O968">
        <v>0.49292202542999486</v>
      </c>
      <c r="P968">
        <v>0.49739040670180612</v>
      </c>
      <c r="Q968">
        <v>0.50120019912580727</v>
      </c>
      <c r="R968">
        <v>0.50461877474782779</v>
      </c>
      <c r="S968">
        <v>0.50756160615567147</v>
      </c>
    </row>
    <row r="969" spans="1:19" x14ac:dyDescent="0.35">
      <c r="A969">
        <v>0.24144102278608398</v>
      </c>
      <c r="B969">
        <v>0.36361596563040821</v>
      </c>
      <c r="C969">
        <v>0.40253662428137499</v>
      </c>
      <c r="D969">
        <v>0.41987991563587856</v>
      </c>
      <c r="E969">
        <v>0.42024597642021461</v>
      </c>
      <c r="F969">
        <v>0.42401305069700063</v>
      </c>
      <c r="G969">
        <v>0.42267224504875722</v>
      </c>
      <c r="H969">
        <v>0.42257862922295031</v>
      </c>
      <c r="I969">
        <v>0.42503410516746121</v>
      </c>
      <c r="J969">
        <v>0.42932839937196976</v>
      </c>
      <c r="K969">
        <v>0.43367360498246077</v>
      </c>
      <c r="L969">
        <v>0.43853787801324906</v>
      </c>
      <c r="M969">
        <v>0.44412763893039137</v>
      </c>
      <c r="N969">
        <v>0.44870105789699838</v>
      </c>
      <c r="O969">
        <v>0.45177045126758525</v>
      </c>
      <c r="P969">
        <v>0.45395461085899425</v>
      </c>
      <c r="Q969">
        <v>0.45588669318002223</v>
      </c>
      <c r="R969">
        <v>0.45766145422977111</v>
      </c>
      <c r="S969">
        <v>0.45936514884158586</v>
      </c>
    </row>
    <row r="970" spans="1:19" x14ac:dyDescent="0.35">
      <c r="A970">
        <v>0.26417857080159052</v>
      </c>
      <c r="B970">
        <v>0.38881043167423679</v>
      </c>
      <c r="C970">
        <v>0.41410790014872456</v>
      </c>
      <c r="D970">
        <v>0.40790080251561939</v>
      </c>
      <c r="E970">
        <v>0.39835256520191847</v>
      </c>
      <c r="F970">
        <v>0.42279032646412923</v>
      </c>
      <c r="G970">
        <v>0.43455774748940112</v>
      </c>
      <c r="H970">
        <v>0.43101259824637922</v>
      </c>
      <c r="I970">
        <v>0.42940859078005444</v>
      </c>
      <c r="J970">
        <v>0.43378662292495268</v>
      </c>
      <c r="K970">
        <v>0.44208845048513329</v>
      </c>
      <c r="L970">
        <v>0.44510053902082081</v>
      </c>
      <c r="M970">
        <v>0.44386425079057201</v>
      </c>
      <c r="N970">
        <v>0.44221377649923033</v>
      </c>
      <c r="O970">
        <v>0.44134049451151003</v>
      </c>
      <c r="P970">
        <v>0.44085187728380743</v>
      </c>
      <c r="Q970">
        <v>0.43974328255091066</v>
      </c>
      <c r="R970">
        <v>0.43828768053365752</v>
      </c>
      <c r="S970">
        <v>0.43721069215901237</v>
      </c>
    </row>
    <row r="971" spans="1:19" x14ac:dyDescent="0.35">
      <c r="A971">
        <v>0.2353004595318797</v>
      </c>
      <c r="B971">
        <v>0.37003659566886782</v>
      </c>
      <c r="C971">
        <v>0.38956810980832407</v>
      </c>
      <c r="D971">
        <v>0.39428292559339151</v>
      </c>
      <c r="E971">
        <v>0.39914973242925772</v>
      </c>
      <c r="F971">
        <v>0.41010620713229157</v>
      </c>
      <c r="G971">
        <v>0.4161071737933118</v>
      </c>
      <c r="H971">
        <v>0.41723551337707937</v>
      </c>
      <c r="I971">
        <v>0.41144394878313451</v>
      </c>
      <c r="J971">
        <v>0.40455055392518158</v>
      </c>
      <c r="K971">
        <v>0.40154465115509202</v>
      </c>
      <c r="L971">
        <v>0.40109121727267222</v>
      </c>
      <c r="M971">
        <v>0.40129561861299279</v>
      </c>
      <c r="N971">
        <v>0.40155090966046264</v>
      </c>
      <c r="O971">
        <v>0.40235505166106017</v>
      </c>
      <c r="P971">
        <v>0.40363985555588383</v>
      </c>
      <c r="Q971">
        <v>0.40499357747151465</v>
      </c>
      <c r="R971">
        <v>0.40624413289911776</v>
      </c>
      <c r="S971">
        <v>0.40728493257689297</v>
      </c>
    </row>
    <row r="972" spans="1:19" x14ac:dyDescent="0.35">
      <c r="A972">
        <v>0.24872793949666602</v>
      </c>
      <c r="B972">
        <v>0.38901804425896935</v>
      </c>
      <c r="C972">
        <v>0.42569193501578539</v>
      </c>
      <c r="D972">
        <v>0.41536201954749197</v>
      </c>
      <c r="E972">
        <v>0.43258134056444192</v>
      </c>
      <c r="F972">
        <v>0.47717714922496957</v>
      </c>
      <c r="G972">
        <v>0.51338390510782295</v>
      </c>
      <c r="H972">
        <v>0.52203111131390534</v>
      </c>
      <c r="I972">
        <v>0.51489183123103133</v>
      </c>
      <c r="J972">
        <v>0.50646171224009351</v>
      </c>
      <c r="K972">
        <v>0.50198994680223574</v>
      </c>
      <c r="L972">
        <v>0.49959083626218159</v>
      </c>
      <c r="M972">
        <v>0.49480084343477537</v>
      </c>
      <c r="N972">
        <v>0.48699647125273182</v>
      </c>
      <c r="O972">
        <v>0.47850396104700044</v>
      </c>
      <c r="P972">
        <v>0.47133978457595521</v>
      </c>
      <c r="Q972">
        <v>0.46560464257198442</v>
      </c>
      <c r="R972">
        <v>0.46048573368908902</v>
      </c>
      <c r="S972">
        <v>0.45557459693991936</v>
      </c>
    </row>
    <row r="973" spans="1:19" x14ac:dyDescent="0.35">
      <c r="A973">
        <v>0.24619553980421033</v>
      </c>
      <c r="B973">
        <v>0.36566000339750243</v>
      </c>
      <c r="C973">
        <v>0.36288193613086273</v>
      </c>
      <c r="D973">
        <v>0.34787250353919119</v>
      </c>
      <c r="E973">
        <v>0.37041659089452161</v>
      </c>
      <c r="F973">
        <v>0.38909952735952613</v>
      </c>
      <c r="G973">
        <v>0.37585055134156981</v>
      </c>
      <c r="H973">
        <v>0.3592894418099235</v>
      </c>
      <c r="I973">
        <v>0.35502717406279921</v>
      </c>
      <c r="J973">
        <v>0.35329512910383276</v>
      </c>
      <c r="K973">
        <v>0.34951217311248811</v>
      </c>
      <c r="L973">
        <v>0.34970554106239338</v>
      </c>
      <c r="M973">
        <v>0.35557611285830493</v>
      </c>
      <c r="N973">
        <v>0.36139876534005277</v>
      </c>
      <c r="O973">
        <v>0.36467202684501188</v>
      </c>
      <c r="P973">
        <v>0.36694391452372471</v>
      </c>
      <c r="Q973">
        <v>0.36894245117619351</v>
      </c>
      <c r="R973">
        <v>0.36988810424312352</v>
      </c>
      <c r="S973">
        <v>0.3698534565942212</v>
      </c>
    </row>
    <row r="974" spans="1:19" x14ac:dyDescent="0.35">
      <c r="A974">
        <v>0.24001501954294857</v>
      </c>
      <c r="B974">
        <v>0.36660826054099477</v>
      </c>
      <c r="C974">
        <v>0.41264215989540554</v>
      </c>
      <c r="D974">
        <v>0.45476315865319178</v>
      </c>
      <c r="E974">
        <v>0.47869696983436644</v>
      </c>
      <c r="F974">
        <v>0.48853224600329676</v>
      </c>
      <c r="G974">
        <v>0.48099889424394726</v>
      </c>
      <c r="H974">
        <v>0.46718510943487035</v>
      </c>
      <c r="I974">
        <v>0.45814622526321297</v>
      </c>
      <c r="J974">
        <v>0.45540190259273977</v>
      </c>
      <c r="K974">
        <v>0.45803596249317508</v>
      </c>
      <c r="L974">
        <v>0.46304327705647635</v>
      </c>
      <c r="M974">
        <v>0.46876307811102985</v>
      </c>
      <c r="N974">
        <v>0.47487496124616368</v>
      </c>
      <c r="O974">
        <v>0.47993669447039372</v>
      </c>
      <c r="P974">
        <v>0.48286793351306823</v>
      </c>
      <c r="Q974">
        <v>0.48374267661033427</v>
      </c>
      <c r="R974">
        <v>0.48329047981513035</v>
      </c>
      <c r="S974">
        <v>0.4822006244923836</v>
      </c>
    </row>
    <row r="975" spans="1:19" x14ac:dyDescent="0.35">
      <c r="A975">
        <v>0.24227418410795229</v>
      </c>
      <c r="B975">
        <v>0.37356029313998862</v>
      </c>
      <c r="C975">
        <v>0.38998622134375865</v>
      </c>
      <c r="D975">
        <v>0.40069368117626275</v>
      </c>
      <c r="E975">
        <v>0.42171716820465521</v>
      </c>
      <c r="F975">
        <v>0.43978752843846231</v>
      </c>
      <c r="G975">
        <v>0.45000607261855602</v>
      </c>
      <c r="H975">
        <v>0.45659039250418804</v>
      </c>
      <c r="I975">
        <v>0.46019396931195883</v>
      </c>
      <c r="J975">
        <v>0.46093983294544033</v>
      </c>
      <c r="K975">
        <v>0.46158122600265727</v>
      </c>
      <c r="L975">
        <v>0.46442432578059112</v>
      </c>
      <c r="M975">
        <v>0.46794051224722366</v>
      </c>
      <c r="N975">
        <v>0.47064656186380011</v>
      </c>
      <c r="O975">
        <v>0.47245116171153378</v>
      </c>
      <c r="P975">
        <v>0.47373152515987704</v>
      </c>
      <c r="Q975">
        <v>0.47471784403158362</v>
      </c>
      <c r="R975">
        <v>0.4755091905122491</v>
      </c>
      <c r="S975">
        <v>0.47618537913231573</v>
      </c>
    </row>
    <row r="976" spans="1:19" x14ac:dyDescent="0.35">
      <c r="A976">
        <v>0.25895038263769171</v>
      </c>
      <c r="B976">
        <v>0.38729618867852272</v>
      </c>
      <c r="C976">
        <v>0.43556849724777491</v>
      </c>
      <c r="D976">
        <v>0.44853549442891955</v>
      </c>
      <c r="E976">
        <v>0.44196043886215469</v>
      </c>
      <c r="F976">
        <v>0.45530164433043446</v>
      </c>
      <c r="G976">
        <v>0.4608689008448017</v>
      </c>
      <c r="H976">
        <v>0.45896534834168412</v>
      </c>
      <c r="I976">
        <v>0.45972638462067467</v>
      </c>
      <c r="J976">
        <v>0.46318407305748227</v>
      </c>
      <c r="K976">
        <v>0.46913361124202396</v>
      </c>
      <c r="L976">
        <v>0.47401427744687641</v>
      </c>
      <c r="M976">
        <v>0.47789069162990816</v>
      </c>
      <c r="N976">
        <v>0.48112590377228115</v>
      </c>
      <c r="O976">
        <v>0.48365659995912563</v>
      </c>
      <c r="P976">
        <v>0.48578734652454264</v>
      </c>
      <c r="Q976">
        <v>0.48739851862223077</v>
      </c>
      <c r="R976">
        <v>0.48880378197611424</v>
      </c>
      <c r="S976">
        <v>0.49024234563214913</v>
      </c>
    </row>
    <row r="977" spans="1:19" x14ac:dyDescent="0.35">
      <c r="A977">
        <v>0.23120741341434004</v>
      </c>
      <c r="B977">
        <v>0.36453413154237968</v>
      </c>
      <c r="C977">
        <v>0.39013345924773446</v>
      </c>
      <c r="D977">
        <v>0.37844274732621203</v>
      </c>
      <c r="E977">
        <v>0.36645777552739339</v>
      </c>
      <c r="F977">
        <v>0.36436048488809569</v>
      </c>
      <c r="G977">
        <v>0.35868538082820345</v>
      </c>
      <c r="H977">
        <v>0.34562287729188218</v>
      </c>
      <c r="I977">
        <v>0.33776949634506648</v>
      </c>
      <c r="J977">
        <v>0.34296563416483833</v>
      </c>
      <c r="K977">
        <v>0.35219706627322228</v>
      </c>
      <c r="L977">
        <v>0.3601247795311352</v>
      </c>
      <c r="M977">
        <v>0.36756993987796893</v>
      </c>
      <c r="N977">
        <v>0.37515360949659055</v>
      </c>
      <c r="O977">
        <v>0.38168391719631578</v>
      </c>
      <c r="P977">
        <v>0.38585185922106979</v>
      </c>
      <c r="Q977">
        <v>0.38768211950721609</v>
      </c>
      <c r="R977">
        <v>0.38853925978826132</v>
      </c>
      <c r="S977">
        <v>0.38943185312440221</v>
      </c>
    </row>
    <row r="978" spans="1:19" x14ac:dyDescent="0.35">
      <c r="A978">
        <v>0.21820448194820741</v>
      </c>
      <c r="B978">
        <v>0.34014582982975644</v>
      </c>
      <c r="C978">
        <v>0.33698324736440621</v>
      </c>
      <c r="D978">
        <v>0.31636314344217231</v>
      </c>
      <c r="E978">
        <v>0.31980526354726968</v>
      </c>
      <c r="F978">
        <v>0.33368270312552784</v>
      </c>
      <c r="G978">
        <v>0.34190609395865451</v>
      </c>
      <c r="H978">
        <v>0.34398642773089078</v>
      </c>
      <c r="I978">
        <v>0.343438450680357</v>
      </c>
      <c r="J978">
        <v>0.34583548110949314</v>
      </c>
      <c r="K978">
        <v>0.3512259809622526</v>
      </c>
      <c r="L978">
        <v>0.35710675184695434</v>
      </c>
      <c r="M978">
        <v>0.36330639075706245</v>
      </c>
      <c r="N978">
        <v>0.36866213293664923</v>
      </c>
      <c r="O978">
        <v>0.37281156593122317</v>
      </c>
      <c r="P978">
        <v>0.37600708378405673</v>
      </c>
      <c r="Q978">
        <v>0.37863450421051315</v>
      </c>
      <c r="R978">
        <v>0.38061273812033397</v>
      </c>
      <c r="S978">
        <v>0.38234596537988136</v>
      </c>
    </row>
    <row r="979" spans="1:19" x14ac:dyDescent="0.35">
      <c r="A979">
        <v>0.23984048634808589</v>
      </c>
      <c r="B979">
        <v>0.36086584489728857</v>
      </c>
      <c r="C979">
        <v>0.38964735394858313</v>
      </c>
      <c r="D979">
        <v>0.37043556169994651</v>
      </c>
      <c r="E979">
        <v>0.37844326108374299</v>
      </c>
      <c r="F979">
        <v>0.39644287029030167</v>
      </c>
      <c r="G979">
        <v>0.40789877896006205</v>
      </c>
      <c r="H979">
        <v>0.40195824750191539</v>
      </c>
      <c r="I979">
        <v>0.38697132909385634</v>
      </c>
      <c r="J979">
        <v>0.37838679140478509</v>
      </c>
      <c r="K979">
        <v>0.37207144367997269</v>
      </c>
      <c r="L979">
        <v>0.3652574240610304</v>
      </c>
      <c r="M979">
        <v>0.36125215601479821</v>
      </c>
      <c r="N979">
        <v>0.35972180419087008</v>
      </c>
      <c r="O979">
        <v>0.3585005653429949</v>
      </c>
      <c r="P979">
        <v>0.35699376567732238</v>
      </c>
      <c r="Q979">
        <v>0.35654047472466105</v>
      </c>
      <c r="R979">
        <v>0.35708136660201711</v>
      </c>
      <c r="S979">
        <v>0.35795726870954636</v>
      </c>
    </row>
    <row r="980" spans="1:19" x14ac:dyDescent="0.35">
      <c r="A980">
        <v>0.25962599198861042</v>
      </c>
      <c r="B980">
        <v>0.37809627050027977</v>
      </c>
      <c r="C980">
        <v>0.37434420449403555</v>
      </c>
      <c r="D980">
        <v>0.3696724717960862</v>
      </c>
      <c r="E980">
        <v>0.37771588282144164</v>
      </c>
      <c r="F980">
        <v>0.35004438148844746</v>
      </c>
      <c r="G980">
        <v>0.31876732638560185</v>
      </c>
      <c r="H980">
        <v>0.30193140055334416</v>
      </c>
      <c r="I980">
        <v>0.29162950381209551</v>
      </c>
      <c r="J980">
        <v>0.27874752695615745</v>
      </c>
      <c r="K980">
        <v>0.27120057979814688</v>
      </c>
      <c r="L980">
        <v>0.26981412146658601</v>
      </c>
      <c r="M980">
        <v>0.27318627588847993</v>
      </c>
      <c r="N980">
        <v>0.27714884721563654</v>
      </c>
      <c r="O980">
        <v>0.28048683970990335</v>
      </c>
      <c r="P980">
        <v>0.28347693459191542</v>
      </c>
      <c r="Q980">
        <v>0.28584134087929236</v>
      </c>
      <c r="R980">
        <v>0.28638216962241159</v>
      </c>
      <c r="S980">
        <v>0.28579742006597719</v>
      </c>
    </row>
    <row r="981" spans="1:19" x14ac:dyDescent="0.35">
      <c r="A981">
        <v>0.25386744558712987</v>
      </c>
      <c r="B981">
        <v>0.41335841137438645</v>
      </c>
      <c r="C981">
        <v>0.44933004583038771</v>
      </c>
      <c r="D981">
        <v>0.46114256644286084</v>
      </c>
      <c r="E981">
        <v>0.47529496389279224</v>
      </c>
      <c r="F981">
        <v>0.48686084161324783</v>
      </c>
      <c r="G981">
        <v>0.49731867297943205</v>
      </c>
      <c r="H981">
        <v>0.50585557267565506</v>
      </c>
      <c r="I981">
        <v>0.51006504369069705</v>
      </c>
      <c r="J981">
        <v>0.51631107986772651</v>
      </c>
      <c r="K981">
        <v>0.52526049599159852</v>
      </c>
      <c r="L981">
        <v>0.53486640677854791</v>
      </c>
      <c r="M981">
        <v>0.54436986336067561</v>
      </c>
      <c r="N981">
        <v>0.55294432887813982</v>
      </c>
      <c r="O981">
        <v>0.55991728046290989</v>
      </c>
      <c r="P981">
        <v>0.56552309194009653</v>
      </c>
      <c r="Q981">
        <v>0.57016411021307811</v>
      </c>
      <c r="R981">
        <v>0.57407710286647806</v>
      </c>
      <c r="S981">
        <v>0.57753452423250118</v>
      </c>
    </row>
    <row r="982" spans="1:19" x14ac:dyDescent="0.35">
      <c r="A982">
        <v>0.22894644194458369</v>
      </c>
      <c r="B982">
        <v>0.34763494280897961</v>
      </c>
      <c r="C982">
        <v>0.35548711312564502</v>
      </c>
      <c r="D982">
        <v>0.34077064036213112</v>
      </c>
      <c r="E982">
        <v>0.3155208396354941</v>
      </c>
      <c r="F982">
        <v>0.31966394801720283</v>
      </c>
      <c r="G982">
        <v>0.33704852571478838</v>
      </c>
      <c r="H982">
        <v>0.34716075730499563</v>
      </c>
      <c r="I982">
        <v>0.354079640666425</v>
      </c>
      <c r="J982">
        <v>0.36115786792619581</v>
      </c>
      <c r="K982">
        <v>0.36473263638789966</v>
      </c>
      <c r="L982">
        <v>0.36469667204166079</v>
      </c>
      <c r="M982">
        <v>0.36291576534965586</v>
      </c>
      <c r="N982">
        <v>0.36116770290097461</v>
      </c>
      <c r="O982">
        <v>0.36039471857478511</v>
      </c>
      <c r="P982">
        <v>0.36009930900438231</v>
      </c>
      <c r="Q982">
        <v>0.35962621529088956</v>
      </c>
      <c r="R982">
        <v>0.3591142600489034</v>
      </c>
      <c r="S982">
        <v>0.35869441646311429</v>
      </c>
    </row>
    <row r="983" spans="1:19" x14ac:dyDescent="0.35">
      <c r="A983">
        <v>0.25533838380389851</v>
      </c>
      <c r="B983">
        <v>0.37765263115400927</v>
      </c>
      <c r="C983">
        <v>0.3956906789348657</v>
      </c>
      <c r="D983">
        <v>0.38116170973486269</v>
      </c>
      <c r="E983">
        <v>0.38905226876491644</v>
      </c>
      <c r="F983">
        <v>0.39930176684257018</v>
      </c>
      <c r="G983">
        <v>0.41154953169058123</v>
      </c>
      <c r="H983">
        <v>0.4302473182572768</v>
      </c>
      <c r="I983">
        <v>0.44862850199001492</v>
      </c>
      <c r="J983">
        <v>0.46267289271455858</v>
      </c>
      <c r="K983">
        <v>0.47336244213319906</v>
      </c>
      <c r="L983">
        <v>0.48300334012270396</v>
      </c>
      <c r="M983">
        <v>0.49445950630678742</v>
      </c>
      <c r="N983">
        <v>0.50568226715358511</v>
      </c>
      <c r="O983">
        <v>0.51544031819952152</v>
      </c>
      <c r="P983">
        <v>0.52431940650157738</v>
      </c>
      <c r="Q983">
        <v>0.53278075625740273</v>
      </c>
      <c r="R983">
        <v>0.54060897422533183</v>
      </c>
      <c r="S983">
        <v>0.54796912654451968</v>
      </c>
    </row>
    <row r="984" spans="1:19" x14ac:dyDescent="0.35">
      <c r="A984">
        <v>0.23269358392274814</v>
      </c>
      <c r="B984">
        <v>0.3727827691808675</v>
      </c>
      <c r="C984">
        <v>0.36664916916370111</v>
      </c>
      <c r="D984">
        <v>0.334272927406979</v>
      </c>
      <c r="E984">
        <v>0.35757631579800864</v>
      </c>
      <c r="F984">
        <v>0.36350086800289377</v>
      </c>
      <c r="G984">
        <v>0.34607113674783013</v>
      </c>
      <c r="H984">
        <v>0.3361944391950018</v>
      </c>
      <c r="I984">
        <v>0.33896278262970569</v>
      </c>
      <c r="J984">
        <v>0.34114982578616732</v>
      </c>
      <c r="K984">
        <v>0.34031384204705406</v>
      </c>
      <c r="L984">
        <v>0.34248928030978437</v>
      </c>
      <c r="M984">
        <v>0.34683092294466666</v>
      </c>
      <c r="N984">
        <v>0.34975206840702699</v>
      </c>
      <c r="O984">
        <v>0.35063073042528087</v>
      </c>
      <c r="P984">
        <v>0.35129864417376677</v>
      </c>
      <c r="Q984">
        <v>0.35221426189024579</v>
      </c>
      <c r="R984">
        <v>0.35274523800136348</v>
      </c>
      <c r="S984">
        <v>0.35286270504209383</v>
      </c>
    </row>
    <row r="985" spans="1:19" x14ac:dyDescent="0.35">
      <c r="A985">
        <v>0.25010027524105716</v>
      </c>
      <c r="B985">
        <v>0.38946724863123999</v>
      </c>
      <c r="C985">
        <v>0.41225318917960807</v>
      </c>
      <c r="D985">
        <v>0.39398544343201453</v>
      </c>
      <c r="E985">
        <v>0.38882580692215912</v>
      </c>
      <c r="F985">
        <v>0.39531671072576569</v>
      </c>
      <c r="G985">
        <v>0.40128952910643007</v>
      </c>
      <c r="H985">
        <v>0.40127110971129648</v>
      </c>
      <c r="I985">
        <v>0.39934317941165787</v>
      </c>
      <c r="J985">
        <v>0.40013013675755743</v>
      </c>
      <c r="K985">
        <v>0.40390883043409054</v>
      </c>
      <c r="L985">
        <v>0.40862259195813078</v>
      </c>
      <c r="M985">
        <v>0.41266724070401728</v>
      </c>
      <c r="N985">
        <v>0.41519351720578912</v>
      </c>
      <c r="O985">
        <v>0.41629852106779658</v>
      </c>
      <c r="P985">
        <v>0.41646790292514518</v>
      </c>
      <c r="Q985">
        <v>0.41603975608570576</v>
      </c>
      <c r="R985">
        <v>0.41534883483415069</v>
      </c>
      <c r="S985">
        <v>0.41461706003236981</v>
      </c>
    </row>
    <row r="986" spans="1:19" x14ac:dyDescent="0.35">
      <c r="A986">
        <v>0.25541006831769569</v>
      </c>
      <c r="B986">
        <v>0.37447771628379944</v>
      </c>
      <c r="C986">
        <v>0.36799059975981618</v>
      </c>
      <c r="D986">
        <v>0.35553685851554884</v>
      </c>
      <c r="E986">
        <v>0.36778917954572687</v>
      </c>
      <c r="F986">
        <v>0.37258658933073824</v>
      </c>
      <c r="G986">
        <v>0.36070163813331713</v>
      </c>
      <c r="H986">
        <v>0.35564277035176944</v>
      </c>
      <c r="I986">
        <v>0.35907256823394851</v>
      </c>
      <c r="J986">
        <v>0.3645977742410122</v>
      </c>
      <c r="K986">
        <v>0.37012528859412347</v>
      </c>
      <c r="L986">
        <v>0.37810409100550729</v>
      </c>
      <c r="M986">
        <v>0.38602278311395072</v>
      </c>
      <c r="N986">
        <v>0.3910883696298062</v>
      </c>
      <c r="O986">
        <v>0.39342913483643815</v>
      </c>
      <c r="P986">
        <v>0.39480779800300564</v>
      </c>
      <c r="Q986">
        <v>0.39598919114662245</v>
      </c>
      <c r="R986">
        <v>0.39724278215275866</v>
      </c>
      <c r="S986">
        <v>0.3987443618467017</v>
      </c>
    </row>
    <row r="987" spans="1:19" x14ac:dyDescent="0.35">
      <c r="A987">
        <v>0.25668348886113557</v>
      </c>
      <c r="B987">
        <v>0.38446885222894894</v>
      </c>
      <c r="C987">
        <v>0.40530975081330811</v>
      </c>
      <c r="D987">
        <v>0.41533684985382363</v>
      </c>
      <c r="E987">
        <v>0.4158169933382021</v>
      </c>
      <c r="F987">
        <v>0.44661850334497499</v>
      </c>
      <c r="G987">
        <v>0.46052146503615726</v>
      </c>
      <c r="H987">
        <v>0.46198942054113507</v>
      </c>
      <c r="I987">
        <v>0.46437563463748549</v>
      </c>
      <c r="J987">
        <v>0.47204113967869948</v>
      </c>
      <c r="K987">
        <v>0.48430992552201413</v>
      </c>
      <c r="L987">
        <v>0.49312739351765678</v>
      </c>
      <c r="M987">
        <v>0.49904533628480657</v>
      </c>
      <c r="N987">
        <v>0.50471466087953931</v>
      </c>
      <c r="O987">
        <v>0.50953613586612279</v>
      </c>
      <c r="P987">
        <v>0.51273421316029244</v>
      </c>
      <c r="Q987">
        <v>0.51444408492800375</v>
      </c>
      <c r="R987">
        <v>0.51563888097754074</v>
      </c>
      <c r="S987">
        <v>0.51675985161969828</v>
      </c>
    </row>
    <row r="988" spans="1:19" x14ac:dyDescent="0.35">
      <c r="A988">
        <v>0.24679596174690574</v>
      </c>
      <c r="B988">
        <v>0.36172422227714429</v>
      </c>
      <c r="C988">
        <v>0.36334826952742877</v>
      </c>
      <c r="D988">
        <v>0.35749393855998018</v>
      </c>
      <c r="E988">
        <v>0.34542355404921543</v>
      </c>
      <c r="F988">
        <v>0.34308102657617973</v>
      </c>
      <c r="G988">
        <v>0.3508973716796277</v>
      </c>
      <c r="H988">
        <v>0.36079254433100599</v>
      </c>
      <c r="I988">
        <v>0.36438233206565496</v>
      </c>
      <c r="J988">
        <v>0.36285516071653395</v>
      </c>
      <c r="K988">
        <v>0.36260568818945094</v>
      </c>
      <c r="L988">
        <v>0.36620915041374186</v>
      </c>
      <c r="M988">
        <v>0.37017734311295419</v>
      </c>
      <c r="N988">
        <v>0.37423069879958298</v>
      </c>
      <c r="O988">
        <v>0.37862187919932666</v>
      </c>
      <c r="P988">
        <v>0.38258022293507721</v>
      </c>
      <c r="Q988">
        <v>0.38593908633528257</v>
      </c>
      <c r="R988">
        <v>0.38904575740419478</v>
      </c>
      <c r="S988">
        <v>0.391862917231245</v>
      </c>
    </row>
    <row r="989" spans="1:19" x14ac:dyDescent="0.35">
      <c r="A989">
        <v>0.24770028458242263</v>
      </c>
      <c r="B989">
        <v>0.3501665393059642</v>
      </c>
      <c r="C989">
        <v>0.35386862552236431</v>
      </c>
      <c r="D989">
        <v>0.36641312497019363</v>
      </c>
      <c r="E989">
        <v>0.38720647990736712</v>
      </c>
      <c r="F989">
        <v>0.39505226702215607</v>
      </c>
      <c r="G989">
        <v>0.40007042597755715</v>
      </c>
      <c r="H989">
        <v>0.40421946628659805</v>
      </c>
      <c r="I989">
        <v>0.4070245708986065</v>
      </c>
      <c r="J989">
        <v>0.41239887211205212</v>
      </c>
      <c r="K989">
        <v>0.42001989922830907</v>
      </c>
      <c r="L989">
        <v>0.42666337157032541</v>
      </c>
      <c r="M989">
        <v>0.43081193591049899</v>
      </c>
      <c r="N989">
        <v>0.43375617372734832</v>
      </c>
      <c r="O989">
        <v>0.43623024054407256</v>
      </c>
      <c r="P989">
        <v>0.43802432513115219</v>
      </c>
      <c r="Q989">
        <v>0.43925310932706058</v>
      </c>
      <c r="R989">
        <v>0.44028070985586515</v>
      </c>
      <c r="S989">
        <v>0.44121729936014781</v>
      </c>
    </row>
    <row r="990" spans="1:19" x14ac:dyDescent="0.35">
      <c r="A990">
        <v>0.24655184269037034</v>
      </c>
      <c r="B990">
        <v>0.36148706682105636</v>
      </c>
      <c r="C990">
        <v>0.3833635145750437</v>
      </c>
      <c r="D990">
        <v>0.40232226922661724</v>
      </c>
      <c r="E990">
        <v>0.40445321159672032</v>
      </c>
      <c r="F990">
        <v>0.40254464253903161</v>
      </c>
      <c r="G990">
        <v>0.40682280725864028</v>
      </c>
      <c r="H990">
        <v>0.40022362027855668</v>
      </c>
      <c r="I990">
        <v>0.389963377258988</v>
      </c>
      <c r="J990">
        <v>0.38325214930415352</v>
      </c>
      <c r="K990">
        <v>0.37865002335632669</v>
      </c>
      <c r="L990">
        <v>0.37485357259940616</v>
      </c>
      <c r="M990">
        <v>0.3728122796795339</v>
      </c>
      <c r="N990">
        <v>0.37148718888677862</v>
      </c>
      <c r="O990">
        <v>0.37038590448241276</v>
      </c>
      <c r="P990">
        <v>0.36938913454316269</v>
      </c>
      <c r="Q990">
        <v>0.36818888311651865</v>
      </c>
      <c r="R990">
        <v>0.36671959944794291</v>
      </c>
      <c r="S990">
        <v>0.36508417169584539</v>
      </c>
    </row>
    <row r="991" spans="1:19" x14ac:dyDescent="0.35">
      <c r="A991">
        <v>0.2485672897475866</v>
      </c>
      <c r="B991">
        <v>0.37735857722114285</v>
      </c>
      <c r="C991">
        <v>0.40065828032512768</v>
      </c>
      <c r="D991">
        <v>0.40327779346294051</v>
      </c>
      <c r="E991">
        <v>0.40839023966306354</v>
      </c>
      <c r="F991">
        <v>0.4154388261906557</v>
      </c>
      <c r="G991">
        <v>0.41611000712152502</v>
      </c>
      <c r="H991">
        <v>0.41607952911674634</v>
      </c>
      <c r="I991">
        <v>0.40925485716737076</v>
      </c>
      <c r="J991">
        <v>0.4029468076723694</v>
      </c>
      <c r="K991">
        <v>0.40000547106515466</v>
      </c>
      <c r="L991">
        <v>0.40200147148118437</v>
      </c>
      <c r="M991">
        <v>0.40896928452300552</v>
      </c>
      <c r="N991">
        <v>0.41770453496574278</v>
      </c>
      <c r="O991">
        <v>0.42611560515090746</v>
      </c>
      <c r="P991">
        <v>0.43389792635392166</v>
      </c>
      <c r="Q991">
        <v>0.44093369948201361</v>
      </c>
      <c r="R991">
        <v>0.44692393186239021</v>
      </c>
      <c r="S991">
        <v>0.45187131265907765</v>
      </c>
    </row>
    <row r="992" spans="1:19" x14ac:dyDescent="0.35">
      <c r="A992">
        <v>0.25252159090019355</v>
      </c>
      <c r="B992">
        <v>0.35685728011040918</v>
      </c>
      <c r="C992">
        <v>0.36383101847372534</v>
      </c>
      <c r="D992">
        <v>0.36900169157319485</v>
      </c>
      <c r="E992">
        <v>0.39645229804326421</v>
      </c>
      <c r="F992">
        <v>0.41834048620748093</v>
      </c>
      <c r="G992">
        <v>0.42378118425746603</v>
      </c>
      <c r="H992">
        <v>0.42403500801053978</v>
      </c>
      <c r="I992">
        <v>0.42370579909421535</v>
      </c>
      <c r="J992">
        <v>0.42497139029504305</v>
      </c>
      <c r="K992">
        <v>0.42648458009991574</v>
      </c>
      <c r="L992">
        <v>0.42867653820082591</v>
      </c>
      <c r="M992">
        <v>0.42957086039092096</v>
      </c>
      <c r="N992">
        <v>0.42882905674079697</v>
      </c>
      <c r="O992">
        <v>0.42793599777305075</v>
      </c>
      <c r="P992">
        <v>0.42760368698070783</v>
      </c>
      <c r="Q992">
        <v>0.42725929907609816</v>
      </c>
      <c r="R992">
        <v>0.42641151820282353</v>
      </c>
      <c r="S992">
        <v>0.42534381499528751</v>
      </c>
    </row>
    <row r="993" spans="1:19" x14ac:dyDescent="0.35">
      <c r="A993">
        <v>0.25173395922763864</v>
      </c>
      <c r="B993">
        <v>0.38819260702046621</v>
      </c>
      <c r="C993">
        <v>0.40310420917630635</v>
      </c>
      <c r="D993">
        <v>0.42147952556669738</v>
      </c>
      <c r="E993">
        <v>0.41944245479975806</v>
      </c>
      <c r="F993">
        <v>0.42294868055013046</v>
      </c>
      <c r="G993">
        <v>0.42351149482743772</v>
      </c>
      <c r="H993">
        <v>0.41859261620888677</v>
      </c>
      <c r="I993">
        <v>0.41237909026368691</v>
      </c>
      <c r="J993">
        <v>0.40409804553793821</v>
      </c>
      <c r="K993">
        <v>0.3960228859541256</v>
      </c>
      <c r="L993">
        <v>0.3936421177062337</v>
      </c>
      <c r="M993">
        <v>0.39497875206000943</v>
      </c>
      <c r="N993">
        <v>0.3975821318183147</v>
      </c>
      <c r="O993">
        <v>0.40105745486102301</v>
      </c>
      <c r="P993">
        <v>0.40488882474526577</v>
      </c>
      <c r="Q993">
        <v>0.40837887995895006</v>
      </c>
      <c r="R993">
        <v>0.41142612369048254</v>
      </c>
      <c r="S993">
        <v>0.41387148683602032</v>
      </c>
    </row>
    <row r="994" spans="1:19" x14ac:dyDescent="0.35">
      <c r="A994">
        <v>0.25108381465393104</v>
      </c>
      <c r="B994">
        <v>0.37921608067427959</v>
      </c>
      <c r="C994">
        <v>0.37647386468038718</v>
      </c>
      <c r="D994">
        <v>0.37685841704687373</v>
      </c>
      <c r="E994">
        <v>0.39227304486852205</v>
      </c>
      <c r="F994">
        <v>0.41943283081333571</v>
      </c>
      <c r="G994">
        <v>0.42035140964180473</v>
      </c>
      <c r="H994">
        <v>0.41635973776716545</v>
      </c>
      <c r="I994">
        <v>0.41807490516643964</v>
      </c>
      <c r="J994">
        <v>0.42300903366466031</v>
      </c>
      <c r="K994">
        <v>0.42462849782807777</v>
      </c>
      <c r="L994">
        <v>0.42411322985123051</v>
      </c>
      <c r="M994">
        <v>0.4254351817284211</v>
      </c>
      <c r="N994">
        <v>0.42856283636370962</v>
      </c>
      <c r="O994">
        <v>0.43109798337053662</v>
      </c>
      <c r="P994">
        <v>0.43291135203981179</v>
      </c>
      <c r="Q994">
        <v>0.43484656280270589</v>
      </c>
      <c r="R994">
        <v>0.4371569767912194</v>
      </c>
      <c r="S994">
        <v>0.43925631692905986</v>
      </c>
    </row>
    <row r="995" spans="1:19" x14ac:dyDescent="0.35">
      <c r="A995">
        <v>0.24010448886248448</v>
      </c>
      <c r="B995">
        <v>0.34216629898466877</v>
      </c>
      <c r="C995">
        <v>0.33478940039708377</v>
      </c>
      <c r="D995">
        <v>0.30911108324753994</v>
      </c>
      <c r="E995">
        <v>0.30684766149255199</v>
      </c>
      <c r="F995">
        <v>0.32138631454908351</v>
      </c>
      <c r="G995">
        <v>0.33136736421178054</v>
      </c>
      <c r="H995">
        <v>0.32887605780214235</v>
      </c>
      <c r="I995">
        <v>0.32300756621896937</v>
      </c>
      <c r="J995">
        <v>0.3224879902401373</v>
      </c>
      <c r="K995">
        <v>0.32614672964391084</v>
      </c>
      <c r="L995">
        <v>0.32920206358199683</v>
      </c>
      <c r="M995">
        <v>0.33075343250306027</v>
      </c>
      <c r="N995">
        <v>0.33291886861202896</v>
      </c>
      <c r="O995">
        <v>0.33579834445613183</v>
      </c>
      <c r="P995">
        <v>0.33818110332773671</v>
      </c>
      <c r="Q995">
        <v>0.33976377340356584</v>
      </c>
      <c r="R995">
        <v>0.34082294269277114</v>
      </c>
      <c r="S995">
        <v>0.34150355003126814</v>
      </c>
    </row>
    <row r="996" spans="1:19" x14ac:dyDescent="0.35">
      <c r="A996">
        <v>0.23928077723532046</v>
      </c>
      <c r="B996">
        <v>0.37962362661389826</v>
      </c>
      <c r="C996">
        <v>0.40232503153041194</v>
      </c>
      <c r="D996">
        <v>0.38040165733416187</v>
      </c>
      <c r="E996">
        <v>0.39114971343178817</v>
      </c>
      <c r="F996">
        <v>0.40317934360865598</v>
      </c>
      <c r="G996">
        <v>0.40097607805088886</v>
      </c>
      <c r="H996">
        <v>0.40474150541113141</v>
      </c>
      <c r="I996">
        <v>0.41850259529640343</v>
      </c>
      <c r="J996">
        <v>0.4313974977944634</v>
      </c>
      <c r="K996">
        <v>0.44223246794629067</v>
      </c>
      <c r="L996">
        <v>0.45374946984296538</v>
      </c>
      <c r="M996">
        <v>0.46494808537520754</v>
      </c>
      <c r="N996">
        <v>0.47436084974769027</v>
      </c>
      <c r="O996">
        <v>0.4829985128344052</v>
      </c>
      <c r="P996">
        <v>0.49120436313665605</v>
      </c>
      <c r="Q996">
        <v>0.4987437077088876</v>
      </c>
      <c r="R996">
        <v>0.50592845263805697</v>
      </c>
      <c r="S996">
        <v>0.5129541689091881</v>
      </c>
    </row>
    <row r="997" spans="1:19" x14ac:dyDescent="0.35">
      <c r="A997">
        <v>0.2349416855812218</v>
      </c>
      <c r="B997">
        <v>0.37844387091773496</v>
      </c>
      <c r="C997">
        <v>0.40264980442615916</v>
      </c>
      <c r="D997">
        <v>0.41913778290596987</v>
      </c>
      <c r="E997">
        <v>0.43622142041562689</v>
      </c>
      <c r="F997">
        <v>0.44910850876468666</v>
      </c>
      <c r="G997">
        <v>0.45849566387011248</v>
      </c>
      <c r="H997">
        <v>0.4653485739344978</v>
      </c>
      <c r="I997">
        <v>0.46671414921287213</v>
      </c>
      <c r="J997">
        <v>0.46320722921142998</v>
      </c>
      <c r="K997">
        <v>0.45883104678169667</v>
      </c>
      <c r="L997">
        <v>0.45656621689007443</v>
      </c>
      <c r="M997">
        <v>0.45636580731221121</v>
      </c>
      <c r="N997">
        <v>0.45639231277211417</v>
      </c>
      <c r="O997">
        <v>0.45594382741234485</v>
      </c>
      <c r="P997">
        <v>0.45521592114595355</v>
      </c>
      <c r="Q997">
        <v>0.45456386449197045</v>
      </c>
      <c r="R997">
        <v>0.45410570655410232</v>
      </c>
      <c r="S997">
        <v>0.45381743699411919</v>
      </c>
    </row>
    <row r="998" spans="1:19" x14ac:dyDescent="0.35">
      <c r="A998">
        <v>0.24316108414683604</v>
      </c>
      <c r="B998">
        <v>0.38142632173961044</v>
      </c>
      <c r="C998">
        <v>0.39748262366452236</v>
      </c>
      <c r="D998">
        <v>0.38942638538570751</v>
      </c>
      <c r="E998">
        <v>0.40934017013275115</v>
      </c>
      <c r="F998">
        <v>0.43470787669897004</v>
      </c>
      <c r="G998">
        <v>0.43825607978585607</v>
      </c>
      <c r="H998">
        <v>0.43204667115458639</v>
      </c>
      <c r="I998">
        <v>0.42692701372863062</v>
      </c>
      <c r="J998">
        <v>0.41995579800459315</v>
      </c>
      <c r="K998">
        <v>0.41084593139131265</v>
      </c>
      <c r="L998">
        <v>0.40388285654200312</v>
      </c>
      <c r="M998">
        <v>0.40171145605410152</v>
      </c>
      <c r="N998">
        <v>0.40211873016837912</v>
      </c>
      <c r="O998">
        <v>0.40233793202068596</v>
      </c>
      <c r="P998">
        <v>0.40189832969155009</v>
      </c>
      <c r="Q998">
        <v>0.40169061202202733</v>
      </c>
      <c r="R998">
        <v>0.40179874045355474</v>
      </c>
      <c r="S998">
        <v>0.40170740027337087</v>
      </c>
    </row>
    <row r="999" spans="1:19" x14ac:dyDescent="0.35">
      <c r="A999">
        <v>0.25848392321194114</v>
      </c>
      <c r="B999">
        <v>0.37289416138356218</v>
      </c>
      <c r="C999">
        <v>0.39199606390234371</v>
      </c>
      <c r="D999">
        <v>0.40106894849060137</v>
      </c>
      <c r="E999">
        <v>0.43362711693395467</v>
      </c>
      <c r="F999">
        <v>0.46000847195985406</v>
      </c>
      <c r="G999">
        <v>0.47444494773350082</v>
      </c>
      <c r="H999">
        <v>0.4785806853606161</v>
      </c>
      <c r="I999">
        <v>0.48477543644378451</v>
      </c>
      <c r="J999">
        <v>0.49123987396514429</v>
      </c>
      <c r="K999">
        <v>0.49363832881917269</v>
      </c>
      <c r="L999">
        <v>0.49675443595549024</v>
      </c>
      <c r="M999">
        <v>0.50187650098929848</v>
      </c>
      <c r="N999">
        <v>0.50633351380200953</v>
      </c>
      <c r="O999">
        <v>0.50900501637408346</v>
      </c>
      <c r="P999">
        <v>0.51084710389835741</v>
      </c>
      <c r="Q999">
        <v>0.51272066756199297</v>
      </c>
      <c r="R999">
        <v>0.51446864292864081</v>
      </c>
      <c r="S999">
        <v>0.51550839443875407</v>
      </c>
    </row>
    <row r="1000" spans="1:19" x14ac:dyDescent="0.35">
      <c r="A1000">
        <v>0.24861213894171652</v>
      </c>
      <c r="B1000">
        <v>0.38285086011277214</v>
      </c>
      <c r="C1000">
        <v>0.40344769331844882</v>
      </c>
      <c r="D1000">
        <v>0.39931056076477506</v>
      </c>
      <c r="E1000">
        <v>0.38117144120509183</v>
      </c>
      <c r="F1000">
        <v>0.39432927594950329</v>
      </c>
      <c r="G1000">
        <v>0.40334812361317157</v>
      </c>
      <c r="H1000">
        <v>0.40649444020117398</v>
      </c>
      <c r="I1000">
        <v>0.40763727365031488</v>
      </c>
      <c r="J1000">
        <v>0.40579683749105516</v>
      </c>
      <c r="K1000">
        <v>0.40649623019618053</v>
      </c>
      <c r="L1000">
        <v>0.41267760873608539</v>
      </c>
      <c r="M1000">
        <v>0.4188733579112584</v>
      </c>
      <c r="N1000">
        <v>0.42297312464956344</v>
      </c>
      <c r="O1000">
        <v>0.42445469144434594</v>
      </c>
      <c r="P1000">
        <v>0.42483980157588336</v>
      </c>
      <c r="Q1000">
        <v>0.42501922863836772</v>
      </c>
      <c r="R1000">
        <v>0.4251031194656501</v>
      </c>
      <c r="S1000">
        <v>0.42518395414568466</v>
      </c>
    </row>
    <row r="1001" spans="1:19" x14ac:dyDescent="0.35">
      <c r="A1001">
        <v>0.25594657727684661</v>
      </c>
      <c r="B1001">
        <v>0.38044138934642419</v>
      </c>
      <c r="C1001">
        <v>0.40567281309463482</v>
      </c>
      <c r="D1001">
        <v>0.41580044606087541</v>
      </c>
      <c r="E1001">
        <v>0.44867542398252014</v>
      </c>
      <c r="F1001">
        <v>0.49348008185893882</v>
      </c>
      <c r="G1001">
        <v>0.52417374467496836</v>
      </c>
      <c r="H1001">
        <v>0.53649499015572122</v>
      </c>
      <c r="I1001">
        <v>0.54613967986244105</v>
      </c>
      <c r="J1001">
        <v>0.55597464946501063</v>
      </c>
      <c r="K1001">
        <v>0.56525966116722492</v>
      </c>
      <c r="L1001">
        <v>0.57498561690789696</v>
      </c>
      <c r="M1001">
        <v>0.58208113911366099</v>
      </c>
      <c r="N1001">
        <v>0.58621546867253316</v>
      </c>
      <c r="O1001">
        <v>0.58991924865041589</v>
      </c>
      <c r="P1001">
        <v>0.59379152367937416</v>
      </c>
      <c r="Q1001">
        <v>0.59696190102747915</v>
      </c>
      <c r="R1001">
        <v>0.59916070804314614</v>
      </c>
      <c r="S1001">
        <v>0.60071029386121377</v>
      </c>
    </row>
    <row r="1002" spans="1:19" x14ac:dyDescent="0.35">
      <c r="A1002">
        <v>0.22906164105334584</v>
      </c>
      <c r="B1002">
        <v>0.34500872181416353</v>
      </c>
      <c r="C1002">
        <v>0.37152778120752944</v>
      </c>
      <c r="D1002">
        <v>0.34638873614852494</v>
      </c>
      <c r="E1002">
        <v>0.33595148456608681</v>
      </c>
      <c r="F1002">
        <v>0.34572690593390054</v>
      </c>
      <c r="G1002">
        <v>0.34526320140291927</v>
      </c>
      <c r="H1002">
        <v>0.33543133529683028</v>
      </c>
      <c r="I1002">
        <v>0.32650795675171063</v>
      </c>
      <c r="J1002">
        <v>0.32017533943033061</v>
      </c>
      <c r="K1002">
        <v>0.31779650197401454</v>
      </c>
      <c r="L1002">
        <v>0.3176476962962082</v>
      </c>
      <c r="M1002">
        <v>0.31802519343428343</v>
      </c>
      <c r="N1002">
        <v>0.31822460870055941</v>
      </c>
      <c r="O1002">
        <v>0.31786880940700551</v>
      </c>
      <c r="P1002">
        <v>0.31730418390755755</v>
      </c>
      <c r="Q1002">
        <v>0.31700267127456616</v>
      </c>
      <c r="R1002">
        <v>0.31679036203256394</v>
      </c>
      <c r="S1002">
        <v>0.31641819048503245</v>
      </c>
    </row>
    <row r="1003" spans="1:19" x14ac:dyDescent="0.35">
      <c r="A1003">
        <v>0.25581672382069842</v>
      </c>
      <c r="B1003">
        <v>0.4125805970140437</v>
      </c>
      <c r="C1003">
        <v>0.435345443962111</v>
      </c>
      <c r="D1003">
        <v>0.43140408354441157</v>
      </c>
      <c r="E1003">
        <v>0.43767541675395522</v>
      </c>
      <c r="F1003">
        <v>0.43334854332874351</v>
      </c>
      <c r="G1003">
        <v>0.40467620780650676</v>
      </c>
      <c r="H1003">
        <v>0.38133736437446636</v>
      </c>
      <c r="I1003">
        <v>0.37008452193327557</v>
      </c>
      <c r="J1003">
        <v>0.366665998070557</v>
      </c>
      <c r="K1003">
        <v>0.3653511266869171</v>
      </c>
      <c r="L1003">
        <v>0.36819377285980254</v>
      </c>
      <c r="M1003">
        <v>0.37454206903370901</v>
      </c>
      <c r="N1003">
        <v>0.38066023389942411</v>
      </c>
      <c r="O1003">
        <v>0.38457528219490567</v>
      </c>
      <c r="P1003">
        <v>0.38660222908521058</v>
      </c>
      <c r="Q1003">
        <v>0.38755332123805708</v>
      </c>
      <c r="R1003">
        <v>0.38758656022188037</v>
      </c>
      <c r="S1003">
        <v>0.38696059869034194</v>
      </c>
    </row>
    <row r="1004" spans="1:19" x14ac:dyDescent="0.35">
      <c r="A1004">
        <v>0.21953977636549915</v>
      </c>
      <c r="B1004">
        <v>0.33321604091504781</v>
      </c>
      <c r="C1004">
        <v>0.35758707279091878</v>
      </c>
      <c r="D1004">
        <v>0.35928905673857653</v>
      </c>
      <c r="E1004">
        <v>0.36117521597548297</v>
      </c>
      <c r="F1004">
        <v>0.36333637699426291</v>
      </c>
      <c r="G1004">
        <v>0.35873351076552834</v>
      </c>
      <c r="H1004">
        <v>0.35926007527270143</v>
      </c>
      <c r="I1004">
        <v>0.36687537459398711</v>
      </c>
      <c r="J1004">
        <v>0.37624002714651644</v>
      </c>
      <c r="K1004">
        <v>0.38304794410966164</v>
      </c>
      <c r="L1004">
        <v>0.391648981785652</v>
      </c>
      <c r="M1004">
        <v>0.39868863331868787</v>
      </c>
      <c r="N1004">
        <v>0.40327966329698056</v>
      </c>
      <c r="O1004">
        <v>0.40672286833023924</v>
      </c>
      <c r="P1004">
        <v>0.40987649100708939</v>
      </c>
      <c r="Q1004">
        <v>0.41236626006965171</v>
      </c>
      <c r="R1004">
        <v>0.41478733240555787</v>
      </c>
      <c r="S1004">
        <v>0.41738016520957544</v>
      </c>
    </row>
    <row r="1005" spans="1:19" x14ac:dyDescent="0.35">
      <c r="A1005">
        <v>0.22056889194865159</v>
      </c>
      <c r="B1005">
        <v>0.33221819066446323</v>
      </c>
      <c r="C1005">
        <v>0.32291156042461877</v>
      </c>
      <c r="D1005">
        <v>0.32372049410252285</v>
      </c>
      <c r="E1005">
        <v>0.34596931269212883</v>
      </c>
      <c r="F1005">
        <v>0.3789956113406428</v>
      </c>
      <c r="G1005">
        <v>0.39500234566878589</v>
      </c>
      <c r="H1005">
        <v>0.40519715694662795</v>
      </c>
      <c r="I1005">
        <v>0.41608232112936078</v>
      </c>
      <c r="J1005">
        <v>0.42829214405393329</v>
      </c>
      <c r="K1005">
        <v>0.43864033836268618</v>
      </c>
      <c r="L1005">
        <v>0.44944788000673219</v>
      </c>
      <c r="M1005">
        <v>0.46018599757190293</v>
      </c>
      <c r="N1005">
        <v>0.4687327027221509</v>
      </c>
      <c r="O1005">
        <v>0.47550921230433413</v>
      </c>
      <c r="P1005">
        <v>0.48179201872556043</v>
      </c>
      <c r="Q1005">
        <v>0.48774355123693519</v>
      </c>
      <c r="R1005">
        <v>0.49310421024163553</v>
      </c>
      <c r="S1005">
        <v>0.49794245016221816</v>
      </c>
    </row>
    <row r="1006" spans="1:19" x14ac:dyDescent="0.35">
      <c r="A1006">
        <v>0.23451767366975934</v>
      </c>
      <c r="B1006">
        <v>0.38343317416090561</v>
      </c>
      <c r="C1006">
        <v>0.4026204723322227</v>
      </c>
      <c r="D1006">
        <v>0.39485526652398617</v>
      </c>
      <c r="E1006">
        <v>0.41110408007749361</v>
      </c>
      <c r="F1006">
        <v>0.43400926922630656</v>
      </c>
      <c r="G1006">
        <v>0.43276301572853648</v>
      </c>
      <c r="H1006">
        <v>0.41737113326131065</v>
      </c>
      <c r="I1006">
        <v>0.40589311408513962</v>
      </c>
      <c r="J1006">
        <v>0.39794555679290694</v>
      </c>
      <c r="K1006">
        <v>0.38973967034145135</v>
      </c>
      <c r="L1006">
        <v>0.38269188793312303</v>
      </c>
      <c r="M1006">
        <v>0.37816719011425026</v>
      </c>
      <c r="N1006">
        <v>0.37566254423373385</v>
      </c>
      <c r="O1006">
        <v>0.37371201493534578</v>
      </c>
      <c r="P1006">
        <v>0.37169633156734017</v>
      </c>
      <c r="Q1006">
        <v>0.36993658852810452</v>
      </c>
      <c r="R1006">
        <v>0.36857055228982505</v>
      </c>
      <c r="S1006">
        <v>0.36740083742512253</v>
      </c>
    </row>
    <row r="1007" spans="1:19" x14ac:dyDescent="0.35">
      <c r="A1007">
        <v>0.24773043944081294</v>
      </c>
      <c r="B1007">
        <v>0.39716500555775114</v>
      </c>
      <c r="C1007">
        <v>0.41777121259282191</v>
      </c>
      <c r="D1007">
        <v>0.41807359891660539</v>
      </c>
      <c r="E1007">
        <v>0.4295822738298018</v>
      </c>
      <c r="F1007">
        <v>0.47430777059892759</v>
      </c>
      <c r="G1007">
        <v>0.51056413773871734</v>
      </c>
      <c r="H1007">
        <v>0.53213175280335034</v>
      </c>
      <c r="I1007">
        <v>0.54372264324022013</v>
      </c>
      <c r="J1007">
        <v>0.55120265377414868</v>
      </c>
      <c r="K1007">
        <v>0.55831342287860553</v>
      </c>
      <c r="L1007">
        <v>0.56651893979392542</v>
      </c>
      <c r="M1007">
        <v>0.57544341899285834</v>
      </c>
      <c r="N1007">
        <v>0.58366248535085496</v>
      </c>
      <c r="O1007">
        <v>0.58979249535212852</v>
      </c>
      <c r="P1007">
        <v>0.59415337598807749</v>
      </c>
      <c r="Q1007">
        <v>0.59713805550059595</v>
      </c>
      <c r="R1007">
        <v>0.59925051231423176</v>
      </c>
      <c r="S1007">
        <v>0.60068092556402586</v>
      </c>
    </row>
    <row r="1008" spans="1:19" x14ac:dyDescent="0.35">
      <c r="A1008">
        <v>0.23891579391522469</v>
      </c>
      <c r="B1008">
        <v>0.36406548756523022</v>
      </c>
      <c r="C1008">
        <v>0.38534536715941115</v>
      </c>
      <c r="D1008">
        <v>0.38616892048313123</v>
      </c>
      <c r="E1008">
        <v>0.40897317040117842</v>
      </c>
      <c r="F1008">
        <v>0.44395873558871091</v>
      </c>
      <c r="G1008">
        <v>0.46438765444052837</v>
      </c>
      <c r="H1008">
        <v>0.46564924840938859</v>
      </c>
      <c r="I1008">
        <v>0.46120422319598847</v>
      </c>
      <c r="J1008">
        <v>0.45463806117020894</v>
      </c>
      <c r="K1008">
        <v>0.44943427100578581</v>
      </c>
      <c r="L1008">
        <v>0.44463312691762152</v>
      </c>
      <c r="M1008">
        <v>0.44132052548693801</v>
      </c>
      <c r="N1008">
        <v>0.43823556248262963</v>
      </c>
      <c r="O1008">
        <v>0.43495258894805788</v>
      </c>
      <c r="P1008">
        <v>0.43120557404197019</v>
      </c>
      <c r="Q1008">
        <v>0.42752212737846407</v>
      </c>
      <c r="R1008">
        <v>0.42400871171832893</v>
      </c>
      <c r="S1008">
        <v>0.42052387770859906</v>
      </c>
    </row>
    <row r="1009" spans="1:19" x14ac:dyDescent="0.35">
      <c r="A1009">
        <v>0.241947494686027</v>
      </c>
      <c r="B1009">
        <v>0.38059595461447526</v>
      </c>
      <c r="C1009">
        <v>0.4059833324497647</v>
      </c>
      <c r="D1009">
        <v>0.42819629609119686</v>
      </c>
      <c r="E1009">
        <v>0.44657734466347293</v>
      </c>
      <c r="F1009">
        <v>0.45602368741989435</v>
      </c>
      <c r="G1009">
        <v>0.44296943481892864</v>
      </c>
      <c r="H1009">
        <v>0.42418959158813052</v>
      </c>
      <c r="I1009">
        <v>0.4150933015598639</v>
      </c>
      <c r="J1009">
        <v>0.41139656260127538</v>
      </c>
      <c r="K1009">
        <v>0.40925919429354696</v>
      </c>
      <c r="L1009">
        <v>0.40872442373431112</v>
      </c>
      <c r="M1009">
        <v>0.41175296548557994</v>
      </c>
      <c r="N1009">
        <v>0.41669568612780233</v>
      </c>
      <c r="O1009">
        <v>0.42018340316749897</v>
      </c>
      <c r="P1009">
        <v>0.42157568464248557</v>
      </c>
      <c r="Q1009">
        <v>0.42158845661638084</v>
      </c>
      <c r="R1009">
        <v>0.4205577358986356</v>
      </c>
      <c r="S1009">
        <v>0.41861020988033587</v>
      </c>
    </row>
    <row r="1010" spans="1:19" x14ac:dyDescent="0.35">
      <c r="A1010">
        <v>0.26333124239187528</v>
      </c>
      <c r="B1010">
        <v>0.40763365633237486</v>
      </c>
      <c r="C1010">
        <v>0.44287530627906574</v>
      </c>
      <c r="D1010">
        <v>0.44479393729053901</v>
      </c>
      <c r="E1010">
        <v>0.47018352196564273</v>
      </c>
      <c r="F1010">
        <v>0.4738734438126157</v>
      </c>
      <c r="G1010">
        <v>0.46318386673585643</v>
      </c>
      <c r="H1010">
        <v>0.45328564536391142</v>
      </c>
      <c r="I1010">
        <v>0.45449227631979539</v>
      </c>
      <c r="J1010">
        <v>0.45575858207972214</v>
      </c>
      <c r="K1010">
        <v>0.45809391028558916</v>
      </c>
      <c r="L1010">
        <v>0.46172129189400923</v>
      </c>
      <c r="M1010">
        <v>0.4671171441752065</v>
      </c>
      <c r="N1010">
        <v>0.47090657833328309</v>
      </c>
      <c r="O1010">
        <v>0.47322924658774473</v>
      </c>
      <c r="P1010">
        <v>0.47425162291689521</v>
      </c>
      <c r="Q1010">
        <v>0.47487173706771096</v>
      </c>
      <c r="R1010">
        <v>0.4750296073932429</v>
      </c>
      <c r="S1010">
        <v>0.47515580982919831</v>
      </c>
    </row>
    <row r="1011" spans="1:19" x14ac:dyDescent="0.35">
      <c r="A1011">
        <v>0.2211304238338232</v>
      </c>
      <c r="B1011">
        <v>0.32147053002204085</v>
      </c>
      <c r="C1011">
        <v>0.33178194032612024</v>
      </c>
      <c r="D1011">
        <v>0.34167653702632717</v>
      </c>
      <c r="E1011">
        <v>0.36563988602467562</v>
      </c>
      <c r="F1011">
        <v>0.38013806497807223</v>
      </c>
      <c r="G1011">
        <v>0.38908234415708609</v>
      </c>
      <c r="H1011">
        <v>0.38946218759925272</v>
      </c>
      <c r="I1011">
        <v>0.38536359748015631</v>
      </c>
      <c r="J1011">
        <v>0.38454993609444521</v>
      </c>
      <c r="K1011">
        <v>0.38400578517543582</v>
      </c>
      <c r="L1011">
        <v>0.38228365786856683</v>
      </c>
      <c r="M1011">
        <v>0.37904125452552745</v>
      </c>
      <c r="N1011">
        <v>0.3749834468883172</v>
      </c>
      <c r="O1011">
        <v>0.37072760281830974</v>
      </c>
      <c r="P1011">
        <v>0.36663178007337643</v>
      </c>
      <c r="Q1011">
        <v>0.36244101718482263</v>
      </c>
      <c r="R1011">
        <v>0.35840375102399197</v>
      </c>
      <c r="S1011">
        <v>0.35483443955017518</v>
      </c>
    </row>
    <row r="1012" spans="1:19" x14ac:dyDescent="0.35">
      <c r="A1012">
        <v>0.23454360538921032</v>
      </c>
      <c r="B1012">
        <v>0.32557720587788164</v>
      </c>
      <c r="C1012">
        <v>0.35997956783971041</v>
      </c>
      <c r="D1012">
        <v>0.37004253046151481</v>
      </c>
      <c r="E1012">
        <v>0.39955221060630908</v>
      </c>
      <c r="F1012">
        <v>0.4343240337406199</v>
      </c>
      <c r="G1012">
        <v>0.45951249315043974</v>
      </c>
      <c r="H1012">
        <v>0.47273630959100255</v>
      </c>
      <c r="I1012">
        <v>0.48473152537446679</v>
      </c>
      <c r="J1012">
        <v>0.49694604729806591</v>
      </c>
      <c r="K1012">
        <v>0.50625533715911475</v>
      </c>
      <c r="L1012">
        <v>0.51374148335727043</v>
      </c>
      <c r="M1012">
        <v>0.51953764440714578</v>
      </c>
      <c r="N1012">
        <v>0.5243268479787202</v>
      </c>
      <c r="O1012">
        <v>0.52856350346508973</v>
      </c>
      <c r="P1012">
        <v>0.53231558427708336</v>
      </c>
      <c r="Q1012">
        <v>0.53550670290322999</v>
      </c>
      <c r="R1012">
        <v>0.53826115071175074</v>
      </c>
      <c r="S1012">
        <v>0.54065675829411985</v>
      </c>
    </row>
    <row r="1013" spans="1:19" x14ac:dyDescent="0.35">
      <c r="A1013">
        <v>0.23792828048047532</v>
      </c>
      <c r="B1013">
        <v>0.35992662921531754</v>
      </c>
      <c r="C1013">
        <v>0.3803835726150398</v>
      </c>
      <c r="D1013">
        <v>0.37643843604706362</v>
      </c>
      <c r="E1013">
        <v>0.36147489263307281</v>
      </c>
      <c r="F1013">
        <v>0.37154795144079616</v>
      </c>
      <c r="G1013">
        <v>0.39025725011314805</v>
      </c>
      <c r="H1013">
        <v>0.40480496229926222</v>
      </c>
      <c r="I1013">
        <v>0.41177237767299396</v>
      </c>
      <c r="J1013">
        <v>0.41156232074819421</v>
      </c>
      <c r="K1013">
        <v>0.41024193169509487</v>
      </c>
      <c r="L1013">
        <v>0.41277013002114876</v>
      </c>
      <c r="M1013">
        <v>0.41667140117850648</v>
      </c>
      <c r="N1013">
        <v>0.41981435927304056</v>
      </c>
      <c r="O1013">
        <v>0.42232040924291603</v>
      </c>
      <c r="P1013">
        <v>0.42411084729668075</v>
      </c>
      <c r="Q1013">
        <v>0.42561268685570519</v>
      </c>
      <c r="R1013">
        <v>0.42757161528009957</v>
      </c>
      <c r="S1013">
        <v>0.42975851594256426</v>
      </c>
    </row>
    <row r="1014" spans="1:19" x14ac:dyDescent="0.35">
      <c r="A1014">
        <v>0.23570080608472782</v>
      </c>
      <c r="B1014">
        <v>0.35301894867990158</v>
      </c>
      <c r="C1014">
        <v>0.35630262557252851</v>
      </c>
      <c r="D1014">
        <v>0.33215577115175893</v>
      </c>
      <c r="E1014">
        <v>0.32540661397215759</v>
      </c>
      <c r="F1014">
        <v>0.32005189200113177</v>
      </c>
      <c r="G1014">
        <v>0.31203654070368131</v>
      </c>
      <c r="H1014">
        <v>0.30385634403733519</v>
      </c>
      <c r="I1014">
        <v>0.2986192792185266</v>
      </c>
      <c r="J1014">
        <v>0.29691643032613207</v>
      </c>
      <c r="K1014">
        <v>0.29782952047562378</v>
      </c>
      <c r="L1014">
        <v>0.29774605972477153</v>
      </c>
      <c r="M1014">
        <v>0.29710918393916119</v>
      </c>
      <c r="N1014">
        <v>0.29611437377457772</v>
      </c>
      <c r="O1014">
        <v>0.2949507718812695</v>
      </c>
      <c r="P1014">
        <v>0.29346342091697508</v>
      </c>
      <c r="Q1014">
        <v>0.29184616966200388</v>
      </c>
      <c r="R1014">
        <v>0.29030306523406268</v>
      </c>
      <c r="S1014">
        <v>0.2890056197412546</v>
      </c>
    </row>
    <row r="1015" spans="1:19" x14ac:dyDescent="0.35">
      <c r="A1015">
        <v>0.24007401197654971</v>
      </c>
      <c r="B1015">
        <v>0.35590889651791341</v>
      </c>
      <c r="C1015">
        <v>0.38026678245799073</v>
      </c>
      <c r="D1015">
        <v>0.38830958031605262</v>
      </c>
      <c r="E1015">
        <v>0.39913204302681921</v>
      </c>
      <c r="F1015">
        <v>0.41179910501700479</v>
      </c>
      <c r="G1015">
        <v>0.41889917905963298</v>
      </c>
      <c r="H1015">
        <v>0.42351009775790671</v>
      </c>
      <c r="I1015">
        <v>0.43085528067685169</v>
      </c>
      <c r="J1015">
        <v>0.43851597051647923</v>
      </c>
      <c r="K1015">
        <v>0.44209956208486401</v>
      </c>
      <c r="L1015">
        <v>0.44494876833261193</v>
      </c>
      <c r="M1015">
        <v>0.44795285915975153</v>
      </c>
      <c r="N1015">
        <v>0.44987560391472509</v>
      </c>
      <c r="O1015">
        <v>0.45067669379915448</v>
      </c>
      <c r="P1015">
        <v>0.45105245660102511</v>
      </c>
      <c r="Q1015">
        <v>0.45122440043856132</v>
      </c>
      <c r="R1015">
        <v>0.45135164782392345</v>
      </c>
      <c r="S1015">
        <v>0.4514780256990521</v>
      </c>
    </row>
    <row r="1016" spans="1:19" x14ac:dyDescent="0.35">
      <c r="A1016">
        <v>0.26119742942843877</v>
      </c>
      <c r="B1016">
        <v>0.38519469776314563</v>
      </c>
      <c r="C1016">
        <v>0.40536643199564609</v>
      </c>
      <c r="D1016">
        <v>0.42009792041072486</v>
      </c>
      <c r="E1016">
        <v>0.43535130834235602</v>
      </c>
      <c r="F1016">
        <v>0.46296144752561685</v>
      </c>
      <c r="G1016">
        <v>0.49468765511335622</v>
      </c>
      <c r="H1016">
        <v>0.50810176664688345</v>
      </c>
      <c r="I1016">
        <v>0.50697602963340338</v>
      </c>
      <c r="J1016">
        <v>0.50611231002012735</v>
      </c>
      <c r="K1016">
        <v>0.50822660222079996</v>
      </c>
      <c r="L1016">
        <v>0.51187398225088654</v>
      </c>
      <c r="M1016">
        <v>0.51482080257359741</v>
      </c>
      <c r="N1016">
        <v>0.51539214377542164</v>
      </c>
      <c r="O1016">
        <v>0.51422569348361935</v>
      </c>
      <c r="P1016">
        <v>0.51257279387331067</v>
      </c>
      <c r="Q1016">
        <v>0.51072785872501381</v>
      </c>
      <c r="R1016">
        <v>0.50860653198080252</v>
      </c>
      <c r="S1016">
        <v>0.50612581883404351</v>
      </c>
    </row>
    <row r="1017" spans="1:19" x14ac:dyDescent="0.35">
      <c r="A1017">
        <v>0.23833240170565831</v>
      </c>
      <c r="B1017">
        <v>0.35284464046910025</v>
      </c>
      <c r="C1017">
        <v>0.35697136484926006</v>
      </c>
      <c r="D1017">
        <v>0.34529753797277352</v>
      </c>
      <c r="E1017">
        <v>0.34308302017272513</v>
      </c>
      <c r="F1017">
        <v>0.34213861849939559</v>
      </c>
      <c r="G1017">
        <v>0.32388123860746609</v>
      </c>
      <c r="H1017">
        <v>0.30354004058696404</v>
      </c>
      <c r="I1017">
        <v>0.29063651931060436</v>
      </c>
      <c r="J1017">
        <v>0.28484150757838433</v>
      </c>
      <c r="K1017">
        <v>0.28257789967650759</v>
      </c>
      <c r="L1017">
        <v>0.28269593000241361</v>
      </c>
      <c r="M1017">
        <v>0.2847865707110171</v>
      </c>
      <c r="N1017">
        <v>0.28784797866954692</v>
      </c>
      <c r="O1017">
        <v>0.29049471921707137</v>
      </c>
      <c r="P1017">
        <v>0.2923398190689504</v>
      </c>
      <c r="Q1017">
        <v>0.29363907824913099</v>
      </c>
      <c r="R1017">
        <v>0.29451656038843116</v>
      </c>
      <c r="S1017">
        <v>0.29498601259129564</v>
      </c>
    </row>
    <row r="1018" spans="1:19" x14ac:dyDescent="0.35">
      <c r="A1018">
        <v>0.23776158685730384</v>
      </c>
      <c r="B1018">
        <v>0.357384344687599</v>
      </c>
      <c r="C1018">
        <v>0.36319351244454851</v>
      </c>
      <c r="D1018">
        <v>0.36863136884528314</v>
      </c>
      <c r="E1018">
        <v>0.38576849627920662</v>
      </c>
      <c r="F1018">
        <v>0.4058731655266602</v>
      </c>
      <c r="G1018">
        <v>0.40815196142297849</v>
      </c>
      <c r="H1018">
        <v>0.40329359741124904</v>
      </c>
      <c r="I1018">
        <v>0.39617877001012403</v>
      </c>
      <c r="J1018">
        <v>0.39140338850299011</v>
      </c>
      <c r="K1018">
        <v>0.38759629560911729</v>
      </c>
      <c r="L1018">
        <v>0.38566840424528342</v>
      </c>
      <c r="M1018">
        <v>0.38524063575145312</v>
      </c>
      <c r="N1018">
        <v>0.38601787390303072</v>
      </c>
      <c r="O1018">
        <v>0.38675923808978063</v>
      </c>
      <c r="P1018">
        <v>0.3877334607980617</v>
      </c>
      <c r="Q1018">
        <v>0.38865437696790839</v>
      </c>
      <c r="R1018">
        <v>0.3895199197891745</v>
      </c>
      <c r="S1018">
        <v>0.39010203203042093</v>
      </c>
    </row>
    <row r="1019" spans="1:19" x14ac:dyDescent="0.35">
      <c r="A1019">
        <v>0.23883743101234595</v>
      </c>
      <c r="B1019">
        <v>0.3617210127302618</v>
      </c>
      <c r="C1019">
        <v>0.37323473276920199</v>
      </c>
      <c r="D1019">
        <v>0.36755217804509915</v>
      </c>
      <c r="E1019">
        <v>0.35421873145159488</v>
      </c>
      <c r="F1019">
        <v>0.35247756473579828</v>
      </c>
      <c r="G1019">
        <v>0.34414504427329634</v>
      </c>
      <c r="H1019">
        <v>0.33550118859900119</v>
      </c>
      <c r="I1019">
        <v>0.33463639743376161</v>
      </c>
      <c r="J1019">
        <v>0.33908792606618204</v>
      </c>
      <c r="K1019">
        <v>0.344950506712078</v>
      </c>
      <c r="L1019">
        <v>0.348753516482804</v>
      </c>
      <c r="M1019">
        <v>0.35106633218241268</v>
      </c>
      <c r="N1019">
        <v>0.35320529771427106</v>
      </c>
      <c r="O1019">
        <v>0.35501889684454185</v>
      </c>
      <c r="P1019">
        <v>0.35641298658985471</v>
      </c>
      <c r="Q1019">
        <v>0.35756678217074267</v>
      </c>
      <c r="R1019">
        <v>0.35868458867429992</v>
      </c>
      <c r="S1019">
        <v>0.35979068293415689</v>
      </c>
    </row>
    <row r="1020" spans="1:19" x14ac:dyDescent="0.35">
      <c r="A1020">
        <v>0.21676346948149666</v>
      </c>
      <c r="B1020">
        <v>0.32046645832477083</v>
      </c>
      <c r="C1020">
        <v>0.31909985006142133</v>
      </c>
      <c r="D1020">
        <v>0.2808207463356604</v>
      </c>
      <c r="E1020">
        <v>0.26263646958707693</v>
      </c>
      <c r="F1020">
        <v>0.26578919219595842</v>
      </c>
      <c r="G1020">
        <v>0.26222767875335024</v>
      </c>
      <c r="H1020">
        <v>0.24992162654591463</v>
      </c>
      <c r="I1020">
        <v>0.23962759145246515</v>
      </c>
      <c r="J1020">
        <v>0.2346816266320747</v>
      </c>
      <c r="K1020">
        <v>0.23269176758450427</v>
      </c>
      <c r="L1020">
        <v>0.2321641954499456</v>
      </c>
      <c r="M1020">
        <v>0.2334368961339271</v>
      </c>
      <c r="N1020">
        <v>0.2356387740582522</v>
      </c>
      <c r="O1020">
        <v>0.23771857267631794</v>
      </c>
      <c r="P1020">
        <v>0.23905093362552995</v>
      </c>
      <c r="Q1020">
        <v>0.2398352987423491</v>
      </c>
      <c r="R1020">
        <v>0.24060247442243171</v>
      </c>
      <c r="S1020">
        <v>0.24153605276514425</v>
      </c>
    </row>
    <row r="1021" spans="1:19" x14ac:dyDescent="0.35">
      <c r="A1021">
        <v>0.24770157672993071</v>
      </c>
      <c r="B1021">
        <v>0.39520949019333029</v>
      </c>
      <c r="C1021">
        <v>0.41061835713990635</v>
      </c>
      <c r="D1021">
        <v>0.4053391617192213</v>
      </c>
      <c r="E1021">
        <v>0.39393941895641416</v>
      </c>
      <c r="F1021">
        <v>0.37525868125298895</v>
      </c>
      <c r="G1021">
        <v>0.3584297392533155</v>
      </c>
      <c r="H1021">
        <v>0.34956017421611885</v>
      </c>
      <c r="I1021">
        <v>0.35238321470006057</v>
      </c>
      <c r="J1021">
        <v>0.36161379526801829</v>
      </c>
      <c r="K1021">
        <v>0.37247706196454089</v>
      </c>
      <c r="L1021">
        <v>0.38352504890410011</v>
      </c>
      <c r="M1021">
        <v>0.39431680543384734</v>
      </c>
      <c r="N1021">
        <v>0.40286134229244353</v>
      </c>
      <c r="O1021">
        <v>0.4083558677994884</v>
      </c>
      <c r="P1021">
        <v>0.41188282529007036</v>
      </c>
      <c r="Q1021">
        <v>0.41480716329767642</v>
      </c>
      <c r="R1021">
        <v>0.41770872685800547</v>
      </c>
      <c r="S1021">
        <v>0.42085879642182611</v>
      </c>
    </row>
    <row r="1022" spans="1:19" x14ac:dyDescent="0.35">
      <c r="A1022">
        <v>0.2370917686137525</v>
      </c>
      <c r="B1022">
        <v>0.36341213640805625</v>
      </c>
      <c r="C1022">
        <v>0.36722812457321535</v>
      </c>
      <c r="D1022">
        <v>0.33031111847986749</v>
      </c>
      <c r="E1022">
        <v>0.29333150765580884</v>
      </c>
      <c r="F1022">
        <v>0.284601003332423</v>
      </c>
      <c r="G1022">
        <v>0.28626595657909326</v>
      </c>
      <c r="H1022">
        <v>0.2880340708811035</v>
      </c>
      <c r="I1022">
        <v>0.28680662074561697</v>
      </c>
      <c r="J1022">
        <v>0.28822437860578043</v>
      </c>
      <c r="K1022">
        <v>0.29082943127339578</v>
      </c>
      <c r="L1022">
        <v>0.29213617046245666</v>
      </c>
      <c r="M1022">
        <v>0.29523714408900642</v>
      </c>
      <c r="N1022">
        <v>0.29988007045361115</v>
      </c>
      <c r="O1022">
        <v>0.30406208395630363</v>
      </c>
      <c r="P1022">
        <v>0.3069997998487084</v>
      </c>
      <c r="Q1022">
        <v>0.3089018161882443</v>
      </c>
      <c r="R1022">
        <v>0.31035552187279131</v>
      </c>
      <c r="S1022">
        <v>0.31183127226704044</v>
      </c>
    </row>
    <row r="1023" spans="1:19" x14ac:dyDescent="0.35">
      <c r="A1023">
        <v>0.22916506661005379</v>
      </c>
      <c r="B1023">
        <v>0.37566315369801073</v>
      </c>
      <c r="C1023">
        <v>0.38757973051338296</v>
      </c>
      <c r="D1023">
        <v>0.39919827464969598</v>
      </c>
      <c r="E1023">
        <v>0.39018336512885771</v>
      </c>
      <c r="F1023">
        <v>0.39174565296030983</v>
      </c>
      <c r="G1023">
        <v>0.38645317325653272</v>
      </c>
      <c r="H1023">
        <v>0.38254392314646013</v>
      </c>
      <c r="I1023">
        <v>0.3897055796034205</v>
      </c>
      <c r="J1023">
        <v>0.40354952140709549</v>
      </c>
      <c r="K1023">
        <v>0.416388236760177</v>
      </c>
      <c r="L1023">
        <v>0.42706652637986053</v>
      </c>
      <c r="M1023">
        <v>0.43475667229283443</v>
      </c>
      <c r="N1023">
        <v>0.43907093292037674</v>
      </c>
      <c r="O1023">
        <v>0.44051853239479788</v>
      </c>
      <c r="P1023">
        <v>0.44072870113529344</v>
      </c>
      <c r="Q1023">
        <v>0.44078039798591895</v>
      </c>
      <c r="R1023">
        <v>0.44143420124265503</v>
      </c>
      <c r="S1023">
        <v>0.44272216154441857</v>
      </c>
    </row>
    <row r="1024" spans="1:19" x14ac:dyDescent="0.35">
      <c r="A1024">
        <v>0.24429881462489467</v>
      </c>
      <c r="B1024">
        <v>0.37307772156186625</v>
      </c>
      <c r="C1024">
        <v>0.38922161444086989</v>
      </c>
      <c r="D1024">
        <v>0.39935345126060517</v>
      </c>
      <c r="E1024">
        <v>0.40248871662576269</v>
      </c>
      <c r="F1024">
        <v>0.40070713952698123</v>
      </c>
      <c r="G1024">
        <v>0.38530790353231537</v>
      </c>
      <c r="H1024">
        <v>0.37370077072800018</v>
      </c>
      <c r="I1024">
        <v>0.37156398764631443</v>
      </c>
      <c r="J1024">
        <v>0.37235051903071376</v>
      </c>
      <c r="K1024">
        <v>0.37603892128455668</v>
      </c>
      <c r="L1024">
        <v>0.38255875294630043</v>
      </c>
      <c r="M1024">
        <v>0.39030816344861585</v>
      </c>
      <c r="N1024">
        <v>0.39676884259315082</v>
      </c>
      <c r="O1024">
        <v>0.40102621824081014</v>
      </c>
      <c r="P1024">
        <v>0.40335928597818638</v>
      </c>
      <c r="Q1024">
        <v>0.40456191879314063</v>
      </c>
      <c r="R1024">
        <v>0.40502272107597831</v>
      </c>
      <c r="S1024">
        <v>0.40520919403329453</v>
      </c>
    </row>
    <row r="1025" spans="1:19" x14ac:dyDescent="0.35">
      <c r="A1025">
        <v>0.2455082734258848</v>
      </c>
      <c r="B1025">
        <v>0.37507728186562267</v>
      </c>
      <c r="C1025">
        <v>0.39777350874295458</v>
      </c>
      <c r="D1025">
        <v>0.40246566338395962</v>
      </c>
      <c r="E1025">
        <v>0.41952798931190816</v>
      </c>
      <c r="F1025">
        <v>0.44522357948822505</v>
      </c>
      <c r="G1025">
        <v>0.4461423363095095</v>
      </c>
      <c r="H1025">
        <v>0.43743429852914434</v>
      </c>
      <c r="I1025">
        <v>0.43278730776759972</v>
      </c>
      <c r="J1025">
        <v>0.43113085904178222</v>
      </c>
      <c r="K1025">
        <v>0.42887313775432589</v>
      </c>
      <c r="L1025">
        <v>0.4262344044748585</v>
      </c>
      <c r="M1025">
        <v>0.42402322420910687</v>
      </c>
      <c r="N1025">
        <v>0.4228344802311656</v>
      </c>
      <c r="O1025">
        <v>0.42232246122842682</v>
      </c>
      <c r="P1025">
        <v>0.42205389298301293</v>
      </c>
      <c r="Q1025">
        <v>0.42192068748217898</v>
      </c>
      <c r="R1025">
        <v>0.42197625724837701</v>
      </c>
      <c r="S1025">
        <v>0.42223025448085</v>
      </c>
    </row>
    <row r="1026" spans="1:19" x14ac:dyDescent="0.35">
      <c r="A1026">
        <v>0.24545250892515419</v>
      </c>
      <c r="B1026">
        <v>0.39668297745402636</v>
      </c>
      <c r="C1026">
        <v>0.41640152491798205</v>
      </c>
      <c r="D1026">
        <v>0.39349117077490675</v>
      </c>
      <c r="E1026">
        <v>0.38357311370085212</v>
      </c>
      <c r="F1026">
        <v>0.38170251214283668</v>
      </c>
      <c r="G1026">
        <v>0.37882572767862549</v>
      </c>
      <c r="H1026">
        <v>0.37648582646208756</v>
      </c>
      <c r="I1026">
        <v>0.37859253616574728</v>
      </c>
      <c r="J1026">
        <v>0.38524498379394911</v>
      </c>
      <c r="K1026">
        <v>0.39236301442812727</v>
      </c>
      <c r="L1026">
        <v>0.39838359207552015</v>
      </c>
      <c r="M1026">
        <v>0.40400249219487572</v>
      </c>
      <c r="N1026">
        <v>0.40906293833646834</v>
      </c>
      <c r="O1026">
        <v>0.41286895488082032</v>
      </c>
      <c r="P1026">
        <v>0.41612763410804937</v>
      </c>
      <c r="Q1026">
        <v>0.41918598956281361</v>
      </c>
      <c r="R1026">
        <v>0.42206623901681939</v>
      </c>
      <c r="S1026">
        <v>0.4247324988444609</v>
      </c>
    </row>
    <row r="1027" spans="1:19" x14ac:dyDescent="0.35">
      <c r="A1027">
        <v>0.24612552264518819</v>
      </c>
      <c r="B1027">
        <v>0.3504266515680623</v>
      </c>
      <c r="C1027">
        <v>0.3694955935969883</v>
      </c>
      <c r="D1027">
        <v>0.34418038105449023</v>
      </c>
      <c r="E1027">
        <v>0.34005616703569747</v>
      </c>
      <c r="F1027">
        <v>0.33497218187913513</v>
      </c>
      <c r="G1027">
        <v>0.34010055330480282</v>
      </c>
      <c r="H1027">
        <v>0.35463250291755238</v>
      </c>
      <c r="I1027">
        <v>0.3699074930446955</v>
      </c>
      <c r="J1027">
        <v>0.38069057051269373</v>
      </c>
      <c r="K1027">
        <v>0.38930648793961964</v>
      </c>
      <c r="L1027">
        <v>0.39554889960399653</v>
      </c>
      <c r="M1027">
        <v>0.40137064282125123</v>
      </c>
      <c r="N1027">
        <v>0.40734180449311058</v>
      </c>
      <c r="O1027">
        <v>0.41293560794171774</v>
      </c>
      <c r="P1027">
        <v>0.41821865381029416</v>
      </c>
      <c r="Q1027">
        <v>0.42361354226388342</v>
      </c>
      <c r="R1027">
        <v>0.42868246287925477</v>
      </c>
      <c r="S1027">
        <v>0.43338023944382648</v>
      </c>
    </row>
    <row r="1028" spans="1:19" x14ac:dyDescent="0.35">
      <c r="A1028">
        <v>0.2468862723882993</v>
      </c>
      <c r="B1028">
        <v>0.35800975002296043</v>
      </c>
      <c r="C1028">
        <v>0.3596599205174798</v>
      </c>
      <c r="D1028">
        <v>0.35123500232384081</v>
      </c>
      <c r="E1028">
        <v>0.36923396177442941</v>
      </c>
      <c r="F1028">
        <v>0.41042927731863732</v>
      </c>
      <c r="G1028">
        <v>0.41665734476841676</v>
      </c>
      <c r="H1028">
        <v>0.40524668260043722</v>
      </c>
      <c r="I1028">
        <v>0.40217197104617314</v>
      </c>
      <c r="J1028">
        <v>0.40803949679976159</v>
      </c>
      <c r="K1028">
        <v>0.41366942864347328</v>
      </c>
      <c r="L1028">
        <v>0.41698279192403392</v>
      </c>
      <c r="M1028">
        <v>0.42266589033329488</v>
      </c>
      <c r="N1028">
        <v>0.42905096863151004</v>
      </c>
      <c r="O1028">
        <v>0.43191033886365099</v>
      </c>
      <c r="P1028">
        <v>0.43126805436601989</v>
      </c>
      <c r="Q1028">
        <v>0.43000446177799656</v>
      </c>
      <c r="R1028">
        <v>0.42943094101286217</v>
      </c>
      <c r="S1028">
        <v>0.42864795345552781</v>
      </c>
    </row>
    <row r="1029" spans="1:19" x14ac:dyDescent="0.35">
      <c r="A1029">
        <v>0.24784644048777893</v>
      </c>
      <c r="B1029">
        <v>0.35157525586567295</v>
      </c>
      <c r="C1029">
        <v>0.37519955039152159</v>
      </c>
      <c r="D1029">
        <v>0.38547209076649019</v>
      </c>
      <c r="E1029">
        <v>0.38647966089080477</v>
      </c>
      <c r="F1029">
        <v>0.39069915366099378</v>
      </c>
      <c r="G1029">
        <v>0.3904298175009584</v>
      </c>
      <c r="H1029">
        <v>0.39207070746543998</v>
      </c>
      <c r="I1029">
        <v>0.39973891492369595</v>
      </c>
      <c r="J1029">
        <v>0.40761144256256948</v>
      </c>
      <c r="K1029">
        <v>0.41489432053026554</v>
      </c>
      <c r="L1029">
        <v>0.42225756556793115</v>
      </c>
      <c r="M1029">
        <v>0.43012833872908518</v>
      </c>
      <c r="N1029">
        <v>0.43690471281670878</v>
      </c>
      <c r="O1029">
        <v>0.44225577630651663</v>
      </c>
      <c r="P1029">
        <v>0.44665643527596394</v>
      </c>
      <c r="Q1029">
        <v>0.45048548567677721</v>
      </c>
      <c r="R1029">
        <v>0.4539657176244174</v>
      </c>
      <c r="S1029">
        <v>0.45733041468519225</v>
      </c>
    </row>
    <row r="1030" spans="1:19" x14ac:dyDescent="0.35">
      <c r="A1030">
        <v>0.23995841310307636</v>
      </c>
      <c r="B1030">
        <v>0.35977411306967116</v>
      </c>
      <c r="C1030">
        <v>0.38291610061528869</v>
      </c>
      <c r="D1030">
        <v>0.39339366486981453</v>
      </c>
      <c r="E1030">
        <v>0.39698363189692271</v>
      </c>
      <c r="F1030">
        <v>0.38826663042925486</v>
      </c>
      <c r="G1030">
        <v>0.38621603524171605</v>
      </c>
      <c r="H1030">
        <v>0.38128894266399427</v>
      </c>
      <c r="I1030">
        <v>0.37848776604199352</v>
      </c>
      <c r="J1030">
        <v>0.37627296356421702</v>
      </c>
      <c r="K1030">
        <v>0.37573512007114318</v>
      </c>
      <c r="L1030">
        <v>0.37651126065223073</v>
      </c>
      <c r="M1030">
        <v>0.37765361715076595</v>
      </c>
      <c r="N1030">
        <v>0.37836735198678723</v>
      </c>
      <c r="O1030">
        <v>0.37918243635757276</v>
      </c>
      <c r="P1030">
        <v>0.37981736876766686</v>
      </c>
      <c r="Q1030">
        <v>0.38023671096603645</v>
      </c>
      <c r="R1030">
        <v>0.38068094496074062</v>
      </c>
      <c r="S1030">
        <v>0.38112929076557356</v>
      </c>
    </row>
    <row r="1031" spans="1:19" x14ac:dyDescent="0.35">
      <c r="A1031">
        <v>0.24028228387922315</v>
      </c>
      <c r="B1031">
        <v>0.35410773394609291</v>
      </c>
      <c r="C1031">
        <v>0.39414040102697501</v>
      </c>
      <c r="D1031">
        <v>0.42294079807743373</v>
      </c>
      <c r="E1031">
        <v>0.45084076141735785</v>
      </c>
      <c r="F1031">
        <v>0.46266847067414613</v>
      </c>
      <c r="G1031">
        <v>0.47094691921275483</v>
      </c>
      <c r="H1031">
        <v>0.48051451388202232</v>
      </c>
      <c r="I1031">
        <v>0.48939407207824837</v>
      </c>
      <c r="J1031">
        <v>0.49758681066099342</v>
      </c>
      <c r="K1031">
        <v>0.50639122771941225</v>
      </c>
      <c r="L1031">
        <v>0.51352272220919892</v>
      </c>
      <c r="M1031">
        <v>0.52008265935716635</v>
      </c>
      <c r="N1031">
        <v>0.52613016021911418</v>
      </c>
      <c r="O1031">
        <v>0.53154074843251553</v>
      </c>
      <c r="P1031">
        <v>0.53630931722553243</v>
      </c>
      <c r="Q1031">
        <v>0.54077691706978481</v>
      </c>
      <c r="R1031">
        <v>0.54487689074419987</v>
      </c>
      <c r="S1031">
        <v>0.5485823281434602</v>
      </c>
    </row>
    <row r="1032" spans="1:19" x14ac:dyDescent="0.35">
      <c r="A1032">
        <v>0.24268153809562687</v>
      </c>
      <c r="B1032">
        <v>0.38509077246850176</v>
      </c>
      <c r="C1032">
        <v>0.43784637311032082</v>
      </c>
      <c r="D1032">
        <v>0.4409354971785745</v>
      </c>
      <c r="E1032">
        <v>0.46527035811391565</v>
      </c>
      <c r="F1032">
        <v>0.49062134458426393</v>
      </c>
      <c r="G1032">
        <v>0.49225185861463466</v>
      </c>
      <c r="H1032">
        <v>0.48564171919831273</v>
      </c>
      <c r="I1032">
        <v>0.48480491904762335</v>
      </c>
      <c r="J1032">
        <v>0.49209624015458719</v>
      </c>
      <c r="K1032">
        <v>0.49804411683901223</v>
      </c>
      <c r="L1032">
        <v>0.50069623695308019</v>
      </c>
      <c r="M1032">
        <v>0.50382874549169676</v>
      </c>
      <c r="N1032">
        <v>0.50836329818695125</v>
      </c>
      <c r="O1032">
        <v>0.51268342042817461</v>
      </c>
      <c r="P1032">
        <v>0.51563757857457904</v>
      </c>
      <c r="Q1032">
        <v>0.51811202371220955</v>
      </c>
      <c r="R1032">
        <v>0.52084087973298221</v>
      </c>
      <c r="S1032">
        <v>0.52354231674965579</v>
      </c>
    </row>
    <row r="1033" spans="1:19" x14ac:dyDescent="0.35">
      <c r="A1033">
        <v>0.25422237376390988</v>
      </c>
      <c r="B1033">
        <v>0.3780481956481157</v>
      </c>
      <c r="C1033">
        <v>0.3895327704008108</v>
      </c>
      <c r="D1033">
        <v>0.37358962396691991</v>
      </c>
      <c r="E1033">
        <v>0.38674400616425569</v>
      </c>
      <c r="F1033">
        <v>0.42268312864587443</v>
      </c>
      <c r="G1033">
        <v>0.44512845275402518</v>
      </c>
      <c r="H1033">
        <v>0.4479175051358304</v>
      </c>
      <c r="I1033">
        <v>0.4448588637377901</v>
      </c>
      <c r="J1033">
        <v>0.44524432095628524</v>
      </c>
      <c r="K1033">
        <v>0.4456601602180969</v>
      </c>
      <c r="L1033">
        <v>0.44296877703291859</v>
      </c>
      <c r="M1033">
        <v>0.43790046302694491</v>
      </c>
      <c r="N1033">
        <v>0.43219848800682081</v>
      </c>
      <c r="O1033">
        <v>0.42667581428536694</v>
      </c>
      <c r="P1033">
        <v>0.42115755421625428</v>
      </c>
      <c r="Q1033">
        <v>0.41541718629819574</v>
      </c>
      <c r="R1033">
        <v>0.40961397084936052</v>
      </c>
      <c r="S1033">
        <v>0.40409029769082672</v>
      </c>
    </row>
    <row r="1034" spans="1:19" x14ac:dyDescent="0.35">
      <c r="A1034">
        <v>0.21533376588523431</v>
      </c>
      <c r="B1034">
        <v>0.32206887199714018</v>
      </c>
      <c r="C1034">
        <v>0.32759899743746623</v>
      </c>
      <c r="D1034">
        <v>0.28535039724656008</v>
      </c>
      <c r="E1034">
        <v>0.25800502429174321</v>
      </c>
      <c r="F1034">
        <v>0.27332205336632509</v>
      </c>
      <c r="G1034">
        <v>0.28592024656873422</v>
      </c>
      <c r="H1034">
        <v>0.28851262743423212</v>
      </c>
      <c r="I1034">
        <v>0.28632790834978761</v>
      </c>
      <c r="J1034">
        <v>0.28276236683073425</v>
      </c>
      <c r="K1034">
        <v>0.28035475780979457</v>
      </c>
      <c r="L1034">
        <v>0.2802605954717029</v>
      </c>
      <c r="M1034">
        <v>0.28125990225957159</v>
      </c>
      <c r="N1034">
        <v>0.28226424110751519</v>
      </c>
      <c r="O1034">
        <v>0.28264785975305429</v>
      </c>
      <c r="P1034">
        <v>0.28245729176724771</v>
      </c>
      <c r="Q1034">
        <v>0.2823124786913998</v>
      </c>
      <c r="R1034">
        <v>0.28259179569599618</v>
      </c>
      <c r="S1034">
        <v>0.28311206539649442</v>
      </c>
    </row>
    <row r="1035" spans="1:19" x14ac:dyDescent="0.35">
      <c r="A1035">
        <v>0.24153673601104214</v>
      </c>
      <c r="B1035">
        <v>0.36493076573340177</v>
      </c>
      <c r="C1035">
        <v>0.39228713341189975</v>
      </c>
      <c r="D1035">
        <v>0.4090560263578909</v>
      </c>
      <c r="E1035">
        <v>0.43497547274209536</v>
      </c>
      <c r="F1035">
        <v>0.44210909577152074</v>
      </c>
      <c r="G1035">
        <v>0.47213279832272892</v>
      </c>
      <c r="H1035">
        <v>0.50085204897018576</v>
      </c>
      <c r="I1035">
        <v>0.51179859896262914</v>
      </c>
      <c r="J1035">
        <v>0.51284308196377926</v>
      </c>
      <c r="K1035">
        <v>0.51578765680257488</v>
      </c>
      <c r="L1035">
        <v>0.51765497214892042</v>
      </c>
      <c r="M1035">
        <v>0.51677254598262867</v>
      </c>
      <c r="N1035">
        <v>0.51570332422010778</v>
      </c>
      <c r="O1035">
        <v>0.51505108322340032</v>
      </c>
      <c r="P1035">
        <v>0.51371173201210374</v>
      </c>
      <c r="Q1035">
        <v>0.51192578239493414</v>
      </c>
      <c r="R1035">
        <v>0.51022836685888762</v>
      </c>
      <c r="S1035">
        <v>0.50839597853187213</v>
      </c>
    </row>
    <row r="1036" spans="1:19" x14ac:dyDescent="0.35">
      <c r="A1036">
        <v>0.25248546295816887</v>
      </c>
      <c r="B1036">
        <v>0.366992810651048</v>
      </c>
      <c r="C1036">
        <v>0.37371935639306736</v>
      </c>
      <c r="D1036">
        <v>0.3402578952828399</v>
      </c>
      <c r="E1036">
        <v>0.33864674914277171</v>
      </c>
      <c r="F1036">
        <v>0.34705774351809915</v>
      </c>
      <c r="G1036">
        <v>0.35380476582206677</v>
      </c>
      <c r="H1036">
        <v>0.35086152916249341</v>
      </c>
      <c r="I1036">
        <v>0.35132235057667371</v>
      </c>
      <c r="J1036">
        <v>0.3575662677961356</v>
      </c>
      <c r="K1036">
        <v>0.36663972632578595</v>
      </c>
      <c r="L1036">
        <v>0.37563756254004677</v>
      </c>
      <c r="M1036">
        <v>0.38437045800224134</v>
      </c>
      <c r="N1036">
        <v>0.39164822122057502</v>
      </c>
      <c r="O1036">
        <v>0.39701229233573992</v>
      </c>
      <c r="P1036">
        <v>0.40112670664987693</v>
      </c>
      <c r="Q1036">
        <v>0.40482937390172336</v>
      </c>
      <c r="R1036">
        <v>0.40830813913092878</v>
      </c>
      <c r="S1036">
        <v>0.41159812817436447</v>
      </c>
    </row>
    <row r="1037" spans="1:19" x14ac:dyDescent="0.35">
      <c r="A1037">
        <v>0.24441601771349011</v>
      </c>
      <c r="B1037">
        <v>0.37675618314633674</v>
      </c>
      <c r="C1037">
        <v>0.38990466562102816</v>
      </c>
      <c r="D1037">
        <v>0.39155125451928863</v>
      </c>
      <c r="E1037">
        <v>0.39884678566387849</v>
      </c>
      <c r="F1037">
        <v>0.4212214221280558</v>
      </c>
      <c r="G1037">
        <v>0.42684069164265831</v>
      </c>
      <c r="H1037">
        <v>0.41957794632363482</v>
      </c>
      <c r="I1037">
        <v>0.42022104075410849</v>
      </c>
      <c r="J1037">
        <v>0.432394204803491</v>
      </c>
      <c r="K1037">
        <v>0.44535377512282665</v>
      </c>
      <c r="L1037">
        <v>0.45222094057354256</v>
      </c>
      <c r="M1037">
        <v>0.45558602448007396</v>
      </c>
      <c r="N1037">
        <v>0.45907503876781791</v>
      </c>
      <c r="O1037">
        <v>0.46184497767968086</v>
      </c>
      <c r="P1037">
        <v>0.46278710486003133</v>
      </c>
      <c r="Q1037">
        <v>0.46256619826130668</v>
      </c>
      <c r="R1037">
        <v>0.46241650015556163</v>
      </c>
      <c r="S1037">
        <v>0.46273631573577045</v>
      </c>
    </row>
    <row r="1038" spans="1:19" x14ac:dyDescent="0.35">
      <c r="A1038">
        <v>0.23214379423798137</v>
      </c>
      <c r="B1038">
        <v>0.33849212858080924</v>
      </c>
      <c r="C1038">
        <v>0.34142437848131152</v>
      </c>
      <c r="D1038">
        <v>0.33318695203931553</v>
      </c>
      <c r="E1038">
        <v>0.36454474035141793</v>
      </c>
      <c r="F1038">
        <v>0.39025165151582158</v>
      </c>
      <c r="G1038">
        <v>0.42239906327878513</v>
      </c>
      <c r="H1038">
        <v>0.44443316505163932</v>
      </c>
      <c r="I1038">
        <v>0.46007349707849499</v>
      </c>
      <c r="J1038">
        <v>0.46996367775237308</v>
      </c>
      <c r="K1038">
        <v>0.4787138014509682</v>
      </c>
      <c r="L1038">
        <v>0.48591647928481541</v>
      </c>
      <c r="M1038">
        <v>0.49263743308017049</v>
      </c>
      <c r="N1038">
        <v>0.49725516747817977</v>
      </c>
      <c r="O1038">
        <v>0.49991998702314205</v>
      </c>
      <c r="P1038">
        <v>0.50166839278760533</v>
      </c>
      <c r="Q1038">
        <v>0.50295003522857595</v>
      </c>
      <c r="R1038">
        <v>0.50331963446984829</v>
      </c>
      <c r="S1038">
        <v>0.5029874431853717</v>
      </c>
    </row>
    <row r="1039" spans="1:19" x14ac:dyDescent="0.35">
      <c r="A1039">
        <v>0.23726175373048222</v>
      </c>
      <c r="B1039">
        <v>0.34606636297030929</v>
      </c>
      <c r="C1039">
        <v>0.3380818840953147</v>
      </c>
      <c r="D1039">
        <v>0.35356144839095782</v>
      </c>
      <c r="E1039">
        <v>0.3671651675976898</v>
      </c>
      <c r="F1039">
        <v>0.38617167093437654</v>
      </c>
      <c r="G1039">
        <v>0.397994083341285</v>
      </c>
      <c r="H1039">
        <v>0.40919747662122369</v>
      </c>
      <c r="I1039">
        <v>0.4096352059249192</v>
      </c>
      <c r="J1039">
        <v>0.40875995058064257</v>
      </c>
      <c r="K1039">
        <v>0.4101133567906623</v>
      </c>
      <c r="L1039">
        <v>0.41399178413317167</v>
      </c>
      <c r="M1039">
        <v>0.41694242689173572</v>
      </c>
      <c r="N1039">
        <v>0.41987689218577706</v>
      </c>
      <c r="O1039">
        <v>0.42278446794623004</v>
      </c>
      <c r="P1039">
        <v>0.42579592175949682</v>
      </c>
      <c r="Q1039">
        <v>0.42877834220190791</v>
      </c>
      <c r="R1039">
        <v>0.43179273058208678</v>
      </c>
      <c r="S1039">
        <v>0.43449229455063265</v>
      </c>
    </row>
    <row r="1040" spans="1:19" x14ac:dyDescent="0.35">
      <c r="A1040">
        <v>0.23499206452300977</v>
      </c>
      <c r="B1040">
        <v>0.36695219927479317</v>
      </c>
      <c r="C1040">
        <v>0.37170905053845515</v>
      </c>
      <c r="D1040">
        <v>0.36105695980561653</v>
      </c>
      <c r="E1040">
        <v>0.3691711753499875</v>
      </c>
      <c r="F1040">
        <v>0.38417282135335212</v>
      </c>
      <c r="G1040">
        <v>0.39398675690396362</v>
      </c>
      <c r="H1040">
        <v>0.40033200022776366</v>
      </c>
      <c r="I1040">
        <v>0.40856726392371001</v>
      </c>
      <c r="J1040">
        <v>0.41838243872273967</v>
      </c>
      <c r="K1040">
        <v>0.42738669526771877</v>
      </c>
      <c r="L1040">
        <v>0.43556662321189793</v>
      </c>
      <c r="M1040">
        <v>0.44356331293037682</v>
      </c>
      <c r="N1040">
        <v>0.45109188388579974</v>
      </c>
      <c r="O1040">
        <v>0.45753269702383115</v>
      </c>
      <c r="P1040">
        <v>0.46287875383293114</v>
      </c>
      <c r="Q1040">
        <v>0.46759831177892475</v>
      </c>
      <c r="R1040">
        <v>0.47200270008485096</v>
      </c>
      <c r="S1040">
        <v>0.47615397867419762</v>
      </c>
    </row>
    <row r="1041" spans="1:19" x14ac:dyDescent="0.35">
      <c r="A1041">
        <v>0.23758904574172762</v>
      </c>
      <c r="B1041">
        <v>0.37733106341284905</v>
      </c>
      <c r="C1041">
        <v>0.39721832450525207</v>
      </c>
      <c r="D1041">
        <v>0.37431919565214372</v>
      </c>
      <c r="E1041">
        <v>0.36331443539800479</v>
      </c>
      <c r="F1041">
        <v>0.38226603862187875</v>
      </c>
      <c r="G1041">
        <v>0.39102270951934837</v>
      </c>
      <c r="H1041">
        <v>0.38744515083138348</v>
      </c>
      <c r="I1041">
        <v>0.3881983078868767</v>
      </c>
      <c r="J1041">
        <v>0.39676151121992209</v>
      </c>
      <c r="K1041">
        <v>0.40628025227295023</v>
      </c>
      <c r="L1041">
        <v>0.41273125163502311</v>
      </c>
      <c r="M1041">
        <v>0.41700912231614595</v>
      </c>
      <c r="N1041">
        <v>0.42038107275370035</v>
      </c>
      <c r="O1041">
        <v>0.42297742681352946</v>
      </c>
      <c r="P1041">
        <v>0.42499317939630377</v>
      </c>
      <c r="Q1041">
        <v>0.42650902832083837</v>
      </c>
      <c r="R1041">
        <v>0.42806927924230381</v>
      </c>
      <c r="S1041">
        <v>0.42995312751800308</v>
      </c>
    </row>
    <row r="1042" spans="1:19" x14ac:dyDescent="0.35">
      <c r="A1042">
        <v>0.25462604770602548</v>
      </c>
      <c r="B1042">
        <v>0.36748948913659929</v>
      </c>
      <c r="C1042">
        <v>0.3728935030841013</v>
      </c>
      <c r="D1042">
        <v>0.37176078273238905</v>
      </c>
      <c r="E1042">
        <v>0.39694198627449878</v>
      </c>
      <c r="F1042">
        <v>0.41160217312852393</v>
      </c>
      <c r="G1042">
        <v>0.41638180081204951</v>
      </c>
      <c r="H1042">
        <v>0.4120421905870239</v>
      </c>
      <c r="I1042">
        <v>0.40660570029888488</v>
      </c>
      <c r="J1042">
        <v>0.40215726160606841</v>
      </c>
      <c r="K1042">
        <v>0.39788229220646348</v>
      </c>
      <c r="L1042">
        <v>0.39370164329258933</v>
      </c>
      <c r="M1042">
        <v>0.39157722135715772</v>
      </c>
      <c r="N1042">
        <v>0.39061983827587726</v>
      </c>
      <c r="O1042">
        <v>0.38953919716894991</v>
      </c>
      <c r="P1042">
        <v>0.3884488833939449</v>
      </c>
      <c r="Q1042">
        <v>0.38764602730689024</v>
      </c>
      <c r="R1042">
        <v>0.38702821614714555</v>
      </c>
      <c r="S1042">
        <v>0.3864163296949385</v>
      </c>
    </row>
    <row r="1043" spans="1:19" x14ac:dyDescent="0.35">
      <c r="A1043">
        <v>0.24801587404052511</v>
      </c>
      <c r="B1043">
        <v>0.35977683690273982</v>
      </c>
      <c r="C1043">
        <v>0.36808845259891787</v>
      </c>
      <c r="D1043">
        <v>0.3451788304352848</v>
      </c>
      <c r="E1043">
        <v>0.35050609055181764</v>
      </c>
      <c r="F1043">
        <v>0.35025549527841265</v>
      </c>
      <c r="G1043">
        <v>0.35372567863295512</v>
      </c>
      <c r="H1043">
        <v>0.36103739319588429</v>
      </c>
      <c r="I1043">
        <v>0.3679901499579038</v>
      </c>
      <c r="J1043">
        <v>0.3702299606148593</v>
      </c>
      <c r="K1043">
        <v>0.37112447615547217</v>
      </c>
      <c r="L1043">
        <v>0.37309802920949464</v>
      </c>
      <c r="M1043">
        <v>0.37505426181286888</v>
      </c>
      <c r="N1043">
        <v>0.37561301984635259</v>
      </c>
      <c r="O1043">
        <v>0.37516622922709986</v>
      </c>
      <c r="P1043">
        <v>0.37480449323465453</v>
      </c>
      <c r="Q1043">
        <v>0.37472990597224659</v>
      </c>
      <c r="R1043">
        <v>0.37475425200098844</v>
      </c>
      <c r="S1043">
        <v>0.37472768348773516</v>
      </c>
    </row>
    <row r="1044" spans="1:19" x14ac:dyDescent="0.35">
      <c r="A1044">
        <v>0.25904675029986768</v>
      </c>
      <c r="B1044">
        <v>0.38927146933901868</v>
      </c>
      <c r="C1044">
        <v>0.42608833689688952</v>
      </c>
      <c r="D1044">
        <v>0.43204627657015843</v>
      </c>
      <c r="E1044">
        <v>0.44470836115978651</v>
      </c>
      <c r="F1044">
        <v>0.44561675919402616</v>
      </c>
      <c r="G1044">
        <v>0.43593878588853618</v>
      </c>
      <c r="H1044">
        <v>0.42454780425737448</v>
      </c>
      <c r="I1044">
        <v>0.41830731455757864</v>
      </c>
      <c r="J1044">
        <v>0.41790448579082329</v>
      </c>
      <c r="K1044">
        <v>0.42186128792598027</v>
      </c>
      <c r="L1044">
        <v>0.42798809300761348</v>
      </c>
      <c r="M1044">
        <v>0.43515672922681298</v>
      </c>
      <c r="N1044">
        <v>0.44232771571498192</v>
      </c>
      <c r="O1044">
        <v>0.44849210485747626</v>
      </c>
      <c r="P1044">
        <v>0.45303312884512764</v>
      </c>
      <c r="Q1044">
        <v>0.45605926302964989</v>
      </c>
      <c r="R1044">
        <v>0.4579086611557352</v>
      </c>
      <c r="S1044">
        <v>0.45899762851669124</v>
      </c>
    </row>
    <row r="1045" spans="1:19" x14ac:dyDescent="0.35">
      <c r="A1045">
        <v>0.23354639470902483</v>
      </c>
      <c r="B1045">
        <v>0.36010395781641913</v>
      </c>
      <c r="C1045">
        <v>0.38678129895907909</v>
      </c>
      <c r="D1045">
        <v>0.38274726494067934</v>
      </c>
      <c r="E1045">
        <v>0.3862158862018446</v>
      </c>
      <c r="F1045">
        <v>0.39317831936632658</v>
      </c>
      <c r="G1045">
        <v>0.39366245310721304</v>
      </c>
      <c r="H1045">
        <v>0.39051339548739289</v>
      </c>
      <c r="I1045">
        <v>0.3894506408285015</v>
      </c>
      <c r="J1045">
        <v>0.38749940824942403</v>
      </c>
      <c r="K1045">
        <v>0.38521608081175812</v>
      </c>
      <c r="L1045">
        <v>0.38425516710867691</v>
      </c>
      <c r="M1045">
        <v>0.38534262144005027</v>
      </c>
      <c r="N1045">
        <v>0.38686155010918716</v>
      </c>
      <c r="O1045">
        <v>0.38833758890010706</v>
      </c>
      <c r="P1045">
        <v>0.38954628973141653</v>
      </c>
      <c r="Q1045">
        <v>0.39059294374993087</v>
      </c>
      <c r="R1045">
        <v>0.39165360265908755</v>
      </c>
      <c r="S1045">
        <v>0.3927832334891217</v>
      </c>
    </row>
    <row r="1046" spans="1:19" x14ac:dyDescent="0.35">
      <c r="A1046">
        <v>0.23254586524791099</v>
      </c>
      <c r="B1046">
        <v>0.32017797804333842</v>
      </c>
      <c r="C1046">
        <v>0.3036078350584322</v>
      </c>
      <c r="D1046">
        <v>0.28370610270737345</v>
      </c>
      <c r="E1046">
        <v>0.28319577077802999</v>
      </c>
      <c r="F1046">
        <v>0.31735033500919807</v>
      </c>
      <c r="G1046">
        <v>0.32044130537779991</v>
      </c>
      <c r="H1046">
        <v>0.30894473382567061</v>
      </c>
      <c r="I1046">
        <v>0.30507790958599368</v>
      </c>
      <c r="J1046">
        <v>0.30769119774614617</v>
      </c>
      <c r="K1046">
        <v>0.31370479662359591</v>
      </c>
      <c r="L1046">
        <v>0.3172457538867452</v>
      </c>
      <c r="M1046">
        <v>0.32050440028522015</v>
      </c>
      <c r="N1046">
        <v>0.32493707431960073</v>
      </c>
      <c r="O1046">
        <v>0.3295161499766226</v>
      </c>
      <c r="P1046">
        <v>0.33360663184087813</v>
      </c>
      <c r="Q1046">
        <v>0.33700094015325921</v>
      </c>
      <c r="R1046">
        <v>0.34004733518259345</v>
      </c>
      <c r="S1046">
        <v>0.34291571611013622</v>
      </c>
    </row>
    <row r="1047" spans="1:19" x14ac:dyDescent="0.35">
      <c r="A1047">
        <v>0.24114311179003603</v>
      </c>
      <c r="B1047">
        <v>0.35989312368548076</v>
      </c>
      <c r="C1047">
        <v>0.38131980060773268</v>
      </c>
      <c r="D1047">
        <v>0.39404263605200124</v>
      </c>
      <c r="E1047">
        <v>0.41446473381304322</v>
      </c>
      <c r="F1047">
        <v>0.45290034114302147</v>
      </c>
      <c r="G1047">
        <v>0.46875388898247144</v>
      </c>
      <c r="H1047">
        <v>0.46799454992139039</v>
      </c>
      <c r="I1047">
        <v>0.46253301667115421</v>
      </c>
      <c r="J1047">
        <v>0.45821735296954064</v>
      </c>
      <c r="K1047">
        <v>0.45513553148015573</v>
      </c>
      <c r="L1047">
        <v>0.45345823171624144</v>
      </c>
      <c r="M1047">
        <v>0.45074181687440812</v>
      </c>
      <c r="N1047">
        <v>0.44685726481440513</v>
      </c>
      <c r="O1047">
        <v>0.44231990040047181</v>
      </c>
      <c r="P1047">
        <v>0.43780921494554637</v>
      </c>
      <c r="Q1047">
        <v>0.43303648938320116</v>
      </c>
      <c r="R1047">
        <v>0.42836258454453463</v>
      </c>
      <c r="S1047">
        <v>0.42389484102808972</v>
      </c>
    </row>
    <row r="1048" spans="1:19" x14ac:dyDescent="0.35">
      <c r="A1048">
        <v>0.23391848266205659</v>
      </c>
      <c r="B1048">
        <v>0.35677680017973212</v>
      </c>
      <c r="C1048">
        <v>0.36674469441364516</v>
      </c>
      <c r="D1048">
        <v>0.36611661021893338</v>
      </c>
      <c r="E1048">
        <v>0.38368885539859959</v>
      </c>
      <c r="F1048">
        <v>0.41732597588310727</v>
      </c>
      <c r="G1048">
        <v>0.42957756098439548</v>
      </c>
      <c r="H1048">
        <v>0.42996237376450047</v>
      </c>
      <c r="I1048">
        <v>0.43388529977877943</v>
      </c>
      <c r="J1048">
        <v>0.44283658091185957</v>
      </c>
      <c r="K1048">
        <v>0.44826118785584979</v>
      </c>
      <c r="L1048">
        <v>0.45121110650877333</v>
      </c>
      <c r="M1048">
        <v>0.45519649771769405</v>
      </c>
      <c r="N1048">
        <v>0.46072823338089047</v>
      </c>
      <c r="O1048">
        <v>0.4661669480771492</v>
      </c>
      <c r="P1048">
        <v>0.47073577715241993</v>
      </c>
      <c r="Q1048">
        <v>0.47460765727545673</v>
      </c>
      <c r="R1048">
        <v>0.4782904765975286</v>
      </c>
      <c r="S1048">
        <v>0.48170471851359137</v>
      </c>
    </row>
    <row r="1049" spans="1:19" x14ac:dyDescent="0.35">
      <c r="A1049">
        <v>0.24920205059254083</v>
      </c>
      <c r="B1049">
        <v>0.38299647308158136</v>
      </c>
      <c r="C1049">
        <v>0.3936989948829881</v>
      </c>
      <c r="D1049">
        <v>0.428732978813951</v>
      </c>
      <c r="E1049">
        <v>0.46207974935757551</v>
      </c>
      <c r="F1049">
        <v>0.47228058998556111</v>
      </c>
      <c r="G1049">
        <v>0.48481665270727414</v>
      </c>
      <c r="H1049">
        <v>0.5031835024397262</v>
      </c>
      <c r="I1049">
        <v>0.51552806025979714</v>
      </c>
      <c r="J1049">
        <v>0.52249109869172283</v>
      </c>
      <c r="K1049">
        <v>0.52978622378878759</v>
      </c>
      <c r="L1049">
        <v>0.53850634412422249</v>
      </c>
      <c r="M1049">
        <v>0.54623280840462629</v>
      </c>
      <c r="N1049">
        <v>0.55236793852037769</v>
      </c>
      <c r="O1049">
        <v>0.55784241888824493</v>
      </c>
      <c r="P1049">
        <v>0.56277428813075336</v>
      </c>
      <c r="Q1049">
        <v>0.56688190773204483</v>
      </c>
      <c r="R1049">
        <v>0.5706537370304231</v>
      </c>
      <c r="S1049">
        <v>0.57429498201733886</v>
      </c>
    </row>
    <row r="1050" spans="1:19" x14ac:dyDescent="0.35">
      <c r="A1050">
        <v>0.24962048628873679</v>
      </c>
      <c r="B1050">
        <v>0.39239032927298612</v>
      </c>
      <c r="C1050">
        <v>0.39729415779232047</v>
      </c>
      <c r="D1050">
        <v>0.39517562729721639</v>
      </c>
      <c r="E1050">
        <v>0.40756902975063503</v>
      </c>
      <c r="F1050">
        <v>0.43431085271426129</v>
      </c>
      <c r="G1050">
        <v>0.45501797812777817</v>
      </c>
      <c r="H1050">
        <v>0.45912245809073393</v>
      </c>
      <c r="I1050">
        <v>0.45976460775863037</v>
      </c>
      <c r="J1050">
        <v>0.46525624667690568</v>
      </c>
      <c r="K1050">
        <v>0.47335027259580603</v>
      </c>
      <c r="L1050">
        <v>0.48065970121134582</v>
      </c>
      <c r="M1050">
        <v>0.48665127332105845</v>
      </c>
      <c r="N1050">
        <v>0.49220648974878395</v>
      </c>
      <c r="O1050">
        <v>0.49821331279600656</v>
      </c>
      <c r="P1050">
        <v>0.50436656327917018</v>
      </c>
      <c r="Q1050">
        <v>0.51008740976283173</v>
      </c>
      <c r="R1050">
        <v>0.51524932493365871</v>
      </c>
      <c r="S1050">
        <v>0.52006067115141608</v>
      </c>
    </row>
    <row r="1051" spans="1:19" x14ac:dyDescent="0.35">
      <c r="A1051">
        <v>0.24832283132063324</v>
      </c>
      <c r="B1051">
        <v>0.39091626209444758</v>
      </c>
      <c r="C1051">
        <v>0.40491201150663686</v>
      </c>
      <c r="D1051">
        <v>0.38025734131918715</v>
      </c>
      <c r="E1051">
        <v>0.36382191674933312</v>
      </c>
      <c r="F1051">
        <v>0.37872440635754462</v>
      </c>
      <c r="G1051">
        <v>0.3827289086655194</v>
      </c>
      <c r="H1051">
        <v>0.3812906886007788</v>
      </c>
      <c r="I1051">
        <v>0.38166027716483081</v>
      </c>
      <c r="J1051">
        <v>0.38568781165839083</v>
      </c>
      <c r="K1051">
        <v>0.38532920633983109</v>
      </c>
      <c r="L1051">
        <v>0.38193425440839129</v>
      </c>
      <c r="M1051">
        <v>0.37881560377226897</v>
      </c>
      <c r="N1051">
        <v>0.37771552900866479</v>
      </c>
      <c r="O1051">
        <v>0.37830910367511444</v>
      </c>
      <c r="P1051">
        <v>0.37946398757090655</v>
      </c>
      <c r="Q1051">
        <v>0.38057530560176656</v>
      </c>
      <c r="R1051">
        <v>0.38144599371008131</v>
      </c>
      <c r="S1051">
        <v>0.382087550361073</v>
      </c>
    </row>
    <row r="1052" spans="1:19" x14ac:dyDescent="0.35">
      <c r="A1052">
        <v>0.2303408763630769</v>
      </c>
      <c r="B1052">
        <v>0.33904146410944636</v>
      </c>
      <c r="C1052">
        <v>0.37124311953900835</v>
      </c>
      <c r="D1052">
        <v>0.36618473064484353</v>
      </c>
      <c r="E1052">
        <v>0.37774516223964183</v>
      </c>
      <c r="F1052">
        <v>0.4158133430091901</v>
      </c>
      <c r="G1052">
        <v>0.4429341353598315</v>
      </c>
      <c r="H1052">
        <v>0.44413292922559616</v>
      </c>
      <c r="I1052">
        <v>0.43539326446437993</v>
      </c>
      <c r="J1052">
        <v>0.43626996583548855</v>
      </c>
      <c r="K1052">
        <v>0.44298203953453502</v>
      </c>
      <c r="L1052">
        <v>0.44522589639552357</v>
      </c>
      <c r="M1052">
        <v>0.44265297806629822</v>
      </c>
      <c r="N1052">
        <v>0.44050319097978885</v>
      </c>
      <c r="O1052">
        <v>0.4418397565228947</v>
      </c>
      <c r="P1052">
        <v>0.44453610735069482</v>
      </c>
      <c r="Q1052">
        <v>0.44608473977483615</v>
      </c>
      <c r="R1052">
        <v>0.44648740197837611</v>
      </c>
      <c r="S1052">
        <v>0.4470698397305643</v>
      </c>
    </row>
    <row r="1053" spans="1:19" x14ac:dyDescent="0.35">
      <c r="A1053">
        <v>0.24674687227742995</v>
      </c>
      <c r="B1053">
        <v>0.38108149553256621</v>
      </c>
      <c r="C1053">
        <v>0.398154503362386</v>
      </c>
      <c r="D1053">
        <v>0.39557501320823335</v>
      </c>
      <c r="E1053">
        <v>0.40204030135374369</v>
      </c>
      <c r="F1053">
        <v>0.42999230334268873</v>
      </c>
      <c r="G1053">
        <v>0.43151901396571585</v>
      </c>
      <c r="H1053">
        <v>0.419222400470877</v>
      </c>
      <c r="I1053">
        <v>0.40579074854680769</v>
      </c>
      <c r="J1053">
        <v>0.40138306159530052</v>
      </c>
      <c r="K1053">
        <v>0.39882912904161522</v>
      </c>
      <c r="L1053">
        <v>0.39678399457608887</v>
      </c>
      <c r="M1053">
        <v>0.39651168249003976</v>
      </c>
      <c r="N1053">
        <v>0.39873809220111794</v>
      </c>
      <c r="O1053">
        <v>0.40091793911138107</v>
      </c>
      <c r="P1053">
        <v>0.40174124727607891</v>
      </c>
      <c r="Q1053">
        <v>0.40157361930144581</v>
      </c>
      <c r="R1053">
        <v>0.40121407834538947</v>
      </c>
      <c r="S1053">
        <v>0.40046894283462925</v>
      </c>
    </row>
    <row r="1054" spans="1:19" x14ac:dyDescent="0.35">
      <c r="A1054">
        <v>0.25490111998834153</v>
      </c>
      <c r="B1054">
        <v>0.3493362606289897</v>
      </c>
      <c r="C1054">
        <v>0.35602963734255338</v>
      </c>
      <c r="D1054">
        <v>0.36156699799177927</v>
      </c>
      <c r="E1054">
        <v>0.38991047285140557</v>
      </c>
      <c r="F1054">
        <v>0.39702540593074626</v>
      </c>
      <c r="G1054">
        <v>0.41596170432649487</v>
      </c>
      <c r="H1054">
        <v>0.4357616390320706</v>
      </c>
      <c r="I1054">
        <v>0.44798400596685073</v>
      </c>
      <c r="J1054">
        <v>0.4516321021986231</v>
      </c>
      <c r="K1054">
        <v>0.4548825958332588</v>
      </c>
      <c r="L1054">
        <v>0.45786079062105717</v>
      </c>
      <c r="M1054">
        <v>0.45936172048148516</v>
      </c>
      <c r="N1054">
        <v>0.45925938615484152</v>
      </c>
      <c r="O1054">
        <v>0.4587861879936953</v>
      </c>
      <c r="P1054">
        <v>0.45816355255236385</v>
      </c>
      <c r="Q1054">
        <v>0.45691046867722734</v>
      </c>
      <c r="R1054">
        <v>0.45531078368353206</v>
      </c>
      <c r="S1054">
        <v>0.45377624810828415</v>
      </c>
    </row>
    <row r="1055" spans="1:19" x14ac:dyDescent="0.35">
      <c r="A1055">
        <v>0.26004101229567805</v>
      </c>
      <c r="B1055">
        <v>0.40906929499362338</v>
      </c>
      <c r="C1055">
        <v>0.41845502983870603</v>
      </c>
      <c r="D1055">
        <v>0.42849416684021308</v>
      </c>
      <c r="E1055">
        <v>0.46679313306032838</v>
      </c>
      <c r="F1055">
        <v>0.49389657074885041</v>
      </c>
      <c r="G1055">
        <v>0.50925221396041409</v>
      </c>
      <c r="H1055">
        <v>0.51358412777499673</v>
      </c>
      <c r="I1055">
        <v>0.5127334168529819</v>
      </c>
      <c r="J1055">
        <v>0.51184027107019681</v>
      </c>
      <c r="K1055">
        <v>0.50970180409176868</v>
      </c>
      <c r="L1055">
        <v>0.50713533714576964</v>
      </c>
      <c r="M1055">
        <v>0.50600259573870054</v>
      </c>
      <c r="N1055">
        <v>0.50545416613673955</v>
      </c>
      <c r="O1055">
        <v>0.50416742495781486</v>
      </c>
      <c r="P1055">
        <v>0.50260743914702799</v>
      </c>
      <c r="Q1055">
        <v>0.50139039048831358</v>
      </c>
      <c r="R1055">
        <v>0.50040933259721432</v>
      </c>
      <c r="S1055">
        <v>0.49946072206348519</v>
      </c>
    </row>
    <row r="1056" spans="1:19" x14ac:dyDescent="0.35">
      <c r="A1056">
        <v>0.24302300028447799</v>
      </c>
      <c r="B1056">
        <v>0.37234524774607602</v>
      </c>
      <c r="C1056">
        <v>0.38388495512338483</v>
      </c>
      <c r="D1056">
        <v>0.36508849678926891</v>
      </c>
      <c r="E1056">
        <v>0.3611438149317075</v>
      </c>
      <c r="F1056">
        <v>0.36802984008140438</v>
      </c>
      <c r="G1056">
        <v>0.36718217992278518</v>
      </c>
      <c r="H1056">
        <v>0.3670597329344118</v>
      </c>
      <c r="I1056">
        <v>0.37765423821173982</v>
      </c>
      <c r="J1056">
        <v>0.39119114343915834</v>
      </c>
      <c r="K1056">
        <v>0.39721992647879911</v>
      </c>
      <c r="L1056">
        <v>0.40243421838985344</v>
      </c>
      <c r="M1056">
        <v>0.41087126146474062</v>
      </c>
      <c r="N1056">
        <v>0.41718329848054808</v>
      </c>
      <c r="O1056">
        <v>0.41939419023993368</v>
      </c>
      <c r="P1056">
        <v>0.42090271668415652</v>
      </c>
      <c r="Q1056">
        <v>0.42323893224069653</v>
      </c>
      <c r="R1056">
        <v>0.42546041426525771</v>
      </c>
      <c r="S1056">
        <v>0.42722942692346771</v>
      </c>
    </row>
    <row r="1057" spans="1:19" x14ac:dyDescent="0.35">
      <c r="A1057">
        <v>0.24304316939919901</v>
      </c>
      <c r="B1057">
        <v>0.36377147461566239</v>
      </c>
      <c r="C1057">
        <v>0.39872912230563368</v>
      </c>
      <c r="D1057">
        <v>0.41042265162094171</v>
      </c>
      <c r="E1057">
        <v>0.44706554903581747</v>
      </c>
      <c r="F1057">
        <v>0.49007994190068654</v>
      </c>
      <c r="G1057">
        <v>0.49996981427982257</v>
      </c>
      <c r="H1057">
        <v>0.49741600746709935</v>
      </c>
      <c r="I1057">
        <v>0.49655633762949286</v>
      </c>
      <c r="J1057">
        <v>0.49839276803126764</v>
      </c>
      <c r="K1057">
        <v>0.49624263012714032</v>
      </c>
      <c r="L1057">
        <v>0.49045060249887651</v>
      </c>
      <c r="M1057">
        <v>0.48632630598343873</v>
      </c>
      <c r="N1057">
        <v>0.4844002181582337</v>
      </c>
      <c r="O1057">
        <v>0.48279675035481601</v>
      </c>
      <c r="P1057">
        <v>0.48059766880461446</v>
      </c>
      <c r="Q1057">
        <v>0.47861866474917769</v>
      </c>
      <c r="R1057">
        <v>0.477429678568774</v>
      </c>
      <c r="S1057">
        <v>0.47661730809814989</v>
      </c>
    </row>
    <row r="1058" spans="1:19" x14ac:dyDescent="0.35">
      <c r="A1058">
        <v>0.23191324532815971</v>
      </c>
      <c r="B1058">
        <v>0.32153053792314085</v>
      </c>
      <c r="C1058">
        <v>0.32899791891096719</v>
      </c>
      <c r="D1058">
        <v>0.33491206054523087</v>
      </c>
      <c r="E1058">
        <v>0.33909719836221869</v>
      </c>
      <c r="F1058">
        <v>0.33231154784307498</v>
      </c>
      <c r="G1058">
        <v>0.33088592337425743</v>
      </c>
      <c r="H1058">
        <v>0.33701811250296693</v>
      </c>
      <c r="I1058">
        <v>0.34768067740111191</v>
      </c>
      <c r="J1058">
        <v>0.35805796968304665</v>
      </c>
      <c r="K1058">
        <v>0.368486723541183</v>
      </c>
      <c r="L1058">
        <v>0.37706971607268913</v>
      </c>
      <c r="M1058">
        <v>0.3834276738161444</v>
      </c>
      <c r="N1058">
        <v>0.38743182811243848</v>
      </c>
      <c r="O1058">
        <v>0.39033592674471618</v>
      </c>
      <c r="P1058">
        <v>0.39307936821709438</v>
      </c>
      <c r="Q1058">
        <v>0.39585826409954111</v>
      </c>
      <c r="R1058">
        <v>0.39870754889873999</v>
      </c>
      <c r="S1058">
        <v>0.40175465217160156</v>
      </c>
    </row>
    <row r="1059" spans="1:19" x14ac:dyDescent="0.35">
      <c r="A1059">
        <v>0.23081466415600405</v>
      </c>
      <c r="B1059">
        <v>0.35488768329696468</v>
      </c>
      <c r="C1059">
        <v>0.37837256751793352</v>
      </c>
      <c r="D1059">
        <v>0.38017773551863349</v>
      </c>
      <c r="E1059">
        <v>0.37252680905660551</v>
      </c>
      <c r="F1059">
        <v>0.36251009816932933</v>
      </c>
      <c r="G1059">
        <v>0.3534177542580143</v>
      </c>
      <c r="H1059">
        <v>0.34954100003869809</v>
      </c>
      <c r="I1059">
        <v>0.34739880500543679</v>
      </c>
      <c r="J1059">
        <v>0.34756096566483641</v>
      </c>
      <c r="K1059">
        <v>0.34971609749867505</v>
      </c>
      <c r="L1059">
        <v>0.35400034476775039</v>
      </c>
      <c r="M1059">
        <v>0.35827668653291345</v>
      </c>
      <c r="N1059">
        <v>0.36194424366009104</v>
      </c>
      <c r="O1059">
        <v>0.36484111791512225</v>
      </c>
      <c r="P1059">
        <v>0.3666793445179668</v>
      </c>
      <c r="Q1059">
        <v>0.36774474613612013</v>
      </c>
      <c r="R1059">
        <v>0.36848982926915036</v>
      </c>
      <c r="S1059">
        <v>0.3691454284223758</v>
      </c>
    </row>
    <row r="1060" spans="1:19" x14ac:dyDescent="0.35">
      <c r="A1060">
        <v>0.24556394977728799</v>
      </c>
      <c r="B1060">
        <v>0.36510309892950293</v>
      </c>
      <c r="C1060">
        <v>0.37381542392533568</v>
      </c>
      <c r="D1060">
        <v>0.3605548732278207</v>
      </c>
      <c r="E1060">
        <v>0.34973025750000636</v>
      </c>
      <c r="F1060">
        <v>0.34627743721463017</v>
      </c>
      <c r="G1060">
        <v>0.36299290993154132</v>
      </c>
      <c r="H1060">
        <v>0.37559336739069199</v>
      </c>
      <c r="I1060">
        <v>0.38139959968996395</v>
      </c>
      <c r="J1060">
        <v>0.38960428232973648</v>
      </c>
      <c r="K1060">
        <v>0.3988060157803639</v>
      </c>
      <c r="L1060">
        <v>0.4082449842964756</v>
      </c>
      <c r="M1060">
        <v>0.41736000422079228</v>
      </c>
      <c r="N1060">
        <v>0.42449842964226281</v>
      </c>
      <c r="O1060">
        <v>0.429794193256539</v>
      </c>
      <c r="P1060">
        <v>0.43475081764590612</v>
      </c>
      <c r="Q1060">
        <v>0.4395720176949795</v>
      </c>
      <c r="R1060">
        <v>0.44414589014185413</v>
      </c>
      <c r="S1060">
        <v>0.44836605264168156</v>
      </c>
    </row>
    <row r="1061" spans="1:19" x14ac:dyDescent="0.35">
      <c r="A1061">
        <v>0.23814276601511614</v>
      </c>
      <c r="B1061">
        <v>0.39469999362666142</v>
      </c>
      <c r="C1061">
        <v>0.41399724879990912</v>
      </c>
      <c r="D1061">
        <v>0.40715751828500424</v>
      </c>
      <c r="E1061">
        <v>0.41427989766450063</v>
      </c>
      <c r="F1061">
        <v>0.43574360244700899</v>
      </c>
      <c r="G1061">
        <v>0.44949741156479367</v>
      </c>
      <c r="H1061">
        <v>0.45093101729339513</v>
      </c>
      <c r="I1061">
        <v>0.43639143887122445</v>
      </c>
      <c r="J1061">
        <v>0.41644477681179304</v>
      </c>
      <c r="K1061">
        <v>0.39921601692390901</v>
      </c>
      <c r="L1061">
        <v>0.38813780013048188</v>
      </c>
      <c r="M1061">
        <v>0.38139987755090082</v>
      </c>
      <c r="N1061">
        <v>0.37722317979722825</v>
      </c>
      <c r="O1061">
        <v>0.37294472214798263</v>
      </c>
      <c r="P1061">
        <v>0.36838773079740061</v>
      </c>
      <c r="Q1061">
        <v>0.36451371048195419</v>
      </c>
      <c r="R1061">
        <v>0.36174430115224249</v>
      </c>
      <c r="S1061">
        <v>0.35963529958137136</v>
      </c>
    </row>
    <row r="1062" spans="1:19" x14ac:dyDescent="0.35">
      <c r="A1062">
        <v>0.22924661139963173</v>
      </c>
      <c r="B1062">
        <v>0.36233545197745215</v>
      </c>
      <c r="C1062">
        <v>0.37274590993507911</v>
      </c>
      <c r="D1062">
        <v>0.36783938470599709</v>
      </c>
      <c r="E1062">
        <v>0.36891961934605028</v>
      </c>
      <c r="F1062">
        <v>0.36489073240312231</v>
      </c>
      <c r="G1062">
        <v>0.36078033093110462</v>
      </c>
      <c r="H1062">
        <v>0.35361126041248864</v>
      </c>
      <c r="I1062">
        <v>0.34773180673597254</v>
      </c>
      <c r="J1062">
        <v>0.343258622266854</v>
      </c>
      <c r="K1062">
        <v>0.34170997493390221</v>
      </c>
      <c r="L1062">
        <v>0.34345846036274919</v>
      </c>
      <c r="M1062">
        <v>0.34808010962205416</v>
      </c>
      <c r="N1062">
        <v>0.35272485084930527</v>
      </c>
      <c r="O1062">
        <v>0.35639850357809255</v>
      </c>
      <c r="P1062">
        <v>0.35874157408687196</v>
      </c>
      <c r="Q1062">
        <v>0.36016082528412935</v>
      </c>
      <c r="R1062">
        <v>0.36082293817763272</v>
      </c>
      <c r="S1062">
        <v>0.36102228684119225</v>
      </c>
    </row>
    <row r="1063" spans="1:19" x14ac:dyDescent="0.35">
      <c r="A1063">
        <v>0.23819569357299203</v>
      </c>
      <c r="B1063">
        <v>0.32486753395235463</v>
      </c>
      <c r="C1063">
        <v>0.31050716957128383</v>
      </c>
      <c r="D1063">
        <v>0.29020818538121868</v>
      </c>
      <c r="E1063">
        <v>0.29698640360375467</v>
      </c>
      <c r="F1063">
        <v>0.31468426073255001</v>
      </c>
      <c r="G1063">
        <v>0.3337098655412134</v>
      </c>
      <c r="H1063">
        <v>0.34095426881089202</v>
      </c>
      <c r="I1063">
        <v>0.3396944980362166</v>
      </c>
      <c r="J1063">
        <v>0.33499716712057315</v>
      </c>
      <c r="K1063">
        <v>0.33472182088881947</v>
      </c>
      <c r="L1063">
        <v>0.33800804290607916</v>
      </c>
      <c r="M1063">
        <v>0.34231212428242386</v>
      </c>
      <c r="N1063">
        <v>0.34454027466680298</v>
      </c>
      <c r="O1063">
        <v>0.34541410110781134</v>
      </c>
      <c r="P1063">
        <v>0.34577017811213206</v>
      </c>
      <c r="Q1063">
        <v>0.34652929621558071</v>
      </c>
      <c r="R1063">
        <v>0.3476612626349197</v>
      </c>
      <c r="S1063">
        <v>0.34885960397155891</v>
      </c>
    </row>
    <row r="1064" spans="1:19" x14ac:dyDescent="0.35">
      <c r="A1064">
        <v>0.24803016356034843</v>
      </c>
      <c r="B1064">
        <v>0.38349401602266875</v>
      </c>
      <c r="C1064">
        <v>0.40466102972671913</v>
      </c>
      <c r="D1064">
        <v>0.39953238278059455</v>
      </c>
      <c r="E1064">
        <v>0.41650290754677693</v>
      </c>
      <c r="F1064">
        <v>0.44330057540119672</v>
      </c>
      <c r="G1064">
        <v>0.45267758411246534</v>
      </c>
      <c r="H1064">
        <v>0.46024267470619656</v>
      </c>
      <c r="I1064">
        <v>0.47234023914835521</v>
      </c>
      <c r="J1064">
        <v>0.48515307861481505</v>
      </c>
      <c r="K1064">
        <v>0.49443451288540158</v>
      </c>
      <c r="L1064">
        <v>0.50365371373816104</v>
      </c>
      <c r="M1064">
        <v>0.51343301017445608</v>
      </c>
      <c r="N1064">
        <v>0.52294030755618515</v>
      </c>
      <c r="O1064">
        <v>0.53167622661890734</v>
      </c>
      <c r="P1064">
        <v>0.53984594077476822</v>
      </c>
      <c r="Q1064">
        <v>0.54743015320763011</v>
      </c>
      <c r="R1064">
        <v>0.55456272205113299</v>
      </c>
      <c r="S1064">
        <v>0.56129735263117575</v>
      </c>
    </row>
    <row r="1065" spans="1:19" x14ac:dyDescent="0.35">
      <c r="A1065">
        <v>0.22799750321094894</v>
      </c>
      <c r="B1065">
        <v>0.35022635852138251</v>
      </c>
      <c r="C1065">
        <v>0.39336278873094144</v>
      </c>
      <c r="D1065">
        <v>0.43017687660297699</v>
      </c>
      <c r="E1065">
        <v>0.44993384786670454</v>
      </c>
      <c r="F1065">
        <v>0.46381021059791061</v>
      </c>
      <c r="G1065">
        <v>0.45974598172216602</v>
      </c>
      <c r="H1065">
        <v>0.45173896291980725</v>
      </c>
      <c r="I1065">
        <v>0.44971796015691456</v>
      </c>
      <c r="J1065">
        <v>0.45077283532536505</v>
      </c>
      <c r="K1065">
        <v>0.45320917605949484</v>
      </c>
      <c r="L1065">
        <v>0.45790354772731584</v>
      </c>
      <c r="M1065">
        <v>0.46489745016412376</v>
      </c>
      <c r="N1065">
        <v>0.47156245666048058</v>
      </c>
      <c r="O1065">
        <v>0.4771861970672242</v>
      </c>
      <c r="P1065">
        <v>0.48192429842825435</v>
      </c>
      <c r="Q1065">
        <v>0.48556951124808595</v>
      </c>
      <c r="R1065">
        <v>0.48818483402378432</v>
      </c>
      <c r="S1065">
        <v>0.49017350905194357</v>
      </c>
    </row>
    <row r="1066" spans="1:19" x14ac:dyDescent="0.35">
      <c r="A1066">
        <v>0.22969721954903202</v>
      </c>
      <c r="B1066">
        <v>0.35515903428510714</v>
      </c>
      <c r="C1066">
        <v>0.37548989947789913</v>
      </c>
      <c r="D1066">
        <v>0.39516895404234398</v>
      </c>
      <c r="E1066">
        <v>0.39392581399020143</v>
      </c>
      <c r="F1066">
        <v>0.40436145748392149</v>
      </c>
      <c r="G1066">
        <v>0.40720099175690305</v>
      </c>
      <c r="H1066">
        <v>0.40097432252598664</v>
      </c>
      <c r="I1066">
        <v>0.39821323459606262</v>
      </c>
      <c r="J1066">
        <v>0.39670635701319595</v>
      </c>
      <c r="K1066">
        <v>0.39596084880885096</v>
      </c>
      <c r="L1066">
        <v>0.39769814895710981</v>
      </c>
      <c r="M1066">
        <v>0.39958417993794731</v>
      </c>
      <c r="N1066">
        <v>0.40030671024842229</v>
      </c>
      <c r="O1066">
        <v>0.39994460035513979</v>
      </c>
      <c r="P1066">
        <v>0.39888676997786321</v>
      </c>
      <c r="Q1066">
        <v>0.39729935255167775</v>
      </c>
      <c r="R1066">
        <v>0.39539114959308141</v>
      </c>
      <c r="S1066">
        <v>0.3933222711780352</v>
      </c>
    </row>
    <row r="1067" spans="1:19" x14ac:dyDescent="0.35">
      <c r="A1067">
        <v>0.25119237656649418</v>
      </c>
      <c r="B1067">
        <v>0.36565810233330642</v>
      </c>
      <c r="C1067">
        <v>0.38447351631040705</v>
      </c>
      <c r="D1067">
        <v>0.38958576743692308</v>
      </c>
      <c r="E1067">
        <v>0.40952775400145103</v>
      </c>
      <c r="F1067">
        <v>0.42848507496485944</v>
      </c>
      <c r="G1067">
        <v>0.44648075636232737</v>
      </c>
      <c r="H1067">
        <v>0.46066004380302789</v>
      </c>
      <c r="I1067">
        <v>0.47363731074154469</v>
      </c>
      <c r="J1067">
        <v>0.48336077524704324</v>
      </c>
      <c r="K1067">
        <v>0.49232119360660764</v>
      </c>
      <c r="L1067">
        <v>0.50154373965331223</v>
      </c>
      <c r="M1067">
        <v>0.50932812410184558</v>
      </c>
      <c r="N1067">
        <v>0.51529790063442327</v>
      </c>
      <c r="O1067">
        <v>0.52053018069348911</v>
      </c>
      <c r="P1067">
        <v>0.52556446684881186</v>
      </c>
      <c r="Q1067">
        <v>0.53032778458900032</v>
      </c>
      <c r="R1067">
        <v>0.53474328026558338</v>
      </c>
      <c r="S1067">
        <v>0.53879415085946591</v>
      </c>
    </row>
    <row r="1068" spans="1:19" x14ac:dyDescent="0.35">
      <c r="A1068">
        <v>0.25431103149805434</v>
      </c>
      <c r="B1068">
        <v>0.36562571419984258</v>
      </c>
      <c r="C1068">
        <v>0.35522212157446847</v>
      </c>
      <c r="D1068">
        <v>0.33382996671573101</v>
      </c>
      <c r="E1068">
        <v>0.33314286623763095</v>
      </c>
      <c r="F1068">
        <v>0.32908751171363199</v>
      </c>
      <c r="G1068">
        <v>0.32330319554073794</v>
      </c>
      <c r="H1068">
        <v>0.32105469812512805</v>
      </c>
      <c r="I1068">
        <v>0.32316855623233859</v>
      </c>
      <c r="J1068">
        <v>0.32426776011343106</v>
      </c>
      <c r="K1068">
        <v>0.32554090218445048</v>
      </c>
      <c r="L1068">
        <v>0.32796262655401914</v>
      </c>
      <c r="M1068">
        <v>0.33031775337082592</v>
      </c>
      <c r="N1068">
        <v>0.3313604629597281</v>
      </c>
      <c r="O1068">
        <v>0.33177113867460123</v>
      </c>
      <c r="P1068">
        <v>0.33213753290498671</v>
      </c>
      <c r="Q1068">
        <v>0.33250284798848267</v>
      </c>
      <c r="R1068">
        <v>0.33277983631307428</v>
      </c>
      <c r="S1068">
        <v>0.33312141373911713</v>
      </c>
    </row>
    <row r="1069" spans="1:19" x14ac:dyDescent="0.35">
      <c r="A1069">
        <v>0.25769228876173877</v>
      </c>
      <c r="B1069">
        <v>0.39040371392135181</v>
      </c>
      <c r="C1069">
        <v>0.39857165299231412</v>
      </c>
      <c r="D1069">
        <v>0.40449590840269717</v>
      </c>
      <c r="E1069">
        <v>0.38994555313358925</v>
      </c>
      <c r="F1069">
        <v>0.40008243627348056</v>
      </c>
      <c r="G1069">
        <v>0.42572829624664982</v>
      </c>
      <c r="H1069">
        <v>0.43613570299560506</v>
      </c>
      <c r="I1069">
        <v>0.43343425298830457</v>
      </c>
      <c r="J1069">
        <v>0.4271984443791691</v>
      </c>
      <c r="K1069">
        <v>0.42211248652915179</v>
      </c>
      <c r="L1069">
        <v>0.41960393252913752</v>
      </c>
      <c r="M1069">
        <v>0.41875686944686585</v>
      </c>
      <c r="N1069">
        <v>0.41694247880197377</v>
      </c>
      <c r="O1069">
        <v>0.41382104927006236</v>
      </c>
      <c r="P1069">
        <v>0.4107193580749639</v>
      </c>
      <c r="Q1069">
        <v>0.40830552921111507</v>
      </c>
      <c r="R1069">
        <v>0.40657303333959133</v>
      </c>
      <c r="S1069">
        <v>0.40529606275672081</v>
      </c>
    </row>
    <row r="1070" spans="1:19" x14ac:dyDescent="0.35">
      <c r="A1070">
        <v>0.24367932741632581</v>
      </c>
      <c r="B1070">
        <v>0.36496035717006464</v>
      </c>
      <c r="C1070">
        <v>0.38002049073838745</v>
      </c>
      <c r="D1070">
        <v>0.39849016175358154</v>
      </c>
      <c r="E1070">
        <v>0.42191188109461347</v>
      </c>
      <c r="F1070">
        <v>0.44732578984637528</v>
      </c>
      <c r="G1070">
        <v>0.44006777353863219</v>
      </c>
      <c r="H1070">
        <v>0.43435548745385461</v>
      </c>
      <c r="I1070">
        <v>0.44587637844823003</v>
      </c>
      <c r="J1070">
        <v>0.46221506165138176</v>
      </c>
      <c r="K1070">
        <v>0.47408945119828461</v>
      </c>
      <c r="L1070">
        <v>0.48380195007883198</v>
      </c>
      <c r="M1070">
        <v>0.49640922767469947</v>
      </c>
      <c r="N1070">
        <v>0.50829008268520681</v>
      </c>
      <c r="O1070">
        <v>0.51636134943849665</v>
      </c>
      <c r="P1070">
        <v>0.52242559975278802</v>
      </c>
      <c r="Q1070">
        <v>0.5280321941891214</v>
      </c>
      <c r="R1070">
        <v>0.53314371682985739</v>
      </c>
      <c r="S1070">
        <v>0.53757798884381125</v>
      </c>
    </row>
    <row r="1071" spans="1:19" x14ac:dyDescent="0.35">
      <c r="A1071">
        <v>0.22867610946169828</v>
      </c>
      <c r="B1071">
        <v>0.34414997347732373</v>
      </c>
      <c r="C1071">
        <v>0.32871199269774526</v>
      </c>
      <c r="D1071">
        <v>0.29680571202983391</v>
      </c>
      <c r="E1071">
        <v>0.28348439491490163</v>
      </c>
      <c r="F1071">
        <v>0.28020389742329277</v>
      </c>
      <c r="G1071">
        <v>0.27737326192120282</v>
      </c>
      <c r="H1071">
        <v>0.27259658650760005</v>
      </c>
      <c r="I1071">
        <v>0.2661495213026136</v>
      </c>
      <c r="J1071">
        <v>0.2603608641339733</v>
      </c>
      <c r="K1071">
        <v>0.25983193810525052</v>
      </c>
      <c r="L1071">
        <v>0.26382980171605364</v>
      </c>
      <c r="M1071">
        <v>0.26823277335675316</v>
      </c>
      <c r="N1071">
        <v>0.27082274544170093</v>
      </c>
      <c r="O1071">
        <v>0.272746325263791</v>
      </c>
      <c r="P1071">
        <v>0.27513878463167518</v>
      </c>
      <c r="Q1071">
        <v>0.27762741131418378</v>
      </c>
      <c r="R1071">
        <v>0.27962026739814894</v>
      </c>
      <c r="S1071">
        <v>0.28116354015497869</v>
      </c>
    </row>
    <row r="1072" spans="1:19" x14ac:dyDescent="0.35">
      <c r="A1072">
        <v>0.24181964438921652</v>
      </c>
      <c r="B1072">
        <v>0.32965757943213958</v>
      </c>
      <c r="C1072">
        <v>0.32064258703802695</v>
      </c>
      <c r="D1072">
        <v>0.31053233811714948</v>
      </c>
      <c r="E1072">
        <v>0.32170010600583798</v>
      </c>
      <c r="F1072">
        <v>0.33565732131171705</v>
      </c>
      <c r="G1072">
        <v>0.33610124484465087</v>
      </c>
      <c r="H1072">
        <v>0.33093348682321738</v>
      </c>
      <c r="I1072">
        <v>0.32778530624293023</v>
      </c>
      <c r="J1072">
        <v>0.33100540694888064</v>
      </c>
      <c r="K1072">
        <v>0.33604450454271445</v>
      </c>
      <c r="L1072">
        <v>0.33878671618701517</v>
      </c>
      <c r="M1072">
        <v>0.3429688062205612</v>
      </c>
      <c r="N1072">
        <v>0.34802851222350145</v>
      </c>
      <c r="O1072">
        <v>0.35219650260729551</v>
      </c>
      <c r="P1072">
        <v>0.35520905827511351</v>
      </c>
      <c r="Q1072">
        <v>0.35734927805508793</v>
      </c>
      <c r="R1072">
        <v>0.35900497742183091</v>
      </c>
      <c r="S1072">
        <v>0.36042757826973337</v>
      </c>
    </row>
    <row r="1073" spans="1:19" x14ac:dyDescent="0.35">
      <c r="A1073">
        <v>0.23959321725733831</v>
      </c>
      <c r="B1073">
        <v>0.34471672838810707</v>
      </c>
      <c r="C1073">
        <v>0.35378979932107496</v>
      </c>
      <c r="D1073">
        <v>0.37149689921268203</v>
      </c>
      <c r="E1073">
        <v>0.38955285624522829</v>
      </c>
      <c r="F1073">
        <v>0.40258975987101597</v>
      </c>
      <c r="G1073">
        <v>0.40706395759086539</v>
      </c>
      <c r="H1073">
        <v>0.41045730718393653</v>
      </c>
      <c r="I1073">
        <v>0.41102740274830751</v>
      </c>
      <c r="J1073">
        <v>0.41124883459392092</v>
      </c>
      <c r="K1073">
        <v>0.41135253965224705</v>
      </c>
      <c r="L1073">
        <v>0.41394526744525417</v>
      </c>
      <c r="M1073">
        <v>0.4174918101768465</v>
      </c>
      <c r="N1073">
        <v>0.42089353055913636</v>
      </c>
      <c r="O1073">
        <v>0.42408699110689063</v>
      </c>
      <c r="P1073">
        <v>0.42709671185138748</v>
      </c>
      <c r="Q1073">
        <v>0.42964461921060365</v>
      </c>
      <c r="R1073">
        <v>0.43173057535569143</v>
      </c>
      <c r="S1073">
        <v>0.43345134245922162</v>
      </c>
    </row>
    <row r="1074" spans="1:19" x14ac:dyDescent="0.35">
      <c r="A1074">
        <v>0.23137275378812419</v>
      </c>
      <c r="B1074">
        <v>0.35421673641573886</v>
      </c>
      <c r="C1074">
        <v>0.37464448984866833</v>
      </c>
      <c r="D1074">
        <v>0.36488240043907749</v>
      </c>
      <c r="E1074">
        <v>0.36511695927508853</v>
      </c>
      <c r="F1074">
        <v>0.38220686376635105</v>
      </c>
      <c r="G1074">
        <v>0.38502174188706717</v>
      </c>
      <c r="H1074">
        <v>0.38848214334086245</v>
      </c>
      <c r="I1074">
        <v>0.39402475515089602</v>
      </c>
      <c r="J1074">
        <v>0.40176926950090269</v>
      </c>
      <c r="K1074">
        <v>0.40884492067345807</v>
      </c>
      <c r="L1074">
        <v>0.41554731390245137</v>
      </c>
      <c r="M1074">
        <v>0.42173886216438733</v>
      </c>
      <c r="N1074">
        <v>0.42711698657943931</v>
      </c>
      <c r="O1074">
        <v>0.43168701338868759</v>
      </c>
      <c r="P1074">
        <v>0.435270702275667</v>
      </c>
      <c r="Q1074">
        <v>0.43834467537788047</v>
      </c>
      <c r="R1074">
        <v>0.44117962819814627</v>
      </c>
      <c r="S1074">
        <v>0.44378503534589492</v>
      </c>
    </row>
    <row r="1075" spans="1:19" x14ac:dyDescent="0.35">
      <c r="A1075">
        <v>0.22082262248773182</v>
      </c>
      <c r="B1075">
        <v>0.33297484080960732</v>
      </c>
      <c r="C1075">
        <v>0.32790924185264758</v>
      </c>
      <c r="D1075">
        <v>0.30895257792281328</v>
      </c>
      <c r="E1075">
        <v>0.3055318762959085</v>
      </c>
      <c r="F1075">
        <v>0.31063888808567119</v>
      </c>
      <c r="G1075">
        <v>0.31172531211766885</v>
      </c>
      <c r="H1075">
        <v>0.31540465683086277</v>
      </c>
      <c r="I1075">
        <v>0.31967058656216718</v>
      </c>
      <c r="J1075">
        <v>0.3247140625584547</v>
      </c>
      <c r="K1075">
        <v>0.32992476438079099</v>
      </c>
      <c r="L1075">
        <v>0.33328865093776516</v>
      </c>
      <c r="M1075">
        <v>0.33630683492251745</v>
      </c>
      <c r="N1075">
        <v>0.33901551921888134</v>
      </c>
      <c r="O1075">
        <v>0.34097574392429864</v>
      </c>
      <c r="P1075">
        <v>0.34244919860313444</v>
      </c>
      <c r="Q1075">
        <v>0.34374716085232115</v>
      </c>
      <c r="R1075">
        <v>0.34510673185826868</v>
      </c>
      <c r="S1075">
        <v>0.34647820457658335</v>
      </c>
    </row>
    <row r="1076" spans="1:19" x14ac:dyDescent="0.35">
      <c r="A1076">
        <v>0.25582626771414219</v>
      </c>
      <c r="B1076">
        <v>0.39898350067630817</v>
      </c>
      <c r="C1076">
        <v>0.43546590769101778</v>
      </c>
      <c r="D1076">
        <v>0.44820076388038577</v>
      </c>
      <c r="E1076">
        <v>0.47024278892500482</v>
      </c>
      <c r="F1076">
        <v>0.49600102226254378</v>
      </c>
      <c r="G1076">
        <v>0.49607252469369573</v>
      </c>
      <c r="H1076">
        <v>0.47768527515603615</v>
      </c>
      <c r="I1076">
        <v>0.46425478972113615</v>
      </c>
      <c r="J1076">
        <v>0.46081907112661252</v>
      </c>
      <c r="K1076">
        <v>0.45879111425903735</v>
      </c>
      <c r="L1076">
        <v>0.45594876943127149</v>
      </c>
      <c r="M1076">
        <v>0.45673421688103594</v>
      </c>
      <c r="N1076">
        <v>0.46107918805372772</v>
      </c>
      <c r="O1076">
        <v>0.46593994239105413</v>
      </c>
      <c r="P1076">
        <v>0.46990841354449753</v>
      </c>
      <c r="Q1076">
        <v>0.47322093607190974</v>
      </c>
      <c r="R1076">
        <v>0.47622781918780394</v>
      </c>
      <c r="S1076">
        <v>0.47880957898615667</v>
      </c>
    </row>
    <row r="1077" spans="1:19" x14ac:dyDescent="0.35">
      <c r="A1077">
        <v>0.25936696268403009</v>
      </c>
      <c r="B1077">
        <v>0.39128271049830576</v>
      </c>
      <c r="C1077">
        <v>0.42153522925110415</v>
      </c>
      <c r="D1077">
        <v>0.44118382538277356</v>
      </c>
      <c r="E1077">
        <v>0.48366330657893519</v>
      </c>
      <c r="F1077">
        <v>0.52094944451547098</v>
      </c>
      <c r="G1077">
        <v>0.54888358843579999</v>
      </c>
      <c r="H1077">
        <v>0.56204677621961274</v>
      </c>
      <c r="I1077">
        <v>0.56862964299134133</v>
      </c>
      <c r="J1077">
        <v>0.57457136648142182</v>
      </c>
      <c r="K1077">
        <v>0.58064355803806456</v>
      </c>
      <c r="L1077">
        <v>0.58286189086985229</v>
      </c>
      <c r="M1077">
        <v>0.58282932050064962</v>
      </c>
      <c r="N1077">
        <v>0.58161789376733775</v>
      </c>
      <c r="O1077">
        <v>0.57953772371944334</v>
      </c>
      <c r="P1077">
        <v>0.57634207920726943</v>
      </c>
      <c r="Q1077">
        <v>0.57261812014204494</v>
      </c>
      <c r="R1077">
        <v>0.56853965074953861</v>
      </c>
      <c r="S1077">
        <v>0.5643026871697886</v>
      </c>
    </row>
    <row r="1078" spans="1:19" x14ac:dyDescent="0.35">
      <c r="A1078">
        <v>0.25895588635780564</v>
      </c>
      <c r="B1078">
        <v>0.41151328888467098</v>
      </c>
      <c r="C1078">
        <v>0.44000368820857594</v>
      </c>
      <c r="D1078">
        <v>0.44010641160700759</v>
      </c>
      <c r="E1078">
        <v>0.44710244432175417</v>
      </c>
      <c r="F1078">
        <v>0.47754555813251703</v>
      </c>
      <c r="G1078">
        <v>0.50002659670654004</v>
      </c>
      <c r="H1078">
        <v>0.50252353033702568</v>
      </c>
      <c r="I1078">
        <v>0.50457886911480432</v>
      </c>
      <c r="J1078">
        <v>0.51031258410809766</v>
      </c>
      <c r="K1078">
        <v>0.51695296368102428</v>
      </c>
      <c r="L1078">
        <v>0.52413150603155378</v>
      </c>
      <c r="M1078">
        <v>0.53000790028814526</v>
      </c>
      <c r="N1078">
        <v>0.53410676923978095</v>
      </c>
      <c r="O1078">
        <v>0.53784243764622852</v>
      </c>
      <c r="P1078">
        <v>0.54128112887289137</v>
      </c>
      <c r="Q1078">
        <v>0.54426329602558687</v>
      </c>
      <c r="R1078">
        <v>0.54690614588020992</v>
      </c>
      <c r="S1078">
        <v>0.5491907812047625</v>
      </c>
    </row>
    <row r="1079" spans="1:19" x14ac:dyDescent="0.35">
      <c r="A1079">
        <v>0.25172051132850226</v>
      </c>
      <c r="B1079">
        <v>0.40396489120190271</v>
      </c>
      <c r="C1079">
        <v>0.44001798873505071</v>
      </c>
      <c r="D1079">
        <v>0.44365888659546049</v>
      </c>
      <c r="E1079">
        <v>0.4601480251586772</v>
      </c>
      <c r="F1079">
        <v>0.47669370499915098</v>
      </c>
      <c r="G1079">
        <v>0.48588217973889625</v>
      </c>
      <c r="H1079">
        <v>0.49125626435095904</v>
      </c>
      <c r="I1079">
        <v>0.49510284944918265</v>
      </c>
      <c r="J1079">
        <v>0.49592238980407771</v>
      </c>
      <c r="K1079">
        <v>0.49503601850651502</v>
      </c>
      <c r="L1079">
        <v>0.49402134017821886</v>
      </c>
      <c r="M1079">
        <v>0.49394761259651071</v>
      </c>
      <c r="N1079">
        <v>0.49357340383917597</v>
      </c>
      <c r="O1079">
        <v>0.49226031029316497</v>
      </c>
      <c r="P1079">
        <v>0.49028041236329434</v>
      </c>
      <c r="Q1079">
        <v>0.4879956788384634</v>
      </c>
      <c r="R1079">
        <v>0.48559419118008296</v>
      </c>
      <c r="S1079">
        <v>0.48315600093868616</v>
      </c>
    </row>
    <row r="1080" spans="1:19" x14ac:dyDescent="0.35">
      <c r="A1080">
        <v>0.25762662523325569</v>
      </c>
      <c r="B1080">
        <v>0.39776359660609278</v>
      </c>
      <c r="C1080">
        <v>0.43817310300074191</v>
      </c>
      <c r="D1080">
        <v>0.44659155338706524</v>
      </c>
      <c r="E1080">
        <v>0.46988247590242765</v>
      </c>
      <c r="F1080">
        <v>0.50259746133602345</v>
      </c>
      <c r="G1080">
        <v>0.50476994263017783</v>
      </c>
      <c r="H1080">
        <v>0.49261342502050276</v>
      </c>
      <c r="I1080">
        <v>0.48001860579137084</v>
      </c>
      <c r="J1080">
        <v>0.47298346130929009</v>
      </c>
      <c r="K1080">
        <v>0.46704641887248954</v>
      </c>
      <c r="L1080">
        <v>0.46108925281102781</v>
      </c>
      <c r="M1080">
        <v>0.45803405990052576</v>
      </c>
      <c r="N1080">
        <v>0.45844060681922999</v>
      </c>
      <c r="O1080">
        <v>0.46016611786120243</v>
      </c>
      <c r="P1080">
        <v>0.46172719204859397</v>
      </c>
      <c r="Q1080">
        <v>0.46293452647976396</v>
      </c>
      <c r="R1080">
        <v>0.4640969759202796</v>
      </c>
      <c r="S1080">
        <v>0.46499528230228876</v>
      </c>
    </row>
    <row r="1081" spans="1:19" x14ac:dyDescent="0.35">
      <c r="A1081">
        <v>0.24639244115614997</v>
      </c>
      <c r="B1081">
        <v>0.36424088569927743</v>
      </c>
      <c r="C1081">
        <v>0.37616623827886214</v>
      </c>
      <c r="D1081">
        <v>0.36058055415915902</v>
      </c>
      <c r="E1081">
        <v>0.37914471626416729</v>
      </c>
      <c r="F1081">
        <v>0.39451249853359399</v>
      </c>
      <c r="G1081">
        <v>0.37695568356419856</v>
      </c>
      <c r="H1081">
        <v>0.35394829226913366</v>
      </c>
      <c r="I1081">
        <v>0.33954515317199085</v>
      </c>
      <c r="J1081">
        <v>0.33396173863908452</v>
      </c>
      <c r="K1081">
        <v>0.32899222831359676</v>
      </c>
      <c r="L1081">
        <v>0.32808332732480805</v>
      </c>
      <c r="M1081">
        <v>0.33280824986957935</v>
      </c>
      <c r="N1081">
        <v>0.34030010241601971</v>
      </c>
      <c r="O1081">
        <v>0.34717971774387235</v>
      </c>
      <c r="P1081">
        <v>0.35299574679050422</v>
      </c>
      <c r="Q1081">
        <v>0.35818085947335854</v>
      </c>
      <c r="R1081">
        <v>0.3622492690873762</v>
      </c>
      <c r="S1081">
        <v>0.36479887393716887</v>
      </c>
    </row>
    <row r="1082" spans="1:19" x14ac:dyDescent="0.35">
      <c r="A1082">
        <v>0.22834347110705502</v>
      </c>
      <c r="B1082">
        <v>0.35219847586903885</v>
      </c>
      <c r="C1082">
        <v>0.3685639658250261</v>
      </c>
      <c r="D1082">
        <v>0.37641015365413766</v>
      </c>
      <c r="E1082">
        <v>0.37649732371049049</v>
      </c>
      <c r="F1082">
        <v>0.36049123358420293</v>
      </c>
      <c r="G1082">
        <v>0.34683815138948304</v>
      </c>
      <c r="H1082">
        <v>0.35511036599779722</v>
      </c>
      <c r="I1082">
        <v>0.37343101747934693</v>
      </c>
      <c r="J1082">
        <v>0.39497641267456424</v>
      </c>
      <c r="K1082">
        <v>0.41739108735041747</v>
      </c>
      <c r="L1082">
        <v>0.43954529800581565</v>
      </c>
      <c r="M1082">
        <v>0.45657950014670418</v>
      </c>
      <c r="N1082">
        <v>0.4675490022297063</v>
      </c>
      <c r="O1082">
        <v>0.4741824206521762</v>
      </c>
      <c r="P1082">
        <v>0.47867813321574254</v>
      </c>
      <c r="Q1082">
        <v>0.48266608717689713</v>
      </c>
      <c r="R1082">
        <v>0.48763028410042364</v>
      </c>
      <c r="S1082">
        <v>0.49429485107526727</v>
      </c>
    </row>
    <row r="1083" spans="1:19" x14ac:dyDescent="0.35">
      <c r="A1083">
        <v>0.243877688886556</v>
      </c>
      <c r="B1083">
        <v>0.39325667413088483</v>
      </c>
      <c r="C1083">
        <v>0.42788381707441525</v>
      </c>
      <c r="D1083">
        <v>0.43210166151010476</v>
      </c>
      <c r="E1083">
        <v>0.46019428332944773</v>
      </c>
      <c r="F1083">
        <v>0.4910758527367568</v>
      </c>
      <c r="G1083">
        <v>0.51052021864861474</v>
      </c>
      <c r="H1083">
        <v>0.51942647022273569</v>
      </c>
      <c r="I1083">
        <v>0.5255314041268242</v>
      </c>
      <c r="J1083">
        <v>0.53070938267334133</v>
      </c>
      <c r="K1083">
        <v>0.53486175549230419</v>
      </c>
      <c r="L1083">
        <v>0.54104609858570352</v>
      </c>
      <c r="M1083">
        <v>0.54884663211966978</v>
      </c>
      <c r="N1083">
        <v>0.5562699333191119</v>
      </c>
      <c r="O1083">
        <v>0.56277232684488154</v>
      </c>
      <c r="P1083">
        <v>0.56905144196536639</v>
      </c>
      <c r="Q1083">
        <v>0.57526540953204508</v>
      </c>
      <c r="R1083">
        <v>0.58113087507067052</v>
      </c>
      <c r="S1083">
        <v>0.58645295874705783</v>
      </c>
    </row>
    <row r="1084" spans="1:19" x14ac:dyDescent="0.35">
      <c r="A1084">
        <v>0.25368905934103697</v>
      </c>
      <c r="B1084">
        <v>0.37802227553871504</v>
      </c>
      <c r="C1084">
        <v>0.40102091074928348</v>
      </c>
      <c r="D1084">
        <v>0.41727198086042333</v>
      </c>
      <c r="E1084">
        <v>0.41434675216301003</v>
      </c>
      <c r="F1084">
        <v>0.41906307760926748</v>
      </c>
      <c r="G1084">
        <v>0.40414356520759148</v>
      </c>
      <c r="H1084">
        <v>0.39417195523091525</v>
      </c>
      <c r="I1084">
        <v>0.39375434999925507</v>
      </c>
      <c r="J1084">
        <v>0.39815064169252395</v>
      </c>
      <c r="K1084">
        <v>0.40496156116048854</v>
      </c>
      <c r="L1084">
        <v>0.41237914107495283</v>
      </c>
      <c r="M1084">
        <v>0.42024496262044952</v>
      </c>
      <c r="N1084">
        <v>0.42720284976310202</v>
      </c>
      <c r="O1084">
        <v>0.43197996886541196</v>
      </c>
      <c r="P1084">
        <v>0.435255792011292</v>
      </c>
      <c r="Q1084">
        <v>0.43760932489072496</v>
      </c>
      <c r="R1084">
        <v>0.43966542075190657</v>
      </c>
      <c r="S1084">
        <v>0.44164688878429825</v>
      </c>
    </row>
    <row r="1085" spans="1:19" x14ac:dyDescent="0.35">
      <c r="A1085">
        <v>0.24979994704582295</v>
      </c>
      <c r="B1085">
        <v>0.36711860210294178</v>
      </c>
      <c r="C1085">
        <v>0.39950124096767398</v>
      </c>
      <c r="D1085">
        <v>0.41297276557559243</v>
      </c>
      <c r="E1085">
        <v>0.4246466061339319</v>
      </c>
      <c r="F1085">
        <v>0.44273542535919674</v>
      </c>
      <c r="G1085">
        <v>0.45231538372173652</v>
      </c>
      <c r="H1085">
        <v>0.45718217788796039</v>
      </c>
      <c r="I1085">
        <v>0.46262800736752679</v>
      </c>
      <c r="J1085">
        <v>0.46693996412676864</v>
      </c>
      <c r="K1085">
        <v>0.4727479200113322</v>
      </c>
      <c r="L1085">
        <v>0.48060150270212498</v>
      </c>
      <c r="M1085">
        <v>0.48923470881252601</v>
      </c>
      <c r="N1085">
        <v>0.49801233562407349</v>
      </c>
      <c r="O1085">
        <v>0.50707934126168785</v>
      </c>
      <c r="P1085">
        <v>0.51601646504824206</v>
      </c>
      <c r="Q1085">
        <v>0.52439032878188141</v>
      </c>
      <c r="R1085">
        <v>0.53203648508917445</v>
      </c>
      <c r="S1085">
        <v>0.53895365940849405</v>
      </c>
    </row>
    <row r="1086" spans="1:19" x14ac:dyDescent="0.35">
      <c r="A1086">
        <v>0.23724261834743784</v>
      </c>
      <c r="B1086">
        <v>0.37069817754184531</v>
      </c>
      <c r="C1086">
        <v>0.38676623956268191</v>
      </c>
      <c r="D1086">
        <v>0.37223018315843048</v>
      </c>
      <c r="E1086">
        <v>0.38150244309419945</v>
      </c>
      <c r="F1086">
        <v>0.42655027755957076</v>
      </c>
      <c r="G1086">
        <v>0.44388331162754746</v>
      </c>
      <c r="H1086">
        <v>0.4280937878261134</v>
      </c>
      <c r="I1086">
        <v>0.40935591756366807</v>
      </c>
      <c r="J1086">
        <v>0.40521510638604563</v>
      </c>
      <c r="K1086">
        <v>0.40927532602863559</v>
      </c>
      <c r="L1086">
        <v>0.40885122889194325</v>
      </c>
      <c r="M1086">
        <v>0.40358375662597151</v>
      </c>
      <c r="N1086">
        <v>0.40058145804562378</v>
      </c>
      <c r="O1086">
        <v>0.40235642893260393</v>
      </c>
      <c r="P1086">
        <v>0.40530421820203733</v>
      </c>
      <c r="Q1086">
        <v>0.40645003742317459</v>
      </c>
      <c r="R1086">
        <v>0.4064457328233515</v>
      </c>
      <c r="S1086">
        <v>0.40714017803031227</v>
      </c>
    </row>
    <row r="1087" spans="1:19" x14ac:dyDescent="0.35">
      <c r="A1087">
        <v>0.23622179676083907</v>
      </c>
      <c r="B1087">
        <v>0.35083832757878808</v>
      </c>
      <c r="C1087">
        <v>0.37255740402394483</v>
      </c>
      <c r="D1087">
        <v>0.37225039079481581</v>
      </c>
      <c r="E1087">
        <v>0.39753784682667548</v>
      </c>
      <c r="F1087">
        <v>0.40563911797184515</v>
      </c>
      <c r="G1087">
        <v>0.38260664072066675</v>
      </c>
      <c r="H1087">
        <v>0.3648632427814586</v>
      </c>
      <c r="I1087">
        <v>0.36333488384863438</v>
      </c>
      <c r="J1087">
        <v>0.36338504529740867</v>
      </c>
      <c r="K1087">
        <v>0.36549273778567204</v>
      </c>
      <c r="L1087">
        <v>0.37147432456530299</v>
      </c>
      <c r="M1087">
        <v>0.37927841394579859</v>
      </c>
      <c r="N1087">
        <v>0.38708385006427232</v>
      </c>
      <c r="O1087">
        <v>0.39429232559825167</v>
      </c>
      <c r="P1087">
        <v>0.39961397139626592</v>
      </c>
      <c r="Q1087">
        <v>0.4032852752475381</v>
      </c>
      <c r="R1087">
        <v>0.40606133108123094</v>
      </c>
      <c r="S1087">
        <v>0.40796634799589171</v>
      </c>
    </row>
    <row r="1088" spans="1:19" x14ac:dyDescent="0.35">
      <c r="A1088">
        <v>0.24386861439038882</v>
      </c>
      <c r="B1088">
        <v>0.3472811746045229</v>
      </c>
      <c r="C1088">
        <v>0.35786714104422107</v>
      </c>
      <c r="D1088">
        <v>0.38191567109258684</v>
      </c>
      <c r="E1088">
        <v>0.401971269806982</v>
      </c>
      <c r="F1088">
        <v>0.41089207612747891</v>
      </c>
      <c r="G1088">
        <v>0.41075203210433925</v>
      </c>
      <c r="H1088">
        <v>0.41041995821138461</v>
      </c>
      <c r="I1088">
        <v>0.40864226722871894</v>
      </c>
      <c r="J1088">
        <v>0.40420301565167671</v>
      </c>
      <c r="K1088">
        <v>0.40054228897087646</v>
      </c>
      <c r="L1088">
        <v>0.39958525694241337</v>
      </c>
      <c r="M1088">
        <v>0.39968124982951381</v>
      </c>
      <c r="N1088">
        <v>0.40008585856251261</v>
      </c>
      <c r="O1088">
        <v>0.40064521731104008</v>
      </c>
      <c r="P1088">
        <v>0.40094702342029942</v>
      </c>
      <c r="Q1088">
        <v>0.40077496431209009</v>
      </c>
      <c r="R1088">
        <v>0.40024163633598231</v>
      </c>
      <c r="S1088">
        <v>0.39955818492743755</v>
      </c>
    </row>
    <row r="1089" spans="1:19" x14ac:dyDescent="0.35">
      <c r="A1089">
        <v>0.22208554116993537</v>
      </c>
      <c r="B1089">
        <v>0.35227490034394837</v>
      </c>
      <c r="C1089">
        <v>0.3713212015598335</v>
      </c>
      <c r="D1089">
        <v>0.34960799249688795</v>
      </c>
      <c r="E1089">
        <v>0.33399247661456666</v>
      </c>
      <c r="F1089">
        <v>0.33790972382784423</v>
      </c>
      <c r="G1089">
        <v>0.34084630209081695</v>
      </c>
      <c r="H1089">
        <v>0.33540731402319907</v>
      </c>
      <c r="I1089">
        <v>0.33173192553810676</v>
      </c>
      <c r="J1089">
        <v>0.32847833930167181</v>
      </c>
      <c r="K1089">
        <v>0.32222512057228891</v>
      </c>
      <c r="L1089">
        <v>0.31585325144690013</v>
      </c>
      <c r="M1089">
        <v>0.31199353410379338</v>
      </c>
      <c r="N1089">
        <v>0.31024594224677443</v>
      </c>
      <c r="O1089">
        <v>0.31003999370214574</v>
      </c>
      <c r="P1089">
        <v>0.31059895468969184</v>
      </c>
      <c r="Q1089">
        <v>0.31149774520739021</v>
      </c>
      <c r="R1089">
        <v>0.31263588034636325</v>
      </c>
      <c r="S1089">
        <v>0.31385196735169119</v>
      </c>
    </row>
    <row r="1090" spans="1:19" x14ac:dyDescent="0.35">
      <c r="A1090">
        <v>0.22730625187717901</v>
      </c>
      <c r="B1090">
        <v>0.35691036918532687</v>
      </c>
      <c r="C1090">
        <v>0.36837656165516991</v>
      </c>
      <c r="D1090">
        <v>0.36710815628150817</v>
      </c>
      <c r="E1090">
        <v>0.39025770133245336</v>
      </c>
      <c r="F1090">
        <v>0.40966962721813593</v>
      </c>
      <c r="G1090">
        <v>0.40511579487604826</v>
      </c>
      <c r="H1090">
        <v>0.3942321804705145</v>
      </c>
      <c r="I1090">
        <v>0.39511473011305254</v>
      </c>
      <c r="J1090">
        <v>0.4001980515831482</v>
      </c>
      <c r="K1090">
        <v>0.40130763752532295</v>
      </c>
      <c r="L1090">
        <v>0.40138731038073505</v>
      </c>
      <c r="M1090">
        <v>0.40322485100694433</v>
      </c>
      <c r="N1090">
        <v>0.40643110970135332</v>
      </c>
      <c r="O1090">
        <v>0.40943798308528395</v>
      </c>
      <c r="P1090">
        <v>0.41232229784612878</v>
      </c>
      <c r="Q1090">
        <v>0.41524330855708813</v>
      </c>
      <c r="R1090">
        <v>0.41823905561505947</v>
      </c>
      <c r="S1090">
        <v>0.42103469829440554</v>
      </c>
    </row>
    <row r="1091" spans="1:19" x14ac:dyDescent="0.35">
      <c r="A1091">
        <v>0.24654179713941954</v>
      </c>
      <c r="B1091">
        <v>0.34578570848647283</v>
      </c>
      <c r="C1091">
        <v>0.33758115656505627</v>
      </c>
      <c r="D1091">
        <v>0.35827809895077262</v>
      </c>
      <c r="E1091">
        <v>0.35129479380949624</v>
      </c>
      <c r="F1091">
        <v>0.35852273612348806</v>
      </c>
      <c r="G1091">
        <v>0.3747766385740719</v>
      </c>
      <c r="H1091">
        <v>0.38873491641156954</v>
      </c>
      <c r="I1091">
        <v>0.39751296249737467</v>
      </c>
      <c r="J1091">
        <v>0.40549550370525722</v>
      </c>
      <c r="K1091">
        <v>0.41563586005953118</v>
      </c>
      <c r="L1091">
        <v>0.42680779230545673</v>
      </c>
      <c r="M1091">
        <v>0.43595113711910022</v>
      </c>
      <c r="N1091">
        <v>0.44477334881584429</v>
      </c>
      <c r="O1091">
        <v>0.45351625011331342</v>
      </c>
      <c r="P1091">
        <v>0.46181901181331392</v>
      </c>
      <c r="Q1091">
        <v>0.46972990691177613</v>
      </c>
      <c r="R1091">
        <v>0.47746329507516544</v>
      </c>
      <c r="S1091">
        <v>0.48487605185262611</v>
      </c>
    </row>
    <row r="1092" spans="1:19" x14ac:dyDescent="0.35">
      <c r="A1092">
        <v>0.23500386411757582</v>
      </c>
      <c r="B1092">
        <v>0.34166776797632514</v>
      </c>
      <c r="C1092">
        <v>0.35684135346448487</v>
      </c>
      <c r="D1092">
        <v>0.36747182189841787</v>
      </c>
      <c r="E1092">
        <v>0.36635980923688938</v>
      </c>
      <c r="F1092">
        <v>0.37144410621372531</v>
      </c>
      <c r="G1092">
        <v>0.38923545998782988</v>
      </c>
      <c r="H1092">
        <v>0.40403900248647934</v>
      </c>
      <c r="I1092">
        <v>0.41579039945941348</v>
      </c>
      <c r="J1092">
        <v>0.42557946356892851</v>
      </c>
      <c r="K1092">
        <v>0.43205940975926549</v>
      </c>
      <c r="L1092">
        <v>0.43705420318118399</v>
      </c>
      <c r="M1092">
        <v>0.44146589389292334</v>
      </c>
      <c r="N1092">
        <v>0.44571071020240377</v>
      </c>
      <c r="O1092">
        <v>0.4499020687368302</v>
      </c>
      <c r="P1092">
        <v>0.45389241445450124</v>
      </c>
      <c r="Q1092">
        <v>0.45743603598270766</v>
      </c>
      <c r="R1092">
        <v>0.46059051602201784</v>
      </c>
      <c r="S1092">
        <v>0.46335630450889975</v>
      </c>
    </row>
    <row r="1093" spans="1:19" x14ac:dyDescent="0.35">
      <c r="A1093">
        <v>0.24043546507124572</v>
      </c>
      <c r="B1093">
        <v>0.35431170453319982</v>
      </c>
      <c r="C1093">
        <v>0.35639882497176706</v>
      </c>
      <c r="D1093">
        <v>0.3335789836252292</v>
      </c>
      <c r="E1093">
        <v>0.34798333109466467</v>
      </c>
      <c r="F1093">
        <v>0.36871726667897214</v>
      </c>
      <c r="G1093">
        <v>0.38201989103800921</v>
      </c>
      <c r="H1093">
        <v>0.38034593426496954</v>
      </c>
      <c r="I1093">
        <v>0.38167850777426204</v>
      </c>
      <c r="J1093">
        <v>0.38728250812826404</v>
      </c>
      <c r="K1093">
        <v>0.39480762133482883</v>
      </c>
      <c r="L1093">
        <v>0.40114535129923928</v>
      </c>
      <c r="M1093">
        <v>0.40641212667165572</v>
      </c>
      <c r="N1093">
        <v>0.41038041793116647</v>
      </c>
      <c r="O1093">
        <v>0.41392767159077931</v>
      </c>
      <c r="P1093">
        <v>0.41696352580463247</v>
      </c>
      <c r="Q1093">
        <v>0.41941287512430203</v>
      </c>
      <c r="R1093">
        <v>0.42143325769612283</v>
      </c>
      <c r="S1093">
        <v>0.42342184706461877</v>
      </c>
    </row>
    <row r="1094" spans="1:19" x14ac:dyDescent="0.35">
      <c r="A1094">
        <v>0.23123705005029305</v>
      </c>
      <c r="B1094">
        <v>0.3213872680329215</v>
      </c>
      <c r="C1094">
        <v>0.31209825861096818</v>
      </c>
      <c r="D1094">
        <v>0.30286419204758602</v>
      </c>
      <c r="E1094">
        <v>0.31330201167399008</v>
      </c>
      <c r="F1094">
        <v>0.33720268404722364</v>
      </c>
      <c r="G1094">
        <v>0.34285017881366703</v>
      </c>
      <c r="H1094">
        <v>0.33945739027935773</v>
      </c>
      <c r="I1094">
        <v>0.34013445897552841</v>
      </c>
      <c r="J1094">
        <v>0.34095795486545838</v>
      </c>
      <c r="K1094">
        <v>0.34185569318311138</v>
      </c>
      <c r="L1094">
        <v>0.3433786426532307</v>
      </c>
      <c r="M1094">
        <v>0.34505250379147251</v>
      </c>
      <c r="N1094">
        <v>0.34685909336830612</v>
      </c>
      <c r="O1094">
        <v>0.34847684281907509</v>
      </c>
      <c r="P1094">
        <v>0.34986685211448765</v>
      </c>
      <c r="Q1094">
        <v>0.35117577566422703</v>
      </c>
      <c r="R1094">
        <v>0.35253412616029844</v>
      </c>
      <c r="S1094">
        <v>0.35388409668368975</v>
      </c>
    </row>
    <row r="1095" spans="1:19" x14ac:dyDescent="0.35">
      <c r="A1095">
        <v>0.23904220449850863</v>
      </c>
      <c r="B1095">
        <v>0.37822842363130227</v>
      </c>
      <c r="C1095">
        <v>0.38189128378119025</v>
      </c>
      <c r="D1095">
        <v>0.38067894663091778</v>
      </c>
      <c r="E1095">
        <v>0.38607828435104102</v>
      </c>
      <c r="F1095">
        <v>0.39804635899594532</v>
      </c>
      <c r="G1095">
        <v>0.39787645613702044</v>
      </c>
      <c r="H1095">
        <v>0.40060201176643956</v>
      </c>
      <c r="I1095">
        <v>0.40649509955854896</v>
      </c>
      <c r="J1095">
        <v>0.4120084537173605</v>
      </c>
      <c r="K1095">
        <v>0.41182341735502248</v>
      </c>
      <c r="L1095">
        <v>0.41239651790853882</v>
      </c>
      <c r="M1095">
        <v>0.41584941993325031</v>
      </c>
      <c r="N1095">
        <v>0.41919307599257971</v>
      </c>
      <c r="O1095">
        <v>0.41946478425019718</v>
      </c>
      <c r="P1095">
        <v>0.41857161783689323</v>
      </c>
      <c r="Q1095">
        <v>0.4178733533180034</v>
      </c>
      <c r="R1095">
        <v>0.41700132753458397</v>
      </c>
      <c r="S1095">
        <v>0.41552926373374433</v>
      </c>
    </row>
    <row r="1096" spans="1:19" x14ac:dyDescent="0.35">
      <c r="A1096">
        <v>0.21147705310790016</v>
      </c>
      <c r="B1096">
        <v>0.34234849482742469</v>
      </c>
      <c r="C1096">
        <v>0.34255132447201964</v>
      </c>
      <c r="D1096">
        <v>0.32968990640710105</v>
      </c>
      <c r="E1096">
        <v>0.3398886039853532</v>
      </c>
      <c r="F1096">
        <v>0.34853686169048415</v>
      </c>
      <c r="G1096">
        <v>0.33901057876799873</v>
      </c>
      <c r="H1096">
        <v>0.33376750110931369</v>
      </c>
      <c r="I1096">
        <v>0.33912034641303662</v>
      </c>
      <c r="J1096">
        <v>0.34720075622005991</v>
      </c>
      <c r="K1096">
        <v>0.350034797396791</v>
      </c>
      <c r="L1096">
        <v>0.35467181778355439</v>
      </c>
      <c r="M1096">
        <v>0.36213775348128557</v>
      </c>
      <c r="N1096">
        <v>0.36729817767814488</v>
      </c>
      <c r="O1096">
        <v>0.36879880047674546</v>
      </c>
      <c r="P1096">
        <v>0.36951466629754293</v>
      </c>
      <c r="Q1096">
        <v>0.37062618778001094</v>
      </c>
      <c r="R1096">
        <v>0.3711509473431997</v>
      </c>
      <c r="S1096">
        <v>0.37124669735987836</v>
      </c>
    </row>
    <row r="1097" spans="1:19" x14ac:dyDescent="0.35">
      <c r="A1097">
        <v>0.23945538719476347</v>
      </c>
      <c r="B1097">
        <v>0.35450915648416825</v>
      </c>
      <c r="C1097">
        <v>0.3564203066266961</v>
      </c>
      <c r="D1097">
        <v>0.33738020981489292</v>
      </c>
      <c r="E1097">
        <v>0.33761075012949415</v>
      </c>
      <c r="F1097">
        <v>0.34373960953521321</v>
      </c>
      <c r="G1097">
        <v>0.3530516863686719</v>
      </c>
      <c r="H1097">
        <v>0.35767184841643962</v>
      </c>
      <c r="I1097">
        <v>0.36164497557847936</v>
      </c>
      <c r="J1097">
        <v>0.36772993621471828</v>
      </c>
      <c r="K1097">
        <v>0.37233452079126184</v>
      </c>
      <c r="L1097">
        <v>0.3773748139776153</v>
      </c>
      <c r="M1097">
        <v>0.38378856191305893</v>
      </c>
      <c r="N1097">
        <v>0.38940114799565495</v>
      </c>
      <c r="O1097">
        <v>0.39418077090914694</v>
      </c>
      <c r="P1097">
        <v>0.39859408492907511</v>
      </c>
      <c r="Q1097">
        <v>0.4025525498146782</v>
      </c>
      <c r="R1097">
        <v>0.40633157590840724</v>
      </c>
      <c r="S1097">
        <v>0.4099699285766098</v>
      </c>
    </row>
    <row r="1098" spans="1:19" x14ac:dyDescent="0.35">
      <c r="A1098">
        <v>0.22411436358433146</v>
      </c>
      <c r="B1098">
        <v>0.35860141497332088</v>
      </c>
      <c r="C1098">
        <v>0.37663688692148095</v>
      </c>
      <c r="D1098">
        <v>0.37504373309518679</v>
      </c>
      <c r="E1098">
        <v>0.38262882534639392</v>
      </c>
      <c r="F1098">
        <v>0.38308771177012413</v>
      </c>
      <c r="G1098">
        <v>0.39301874709340373</v>
      </c>
      <c r="H1098">
        <v>0.40939732144467889</v>
      </c>
      <c r="I1098">
        <v>0.42164570054677375</v>
      </c>
      <c r="J1098">
        <v>0.43254229940869077</v>
      </c>
      <c r="K1098">
        <v>0.44283213981344499</v>
      </c>
      <c r="L1098">
        <v>0.45107076606885693</v>
      </c>
      <c r="M1098">
        <v>0.45778190573528704</v>
      </c>
      <c r="N1098">
        <v>0.46424906661629733</v>
      </c>
      <c r="O1098">
        <v>0.47025637922418151</v>
      </c>
      <c r="P1098">
        <v>0.47589348893604283</v>
      </c>
      <c r="Q1098">
        <v>0.48101328272119032</v>
      </c>
      <c r="R1098">
        <v>0.48569199143119729</v>
      </c>
      <c r="S1098">
        <v>0.48993568910421309</v>
      </c>
    </row>
    <row r="1099" spans="1:19" x14ac:dyDescent="0.35">
      <c r="A1099">
        <v>0.24300966576215272</v>
      </c>
      <c r="B1099">
        <v>0.34461969079814053</v>
      </c>
      <c r="C1099">
        <v>0.35041448710880069</v>
      </c>
      <c r="D1099">
        <v>0.34227641283590415</v>
      </c>
      <c r="E1099">
        <v>0.33999199871355734</v>
      </c>
      <c r="F1099">
        <v>0.34720221311683819</v>
      </c>
      <c r="G1099">
        <v>0.34606478566878707</v>
      </c>
      <c r="H1099">
        <v>0.34500719923162032</v>
      </c>
      <c r="I1099">
        <v>0.34693281913135832</v>
      </c>
      <c r="J1099">
        <v>0.34771416027630186</v>
      </c>
      <c r="K1099">
        <v>0.34597658178024693</v>
      </c>
      <c r="L1099">
        <v>0.3435626635401392</v>
      </c>
      <c r="M1099">
        <v>0.34176020654176714</v>
      </c>
      <c r="N1099">
        <v>0.34069599794533428</v>
      </c>
      <c r="O1099">
        <v>0.34025020736673861</v>
      </c>
      <c r="P1099">
        <v>0.34025492319870843</v>
      </c>
      <c r="Q1099">
        <v>0.34050376838001745</v>
      </c>
      <c r="R1099">
        <v>0.34081473833851089</v>
      </c>
      <c r="S1099">
        <v>0.34104936182630646</v>
      </c>
    </row>
    <row r="1100" spans="1:19" x14ac:dyDescent="0.35">
      <c r="A1100">
        <v>0.24106370244115166</v>
      </c>
      <c r="B1100">
        <v>0.3510370667986204</v>
      </c>
      <c r="C1100">
        <v>0.38636606642817101</v>
      </c>
      <c r="D1100">
        <v>0.39924092966722352</v>
      </c>
      <c r="E1100">
        <v>0.40573440951355549</v>
      </c>
      <c r="F1100">
        <v>0.41708053422891794</v>
      </c>
      <c r="G1100">
        <v>0.40639213510872463</v>
      </c>
      <c r="H1100">
        <v>0.38825280704288767</v>
      </c>
      <c r="I1100">
        <v>0.37729995325949817</v>
      </c>
      <c r="J1100">
        <v>0.37378619432081711</v>
      </c>
      <c r="K1100">
        <v>0.37601909629286207</v>
      </c>
      <c r="L1100">
        <v>0.38009287381656681</v>
      </c>
      <c r="M1100">
        <v>0.3868584323235621</v>
      </c>
      <c r="N1100">
        <v>0.39532663498461401</v>
      </c>
      <c r="O1100">
        <v>0.40359182675603905</v>
      </c>
      <c r="P1100">
        <v>0.41060799876285314</v>
      </c>
      <c r="Q1100">
        <v>0.41607299422954463</v>
      </c>
      <c r="R1100">
        <v>0.42034252336867584</v>
      </c>
      <c r="S1100">
        <v>0.42363078563505441</v>
      </c>
    </row>
    <row r="1101" spans="1:19" x14ac:dyDescent="0.35">
      <c r="A1101">
        <v>0.23537452698210459</v>
      </c>
      <c r="B1101">
        <v>0.34616331545339907</v>
      </c>
      <c r="C1101">
        <v>0.36072342121050838</v>
      </c>
      <c r="D1101">
        <v>0.36188130032943294</v>
      </c>
      <c r="E1101">
        <v>0.36831788641670105</v>
      </c>
      <c r="F1101">
        <v>0.364437743626705</v>
      </c>
      <c r="G1101">
        <v>0.36904078559034775</v>
      </c>
      <c r="H1101">
        <v>0.36902845315935595</v>
      </c>
      <c r="I1101">
        <v>0.3662655676967756</v>
      </c>
      <c r="J1101">
        <v>0.36222926341978029</v>
      </c>
      <c r="K1101">
        <v>0.359551107129923</v>
      </c>
      <c r="L1101">
        <v>0.35451894411975493</v>
      </c>
      <c r="M1101">
        <v>0.35030798364924287</v>
      </c>
      <c r="N1101">
        <v>0.34676944444585567</v>
      </c>
      <c r="O1101">
        <v>0.34385824578440766</v>
      </c>
      <c r="P1101">
        <v>0.34101575322085936</v>
      </c>
      <c r="Q1101">
        <v>0.33900892701406826</v>
      </c>
      <c r="R1101">
        <v>0.33753521079432852</v>
      </c>
      <c r="S1101">
        <v>0.33663892378224414</v>
      </c>
    </row>
    <row r="1102" spans="1:19" x14ac:dyDescent="0.35">
      <c r="A1102">
        <v>0.2382028437160473</v>
      </c>
      <c r="B1102">
        <v>0.38302723123777871</v>
      </c>
      <c r="C1102">
        <v>0.38859594422355542</v>
      </c>
      <c r="D1102">
        <v>0.41544358578579615</v>
      </c>
      <c r="E1102">
        <v>0.43317103447917993</v>
      </c>
      <c r="F1102">
        <v>0.4223667580367948</v>
      </c>
      <c r="G1102">
        <v>0.39952269049869088</v>
      </c>
      <c r="H1102">
        <v>0.38744140045793102</v>
      </c>
      <c r="I1102">
        <v>0.38613623018709259</v>
      </c>
      <c r="J1102">
        <v>0.38815480981160611</v>
      </c>
      <c r="K1102">
        <v>0.39183255362764047</v>
      </c>
      <c r="L1102">
        <v>0.40065200111018728</v>
      </c>
      <c r="M1102">
        <v>0.41033979372691043</v>
      </c>
      <c r="N1102">
        <v>0.41658426793002246</v>
      </c>
      <c r="O1102">
        <v>0.41992198737336217</v>
      </c>
      <c r="P1102">
        <v>0.42172718900430511</v>
      </c>
      <c r="Q1102">
        <v>0.42182953918683003</v>
      </c>
      <c r="R1102">
        <v>0.42087981508012423</v>
      </c>
      <c r="S1102">
        <v>0.41998586234277224</v>
      </c>
    </row>
    <row r="1103" spans="1:19" x14ac:dyDescent="0.35">
      <c r="A1103">
        <v>0.22595081687906934</v>
      </c>
      <c r="B1103">
        <v>0.3353941878823673</v>
      </c>
      <c r="C1103">
        <v>0.33350651205527881</v>
      </c>
      <c r="D1103">
        <v>0.33429135336161314</v>
      </c>
      <c r="E1103">
        <v>0.35003640872869701</v>
      </c>
      <c r="F1103">
        <v>0.38020249949828305</v>
      </c>
      <c r="G1103">
        <v>0.38425110264038154</v>
      </c>
      <c r="H1103">
        <v>0.38304081544043128</v>
      </c>
      <c r="I1103">
        <v>0.39121804060752685</v>
      </c>
      <c r="J1103">
        <v>0.40309345801422525</v>
      </c>
      <c r="K1103">
        <v>0.41315357508748102</v>
      </c>
      <c r="L1103">
        <v>0.42188077523448059</v>
      </c>
      <c r="M1103">
        <v>0.43102258021883921</v>
      </c>
      <c r="N1103">
        <v>0.44078680012209354</v>
      </c>
      <c r="O1103">
        <v>0.44928680526291875</v>
      </c>
      <c r="P1103">
        <v>0.45675966370885035</v>
      </c>
      <c r="Q1103">
        <v>0.46357666473689946</v>
      </c>
      <c r="R1103">
        <v>0.47014894730901041</v>
      </c>
      <c r="S1103">
        <v>0.47629891419588477</v>
      </c>
    </row>
    <row r="1104" spans="1:19" x14ac:dyDescent="0.35">
      <c r="A1104">
        <v>0.25788837073516635</v>
      </c>
      <c r="B1104">
        <v>0.39803884000639367</v>
      </c>
      <c r="C1104">
        <v>0.39687631748984725</v>
      </c>
      <c r="D1104">
        <v>0.40051783986536538</v>
      </c>
      <c r="E1104">
        <v>0.42610069640757225</v>
      </c>
      <c r="F1104">
        <v>0.450424237709385</v>
      </c>
      <c r="G1104">
        <v>0.43964644267621422</v>
      </c>
      <c r="H1104">
        <v>0.42415220986218866</v>
      </c>
      <c r="I1104">
        <v>0.42731173814614992</v>
      </c>
      <c r="J1104">
        <v>0.43413268970892877</v>
      </c>
      <c r="K1104">
        <v>0.43576487858699192</v>
      </c>
      <c r="L1104">
        <v>0.4396602670216429</v>
      </c>
      <c r="M1104">
        <v>0.44764321260932122</v>
      </c>
      <c r="N1104">
        <v>0.45427447293061729</v>
      </c>
      <c r="O1104">
        <v>0.45768169910711765</v>
      </c>
      <c r="P1104">
        <v>0.45990046052830924</v>
      </c>
      <c r="Q1104">
        <v>0.46215589704037535</v>
      </c>
      <c r="R1104">
        <v>0.4637237382683399</v>
      </c>
      <c r="S1104">
        <v>0.46443899501245117</v>
      </c>
    </row>
    <row r="1105" spans="1:19" x14ac:dyDescent="0.35">
      <c r="A1105">
        <v>0.24792233742975467</v>
      </c>
      <c r="B1105">
        <v>0.37089712801082314</v>
      </c>
      <c r="C1105">
        <v>0.39280064298667977</v>
      </c>
      <c r="D1105">
        <v>0.3999669177749286</v>
      </c>
      <c r="E1105">
        <v>0.41795004890423304</v>
      </c>
      <c r="F1105">
        <v>0.42959238547486422</v>
      </c>
      <c r="G1105">
        <v>0.41958085632037173</v>
      </c>
      <c r="H1105">
        <v>0.40402082419840452</v>
      </c>
      <c r="I1105">
        <v>0.39381203003617471</v>
      </c>
      <c r="J1105">
        <v>0.38570497423833633</v>
      </c>
      <c r="K1105">
        <v>0.37733716341045781</v>
      </c>
      <c r="L1105">
        <v>0.37285821689005422</v>
      </c>
      <c r="M1105">
        <v>0.3714123160280674</v>
      </c>
      <c r="N1105">
        <v>0.3700891669705022</v>
      </c>
      <c r="O1105">
        <v>0.36808168227272664</v>
      </c>
      <c r="P1105">
        <v>0.36595102001006596</v>
      </c>
      <c r="Q1105">
        <v>0.36367718816566796</v>
      </c>
      <c r="R1105">
        <v>0.36104748862317981</v>
      </c>
      <c r="S1105">
        <v>0.35816602510943679</v>
      </c>
    </row>
    <row r="1106" spans="1:19" x14ac:dyDescent="0.35">
      <c r="A1106">
        <v>0.2328259528524472</v>
      </c>
      <c r="B1106">
        <v>0.37626276696018168</v>
      </c>
      <c r="C1106">
        <v>0.40584628518901578</v>
      </c>
      <c r="D1106">
        <v>0.41170017794513802</v>
      </c>
      <c r="E1106">
        <v>0.41170763651411829</v>
      </c>
      <c r="F1106">
        <v>0.42252438501226552</v>
      </c>
      <c r="G1106">
        <v>0.42519248978690721</v>
      </c>
      <c r="H1106">
        <v>0.42109373437759873</v>
      </c>
      <c r="I1106">
        <v>0.4188490657049927</v>
      </c>
      <c r="J1106">
        <v>0.41978274463712584</v>
      </c>
      <c r="K1106">
        <v>0.42326133381303405</v>
      </c>
      <c r="L1106">
        <v>0.42975153684580863</v>
      </c>
      <c r="M1106">
        <v>0.43840127530569295</v>
      </c>
      <c r="N1106">
        <v>0.44736618440888087</v>
      </c>
      <c r="O1106">
        <v>0.45532264370743847</v>
      </c>
      <c r="P1106">
        <v>0.46197936039536475</v>
      </c>
      <c r="Q1106">
        <v>0.46768172776284156</v>
      </c>
      <c r="R1106">
        <v>0.47270090334007908</v>
      </c>
      <c r="S1106">
        <v>0.47713743719537305</v>
      </c>
    </row>
    <row r="1107" spans="1:19" x14ac:dyDescent="0.35">
      <c r="A1107">
        <v>0.27922264047965362</v>
      </c>
      <c r="B1107">
        <v>0.41034095530731662</v>
      </c>
      <c r="C1107">
        <v>0.44106289650574948</v>
      </c>
      <c r="D1107">
        <v>0.44126110268684582</v>
      </c>
      <c r="E1107">
        <v>0.46393513592338925</v>
      </c>
      <c r="F1107">
        <v>0.47704988997149828</v>
      </c>
      <c r="G1107">
        <v>0.4970029809280348</v>
      </c>
      <c r="H1107">
        <v>0.50328588393658924</v>
      </c>
      <c r="I1107">
        <v>0.50934774872009836</v>
      </c>
      <c r="J1107">
        <v>0.51505379981600696</v>
      </c>
      <c r="K1107">
        <v>0.52452616669336216</v>
      </c>
      <c r="L1107">
        <v>0.52955098445864046</v>
      </c>
      <c r="M1107">
        <v>0.53478664487971717</v>
      </c>
      <c r="N1107">
        <v>0.53895939598904252</v>
      </c>
      <c r="O1107">
        <v>0.54325918617635893</v>
      </c>
      <c r="P1107">
        <v>0.54664723294591222</v>
      </c>
      <c r="Q1107">
        <v>0.55024165807730652</v>
      </c>
      <c r="R1107">
        <v>0.55302363002272059</v>
      </c>
      <c r="S1107">
        <v>0.5555567151446863</v>
      </c>
    </row>
    <row r="1108" spans="1:19" x14ac:dyDescent="0.35">
      <c r="A1108">
        <v>0.23129918693364915</v>
      </c>
      <c r="B1108">
        <v>0.3578689771975847</v>
      </c>
      <c r="C1108">
        <v>0.38206688208893469</v>
      </c>
      <c r="D1108">
        <v>0.38574726322598807</v>
      </c>
      <c r="E1108">
        <v>0.40202906731665622</v>
      </c>
      <c r="F1108">
        <v>0.41022306344174725</v>
      </c>
      <c r="G1108">
        <v>0.39237585106540951</v>
      </c>
      <c r="H1108">
        <v>0.38523971150833947</v>
      </c>
      <c r="I1108">
        <v>0.39089553821686124</v>
      </c>
      <c r="J1108">
        <v>0.39708435877955434</v>
      </c>
      <c r="K1108">
        <v>0.40021537422499914</v>
      </c>
      <c r="L1108">
        <v>0.40389669819079543</v>
      </c>
      <c r="M1108">
        <v>0.40692864771135101</v>
      </c>
      <c r="N1108">
        <v>0.40755183641521048</v>
      </c>
      <c r="O1108">
        <v>0.40636597675416125</v>
      </c>
      <c r="P1108">
        <v>0.40467745913290798</v>
      </c>
      <c r="Q1108">
        <v>0.40296625690853921</v>
      </c>
      <c r="R1108">
        <v>0.40139552913635307</v>
      </c>
      <c r="S1108">
        <v>0.40006415236807158</v>
      </c>
    </row>
    <row r="1109" spans="1:19" x14ac:dyDescent="0.35">
      <c r="A1109">
        <v>0.2181098859750209</v>
      </c>
      <c r="B1109">
        <v>0.34946493638290232</v>
      </c>
      <c r="C1109">
        <v>0.39252706161064604</v>
      </c>
      <c r="D1109">
        <v>0.39978501020154483</v>
      </c>
      <c r="E1109">
        <v>0.40224970158680529</v>
      </c>
      <c r="F1109">
        <v>0.42783632334269961</v>
      </c>
      <c r="G1109">
        <v>0.43008209651623358</v>
      </c>
      <c r="H1109">
        <v>0.42292510411342077</v>
      </c>
      <c r="I1109">
        <v>0.42188194019166658</v>
      </c>
      <c r="J1109">
        <v>0.42652492641604145</v>
      </c>
      <c r="K1109">
        <v>0.43140928142634427</v>
      </c>
      <c r="L1109">
        <v>0.43288556162046821</v>
      </c>
      <c r="M1109">
        <v>0.43412984994764259</v>
      </c>
      <c r="N1109">
        <v>0.43578703152095988</v>
      </c>
      <c r="O1109">
        <v>0.43640216215510724</v>
      </c>
      <c r="P1109">
        <v>0.43561002543587574</v>
      </c>
      <c r="Q1109">
        <v>0.43415371107011136</v>
      </c>
      <c r="R1109">
        <v>0.43292370182788908</v>
      </c>
      <c r="S1109">
        <v>0.43191455952253427</v>
      </c>
    </row>
    <row r="1110" spans="1:19" x14ac:dyDescent="0.35">
      <c r="A1110">
        <v>0.22136671132865071</v>
      </c>
      <c r="B1110">
        <v>0.33102389479148353</v>
      </c>
      <c r="C1110">
        <v>0.3389962768532192</v>
      </c>
      <c r="D1110">
        <v>0.32425182820432241</v>
      </c>
      <c r="E1110">
        <v>0.32205516363865228</v>
      </c>
      <c r="F1110">
        <v>0.32223337874072994</v>
      </c>
      <c r="G1110">
        <v>0.31589189011812496</v>
      </c>
      <c r="H1110">
        <v>0.30914174045999221</v>
      </c>
      <c r="I1110">
        <v>0.31054989893231649</v>
      </c>
      <c r="J1110">
        <v>0.31305570442660241</v>
      </c>
      <c r="K1110">
        <v>0.31572521497801975</v>
      </c>
      <c r="L1110">
        <v>0.31794577678017188</v>
      </c>
      <c r="M1110">
        <v>0.32192906447555436</v>
      </c>
      <c r="N1110">
        <v>0.32608838848318922</v>
      </c>
      <c r="O1110">
        <v>0.32838041296343501</v>
      </c>
      <c r="P1110">
        <v>0.32942402624045675</v>
      </c>
      <c r="Q1110">
        <v>0.33019375956632868</v>
      </c>
      <c r="R1110">
        <v>0.33096375986455395</v>
      </c>
      <c r="S1110">
        <v>0.33151767418645345</v>
      </c>
    </row>
    <row r="1111" spans="1:19" x14ac:dyDescent="0.35">
      <c r="A1111">
        <v>0.24086842925690458</v>
      </c>
      <c r="B1111">
        <v>0.35657287434208107</v>
      </c>
      <c r="C1111">
        <v>0.38052805976513809</v>
      </c>
      <c r="D1111">
        <v>0.39644790184480072</v>
      </c>
      <c r="E1111">
        <v>0.41424202667115145</v>
      </c>
      <c r="F1111">
        <v>0.43797213361713577</v>
      </c>
      <c r="G1111">
        <v>0.44367656710294739</v>
      </c>
      <c r="H1111">
        <v>0.43936468958770353</v>
      </c>
      <c r="I1111">
        <v>0.44508063316287622</v>
      </c>
      <c r="J1111">
        <v>0.4537774770727746</v>
      </c>
      <c r="K1111">
        <v>0.46069816811538528</v>
      </c>
      <c r="L1111">
        <v>0.4681038812957769</v>
      </c>
      <c r="M1111">
        <v>0.47717679928254508</v>
      </c>
      <c r="N1111">
        <v>0.48527847145134817</v>
      </c>
      <c r="O1111">
        <v>0.49144701104886435</v>
      </c>
      <c r="P1111">
        <v>0.49647956949798544</v>
      </c>
      <c r="Q1111">
        <v>0.50054516471706711</v>
      </c>
      <c r="R1111">
        <v>0.50371044458918257</v>
      </c>
      <c r="S1111">
        <v>0.50629628543396388</v>
      </c>
    </row>
    <row r="1112" spans="1:19" x14ac:dyDescent="0.35">
      <c r="A1112">
        <v>0.22096841253802676</v>
      </c>
      <c r="B1112">
        <v>0.30013742186051445</v>
      </c>
      <c r="C1112">
        <v>0.29169474960254155</v>
      </c>
      <c r="D1112">
        <v>0.27494295495818094</v>
      </c>
      <c r="E1112">
        <v>0.28006718562259686</v>
      </c>
      <c r="F1112">
        <v>0.30206689593578295</v>
      </c>
      <c r="G1112">
        <v>0.3161480799606794</v>
      </c>
      <c r="H1112">
        <v>0.31343268165518917</v>
      </c>
      <c r="I1112">
        <v>0.30628707791990145</v>
      </c>
      <c r="J1112">
        <v>0.3041648364197283</v>
      </c>
      <c r="K1112">
        <v>0.30345368128569228</v>
      </c>
      <c r="L1112">
        <v>0.30216289182972256</v>
      </c>
      <c r="M1112">
        <v>0.30083986232223942</v>
      </c>
      <c r="N1112">
        <v>0.29969316616953862</v>
      </c>
      <c r="O1112">
        <v>0.29897455828052411</v>
      </c>
      <c r="P1112">
        <v>0.29859446060119882</v>
      </c>
      <c r="Q1112">
        <v>0.29812424953550731</v>
      </c>
      <c r="R1112">
        <v>0.29742254158627335</v>
      </c>
      <c r="S1112">
        <v>0.29672318091863148</v>
      </c>
    </row>
    <row r="1113" spans="1:19" x14ac:dyDescent="0.35">
      <c r="A1113">
        <v>0.249326865457347</v>
      </c>
      <c r="B1113">
        <v>0.39020711687629595</v>
      </c>
      <c r="C1113">
        <v>0.39961397694513934</v>
      </c>
      <c r="D1113">
        <v>0.37486599816300181</v>
      </c>
      <c r="E1113">
        <v>0.36863291483758076</v>
      </c>
      <c r="F1113">
        <v>0.40165891770637108</v>
      </c>
      <c r="G1113">
        <v>0.42720028179267605</v>
      </c>
      <c r="H1113">
        <v>0.43185640505733691</v>
      </c>
      <c r="I1113">
        <v>0.43037794001612684</v>
      </c>
      <c r="J1113">
        <v>0.43246060955533089</v>
      </c>
      <c r="K1113">
        <v>0.43427691294486348</v>
      </c>
      <c r="L1113">
        <v>0.43517893958570963</v>
      </c>
      <c r="M1113">
        <v>0.43549985505050476</v>
      </c>
      <c r="N1113">
        <v>0.43682437754217684</v>
      </c>
      <c r="O1113">
        <v>0.43908080171232228</v>
      </c>
      <c r="P1113">
        <v>0.44141731730480366</v>
      </c>
      <c r="Q1113">
        <v>0.44342068912395932</v>
      </c>
      <c r="R1113">
        <v>0.44526171470834691</v>
      </c>
      <c r="S1113">
        <v>0.44690085840487698</v>
      </c>
    </row>
    <row r="1114" spans="1:19" x14ac:dyDescent="0.35">
      <c r="A1114">
        <v>0.23452468708087554</v>
      </c>
      <c r="B1114">
        <v>0.3487043981480038</v>
      </c>
      <c r="C1114">
        <v>0.36012079441364392</v>
      </c>
      <c r="D1114">
        <v>0.35533534673914985</v>
      </c>
      <c r="E1114">
        <v>0.36523719350600387</v>
      </c>
      <c r="F1114">
        <v>0.39308616320679352</v>
      </c>
      <c r="G1114">
        <v>0.41414851263832031</v>
      </c>
      <c r="H1114">
        <v>0.42761129416809301</v>
      </c>
      <c r="I1114">
        <v>0.43773296370444936</v>
      </c>
      <c r="J1114">
        <v>0.44828367168245897</v>
      </c>
      <c r="K1114">
        <v>0.45561369593811973</v>
      </c>
      <c r="L1114">
        <v>0.46182251431380644</v>
      </c>
      <c r="M1114">
        <v>0.46772553081909152</v>
      </c>
      <c r="N1114">
        <v>0.47358867971227758</v>
      </c>
      <c r="O1114">
        <v>0.47919196421847959</v>
      </c>
      <c r="P1114">
        <v>0.48461056368420136</v>
      </c>
      <c r="Q1114">
        <v>0.48969158761565545</v>
      </c>
      <c r="R1114">
        <v>0.49455805214396975</v>
      </c>
      <c r="S1114">
        <v>0.49907132619582634</v>
      </c>
    </row>
    <row r="1115" spans="1:19" x14ac:dyDescent="0.35">
      <c r="A1115">
        <v>0.25558844459968044</v>
      </c>
      <c r="B1115">
        <v>0.39730942514266654</v>
      </c>
      <c r="C1115">
        <v>0.39175623171178314</v>
      </c>
      <c r="D1115">
        <v>0.35866471405249711</v>
      </c>
      <c r="E1115">
        <v>0.34857276571576501</v>
      </c>
      <c r="F1115">
        <v>0.3641095491435809</v>
      </c>
      <c r="G1115">
        <v>0.37831224975996075</v>
      </c>
      <c r="H1115">
        <v>0.38052218656008663</v>
      </c>
      <c r="I1115">
        <v>0.37471340161254596</v>
      </c>
      <c r="J1115">
        <v>0.36664911007907475</v>
      </c>
      <c r="K1115">
        <v>0.36456988338917617</v>
      </c>
      <c r="L1115">
        <v>0.36875220570911549</v>
      </c>
      <c r="M1115">
        <v>0.37486538096612998</v>
      </c>
      <c r="N1115">
        <v>0.37870380855879843</v>
      </c>
      <c r="O1115">
        <v>0.37967558870502044</v>
      </c>
      <c r="P1115">
        <v>0.37948522395321382</v>
      </c>
      <c r="Q1115">
        <v>0.37904556397555306</v>
      </c>
      <c r="R1115">
        <v>0.3787142371140208</v>
      </c>
      <c r="S1115">
        <v>0.37850119891123551</v>
      </c>
    </row>
    <row r="1116" spans="1:19" x14ac:dyDescent="0.35">
      <c r="A1116">
        <v>0.24296603299173281</v>
      </c>
      <c r="B1116">
        <v>0.34970160357136265</v>
      </c>
      <c r="C1116">
        <v>0.3522013843148476</v>
      </c>
      <c r="D1116">
        <v>0.33038299125324216</v>
      </c>
      <c r="E1116">
        <v>0.31059094828245876</v>
      </c>
      <c r="F1116">
        <v>0.32497809248714238</v>
      </c>
      <c r="G1116">
        <v>0.34260261946769105</v>
      </c>
      <c r="H1116">
        <v>0.35572863283537492</v>
      </c>
      <c r="I1116">
        <v>0.3621162732115481</v>
      </c>
      <c r="J1116">
        <v>0.3671655983873931</v>
      </c>
      <c r="K1116">
        <v>0.37155880910529276</v>
      </c>
      <c r="L1116">
        <v>0.37656398289353565</v>
      </c>
      <c r="M1116">
        <v>0.38092636868953705</v>
      </c>
      <c r="N1116">
        <v>0.38479568138308345</v>
      </c>
      <c r="O1116">
        <v>0.38816205569480955</v>
      </c>
      <c r="P1116">
        <v>0.39122366017856336</v>
      </c>
      <c r="Q1116">
        <v>0.3942047145408526</v>
      </c>
      <c r="R1116">
        <v>0.39733002530568956</v>
      </c>
      <c r="S1116">
        <v>0.40038322653448405</v>
      </c>
    </row>
    <row r="1117" spans="1:19" x14ac:dyDescent="0.35">
      <c r="A1117">
        <v>0.24314893809461574</v>
      </c>
      <c r="B1117">
        <v>0.35331095766358811</v>
      </c>
      <c r="C1117">
        <v>0.35533503815412615</v>
      </c>
      <c r="D1117">
        <v>0.34589425675654906</v>
      </c>
      <c r="E1117">
        <v>0.35329303127442752</v>
      </c>
      <c r="F1117">
        <v>0.37089282117887046</v>
      </c>
      <c r="G1117">
        <v>0.36791060042574913</v>
      </c>
      <c r="H1117">
        <v>0.36403868013576418</v>
      </c>
      <c r="I1117">
        <v>0.36634960061696747</v>
      </c>
      <c r="J1117">
        <v>0.37390006624188732</v>
      </c>
      <c r="K1117">
        <v>0.38118206108814962</v>
      </c>
      <c r="L1117">
        <v>0.38855526749121871</v>
      </c>
      <c r="M1117">
        <v>0.39589695066284081</v>
      </c>
      <c r="N1117">
        <v>0.40242985429412925</v>
      </c>
      <c r="O1117">
        <v>0.40792263224206116</v>
      </c>
      <c r="P1117">
        <v>0.41242522387372971</v>
      </c>
      <c r="Q1117">
        <v>0.4161424527583571</v>
      </c>
      <c r="R1117">
        <v>0.41934032592568599</v>
      </c>
      <c r="S1117">
        <v>0.42228413887637456</v>
      </c>
    </row>
    <row r="1118" spans="1:19" x14ac:dyDescent="0.35">
      <c r="A1118">
        <v>0.24989903469703381</v>
      </c>
      <c r="B1118">
        <v>0.37449263421152351</v>
      </c>
      <c r="C1118">
        <v>0.37657216071764327</v>
      </c>
      <c r="D1118">
        <v>0.36488680098558773</v>
      </c>
      <c r="E1118">
        <v>0.34771351767163666</v>
      </c>
      <c r="F1118">
        <v>0.35603945119600244</v>
      </c>
      <c r="G1118">
        <v>0.36492360041223726</v>
      </c>
      <c r="H1118">
        <v>0.36618416465742154</v>
      </c>
      <c r="I1118">
        <v>0.36768552445247138</v>
      </c>
      <c r="J1118">
        <v>0.37233766157701526</v>
      </c>
      <c r="K1118">
        <v>0.38161875581000337</v>
      </c>
      <c r="L1118">
        <v>0.39150265997020972</v>
      </c>
      <c r="M1118">
        <v>0.39817241097100342</v>
      </c>
      <c r="N1118">
        <v>0.40217518929189816</v>
      </c>
      <c r="O1118">
        <v>0.40462067523398343</v>
      </c>
      <c r="P1118">
        <v>0.40643295808424784</v>
      </c>
      <c r="Q1118">
        <v>0.40813153486724751</v>
      </c>
      <c r="R1118">
        <v>0.40959374174608115</v>
      </c>
      <c r="S1118">
        <v>0.41090717484309602</v>
      </c>
    </row>
    <row r="1119" spans="1:19" x14ac:dyDescent="0.35">
      <c r="A1119">
        <v>0.2471061686312285</v>
      </c>
      <c r="B1119">
        <v>0.39029801692658261</v>
      </c>
      <c r="C1119">
        <v>0.40199352198131605</v>
      </c>
      <c r="D1119">
        <v>0.39768594714181438</v>
      </c>
      <c r="E1119">
        <v>0.3937003668972997</v>
      </c>
      <c r="F1119">
        <v>0.41024005329640717</v>
      </c>
      <c r="G1119">
        <v>0.42638851707172998</v>
      </c>
      <c r="H1119">
        <v>0.42776984946301466</v>
      </c>
      <c r="I1119">
        <v>0.43090854810787071</v>
      </c>
      <c r="J1119">
        <v>0.44235917226586691</v>
      </c>
      <c r="K1119">
        <v>0.45659796963687183</v>
      </c>
      <c r="L1119">
        <v>0.47002124181817789</v>
      </c>
      <c r="M1119">
        <v>0.48255865161271755</v>
      </c>
      <c r="N1119">
        <v>0.49337186781689918</v>
      </c>
      <c r="O1119">
        <v>0.50213821561286121</v>
      </c>
      <c r="P1119">
        <v>0.50944390709032583</v>
      </c>
      <c r="Q1119">
        <v>0.51584293228389244</v>
      </c>
      <c r="R1119">
        <v>0.52188771200717166</v>
      </c>
      <c r="S1119">
        <v>0.5279413538779415</v>
      </c>
    </row>
    <row r="1120" spans="1:19" x14ac:dyDescent="0.35">
      <c r="A1120">
        <v>0.24327910046148965</v>
      </c>
      <c r="B1120">
        <v>0.37788216663930119</v>
      </c>
      <c r="C1120">
        <v>0.36497365142692589</v>
      </c>
      <c r="D1120">
        <v>0.35914494047352913</v>
      </c>
      <c r="E1120">
        <v>0.37818485359808851</v>
      </c>
      <c r="F1120">
        <v>0.39744788183141311</v>
      </c>
      <c r="G1120">
        <v>0.41251064080296762</v>
      </c>
      <c r="H1120">
        <v>0.4245528160444561</v>
      </c>
      <c r="I1120">
        <v>0.42610969869824061</v>
      </c>
      <c r="J1120">
        <v>0.42687656459540385</v>
      </c>
      <c r="K1120">
        <v>0.42843571398415542</v>
      </c>
      <c r="L1120">
        <v>0.43039465912144759</v>
      </c>
      <c r="M1120">
        <v>0.43199510651218537</v>
      </c>
      <c r="N1120">
        <v>0.43362878162270879</v>
      </c>
      <c r="O1120">
        <v>0.43480500848317161</v>
      </c>
      <c r="P1120">
        <v>0.4356400349795484</v>
      </c>
      <c r="Q1120">
        <v>0.43617958250549488</v>
      </c>
      <c r="R1120">
        <v>0.43652842726372298</v>
      </c>
      <c r="S1120">
        <v>0.43669686771647637</v>
      </c>
    </row>
    <row r="1121" spans="1:19" x14ac:dyDescent="0.35">
      <c r="A1121">
        <v>0.23881073335084144</v>
      </c>
      <c r="B1121">
        <v>0.3833594255722107</v>
      </c>
      <c r="C1121">
        <v>0.42608883805386744</v>
      </c>
      <c r="D1121">
        <v>0.42032838574018316</v>
      </c>
      <c r="E1121">
        <v>0.39789858159206476</v>
      </c>
      <c r="F1121">
        <v>0.36973471084915671</v>
      </c>
      <c r="G1121">
        <v>0.35047389079023622</v>
      </c>
      <c r="H1121">
        <v>0.34722379103107437</v>
      </c>
      <c r="I1121">
        <v>0.3563235837978832</v>
      </c>
      <c r="J1121">
        <v>0.37279856827870878</v>
      </c>
      <c r="K1121">
        <v>0.39289167111626994</v>
      </c>
      <c r="L1121">
        <v>0.41217062183173797</v>
      </c>
      <c r="M1121">
        <v>0.42673768983837829</v>
      </c>
      <c r="N1121">
        <v>0.43584366475400727</v>
      </c>
      <c r="O1121">
        <v>0.44064571148462545</v>
      </c>
      <c r="P1121">
        <v>0.44315465829595052</v>
      </c>
      <c r="Q1121">
        <v>0.44533938613777696</v>
      </c>
      <c r="R1121">
        <v>0.44842370308062857</v>
      </c>
      <c r="S1121">
        <v>0.45282356033544136</v>
      </c>
    </row>
    <row r="1122" spans="1:19" x14ac:dyDescent="0.35">
      <c r="A1122">
        <v>0.23659049442990368</v>
      </c>
      <c r="B1122">
        <v>0.33513367283953494</v>
      </c>
      <c r="C1122">
        <v>0.32813698903433763</v>
      </c>
      <c r="D1122">
        <v>0.34040409739938732</v>
      </c>
      <c r="E1122">
        <v>0.31788300931822622</v>
      </c>
      <c r="F1122">
        <v>0.3017417392178694</v>
      </c>
      <c r="G1122">
        <v>0.30158205795019705</v>
      </c>
      <c r="H1122">
        <v>0.30328578362563008</v>
      </c>
      <c r="I1122">
        <v>0.30531809404147181</v>
      </c>
      <c r="J1122">
        <v>0.31149211934970239</v>
      </c>
      <c r="K1122">
        <v>0.31459866458562524</v>
      </c>
      <c r="L1122">
        <v>0.32047738164113865</v>
      </c>
      <c r="M1122">
        <v>0.32799050267438873</v>
      </c>
      <c r="N1122">
        <v>0.33425805480535564</v>
      </c>
      <c r="O1122">
        <v>0.33886798744673441</v>
      </c>
      <c r="P1122">
        <v>0.34303820408263669</v>
      </c>
      <c r="Q1122">
        <v>0.34611327021825683</v>
      </c>
      <c r="R1122">
        <v>0.3489061360841933</v>
      </c>
      <c r="S1122">
        <v>0.35169932949947424</v>
      </c>
    </row>
    <row r="1123" spans="1:19" x14ac:dyDescent="0.35">
      <c r="A1123">
        <v>0.24694590161519203</v>
      </c>
      <c r="B1123">
        <v>0.37831346015110451</v>
      </c>
      <c r="C1123">
        <v>0.40054100426471234</v>
      </c>
      <c r="D1123">
        <v>0.3900828568761166</v>
      </c>
      <c r="E1123">
        <v>0.4246269633404508</v>
      </c>
      <c r="F1123">
        <v>0.45481604550842358</v>
      </c>
      <c r="G1123">
        <v>0.4586699024748358</v>
      </c>
      <c r="H1123">
        <v>0.45494248215192706</v>
      </c>
      <c r="I1123">
        <v>0.45731579216383994</v>
      </c>
      <c r="J1123">
        <v>0.46228374355737673</v>
      </c>
      <c r="K1123">
        <v>0.46368461826232604</v>
      </c>
      <c r="L1123">
        <v>0.46360983073600542</v>
      </c>
      <c r="M1123">
        <v>0.46467099433942977</v>
      </c>
      <c r="N1123">
        <v>0.46481530400383453</v>
      </c>
      <c r="O1123">
        <v>0.4622652381276034</v>
      </c>
      <c r="P1123">
        <v>0.45826518642314418</v>
      </c>
      <c r="Q1123">
        <v>0.45423338463934815</v>
      </c>
      <c r="R1123">
        <v>0.45013921914244798</v>
      </c>
      <c r="S1123">
        <v>0.44567717985163324</v>
      </c>
    </row>
    <row r="1124" spans="1:19" x14ac:dyDescent="0.35">
      <c r="A1124">
        <v>0.25747727259541475</v>
      </c>
      <c r="B1124">
        <v>0.36705097414456545</v>
      </c>
      <c r="C1124">
        <v>0.37595700626946427</v>
      </c>
      <c r="D1124">
        <v>0.38704563872762177</v>
      </c>
      <c r="E1124">
        <v>0.41633368482571464</v>
      </c>
      <c r="F1124">
        <v>0.44371514323064287</v>
      </c>
      <c r="G1124">
        <v>0.44229055955155677</v>
      </c>
      <c r="H1124">
        <v>0.42863721418802442</v>
      </c>
      <c r="I1124">
        <v>0.41717580376603558</v>
      </c>
      <c r="J1124">
        <v>0.40905481782854347</v>
      </c>
      <c r="K1124">
        <v>0.39944229838270473</v>
      </c>
      <c r="L1124">
        <v>0.38934057666493349</v>
      </c>
      <c r="M1124">
        <v>0.38252992216956955</v>
      </c>
      <c r="N1124">
        <v>0.37854734466942874</v>
      </c>
      <c r="O1124">
        <v>0.37492637880278135</v>
      </c>
      <c r="P1124">
        <v>0.37143531189647111</v>
      </c>
      <c r="Q1124">
        <v>0.3687948076995447</v>
      </c>
      <c r="R1124">
        <v>0.36695110192165731</v>
      </c>
      <c r="S1124">
        <v>0.36530979779944506</v>
      </c>
    </row>
    <row r="1125" spans="1:19" x14ac:dyDescent="0.35">
      <c r="A1125">
        <v>0.25412166971261851</v>
      </c>
      <c r="B1125">
        <v>0.39662897165681876</v>
      </c>
      <c r="C1125">
        <v>0.43489245060156329</v>
      </c>
      <c r="D1125">
        <v>0.4413160214723213</v>
      </c>
      <c r="E1125">
        <v>0.44445275946951757</v>
      </c>
      <c r="F1125">
        <v>0.46217852617590149</v>
      </c>
      <c r="G1125">
        <v>0.46050580216571912</v>
      </c>
      <c r="H1125">
        <v>0.45383585545923988</v>
      </c>
      <c r="I1125">
        <v>0.45708210265961979</v>
      </c>
      <c r="J1125">
        <v>0.46338883220296673</v>
      </c>
      <c r="K1125">
        <v>0.47075699042269042</v>
      </c>
      <c r="L1125">
        <v>0.47695881522686984</v>
      </c>
      <c r="M1125">
        <v>0.48261503636460168</v>
      </c>
      <c r="N1125">
        <v>0.4882759436480737</v>
      </c>
      <c r="O1125">
        <v>0.49278402612979461</v>
      </c>
      <c r="P1125">
        <v>0.49607165550570304</v>
      </c>
      <c r="Q1125">
        <v>0.49826750812330162</v>
      </c>
      <c r="R1125">
        <v>0.50006679156420031</v>
      </c>
      <c r="S1125">
        <v>0.50200500919721969</v>
      </c>
    </row>
    <row r="1126" spans="1:19" x14ac:dyDescent="0.35">
      <c r="A1126">
        <v>0.24196903571320644</v>
      </c>
      <c r="B1126">
        <v>0.36187337190350777</v>
      </c>
      <c r="C1126">
        <v>0.37606568807170482</v>
      </c>
      <c r="D1126">
        <v>0.38665279305311201</v>
      </c>
      <c r="E1126">
        <v>0.39227929123105648</v>
      </c>
      <c r="F1126">
        <v>0.38049652045536331</v>
      </c>
      <c r="G1126">
        <v>0.36197779075878128</v>
      </c>
      <c r="H1126">
        <v>0.35541455398559291</v>
      </c>
      <c r="I1126">
        <v>0.35394849641100345</v>
      </c>
      <c r="J1126">
        <v>0.35325153056485364</v>
      </c>
      <c r="K1126">
        <v>0.35360750804858898</v>
      </c>
      <c r="L1126">
        <v>0.35769772502002151</v>
      </c>
      <c r="M1126">
        <v>0.36284287041133984</v>
      </c>
      <c r="N1126">
        <v>0.36665592627100591</v>
      </c>
      <c r="O1126">
        <v>0.36893116160041595</v>
      </c>
      <c r="P1126">
        <v>0.37026816926758332</v>
      </c>
      <c r="Q1126">
        <v>0.3706106953693149</v>
      </c>
      <c r="R1126">
        <v>0.37015964958369268</v>
      </c>
      <c r="S1126">
        <v>0.36951016118483937</v>
      </c>
    </row>
    <row r="1127" spans="1:19" x14ac:dyDescent="0.35">
      <c r="A1127">
        <v>0.23836386898101197</v>
      </c>
      <c r="B1127">
        <v>0.35216548373183604</v>
      </c>
      <c r="C1127">
        <v>0.35809617594749699</v>
      </c>
      <c r="D1127">
        <v>0.35923448021010396</v>
      </c>
      <c r="E1127">
        <v>0.36508590713118805</v>
      </c>
      <c r="F1127">
        <v>0.37820440682604933</v>
      </c>
      <c r="G1127">
        <v>0.36594278003829472</v>
      </c>
      <c r="H1127">
        <v>0.34759536847270911</v>
      </c>
      <c r="I1127">
        <v>0.33358932830316934</v>
      </c>
      <c r="J1127">
        <v>0.32381737571389474</v>
      </c>
      <c r="K1127">
        <v>0.31611188939450091</v>
      </c>
      <c r="L1127">
        <v>0.31051117433718911</v>
      </c>
      <c r="M1127">
        <v>0.30644401897949308</v>
      </c>
      <c r="N1127">
        <v>0.30381218973724677</v>
      </c>
      <c r="O1127">
        <v>0.30151414148177258</v>
      </c>
      <c r="P1127">
        <v>0.29983610931044019</v>
      </c>
      <c r="Q1127">
        <v>0.29850620444995624</v>
      </c>
      <c r="R1127">
        <v>0.29740036388337049</v>
      </c>
      <c r="S1127">
        <v>0.29625783171391157</v>
      </c>
    </row>
    <row r="1128" spans="1:19" x14ac:dyDescent="0.35">
      <c r="A1128">
        <v>0.2376569230568133</v>
      </c>
      <c r="B1128">
        <v>0.36411386970860854</v>
      </c>
      <c r="C1128">
        <v>0.38514140756894727</v>
      </c>
      <c r="D1128">
        <v>0.38640521884226747</v>
      </c>
      <c r="E1128">
        <v>0.35826508320595363</v>
      </c>
      <c r="F1128">
        <v>0.35581792396478557</v>
      </c>
      <c r="G1128">
        <v>0.37058057030154901</v>
      </c>
      <c r="H1128">
        <v>0.38123064192621192</v>
      </c>
      <c r="I1128">
        <v>0.38829884540049731</v>
      </c>
      <c r="J1128">
        <v>0.39344411316666456</v>
      </c>
      <c r="K1128">
        <v>0.39492245147944799</v>
      </c>
      <c r="L1128">
        <v>0.39860795026566387</v>
      </c>
      <c r="M1128">
        <v>0.40354087147008189</v>
      </c>
      <c r="N1128">
        <v>0.40704834382263322</v>
      </c>
      <c r="O1128">
        <v>0.40894005709121045</v>
      </c>
      <c r="P1128">
        <v>0.41005536684281185</v>
      </c>
      <c r="Q1128">
        <v>0.41108334888785275</v>
      </c>
      <c r="R1128">
        <v>0.41244253284298071</v>
      </c>
      <c r="S1128">
        <v>0.41393827996087956</v>
      </c>
    </row>
    <row r="1129" spans="1:19" x14ac:dyDescent="0.35">
      <c r="A1129">
        <v>0.23718959025534006</v>
      </c>
      <c r="B1129">
        <v>0.35672229471695394</v>
      </c>
      <c r="C1129">
        <v>0.37866348502441294</v>
      </c>
      <c r="D1129">
        <v>0.358552755794459</v>
      </c>
      <c r="E1129">
        <v>0.34176305826201542</v>
      </c>
      <c r="F1129">
        <v>0.34888227966472379</v>
      </c>
      <c r="G1129">
        <v>0.35280662737208929</v>
      </c>
      <c r="H1129">
        <v>0.35081933276331839</v>
      </c>
      <c r="I1129">
        <v>0.34863896142986622</v>
      </c>
      <c r="J1129">
        <v>0.34621542498559355</v>
      </c>
      <c r="K1129">
        <v>0.34457339716505309</v>
      </c>
      <c r="L1129">
        <v>0.34462211676601812</v>
      </c>
      <c r="M1129">
        <v>0.34568550393629893</v>
      </c>
      <c r="N1129">
        <v>0.34708881911349304</v>
      </c>
      <c r="O1129">
        <v>0.34865520175645454</v>
      </c>
      <c r="P1129">
        <v>0.3502178668444923</v>
      </c>
      <c r="Q1129">
        <v>0.3515928509653517</v>
      </c>
      <c r="R1129">
        <v>0.35281607868390236</v>
      </c>
      <c r="S1129">
        <v>0.35386582749905787</v>
      </c>
    </row>
    <row r="1130" spans="1:19" x14ac:dyDescent="0.35">
      <c r="A1130">
        <v>0.23694991636349577</v>
      </c>
      <c r="B1130">
        <v>0.37873224139320893</v>
      </c>
      <c r="C1130">
        <v>0.41225542120469361</v>
      </c>
      <c r="D1130">
        <v>0.4262529869177864</v>
      </c>
      <c r="E1130">
        <v>0.43449033547571431</v>
      </c>
      <c r="F1130">
        <v>0.43975565544344586</v>
      </c>
      <c r="G1130">
        <v>0.4510605443331997</v>
      </c>
      <c r="H1130">
        <v>0.461470414876754</v>
      </c>
      <c r="I1130">
        <v>0.46890604054481283</v>
      </c>
      <c r="J1130">
        <v>0.47781914600987646</v>
      </c>
      <c r="K1130">
        <v>0.48735509244094399</v>
      </c>
      <c r="L1130">
        <v>0.49469881269837257</v>
      </c>
      <c r="M1130">
        <v>0.50139165780248907</v>
      </c>
      <c r="N1130">
        <v>0.50825684032315488</v>
      </c>
      <c r="O1130">
        <v>0.51456803555824282</v>
      </c>
      <c r="P1130">
        <v>0.52035975009840785</v>
      </c>
      <c r="Q1130">
        <v>0.52575363937811026</v>
      </c>
      <c r="R1130">
        <v>0.53056697665283115</v>
      </c>
      <c r="S1130">
        <v>0.53484089448744199</v>
      </c>
    </row>
    <row r="1131" spans="1:19" x14ac:dyDescent="0.35">
      <c r="A1131">
        <v>0.24545232782468301</v>
      </c>
      <c r="B1131">
        <v>0.33484071662664977</v>
      </c>
      <c r="C1131">
        <v>0.34345192461530283</v>
      </c>
      <c r="D1131">
        <v>0.33543554143948046</v>
      </c>
      <c r="E1131">
        <v>0.34468098419284438</v>
      </c>
      <c r="F1131">
        <v>0.35510229294258761</v>
      </c>
      <c r="G1131">
        <v>0.35095659309892924</v>
      </c>
      <c r="H1131">
        <v>0.34757070681348334</v>
      </c>
      <c r="I1131">
        <v>0.34777553661302135</v>
      </c>
      <c r="J1131">
        <v>0.3474745605587784</v>
      </c>
      <c r="K1131">
        <v>0.34681198368097316</v>
      </c>
      <c r="L1131">
        <v>0.34772830738906207</v>
      </c>
      <c r="M1131">
        <v>0.34855661689196282</v>
      </c>
      <c r="N1131">
        <v>0.34864905042613076</v>
      </c>
      <c r="O1131">
        <v>0.34843399904881783</v>
      </c>
      <c r="P1131">
        <v>0.34806025697622756</v>
      </c>
      <c r="Q1131">
        <v>0.34750175618829382</v>
      </c>
      <c r="R1131">
        <v>0.3470074386964408</v>
      </c>
      <c r="S1131">
        <v>0.34661894477967092</v>
      </c>
    </row>
    <row r="1132" spans="1:19" x14ac:dyDescent="0.35">
      <c r="A1132">
        <v>0.22272218540673872</v>
      </c>
      <c r="B1132">
        <v>0.35129736044696691</v>
      </c>
      <c r="C1132">
        <v>0.37317147207739965</v>
      </c>
      <c r="D1132">
        <v>0.38355564991156632</v>
      </c>
      <c r="E1132">
        <v>0.41796202371721508</v>
      </c>
      <c r="F1132">
        <v>0.4452755428049216</v>
      </c>
      <c r="G1132">
        <v>0.44894747775857902</v>
      </c>
      <c r="H1132">
        <v>0.44834421832513854</v>
      </c>
      <c r="I1132">
        <v>0.45014693994379318</v>
      </c>
      <c r="J1132">
        <v>0.44772322237427825</v>
      </c>
      <c r="K1132">
        <v>0.44138200704207586</v>
      </c>
      <c r="L1132">
        <v>0.43874062077256198</v>
      </c>
      <c r="M1132">
        <v>0.43918156005117792</v>
      </c>
      <c r="N1132">
        <v>0.43956576521799196</v>
      </c>
      <c r="O1132">
        <v>0.43953726864643594</v>
      </c>
      <c r="P1132">
        <v>0.44018055772362569</v>
      </c>
      <c r="Q1132">
        <v>0.44129607085057609</v>
      </c>
      <c r="R1132">
        <v>0.44221004125230634</v>
      </c>
      <c r="S1132">
        <v>0.44286402483332488</v>
      </c>
    </row>
    <row r="1133" spans="1:19" x14ac:dyDescent="0.35">
      <c r="A1133">
        <v>0.24081056048945643</v>
      </c>
      <c r="B1133">
        <v>0.37650670852489182</v>
      </c>
      <c r="C1133">
        <v>0.41639967775448516</v>
      </c>
      <c r="D1133">
        <v>0.40996627851462691</v>
      </c>
      <c r="E1133">
        <v>0.37898310996114554</v>
      </c>
      <c r="F1133">
        <v>0.36579959244909671</v>
      </c>
      <c r="G1133">
        <v>0.38669529412076825</v>
      </c>
      <c r="H1133">
        <v>0.40904872040556139</v>
      </c>
      <c r="I1133">
        <v>0.42650627354708853</v>
      </c>
      <c r="J1133">
        <v>0.43897273484543864</v>
      </c>
      <c r="K1133">
        <v>0.44096883495681027</v>
      </c>
      <c r="L1133">
        <v>0.43979464102565946</v>
      </c>
      <c r="M1133">
        <v>0.44165078710521727</v>
      </c>
      <c r="N1133">
        <v>0.44435850147034034</v>
      </c>
      <c r="O1133">
        <v>0.44725648951620411</v>
      </c>
      <c r="P1133">
        <v>0.45010018595111106</v>
      </c>
      <c r="Q1133">
        <v>0.45136945616544183</v>
      </c>
      <c r="R1133">
        <v>0.4514141019397393</v>
      </c>
      <c r="S1133">
        <v>0.45098933830286514</v>
      </c>
    </row>
    <row r="1134" spans="1:19" x14ac:dyDescent="0.35">
      <c r="A1134">
        <v>0.23823234454123796</v>
      </c>
      <c r="B1134">
        <v>0.35229371769658901</v>
      </c>
      <c r="C1134">
        <v>0.36747255282790159</v>
      </c>
      <c r="D1134">
        <v>0.36613620480686576</v>
      </c>
      <c r="E1134">
        <v>0.35204415965414199</v>
      </c>
      <c r="F1134">
        <v>0.37337928106732532</v>
      </c>
      <c r="G1134">
        <v>0.37334965089254052</v>
      </c>
      <c r="H1134">
        <v>0.36645901230061761</v>
      </c>
      <c r="I1134">
        <v>0.36820181930410389</v>
      </c>
      <c r="J1134">
        <v>0.37274808609434912</v>
      </c>
      <c r="K1134">
        <v>0.37930940585226663</v>
      </c>
      <c r="L1134">
        <v>0.38430298633546778</v>
      </c>
      <c r="M1134">
        <v>0.38906456517192867</v>
      </c>
      <c r="N1134">
        <v>0.3943962790172828</v>
      </c>
      <c r="O1134">
        <v>0.39881429216891212</v>
      </c>
      <c r="P1134">
        <v>0.40205936628170735</v>
      </c>
      <c r="Q1134">
        <v>0.40422585469516886</v>
      </c>
      <c r="R1134">
        <v>0.40610039472747356</v>
      </c>
      <c r="S1134">
        <v>0.40790329455368812</v>
      </c>
    </row>
    <row r="1135" spans="1:19" x14ac:dyDescent="0.35">
      <c r="A1135">
        <v>0.24673776294368913</v>
      </c>
      <c r="B1135">
        <v>0.38702951923549311</v>
      </c>
      <c r="C1135">
        <v>0.43863462877680526</v>
      </c>
      <c r="D1135">
        <v>0.46009335740218071</v>
      </c>
      <c r="E1135">
        <v>0.49355616018434689</v>
      </c>
      <c r="F1135">
        <v>0.5059788727111344</v>
      </c>
      <c r="G1135">
        <v>0.5030986344366305</v>
      </c>
      <c r="H1135">
        <v>0.49017007281445235</v>
      </c>
      <c r="I1135">
        <v>0.47648945290350952</v>
      </c>
      <c r="J1135">
        <v>0.46602908795641584</v>
      </c>
      <c r="K1135">
        <v>0.46040062372212726</v>
      </c>
      <c r="L1135">
        <v>0.45809680022766874</v>
      </c>
      <c r="M1135">
        <v>0.45870805816453797</v>
      </c>
      <c r="N1135">
        <v>0.46151655181705564</v>
      </c>
      <c r="O1135">
        <v>0.46509277154998346</v>
      </c>
      <c r="P1135">
        <v>0.46829780948199579</v>
      </c>
      <c r="Q1135">
        <v>0.47057544648729771</v>
      </c>
      <c r="R1135">
        <v>0.47195888930300683</v>
      </c>
      <c r="S1135">
        <v>0.47263980679313383</v>
      </c>
    </row>
    <row r="1136" spans="1:19" x14ac:dyDescent="0.35">
      <c r="A1136">
        <v>0.26913668203172481</v>
      </c>
      <c r="B1136">
        <v>0.40285297897679173</v>
      </c>
      <c r="C1136">
        <v>0.43505408102852039</v>
      </c>
      <c r="D1136">
        <v>0.45613556488621843</v>
      </c>
      <c r="E1136">
        <v>0.4719615856267288</v>
      </c>
      <c r="F1136">
        <v>0.48847404261970023</v>
      </c>
      <c r="G1136">
        <v>0.51103133504633236</v>
      </c>
      <c r="H1136">
        <v>0.52125817665823115</v>
      </c>
      <c r="I1136">
        <v>0.52462936405670113</v>
      </c>
      <c r="J1136">
        <v>0.52971221319721762</v>
      </c>
      <c r="K1136">
        <v>0.53505266135647944</v>
      </c>
      <c r="L1136">
        <v>0.5372041913957144</v>
      </c>
      <c r="M1136">
        <v>0.53837208871079045</v>
      </c>
      <c r="N1136">
        <v>0.53950603686660803</v>
      </c>
      <c r="O1136">
        <v>0.54066528655617785</v>
      </c>
      <c r="P1136">
        <v>0.54193150369152876</v>
      </c>
      <c r="Q1136">
        <v>0.54311083932668724</v>
      </c>
      <c r="R1136">
        <v>0.54396697207654388</v>
      </c>
      <c r="S1136">
        <v>0.54470731229366876</v>
      </c>
    </row>
    <row r="1137" spans="1:19" x14ac:dyDescent="0.35">
      <c r="A1137">
        <v>0.23423237352779047</v>
      </c>
      <c r="B1137">
        <v>0.3774914233465485</v>
      </c>
      <c r="C1137">
        <v>0.40563393466933151</v>
      </c>
      <c r="D1137">
        <v>0.40877249007679584</v>
      </c>
      <c r="E1137">
        <v>0.4093447712740772</v>
      </c>
      <c r="F1137">
        <v>0.41611693292385221</v>
      </c>
      <c r="G1137">
        <v>0.42542293553958155</v>
      </c>
      <c r="H1137">
        <v>0.43614951422454029</v>
      </c>
      <c r="I1137">
        <v>0.44545793050477439</v>
      </c>
      <c r="J1137">
        <v>0.4480776766258156</v>
      </c>
      <c r="K1137">
        <v>0.44812647682751094</v>
      </c>
      <c r="L1137">
        <v>0.45169294294356505</v>
      </c>
      <c r="M1137">
        <v>0.45731606434181515</v>
      </c>
      <c r="N1137">
        <v>0.46277249656197911</v>
      </c>
      <c r="O1137">
        <v>0.46846003972884409</v>
      </c>
      <c r="P1137">
        <v>0.47328126880860105</v>
      </c>
      <c r="Q1137">
        <v>0.47648038953881888</v>
      </c>
      <c r="R1137">
        <v>0.478763573157724</v>
      </c>
      <c r="S1137">
        <v>0.48099925311198799</v>
      </c>
    </row>
    <row r="1138" spans="1:19" x14ac:dyDescent="0.35">
      <c r="A1138">
        <v>0.24368938007265845</v>
      </c>
      <c r="B1138">
        <v>0.37193580366693635</v>
      </c>
      <c r="C1138">
        <v>0.39535968537891486</v>
      </c>
      <c r="D1138">
        <v>0.40464362129729564</v>
      </c>
      <c r="E1138">
        <v>0.41918277216759553</v>
      </c>
      <c r="F1138">
        <v>0.43770925651019432</v>
      </c>
      <c r="G1138">
        <v>0.44508769280734506</v>
      </c>
      <c r="H1138">
        <v>0.44962587935209858</v>
      </c>
      <c r="I1138">
        <v>0.45721098347870665</v>
      </c>
      <c r="J1138">
        <v>0.46892187031697824</v>
      </c>
      <c r="K1138">
        <v>0.48132323020159073</v>
      </c>
      <c r="L1138">
        <v>0.49256291116363282</v>
      </c>
      <c r="M1138">
        <v>0.50285310547573181</v>
      </c>
      <c r="N1138">
        <v>0.51241531659034356</v>
      </c>
      <c r="O1138">
        <v>0.52131863529694888</v>
      </c>
      <c r="P1138">
        <v>0.52957988284247248</v>
      </c>
      <c r="Q1138">
        <v>0.53734052425014256</v>
      </c>
      <c r="R1138">
        <v>0.54481771872194185</v>
      </c>
      <c r="S1138">
        <v>0.55212981356803137</v>
      </c>
    </row>
    <row r="1139" spans="1:19" x14ac:dyDescent="0.35">
      <c r="A1139">
        <v>0.21131069613099057</v>
      </c>
      <c r="B1139">
        <v>0.29315285262899926</v>
      </c>
      <c r="C1139">
        <v>0.31227199005624456</v>
      </c>
      <c r="D1139">
        <v>0.31582697847660074</v>
      </c>
      <c r="E1139">
        <v>0.33296516560761202</v>
      </c>
      <c r="F1139">
        <v>0.3372711731597352</v>
      </c>
      <c r="G1139">
        <v>0.34326290574986057</v>
      </c>
      <c r="H1139">
        <v>0.34827189649431783</v>
      </c>
      <c r="I1139">
        <v>0.35679021587527843</v>
      </c>
      <c r="J1139">
        <v>0.36716323801333456</v>
      </c>
      <c r="K1139">
        <v>0.37917615135779631</v>
      </c>
      <c r="L1139">
        <v>0.3905718295750778</v>
      </c>
      <c r="M1139">
        <v>0.4017540061845859</v>
      </c>
      <c r="N1139">
        <v>0.41205793640112326</v>
      </c>
      <c r="O1139">
        <v>0.42139659925928175</v>
      </c>
      <c r="P1139">
        <v>0.42989020999135896</v>
      </c>
      <c r="Q1139">
        <v>0.43782409721499993</v>
      </c>
      <c r="R1139">
        <v>0.44524904262708892</v>
      </c>
      <c r="S1139">
        <v>0.45230421027737655</v>
      </c>
    </row>
    <row r="1140" spans="1:19" x14ac:dyDescent="0.35">
      <c r="A1140">
        <v>0.26124192996636392</v>
      </c>
      <c r="B1140">
        <v>0.41035042786032994</v>
      </c>
      <c r="C1140">
        <v>0.42149528863717628</v>
      </c>
      <c r="D1140">
        <v>0.428145160576543</v>
      </c>
      <c r="E1140">
        <v>0.45193288169823798</v>
      </c>
      <c r="F1140">
        <v>0.47387084365342158</v>
      </c>
      <c r="G1140">
        <v>0.4786811270082344</v>
      </c>
      <c r="H1140">
        <v>0.47388298717211552</v>
      </c>
      <c r="I1140">
        <v>0.46727718633083642</v>
      </c>
      <c r="J1140">
        <v>0.46333076260985573</v>
      </c>
      <c r="K1140">
        <v>0.46051490718440979</v>
      </c>
      <c r="L1140">
        <v>0.45674408350224055</v>
      </c>
      <c r="M1140">
        <v>0.45159866546575411</v>
      </c>
      <c r="N1140">
        <v>0.44630127391352081</v>
      </c>
      <c r="O1140">
        <v>0.44115913386060734</v>
      </c>
      <c r="P1140">
        <v>0.43593942299121735</v>
      </c>
      <c r="Q1140">
        <v>0.43062514297360849</v>
      </c>
      <c r="R1140">
        <v>0.4254332387666786</v>
      </c>
      <c r="S1140">
        <v>0.42051207875865976</v>
      </c>
    </row>
    <row r="1141" spans="1:19" x14ac:dyDescent="0.35">
      <c r="A1141">
        <v>0.24194366129812411</v>
      </c>
      <c r="B1141">
        <v>0.36893443237010637</v>
      </c>
      <c r="C1141">
        <v>0.36808102157362482</v>
      </c>
      <c r="D1141">
        <v>0.34890221770705804</v>
      </c>
      <c r="E1141">
        <v>0.3516808170865669</v>
      </c>
      <c r="F1141">
        <v>0.37381644917977874</v>
      </c>
      <c r="G1141">
        <v>0.3815749752148061</v>
      </c>
      <c r="H1141">
        <v>0.36992146549807664</v>
      </c>
      <c r="I1141">
        <v>0.36255408033274206</v>
      </c>
      <c r="J1141">
        <v>0.36686722516329406</v>
      </c>
      <c r="K1141">
        <v>0.37419276680634239</v>
      </c>
      <c r="L1141">
        <v>0.37877326380919885</v>
      </c>
      <c r="M1141">
        <v>0.38224449777008834</v>
      </c>
      <c r="N1141">
        <v>0.38665129859721309</v>
      </c>
      <c r="O1141">
        <v>0.39161595905282903</v>
      </c>
      <c r="P1141">
        <v>0.39564142036956523</v>
      </c>
      <c r="Q1141">
        <v>0.39822967651342195</v>
      </c>
      <c r="R1141">
        <v>0.39998247276656113</v>
      </c>
      <c r="S1141">
        <v>0.40146933523245837</v>
      </c>
    </row>
    <row r="1142" spans="1:19" x14ac:dyDescent="0.35">
      <c r="A1142">
        <v>0.25071451748729462</v>
      </c>
      <c r="B1142">
        <v>0.37256969857129318</v>
      </c>
      <c r="C1142">
        <v>0.3667261157434904</v>
      </c>
      <c r="D1142">
        <v>0.33631882244349887</v>
      </c>
      <c r="E1142">
        <v>0.34320632877914775</v>
      </c>
      <c r="F1142">
        <v>0.35921410331575776</v>
      </c>
      <c r="G1142">
        <v>0.38513031346594506</v>
      </c>
      <c r="H1142">
        <v>0.40114535414921781</v>
      </c>
      <c r="I1142">
        <v>0.40305450046821978</v>
      </c>
      <c r="J1142">
        <v>0.39878899270032486</v>
      </c>
      <c r="K1142">
        <v>0.39967312520383153</v>
      </c>
      <c r="L1142">
        <v>0.40521813599669743</v>
      </c>
      <c r="M1142">
        <v>0.41157072837819419</v>
      </c>
      <c r="N1142">
        <v>0.41640897130397447</v>
      </c>
      <c r="O1142">
        <v>0.41972448748703944</v>
      </c>
      <c r="P1142">
        <v>0.42198876017963804</v>
      </c>
      <c r="Q1142">
        <v>0.42386442766643428</v>
      </c>
      <c r="R1142">
        <v>0.42572369287788042</v>
      </c>
      <c r="S1142">
        <v>0.42739223798914272</v>
      </c>
    </row>
    <row r="1143" spans="1:19" x14ac:dyDescent="0.35">
      <c r="A1143">
        <v>0.22388451876905738</v>
      </c>
      <c r="B1143">
        <v>0.33568012545122455</v>
      </c>
      <c r="C1143">
        <v>0.37680956120620529</v>
      </c>
      <c r="D1143">
        <v>0.37038713486362529</v>
      </c>
      <c r="E1143">
        <v>0.38003978946358685</v>
      </c>
      <c r="F1143">
        <v>0.39427005952723121</v>
      </c>
      <c r="G1143">
        <v>0.39445296751965242</v>
      </c>
      <c r="H1143">
        <v>0.388881374712715</v>
      </c>
      <c r="I1143">
        <v>0.38550165382210788</v>
      </c>
      <c r="J1143">
        <v>0.38572313526990848</v>
      </c>
      <c r="K1143">
        <v>0.38656587169199191</v>
      </c>
      <c r="L1143">
        <v>0.38881527998735771</v>
      </c>
      <c r="M1143">
        <v>0.39194298112637227</v>
      </c>
      <c r="N1143">
        <v>0.39508583215819759</v>
      </c>
      <c r="O1143">
        <v>0.39698615523135683</v>
      </c>
      <c r="P1143">
        <v>0.39782819082031218</v>
      </c>
      <c r="Q1143">
        <v>0.39826544626954813</v>
      </c>
      <c r="R1143">
        <v>0.39860162051118198</v>
      </c>
      <c r="S1143">
        <v>0.39885928887367433</v>
      </c>
    </row>
    <row r="1144" spans="1:19" x14ac:dyDescent="0.35">
      <c r="A1144">
        <v>0.22749160279616878</v>
      </c>
      <c r="B1144">
        <v>0.31627293731850786</v>
      </c>
      <c r="C1144">
        <v>0.30786109701871101</v>
      </c>
      <c r="D1144">
        <v>0.2963544892209749</v>
      </c>
      <c r="E1144">
        <v>0.29468252908399351</v>
      </c>
      <c r="F1144">
        <v>0.28985036226592775</v>
      </c>
      <c r="G1144">
        <v>0.28891965327394842</v>
      </c>
      <c r="H1144">
        <v>0.28391047739745545</v>
      </c>
      <c r="I1144">
        <v>0.2743407196582015</v>
      </c>
      <c r="J1144">
        <v>0.26532805482303168</v>
      </c>
      <c r="K1144">
        <v>0.26057349807384556</v>
      </c>
      <c r="L1144">
        <v>0.25949197294439968</v>
      </c>
      <c r="M1144">
        <v>0.25985778988758151</v>
      </c>
      <c r="N1144">
        <v>0.25931977073420087</v>
      </c>
      <c r="O1144">
        <v>0.2580532416860864</v>
      </c>
      <c r="P1144">
        <v>0.25695401935744749</v>
      </c>
      <c r="Q1144">
        <v>0.25635925601823734</v>
      </c>
      <c r="R1144">
        <v>0.25603393052624168</v>
      </c>
      <c r="S1144">
        <v>0.25571268381501205</v>
      </c>
    </row>
    <row r="1145" spans="1:19" x14ac:dyDescent="0.35">
      <c r="A1145">
        <v>0.25084996802624177</v>
      </c>
      <c r="B1145">
        <v>0.38025346855042241</v>
      </c>
      <c r="C1145">
        <v>0.42803628087829765</v>
      </c>
      <c r="D1145">
        <v>0.42862403166355223</v>
      </c>
      <c r="E1145">
        <v>0.42950819255620926</v>
      </c>
      <c r="F1145">
        <v>0.47565382518012872</v>
      </c>
      <c r="G1145">
        <v>0.49329001880428552</v>
      </c>
      <c r="H1145">
        <v>0.48842267016979807</v>
      </c>
      <c r="I1145">
        <v>0.4771686398870536</v>
      </c>
      <c r="J1145">
        <v>0.47195263442404622</v>
      </c>
      <c r="K1145">
        <v>0.47564965330339587</v>
      </c>
      <c r="L1145">
        <v>0.47652079873314757</v>
      </c>
      <c r="M1145">
        <v>0.47541588947853852</v>
      </c>
      <c r="N1145">
        <v>0.4751923827706277</v>
      </c>
      <c r="O1145">
        <v>0.47674599936337247</v>
      </c>
      <c r="P1145">
        <v>0.47878127690595701</v>
      </c>
      <c r="Q1145">
        <v>0.47954157375931172</v>
      </c>
      <c r="R1145">
        <v>0.47954370040996758</v>
      </c>
      <c r="S1145">
        <v>0.4794441434848089</v>
      </c>
    </row>
    <row r="1146" spans="1:19" x14ac:dyDescent="0.35">
      <c r="A1146">
        <v>0.24256565733492932</v>
      </c>
      <c r="B1146">
        <v>0.39350828445084518</v>
      </c>
      <c r="C1146">
        <v>0.40877043351461845</v>
      </c>
      <c r="D1146">
        <v>0.4263166327076629</v>
      </c>
      <c r="E1146">
        <v>0.44379507040656879</v>
      </c>
      <c r="F1146">
        <v>0.45520013699138406</v>
      </c>
      <c r="G1146">
        <v>0.45264472534560352</v>
      </c>
      <c r="H1146">
        <v>0.44567948898458432</v>
      </c>
      <c r="I1146">
        <v>0.4498255292748099</v>
      </c>
      <c r="J1146">
        <v>0.46120715303280013</v>
      </c>
      <c r="K1146">
        <v>0.47494232830535155</v>
      </c>
      <c r="L1146">
        <v>0.4893461811083375</v>
      </c>
      <c r="M1146">
        <v>0.50318693496106759</v>
      </c>
      <c r="N1146">
        <v>0.51597983545981052</v>
      </c>
      <c r="O1146">
        <v>0.52676581767487962</v>
      </c>
      <c r="P1146">
        <v>0.53531085487085028</v>
      </c>
      <c r="Q1146">
        <v>0.54229206411069886</v>
      </c>
      <c r="R1146">
        <v>0.54823686749233858</v>
      </c>
      <c r="S1146">
        <v>0.55365431419280764</v>
      </c>
    </row>
    <row r="1147" spans="1:19" x14ac:dyDescent="0.35">
      <c r="A1147">
        <v>0.2419139170269248</v>
      </c>
      <c r="B1147">
        <v>0.37973192390555011</v>
      </c>
      <c r="C1147">
        <v>0.40820117662047456</v>
      </c>
      <c r="D1147">
        <v>0.39289806960908935</v>
      </c>
      <c r="E1147">
        <v>0.37367216537251408</v>
      </c>
      <c r="F1147">
        <v>0.36265315198594456</v>
      </c>
      <c r="G1147">
        <v>0.3430415420637295</v>
      </c>
      <c r="H1147">
        <v>0.33278886497800592</v>
      </c>
      <c r="I1147">
        <v>0.33133382972890213</v>
      </c>
      <c r="J1147">
        <v>0.33337075941793648</v>
      </c>
      <c r="K1147">
        <v>0.33500678647090998</v>
      </c>
      <c r="L1147">
        <v>0.33800611166013628</v>
      </c>
      <c r="M1147">
        <v>0.34247369359908658</v>
      </c>
      <c r="N1147">
        <v>0.34756838902339243</v>
      </c>
      <c r="O1147">
        <v>0.35172198813259647</v>
      </c>
      <c r="P1147">
        <v>0.35487272855116858</v>
      </c>
      <c r="Q1147">
        <v>0.35748745120570541</v>
      </c>
      <c r="R1147">
        <v>0.35944478549253417</v>
      </c>
      <c r="S1147">
        <v>0.3607955280695202</v>
      </c>
    </row>
    <row r="1148" spans="1:19" x14ac:dyDescent="0.35">
      <c r="A1148">
        <v>0.24366616788897685</v>
      </c>
      <c r="B1148">
        <v>0.36938638296754267</v>
      </c>
      <c r="C1148">
        <v>0.34907589464810007</v>
      </c>
      <c r="D1148">
        <v>0.33329453058336211</v>
      </c>
      <c r="E1148">
        <v>0.32119242617029947</v>
      </c>
      <c r="F1148">
        <v>0.33011375701634166</v>
      </c>
      <c r="G1148">
        <v>0.34498364647660668</v>
      </c>
      <c r="H1148">
        <v>0.3609619816273435</v>
      </c>
      <c r="I1148">
        <v>0.36379434832901136</v>
      </c>
      <c r="J1148">
        <v>0.36720468793177918</v>
      </c>
      <c r="K1148">
        <v>0.37214618460020016</v>
      </c>
      <c r="L1148">
        <v>0.38013944374064718</v>
      </c>
      <c r="M1148">
        <v>0.38781084260106452</v>
      </c>
      <c r="N1148">
        <v>0.39483934157380668</v>
      </c>
      <c r="O1148">
        <v>0.39956230226313943</v>
      </c>
      <c r="P1148">
        <v>0.40381525099657578</v>
      </c>
      <c r="Q1148">
        <v>0.40776983196240951</v>
      </c>
      <c r="R1148">
        <v>0.41192984926307658</v>
      </c>
      <c r="S1148">
        <v>0.41575526907810612</v>
      </c>
    </row>
    <row r="1149" spans="1:19" x14ac:dyDescent="0.35">
      <c r="A1149">
        <v>0.23328323024011025</v>
      </c>
      <c r="B1149">
        <v>0.33380207958706631</v>
      </c>
      <c r="C1149">
        <v>0.33179809086995493</v>
      </c>
      <c r="D1149">
        <v>0.31950327446216786</v>
      </c>
      <c r="E1149">
        <v>0.32636114126421611</v>
      </c>
      <c r="F1149">
        <v>0.33039564777692959</v>
      </c>
      <c r="G1149">
        <v>0.32898946598298351</v>
      </c>
      <c r="H1149">
        <v>0.33680596258930412</v>
      </c>
      <c r="I1149">
        <v>0.35051037226697956</v>
      </c>
      <c r="J1149">
        <v>0.36661679855197038</v>
      </c>
      <c r="K1149">
        <v>0.38129888875808982</v>
      </c>
      <c r="L1149">
        <v>0.39426764402174252</v>
      </c>
      <c r="M1149">
        <v>0.40437038720821294</v>
      </c>
      <c r="N1149">
        <v>0.41213229939711138</v>
      </c>
      <c r="O1149">
        <v>0.41844351304406824</v>
      </c>
      <c r="P1149">
        <v>0.42412098697568401</v>
      </c>
      <c r="Q1149">
        <v>0.42961588577488374</v>
      </c>
      <c r="R1149">
        <v>0.4350612398372497</v>
      </c>
      <c r="S1149">
        <v>0.4404332489695969</v>
      </c>
    </row>
    <row r="1150" spans="1:19" x14ac:dyDescent="0.35">
      <c r="A1150">
        <v>0.23836731496886138</v>
      </c>
      <c r="B1150">
        <v>0.37537119654442797</v>
      </c>
      <c r="C1150">
        <v>0.3911036115392964</v>
      </c>
      <c r="D1150">
        <v>0.37922236066278009</v>
      </c>
      <c r="E1150">
        <v>0.38390656307880516</v>
      </c>
      <c r="F1150">
        <v>0.40502697915071645</v>
      </c>
      <c r="G1150">
        <v>0.40656639254273935</v>
      </c>
      <c r="H1150">
        <v>0.39886033114092595</v>
      </c>
      <c r="I1150">
        <v>0.40092670265406344</v>
      </c>
      <c r="J1150">
        <v>0.41334734487560199</v>
      </c>
      <c r="K1150">
        <v>0.42666377717871962</v>
      </c>
      <c r="L1150">
        <v>0.4367959912385399</v>
      </c>
      <c r="M1150">
        <v>0.44623827082268441</v>
      </c>
      <c r="N1150">
        <v>0.45537648559584881</v>
      </c>
      <c r="O1150">
        <v>0.46267410806067211</v>
      </c>
      <c r="P1150">
        <v>0.46759666761995711</v>
      </c>
      <c r="Q1150">
        <v>0.47120650287726806</v>
      </c>
      <c r="R1150">
        <v>0.47461440173896713</v>
      </c>
      <c r="S1150">
        <v>0.47812996981289818</v>
      </c>
    </row>
    <row r="1151" spans="1:19" x14ac:dyDescent="0.35">
      <c r="A1151">
        <v>0.23030139738326882</v>
      </c>
      <c r="B1151">
        <v>0.33406576941342969</v>
      </c>
      <c r="C1151">
        <v>0.32956729765176374</v>
      </c>
      <c r="D1151">
        <v>0.33410379964549974</v>
      </c>
      <c r="E1151">
        <v>0.33128848820006196</v>
      </c>
      <c r="F1151">
        <v>0.33138822711398214</v>
      </c>
      <c r="G1151">
        <v>0.33015608589350504</v>
      </c>
      <c r="H1151">
        <v>0.32633524850397888</v>
      </c>
      <c r="I1151">
        <v>0.32519135096242169</v>
      </c>
      <c r="J1151">
        <v>0.32679625771483445</v>
      </c>
      <c r="K1151">
        <v>0.32907637819894936</v>
      </c>
      <c r="L1151">
        <v>0.33150324400187975</v>
      </c>
      <c r="M1151">
        <v>0.33482447913565416</v>
      </c>
      <c r="N1151">
        <v>0.3385245513563383</v>
      </c>
      <c r="O1151">
        <v>0.3414606578574228</v>
      </c>
      <c r="P1151">
        <v>0.3435415012576849</v>
      </c>
      <c r="Q1151">
        <v>0.34493070259336811</v>
      </c>
      <c r="R1151">
        <v>0.34583919336710334</v>
      </c>
      <c r="S1151">
        <v>0.34652363981551737</v>
      </c>
    </row>
    <row r="1152" spans="1:19" x14ac:dyDescent="0.35">
      <c r="A1152">
        <v>0.24207724980867901</v>
      </c>
      <c r="B1152">
        <v>0.36752442974570509</v>
      </c>
      <c r="C1152">
        <v>0.38810166297949661</v>
      </c>
      <c r="D1152">
        <v>0.38295412821587105</v>
      </c>
      <c r="E1152">
        <v>0.41071574562589919</v>
      </c>
      <c r="F1152">
        <v>0.43805474055366245</v>
      </c>
      <c r="G1152">
        <v>0.44209347879213756</v>
      </c>
      <c r="H1152">
        <v>0.43517456399230497</v>
      </c>
      <c r="I1152">
        <v>0.43011877773178842</v>
      </c>
      <c r="J1152">
        <v>0.42554889718283495</v>
      </c>
      <c r="K1152">
        <v>0.41788966420196083</v>
      </c>
      <c r="L1152">
        <v>0.40853768054853773</v>
      </c>
      <c r="M1152">
        <v>0.40132202353568497</v>
      </c>
      <c r="N1152">
        <v>0.39653073588457383</v>
      </c>
      <c r="O1152">
        <v>0.39278483282893073</v>
      </c>
      <c r="P1152">
        <v>0.38916563599280346</v>
      </c>
      <c r="Q1152">
        <v>0.38609788877645163</v>
      </c>
      <c r="R1152">
        <v>0.38391243755973442</v>
      </c>
      <c r="S1152">
        <v>0.38238979263936784</v>
      </c>
    </row>
    <row r="1153" spans="1:19" x14ac:dyDescent="0.35">
      <c r="A1153">
        <v>0.21410922225295559</v>
      </c>
      <c r="B1153">
        <v>0.31692411306502188</v>
      </c>
      <c r="C1153">
        <v>0.30748940714438339</v>
      </c>
      <c r="D1153">
        <v>0.2981231660758768</v>
      </c>
      <c r="E1153">
        <v>0.30279098345688438</v>
      </c>
      <c r="F1153">
        <v>0.30829252699003429</v>
      </c>
      <c r="G1153">
        <v>0.29551269837285798</v>
      </c>
      <c r="H1153">
        <v>0.28836123330354457</v>
      </c>
      <c r="I1153">
        <v>0.29200537095409079</v>
      </c>
      <c r="J1153">
        <v>0.29755853764727147</v>
      </c>
      <c r="K1153">
        <v>0.29942794595932548</v>
      </c>
      <c r="L1153">
        <v>0.30062814371338742</v>
      </c>
      <c r="M1153">
        <v>0.30208290805589144</v>
      </c>
      <c r="N1153">
        <v>0.30174249546164206</v>
      </c>
      <c r="O1153">
        <v>0.29913554396143721</v>
      </c>
      <c r="P1153">
        <v>0.29596360105741581</v>
      </c>
      <c r="Q1153">
        <v>0.29306717364925555</v>
      </c>
      <c r="R1153">
        <v>0.29072801937684983</v>
      </c>
      <c r="S1153">
        <v>0.28879135462776084</v>
      </c>
    </row>
    <row r="1154" spans="1:19" x14ac:dyDescent="0.35">
      <c r="A1154">
        <v>0.24192573954372643</v>
      </c>
      <c r="B1154">
        <v>0.35379913836511695</v>
      </c>
      <c r="C1154">
        <v>0.3302376766902882</v>
      </c>
      <c r="D1154">
        <v>0.30046204604812715</v>
      </c>
      <c r="E1154">
        <v>0.30751192117664483</v>
      </c>
      <c r="F1154">
        <v>0.32289211166980236</v>
      </c>
      <c r="G1154">
        <v>0.32383931556272127</v>
      </c>
      <c r="H1154">
        <v>0.32572649346005522</v>
      </c>
      <c r="I1154">
        <v>0.33680872860536404</v>
      </c>
      <c r="J1154">
        <v>0.35031919541494411</v>
      </c>
      <c r="K1154">
        <v>0.35891726313142819</v>
      </c>
      <c r="L1154">
        <v>0.36699952677421294</v>
      </c>
      <c r="M1154">
        <v>0.37760312222916748</v>
      </c>
      <c r="N1154">
        <v>0.38747765524752276</v>
      </c>
      <c r="O1154">
        <v>0.39436486192000209</v>
      </c>
      <c r="P1154">
        <v>0.39991014786300594</v>
      </c>
      <c r="Q1154">
        <v>0.40569157537865225</v>
      </c>
      <c r="R1154">
        <v>0.41155068971901754</v>
      </c>
      <c r="S1154">
        <v>0.41710510077279889</v>
      </c>
    </row>
    <row r="1155" spans="1:19" x14ac:dyDescent="0.35">
      <c r="A1155">
        <v>0.24270640449185171</v>
      </c>
      <c r="B1155">
        <v>0.35167371705413619</v>
      </c>
      <c r="C1155">
        <v>0.38170846541776277</v>
      </c>
      <c r="D1155">
        <v>0.38552954297318182</v>
      </c>
      <c r="E1155">
        <v>0.38761954687562838</v>
      </c>
      <c r="F1155">
        <v>0.40270633496221675</v>
      </c>
      <c r="G1155">
        <v>0.40279151498141369</v>
      </c>
      <c r="H1155">
        <v>0.39918579476933952</v>
      </c>
      <c r="I1155">
        <v>0.40083162246896942</v>
      </c>
      <c r="J1155">
        <v>0.40588548837793625</v>
      </c>
      <c r="K1155">
        <v>0.41137581789108812</v>
      </c>
      <c r="L1155">
        <v>0.41586984236603353</v>
      </c>
      <c r="M1155">
        <v>0.42026183714190707</v>
      </c>
      <c r="N1155">
        <v>0.42421161614217906</v>
      </c>
      <c r="O1155">
        <v>0.42761526135983402</v>
      </c>
      <c r="P1155">
        <v>0.43039404448039104</v>
      </c>
      <c r="Q1155">
        <v>0.43266531303267147</v>
      </c>
      <c r="R1155">
        <v>0.43469693482023725</v>
      </c>
      <c r="S1155">
        <v>0.43653658330892625</v>
      </c>
    </row>
    <row r="1156" spans="1:19" x14ac:dyDescent="0.35">
      <c r="A1156">
        <v>0.24058860929323303</v>
      </c>
      <c r="B1156">
        <v>0.36057458608187004</v>
      </c>
      <c r="C1156">
        <v>0.37903449354817331</v>
      </c>
      <c r="D1156">
        <v>0.37585450876356868</v>
      </c>
      <c r="E1156">
        <v>0.37359932829008441</v>
      </c>
      <c r="F1156">
        <v>0.3745478941140562</v>
      </c>
      <c r="G1156">
        <v>0.36975044039030014</v>
      </c>
      <c r="H1156">
        <v>0.36537082097595336</v>
      </c>
      <c r="I1156">
        <v>0.3653192931986326</v>
      </c>
      <c r="J1156">
        <v>0.37157915555491972</v>
      </c>
      <c r="K1156">
        <v>0.38315689858718283</v>
      </c>
      <c r="L1156">
        <v>0.39417960294914628</v>
      </c>
      <c r="M1156">
        <v>0.40158161273835508</v>
      </c>
      <c r="N1156">
        <v>0.40669475774171326</v>
      </c>
      <c r="O1156">
        <v>0.41056145802842697</v>
      </c>
      <c r="P1156">
        <v>0.41293495371064592</v>
      </c>
      <c r="Q1156">
        <v>0.41414994655494453</v>
      </c>
      <c r="R1156">
        <v>0.41524810552031965</v>
      </c>
      <c r="S1156">
        <v>0.41675228905538819</v>
      </c>
    </row>
    <row r="1157" spans="1:19" x14ac:dyDescent="0.35">
      <c r="A1157">
        <v>0.26088935207730313</v>
      </c>
      <c r="B1157">
        <v>0.3628056078532183</v>
      </c>
      <c r="C1157">
        <v>0.37411791167982311</v>
      </c>
      <c r="D1157">
        <v>0.38184932008845973</v>
      </c>
      <c r="E1157">
        <v>0.38064440900374713</v>
      </c>
      <c r="F1157">
        <v>0.38233676493657204</v>
      </c>
      <c r="G1157">
        <v>0.38433529329325061</v>
      </c>
      <c r="H1157">
        <v>0.38621512466338903</v>
      </c>
      <c r="I1157">
        <v>0.38849590020185021</v>
      </c>
      <c r="J1157">
        <v>0.3909469148165946</v>
      </c>
      <c r="K1157">
        <v>0.39395613594103124</v>
      </c>
      <c r="L1157">
        <v>0.39901053491128691</v>
      </c>
      <c r="M1157">
        <v>0.40486446680872173</v>
      </c>
      <c r="N1157">
        <v>0.40998945661923403</v>
      </c>
      <c r="O1157">
        <v>0.414525674387899</v>
      </c>
      <c r="P1157">
        <v>0.41856106046461389</v>
      </c>
      <c r="Q1157">
        <v>0.42215927483220334</v>
      </c>
      <c r="R1157">
        <v>0.42545570558295887</v>
      </c>
      <c r="S1157">
        <v>0.42856475143664069</v>
      </c>
    </row>
    <row r="1158" spans="1:19" x14ac:dyDescent="0.35">
      <c r="A1158">
        <v>0.22853530890784832</v>
      </c>
      <c r="B1158">
        <v>0.36684660721926321</v>
      </c>
      <c r="C1158">
        <v>0.41112974657028534</v>
      </c>
      <c r="D1158">
        <v>0.42040866847082431</v>
      </c>
      <c r="E1158">
        <v>0.43512503679060849</v>
      </c>
      <c r="F1158">
        <v>0.45174261357878864</v>
      </c>
      <c r="G1158">
        <v>0.473077209965936</v>
      </c>
      <c r="H1158">
        <v>0.48637365286360212</v>
      </c>
      <c r="I1158">
        <v>0.49227723158147885</v>
      </c>
      <c r="J1158">
        <v>0.49643278193345608</v>
      </c>
      <c r="K1158">
        <v>0.50277938253385135</v>
      </c>
      <c r="L1158">
        <v>0.50930518023629445</v>
      </c>
      <c r="M1158">
        <v>0.51539315586351797</v>
      </c>
      <c r="N1158">
        <v>0.52054290625538624</v>
      </c>
      <c r="O1158">
        <v>0.52523725065507187</v>
      </c>
      <c r="P1158">
        <v>0.52983266253455186</v>
      </c>
      <c r="Q1158">
        <v>0.5343543224969004</v>
      </c>
      <c r="R1158">
        <v>0.53838928724460022</v>
      </c>
      <c r="S1158">
        <v>0.54193409886443067</v>
      </c>
    </row>
    <row r="1159" spans="1:19" x14ac:dyDescent="0.35">
      <c r="A1159">
        <v>0.2563294102683944</v>
      </c>
      <c r="B1159">
        <v>0.37057196752479693</v>
      </c>
      <c r="C1159">
        <v>0.38402656146823227</v>
      </c>
      <c r="D1159">
        <v>0.39572195602995147</v>
      </c>
      <c r="E1159">
        <v>0.40611917895211808</v>
      </c>
      <c r="F1159">
        <v>0.41530265331070687</v>
      </c>
      <c r="G1159">
        <v>0.42543577679136124</v>
      </c>
      <c r="H1159">
        <v>0.43879711310852293</v>
      </c>
      <c r="I1159">
        <v>0.44992512013106761</v>
      </c>
      <c r="J1159">
        <v>0.45504595815027127</v>
      </c>
      <c r="K1159">
        <v>0.45887851571392424</v>
      </c>
      <c r="L1159">
        <v>0.46330201085168715</v>
      </c>
      <c r="M1159">
        <v>0.46626383499071905</v>
      </c>
      <c r="N1159">
        <v>0.46807751665133751</v>
      </c>
      <c r="O1159">
        <v>0.46965286360498654</v>
      </c>
      <c r="P1159">
        <v>0.47111247792920441</v>
      </c>
      <c r="Q1159">
        <v>0.47244342287829161</v>
      </c>
      <c r="R1159">
        <v>0.47371118401768841</v>
      </c>
      <c r="S1159">
        <v>0.4749411591637957</v>
      </c>
    </row>
    <row r="1160" spans="1:19" x14ac:dyDescent="0.35">
      <c r="A1160">
        <v>0.26994459185434772</v>
      </c>
      <c r="B1160">
        <v>0.41039072047128589</v>
      </c>
      <c r="C1160">
        <v>0.42985117613363499</v>
      </c>
      <c r="D1160">
        <v>0.42683068073721997</v>
      </c>
      <c r="E1160">
        <v>0.43735474030780525</v>
      </c>
      <c r="F1160">
        <v>0.4629791525543871</v>
      </c>
      <c r="G1160">
        <v>0.46802645023350231</v>
      </c>
      <c r="H1160">
        <v>0.46069280129763551</v>
      </c>
      <c r="I1160">
        <v>0.45780641248002246</v>
      </c>
      <c r="J1160">
        <v>0.46040547919250074</v>
      </c>
      <c r="K1160">
        <v>0.46051673640030294</v>
      </c>
      <c r="L1160">
        <v>0.45806688589581318</v>
      </c>
      <c r="M1160">
        <v>0.4562864372267269</v>
      </c>
      <c r="N1160">
        <v>0.45627582871130856</v>
      </c>
      <c r="O1160">
        <v>0.45642236777204981</v>
      </c>
      <c r="P1160">
        <v>0.45595379779287903</v>
      </c>
      <c r="Q1160">
        <v>0.45517941873217921</v>
      </c>
      <c r="R1160">
        <v>0.45459016187480888</v>
      </c>
      <c r="S1160">
        <v>0.45409646970186252</v>
      </c>
    </row>
    <row r="1161" spans="1:19" x14ac:dyDescent="0.35">
      <c r="A1161">
        <v>0.23298155208530422</v>
      </c>
      <c r="B1161">
        <v>0.33057568789263619</v>
      </c>
      <c r="C1161">
        <v>0.31798595098328025</v>
      </c>
      <c r="D1161">
        <v>0.3037650413778038</v>
      </c>
      <c r="E1161">
        <v>0.31754862502138015</v>
      </c>
      <c r="F1161">
        <v>0.35608100528441494</v>
      </c>
      <c r="G1161">
        <v>0.35817080060037054</v>
      </c>
      <c r="H1161">
        <v>0.34767272770474567</v>
      </c>
      <c r="I1161">
        <v>0.35145956319540461</v>
      </c>
      <c r="J1161">
        <v>0.36280067286434409</v>
      </c>
      <c r="K1161">
        <v>0.36733501386349515</v>
      </c>
      <c r="L1161">
        <v>0.36577045063182845</v>
      </c>
      <c r="M1161">
        <v>0.36650108786300789</v>
      </c>
      <c r="N1161">
        <v>0.37091346600302283</v>
      </c>
      <c r="O1161">
        <v>0.3740909888730769</v>
      </c>
      <c r="P1161">
        <v>0.37427433217576422</v>
      </c>
      <c r="Q1161">
        <v>0.37384685222995961</v>
      </c>
      <c r="R1161">
        <v>0.37442187013214095</v>
      </c>
      <c r="S1161">
        <v>0.37489615157458928</v>
      </c>
    </row>
    <row r="1162" spans="1:19" x14ac:dyDescent="0.35">
      <c r="A1162">
        <v>0.2524727382536654</v>
      </c>
      <c r="B1162">
        <v>0.40040382041496492</v>
      </c>
      <c r="C1162">
        <v>0.42907606654336256</v>
      </c>
      <c r="D1162">
        <v>0.44627986416631199</v>
      </c>
      <c r="E1162">
        <v>0.46186160449591701</v>
      </c>
      <c r="F1162">
        <v>0.467366179932304</v>
      </c>
      <c r="G1162">
        <v>0.46596098524622481</v>
      </c>
      <c r="H1162">
        <v>0.46227049198815051</v>
      </c>
      <c r="I1162">
        <v>0.4566924148479945</v>
      </c>
      <c r="J1162">
        <v>0.44885936107885976</v>
      </c>
      <c r="K1162">
        <v>0.44077051651494992</v>
      </c>
      <c r="L1162">
        <v>0.43413024591466182</v>
      </c>
      <c r="M1162">
        <v>0.42692469351094681</v>
      </c>
      <c r="N1162">
        <v>0.41928974578741113</v>
      </c>
      <c r="O1162">
        <v>0.41240620587688004</v>
      </c>
      <c r="P1162">
        <v>0.40625420169936843</v>
      </c>
      <c r="Q1162">
        <v>0.40064733584779472</v>
      </c>
      <c r="R1162">
        <v>0.39570637349551591</v>
      </c>
      <c r="S1162">
        <v>0.39136360775305989</v>
      </c>
    </row>
    <row r="1163" spans="1:19" x14ac:dyDescent="0.35">
      <c r="A1163">
        <v>0.26401806198311273</v>
      </c>
      <c r="B1163">
        <v>0.41978421908114261</v>
      </c>
      <c r="C1163">
        <v>0.45992358302464337</v>
      </c>
      <c r="D1163">
        <v>0.49220293596412895</v>
      </c>
      <c r="E1163">
        <v>0.49856030323568662</v>
      </c>
      <c r="F1163">
        <v>0.50347311632184066</v>
      </c>
      <c r="G1163">
        <v>0.50002361271110718</v>
      </c>
      <c r="H1163">
        <v>0.48734577313579486</v>
      </c>
      <c r="I1163">
        <v>0.47578247468550372</v>
      </c>
      <c r="J1163">
        <v>0.47045182358921878</v>
      </c>
      <c r="K1163">
        <v>0.46697354696404025</v>
      </c>
      <c r="L1163">
        <v>0.46537721969372836</v>
      </c>
      <c r="M1163">
        <v>0.46709816420670541</v>
      </c>
      <c r="N1163">
        <v>0.47052737789349319</v>
      </c>
      <c r="O1163">
        <v>0.47437356063255876</v>
      </c>
      <c r="P1163">
        <v>0.47763883514596228</v>
      </c>
      <c r="Q1163">
        <v>0.47979929082811801</v>
      </c>
      <c r="R1163">
        <v>0.48120109212768419</v>
      </c>
      <c r="S1163">
        <v>0.48216240663598503</v>
      </c>
    </row>
    <row r="1164" spans="1:19" x14ac:dyDescent="0.35">
      <c r="A1164">
        <v>0.26210138462803484</v>
      </c>
      <c r="B1164">
        <v>0.39256817070403571</v>
      </c>
      <c r="C1164">
        <v>0.41553923680224691</v>
      </c>
      <c r="D1164">
        <v>0.43517397898483434</v>
      </c>
      <c r="E1164">
        <v>0.45153523562443487</v>
      </c>
      <c r="F1164">
        <v>0.47508887537346117</v>
      </c>
      <c r="G1164">
        <v>0.51325819884294999</v>
      </c>
      <c r="H1164">
        <v>0.53902507742072925</v>
      </c>
      <c r="I1164">
        <v>0.55032339744120862</v>
      </c>
      <c r="J1164">
        <v>0.55708814741200086</v>
      </c>
      <c r="K1164">
        <v>0.56375656769315341</v>
      </c>
      <c r="L1164">
        <v>0.57232175915337158</v>
      </c>
      <c r="M1164">
        <v>0.58133270621628164</v>
      </c>
      <c r="N1164">
        <v>0.5884983165474863</v>
      </c>
      <c r="O1164">
        <v>0.59416458895564161</v>
      </c>
      <c r="P1164">
        <v>0.59945380504487333</v>
      </c>
      <c r="Q1164">
        <v>0.6047116784650951</v>
      </c>
      <c r="R1164">
        <v>0.60979283681387741</v>
      </c>
      <c r="S1164">
        <v>0.61432934717432719</v>
      </c>
    </row>
    <row r="1165" spans="1:19" x14ac:dyDescent="0.35">
      <c r="A1165">
        <v>0.21343125877123995</v>
      </c>
      <c r="B1165">
        <v>0.31266043368059759</v>
      </c>
      <c r="C1165">
        <v>0.33280467817359966</v>
      </c>
      <c r="D1165">
        <v>0.31720000602941673</v>
      </c>
      <c r="E1165">
        <v>0.30744875156836315</v>
      </c>
      <c r="F1165">
        <v>0.32948083284227486</v>
      </c>
      <c r="G1165">
        <v>0.3328794491480031</v>
      </c>
      <c r="H1165">
        <v>0.32335146863133313</v>
      </c>
      <c r="I1165">
        <v>0.31939600254707423</v>
      </c>
      <c r="J1165">
        <v>0.32088002805580812</v>
      </c>
      <c r="K1165">
        <v>0.32339158629960846</v>
      </c>
      <c r="L1165">
        <v>0.32439050918376644</v>
      </c>
      <c r="M1165">
        <v>0.32526263965543856</v>
      </c>
      <c r="N1165">
        <v>0.32656068784592979</v>
      </c>
      <c r="O1165">
        <v>0.32809052249551279</v>
      </c>
      <c r="P1165">
        <v>0.32868313922318659</v>
      </c>
      <c r="Q1165">
        <v>0.32832965245553464</v>
      </c>
      <c r="R1165">
        <v>0.32806000089912118</v>
      </c>
      <c r="S1165">
        <v>0.3280288874260443</v>
      </c>
    </row>
    <row r="1166" spans="1:19" x14ac:dyDescent="0.35">
      <c r="A1166">
        <v>0.25426912591639528</v>
      </c>
      <c r="B1166">
        <v>0.37353543442926568</v>
      </c>
      <c r="C1166">
        <v>0.38444693482921538</v>
      </c>
      <c r="D1166">
        <v>0.37414383089668346</v>
      </c>
      <c r="E1166">
        <v>0.37915576376821641</v>
      </c>
      <c r="F1166">
        <v>0.38860581254643461</v>
      </c>
      <c r="G1166">
        <v>0.40916996565070946</v>
      </c>
      <c r="H1166">
        <v>0.42166241119914072</v>
      </c>
      <c r="I1166">
        <v>0.42740094649229021</v>
      </c>
      <c r="J1166">
        <v>0.43634389633902249</v>
      </c>
      <c r="K1166">
        <v>0.44674441723073516</v>
      </c>
      <c r="L1166">
        <v>0.45464955076763064</v>
      </c>
      <c r="M1166">
        <v>0.45971490609822518</v>
      </c>
      <c r="N1166">
        <v>0.46505335074163429</v>
      </c>
      <c r="O1166">
        <v>0.47196774207129599</v>
      </c>
      <c r="P1166">
        <v>0.47987942746178625</v>
      </c>
      <c r="Q1166">
        <v>0.4873950497723159</v>
      </c>
      <c r="R1166">
        <v>0.49408516124287649</v>
      </c>
      <c r="S1166">
        <v>0.50021356208574286</v>
      </c>
    </row>
    <row r="1167" spans="1:19" x14ac:dyDescent="0.35">
      <c r="A1167">
        <v>0.25609552750417963</v>
      </c>
      <c r="B1167">
        <v>0.36508658433976787</v>
      </c>
      <c r="C1167">
        <v>0.37307450481934562</v>
      </c>
      <c r="D1167">
        <v>0.35417017236922571</v>
      </c>
      <c r="E1167">
        <v>0.35536273173557026</v>
      </c>
      <c r="F1167">
        <v>0.36916251025531355</v>
      </c>
      <c r="G1167">
        <v>0.3547264984339133</v>
      </c>
      <c r="H1167">
        <v>0.33552951884255466</v>
      </c>
      <c r="I1167">
        <v>0.32702280960308067</v>
      </c>
      <c r="J1167">
        <v>0.32491066594149265</v>
      </c>
      <c r="K1167">
        <v>0.31955525413269242</v>
      </c>
      <c r="L1167">
        <v>0.31608266335336344</v>
      </c>
      <c r="M1167">
        <v>0.31764346822032824</v>
      </c>
      <c r="N1167">
        <v>0.32142363443373589</v>
      </c>
      <c r="O1167">
        <v>0.32442758364302615</v>
      </c>
      <c r="P1167">
        <v>0.32626398938520906</v>
      </c>
      <c r="Q1167">
        <v>0.32758595176401895</v>
      </c>
      <c r="R1167">
        <v>0.32866679243740948</v>
      </c>
      <c r="S1167">
        <v>0.32920980428565011</v>
      </c>
    </row>
    <row r="1168" spans="1:19" x14ac:dyDescent="0.35">
      <c r="A1168">
        <v>0.23635348174487603</v>
      </c>
      <c r="B1168">
        <v>0.34820671102406014</v>
      </c>
      <c r="C1168">
        <v>0.3768294963273216</v>
      </c>
      <c r="D1168">
        <v>0.3771753237127437</v>
      </c>
      <c r="E1168">
        <v>0.38978012006394186</v>
      </c>
      <c r="F1168">
        <v>0.42274798973095373</v>
      </c>
      <c r="G1168">
        <v>0.44900013184656623</v>
      </c>
      <c r="H1168">
        <v>0.46404615600901816</v>
      </c>
      <c r="I1168">
        <v>0.47279591509929803</v>
      </c>
      <c r="J1168">
        <v>0.47813173697331413</v>
      </c>
      <c r="K1168">
        <v>0.48339964920207384</v>
      </c>
      <c r="L1168">
        <v>0.48882704678724459</v>
      </c>
      <c r="M1168">
        <v>0.49348239934537463</v>
      </c>
      <c r="N1168">
        <v>0.49689071527840201</v>
      </c>
      <c r="O1168">
        <v>0.49889909321727688</v>
      </c>
      <c r="P1168">
        <v>0.50017242783814231</v>
      </c>
      <c r="Q1168">
        <v>0.50115153025502279</v>
      </c>
      <c r="R1168">
        <v>0.5019170222419268</v>
      </c>
      <c r="S1168">
        <v>0.50245963351228873</v>
      </c>
    </row>
    <row r="1169" spans="1:19" x14ac:dyDescent="0.35">
      <c r="A1169">
        <v>0.22499198413985474</v>
      </c>
      <c r="B1169">
        <v>0.36316061126552851</v>
      </c>
      <c r="C1169">
        <v>0.4015296789086284</v>
      </c>
      <c r="D1169">
        <v>0.42996409010401992</v>
      </c>
      <c r="E1169">
        <v>0.44976216454024681</v>
      </c>
      <c r="F1169">
        <v>0.46650032541622577</v>
      </c>
      <c r="G1169">
        <v>0.47585804831340822</v>
      </c>
      <c r="H1169">
        <v>0.47516609046109454</v>
      </c>
      <c r="I1169">
        <v>0.46257289216455943</v>
      </c>
      <c r="J1169">
        <v>0.45076299454820928</v>
      </c>
      <c r="K1169">
        <v>0.43846246870491823</v>
      </c>
      <c r="L1169">
        <v>0.42571560104464651</v>
      </c>
      <c r="M1169">
        <v>0.41200623045137191</v>
      </c>
      <c r="N1169">
        <v>0.40015251124616369</v>
      </c>
      <c r="O1169">
        <v>0.38863885790240005</v>
      </c>
      <c r="P1169">
        <v>0.37764167966859485</v>
      </c>
      <c r="Q1169">
        <v>0.367366500461071</v>
      </c>
      <c r="R1169">
        <v>0.35854915830778739</v>
      </c>
      <c r="S1169">
        <v>0.35092066907607994</v>
      </c>
    </row>
    <row r="1170" spans="1:19" x14ac:dyDescent="0.35">
      <c r="A1170">
        <v>0.24616392615956229</v>
      </c>
      <c r="B1170">
        <v>0.37677585548586168</v>
      </c>
      <c r="C1170">
        <v>0.38433755309964579</v>
      </c>
      <c r="D1170">
        <v>0.38829472524724146</v>
      </c>
      <c r="E1170">
        <v>0.42135612929145627</v>
      </c>
      <c r="F1170">
        <v>0.45230376295578711</v>
      </c>
      <c r="G1170">
        <v>0.46794464983527534</v>
      </c>
      <c r="H1170">
        <v>0.47518808678347996</v>
      </c>
      <c r="I1170">
        <v>0.4835133286357905</v>
      </c>
      <c r="J1170">
        <v>0.4911661355079926</v>
      </c>
      <c r="K1170">
        <v>0.49601762303605018</v>
      </c>
      <c r="L1170">
        <v>0.49959138413637511</v>
      </c>
      <c r="M1170">
        <v>0.50334401653401162</v>
      </c>
      <c r="N1170">
        <v>0.50633379202268081</v>
      </c>
      <c r="O1170">
        <v>0.50791144113281927</v>
      </c>
      <c r="P1170">
        <v>0.50843045931411834</v>
      </c>
      <c r="Q1170">
        <v>0.50837072571473452</v>
      </c>
      <c r="R1170">
        <v>0.50777422955049556</v>
      </c>
      <c r="S1170">
        <v>0.50660004669633074</v>
      </c>
    </row>
    <row r="1171" spans="1:19" x14ac:dyDescent="0.35">
      <c r="A1171">
        <v>0.22499192014292177</v>
      </c>
      <c r="B1171">
        <v>0.32421105895960467</v>
      </c>
      <c r="C1171">
        <v>0.3216242905222329</v>
      </c>
      <c r="D1171">
        <v>0.30048351586534461</v>
      </c>
      <c r="E1171">
        <v>0.30009163337974576</v>
      </c>
      <c r="F1171">
        <v>0.30481601736022224</v>
      </c>
      <c r="G1171">
        <v>0.32730599986037912</v>
      </c>
      <c r="H1171">
        <v>0.347103664959166</v>
      </c>
      <c r="I1171">
        <v>0.3492872730014327</v>
      </c>
      <c r="J1171">
        <v>0.34461931730484041</v>
      </c>
      <c r="K1171">
        <v>0.34213189874938826</v>
      </c>
      <c r="L1171">
        <v>0.34124691207419572</v>
      </c>
      <c r="M1171">
        <v>0.34202547051820786</v>
      </c>
      <c r="N1171">
        <v>0.34369104981914661</v>
      </c>
      <c r="O1171">
        <v>0.34356474485260624</v>
      </c>
      <c r="P1171">
        <v>0.34153149233317787</v>
      </c>
      <c r="Q1171">
        <v>0.3391513660424057</v>
      </c>
      <c r="R1171">
        <v>0.33692926050385802</v>
      </c>
      <c r="S1171">
        <v>0.33494843716477202</v>
      </c>
    </row>
    <row r="1172" spans="1:19" x14ac:dyDescent="0.35">
      <c r="A1172">
        <v>0.25151161725904186</v>
      </c>
      <c r="B1172">
        <v>0.40910637784999015</v>
      </c>
      <c r="C1172">
        <v>0.42090481806517344</v>
      </c>
      <c r="D1172">
        <v>0.42732122011305151</v>
      </c>
      <c r="E1172">
        <v>0.46407222669576526</v>
      </c>
      <c r="F1172">
        <v>0.48412597602409513</v>
      </c>
      <c r="G1172">
        <v>0.48935512811377591</v>
      </c>
      <c r="H1172">
        <v>0.49128086760590067</v>
      </c>
      <c r="I1172">
        <v>0.49284023585260939</v>
      </c>
      <c r="J1172">
        <v>0.49490375224757333</v>
      </c>
      <c r="K1172">
        <v>0.49463989790409041</v>
      </c>
      <c r="L1172">
        <v>0.49549615757986065</v>
      </c>
      <c r="M1172">
        <v>0.50045812283405644</v>
      </c>
      <c r="N1172">
        <v>0.50649539639460217</v>
      </c>
      <c r="O1172">
        <v>0.51070780413693551</v>
      </c>
      <c r="P1172">
        <v>0.51409209511167331</v>
      </c>
      <c r="Q1172">
        <v>0.51756649331442717</v>
      </c>
      <c r="R1172">
        <v>0.52044722797586163</v>
      </c>
      <c r="S1172">
        <v>0.52232310741080468</v>
      </c>
    </row>
    <row r="1173" spans="1:19" x14ac:dyDescent="0.35">
      <c r="A1173">
        <v>0.24324287453861934</v>
      </c>
      <c r="B1173">
        <v>0.36402370601981188</v>
      </c>
      <c r="C1173">
        <v>0.38203034363704536</v>
      </c>
      <c r="D1173">
        <v>0.43680524950411226</v>
      </c>
      <c r="E1173">
        <v>0.46405224367124787</v>
      </c>
      <c r="F1173">
        <v>0.47344052833142958</v>
      </c>
      <c r="G1173">
        <v>0.48348456572172593</v>
      </c>
      <c r="H1173">
        <v>0.48473867833105033</v>
      </c>
      <c r="I1173">
        <v>0.48281365601863235</v>
      </c>
      <c r="J1173">
        <v>0.48395466424197237</v>
      </c>
      <c r="K1173">
        <v>0.48632506529731234</v>
      </c>
      <c r="L1173">
        <v>0.49002472725355545</v>
      </c>
      <c r="M1173">
        <v>0.49483144402474316</v>
      </c>
      <c r="N1173">
        <v>0.49940190594055411</v>
      </c>
      <c r="O1173">
        <v>0.50320985905564786</v>
      </c>
      <c r="P1173">
        <v>0.50631892370703335</v>
      </c>
      <c r="Q1173">
        <v>0.50864776738974926</v>
      </c>
      <c r="R1173">
        <v>0.51035829145295608</v>
      </c>
      <c r="S1173">
        <v>0.51164356230423191</v>
      </c>
    </row>
    <row r="1174" spans="1:19" x14ac:dyDescent="0.35">
      <c r="A1174">
        <v>0.2576108587654396</v>
      </c>
      <c r="B1174">
        <v>0.35019262139018614</v>
      </c>
      <c r="C1174">
        <v>0.33966678779611148</v>
      </c>
      <c r="D1174">
        <v>0.34081780799423211</v>
      </c>
      <c r="E1174">
        <v>0.34178868082048186</v>
      </c>
      <c r="F1174">
        <v>0.34340871670751466</v>
      </c>
      <c r="G1174">
        <v>0.34652325772073256</v>
      </c>
      <c r="H1174">
        <v>0.35349452811077176</v>
      </c>
      <c r="I1174">
        <v>0.35565459977892161</v>
      </c>
      <c r="J1174">
        <v>0.35743883050463621</v>
      </c>
      <c r="K1174">
        <v>0.36235012673394557</v>
      </c>
      <c r="L1174">
        <v>0.36989882760247306</v>
      </c>
      <c r="M1174">
        <v>0.37640540528689648</v>
      </c>
      <c r="N1174">
        <v>0.38084609676283282</v>
      </c>
      <c r="O1174">
        <v>0.38320505460595761</v>
      </c>
      <c r="P1174">
        <v>0.38390107085697806</v>
      </c>
      <c r="Q1174">
        <v>0.38414479909670529</v>
      </c>
      <c r="R1174">
        <v>0.38447685268797277</v>
      </c>
      <c r="S1174">
        <v>0.38483661528771773</v>
      </c>
    </row>
    <row r="1175" spans="1:19" x14ac:dyDescent="0.35">
      <c r="A1175">
        <v>0.2567313700242434</v>
      </c>
      <c r="B1175">
        <v>0.35951675746857392</v>
      </c>
      <c r="C1175">
        <v>0.37486051159044148</v>
      </c>
      <c r="D1175">
        <v>0.36572363544912534</v>
      </c>
      <c r="E1175">
        <v>0.37798582452087998</v>
      </c>
      <c r="F1175">
        <v>0.39114807727316442</v>
      </c>
      <c r="G1175">
        <v>0.37985485847385753</v>
      </c>
      <c r="H1175">
        <v>0.37304582015201365</v>
      </c>
      <c r="I1175">
        <v>0.37762082664998275</v>
      </c>
      <c r="J1175">
        <v>0.38402549951987985</v>
      </c>
      <c r="K1175">
        <v>0.38383335583757144</v>
      </c>
      <c r="L1175">
        <v>0.38006288058519921</v>
      </c>
      <c r="M1175">
        <v>0.37787746814256845</v>
      </c>
      <c r="N1175">
        <v>0.37671675222655882</v>
      </c>
      <c r="O1175">
        <v>0.37422422589715432</v>
      </c>
      <c r="P1175">
        <v>0.37056411250868793</v>
      </c>
      <c r="Q1175">
        <v>0.36746432293332826</v>
      </c>
      <c r="R1175">
        <v>0.36532482505663483</v>
      </c>
      <c r="S1175">
        <v>0.36334434753920047</v>
      </c>
    </row>
    <row r="1176" spans="1:19" x14ac:dyDescent="0.35">
      <c r="A1176">
        <v>0.23150568249983805</v>
      </c>
      <c r="B1176">
        <v>0.36129546566579851</v>
      </c>
      <c r="C1176">
        <v>0.39358742432320754</v>
      </c>
      <c r="D1176">
        <v>0.38110694985604932</v>
      </c>
      <c r="E1176">
        <v>0.38231135041015046</v>
      </c>
      <c r="F1176">
        <v>0.4088646887184294</v>
      </c>
      <c r="G1176">
        <v>0.41370518401796064</v>
      </c>
      <c r="H1176">
        <v>0.41410281695395046</v>
      </c>
      <c r="I1176">
        <v>0.42288021090575323</v>
      </c>
      <c r="J1176">
        <v>0.43431899478580005</v>
      </c>
      <c r="K1176">
        <v>0.44444860042731699</v>
      </c>
      <c r="L1176">
        <v>0.45229969472290554</v>
      </c>
      <c r="M1176">
        <v>0.46019639413254604</v>
      </c>
      <c r="N1176">
        <v>0.46737351748067379</v>
      </c>
      <c r="O1176">
        <v>0.47293791561062931</v>
      </c>
      <c r="P1176">
        <v>0.47769804684343786</v>
      </c>
      <c r="Q1176">
        <v>0.48213662388661405</v>
      </c>
      <c r="R1176">
        <v>0.48644526669195892</v>
      </c>
      <c r="S1176">
        <v>0.49049000921232994</v>
      </c>
    </row>
    <row r="1177" spans="1:19" x14ac:dyDescent="0.35">
      <c r="A1177">
        <v>0.24774061292971999</v>
      </c>
      <c r="B1177">
        <v>0.36833173405959846</v>
      </c>
      <c r="C1177">
        <v>0.38058710996061662</v>
      </c>
      <c r="D1177">
        <v>0.38017544758873273</v>
      </c>
      <c r="E1177">
        <v>0.39741070214677338</v>
      </c>
      <c r="F1177">
        <v>0.4137278213701836</v>
      </c>
      <c r="G1177">
        <v>0.4060231489686667</v>
      </c>
      <c r="H1177">
        <v>0.4042813666986444</v>
      </c>
      <c r="I1177">
        <v>0.41592377350313231</v>
      </c>
      <c r="J1177">
        <v>0.4291807302713937</v>
      </c>
      <c r="K1177">
        <v>0.44007899637772707</v>
      </c>
      <c r="L1177">
        <v>0.45232765372581824</v>
      </c>
      <c r="M1177">
        <v>0.46709887473215289</v>
      </c>
      <c r="N1177">
        <v>0.48098521358049129</v>
      </c>
      <c r="O1177">
        <v>0.492598922431769</v>
      </c>
      <c r="P1177">
        <v>0.50313258572196873</v>
      </c>
      <c r="Q1177">
        <v>0.5132447109733822</v>
      </c>
      <c r="R1177">
        <v>0.5225146733051822</v>
      </c>
      <c r="S1177">
        <v>0.53090097600748232</v>
      </c>
    </row>
    <row r="1178" spans="1:19" x14ac:dyDescent="0.35">
      <c r="A1178">
        <v>0.22589756782604159</v>
      </c>
      <c r="B1178">
        <v>0.31407375909477464</v>
      </c>
      <c r="C1178">
        <v>0.29824542097243417</v>
      </c>
      <c r="D1178">
        <v>0.28651965859230571</v>
      </c>
      <c r="E1178">
        <v>0.27015080305041578</v>
      </c>
      <c r="F1178">
        <v>0.26397409307335001</v>
      </c>
      <c r="G1178">
        <v>0.26726958311782451</v>
      </c>
      <c r="H1178">
        <v>0.27079584259514261</v>
      </c>
      <c r="I1178">
        <v>0.2665749358589467</v>
      </c>
      <c r="J1178">
        <v>0.26335133851980247</v>
      </c>
      <c r="K1178">
        <v>0.26366724529397628</v>
      </c>
      <c r="L1178">
        <v>0.2658488931027233</v>
      </c>
      <c r="M1178">
        <v>0.2674668239823117</v>
      </c>
      <c r="N1178">
        <v>0.26815041326968825</v>
      </c>
      <c r="O1178">
        <v>0.268252208738472</v>
      </c>
      <c r="P1178">
        <v>0.26827775662081627</v>
      </c>
      <c r="Q1178">
        <v>0.26843870230085987</v>
      </c>
      <c r="R1178">
        <v>0.26878351370761233</v>
      </c>
      <c r="S1178">
        <v>0.26910509303962238</v>
      </c>
    </row>
    <row r="1179" spans="1:19" x14ac:dyDescent="0.35">
      <c r="A1179">
        <v>0.23126772284146699</v>
      </c>
      <c r="B1179">
        <v>0.30916517671992866</v>
      </c>
      <c r="C1179">
        <v>0.31643271553684604</v>
      </c>
      <c r="D1179">
        <v>0.32088477695582307</v>
      </c>
      <c r="E1179">
        <v>0.31697599003751709</v>
      </c>
      <c r="F1179">
        <v>0.31536981449940754</v>
      </c>
      <c r="G1179">
        <v>0.30922190806101352</v>
      </c>
      <c r="H1179">
        <v>0.30890219532600999</v>
      </c>
      <c r="I1179">
        <v>0.30909019739726684</v>
      </c>
      <c r="J1179">
        <v>0.30860985884021785</v>
      </c>
      <c r="K1179">
        <v>0.31115750994753621</v>
      </c>
      <c r="L1179">
        <v>0.31625790724667863</v>
      </c>
      <c r="M1179">
        <v>0.32324274009705228</v>
      </c>
      <c r="N1179">
        <v>0.32946591145586751</v>
      </c>
      <c r="O1179">
        <v>0.33465581350230261</v>
      </c>
      <c r="P1179">
        <v>0.33928583249593158</v>
      </c>
      <c r="Q1179">
        <v>0.34322647661029521</v>
      </c>
      <c r="R1179">
        <v>0.34660027023985229</v>
      </c>
      <c r="S1179">
        <v>0.34951308432447847</v>
      </c>
    </row>
    <row r="1180" spans="1:19" x14ac:dyDescent="0.35">
      <c r="A1180">
        <v>0.25020869814859154</v>
      </c>
      <c r="B1180">
        <v>0.39533741611612039</v>
      </c>
      <c r="C1180">
        <v>0.41312840083041519</v>
      </c>
      <c r="D1180">
        <v>0.38030952361797099</v>
      </c>
      <c r="E1180">
        <v>0.35775829194062958</v>
      </c>
      <c r="F1180">
        <v>0.3411343357389367</v>
      </c>
      <c r="G1180">
        <v>0.33637485882626245</v>
      </c>
      <c r="H1180">
        <v>0.33899163594148446</v>
      </c>
      <c r="I1180">
        <v>0.34899752961552571</v>
      </c>
      <c r="J1180">
        <v>0.36107274663510885</v>
      </c>
      <c r="K1180">
        <v>0.37048548508330365</v>
      </c>
      <c r="L1180">
        <v>0.37714119613698399</v>
      </c>
      <c r="M1180">
        <v>0.38215095536261789</v>
      </c>
      <c r="N1180">
        <v>0.3849680593212762</v>
      </c>
      <c r="O1180">
        <v>0.38633465100330161</v>
      </c>
      <c r="P1180">
        <v>0.3875352418234207</v>
      </c>
      <c r="Q1180">
        <v>0.389119160932687</v>
      </c>
      <c r="R1180">
        <v>0.39100574553398521</v>
      </c>
      <c r="S1180">
        <v>0.39310210194957712</v>
      </c>
    </row>
    <row r="1181" spans="1:19" x14ac:dyDescent="0.35">
      <c r="A1181">
        <v>0.2400926222162538</v>
      </c>
      <c r="B1181">
        <v>0.33441205756298575</v>
      </c>
      <c r="C1181">
        <v>0.35862991588049864</v>
      </c>
      <c r="D1181">
        <v>0.37727427682422171</v>
      </c>
      <c r="E1181">
        <v>0.39673328500231519</v>
      </c>
      <c r="F1181">
        <v>0.40849395651128956</v>
      </c>
      <c r="G1181">
        <v>0.41277775660689048</v>
      </c>
      <c r="H1181">
        <v>0.41952769884610658</v>
      </c>
      <c r="I1181">
        <v>0.43196016808652887</v>
      </c>
      <c r="J1181">
        <v>0.44530994543785984</v>
      </c>
      <c r="K1181">
        <v>0.45779629259146204</v>
      </c>
      <c r="L1181">
        <v>0.46960632840118383</v>
      </c>
      <c r="M1181">
        <v>0.47997918084109897</v>
      </c>
      <c r="N1181">
        <v>0.48891165125106339</v>
      </c>
      <c r="O1181">
        <v>0.49644011064321353</v>
      </c>
      <c r="P1181">
        <v>0.50287382772447253</v>
      </c>
      <c r="Q1181">
        <v>0.50852643394515595</v>
      </c>
      <c r="R1181">
        <v>0.51361626628083434</v>
      </c>
      <c r="S1181">
        <v>0.51824831821394213</v>
      </c>
    </row>
    <row r="1182" spans="1:19" x14ac:dyDescent="0.35">
      <c r="A1182">
        <v>0.23331427003983493</v>
      </c>
      <c r="B1182">
        <v>0.37452656089143477</v>
      </c>
      <c r="C1182">
        <v>0.38108224018697945</v>
      </c>
      <c r="D1182">
        <v>0.386534156732178</v>
      </c>
      <c r="E1182">
        <v>0.41424559344750245</v>
      </c>
      <c r="F1182">
        <v>0.43410079675527219</v>
      </c>
      <c r="G1182">
        <v>0.44627891955553561</v>
      </c>
      <c r="H1182">
        <v>0.46003500603754005</v>
      </c>
      <c r="I1182">
        <v>0.4710862809461665</v>
      </c>
      <c r="J1182">
        <v>0.48037594516234927</v>
      </c>
      <c r="K1182">
        <v>0.48754242036896411</v>
      </c>
      <c r="L1182">
        <v>0.49181107048075073</v>
      </c>
      <c r="M1182">
        <v>0.49516025211466796</v>
      </c>
      <c r="N1182">
        <v>0.49888896420130424</v>
      </c>
      <c r="O1182">
        <v>0.50211835493206247</v>
      </c>
      <c r="P1182">
        <v>0.50465202419665522</v>
      </c>
      <c r="Q1182">
        <v>0.50669970235771744</v>
      </c>
      <c r="R1182">
        <v>0.50837791434821111</v>
      </c>
      <c r="S1182">
        <v>0.50966907025181263</v>
      </c>
    </row>
    <row r="1183" spans="1:19" x14ac:dyDescent="0.35">
      <c r="A1183">
        <v>0.24371455992372687</v>
      </c>
      <c r="B1183">
        <v>0.36356845021785672</v>
      </c>
      <c r="C1183">
        <v>0.38025385954622781</v>
      </c>
      <c r="D1183">
        <v>0.38348813612484234</v>
      </c>
      <c r="E1183">
        <v>0.39401150078419145</v>
      </c>
      <c r="F1183">
        <v>0.39930312298719151</v>
      </c>
      <c r="G1183">
        <v>0.40030553680066866</v>
      </c>
      <c r="H1183">
        <v>0.40358557026828812</v>
      </c>
      <c r="I1183">
        <v>0.40908571836063784</v>
      </c>
      <c r="J1183">
        <v>0.41182365328639342</v>
      </c>
      <c r="K1183">
        <v>0.41242119436399999</v>
      </c>
      <c r="L1183">
        <v>0.41356964539973484</v>
      </c>
      <c r="M1183">
        <v>0.41618609669063816</v>
      </c>
      <c r="N1183">
        <v>0.41926373862719657</v>
      </c>
      <c r="O1183">
        <v>0.42194929146967702</v>
      </c>
      <c r="P1183">
        <v>0.42424240555349974</v>
      </c>
      <c r="Q1183">
        <v>0.42621203074519376</v>
      </c>
      <c r="R1183">
        <v>0.42779921746583532</v>
      </c>
      <c r="S1183">
        <v>0.42908511888784323</v>
      </c>
    </row>
    <row r="1184" spans="1:19" x14ac:dyDescent="0.35">
      <c r="A1184">
        <v>0.25750521255668668</v>
      </c>
      <c r="B1184">
        <v>0.38943246334766424</v>
      </c>
      <c r="C1184">
        <v>0.40655560832609233</v>
      </c>
      <c r="D1184">
        <v>0.40335256345043408</v>
      </c>
      <c r="E1184">
        <v>0.4173879414808967</v>
      </c>
      <c r="F1184">
        <v>0.4254288790325455</v>
      </c>
      <c r="G1184">
        <v>0.42604132756936791</v>
      </c>
      <c r="H1184">
        <v>0.41591831259245787</v>
      </c>
      <c r="I1184">
        <v>0.39880096626128236</v>
      </c>
      <c r="J1184">
        <v>0.38274759107231965</v>
      </c>
      <c r="K1184">
        <v>0.36865393170878641</v>
      </c>
      <c r="L1184">
        <v>0.35778708961839223</v>
      </c>
      <c r="M1184">
        <v>0.35083570691947297</v>
      </c>
      <c r="N1184">
        <v>0.34578114597340354</v>
      </c>
      <c r="O1184">
        <v>0.34104958074132402</v>
      </c>
      <c r="P1184">
        <v>0.33657507270525372</v>
      </c>
      <c r="Q1184">
        <v>0.33286516706069219</v>
      </c>
      <c r="R1184">
        <v>0.33005250684791748</v>
      </c>
      <c r="S1184">
        <v>0.32791787660200955</v>
      </c>
    </row>
    <row r="1185" spans="1:19" x14ac:dyDescent="0.35">
      <c r="A1185">
        <v>0.23956358454046972</v>
      </c>
      <c r="B1185">
        <v>0.37652723610736771</v>
      </c>
      <c r="C1185">
        <v>0.39919502976917703</v>
      </c>
      <c r="D1185">
        <v>0.38530205676210189</v>
      </c>
      <c r="E1185">
        <v>0.40652509687944627</v>
      </c>
      <c r="F1185">
        <v>0.42685833959072422</v>
      </c>
      <c r="G1185">
        <v>0.41708060804427888</v>
      </c>
      <c r="H1185">
        <v>0.39449638624275613</v>
      </c>
      <c r="I1185">
        <v>0.38541064399189823</v>
      </c>
      <c r="J1185">
        <v>0.388382173903843</v>
      </c>
      <c r="K1185">
        <v>0.38849085036736847</v>
      </c>
      <c r="L1185">
        <v>0.38384993187293859</v>
      </c>
      <c r="M1185">
        <v>0.38228223595466737</v>
      </c>
      <c r="N1185">
        <v>0.38496538790143731</v>
      </c>
      <c r="O1185">
        <v>0.38647273562244894</v>
      </c>
      <c r="P1185">
        <v>0.38435541216787611</v>
      </c>
      <c r="Q1185">
        <v>0.38128737076607006</v>
      </c>
      <c r="R1185">
        <v>0.37935543909015546</v>
      </c>
      <c r="S1185">
        <v>0.3776148757075744</v>
      </c>
    </row>
    <row r="1186" spans="1:19" x14ac:dyDescent="0.35">
      <c r="A1186">
        <v>0.24629735913789283</v>
      </c>
      <c r="B1186">
        <v>0.35878023767539091</v>
      </c>
      <c r="C1186">
        <v>0.36375355159764022</v>
      </c>
      <c r="D1186">
        <v>0.35285246247100216</v>
      </c>
      <c r="E1186">
        <v>0.3528406576387208</v>
      </c>
      <c r="F1186">
        <v>0.35664959299625443</v>
      </c>
      <c r="G1186">
        <v>0.35960366506131092</v>
      </c>
      <c r="H1186">
        <v>0.36538391046809371</v>
      </c>
      <c r="I1186">
        <v>0.37466966197310403</v>
      </c>
      <c r="J1186">
        <v>0.38314236688611397</v>
      </c>
      <c r="K1186">
        <v>0.38979724872084232</v>
      </c>
      <c r="L1186">
        <v>0.39557180488769211</v>
      </c>
      <c r="M1186">
        <v>0.39980070016158314</v>
      </c>
      <c r="N1186">
        <v>0.40231067535688236</v>
      </c>
      <c r="O1186">
        <v>0.4040023093795605</v>
      </c>
      <c r="P1186">
        <v>0.40551833691563804</v>
      </c>
      <c r="Q1186">
        <v>0.40712167819478706</v>
      </c>
      <c r="R1186">
        <v>0.4088911205937335</v>
      </c>
      <c r="S1186">
        <v>0.41070462200827768</v>
      </c>
    </row>
    <row r="1187" spans="1:19" x14ac:dyDescent="0.35">
      <c r="A1187">
        <v>0.26200672286921628</v>
      </c>
      <c r="B1187">
        <v>0.35607636118934533</v>
      </c>
      <c r="C1187">
        <v>0.36639444065097787</v>
      </c>
      <c r="D1187">
        <v>0.36836677486127362</v>
      </c>
      <c r="E1187">
        <v>0.37722911317570229</v>
      </c>
      <c r="F1187">
        <v>0.36530767516807322</v>
      </c>
      <c r="G1187">
        <v>0.38847628971991921</v>
      </c>
      <c r="H1187">
        <v>0.41822662634506746</v>
      </c>
      <c r="I1187">
        <v>0.43433216660386409</v>
      </c>
      <c r="J1187">
        <v>0.44823818018676237</v>
      </c>
      <c r="K1187">
        <v>0.46678408726398202</v>
      </c>
      <c r="L1187">
        <v>0.48159594871100486</v>
      </c>
      <c r="M1187">
        <v>0.49765236561341619</v>
      </c>
      <c r="N1187">
        <v>0.51463928309556661</v>
      </c>
      <c r="O1187">
        <v>0.52881054423614693</v>
      </c>
      <c r="P1187">
        <v>0.54119307534369498</v>
      </c>
      <c r="Q1187">
        <v>0.55408514420932675</v>
      </c>
      <c r="R1187">
        <v>0.5665148512688235</v>
      </c>
      <c r="S1187">
        <v>0.5786027992720979</v>
      </c>
    </row>
    <row r="1188" spans="1:19" x14ac:dyDescent="0.35">
      <c r="A1188">
        <v>0.25374091288283551</v>
      </c>
      <c r="B1188">
        <v>0.39578204106209125</v>
      </c>
      <c r="C1188">
        <v>0.43185729669141154</v>
      </c>
      <c r="D1188">
        <v>0.44869920219005233</v>
      </c>
      <c r="E1188">
        <v>0.46029763380158706</v>
      </c>
      <c r="F1188">
        <v>0.45712666068902097</v>
      </c>
      <c r="G1188">
        <v>0.45396838468835993</v>
      </c>
      <c r="H1188">
        <v>0.44960350993405729</v>
      </c>
      <c r="I1188">
        <v>0.44802255664698931</v>
      </c>
      <c r="J1188">
        <v>0.45086400050183367</v>
      </c>
      <c r="K1188">
        <v>0.45652860869855383</v>
      </c>
      <c r="L1188">
        <v>0.46372513963092238</v>
      </c>
      <c r="M1188">
        <v>0.47102956872275797</v>
      </c>
      <c r="N1188">
        <v>0.47682442900655797</v>
      </c>
      <c r="O1188">
        <v>0.48017119939118497</v>
      </c>
      <c r="P1188">
        <v>0.48141825980828934</v>
      </c>
      <c r="Q1188">
        <v>0.48133074911843027</v>
      </c>
      <c r="R1188">
        <v>0.48053914413725479</v>
      </c>
      <c r="S1188">
        <v>0.4796482202989989</v>
      </c>
    </row>
    <row r="1189" spans="1:19" x14ac:dyDescent="0.35">
      <c r="A1189">
        <v>0.22044580957057761</v>
      </c>
      <c r="B1189">
        <v>0.34303658986538038</v>
      </c>
      <c r="C1189">
        <v>0.34119384470583858</v>
      </c>
      <c r="D1189">
        <v>0.34306387140025646</v>
      </c>
      <c r="E1189">
        <v>0.36731034650125105</v>
      </c>
      <c r="F1189">
        <v>0.37296872635300121</v>
      </c>
      <c r="G1189">
        <v>0.35610059042711095</v>
      </c>
      <c r="H1189">
        <v>0.35246455190028569</v>
      </c>
      <c r="I1189">
        <v>0.35355841452797909</v>
      </c>
      <c r="J1189">
        <v>0.35393298484192032</v>
      </c>
      <c r="K1189">
        <v>0.35474085096014513</v>
      </c>
      <c r="L1189">
        <v>0.35916274928902286</v>
      </c>
      <c r="M1189">
        <v>0.3644935677816703</v>
      </c>
      <c r="N1189">
        <v>0.36835888198526184</v>
      </c>
      <c r="O1189">
        <v>0.37068253264031809</v>
      </c>
      <c r="P1189">
        <v>0.37250861158888982</v>
      </c>
      <c r="Q1189">
        <v>0.37400309541359344</v>
      </c>
      <c r="R1189">
        <v>0.37516751158627532</v>
      </c>
      <c r="S1189">
        <v>0.37612114950359149</v>
      </c>
    </row>
    <row r="1190" spans="1:19" x14ac:dyDescent="0.35">
      <c r="A1190">
        <v>0.24096233327208447</v>
      </c>
      <c r="B1190">
        <v>0.38048606911031052</v>
      </c>
      <c r="C1190">
        <v>0.40809574525801046</v>
      </c>
      <c r="D1190">
        <v>0.41120875744926327</v>
      </c>
      <c r="E1190">
        <v>0.39992312876898539</v>
      </c>
      <c r="F1190">
        <v>0.38672781489731145</v>
      </c>
      <c r="G1190">
        <v>0.38843208829147902</v>
      </c>
      <c r="H1190">
        <v>0.40647854877000045</v>
      </c>
      <c r="I1190">
        <v>0.42488807700740627</v>
      </c>
      <c r="J1190">
        <v>0.43887935939773798</v>
      </c>
      <c r="K1190">
        <v>0.44706454561809816</v>
      </c>
      <c r="L1190">
        <v>0.45241963159174015</v>
      </c>
      <c r="M1190">
        <v>0.45504013256230291</v>
      </c>
      <c r="N1190">
        <v>0.45689691203965888</v>
      </c>
      <c r="O1190">
        <v>0.45912716315701513</v>
      </c>
      <c r="P1190">
        <v>0.46205936956967186</v>
      </c>
      <c r="Q1190">
        <v>0.46505132776107388</v>
      </c>
      <c r="R1190">
        <v>0.46788764256418064</v>
      </c>
      <c r="S1190">
        <v>0.47023839694523512</v>
      </c>
    </row>
    <row r="1191" spans="1:19" x14ac:dyDescent="0.35">
      <c r="A1191">
        <v>0.27653721960320315</v>
      </c>
      <c r="B1191">
        <v>0.40373394597641088</v>
      </c>
      <c r="C1191">
        <v>0.42435557818571223</v>
      </c>
      <c r="D1191">
        <v>0.41320358124902212</v>
      </c>
      <c r="E1191">
        <v>0.41852246089094924</v>
      </c>
      <c r="F1191">
        <v>0.4301138303790204</v>
      </c>
      <c r="G1191">
        <v>0.44803142312807542</v>
      </c>
      <c r="H1191">
        <v>0.45397069972761456</v>
      </c>
      <c r="I1191">
        <v>0.45533139272682449</v>
      </c>
      <c r="J1191">
        <v>0.4562842512204372</v>
      </c>
      <c r="K1191">
        <v>0.45823740158420356</v>
      </c>
      <c r="L1191">
        <v>0.46127969373900718</v>
      </c>
      <c r="M1191">
        <v>0.46536914989649592</v>
      </c>
      <c r="N1191">
        <v>0.46860364102196173</v>
      </c>
      <c r="O1191">
        <v>0.47137724672120768</v>
      </c>
      <c r="P1191">
        <v>0.47404839881689381</v>
      </c>
      <c r="Q1191">
        <v>0.47643142970908375</v>
      </c>
      <c r="R1191">
        <v>0.4785735062217798</v>
      </c>
      <c r="S1191">
        <v>0.48080530677558925</v>
      </c>
    </row>
    <row r="1192" spans="1:19" x14ac:dyDescent="0.35">
      <c r="A1192">
        <v>0.25055540774324891</v>
      </c>
      <c r="B1192">
        <v>0.38773641646737989</v>
      </c>
      <c r="C1192">
        <v>0.39854297575635317</v>
      </c>
      <c r="D1192">
        <v>0.37524639271928384</v>
      </c>
      <c r="E1192">
        <v>0.3580539924196357</v>
      </c>
      <c r="F1192">
        <v>0.35600703332811479</v>
      </c>
      <c r="G1192">
        <v>0.35735568491526803</v>
      </c>
      <c r="H1192">
        <v>0.35957225766794326</v>
      </c>
      <c r="I1192">
        <v>0.35934467068591303</v>
      </c>
      <c r="J1192">
        <v>0.35261179372314266</v>
      </c>
      <c r="K1192">
        <v>0.34548516044245114</v>
      </c>
      <c r="L1192">
        <v>0.34365717672978763</v>
      </c>
      <c r="M1192">
        <v>0.34578395832663988</v>
      </c>
      <c r="N1192">
        <v>0.34712116095687073</v>
      </c>
      <c r="O1192">
        <v>0.34572861988357811</v>
      </c>
      <c r="P1192">
        <v>0.34293731468945138</v>
      </c>
      <c r="Q1192">
        <v>0.34084783859198303</v>
      </c>
      <c r="R1192">
        <v>0.34013690962410714</v>
      </c>
      <c r="S1192">
        <v>0.34014109844320517</v>
      </c>
    </row>
    <row r="1193" spans="1:19" x14ac:dyDescent="0.35">
      <c r="A1193">
        <v>0.24720288481123495</v>
      </c>
      <c r="B1193">
        <v>0.40175953333172237</v>
      </c>
      <c r="C1193">
        <v>0.41289247406214064</v>
      </c>
      <c r="D1193">
        <v>0.41421128465519924</v>
      </c>
      <c r="E1193">
        <v>0.41280398392709239</v>
      </c>
      <c r="F1193">
        <v>0.43243459977730025</v>
      </c>
      <c r="G1193">
        <v>0.43914681119328802</v>
      </c>
      <c r="H1193">
        <v>0.44157419207207393</v>
      </c>
      <c r="I1193">
        <v>0.45098940132809218</v>
      </c>
      <c r="J1193">
        <v>0.46308845128648252</v>
      </c>
      <c r="K1193">
        <v>0.47572119197193563</v>
      </c>
      <c r="L1193">
        <v>0.48630329975384312</v>
      </c>
      <c r="M1193">
        <v>0.4954423364414608</v>
      </c>
      <c r="N1193">
        <v>0.50359302344797363</v>
      </c>
      <c r="O1193">
        <v>0.5106662870985722</v>
      </c>
      <c r="P1193">
        <v>0.51674857895375881</v>
      </c>
      <c r="Q1193">
        <v>0.52232049951705672</v>
      </c>
      <c r="R1193">
        <v>0.52774120511015532</v>
      </c>
      <c r="S1193">
        <v>0.53297902015996479</v>
      </c>
    </row>
    <row r="1194" spans="1:19" x14ac:dyDescent="0.35">
      <c r="A1194">
        <v>0.23496114893208478</v>
      </c>
      <c r="B1194">
        <v>0.39656750863481849</v>
      </c>
      <c r="C1194">
        <v>0.43330488312247534</v>
      </c>
      <c r="D1194">
        <v>0.44046972524611172</v>
      </c>
      <c r="E1194">
        <v>0.46291829221244607</v>
      </c>
      <c r="F1194">
        <v>0.47209845525712979</v>
      </c>
      <c r="G1194">
        <v>0.48846357793123835</v>
      </c>
      <c r="H1194">
        <v>0.51176558247089798</v>
      </c>
      <c r="I1194">
        <v>0.5315839627638449</v>
      </c>
      <c r="J1194">
        <v>0.54624900072433613</v>
      </c>
      <c r="K1194">
        <v>0.56097088109680715</v>
      </c>
      <c r="L1194">
        <v>0.57555271161002497</v>
      </c>
      <c r="M1194">
        <v>0.58875524985104022</v>
      </c>
      <c r="N1194">
        <v>0.60120319855378967</v>
      </c>
      <c r="O1194">
        <v>0.61314008256425179</v>
      </c>
      <c r="P1194">
        <v>0.62415920744574205</v>
      </c>
      <c r="Q1194">
        <v>0.63453034787652773</v>
      </c>
      <c r="R1194">
        <v>0.64454193602438759</v>
      </c>
      <c r="S1194">
        <v>0.65410139218842367</v>
      </c>
    </row>
    <row r="1195" spans="1:19" x14ac:dyDescent="0.35">
      <c r="A1195">
        <v>0.24917975083389568</v>
      </c>
      <c r="B1195">
        <v>0.37585613497272019</v>
      </c>
      <c r="C1195">
        <v>0.37004948364094331</v>
      </c>
      <c r="D1195">
        <v>0.34229271471050321</v>
      </c>
      <c r="E1195">
        <v>0.35416006397794492</v>
      </c>
      <c r="F1195">
        <v>0.37001540384245507</v>
      </c>
      <c r="G1195">
        <v>0.38111840903934258</v>
      </c>
      <c r="H1195">
        <v>0.38682671040805799</v>
      </c>
      <c r="I1195">
        <v>0.38971331381958219</v>
      </c>
      <c r="J1195">
        <v>0.38997907655768532</v>
      </c>
      <c r="K1195">
        <v>0.38783866915117282</v>
      </c>
      <c r="L1195">
        <v>0.38794070743573383</v>
      </c>
      <c r="M1195">
        <v>0.38939918089483266</v>
      </c>
      <c r="N1195">
        <v>0.38970117512237723</v>
      </c>
      <c r="O1195">
        <v>0.38876284116296583</v>
      </c>
      <c r="P1195">
        <v>0.38796075217038767</v>
      </c>
      <c r="Q1195">
        <v>0.38728595988217052</v>
      </c>
      <c r="R1195">
        <v>0.38668665068941488</v>
      </c>
      <c r="S1195">
        <v>0.38615881466114466</v>
      </c>
    </row>
    <row r="1196" spans="1:19" x14ac:dyDescent="0.35">
      <c r="A1196">
        <v>0.24394578833814917</v>
      </c>
      <c r="B1196">
        <v>0.37089963330630493</v>
      </c>
      <c r="C1196">
        <v>0.37300628280427101</v>
      </c>
      <c r="D1196">
        <v>0.37124819163873246</v>
      </c>
      <c r="E1196">
        <v>0.39162660004815592</v>
      </c>
      <c r="F1196">
        <v>0.41188740367646509</v>
      </c>
      <c r="G1196">
        <v>0.42597288215653123</v>
      </c>
      <c r="H1196">
        <v>0.43024185307659979</v>
      </c>
      <c r="I1196">
        <v>0.43176717796381298</v>
      </c>
      <c r="J1196">
        <v>0.43236827019685631</v>
      </c>
      <c r="K1196">
        <v>0.43321331775001126</v>
      </c>
      <c r="L1196">
        <v>0.43572030999433098</v>
      </c>
      <c r="M1196">
        <v>0.43840531001085248</v>
      </c>
      <c r="N1196">
        <v>0.43962779517635053</v>
      </c>
      <c r="O1196">
        <v>0.43982410213185086</v>
      </c>
      <c r="P1196">
        <v>0.43995947962603721</v>
      </c>
      <c r="Q1196">
        <v>0.44020516429618284</v>
      </c>
      <c r="R1196">
        <v>0.44018541023280783</v>
      </c>
      <c r="S1196">
        <v>0.43973377219489806</v>
      </c>
    </row>
    <row r="1197" spans="1:19" x14ac:dyDescent="0.35">
      <c r="A1197">
        <v>0.27536961889114348</v>
      </c>
      <c r="B1197">
        <v>0.39786671381690553</v>
      </c>
      <c r="C1197">
        <v>0.43141273814959791</v>
      </c>
      <c r="D1197">
        <v>0.45894405988049058</v>
      </c>
      <c r="E1197">
        <v>0.48036863064459762</v>
      </c>
      <c r="F1197">
        <v>0.50647534593642063</v>
      </c>
      <c r="G1197">
        <v>0.53371860764568579</v>
      </c>
      <c r="H1197">
        <v>0.55589208344138941</v>
      </c>
      <c r="I1197">
        <v>0.56821147887409396</v>
      </c>
      <c r="J1197">
        <v>0.57924224598063634</v>
      </c>
      <c r="K1197">
        <v>0.59028262678284971</v>
      </c>
      <c r="L1197">
        <v>0.60122384012304808</v>
      </c>
      <c r="M1197">
        <v>0.61255985424015658</v>
      </c>
      <c r="N1197">
        <v>0.6232103519315223</v>
      </c>
      <c r="O1197">
        <v>0.63364300117570971</v>
      </c>
      <c r="P1197">
        <v>0.64387573031470946</v>
      </c>
      <c r="Q1197">
        <v>0.65403844373685338</v>
      </c>
      <c r="R1197">
        <v>0.66388714804897142</v>
      </c>
      <c r="S1197">
        <v>0.67328814381993929</v>
      </c>
    </row>
    <row r="1198" spans="1:19" x14ac:dyDescent="0.35">
      <c r="A1198">
        <v>0.25269256025677728</v>
      </c>
      <c r="B1198">
        <v>0.40838801769795285</v>
      </c>
      <c r="C1198">
        <v>0.44184092739625835</v>
      </c>
      <c r="D1198">
        <v>0.42717766559431536</v>
      </c>
      <c r="E1198">
        <v>0.41032536425624078</v>
      </c>
      <c r="F1198">
        <v>0.4194487933492036</v>
      </c>
      <c r="G1198">
        <v>0.44440784838755759</v>
      </c>
      <c r="H1198">
        <v>0.46765201714154597</v>
      </c>
      <c r="I1198">
        <v>0.48484805638224482</v>
      </c>
      <c r="J1198">
        <v>0.49750494896581915</v>
      </c>
      <c r="K1198">
        <v>0.50699566243244687</v>
      </c>
      <c r="L1198">
        <v>0.51567582229160402</v>
      </c>
      <c r="M1198">
        <v>0.52409857563060369</v>
      </c>
      <c r="N1198">
        <v>0.53190321382721228</v>
      </c>
      <c r="O1198">
        <v>0.53938228153930357</v>
      </c>
      <c r="P1198">
        <v>0.5464764188234249</v>
      </c>
      <c r="Q1198">
        <v>0.55269095237913946</v>
      </c>
      <c r="R1198">
        <v>0.55789462235876608</v>
      </c>
      <c r="S1198">
        <v>0.56229666936480582</v>
      </c>
    </row>
    <row r="1199" spans="1:19" x14ac:dyDescent="0.35">
      <c r="A1199">
        <v>0.24692035277696342</v>
      </c>
      <c r="B1199">
        <v>0.3907958425047009</v>
      </c>
      <c r="C1199">
        <v>0.41158161850386554</v>
      </c>
      <c r="D1199">
        <v>0.42227505604380949</v>
      </c>
      <c r="E1199">
        <v>0.44383741110242675</v>
      </c>
      <c r="F1199">
        <v>0.45476965497992117</v>
      </c>
      <c r="G1199">
        <v>0.46288846121110394</v>
      </c>
      <c r="H1199">
        <v>0.4725693616864648</v>
      </c>
      <c r="I1199">
        <v>0.47813495038057835</v>
      </c>
      <c r="J1199">
        <v>0.48074768955529024</v>
      </c>
      <c r="K1199">
        <v>0.48512870538454717</v>
      </c>
      <c r="L1199">
        <v>0.49043401775207929</v>
      </c>
      <c r="M1199">
        <v>0.49493749186297442</v>
      </c>
      <c r="N1199">
        <v>0.49844408803200418</v>
      </c>
      <c r="O1199">
        <v>0.50103729703615985</v>
      </c>
      <c r="P1199">
        <v>0.50278670932862046</v>
      </c>
      <c r="Q1199">
        <v>0.50403942449679073</v>
      </c>
      <c r="R1199">
        <v>0.50510608461122797</v>
      </c>
      <c r="S1199">
        <v>0.50610971023640539</v>
      </c>
    </row>
    <row r="1200" spans="1:19" x14ac:dyDescent="0.35">
      <c r="A1200">
        <v>0.24298918023071625</v>
      </c>
      <c r="B1200">
        <v>0.35074923938419045</v>
      </c>
      <c r="C1200">
        <v>0.34602806293521277</v>
      </c>
      <c r="D1200">
        <v>0.33941494680716439</v>
      </c>
      <c r="E1200">
        <v>0.34916190639197159</v>
      </c>
      <c r="F1200">
        <v>0.35621670472062522</v>
      </c>
      <c r="G1200">
        <v>0.35056148744812049</v>
      </c>
      <c r="H1200">
        <v>0.34116986291329388</v>
      </c>
      <c r="I1200">
        <v>0.33690894303037572</v>
      </c>
      <c r="J1200">
        <v>0.33428732939870409</v>
      </c>
      <c r="K1200">
        <v>0.33570230026453513</v>
      </c>
      <c r="L1200">
        <v>0.33603481236399613</v>
      </c>
      <c r="M1200">
        <v>0.33771676138702761</v>
      </c>
      <c r="N1200">
        <v>0.34069799325370226</v>
      </c>
      <c r="O1200">
        <v>0.34328687865820751</v>
      </c>
      <c r="P1200">
        <v>0.34478423452623297</v>
      </c>
      <c r="Q1200">
        <v>0.34636850165541322</v>
      </c>
      <c r="R1200">
        <v>0.34787435444324566</v>
      </c>
      <c r="S1200">
        <v>0.34916584031061199</v>
      </c>
    </row>
    <row r="1201" spans="1:19" x14ac:dyDescent="0.35">
      <c r="A1201">
        <v>0.23897067796189189</v>
      </c>
      <c r="B1201">
        <v>0.34402013043932345</v>
      </c>
      <c r="C1201">
        <v>0.3583866954266125</v>
      </c>
      <c r="D1201">
        <v>0.36308348927948186</v>
      </c>
      <c r="E1201">
        <v>0.37693470641261478</v>
      </c>
      <c r="F1201">
        <v>0.38155365803753588</v>
      </c>
      <c r="G1201">
        <v>0.38578733731441733</v>
      </c>
      <c r="H1201">
        <v>0.38890009518639795</v>
      </c>
      <c r="I1201">
        <v>0.38713543451123267</v>
      </c>
      <c r="J1201">
        <v>0.38270092052533872</v>
      </c>
      <c r="K1201">
        <v>0.37990723754735639</v>
      </c>
      <c r="L1201">
        <v>0.37974388507009293</v>
      </c>
      <c r="M1201">
        <v>0.38040812037601307</v>
      </c>
      <c r="N1201">
        <v>0.38047515881067273</v>
      </c>
      <c r="O1201">
        <v>0.38016458712216505</v>
      </c>
      <c r="P1201">
        <v>0.37999781827680673</v>
      </c>
      <c r="Q1201">
        <v>0.37982828500748789</v>
      </c>
      <c r="R1201">
        <v>0.37936931704810833</v>
      </c>
      <c r="S1201">
        <v>0.37864465349557513</v>
      </c>
    </row>
    <row r="1202" spans="1:19" x14ac:dyDescent="0.35">
      <c r="A1202">
        <v>0.23288147521977032</v>
      </c>
      <c r="B1202">
        <v>0.33243782923886761</v>
      </c>
      <c r="C1202">
        <v>0.34698389760123921</v>
      </c>
      <c r="D1202">
        <v>0.35146716849144827</v>
      </c>
      <c r="E1202">
        <v>0.33255291482297489</v>
      </c>
      <c r="F1202">
        <v>0.33525187059065209</v>
      </c>
      <c r="G1202">
        <v>0.33263170294626404</v>
      </c>
      <c r="H1202">
        <v>0.32286412761473698</v>
      </c>
      <c r="I1202">
        <v>0.32276952426132399</v>
      </c>
      <c r="J1202">
        <v>0.32357109993354355</v>
      </c>
      <c r="K1202">
        <v>0.32349076153023498</v>
      </c>
      <c r="L1202">
        <v>0.32494196973538159</v>
      </c>
      <c r="M1202">
        <v>0.32665306904872637</v>
      </c>
      <c r="N1202">
        <v>0.32872651673279851</v>
      </c>
      <c r="O1202">
        <v>0.3304247691407397</v>
      </c>
      <c r="P1202">
        <v>0.33115426336344234</v>
      </c>
      <c r="Q1202">
        <v>0.3316146015270936</v>
      </c>
      <c r="R1202">
        <v>0.33213103117395104</v>
      </c>
      <c r="S1202">
        <v>0.33262787240521752</v>
      </c>
    </row>
    <row r="1203" spans="1:19" x14ac:dyDescent="0.35">
      <c r="A1203">
        <v>0.25431236715224853</v>
      </c>
      <c r="B1203">
        <v>0.40310705611439501</v>
      </c>
      <c r="C1203">
        <v>0.42228662936350825</v>
      </c>
      <c r="D1203">
        <v>0.42631651862180625</v>
      </c>
      <c r="E1203">
        <v>0.42388273105755059</v>
      </c>
      <c r="F1203">
        <v>0.40933942730994605</v>
      </c>
      <c r="G1203">
        <v>0.39924367922909509</v>
      </c>
      <c r="H1203">
        <v>0.4003319567228989</v>
      </c>
      <c r="I1203">
        <v>0.40178785698118169</v>
      </c>
      <c r="J1203">
        <v>0.4032016889803795</v>
      </c>
      <c r="K1203">
        <v>0.40429894371087582</v>
      </c>
      <c r="L1203">
        <v>0.40346511085042824</v>
      </c>
      <c r="M1203">
        <v>0.40132550590656368</v>
      </c>
      <c r="N1203">
        <v>0.39965672583393297</v>
      </c>
      <c r="O1203">
        <v>0.39876854316912924</v>
      </c>
      <c r="P1203">
        <v>0.39902078377706379</v>
      </c>
      <c r="Q1203">
        <v>0.40025558816576068</v>
      </c>
      <c r="R1203">
        <v>0.40183981184619488</v>
      </c>
      <c r="S1203">
        <v>0.40325924317383094</v>
      </c>
    </row>
    <row r="1204" spans="1:19" x14ac:dyDescent="0.35">
      <c r="A1204">
        <v>0.24779884487374407</v>
      </c>
      <c r="B1204">
        <v>0.37447877560307719</v>
      </c>
      <c r="C1204">
        <v>0.38991951162938698</v>
      </c>
      <c r="D1204">
        <v>0.40486161020617589</v>
      </c>
      <c r="E1204">
        <v>0.41593396310962449</v>
      </c>
      <c r="F1204">
        <v>0.42382889563447168</v>
      </c>
      <c r="G1204">
        <v>0.41540921226187638</v>
      </c>
      <c r="H1204">
        <v>0.41076585412279831</v>
      </c>
      <c r="I1204">
        <v>0.41774625553747324</v>
      </c>
      <c r="J1204">
        <v>0.43002742316308395</v>
      </c>
      <c r="K1204">
        <v>0.44333773316280989</v>
      </c>
      <c r="L1204">
        <v>0.45716321394675241</v>
      </c>
      <c r="M1204">
        <v>0.47000479544347618</v>
      </c>
      <c r="N1204">
        <v>0.4800458879456988</v>
      </c>
      <c r="O1204">
        <v>0.48678980817911166</v>
      </c>
      <c r="P1204">
        <v>0.49114261018314009</v>
      </c>
      <c r="Q1204">
        <v>0.49405553596608565</v>
      </c>
      <c r="R1204">
        <v>0.49627316380975345</v>
      </c>
      <c r="S1204">
        <v>0.49833535152061259</v>
      </c>
    </row>
    <row r="1205" spans="1:19" x14ac:dyDescent="0.35">
      <c r="A1205">
        <v>0.2360759233899257</v>
      </c>
      <c r="B1205">
        <v>0.37542755062839639</v>
      </c>
      <c r="C1205">
        <v>0.39786657010280041</v>
      </c>
      <c r="D1205">
        <v>0.39350536719144608</v>
      </c>
      <c r="E1205">
        <v>0.3802156203981209</v>
      </c>
      <c r="F1205">
        <v>0.36938448156991405</v>
      </c>
      <c r="G1205">
        <v>0.35450037800456047</v>
      </c>
      <c r="H1205">
        <v>0.34366267310763055</v>
      </c>
      <c r="I1205">
        <v>0.33522673896180316</v>
      </c>
      <c r="J1205">
        <v>0.33083863102231048</v>
      </c>
      <c r="K1205">
        <v>0.33142905601727363</v>
      </c>
      <c r="L1205">
        <v>0.33554483050054912</v>
      </c>
      <c r="M1205">
        <v>0.33981979644885718</v>
      </c>
      <c r="N1205">
        <v>0.34310577807076359</v>
      </c>
      <c r="O1205">
        <v>0.34531405117808367</v>
      </c>
      <c r="P1205">
        <v>0.34613587862708206</v>
      </c>
      <c r="Q1205">
        <v>0.34574426760290683</v>
      </c>
      <c r="R1205">
        <v>0.34464782260945664</v>
      </c>
      <c r="S1205">
        <v>0.34337286254358512</v>
      </c>
    </row>
    <row r="1206" spans="1:19" x14ac:dyDescent="0.35">
      <c r="A1206">
        <v>0.24379495602733123</v>
      </c>
      <c r="B1206">
        <v>0.38275898073052694</v>
      </c>
      <c r="C1206">
        <v>0.41615104733259251</v>
      </c>
      <c r="D1206">
        <v>0.41197937852638572</v>
      </c>
      <c r="E1206">
        <v>0.43456193097575252</v>
      </c>
      <c r="F1206">
        <v>0.45812626207849122</v>
      </c>
      <c r="G1206">
        <v>0.45493731769078627</v>
      </c>
      <c r="H1206">
        <v>0.44276469790835338</v>
      </c>
      <c r="I1206">
        <v>0.44380079885302509</v>
      </c>
      <c r="J1206">
        <v>0.45556708354460007</v>
      </c>
      <c r="K1206">
        <v>0.46998233200078526</v>
      </c>
      <c r="L1206">
        <v>0.48467632475010658</v>
      </c>
      <c r="M1206">
        <v>0.50097055123160406</v>
      </c>
      <c r="N1206">
        <v>0.51718785218694385</v>
      </c>
      <c r="O1206">
        <v>0.53114773202540166</v>
      </c>
      <c r="P1206">
        <v>0.54271339570447064</v>
      </c>
      <c r="Q1206">
        <v>0.55286610600939967</v>
      </c>
      <c r="R1206">
        <v>0.56218468756765261</v>
      </c>
      <c r="S1206">
        <v>0.5709240746640788</v>
      </c>
    </row>
    <row r="1207" spans="1:19" x14ac:dyDescent="0.35">
      <c r="A1207">
        <v>0.25618087366911446</v>
      </c>
      <c r="B1207">
        <v>0.38543515478606938</v>
      </c>
      <c r="C1207">
        <v>0.41057111021420084</v>
      </c>
      <c r="D1207">
        <v>0.42245814237863877</v>
      </c>
      <c r="E1207">
        <v>0.4263748192300964</v>
      </c>
      <c r="F1207">
        <v>0.4235453171216107</v>
      </c>
      <c r="G1207">
        <v>0.43743869826778858</v>
      </c>
      <c r="H1207">
        <v>0.4519224956846869</v>
      </c>
      <c r="I1207">
        <v>0.45665249150325327</v>
      </c>
      <c r="J1207">
        <v>0.45999597067373099</v>
      </c>
      <c r="K1207">
        <v>0.46606433744875914</v>
      </c>
      <c r="L1207">
        <v>0.4717286347736136</v>
      </c>
      <c r="M1207">
        <v>0.47741139870854532</v>
      </c>
      <c r="N1207">
        <v>0.48393102258875786</v>
      </c>
      <c r="O1207">
        <v>0.49026342850034704</v>
      </c>
      <c r="P1207">
        <v>0.49562510897247369</v>
      </c>
      <c r="Q1207">
        <v>0.50001706204768404</v>
      </c>
      <c r="R1207">
        <v>0.50361608741586095</v>
      </c>
      <c r="S1207">
        <v>0.50663455078812958</v>
      </c>
    </row>
    <row r="1208" spans="1:19" x14ac:dyDescent="0.35">
      <c r="A1208">
        <v>0.24391533707022384</v>
      </c>
      <c r="B1208">
        <v>0.35277749153214333</v>
      </c>
      <c r="C1208">
        <v>0.35375380923508609</v>
      </c>
      <c r="D1208">
        <v>0.3505234896041074</v>
      </c>
      <c r="E1208">
        <v>0.36194877014872423</v>
      </c>
      <c r="F1208">
        <v>0.37585296643960892</v>
      </c>
      <c r="G1208">
        <v>0.35676448655528087</v>
      </c>
      <c r="H1208">
        <v>0.33847401158802026</v>
      </c>
      <c r="I1208">
        <v>0.34047692915236161</v>
      </c>
      <c r="J1208">
        <v>0.35000661055855736</v>
      </c>
      <c r="K1208">
        <v>0.3530800204822116</v>
      </c>
      <c r="L1208">
        <v>0.35601951931706671</v>
      </c>
      <c r="M1208">
        <v>0.36318108773215652</v>
      </c>
      <c r="N1208">
        <v>0.37034807229348565</v>
      </c>
      <c r="O1208">
        <v>0.37334231291297876</v>
      </c>
      <c r="P1208">
        <v>0.37361005545682557</v>
      </c>
      <c r="Q1208">
        <v>0.37416096246428221</v>
      </c>
      <c r="R1208">
        <v>0.37507130144994333</v>
      </c>
      <c r="S1208">
        <v>0.37523553722815856</v>
      </c>
    </row>
    <row r="1209" spans="1:19" x14ac:dyDescent="0.35">
      <c r="A1209">
        <v>0.27013847571806848</v>
      </c>
      <c r="B1209">
        <v>0.43194277265000969</v>
      </c>
      <c r="C1209">
        <v>0.47004242412409014</v>
      </c>
      <c r="D1209">
        <v>0.48694921822915499</v>
      </c>
      <c r="E1209">
        <v>0.48402232121533917</v>
      </c>
      <c r="F1209">
        <v>0.47854839312963265</v>
      </c>
      <c r="G1209">
        <v>0.4872418945860777</v>
      </c>
      <c r="H1209">
        <v>0.49977717698418556</v>
      </c>
      <c r="I1209">
        <v>0.51406995527264687</v>
      </c>
      <c r="J1209">
        <v>0.5300424942611407</v>
      </c>
      <c r="K1209">
        <v>0.5427217650039684</v>
      </c>
      <c r="L1209">
        <v>0.55287865553514048</v>
      </c>
      <c r="M1209">
        <v>0.56330999550638972</v>
      </c>
      <c r="N1209">
        <v>0.57227427514868057</v>
      </c>
      <c r="O1209">
        <v>0.57986471975254639</v>
      </c>
      <c r="P1209">
        <v>0.5871393637808886</v>
      </c>
      <c r="Q1209">
        <v>0.59356207256469007</v>
      </c>
      <c r="R1209">
        <v>0.59895607656678784</v>
      </c>
      <c r="S1209">
        <v>0.60385779244787796</v>
      </c>
    </row>
    <row r="1210" spans="1:19" x14ac:dyDescent="0.35">
      <c r="A1210">
        <v>0.24056534011392447</v>
      </c>
      <c r="B1210">
        <v>0.36371059940011374</v>
      </c>
      <c r="C1210">
        <v>0.36787429581332698</v>
      </c>
      <c r="D1210">
        <v>0.35094008238760577</v>
      </c>
      <c r="E1210">
        <v>0.36255019283786694</v>
      </c>
      <c r="F1210">
        <v>0.39122571579546833</v>
      </c>
      <c r="G1210">
        <v>0.41840503091832093</v>
      </c>
      <c r="H1210">
        <v>0.43560138518263641</v>
      </c>
      <c r="I1210">
        <v>0.44983853493295523</v>
      </c>
      <c r="J1210">
        <v>0.46519212746091554</v>
      </c>
      <c r="K1210">
        <v>0.47737290830042844</v>
      </c>
      <c r="L1210">
        <v>0.48708573639215341</v>
      </c>
      <c r="M1210">
        <v>0.49672037357560961</v>
      </c>
      <c r="N1210">
        <v>0.50659186491771635</v>
      </c>
      <c r="O1210">
        <v>0.51560077860076059</v>
      </c>
      <c r="P1210">
        <v>0.52354166409652891</v>
      </c>
      <c r="Q1210">
        <v>0.53071673465370095</v>
      </c>
      <c r="R1210">
        <v>0.5374514822477805</v>
      </c>
      <c r="S1210">
        <v>0.54375802854938593</v>
      </c>
    </row>
    <row r="1211" spans="1:19" x14ac:dyDescent="0.35">
      <c r="A1211">
        <v>0.24550268412949375</v>
      </c>
      <c r="B1211">
        <v>0.36856680979175688</v>
      </c>
      <c r="C1211">
        <v>0.37963533580786762</v>
      </c>
      <c r="D1211">
        <v>0.40156649237589048</v>
      </c>
      <c r="E1211">
        <v>0.44172696591650146</v>
      </c>
      <c r="F1211">
        <v>0.45928726769860034</v>
      </c>
      <c r="G1211">
        <v>0.44889669877823241</v>
      </c>
      <c r="H1211">
        <v>0.43981779897993389</v>
      </c>
      <c r="I1211">
        <v>0.43879569181764977</v>
      </c>
      <c r="J1211">
        <v>0.43811808127076957</v>
      </c>
      <c r="K1211">
        <v>0.43504021684115846</v>
      </c>
      <c r="L1211">
        <v>0.43388129095242772</v>
      </c>
      <c r="M1211">
        <v>0.43520045095921706</v>
      </c>
      <c r="N1211">
        <v>0.43687120662677426</v>
      </c>
      <c r="O1211">
        <v>0.43760069984867955</v>
      </c>
      <c r="P1211">
        <v>0.43809147718607411</v>
      </c>
      <c r="Q1211">
        <v>0.43862608921297397</v>
      </c>
      <c r="R1211">
        <v>0.43891419795601877</v>
      </c>
      <c r="S1211">
        <v>0.43874130730002264</v>
      </c>
    </row>
    <row r="1212" spans="1:19" x14ac:dyDescent="0.35">
      <c r="A1212">
        <v>0.24355690837710539</v>
      </c>
      <c r="B1212">
        <v>0.38191547500005707</v>
      </c>
      <c r="C1212">
        <v>0.41637606804954136</v>
      </c>
      <c r="D1212">
        <v>0.4089629216785291</v>
      </c>
      <c r="E1212">
        <v>0.41544746257556942</v>
      </c>
      <c r="F1212">
        <v>0.4301818391940575</v>
      </c>
      <c r="G1212">
        <v>0.42934563067975712</v>
      </c>
      <c r="H1212">
        <v>0.42432905049822689</v>
      </c>
      <c r="I1212">
        <v>0.4212520051976521</v>
      </c>
      <c r="J1212">
        <v>0.42299415872045576</v>
      </c>
      <c r="K1212">
        <v>0.42684525471818846</v>
      </c>
      <c r="L1212">
        <v>0.43299820655141852</v>
      </c>
      <c r="M1212">
        <v>0.44139003736403232</v>
      </c>
      <c r="N1212">
        <v>0.45013327838711298</v>
      </c>
      <c r="O1212">
        <v>0.45743246238762636</v>
      </c>
      <c r="P1212">
        <v>0.46333805502638253</v>
      </c>
      <c r="Q1212">
        <v>0.46825337756847873</v>
      </c>
      <c r="R1212">
        <v>0.47231979770996257</v>
      </c>
      <c r="S1212">
        <v>0.47553570983025595</v>
      </c>
    </row>
    <row r="1213" spans="1:19" x14ac:dyDescent="0.35">
      <c r="A1213">
        <v>0.23165662589172334</v>
      </c>
      <c r="B1213">
        <v>0.34693367096548222</v>
      </c>
      <c r="C1213">
        <v>0.36466012575473744</v>
      </c>
      <c r="D1213">
        <v>0.35135387723823464</v>
      </c>
      <c r="E1213">
        <v>0.34968320305454637</v>
      </c>
      <c r="F1213">
        <v>0.33197021713960567</v>
      </c>
      <c r="G1213">
        <v>0.30497458457299598</v>
      </c>
      <c r="H1213">
        <v>0.28160931353768798</v>
      </c>
      <c r="I1213">
        <v>0.27221823632246139</v>
      </c>
      <c r="J1213">
        <v>0.27206411771779021</v>
      </c>
      <c r="K1213">
        <v>0.27673877098569133</v>
      </c>
      <c r="L1213">
        <v>0.28423953740325808</v>
      </c>
      <c r="M1213">
        <v>0.29173878418294719</v>
      </c>
      <c r="N1213">
        <v>0.29613746221181858</v>
      </c>
      <c r="O1213">
        <v>0.29677648258614014</v>
      </c>
      <c r="P1213">
        <v>0.29484348308788044</v>
      </c>
      <c r="Q1213">
        <v>0.29151171313520952</v>
      </c>
      <c r="R1213">
        <v>0.28768361022531092</v>
      </c>
      <c r="S1213">
        <v>0.28428379731423237</v>
      </c>
    </row>
    <row r="1214" spans="1:19" x14ac:dyDescent="0.35">
      <c r="A1214">
        <v>0.22208630399056234</v>
      </c>
      <c r="B1214">
        <v>0.34640223120955244</v>
      </c>
      <c r="C1214">
        <v>0.35541857152688106</v>
      </c>
      <c r="D1214">
        <v>0.32717009610563713</v>
      </c>
      <c r="E1214">
        <v>0.32756977129631626</v>
      </c>
      <c r="F1214">
        <v>0.34153512079415443</v>
      </c>
      <c r="G1214">
        <v>0.34157892811061152</v>
      </c>
      <c r="H1214">
        <v>0.34055418284197569</v>
      </c>
      <c r="I1214">
        <v>0.34377351760733305</v>
      </c>
      <c r="J1214">
        <v>0.350520621502245</v>
      </c>
      <c r="K1214">
        <v>0.35815979763024164</v>
      </c>
      <c r="L1214">
        <v>0.36484968033340903</v>
      </c>
      <c r="M1214">
        <v>0.37102036523889215</v>
      </c>
      <c r="N1214">
        <v>0.37626504187335552</v>
      </c>
      <c r="O1214">
        <v>0.38029563350299705</v>
      </c>
      <c r="P1214">
        <v>0.3837959172948221</v>
      </c>
      <c r="Q1214">
        <v>0.38707155404467597</v>
      </c>
      <c r="R1214">
        <v>0.39009935402007917</v>
      </c>
      <c r="S1214">
        <v>0.39296789480243971</v>
      </c>
    </row>
    <row r="1215" spans="1:19" x14ac:dyDescent="0.35">
      <c r="A1215">
        <v>0.2375559959770179</v>
      </c>
      <c r="B1215">
        <v>0.3504500782993194</v>
      </c>
      <c r="C1215">
        <v>0.35319515754762021</v>
      </c>
      <c r="D1215">
        <v>0.34621748348289755</v>
      </c>
      <c r="E1215">
        <v>0.34451447277513308</v>
      </c>
      <c r="F1215">
        <v>0.36675580469746394</v>
      </c>
      <c r="G1215">
        <v>0.36748401881931442</v>
      </c>
      <c r="H1215">
        <v>0.36160815421104198</v>
      </c>
      <c r="I1215">
        <v>0.35798982433662074</v>
      </c>
      <c r="J1215">
        <v>0.35848910724745731</v>
      </c>
      <c r="K1215">
        <v>0.36428191660370995</v>
      </c>
      <c r="L1215">
        <v>0.37023985563743195</v>
      </c>
      <c r="M1215">
        <v>0.37494936476114349</v>
      </c>
      <c r="N1215">
        <v>0.37770804289670384</v>
      </c>
      <c r="O1215">
        <v>0.37835342832027374</v>
      </c>
      <c r="P1215">
        <v>0.37762685579715377</v>
      </c>
      <c r="Q1215">
        <v>0.37599520534021841</v>
      </c>
      <c r="R1215">
        <v>0.37408021853816159</v>
      </c>
      <c r="S1215">
        <v>0.37221414931542635</v>
      </c>
    </row>
    <row r="1216" spans="1:19" x14ac:dyDescent="0.35">
      <c r="A1216">
        <v>0.23914295389428006</v>
      </c>
      <c r="B1216">
        <v>0.36209809778674085</v>
      </c>
      <c r="C1216">
        <v>0.36090083433039355</v>
      </c>
      <c r="D1216">
        <v>0.35225127909807963</v>
      </c>
      <c r="E1216">
        <v>0.38056497251943316</v>
      </c>
      <c r="F1216">
        <v>0.41316812363461947</v>
      </c>
      <c r="G1216">
        <v>0.42453835452453015</v>
      </c>
      <c r="H1216">
        <v>0.42784603015866451</v>
      </c>
      <c r="I1216">
        <v>0.43602746592281344</v>
      </c>
      <c r="J1216">
        <v>0.44626905194714361</v>
      </c>
      <c r="K1216">
        <v>0.45355626213616917</v>
      </c>
      <c r="L1216">
        <v>0.4611349929679186</v>
      </c>
      <c r="M1216">
        <v>0.47048931754512502</v>
      </c>
      <c r="N1216">
        <v>0.47898667609304996</v>
      </c>
      <c r="O1216">
        <v>0.48525299553767137</v>
      </c>
      <c r="P1216">
        <v>0.49060672655357873</v>
      </c>
      <c r="Q1216">
        <v>0.49590701769244194</v>
      </c>
      <c r="R1216">
        <v>0.50086737373120249</v>
      </c>
      <c r="S1216">
        <v>0.50520248513197441</v>
      </c>
    </row>
    <row r="1217" spans="1:19" x14ac:dyDescent="0.35">
      <c r="A1217">
        <v>0.22755549735680997</v>
      </c>
      <c r="B1217">
        <v>0.38425728952409111</v>
      </c>
      <c r="C1217">
        <v>0.39863632730698656</v>
      </c>
      <c r="D1217">
        <v>0.38107089604980787</v>
      </c>
      <c r="E1217">
        <v>0.38208579458919623</v>
      </c>
      <c r="F1217">
        <v>0.39873591241440298</v>
      </c>
      <c r="G1217">
        <v>0.41923045099715073</v>
      </c>
      <c r="H1217">
        <v>0.4262641864612543</v>
      </c>
      <c r="I1217">
        <v>0.42416777779933462</v>
      </c>
      <c r="J1217">
        <v>0.42625224990309502</v>
      </c>
      <c r="K1217">
        <v>0.43516329547529919</v>
      </c>
      <c r="L1217">
        <v>0.44520228752648472</v>
      </c>
      <c r="M1217">
        <v>0.45154883265768508</v>
      </c>
      <c r="N1217">
        <v>0.45473233593589141</v>
      </c>
      <c r="O1217">
        <v>0.45789089933081795</v>
      </c>
      <c r="P1217">
        <v>0.46218247100359677</v>
      </c>
      <c r="Q1217">
        <v>0.46654675294653353</v>
      </c>
      <c r="R1217">
        <v>0.47002636975067608</v>
      </c>
      <c r="S1217">
        <v>0.47271950392298911</v>
      </c>
    </row>
    <row r="1218" spans="1:19" x14ac:dyDescent="0.35">
      <c r="A1218">
        <v>0.23173856923964925</v>
      </c>
      <c r="B1218">
        <v>0.35368046431738465</v>
      </c>
      <c r="C1218">
        <v>0.3647262127473575</v>
      </c>
      <c r="D1218">
        <v>0.35965820242555196</v>
      </c>
      <c r="E1218">
        <v>0.34856877818531712</v>
      </c>
      <c r="F1218">
        <v>0.35570311582800118</v>
      </c>
      <c r="G1218">
        <v>0.35817171419951926</v>
      </c>
      <c r="H1218">
        <v>0.35136533511938439</v>
      </c>
      <c r="I1218">
        <v>0.34497410792452954</v>
      </c>
      <c r="J1218">
        <v>0.34561311862384009</v>
      </c>
      <c r="K1218">
        <v>0.34898066071016259</v>
      </c>
      <c r="L1218">
        <v>0.35100830017633244</v>
      </c>
      <c r="M1218">
        <v>0.35243385174209491</v>
      </c>
      <c r="N1218">
        <v>0.35376254233630222</v>
      </c>
      <c r="O1218">
        <v>0.35505550185514356</v>
      </c>
      <c r="P1218">
        <v>0.35591881908298723</v>
      </c>
      <c r="Q1218">
        <v>0.35631573035738728</v>
      </c>
      <c r="R1218">
        <v>0.35657583422151751</v>
      </c>
      <c r="S1218">
        <v>0.35687340879133378</v>
      </c>
    </row>
    <row r="1219" spans="1:19" x14ac:dyDescent="0.35">
      <c r="A1219">
        <v>0.23665181845904315</v>
      </c>
      <c r="B1219">
        <v>0.37322026339983455</v>
      </c>
      <c r="C1219">
        <v>0.37832847086063548</v>
      </c>
      <c r="D1219">
        <v>0.35670740791970112</v>
      </c>
      <c r="E1219">
        <v>0.33754090972601564</v>
      </c>
      <c r="F1219">
        <v>0.35123822653351988</v>
      </c>
      <c r="G1219">
        <v>0.35602111399505593</v>
      </c>
      <c r="H1219">
        <v>0.3494398805964854</v>
      </c>
      <c r="I1219">
        <v>0.34830671895986942</v>
      </c>
      <c r="J1219">
        <v>0.3526372396113025</v>
      </c>
      <c r="K1219">
        <v>0.35895275684787364</v>
      </c>
      <c r="L1219">
        <v>0.36427469804099832</v>
      </c>
      <c r="M1219">
        <v>0.36807182505734104</v>
      </c>
      <c r="N1219">
        <v>0.37175561655254757</v>
      </c>
      <c r="O1219">
        <v>0.37516216255906376</v>
      </c>
      <c r="P1219">
        <v>0.37772156362654125</v>
      </c>
      <c r="Q1219">
        <v>0.37959677787824381</v>
      </c>
      <c r="R1219">
        <v>0.38129349596286544</v>
      </c>
      <c r="S1219">
        <v>0.38298979454192356</v>
      </c>
    </row>
    <row r="1220" spans="1:19" x14ac:dyDescent="0.35">
      <c r="A1220">
        <v>0.24248107201576222</v>
      </c>
      <c r="B1220">
        <v>0.37896675702832616</v>
      </c>
      <c r="C1220">
        <v>0.39370864002468159</v>
      </c>
      <c r="D1220">
        <v>0.39565926428992132</v>
      </c>
      <c r="E1220">
        <v>0.4006146767814317</v>
      </c>
      <c r="F1220">
        <v>0.40035605759392995</v>
      </c>
      <c r="G1220">
        <v>0.39069725267791283</v>
      </c>
      <c r="H1220">
        <v>0.38478312536057074</v>
      </c>
      <c r="I1220">
        <v>0.38640132228196555</v>
      </c>
      <c r="J1220">
        <v>0.39424014961889586</v>
      </c>
      <c r="K1220">
        <v>0.4029795888105368</v>
      </c>
      <c r="L1220">
        <v>0.41206071979060421</v>
      </c>
      <c r="M1220">
        <v>0.42223923115445472</v>
      </c>
      <c r="N1220">
        <v>0.43159306929495761</v>
      </c>
      <c r="O1220">
        <v>0.43817076116104725</v>
      </c>
      <c r="P1220">
        <v>0.4425905333455874</v>
      </c>
      <c r="Q1220">
        <v>0.44591407912644138</v>
      </c>
      <c r="R1220">
        <v>0.44862306024698012</v>
      </c>
      <c r="S1220">
        <v>0.45095398595338987</v>
      </c>
    </row>
    <row r="1221" spans="1:19" x14ac:dyDescent="0.35">
      <c r="A1221">
        <v>0.23003090534705964</v>
      </c>
      <c r="B1221">
        <v>0.35777473800559495</v>
      </c>
      <c r="C1221">
        <v>0.36535424584854692</v>
      </c>
      <c r="D1221">
        <v>0.35792515998823682</v>
      </c>
      <c r="E1221">
        <v>0.35742777101405931</v>
      </c>
      <c r="F1221">
        <v>0.34530328626945123</v>
      </c>
      <c r="G1221">
        <v>0.32049772507670593</v>
      </c>
      <c r="H1221">
        <v>0.3074420710790709</v>
      </c>
      <c r="I1221">
        <v>0.30864983524195133</v>
      </c>
      <c r="J1221">
        <v>0.31490711574179331</v>
      </c>
      <c r="K1221">
        <v>0.32081836525485241</v>
      </c>
      <c r="L1221">
        <v>0.32824981592450669</v>
      </c>
      <c r="M1221">
        <v>0.33526409186681788</v>
      </c>
      <c r="N1221">
        <v>0.33900183661053124</v>
      </c>
      <c r="O1221">
        <v>0.33979030018782413</v>
      </c>
      <c r="P1221">
        <v>0.33978677573907079</v>
      </c>
      <c r="Q1221">
        <v>0.33953848533895548</v>
      </c>
      <c r="R1221">
        <v>0.33928263769313904</v>
      </c>
      <c r="S1221">
        <v>0.33941722605351099</v>
      </c>
    </row>
    <row r="1222" spans="1:19" x14ac:dyDescent="0.35">
      <c r="A1222">
        <v>0.23418822081536511</v>
      </c>
      <c r="B1222">
        <v>0.34836003414783373</v>
      </c>
      <c r="C1222">
        <v>0.33982418326698255</v>
      </c>
      <c r="D1222">
        <v>0.32418142149884377</v>
      </c>
      <c r="E1222">
        <v>0.32923693695633716</v>
      </c>
      <c r="F1222">
        <v>0.34990582311995971</v>
      </c>
      <c r="G1222">
        <v>0.3513506415953549</v>
      </c>
      <c r="H1222">
        <v>0.34125227092061516</v>
      </c>
      <c r="I1222">
        <v>0.33772674650359347</v>
      </c>
      <c r="J1222">
        <v>0.33884331950925872</v>
      </c>
      <c r="K1222">
        <v>0.34105857285517599</v>
      </c>
      <c r="L1222">
        <v>0.34329748639403607</v>
      </c>
      <c r="M1222">
        <v>0.34539913047764959</v>
      </c>
      <c r="N1222">
        <v>0.34750537438311513</v>
      </c>
      <c r="O1222">
        <v>0.34911066093694615</v>
      </c>
      <c r="P1222">
        <v>0.35013484448430215</v>
      </c>
      <c r="Q1222">
        <v>0.35073030324158461</v>
      </c>
      <c r="R1222">
        <v>0.35103210118671402</v>
      </c>
      <c r="S1222">
        <v>0.35119184499736528</v>
      </c>
    </row>
    <row r="1223" spans="1:19" x14ac:dyDescent="0.35">
      <c r="A1223">
        <v>0.24870481021474444</v>
      </c>
      <c r="B1223">
        <v>0.38211243608777157</v>
      </c>
      <c r="C1223">
        <v>0.40063842757317714</v>
      </c>
      <c r="D1223">
        <v>0.41039520660273709</v>
      </c>
      <c r="E1223">
        <v>0.44346410170105899</v>
      </c>
      <c r="F1223">
        <v>0.45727597114469987</v>
      </c>
      <c r="G1223">
        <v>0.46070341869689474</v>
      </c>
      <c r="H1223">
        <v>0.46062615580017569</v>
      </c>
      <c r="I1223">
        <v>0.46237555121512269</v>
      </c>
      <c r="J1223">
        <v>0.46482008639333089</v>
      </c>
      <c r="K1223">
        <v>0.46812732107098098</v>
      </c>
      <c r="L1223">
        <v>0.47231234287681245</v>
      </c>
      <c r="M1223">
        <v>0.4783040366401512</v>
      </c>
      <c r="N1223">
        <v>0.48373957738768847</v>
      </c>
      <c r="O1223">
        <v>0.4879920704212744</v>
      </c>
      <c r="P1223">
        <v>0.49186313727348219</v>
      </c>
      <c r="Q1223">
        <v>0.49534576982961825</v>
      </c>
      <c r="R1223">
        <v>0.49802808854631903</v>
      </c>
      <c r="S1223">
        <v>0.50030564910833331</v>
      </c>
    </row>
    <row r="1224" spans="1:19" x14ac:dyDescent="0.35">
      <c r="A1224">
        <v>0.25919266539008634</v>
      </c>
      <c r="B1224">
        <v>0.41323341335407915</v>
      </c>
      <c r="C1224">
        <v>0.42353122927433456</v>
      </c>
      <c r="D1224">
        <v>0.42721221603757287</v>
      </c>
      <c r="E1224">
        <v>0.45759136806918771</v>
      </c>
      <c r="F1224">
        <v>0.48282819221845452</v>
      </c>
      <c r="G1224">
        <v>0.49158052770211269</v>
      </c>
      <c r="H1224">
        <v>0.49406019644084237</v>
      </c>
      <c r="I1224">
        <v>0.49805649547052239</v>
      </c>
      <c r="J1224">
        <v>0.5011294191131288</v>
      </c>
      <c r="K1224">
        <v>0.50279738170234156</v>
      </c>
      <c r="L1224">
        <v>0.50325958120784364</v>
      </c>
      <c r="M1224">
        <v>0.50290654093370657</v>
      </c>
      <c r="N1224">
        <v>0.50163414948717933</v>
      </c>
      <c r="O1224">
        <v>0.49952600876363906</v>
      </c>
      <c r="P1224">
        <v>0.49679080760381211</v>
      </c>
      <c r="Q1224">
        <v>0.49378878526917863</v>
      </c>
      <c r="R1224">
        <v>0.49069855783886956</v>
      </c>
      <c r="S1224">
        <v>0.48765273507911444</v>
      </c>
    </row>
    <row r="1225" spans="1:19" x14ac:dyDescent="0.35">
      <c r="A1225">
        <v>0.25337568148916434</v>
      </c>
      <c r="B1225">
        <v>0.37842403880662701</v>
      </c>
      <c r="C1225">
        <v>0.41053798950530429</v>
      </c>
      <c r="D1225">
        <v>0.42897179950403996</v>
      </c>
      <c r="E1225">
        <v>0.48315751000618212</v>
      </c>
      <c r="F1225">
        <v>0.52080328612965798</v>
      </c>
      <c r="G1225">
        <v>0.52934407720192833</v>
      </c>
      <c r="H1225">
        <v>0.53167136582273788</v>
      </c>
      <c r="I1225">
        <v>0.54414340538430883</v>
      </c>
      <c r="J1225">
        <v>0.55827401381255526</v>
      </c>
      <c r="K1225">
        <v>0.56709656317311374</v>
      </c>
      <c r="L1225">
        <v>0.57438816533008219</v>
      </c>
      <c r="M1225">
        <v>0.58437705964690378</v>
      </c>
      <c r="N1225">
        <v>0.59470926303181693</v>
      </c>
      <c r="O1225">
        <v>0.6027179018841633</v>
      </c>
      <c r="P1225">
        <v>0.6087867416919025</v>
      </c>
      <c r="Q1225">
        <v>0.61430588479975701</v>
      </c>
      <c r="R1225">
        <v>0.61917391387046239</v>
      </c>
      <c r="S1225">
        <v>0.62279225534205107</v>
      </c>
    </row>
    <row r="1226" spans="1:19" x14ac:dyDescent="0.35">
      <c r="A1226">
        <v>0.26150773903412122</v>
      </c>
      <c r="B1226">
        <v>0.40794444258528972</v>
      </c>
      <c r="C1226">
        <v>0.4314525099191624</v>
      </c>
      <c r="D1226">
        <v>0.42540201382936554</v>
      </c>
      <c r="E1226">
        <v>0.43780776482946498</v>
      </c>
      <c r="F1226">
        <v>0.46699184443523134</v>
      </c>
      <c r="G1226">
        <v>0.50084825875577688</v>
      </c>
      <c r="H1226">
        <v>0.53104513453446212</v>
      </c>
      <c r="I1226">
        <v>0.55712585662450687</v>
      </c>
      <c r="J1226">
        <v>0.57979206138679162</v>
      </c>
      <c r="K1226">
        <v>0.59829799071372303</v>
      </c>
      <c r="L1226">
        <v>0.61498132673301165</v>
      </c>
      <c r="M1226">
        <v>0.6312622963256338</v>
      </c>
      <c r="N1226">
        <v>0.64657301778692922</v>
      </c>
      <c r="O1226">
        <v>0.66055406555981344</v>
      </c>
      <c r="P1226">
        <v>0.67361316606685739</v>
      </c>
      <c r="Q1226">
        <v>0.68586517879819553</v>
      </c>
      <c r="R1226">
        <v>0.69726481651574002</v>
      </c>
      <c r="S1226">
        <v>0.70786268338190295</v>
      </c>
    </row>
    <row r="1227" spans="1:19" x14ac:dyDescent="0.35">
      <c r="A1227">
        <v>0.22362997209936936</v>
      </c>
      <c r="B1227">
        <v>0.34326321309438568</v>
      </c>
      <c r="C1227">
        <v>0.34336438037740058</v>
      </c>
      <c r="D1227">
        <v>0.31873033643761389</v>
      </c>
      <c r="E1227">
        <v>0.32376133403141444</v>
      </c>
      <c r="F1227">
        <v>0.33814622400612454</v>
      </c>
      <c r="G1227">
        <v>0.34409144663263808</v>
      </c>
      <c r="H1227">
        <v>0.3418303644301437</v>
      </c>
      <c r="I1227">
        <v>0.34477453767184724</v>
      </c>
      <c r="J1227">
        <v>0.35115398435490902</v>
      </c>
      <c r="K1227">
        <v>0.35435203623372713</v>
      </c>
      <c r="L1227">
        <v>0.35389488003137942</v>
      </c>
      <c r="M1227">
        <v>0.3535129782390945</v>
      </c>
      <c r="N1227">
        <v>0.35366308182448097</v>
      </c>
      <c r="O1227">
        <v>0.35304098134569811</v>
      </c>
      <c r="P1227">
        <v>0.35142506092975273</v>
      </c>
      <c r="Q1227">
        <v>0.34972031320214314</v>
      </c>
      <c r="R1227">
        <v>0.34836885972495524</v>
      </c>
      <c r="S1227">
        <v>0.34718293260350691</v>
      </c>
    </row>
    <row r="1228" spans="1:19" x14ac:dyDescent="0.35">
      <c r="A1228">
        <v>0.23283573585530765</v>
      </c>
      <c r="B1228">
        <v>0.36265763787080807</v>
      </c>
      <c r="C1228">
        <v>0.37429149536503459</v>
      </c>
      <c r="D1228">
        <v>0.37653057634116277</v>
      </c>
      <c r="E1228">
        <v>0.39931502351530934</v>
      </c>
      <c r="F1228">
        <v>0.43449631996259508</v>
      </c>
      <c r="G1228">
        <v>0.45418150405244956</v>
      </c>
      <c r="H1228">
        <v>0.46079255789965773</v>
      </c>
      <c r="I1228">
        <v>0.4670567651261095</v>
      </c>
      <c r="J1228">
        <v>0.47455191371111755</v>
      </c>
      <c r="K1228">
        <v>0.47944002620814602</v>
      </c>
      <c r="L1228">
        <v>0.48450959840816465</v>
      </c>
      <c r="M1228">
        <v>0.49069998055577557</v>
      </c>
      <c r="N1228">
        <v>0.49688677062331155</v>
      </c>
      <c r="O1228">
        <v>0.50255021353472518</v>
      </c>
      <c r="P1228">
        <v>0.50749045399719206</v>
      </c>
      <c r="Q1228">
        <v>0.51173620356378902</v>
      </c>
      <c r="R1228">
        <v>0.51576937895072972</v>
      </c>
      <c r="S1228">
        <v>0.51965583744005406</v>
      </c>
    </row>
    <row r="1229" spans="1:19" x14ac:dyDescent="0.35">
      <c r="A1229">
        <v>0.23224930901126561</v>
      </c>
      <c r="B1229">
        <v>0.36609295244861029</v>
      </c>
      <c r="C1229">
        <v>0.38621324339794572</v>
      </c>
      <c r="D1229">
        <v>0.39676484084497876</v>
      </c>
      <c r="E1229">
        <v>0.40719197653671069</v>
      </c>
      <c r="F1229">
        <v>0.43966473845619647</v>
      </c>
      <c r="G1229">
        <v>0.46512471748185386</v>
      </c>
      <c r="H1229">
        <v>0.46862893511367387</v>
      </c>
      <c r="I1229">
        <v>0.47290527139506011</v>
      </c>
      <c r="J1229">
        <v>0.48383768801529142</v>
      </c>
      <c r="K1229">
        <v>0.49296052708901761</v>
      </c>
      <c r="L1229">
        <v>0.49630571572640969</v>
      </c>
      <c r="M1229">
        <v>0.49915693489112112</v>
      </c>
      <c r="N1229">
        <v>0.5043527364958611</v>
      </c>
      <c r="O1229">
        <v>0.51046636931036204</v>
      </c>
      <c r="P1229">
        <v>0.51556978586819002</v>
      </c>
      <c r="Q1229">
        <v>0.51912018585424791</v>
      </c>
      <c r="R1229">
        <v>0.5224140977372197</v>
      </c>
      <c r="S1229">
        <v>0.52605176858543501</v>
      </c>
    </row>
    <row r="1230" spans="1:19" x14ac:dyDescent="0.35">
      <c r="A1230">
        <v>0.25091401427821769</v>
      </c>
      <c r="B1230">
        <v>0.40890100181514955</v>
      </c>
      <c r="C1230">
        <v>0.44900545787790996</v>
      </c>
      <c r="D1230">
        <v>0.45706014125654054</v>
      </c>
      <c r="E1230">
        <v>0.45406052699630495</v>
      </c>
      <c r="F1230">
        <v>0.46265081257898993</v>
      </c>
      <c r="G1230">
        <v>0.46495304337672533</v>
      </c>
      <c r="H1230">
        <v>0.45185173408229495</v>
      </c>
      <c r="I1230">
        <v>0.43992777120397847</v>
      </c>
      <c r="J1230">
        <v>0.43977067529378078</v>
      </c>
      <c r="K1230">
        <v>0.44086540002473534</v>
      </c>
      <c r="L1230">
        <v>0.44089982983490472</v>
      </c>
      <c r="M1230">
        <v>0.44270952272527414</v>
      </c>
      <c r="N1230">
        <v>0.44616508927232845</v>
      </c>
      <c r="O1230">
        <v>0.44932302662571677</v>
      </c>
      <c r="P1230">
        <v>0.45158698976076572</v>
      </c>
      <c r="Q1230">
        <v>0.45312495695268135</v>
      </c>
      <c r="R1230">
        <v>0.45451102952770328</v>
      </c>
      <c r="S1230">
        <v>0.45584253567164107</v>
      </c>
    </row>
    <row r="1231" spans="1:19" x14ac:dyDescent="0.35">
      <c r="A1231">
        <v>0.24066811209172637</v>
      </c>
      <c r="B1231">
        <v>0.36578379064286282</v>
      </c>
      <c r="C1231">
        <v>0.39699690436522306</v>
      </c>
      <c r="D1231">
        <v>0.3914056999400643</v>
      </c>
      <c r="E1231">
        <v>0.38362646230171527</v>
      </c>
      <c r="F1231">
        <v>0.37758055234437143</v>
      </c>
      <c r="G1231">
        <v>0.3659614800433692</v>
      </c>
      <c r="H1231">
        <v>0.35677879920895189</v>
      </c>
      <c r="I1231">
        <v>0.35640910626556255</v>
      </c>
      <c r="J1231">
        <v>0.35948176853928338</v>
      </c>
      <c r="K1231">
        <v>0.36474696937352091</v>
      </c>
      <c r="L1231">
        <v>0.37126120574895599</v>
      </c>
      <c r="M1231">
        <v>0.37691264897376864</v>
      </c>
      <c r="N1231">
        <v>0.38054499544642578</v>
      </c>
      <c r="O1231">
        <v>0.38210191377594005</v>
      </c>
      <c r="P1231">
        <v>0.38233791520818933</v>
      </c>
      <c r="Q1231">
        <v>0.38178902032691742</v>
      </c>
      <c r="R1231">
        <v>0.38076970489873213</v>
      </c>
      <c r="S1231">
        <v>0.37984244893427632</v>
      </c>
    </row>
    <row r="1232" spans="1:19" x14ac:dyDescent="0.35">
      <c r="A1232">
        <v>0.23936862005442611</v>
      </c>
      <c r="B1232">
        <v>0.35435338661397842</v>
      </c>
      <c r="C1232">
        <v>0.36590448929660924</v>
      </c>
      <c r="D1232">
        <v>0.34491995381648816</v>
      </c>
      <c r="E1232">
        <v>0.33183382840716302</v>
      </c>
      <c r="F1232">
        <v>0.32980828209400798</v>
      </c>
      <c r="G1232">
        <v>0.31574366759438277</v>
      </c>
      <c r="H1232">
        <v>0.30143239702363867</v>
      </c>
      <c r="I1232">
        <v>0.29211387508923814</v>
      </c>
      <c r="J1232">
        <v>0.28565621349023623</v>
      </c>
      <c r="K1232">
        <v>0.27903555187700502</v>
      </c>
      <c r="L1232">
        <v>0.27477875667875234</v>
      </c>
      <c r="M1232">
        <v>0.2725005744786026</v>
      </c>
      <c r="N1232">
        <v>0.27139585247449516</v>
      </c>
      <c r="O1232">
        <v>0.27099395206794763</v>
      </c>
      <c r="P1232">
        <v>0.27092948754363078</v>
      </c>
      <c r="Q1232">
        <v>0.27081775087537935</v>
      </c>
      <c r="R1232">
        <v>0.2707242252241529</v>
      </c>
      <c r="S1232">
        <v>0.27061694275017895</v>
      </c>
    </row>
    <row r="1233" spans="1:19" x14ac:dyDescent="0.35">
      <c r="A1233">
        <v>0.2445888905054148</v>
      </c>
      <c r="B1233">
        <v>0.37121711698640014</v>
      </c>
      <c r="C1233">
        <v>0.38447181229796507</v>
      </c>
      <c r="D1233">
        <v>0.39455253847195132</v>
      </c>
      <c r="E1233">
        <v>0.38372963555662498</v>
      </c>
      <c r="F1233">
        <v>0.38110629754206921</v>
      </c>
      <c r="G1233">
        <v>0.37843382958537264</v>
      </c>
      <c r="H1233">
        <v>0.37406501061779179</v>
      </c>
      <c r="I1233">
        <v>0.37046263790133382</v>
      </c>
      <c r="J1233">
        <v>0.36460414847762912</v>
      </c>
      <c r="K1233">
        <v>0.35795304964309554</v>
      </c>
      <c r="L1233">
        <v>0.3543841060330355</v>
      </c>
      <c r="M1233">
        <v>0.35184886316321301</v>
      </c>
      <c r="N1233">
        <v>0.34919164327349972</v>
      </c>
      <c r="O1233">
        <v>0.34741123810934083</v>
      </c>
      <c r="P1233">
        <v>0.34639020818757221</v>
      </c>
      <c r="Q1233">
        <v>0.34547385133642139</v>
      </c>
      <c r="R1233">
        <v>0.3445939897820674</v>
      </c>
      <c r="S1233">
        <v>0.34372943096039404</v>
      </c>
    </row>
    <row r="1234" spans="1:19" x14ac:dyDescent="0.35">
      <c r="A1234">
        <v>0.24919424078082597</v>
      </c>
      <c r="B1234">
        <v>0.35498835565635073</v>
      </c>
      <c r="C1234">
        <v>0.35857397189152046</v>
      </c>
      <c r="D1234">
        <v>0.33949523199613219</v>
      </c>
      <c r="E1234">
        <v>0.33816062951205605</v>
      </c>
      <c r="F1234">
        <v>0.37162032923079807</v>
      </c>
      <c r="G1234">
        <v>0.39307075911130251</v>
      </c>
      <c r="H1234">
        <v>0.39466648526513587</v>
      </c>
      <c r="I1234">
        <v>0.39064606832974758</v>
      </c>
      <c r="J1234">
        <v>0.38855295839924431</v>
      </c>
      <c r="K1234">
        <v>0.38730774561296233</v>
      </c>
      <c r="L1234">
        <v>0.38573148642057242</v>
      </c>
      <c r="M1234">
        <v>0.38340284462887259</v>
      </c>
      <c r="N1234">
        <v>0.38122229950322434</v>
      </c>
      <c r="O1234">
        <v>0.3797385238198201</v>
      </c>
      <c r="P1234">
        <v>0.37856925609328851</v>
      </c>
      <c r="Q1234">
        <v>0.3772419491763257</v>
      </c>
      <c r="R1234">
        <v>0.37575612981655704</v>
      </c>
      <c r="S1234">
        <v>0.37441448258284732</v>
      </c>
    </row>
    <row r="1235" spans="1:19" x14ac:dyDescent="0.35">
      <c r="A1235">
        <v>0.24940480380858812</v>
      </c>
      <c r="B1235">
        <v>0.36559039252394365</v>
      </c>
      <c r="C1235">
        <v>0.3779965302312811</v>
      </c>
      <c r="D1235">
        <v>0.35927261234311247</v>
      </c>
      <c r="E1235">
        <v>0.34870292366378092</v>
      </c>
      <c r="F1235">
        <v>0.35429721700438815</v>
      </c>
      <c r="G1235">
        <v>0.36024696599237094</v>
      </c>
      <c r="H1235">
        <v>0.36943699809711972</v>
      </c>
      <c r="I1235">
        <v>0.38273436033260816</v>
      </c>
      <c r="J1235">
        <v>0.39562716614643056</v>
      </c>
      <c r="K1235">
        <v>0.40581983075822892</v>
      </c>
      <c r="L1235">
        <v>0.41401243039073821</v>
      </c>
      <c r="M1235">
        <v>0.42099926647939923</v>
      </c>
      <c r="N1235">
        <v>0.42662998581848022</v>
      </c>
      <c r="O1235">
        <v>0.43107530507546543</v>
      </c>
      <c r="P1235">
        <v>0.43487905820164569</v>
      </c>
      <c r="Q1235">
        <v>0.43864477919905498</v>
      </c>
      <c r="R1235">
        <v>0.44248508895503957</v>
      </c>
      <c r="S1235">
        <v>0.4463174278473046</v>
      </c>
    </row>
    <row r="1236" spans="1:19" x14ac:dyDescent="0.35">
      <c r="A1236">
        <v>0.24160881119595934</v>
      </c>
      <c r="B1236">
        <v>0.34809871224379763</v>
      </c>
      <c r="C1236">
        <v>0.33503174392753682</v>
      </c>
      <c r="D1236">
        <v>0.33381794220119743</v>
      </c>
      <c r="E1236">
        <v>0.35381194801181731</v>
      </c>
      <c r="F1236">
        <v>0.39499770805434137</v>
      </c>
      <c r="G1236">
        <v>0.40849741938881012</v>
      </c>
      <c r="H1236">
        <v>0.40610943531234883</v>
      </c>
      <c r="I1236">
        <v>0.40612909023039212</v>
      </c>
      <c r="J1236">
        <v>0.40892247620301458</v>
      </c>
      <c r="K1236">
        <v>0.41041681803557395</v>
      </c>
      <c r="L1236">
        <v>0.41322975073766322</v>
      </c>
      <c r="M1236">
        <v>0.41908174049681235</v>
      </c>
      <c r="N1236">
        <v>0.42407662262009804</v>
      </c>
      <c r="O1236">
        <v>0.42701033834522201</v>
      </c>
      <c r="P1236">
        <v>0.42978939814956107</v>
      </c>
      <c r="Q1236">
        <v>0.43308354410653266</v>
      </c>
      <c r="R1236">
        <v>0.43655677788576808</v>
      </c>
      <c r="S1236">
        <v>0.43954300918822825</v>
      </c>
    </row>
    <row r="1237" spans="1:19" x14ac:dyDescent="0.35">
      <c r="A1237">
        <v>0.24885939410763733</v>
      </c>
      <c r="B1237">
        <v>0.38007187493244748</v>
      </c>
      <c r="C1237">
        <v>0.38901708979598726</v>
      </c>
      <c r="D1237">
        <v>0.38982936434163501</v>
      </c>
      <c r="E1237">
        <v>0.38919633403012299</v>
      </c>
      <c r="F1237">
        <v>0.39890329292017801</v>
      </c>
      <c r="G1237">
        <v>0.41461820943239641</v>
      </c>
      <c r="H1237">
        <v>0.42534442181234383</v>
      </c>
      <c r="I1237">
        <v>0.43439089222204103</v>
      </c>
      <c r="J1237">
        <v>0.44291787534470067</v>
      </c>
      <c r="K1237">
        <v>0.44939915452378715</v>
      </c>
      <c r="L1237">
        <v>0.45771816885915889</v>
      </c>
      <c r="M1237">
        <v>0.46713102061943423</v>
      </c>
      <c r="N1237">
        <v>0.475019197575272</v>
      </c>
      <c r="O1237">
        <v>0.48182814306413674</v>
      </c>
      <c r="P1237">
        <v>0.48801924835164484</v>
      </c>
      <c r="Q1237">
        <v>0.49367655056217208</v>
      </c>
      <c r="R1237">
        <v>0.49924278166566116</v>
      </c>
      <c r="S1237">
        <v>0.50459949904717627</v>
      </c>
    </row>
    <row r="1238" spans="1:19" x14ac:dyDescent="0.35">
      <c r="A1238">
        <v>0.23890574355996996</v>
      </c>
      <c r="B1238">
        <v>0.32222593709826775</v>
      </c>
      <c r="C1238">
        <v>0.3391241998577359</v>
      </c>
      <c r="D1238">
        <v>0.31307473909807915</v>
      </c>
      <c r="E1238">
        <v>0.33393128869909938</v>
      </c>
      <c r="F1238">
        <v>0.35222279939208356</v>
      </c>
      <c r="G1238">
        <v>0.3678293822922758</v>
      </c>
      <c r="H1238">
        <v>0.36333514019096924</v>
      </c>
      <c r="I1238">
        <v>0.36764965150860779</v>
      </c>
      <c r="J1238">
        <v>0.3728189725108258</v>
      </c>
      <c r="K1238">
        <v>0.37907565795759951</v>
      </c>
      <c r="L1238">
        <v>0.3787492867993289</v>
      </c>
      <c r="M1238">
        <v>0.37945284595141371</v>
      </c>
      <c r="N1238">
        <v>0.38070060844724984</v>
      </c>
      <c r="O1238">
        <v>0.38280396357524682</v>
      </c>
      <c r="P1238">
        <v>0.38295534378713525</v>
      </c>
      <c r="Q1238">
        <v>0.3826743314620471</v>
      </c>
      <c r="R1238">
        <v>0.38219357169320251</v>
      </c>
      <c r="S1238">
        <v>0.38208938243478974</v>
      </c>
    </row>
    <row r="1239" spans="1:19" x14ac:dyDescent="0.35">
      <c r="A1239">
        <v>0.24352588845748771</v>
      </c>
      <c r="B1239">
        <v>0.33548134921893125</v>
      </c>
      <c r="C1239">
        <v>0.35572569981756086</v>
      </c>
      <c r="D1239">
        <v>0.35915776251798853</v>
      </c>
      <c r="E1239">
        <v>0.37201429493421556</v>
      </c>
      <c r="F1239">
        <v>0.38264260383612753</v>
      </c>
      <c r="G1239">
        <v>0.40071128732372718</v>
      </c>
      <c r="H1239">
        <v>0.41096759224909207</v>
      </c>
      <c r="I1239">
        <v>0.41754696213904696</v>
      </c>
      <c r="J1239">
        <v>0.42228744991875666</v>
      </c>
      <c r="K1239">
        <v>0.42691284608252494</v>
      </c>
      <c r="L1239">
        <v>0.43087833569652045</v>
      </c>
      <c r="M1239">
        <v>0.43508644966536797</v>
      </c>
      <c r="N1239">
        <v>0.43928866706518921</v>
      </c>
      <c r="O1239">
        <v>0.44360533592801643</v>
      </c>
      <c r="P1239">
        <v>0.44770575708847415</v>
      </c>
      <c r="Q1239">
        <v>0.45129382924859945</v>
      </c>
      <c r="R1239">
        <v>0.45422551157190449</v>
      </c>
      <c r="S1239">
        <v>0.45679781455958701</v>
      </c>
    </row>
    <row r="1240" spans="1:19" x14ac:dyDescent="0.35">
      <c r="A1240">
        <v>0.2487075237960544</v>
      </c>
      <c r="B1240">
        <v>0.37993371711138157</v>
      </c>
      <c r="C1240">
        <v>0.40801512201331736</v>
      </c>
      <c r="D1240">
        <v>0.41503804737021038</v>
      </c>
      <c r="E1240">
        <v>0.39628078626626706</v>
      </c>
      <c r="F1240">
        <v>0.37506504154914977</v>
      </c>
      <c r="G1240">
        <v>0.35251174896079507</v>
      </c>
      <c r="H1240">
        <v>0.34194854165356997</v>
      </c>
      <c r="I1240">
        <v>0.33977824482175872</v>
      </c>
      <c r="J1240">
        <v>0.34395751240705563</v>
      </c>
      <c r="K1240">
        <v>0.35592948056277135</v>
      </c>
      <c r="L1240">
        <v>0.37342991855641333</v>
      </c>
      <c r="M1240">
        <v>0.3900631181889247</v>
      </c>
      <c r="N1240">
        <v>0.40387455947323547</v>
      </c>
      <c r="O1240">
        <v>0.4144380601780408</v>
      </c>
      <c r="P1240">
        <v>0.42112127270487826</v>
      </c>
      <c r="Q1240">
        <v>0.42418545341342007</v>
      </c>
      <c r="R1240">
        <v>0.42496323911679973</v>
      </c>
      <c r="S1240">
        <v>0.42475778352533383</v>
      </c>
    </row>
    <row r="1241" spans="1:19" x14ac:dyDescent="0.35">
      <c r="A1241">
        <v>0.24777495036769903</v>
      </c>
      <c r="B1241">
        <v>0.38584662848390888</v>
      </c>
      <c r="C1241">
        <v>0.42074570288671326</v>
      </c>
      <c r="D1241">
        <v>0.43856628630173278</v>
      </c>
      <c r="E1241">
        <v>0.47318153311678068</v>
      </c>
      <c r="F1241">
        <v>0.49905330234462258</v>
      </c>
      <c r="G1241">
        <v>0.50924884708127327</v>
      </c>
      <c r="H1241">
        <v>0.51563345085563683</v>
      </c>
      <c r="I1241">
        <v>0.52318053208053028</v>
      </c>
      <c r="J1241">
        <v>0.52808675009674888</v>
      </c>
      <c r="K1241">
        <v>0.53064917416869761</v>
      </c>
      <c r="L1241">
        <v>0.53617179618325672</v>
      </c>
      <c r="M1241">
        <v>0.54384608731854456</v>
      </c>
      <c r="N1241">
        <v>0.55033822954226685</v>
      </c>
      <c r="O1241">
        <v>0.5555438987449749</v>
      </c>
      <c r="P1241">
        <v>0.56053828555646557</v>
      </c>
      <c r="Q1241">
        <v>0.56519764482410284</v>
      </c>
      <c r="R1241">
        <v>0.56907448883720446</v>
      </c>
      <c r="S1241">
        <v>0.57234679188713311</v>
      </c>
    </row>
    <row r="1242" spans="1:19" x14ac:dyDescent="0.35">
      <c r="A1242">
        <v>0.25144543091566335</v>
      </c>
      <c r="B1242">
        <v>0.4056143405149541</v>
      </c>
      <c r="C1242">
        <v>0.42028453130737331</v>
      </c>
      <c r="D1242">
        <v>0.41773093821555496</v>
      </c>
      <c r="E1242">
        <v>0.42398833247916212</v>
      </c>
      <c r="F1242">
        <v>0.43871101288187708</v>
      </c>
      <c r="G1242">
        <v>0.44428492530461949</v>
      </c>
      <c r="H1242">
        <v>0.44396016016035827</v>
      </c>
      <c r="I1242">
        <v>0.44790029911260365</v>
      </c>
      <c r="J1242">
        <v>0.45599387281691378</v>
      </c>
      <c r="K1242">
        <v>0.46291178801402749</v>
      </c>
      <c r="L1242">
        <v>0.4675449671660159</v>
      </c>
      <c r="M1242">
        <v>0.47164292784445999</v>
      </c>
      <c r="N1242">
        <v>0.47558724947213593</v>
      </c>
      <c r="O1242">
        <v>0.47864355291298077</v>
      </c>
      <c r="P1242">
        <v>0.4808813882795156</v>
      </c>
      <c r="Q1242">
        <v>0.48245545683067598</v>
      </c>
      <c r="R1242">
        <v>0.48381058703866342</v>
      </c>
      <c r="S1242">
        <v>0.48515722366245173</v>
      </c>
    </row>
    <row r="1243" spans="1:19" x14ac:dyDescent="0.35">
      <c r="A1243">
        <v>0.25267175066717895</v>
      </c>
      <c r="B1243">
        <v>0.41586059078982263</v>
      </c>
      <c r="C1243">
        <v>0.43001457950135064</v>
      </c>
      <c r="D1243">
        <v>0.42312434242644509</v>
      </c>
      <c r="E1243">
        <v>0.41933850189252225</v>
      </c>
      <c r="F1243">
        <v>0.41911665435006673</v>
      </c>
      <c r="G1243">
        <v>0.4162366128318894</v>
      </c>
      <c r="H1243">
        <v>0.41221957125436565</v>
      </c>
      <c r="I1243">
        <v>0.41274262737344891</v>
      </c>
      <c r="J1243">
        <v>0.41884508754827077</v>
      </c>
      <c r="K1243">
        <v>0.42784338253006599</v>
      </c>
      <c r="L1243">
        <v>0.43859309470722785</v>
      </c>
      <c r="M1243">
        <v>0.45082230364840148</v>
      </c>
      <c r="N1243">
        <v>0.46277000270970009</v>
      </c>
      <c r="O1243">
        <v>0.47337466490609692</v>
      </c>
      <c r="P1243">
        <v>0.48257734559054216</v>
      </c>
      <c r="Q1243">
        <v>0.49076134232471291</v>
      </c>
      <c r="R1243">
        <v>0.4983283523768603</v>
      </c>
      <c r="S1243">
        <v>0.50542722397117357</v>
      </c>
    </row>
    <row r="1244" spans="1:19" x14ac:dyDescent="0.35">
      <c r="A1244">
        <v>0.25433353688239391</v>
      </c>
      <c r="B1244">
        <v>0.38604589034964998</v>
      </c>
      <c r="C1244">
        <v>0.41472869267740659</v>
      </c>
      <c r="D1244">
        <v>0.43559552743656754</v>
      </c>
      <c r="E1244">
        <v>0.44740208049057417</v>
      </c>
      <c r="F1244">
        <v>0.44692735951474077</v>
      </c>
      <c r="G1244">
        <v>0.45125944754287689</v>
      </c>
      <c r="H1244">
        <v>0.453679356973609</v>
      </c>
      <c r="I1244">
        <v>0.4595056107200447</v>
      </c>
      <c r="J1244">
        <v>0.46829631136618777</v>
      </c>
      <c r="K1244">
        <v>0.47756874265689242</v>
      </c>
      <c r="L1244">
        <v>0.48634734140925834</v>
      </c>
      <c r="M1244">
        <v>0.49505791406652766</v>
      </c>
      <c r="N1244">
        <v>0.5020589509330794</v>
      </c>
      <c r="O1244">
        <v>0.50740420785609097</v>
      </c>
      <c r="P1244">
        <v>0.51172295059491701</v>
      </c>
      <c r="Q1244">
        <v>0.51528205560294149</v>
      </c>
      <c r="R1244">
        <v>0.51822464098385357</v>
      </c>
      <c r="S1244">
        <v>0.52083366291907085</v>
      </c>
    </row>
    <row r="1245" spans="1:19" x14ac:dyDescent="0.35">
      <c r="A1245">
        <v>0.25652517100374261</v>
      </c>
      <c r="B1245">
        <v>0.39750192531339212</v>
      </c>
      <c r="C1245">
        <v>0.40956989418456363</v>
      </c>
      <c r="D1245">
        <v>0.40895174517320798</v>
      </c>
      <c r="E1245">
        <v>0.3997200732433665</v>
      </c>
      <c r="F1245">
        <v>0.37536114472054927</v>
      </c>
      <c r="G1245">
        <v>0.36739869808735232</v>
      </c>
      <c r="H1245">
        <v>0.37033375231099996</v>
      </c>
      <c r="I1245">
        <v>0.37571437505295341</v>
      </c>
      <c r="J1245">
        <v>0.38278358156094811</v>
      </c>
      <c r="K1245">
        <v>0.39130126680679811</v>
      </c>
      <c r="L1245">
        <v>0.39940178386610176</v>
      </c>
      <c r="M1245">
        <v>0.40673561613644749</v>
      </c>
      <c r="N1245">
        <v>0.41274266343304489</v>
      </c>
      <c r="O1245">
        <v>0.4169069203626703</v>
      </c>
      <c r="P1245">
        <v>0.41962295763629803</v>
      </c>
      <c r="Q1245">
        <v>0.42141269757808719</v>
      </c>
      <c r="R1245">
        <v>0.42271450862762244</v>
      </c>
      <c r="S1245">
        <v>0.42413713719936746</v>
      </c>
    </row>
    <row r="1246" spans="1:19" x14ac:dyDescent="0.35">
      <c r="A1246">
        <v>0.24175030487048996</v>
      </c>
      <c r="B1246">
        <v>0.35636416291476836</v>
      </c>
      <c r="C1246">
        <v>0.35066822673308856</v>
      </c>
      <c r="D1246">
        <v>0.33977219257224872</v>
      </c>
      <c r="E1246">
        <v>0.36953886586888668</v>
      </c>
      <c r="F1246">
        <v>0.381338646469567</v>
      </c>
      <c r="G1246">
        <v>0.38530478733760121</v>
      </c>
      <c r="H1246">
        <v>0.39275464013540806</v>
      </c>
      <c r="I1246">
        <v>0.40069370021275336</v>
      </c>
      <c r="J1246">
        <v>0.40129565003962592</v>
      </c>
      <c r="K1246">
        <v>0.4000879249315849</v>
      </c>
      <c r="L1246">
        <v>0.40100048622462831</v>
      </c>
      <c r="M1246">
        <v>0.40374014843193928</v>
      </c>
      <c r="N1246">
        <v>0.40499562163945874</v>
      </c>
      <c r="O1246">
        <v>0.40497216533323449</v>
      </c>
      <c r="P1246">
        <v>0.40512287673835423</v>
      </c>
      <c r="Q1246">
        <v>0.40546280377973221</v>
      </c>
      <c r="R1246">
        <v>0.4051042266656944</v>
      </c>
      <c r="S1246">
        <v>0.40437571084186241</v>
      </c>
    </row>
    <row r="1247" spans="1:19" x14ac:dyDescent="0.35">
      <c r="A1247">
        <v>0.24486738369832831</v>
      </c>
      <c r="B1247">
        <v>0.36366706897051637</v>
      </c>
      <c r="C1247">
        <v>0.36824313636387712</v>
      </c>
      <c r="D1247">
        <v>0.36022383028796096</v>
      </c>
      <c r="E1247">
        <v>0.37631763912731031</v>
      </c>
      <c r="F1247">
        <v>0.39357118071460045</v>
      </c>
      <c r="G1247">
        <v>0.40969241513847882</v>
      </c>
      <c r="H1247">
        <v>0.41775392561721103</v>
      </c>
      <c r="I1247">
        <v>0.41815929548477354</v>
      </c>
      <c r="J1247">
        <v>0.42437355904963259</v>
      </c>
      <c r="K1247">
        <v>0.43458997593450893</v>
      </c>
      <c r="L1247">
        <v>0.44238643360772362</v>
      </c>
      <c r="M1247">
        <v>0.44742840757387692</v>
      </c>
      <c r="N1247">
        <v>0.45183377837719546</v>
      </c>
      <c r="O1247">
        <v>0.45537997550506765</v>
      </c>
      <c r="P1247">
        <v>0.45824549352684019</v>
      </c>
      <c r="Q1247">
        <v>0.46086962039140855</v>
      </c>
      <c r="R1247">
        <v>0.46315858339812288</v>
      </c>
      <c r="S1247">
        <v>0.46520411104612086</v>
      </c>
    </row>
    <row r="1248" spans="1:19" x14ac:dyDescent="0.35">
      <c r="A1248">
        <v>0.24755807334268801</v>
      </c>
      <c r="B1248">
        <v>0.36647191839413756</v>
      </c>
      <c r="C1248">
        <v>0.38493695817397938</v>
      </c>
      <c r="D1248">
        <v>0.40114921625672822</v>
      </c>
      <c r="E1248">
        <v>0.43210871491494768</v>
      </c>
      <c r="F1248">
        <v>0.44510976709509531</v>
      </c>
      <c r="G1248">
        <v>0.44165748573831415</v>
      </c>
      <c r="H1248">
        <v>0.44430510039815141</v>
      </c>
      <c r="I1248">
        <v>0.4543960240542238</v>
      </c>
      <c r="J1248">
        <v>0.46452705954033113</v>
      </c>
      <c r="K1248">
        <v>0.47235916790327998</v>
      </c>
      <c r="L1248">
        <v>0.4823992894979699</v>
      </c>
      <c r="M1248">
        <v>0.49448822678953924</v>
      </c>
      <c r="N1248">
        <v>0.50514967715240444</v>
      </c>
      <c r="O1248">
        <v>0.51326278931028135</v>
      </c>
      <c r="P1248">
        <v>0.52016951560854507</v>
      </c>
      <c r="Q1248">
        <v>0.5263452930435274</v>
      </c>
      <c r="R1248">
        <v>0.53143414223682173</v>
      </c>
      <c r="S1248">
        <v>0.5356798564007661</v>
      </c>
    </row>
    <row r="1249" spans="1:19" x14ac:dyDescent="0.35">
      <c r="A1249">
        <v>0.25400295350561058</v>
      </c>
      <c r="B1249">
        <v>0.38999006773579781</v>
      </c>
      <c r="C1249">
        <v>0.40376336198182955</v>
      </c>
      <c r="D1249">
        <v>0.43123969183923072</v>
      </c>
      <c r="E1249">
        <v>0.45596505530179943</v>
      </c>
      <c r="F1249">
        <v>0.46454864643436855</v>
      </c>
      <c r="G1249">
        <v>0.47072655622940995</v>
      </c>
      <c r="H1249">
        <v>0.47412359624686345</v>
      </c>
      <c r="I1249">
        <v>0.47416504004644056</v>
      </c>
      <c r="J1249">
        <v>0.47553876329544092</v>
      </c>
      <c r="K1249">
        <v>0.47766531622322062</v>
      </c>
      <c r="L1249">
        <v>0.48010519537690982</v>
      </c>
      <c r="M1249">
        <v>0.48515444365609228</v>
      </c>
      <c r="N1249">
        <v>0.49133107397859466</v>
      </c>
      <c r="O1249">
        <v>0.4967018642871977</v>
      </c>
      <c r="P1249">
        <v>0.50177510850176144</v>
      </c>
      <c r="Q1249">
        <v>0.50642737021611006</v>
      </c>
      <c r="R1249">
        <v>0.50999816687657251</v>
      </c>
      <c r="S1249">
        <v>0.51292423193745462</v>
      </c>
    </row>
    <row r="1250" spans="1:19" x14ac:dyDescent="0.35">
      <c r="A1250">
        <v>0.23394350667233191</v>
      </c>
      <c r="B1250">
        <v>0.34715366767601769</v>
      </c>
      <c r="C1250">
        <v>0.36111661541712486</v>
      </c>
      <c r="D1250">
        <v>0.36265227796781208</v>
      </c>
      <c r="E1250">
        <v>0.36023293944881224</v>
      </c>
      <c r="F1250">
        <v>0.36896243486993846</v>
      </c>
      <c r="G1250">
        <v>0.3875907865958626</v>
      </c>
      <c r="H1250">
        <v>0.39617302870093846</v>
      </c>
      <c r="I1250">
        <v>0.39764435229702999</v>
      </c>
      <c r="J1250">
        <v>0.39959435596222492</v>
      </c>
      <c r="K1250">
        <v>0.40143710080600509</v>
      </c>
      <c r="L1250">
        <v>0.40407976893212655</v>
      </c>
      <c r="M1250">
        <v>0.40816918087200688</v>
      </c>
      <c r="N1250">
        <v>0.41174259505258837</v>
      </c>
      <c r="O1250">
        <v>0.4139962172164231</v>
      </c>
      <c r="P1250">
        <v>0.41602974374095153</v>
      </c>
      <c r="Q1250">
        <v>0.41809032187865003</v>
      </c>
      <c r="R1250">
        <v>0.42001021352613921</v>
      </c>
      <c r="S1250">
        <v>0.421844412197524</v>
      </c>
    </row>
    <row r="1251" spans="1:19" x14ac:dyDescent="0.35">
      <c r="A1251">
        <v>0.23429012928314555</v>
      </c>
      <c r="B1251">
        <v>0.31987596038233057</v>
      </c>
      <c r="C1251">
        <v>0.33804421113219318</v>
      </c>
      <c r="D1251">
        <v>0.33106670796282373</v>
      </c>
      <c r="E1251">
        <v>0.32779112678821148</v>
      </c>
      <c r="F1251">
        <v>0.31099125319854698</v>
      </c>
      <c r="G1251">
        <v>0.30045486690350476</v>
      </c>
      <c r="H1251">
        <v>0.29262212312310887</v>
      </c>
      <c r="I1251">
        <v>0.28819414442712965</v>
      </c>
      <c r="J1251">
        <v>0.28458516576646142</v>
      </c>
      <c r="K1251">
        <v>0.28378258837225501</v>
      </c>
      <c r="L1251">
        <v>0.28445706977229718</v>
      </c>
      <c r="M1251">
        <v>0.28636649082123006</v>
      </c>
      <c r="N1251">
        <v>0.28841609794612699</v>
      </c>
      <c r="O1251">
        <v>0.2904056848698775</v>
      </c>
      <c r="P1251">
        <v>0.2924234265040162</v>
      </c>
      <c r="Q1251">
        <v>0.29449451543342914</v>
      </c>
      <c r="R1251">
        <v>0.29655814117315754</v>
      </c>
      <c r="S1251">
        <v>0.29854076273232272</v>
      </c>
    </row>
    <row r="1252" spans="1:19" x14ac:dyDescent="0.35">
      <c r="A1252">
        <v>0.2271809567930371</v>
      </c>
      <c r="B1252">
        <v>0.35010109610355156</v>
      </c>
      <c r="C1252">
        <v>0.36696460419365073</v>
      </c>
      <c r="D1252">
        <v>0.34524644181482295</v>
      </c>
      <c r="E1252">
        <v>0.31561324488751702</v>
      </c>
      <c r="F1252">
        <v>0.31013327934617857</v>
      </c>
      <c r="G1252">
        <v>0.29758887028127262</v>
      </c>
      <c r="H1252">
        <v>0.28274706236156283</v>
      </c>
      <c r="I1252">
        <v>0.28114425852770114</v>
      </c>
      <c r="J1252">
        <v>0.29563719186784299</v>
      </c>
      <c r="K1252">
        <v>0.31201705754997128</v>
      </c>
      <c r="L1252">
        <v>0.32248126195444005</v>
      </c>
      <c r="M1252">
        <v>0.32686297335890119</v>
      </c>
      <c r="N1252">
        <v>0.32879704837667761</v>
      </c>
      <c r="O1252">
        <v>0.32890151662492634</v>
      </c>
      <c r="P1252">
        <v>0.32686530091942567</v>
      </c>
      <c r="Q1252">
        <v>0.32413444040039013</v>
      </c>
      <c r="R1252">
        <v>0.322944092581742</v>
      </c>
      <c r="S1252">
        <v>0.3238197271633434</v>
      </c>
    </row>
    <row r="1253" spans="1:19" x14ac:dyDescent="0.35">
      <c r="A1253">
        <v>0.2264348484967445</v>
      </c>
      <c r="B1253">
        <v>0.3389015291050882</v>
      </c>
      <c r="C1253">
        <v>0.34104703270453229</v>
      </c>
      <c r="D1253">
        <v>0.34292833902079245</v>
      </c>
      <c r="E1253">
        <v>0.35815296684995662</v>
      </c>
      <c r="F1253">
        <v>0.36383833772294594</v>
      </c>
      <c r="G1253">
        <v>0.34510454529826118</v>
      </c>
      <c r="H1253">
        <v>0.3321416294580074</v>
      </c>
      <c r="I1253">
        <v>0.33603941749148797</v>
      </c>
      <c r="J1253">
        <v>0.34332851705904244</v>
      </c>
      <c r="K1253">
        <v>0.34819702472968017</v>
      </c>
      <c r="L1253">
        <v>0.35373964924636275</v>
      </c>
      <c r="M1253">
        <v>0.36147114811774672</v>
      </c>
      <c r="N1253">
        <v>0.36713701357165007</v>
      </c>
      <c r="O1253">
        <v>0.36897650742979921</v>
      </c>
      <c r="P1253">
        <v>0.36945321030273937</v>
      </c>
      <c r="Q1253">
        <v>0.37043783603913416</v>
      </c>
      <c r="R1253">
        <v>0.37156734961705595</v>
      </c>
      <c r="S1253">
        <v>0.37241696935876994</v>
      </c>
    </row>
    <row r="1254" spans="1:19" x14ac:dyDescent="0.35">
      <c r="A1254">
        <v>0.24727875779266492</v>
      </c>
      <c r="B1254">
        <v>0.34451727463104542</v>
      </c>
      <c r="C1254">
        <v>0.34546279777231448</v>
      </c>
      <c r="D1254">
        <v>0.3462725866191762</v>
      </c>
      <c r="E1254">
        <v>0.34807683467348038</v>
      </c>
      <c r="F1254">
        <v>0.36045328480210237</v>
      </c>
      <c r="G1254">
        <v>0.3440857206840916</v>
      </c>
      <c r="H1254">
        <v>0.32669193103595945</v>
      </c>
      <c r="I1254">
        <v>0.32051951047440447</v>
      </c>
      <c r="J1254">
        <v>0.3178976075621513</v>
      </c>
      <c r="K1254">
        <v>0.31616830594754558</v>
      </c>
      <c r="L1254">
        <v>0.31387648174018745</v>
      </c>
      <c r="M1254">
        <v>0.31373781108129206</v>
      </c>
      <c r="N1254">
        <v>0.31533408105192912</v>
      </c>
      <c r="O1254">
        <v>0.31663281684803635</v>
      </c>
      <c r="P1254">
        <v>0.31760760888866763</v>
      </c>
      <c r="Q1254">
        <v>0.3186495555522606</v>
      </c>
      <c r="R1254">
        <v>0.31989873539234326</v>
      </c>
      <c r="S1254">
        <v>0.32111891288779032</v>
      </c>
    </row>
    <row r="1255" spans="1:19" x14ac:dyDescent="0.35">
      <c r="A1255">
        <v>0.24697260456593845</v>
      </c>
      <c r="B1255">
        <v>0.36022602091339528</v>
      </c>
      <c r="C1255">
        <v>0.35429187803857581</v>
      </c>
      <c r="D1255">
        <v>0.36363208356063492</v>
      </c>
      <c r="E1255">
        <v>0.37996534036208712</v>
      </c>
      <c r="F1255">
        <v>0.37700510771556017</v>
      </c>
      <c r="G1255">
        <v>0.37456502877843462</v>
      </c>
      <c r="H1255">
        <v>0.37185759253434852</v>
      </c>
      <c r="I1255">
        <v>0.36739985574019568</v>
      </c>
      <c r="J1255">
        <v>0.36593354946189888</v>
      </c>
      <c r="K1255">
        <v>0.36951797882009507</v>
      </c>
      <c r="L1255">
        <v>0.37348031730950665</v>
      </c>
      <c r="M1255">
        <v>0.37646334270737281</v>
      </c>
      <c r="N1255">
        <v>0.37886707442424694</v>
      </c>
      <c r="O1255">
        <v>0.38093726467514177</v>
      </c>
      <c r="P1255">
        <v>0.38240656721387906</v>
      </c>
      <c r="Q1255">
        <v>0.38330302844635439</v>
      </c>
      <c r="R1255">
        <v>0.38358998609520673</v>
      </c>
      <c r="S1255">
        <v>0.38354339413627181</v>
      </c>
    </row>
    <row r="1256" spans="1:19" x14ac:dyDescent="0.35">
      <c r="A1256">
        <v>0.24529399332605792</v>
      </c>
      <c r="B1256">
        <v>0.35001171191093061</v>
      </c>
      <c r="C1256">
        <v>0.34894092331649124</v>
      </c>
      <c r="D1256">
        <v>0.35809414450372173</v>
      </c>
      <c r="E1256">
        <v>0.35590110223519011</v>
      </c>
      <c r="F1256">
        <v>0.32898437826692861</v>
      </c>
      <c r="G1256">
        <v>0.31060011235553386</v>
      </c>
      <c r="H1256">
        <v>0.30853199076859628</v>
      </c>
      <c r="I1256">
        <v>0.31175130263337281</v>
      </c>
      <c r="J1256">
        <v>0.3138867653359767</v>
      </c>
      <c r="K1256">
        <v>0.31666647923778024</v>
      </c>
      <c r="L1256">
        <v>0.31993772469662562</v>
      </c>
      <c r="M1256">
        <v>0.32225028841008552</v>
      </c>
      <c r="N1256">
        <v>0.32320889468721842</v>
      </c>
      <c r="O1256">
        <v>0.32307146582378282</v>
      </c>
      <c r="P1256">
        <v>0.32226856436340667</v>
      </c>
      <c r="Q1256">
        <v>0.32129707897211823</v>
      </c>
      <c r="R1256">
        <v>0.32054852360840225</v>
      </c>
      <c r="S1256">
        <v>0.32017421863244877</v>
      </c>
    </row>
    <row r="1257" spans="1:19" x14ac:dyDescent="0.35">
      <c r="A1257">
        <v>0.24907074197893569</v>
      </c>
      <c r="B1257">
        <v>0.37052058297374285</v>
      </c>
      <c r="C1257">
        <v>0.35617928433381457</v>
      </c>
      <c r="D1257">
        <v>0.32010943009798282</v>
      </c>
      <c r="E1257">
        <v>0.30384052699716346</v>
      </c>
      <c r="F1257">
        <v>0.31628655612491741</v>
      </c>
      <c r="G1257">
        <v>0.32107638329214888</v>
      </c>
      <c r="H1257">
        <v>0.31921368777239212</v>
      </c>
      <c r="I1257">
        <v>0.31771979793569949</v>
      </c>
      <c r="J1257">
        <v>0.31951838706256935</v>
      </c>
      <c r="K1257">
        <v>0.32240151344407519</v>
      </c>
      <c r="L1257">
        <v>0.32795378363732131</v>
      </c>
      <c r="M1257">
        <v>0.33306727890237642</v>
      </c>
      <c r="N1257">
        <v>0.33587299845680785</v>
      </c>
      <c r="O1257">
        <v>0.33705790743252684</v>
      </c>
      <c r="P1257">
        <v>0.33748733991557178</v>
      </c>
      <c r="Q1257">
        <v>0.33745775583450299</v>
      </c>
      <c r="R1257">
        <v>0.33750630881069854</v>
      </c>
      <c r="S1257">
        <v>0.33768654649340513</v>
      </c>
    </row>
    <row r="1258" spans="1:19" x14ac:dyDescent="0.35">
      <c r="A1258">
        <v>0.23844175585437039</v>
      </c>
      <c r="B1258">
        <v>0.35242530695458346</v>
      </c>
      <c r="C1258">
        <v>0.34848870796901538</v>
      </c>
      <c r="D1258">
        <v>0.32259233223535067</v>
      </c>
      <c r="E1258">
        <v>0.3215416963547722</v>
      </c>
      <c r="F1258">
        <v>0.32395718819919955</v>
      </c>
      <c r="G1258">
        <v>0.31161926885707286</v>
      </c>
      <c r="H1258">
        <v>0.29535365988379997</v>
      </c>
      <c r="I1258">
        <v>0.28845778910127767</v>
      </c>
      <c r="J1258">
        <v>0.29061137347155103</v>
      </c>
      <c r="K1258">
        <v>0.294814066838266</v>
      </c>
      <c r="L1258">
        <v>0.29776380571025718</v>
      </c>
      <c r="M1258">
        <v>0.30087893745940608</v>
      </c>
      <c r="N1258">
        <v>0.30460233756171146</v>
      </c>
      <c r="O1258">
        <v>0.30788670922663441</v>
      </c>
      <c r="P1258">
        <v>0.30938963263817548</v>
      </c>
      <c r="Q1258">
        <v>0.30951677068651989</v>
      </c>
      <c r="R1258">
        <v>0.30934051605946433</v>
      </c>
      <c r="S1258">
        <v>0.30940220978686206</v>
      </c>
    </row>
    <row r="1259" spans="1:19" x14ac:dyDescent="0.35">
      <c r="A1259">
        <v>0.26008183072065694</v>
      </c>
      <c r="B1259">
        <v>0.39071785038835649</v>
      </c>
      <c r="C1259">
        <v>0.42786663927893537</v>
      </c>
      <c r="D1259">
        <v>0.43444265121246789</v>
      </c>
      <c r="E1259">
        <v>0.44324606251517107</v>
      </c>
      <c r="F1259">
        <v>0.4404448426296162</v>
      </c>
      <c r="G1259">
        <v>0.44115875887201306</v>
      </c>
      <c r="H1259">
        <v>0.44029076343196938</v>
      </c>
      <c r="I1259">
        <v>0.43952353380487152</v>
      </c>
      <c r="J1259">
        <v>0.44293432961531859</v>
      </c>
      <c r="K1259">
        <v>0.44686274343008414</v>
      </c>
      <c r="L1259">
        <v>0.44979906014311322</v>
      </c>
      <c r="M1259">
        <v>0.4527079945845342</v>
      </c>
      <c r="N1259">
        <v>0.45543562929525344</v>
      </c>
      <c r="O1259">
        <v>0.45733025732705979</v>
      </c>
      <c r="P1259">
        <v>0.45870922719492002</v>
      </c>
      <c r="Q1259">
        <v>0.4598091841901023</v>
      </c>
      <c r="R1259">
        <v>0.4606502569799435</v>
      </c>
      <c r="S1259">
        <v>0.46137269144873977</v>
      </c>
    </row>
    <row r="1260" spans="1:19" x14ac:dyDescent="0.35">
      <c r="A1260">
        <v>0.2366537328614923</v>
      </c>
      <c r="B1260">
        <v>0.31858111458898519</v>
      </c>
      <c r="C1260">
        <v>0.29851331360204036</v>
      </c>
      <c r="D1260">
        <v>0.27555719360123065</v>
      </c>
      <c r="E1260">
        <v>0.26687786255782808</v>
      </c>
      <c r="F1260">
        <v>0.28689814652816376</v>
      </c>
      <c r="G1260">
        <v>0.29549948926968583</v>
      </c>
      <c r="H1260">
        <v>0.29967760508392266</v>
      </c>
      <c r="I1260">
        <v>0.3006431507541768</v>
      </c>
      <c r="J1260">
        <v>0.30046768208149854</v>
      </c>
      <c r="K1260">
        <v>0.30378579069726319</v>
      </c>
      <c r="L1260">
        <v>0.30911636856463404</v>
      </c>
      <c r="M1260">
        <v>0.31413270778853353</v>
      </c>
      <c r="N1260">
        <v>0.31751730975603837</v>
      </c>
      <c r="O1260">
        <v>0.31959146557972501</v>
      </c>
      <c r="P1260">
        <v>0.32058208015606421</v>
      </c>
      <c r="Q1260">
        <v>0.32151210155003102</v>
      </c>
      <c r="R1260">
        <v>0.32271476444700303</v>
      </c>
      <c r="S1260">
        <v>0.32368960597588814</v>
      </c>
    </row>
    <row r="1261" spans="1:19" x14ac:dyDescent="0.35">
      <c r="A1261">
        <v>0.26160003493008122</v>
      </c>
      <c r="B1261">
        <v>0.38764540199732822</v>
      </c>
      <c r="C1261">
        <v>0.40059736496865844</v>
      </c>
      <c r="D1261">
        <v>0.38184149076686552</v>
      </c>
      <c r="E1261">
        <v>0.38246618880288918</v>
      </c>
      <c r="F1261">
        <v>0.38196504121507263</v>
      </c>
      <c r="G1261">
        <v>0.36254813919607021</v>
      </c>
      <c r="H1261">
        <v>0.34590209071967326</v>
      </c>
      <c r="I1261">
        <v>0.33950755978198588</v>
      </c>
      <c r="J1261">
        <v>0.34081892473644709</v>
      </c>
      <c r="K1261">
        <v>0.34364351201241328</v>
      </c>
      <c r="L1261">
        <v>0.34692075505174153</v>
      </c>
      <c r="M1261">
        <v>0.35304075889614772</v>
      </c>
      <c r="N1261">
        <v>0.35963535843829525</v>
      </c>
      <c r="O1261">
        <v>0.36456348589065879</v>
      </c>
      <c r="P1261">
        <v>0.36799853064634475</v>
      </c>
      <c r="Q1261">
        <v>0.37067231976224824</v>
      </c>
      <c r="R1261">
        <v>0.37276035037371502</v>
      </c>
      <c r="S1261">
        <v>0.37436724122073806</v>
      </c>
    </row>
    <row r="1262" spans="1:19" x14ac:dyDescent="0.35">
      <c r="A1262">
        <v>0.25304874519567272</v>
      </c>
      <c r="B1262">
        <v>0.34945379736775467</v>
      </c>
      <c r="C1262">
        <v>0.37102563520201393</v>
      </c>
      <c r="D1262">
        <v>0.36104592634177524</v>
      </c>
      <c r="E1262">
        <v>0.3562223634010836</v>
      </c>
      <c r="F1262">
        <v>0.35013182989977842</v>
      </c>
      <c r="G1262">
        <v>0.34920387483173665</v>
      </c>
      <c r="H1262">
        <v>0.35431043195941309</v>
      </c>
      <c r="I1262">
        <v>0.36280384391475118</v>
      </c>
      <c r="J1262">
        <v>0.36990649735862641</v>
      </c>
      <c r="K1262">
        <v>0.37568876083748243</v>
      </c>
      <c r="L1262">
        <v>0.38079610998384139</v>
      </c>
      <c r="M1262">
        <v>0.38623078949716949</v>
      </c>
      <c r="N1262">
        <v>0.39153662556932695</v>
      </c>
      <c r="O1262">
        <v>0.39679021884540699</v>
      </c>
      <c r="P1262">
        <v>0.40241161602310827</v>
      </c>
      <c r="Q1262">
        <v>0.40821369068940377</v>
      </c>
      <c r="R1262">
        <v>0.41383227002770528</v>
      </c>
      <c r="S1262">
        <v>0.41903085350795344</v>
      </c>
    </row>
    <row r="1263" spans="1:19" x14ac:dyDescent="0.35">
      <c r="A1263">
        <v>0.23539469426443793</v>
      </c>
      <c r="B1263">
        <v>0.33035577882201139</v>
      </c>
      <c r="C1263">
        <v>0.31932099797632535</v>
      </c>
      <c r="D1263">
        <v>0.33152093939438426</v>
      </c>
      <c r="E1263">
        <v>0.33708524482023688</v>
      </c>
      <c r="F1263">
        <v>0.33713880015452791</v>
      </c>
      <c r="G1263">
        <v>0.33624356266559052</v>
      </c>
      <c r="H1263">
        <v>0.33646847990888562</v>
      </c>
      <c r="I1263">
        <v>0.34658623723797688</v>
      </c>
      <c r="J1263">
        <v>0.36043501885326834</v>
      </c>
      <c r="K1263">
        <v>0.37180248309407965</v>
      </c>
      <c r="L1263">
        <v>0.3834665416527232</v>
      </c>
      <c r="M1263">
        <v>0.3964634835079518</v>
      </c>
      <c r="N1263">
        <v>0.40804442531898133</v>
      </c>
      <c r="O1263">
        <v>0.41759000258206064</v>
      </c>
      <c r="P1263">
        <v>0.4263155955884157</v>
      </c>
      <c r="Q1263">
        <v>0.43493274681984118</v>
      </c>
      <c r="R1263">
        <v>0.44351301607386062</v>
      </c>
      <c r="S1263">
        <v>0.45198623695384393</v>
      </c>
    </row>
    <row r="1264" spans="1:19" x14ac:dyDescent="0.35">
      <c r="A1264">
        <v>0.25019182837915249</v>
      </c>
      <c r="B1264">
        <v>0.34825937049921296</v>
      </c>
      <c r="C1264">
        <v>0.36030325251476891</v>
      </c>
      <c r="D1264">
        <v>0.37280362453597271</v>
      </c>
      <c r="E1264">
        <v>0.40604005722369974</v>
      </c>
      <c r="F1264">
        <v>0.43603951684288278</v>
      </c>
      <c r="G1264">
        <v>0.43354129971140926</v>
      </c>
      <c r="H1264">
        <v>0.4220681736209535</v>
      </c>
      <c r="I1264">
        <v>0.41866073996843695</v>
      </c>
      <c r="J1264">
        <v>0.41247916064170825</v>
      </c>
      <c r="K1264">
        <v>0.40393050997478785</v>
      </c>
      <c r="L1264">
        <v>0.39892199076013762</v>
      </c>
      <c r="M1264">
        <v>0.39630138846088875</v>
      </c>
      <c r="N1264">
        <v>0.39341108934962538</v>
      </c>
      <c r="O1264">
        <v>0.38988685291815789</v>
      </c>
      <c r="P1264">
        <v>0.38643645241883295</v>
      </c>
      <c r="Q1264">
        <v>0.38352016369988018</v>
      </c>
      <c r="R1264">
        <v>0.38082922978694811</v>
      </c>
      <c r="S1264">
        <v>0.3782470695051075</v>
      </c>
    </row>
    <row r="1265" spans="1:19" x14ac:dyDescent="0.35">
      <c r="A1265">
        <v>0.24347850116870082</v>
      </c>
      <c r="B1265">
        <v>0.35587084177114975</v>
      </c>
      <c r="C1265">
        <v>0.3528269324216225</v>
      </c>
      <c r="D1265">
        <v>0.33718152019054559</v>
      </c>
      <c r="E1265">
        <v>0.32345612911144944</v>
      </c>
      <c r="F1265">
        <v>0.32332713370756572</v>
      </c>
      <c r="G1265">
        <v>0.32155376175735156</v>
      </c>
      <c r="H1265">
        <v>0.32291965152701607</v>
      </c>
      <c r="I1265">
        <v>0.33050513722403096</v>
      </c>
      <c r="J1265">
        <v>0.33919136389215832</v>
      </c>
      <c r="K1265">
        <v>0.34550079830586511</v>
      </c>
      <c r="L1265">
        <v>0.35400645315746498</v>
      </c>
      <c r="M1265">
        <v>0.36266173872179064</v>
      </c>
      <c r="N1265">
        <v>0.3696409476008673</v>
      </c>
      <c r="O1265">
        <v>0.37592371130538443</v>
      </c>
      <c r="P1265">
        <v>0.38172286543188377</v>
      </c>
      <c r="Q1265">
        <v>0.38643471752125536</v>
      </c>
      <c r="R1265">
        <v>0.39064590600057869</v>
      </c>
      <c r="S1265">
        <v>0.3946061022255386</v>
      </c>
    </row>
    <row r="1266" spans="1:19" x14ac:dyDescent="0.35">
      <c r="A1266">
        <v>0.24270151595691528</v>
      </c>
      <c r="B1266">
        <v>0.39583160565654885</v>
      </c>
      <c r="C1266">
        <v>0.43579009774230554</v>
      </c>
      <c r="D1266">
        <v>0.41208182501690643</v>
      </c>
      <c r="E1266">
        <v>0.41910922554754143</v>
      </c>
      <c r="F1266">
        <v>0.43942858934732593</v>
      </c>
      <c r="G1266">
        <v>0.44406123343694792</v>
      </c>
      <c r="H1266">
        <v>0.4357277520622731</v>
      </c>
      <c r="I1266">
        <v>0.43505115198148309</v>
      </c>
      <c r="J1266">
        <v>0.43928810902151466</v>
      </c>
      <c r="K1266">
        <v>0.43936564392169775</v>
      </c>
      <c r="L1266">
        <v>0.43619893689542488</v>
      </c>
      <c r="M1266">
        <v>0.43432796723329192</v>
      </c>
      <c r="N1266">
        <v>0.43404185730970624</v>
      </c>
      <c r="O1266">
        <v>0.43342866567841426</v>
      </c>
      <c r="P1266">
        <v>0.43200861433500265</v>
      </c>
      <c r="Q1266">
        <v>0.43059275562813781</v>
      </c>
      <c r="R1266">
        <v>0.42963630469988867</v>
      </c>
      <c r="S1266">
        <v>0.42881294741074827</v>
      </c>
    </row>
    <row r="1267" spans="1:19" x14ac:dyDescent="0.35">
      <c r="A1267">
        <v>0.23941853174855385</v>
      </c>
      <c r="B1267">
        <v>0.35201105730531435</v>
      </c>
      <c r="C1267">
        <v>0.37035655611209906</v>
      </c>
      <c r="D1267">
        <v>0.35820795901842051</v>
      </c>
      <c r="E1267">
        <v>0.32157362428638026</v>
      </c>
      <c r="F1267">
        <v>0.30272277814399112</v>
      </c>
      <c r="G1267">
        <v>0.30064910714635668</v>
      </c>
      <c r="H1267">
        <v>0.30212636690715572</v>
      </c>
      <c r="I1267">
        <v>0.30811177129709499</v>
      </c>
      <c r="J1267">
        <v>0.31655934538714442</v>
      </c>
      <c r="K1267">
        <v>0.32320869989659495</v>
      </c>
      <c r="L1267">
        <v>0.32809070825782954</v>
      </c>
      <c r="M1267">
        <v>0.3329398379682863</v>
      </c>
      <c r="N1267">
        <v>0.33681205187939078</v>
      </c>
      <c r="O1267">
        <v>0.33870084763314023</v>
      </c>
      <c r="P1267">
        <v>0.33893722441151902</v>
      </c>
      <c r="Q1267">
        <v>0.33845827253785749</v>
      </c>
      <c r="R1267">
        <v>0.3380523832452027</v>
      </c>
      <c r="S1267">
        <v>0.33821443559050007</v>
      </c>
    </row>
    <row r="1268" spans="1:19" x14ac:dyDescent="0.35">
      <c r="A1268">
        <v>0.23745927155674051</v>
      </c>
      <c r="B1268">
        <v>0.35246836317894181</v>
      </c>
      <c r="C1268">
        <v>0.38519602864677371</v>
      </c>
      <c r="D1268">
        <v>0.37382710872664265</v>
      </c>
      <c r="E1268">
        <v>0.38562508276389912</v>
      </c>
      <c r="F1268">
        <v>0.39966339880963075</v>
      </c>
      <c r="G1268">
        <v>0.42232631706950247</v>
      </c>
      <c r="H1268">
        <v>0.43865915859312865</v>
      </c>
      <c r="I1268">
        <v>0.45209232498698432</v>
      </c>
      <c r="J1268">
        <v>0.46140412996472885</v>
      </c>
      <c r="K1268">
        <v>0.46914800267529932</v>
      </c>
      <c r="L1268">
        <v>0.47536302413790782</v>
      </c>
      <c r="M1268">
        <v>0.48334133764108889</v>
      </c>
      <c r="N1268">
        <v>0.49120044290148279</v>
      </c>
      <c r="O1268">
        <v>0.49783786913125544</v>
      </c>
      <c r="P1268">
        <v>0.50323770875932061</v>
      </c>
      <c r="Q1268">
        <v>0.50820051777119923</v>
      </c>
      <c r="R1268">
        <v>0.51262142337657679</v>
      </c>
      <c r="S1268">
        <v>0.51663466304925054</v>
      </c>
    </row>
    <row r="1269" spans="1:19" x14ac:dyDescent="0.35">
      <c r="A1269">
        <v>0.24399038423379774</v>
      </c>
      <c r="B1269">
        <v>0.35853470874097154</v>
      </c>
      <c r="C1269">
        <v>0.38230195006884893</v>
      </c>
      <c r="D1269">
        <v>0.40726742148496015</v>
      </c>
      <c r="E1269">
        <v>0.44123293445582978</v>
      </c>
      <c r="F1269">
        <v>0.46613169559703976</v>
      </c>
      <c r="G1269">
        <v>0.47339588972233188</v>
      </c>
      <c r="H1269">
        <v>0.47709252990039219</v>
      </c>
      <c r="I1269">
        <v>0.4800100147280974</v>
      </c>
      <c r="J1269">
        <v>0.48015812575584849</v>
      </c>
      <c r="K1269">
        <v>0.48145661424893693</v>
      </c>
      <c r="L1269">
        <v>0.48687493480394101</v>
      </c>
      <c r="M1269">
        <v>0.49476106595849878</v>
      </c>
      <c r="N1269">
        <v>0.50224775718618409</v>
      </c>
      <c r="O1269">
        <v>0.5089918368277031</v>
      </c>
      <c r="P1269">
        <v>0.51537363064239994</v>
      </c>
      <c r="Q1269">
        <v>0.52152215082174103</v>
      </c>
      <c r="R1269">
        <v>0.52739767682881877</v>
      </c>
      <c r="S1269">
        <v>0.53290091492993175</v>
      </c>
    </row>
    <row r="1270" spans="1:19" x14ac:dyDescent="0.35">
      <c r="A1270">
        <v>0.25502334135757859</v>
      </c>
      <c r="B1270">
        <v>0.39341863803466615</v>
      </c>
      <c r="C1270">
        <v>0.4234995900291772</v>
      </c>
      <c r="D1270">
        <v>0.4362710022210417</v>
      </c>
      <c r="E1270">
        <v>0.44706328136377566</v>
      </c>
      <c r="F1270">
        <v>0.44082084482451589</v>
      </c>
      <c r="G1270">
        <v>0.4184435142888378</v>
      </c>
      <c r="H1270">
        <v>0.396591364478865</v>
      </c>
      <c r="I1270">
        <v>0.38623330911136389</v>
      </c>
      <c r="J1270">
        <v>0.37988709864290399</v>
      </c>
      <c r="K1270">
        <v>0.37394741037111912</v>
      </c>
      <c r="L1270">
        <v>0.37421298869005903</v>
      </c>
      <c r="M1270">
        <v>0.38078140770751195</v>
      </c>
      <c r="N1270">
        <v>0.38618770298903282</v>
      </c>
      <c r="O1270">
        <v>0.38745471696883682</v>
      </c>
      <c r="P1270">
        <v>0.38627217209536557</v>
      </c>
      <c r="Q1270">
        <v>0.38408408071878458</v>
      </c>
      <c r="R1270">
        <v>0.38065730649349305</v>
      </c>
      <c r="S1270">
        <v>0.37624310859564719</v>
      </c>
    </row>
    <row r="1271" spans="1:19" x14ac:dyDescent="0.35">
      <c r="A1271">
        <v>0.24120729900332857</v>
      </c>
      <c r="B1271">
        <v>0.36807477524529325</v>
      </c>
      <c r="C1271">
        <v>0.37984173971555651</v>
      </c>
      <c r="D1271">
        <v>0.39072864791311973</v>
      </c>
      <c r="E1271">
        <v>0.39053658192849228</v>
      </c>
      <c r="F1271">
        <v>0.39909340008966676</v>
      </c>
      <c r="G1271">
        <v>0.40134324982218983</v>
      </c>
      <c r="H1271">
        <v>0.40411573623500152</v>
      </c>
      <c r="I1271">
        <v>0.41244818040143894</v>
      </c>
      <c r="J1271">
        <v>0.42027431806744942</v>
      </c>
      <c r="K1271">
        <v>0.42945335821953495</v>
      </c>
      <c r="L1271">
        <v>0.44012585495879364</v>
      </c>
      <c r="M1271">
        <v>0.45000911887873052</v>
      </c>
      <c r="N1271">
        <v>0.45758043086159123</v>
      </c>
      <c r="O1271">
        <v>0.46287795319454367</v>
      </c>
      <c r="P1271">
        <v>0.46718730937852843</v>
      </c>
      <c r="Q1271">
        <v>0.47105920070561941</v>
      </c>
      <c r="R1271">
        <v>0.47456757812299533</v>
      </c>
      <c r="S1271">
        <v>0.47794062792222408</v>
      </c>
    </row>
    <row r="1272" spans="1:19" x14ac:dyDescent="0.35">
      <c r="A1272">
        <v>0.25284639523452629</v>
      </c>
      <c r="B1272">
        <v>0.39191336066821392</v>
      </c>
      <c r="C1272">
        <v>0.42880996603330868</v>
      </c>
      <c r="D1272">
        <v>0.44298123335724404</v>
      </c>
      <c r="E1272">
        <v>0.44376723289186992</v>
      </c>
      <c r="F1272">
        <v>0.45019369880678045</v>
      </c>
      <c r="G1272">
        <v>0.47079618130092726</v>
      </c>
      <c r="H1272">
        <v>0.49348951258100682</v>
      </c>
      <c r="I1272">
        <v>0.50754003240087364</v>
      </c>
      <c r="J1272">
        <v>0.5165828496910766</v>
      </c>
      <c r="K1272">
        <v>0.52030990313535719</v>
      </c>
      <c r="L1272">
        <v>0.52373050474554983</v>
      </c>
      <c r="M1272">
        <v>0.52847786351539727</v>
      </c>
      <c r="N1272">
        <v>0.53379694452640469</v>
      </c>
      <c r="O1272">
        <v>0.53808537135021117</v>
      </c>
      <c r="P1272">
        <v>0.54201486410931887</v>
      </c>
      <c r="Q1272">
        <v>0.5455787119083797</v>
      </c>
      <c r="R1272">
        <v>0.54902189963651948</v>
      </c>
      <c r="S1272">
        <v>0.55234312156792964</v>
      </c>
    </row>
    <row r="1273" spans="1:19" x14ac:dyDescent="0.35">
      <c r="A1273">
        <v>0.22536850357803231</v>
      </c>
      <c r="B1273">
        <v>0.32761208136743258</v>
      </c>
      <c r="C1273">
        <v>0.32273084600812008</v>
      </c>
      <c r="D1273">
        <v>0.30971980984340458</v>
      </c>
      <c r="E1273">
        <v>0.31239145051281564</v>
      </c>
      <c r="F1273">
        <v>0.31761677494301932</v>
      </c>
      <c r="G1273">
        <v>0.31073200422350511</v>
      </c>
      <c r="H1273">
        <v>0.30255138240797919</v>
      </c>
      <c r="I1273">
        <v>0.30087042525270308</v>
      </c>
      <c r="J1273">
        <v>0.30349056641739669</v>
      </c>
      <c r="K1273">
        <v>0.30871385330990808</v>
      </c>
      <c r="L1273">
        <v>0.31561482346706021</v>
      </c>
      <c r="M1273">
        <v>0.32303114400773869</v>
      </c>
      <c r="N1273">
        <v>0.32828680297036916</v>
      </c>
      <c r="O1273">
        <v>0.33056769537733699</v>
      </c>
      <c r="P1273">
        <v>0.33114437627490295</v>
      </c>
      <c r="Q1273">
        <v>0.33113318163589089</v>
      </c>
      <c r="R1273">
        <v>0.33086005083558101</v>
      </c>
      <c r="S1273">
        <v>0.33059335851548155</v>
      </c>
    </row>
    <row r="1274" spans="1:19" x14ac:dyDescent="0.35">
      <c r="A1274">
        <v>0.26379006045571718</v>
      </c>
      <c r="B1274">
        <v>0.39365264309050652</v>
      </c>
      <c r="C1274">
        <v>0.43002558335823771</v>
      </c>
      <c r="D1274">
        <v>0.4463295756418913</v>
      </c>
      <c r="E1274">
        <v>0.4647085688503288</v>
      </c>
      <c r="F1274">
        <v>0.46549746171346174</v>
      </c>
      <c r="G1274">
        <v>0.46103772741081739</v>
      </c>
      <c r="H1274">
        <v>0.45861270479129823</v>
      </c>
      <c r="I1274">
        <v>0.45566184771191109</v>
      </c>
      <c r="J1274">
        <v>0.45309936688236974</v>
      </c>
      <c r="K1274">
        <v>0.45323240032524476</v>
      </c>
      <c r="L1274">
        <v>0.45428932601213334</v>
      </c>
      <c r="M1274">
        <v>0.45613463156298484</v>
      </c>
      <c r="N1274">
        <v>0.45879131163849884</v>
      </c>
      <c r="O1274">
        <v>0.46090696266080788</v>
      </c>
      <c r="P1274">
        <v>0.46213583599333036</v>
      </c>
      <c r="Q1274">
        <v>0.46279847200777458</v>
      </c>
      <c r="R1274">
        <v>0.46312488327137241</v>
      </c>
      <c r="S1274">
        <v>0.46312387090084822</v>
      </c>
    </row>
    <row r="1275" spans="1:19" x14ac:dyDescent="0.35">
      <c r="A1275">
        <v>0.23870558218019849</v>
      </c>
      <c r="B1275">
        <v>0.37155781456763481</v>
      </c>
      <c r="C1275">
        <v>0.39042208907404763</v>
      </c>
      <c r="D1275">
        <v>0.38501902517323511</v>
      </c>
      <c r="E1275">
        <v>0.392143960994153</v>
      </c>
      <c r="F1275">
        <v>0.39590555110089864</v>
      </c>
      <c r="G1275">
        <v>0.39073563140705642</v>
      </c>
      <c r="H1275">
        <v>0.39044994889755458</v>
      </c>
      <c r="I1275">
        <v>0.39955742980215209</v>
      </c>
      <c r="J1275">
        <v>0.41162307331355236</v>
      </c>
      <c r="K1275">
        <v>0.42117229205393436</v>
      </c>
      <c r="L1275">
        <v>0.42940589678448243</v>
      </c>
      <c r="M1275">
        <v>0.43818089257369996</v>
      </c>
      <c r="N1275">
        <v>0.44596414080831337</v>
      </c>
      <c r="O1275">
        <v>0.4519217022002987</v>
      </c>
      <c r="P1275">
        <v>0.45688534391614055</v>
      </c>
      <c r="Q1275">
        <v>0.46151219456460812</v>
      </c>
      <c r="R1275">
        <v>0.46583998222949313</v>
      </c>
      <c r="S1275">
        <v>0.46985817770392263</v>
      </c>
    </row>
    <row r="1276" spans="1:19" x14ac:dyDescent="0.35">
      <c r="A1276">
        <v>0.23180706905926626</v>
      </c>
      <c r="B1276">
        <v>0.35010598078724675</v>
      </c>
      <c r="C1276">
        <v>0.35809956974026053</v>
      </c>
      <c r="D1276">
        <v>0.3414057067872262</v>
      </c>
      <c r="E1276">
        <v>0.36767194432636624</v>
      </c>
      <c r="F1276">
        <v>0.4029690505907142</v>
      </c>
      <c r="G1276">
        <v>0.40796182880052623</v>
      </c>
      <c r="H1276">
        <v>0.39626128863296312</v>
      </c>
      <c r="I1276">
        <v>0.38343755637491977</v>
      </c>
      <c r="J1276">
        <v>0.37382743930527107</v>
      </c>
      <c r="K1276">
        <v>0.36325442310373673</v>
      </c>
      <c r="L1276">
        <v>0.35053475325498845</v>
      </c>
      <c r="M1276">
        <v>0.33839930581776601</v>
      </c>
      <c r="N1276">
        <v>0.32825603664691744</v>
      </c>
      <c r="O1276">
        <v>0.31890704400476499</v>
      </c>
      <c r="P1276">
        <v>0.30971812941054827</v>
      </c>
      <c r="Q1276">
        <v>0.30122426297127708</v>
      </c>
      <c r="R1276">
        <v>0.29385932868582815</v>
      </c>
      <c r="S1276">
        <v>0.28752856485655653</v>
      </c>
    </row>
    <row r="1277" spans="1:19" x14ac:dyDescent="0.35">
      <c r="A1277">
        <v>0.25236619400726101</v>
      </c>
      <c r="B1277">
        <v>0.40811237032631531</v>
      </c>
      <c r="C1277">
        <v>0.45146221521129487</v>
      </c>
      <c r="D1277">
        <v>0.48394233854013002</v>
      </c>
      <c r="E1277">
        <v>0.51220313411455753</v>
      </c>
      <c r="F1277">
        <v>0.52222002932366418</v>
      </c>
      <c r="G1277">
        <v>0.51775292861013289</v>
      </c>
      <c r="H1277">
        <v>0.50797025567024623</v>
      </c>
      <c r="I1277">
        <v>0.49450236796528535</v>
      </c>
      <c r="J1277">
        <v>0.4832515421215014</v>
      </c>
      <c r="K1277">
        <v>0.47484593730875552</v>
      </c>
      <c r="L1277">
        <v>0.4699530205281498</v>
      </c>
      <c r="M1277">
        <v>0.46745694782851294</v>
      </c>
      <c r="N1277">
        <v>0.46640370644643347</v>
      </c>
      <c r="O1277">
        <v>0.46641929366998619</v>
      </c>
      <c r="P1277">
        <v>0.46674228783066452</v>
      </c>
      <c r="Q1277">
        <v>0.46655781505260374</v>
      </c>
      <c r="R1277">
        <v>0.46568383746057923</v>
      </c>
      <c r="S1277">
        <v>0.46427772396537725</v>
      </c>
    </row>
    <row r="1278" spans="1:19" x14ac:dyDescent="0.35">
      <c r="A1278">
        <v>0.25099309976041317</v>
      </c>
      <c r="B1278">
        <v>0.37898350767482969</v>
      </c>
      <c r="C1278">
        <v>0.41503252872193414</v>
      </c>
      <c r="D1278">
        <v>0.42192803145297547</v>
      </c>
      <c r="E1278">
        <v>0.4424763314892517</v>
      </c>
      <c r="F1278">
        <v>0.46167748466192865</v>
      </c>
      <c r="G1278">
        <v>0.46247559419338652</v>
      </c>
      <c r="H1278">
        <v>0.46184532212556639</v>
      </c>
      <c r="I1278">
        <v>0.47192333070328613</v>
      </c>
      <c r="J1278">
        <v>0.48671573492440595</v>
      </c>
      <c r="K1278">
        <v>0.50050479870853448</v>
      </c>
      <c r="L1278">
        <v>0.51271374187991592</v>
      </c>
      <c r="M1278">
        <v>0.525271600081333</v>
      </c>
      <c r="N1278">
        <v>0.53753428602998321</v>
      </c>
      <c r="O1278">
        <v>0.54811845628460709</v>
      </c>
      <c r="P1278">
        <v>0.55672735696448683</v>
      </c>
      <c r="Q1278">
        <v>0.5642084118417201</v>
      </c>
      <c r="R1278">
        <v>0.57117357661013057</v>
      </c>
      <c r="S1278">
        <v>0.57761228448190194</v>
      </c>
    </row>
    <row r="1279" spans="1:19" x14ac:dyDescent="0.35">
      <c r="A1279">
        <v>0.22798330280492643</v>
      </c>
      <c r="B1279">
        <v>0.31837704335289085</v>
      </c>
      <c r="C1279">
        <v>0.33986327848815456</v>
      </c>
      <c r="D1279">
        <v>0.34651792168466294</v>
      </c>
      <c r="E1279">
        <v>0.33840447300772891</v>
      </c>
      <c r="F1279">
        <v>0.35026756005994625</v>
      </c>
      <c r="G1279">
        <v>0.35519875371915011</v>
      </c>
      <c r="H1279">
        <v>0.36646047821536054</v>
      </c>
      <c r="I1279">
        <v>0.36871894366988189</v>
      </c>
      <c r="J1279">
        <v>0.37089915732508638</v>
      </c>
      <c r="K1279">
        <v>0.37289932175772073</v>
      </c>
      <c r="L1279">
        <v>0.37900206794637303</v>
      </c>
      <c r="M1279">
        <v>0.38491316844847134</v>
      </c>
      <c r="N1279">
        <v>0.39055658997410608</v>
      </c>
      <c r="O1279">
        <v>0.39521302822379162</v>
      </c>
      <c r="P1279">
        <v>0.39882468758890638</v>
      </c>
      <c r="Q1279">
        <v>0.40144858944115164</v>
      </c>
      <c r="R1279">
        <v>0.40362111303784887</v>
      </c>
      <c r="S1279">
        <v>0.40555759449340439</v>
      </c>
    </row>
    <row r="1280" spans="1:19" x14ac:dyDescent="0.35">
      <c r="A1280">
        <v>0.233654359460996</v>
      </c>
      <c r="B1280">
        <v>0.35600394038621563</v>
      </c>
      <c r="C1280">
        <v>0.37619536853448843</v>
      </c>
      <c r="D1280">
        <v>0.36524525171276384</v>
      </c>
      <c r="E1280">
        <v>0.36303060503597923</v>
      </c>
      <c r="F1280">
        <v>0.39187868497113615</v>
      </c>
      <c r="G1280">
        <v>0.43105785188592188</v>
      </c>
      <c r="H1280">
        <v>0.45000002599741112</v>
      </c>
      <c r="I1280">
        <v>0.46123208730468951</v>
      </c>
      <c r="J1280">
        <v>0.47573999312144577</v>
      </c>
      <c r="K1280">
        <v>0.49354845166786748</v>
      </c>
      <c r="L1280">
        <v>0.50735061458062114</v>
      </c>
      <c r="M1280">
        <v>0.51260321355632266</v>
      </c>
      <c r="N1280">
        <v>0.5154493289305474</v>
      </c>
      <c r="O1280">
        <v>0.52053400746928635</v>
      </c>
      <c r="P1280">
        <v>0.52699816778492203</v>
      </c>
      <c r="Q1280">
        <v>0.5323818461402865</v>
      </c>
      <c r="R1280">
        <v>0.53574722375237027</v>
      </c>
      <c r="S1280">
        <v>0.53817155882768963</v>
      </c>
    </row>
    <row r="1281" spans="1:19" x14ac:dyDescent="0.35">
      <c r="A1281">
        <v>0.24663986583726685</v>
      </c>
      <c r="B1281">
        <v>0.36318048994068641</v>
      </c>
      <c r="C1281">
        <v>0.36169571535966016</v>
      </c>
      <c r="D1281">
        <v>0.36075176754314253</v>
      </c>
      <c r="E1281">
        <v>0.37087374926949102</v>
      </c>
      <c r="F1281">
        <v>0.38029723142734068</v>
      </c>
      <c r="G1281">
        <v>0.37035354344466359</v>
      </c>
      <c r="H1281">
        <v>0.36229464631062375</v>
      </c>
      <c r="I1281">
        <v>0.36825293456443287</v>
      </c>
      <c r="J1281">
        <v>0.37725804915764233</v>
      </c>
      <c r="K1281">
        <v>0.38161084379131921</v>
      </c>
      <c r="L1281">
        <v>0.38557285053803242</v>
      </c>
      <c r="M1281">
        <v>0.3904757677582541</v>
      </c>
      <c r="N1281">
        <v>0.3950778279596473</v>
      </c>
      <c r="O1281">
        <v>0.39798626445620056</v>
      </c>
      <c r="P1281">
        <v>0.39959338242509701</v>
      </c>
      <c r="Q1281">
        <v>0.40082152910669988</v>
      </c>
      <c r="R1281">
        <v>0.40193401791708483</v>
      </c>
      <c r="S1281">
        <v>0.4027691029968325</v>
      </c>
    </row>
    <row r="1282" spans="1:19" x14ac:dyDescent="0.35">
      <c r="A1282">
        <v>0.23462524718664987</v>
      </c>
      <c r="B1282">
        <v>0.37905563504060708</v>
      </c>
      <c r="C1282">
        <v>0.41887351214078405</v>
      </c>
      <c r="D1282">
        <v>0.42730319107902887</v>
      </c>
      <c r="E1282">
        <v>0.43726710739793845</v>
      </c>
      <c r="F1282">
        <v>0.44990836626023123</v>
      </c>
      <c r="G1282">
        <v>0.43581849297865605</v>
      </c>
      <c r="H1282">
        <v>0.41361005840850013</v>
      </c>
      <c r="I1282">
        <v>0.40283971999979762</v>
      </c>
      <c r="J1282">
        <v>0.40227275247641553</v>
      </c>
      <c r="K1282">
        <v>0.40317972019157017</v>
      </c>
      <c r="L1282">
        <v>0.40607883485876689</v>
      </c>
      <c r="M1282">
        <v>0.41137071501676503</v>
      </c>
      <c r="N1282">
        <v>0.41722233282890936</v>
      </c>
      <c r="O1282">
        <v>0.42150812665853593</v>
      </c>
      <c r="P1282">
        <v>0.42412833014629003</v>
      </c>
      <c r="Q1282">
        <v>0.42583163969148313</v>
      </c>
      <c r="R1282">
        <v>0.42686783338069567</v>
      </c>
      <c r="S1282">
        <v>0.42725649275669408</v>
      </c>
    </row>
    <row r="1283" spans="1:19" x14ac:dyDescent="0.35">
      <c r="A1283">
        <v>0.22286377495956722</v>
      </c>
      <c r="B1283">
        <v>0.33027310316902653</v>
      </c>
      <c r="C1283">
        <v>0.35956198698114544</v>
      </c>
      <c r="D1283">
        <v>0.35465930693358028</v>
      </c>
      <c r="E1283">
        <v>0.38950893664852448</v>
      </c>
      <c r="F1283">
        <v>0.43038537576580066</v>
      </c>
      <c r="G1283">
        <v>0.44329492201034032</v>
      </c>
      <c r="H1283">
        <v>0.44427421431588565</v>
      </c>
      <c r="I1283">
        <v>0.45078002633056663</v>
      </c>
      <c r="J1283">
        <v>0.46577676968414483</v>
      </c>
      <c r="K1283">
        <v>0.47728287724764185</v>
      </c>
      <c r="L1283">
        <v>0.48473886533482174</v>
      </c>
      <c r="M1283">
        <v>0.49147618152995975</v>
      </c>
      <c r="N1283">
        <v>0.49892488604882496</v>
      </c>
      <c r="O1283">
        <v>0.50490391682962554</v>
      </c>
      <c r="P1283">
        <v>0.50871698475826255</v>
      </c>
      <c r="Q1283">
        <v>0.51138501832763916</v>
      </c>
      <c r="R1283">
        <v>0.51360040164341247</v>
      </c>
      <c r="S1283">
        <v>0.51526548449128451</v>
      </c>
    </row>
    <row r="1284" spans="1:19" x14ac:dyDescent="0.35">
      <c r="A1284">
        <v>0.24345902635459424</v>
      </c>
      <c r="B1284">
        <v>0.38098610322823023</v>
      </c>
      <c r="C1284">
        <v>0.40444394115377513</v>
      </c>
      <c r="D1284">
        <v>0.38480381241564821</v>
      </c>
      <c r="E1284">
        <v>0.38297983719284334</v>
      </c>
      <c r="F1284">
        <v>0.40071994346157341</v>
      </c>
      <c r="G1284">
        <v>0.41045762321979229</v>
      </c>
      <c r="H1284">
        <v>0.40881556014721565</v>
      </c>
      <c r="I1284">
        <v>0.40917133574120107</v>
      </c>
      <c r="J1284">
        <v>0.41346415914462714</v>
      </c>
      <c r="K1284">
        <v>0.41893260053789683</v>
      </c>
      <c r="L1284">
        <v>0.42365130014570274</v>
      </c>
      <c r="M1284">
        <v>0.42776046617755309</v>
      </c>
      <c r="N1284">
        <v>0.43187288460042939</v>
      </c>
      <c r="O1284">
        <v>0.43568020195896545</v>
      </c>
      <c r="P1284">
        <v>0.43880718380804257</v>
      </c>
      <c r="Q1284">
        <v>0.44136312576305209</v>
      </c>
      <c r="R1284">
        <v>0.44364124509828534</v>
      </c>
      <c r="S1284">
        <v>0.44576799497436181</v>
      </c>
    </row>
    <row r="1285" spans="1:19" x14ac:dyDescent="0.35">
      <c r="A1285">
        <v>0.24030536125632004</v>
      </c>
      <c r="B1285">
        <v>0.33772981347165082</v>
      </c>
      <c r="C1285">
        <v>0.35894313692740659</v>
      </c>
      <c r="D1285">
        <v>0.3831552303207702</v>
      </c>
      <c r="E1285">
        <v>0.39761152966898355</v>
      </c>
      <c r="F1285">
        <v>0.4078998816910821</v>
      </c>
      <c r="G1285">
        <v>0.39399429252775786</v>
      </c>
      <c r="H1285">
        <v>0.36749163680719854</v>
      </c>
      <c r="I1285">
        <v>0.34536150378279828</v>
      </c>
      <c r="J1285">
        <v>0.33083364922385283</v>
      </c>
      <c r="K1285">
        <v>0.32592732732897073</v>
      </c>
      <c r="L1285">
        <v>0.32325403192719665</v>
      </c>
      <c r="M1285">
        <v>0.32214134811409273</v>
      </c>
      <c r="N1285">
        <v>0.32268558779086381</v>
      </c>
      <c r="O1285">
        <v>0.32280923909699777</v>
      </c>
      <c r="P1285">
        <v>0.32207145496177308</v>
      </c>
      <c r="Q1285">
        <v>0.31943130728632263</v>
      </c>
      <c r="R1285">
        <v>0.31504894027502323</v>
      </c>
      <c r="S1285">
        <v>0.30967402337384087</v>
      </c>
    </row>
    <row r="1286" spans="1:19" x14ac:dyDescent="0.35">
      <c r="A1286">
        <v>0.25170603578534939</v>
      </c>
      <c r="B1286">
        <v>0.39797042364550422</v>
      </c>
      <c r="C1286">
        <v>0.38197422182007018</v>
      </c>
      <c r="D1286">
        <v>0.3773783728732053</v>
      </c>
      <c r="E1286">
        <v>0.39203051346981416</v>
      </c>
      <c r="F1286">
        <v>0.41590590749070228</v>
      </c>
      <c r="G1286">
        <v>0.42985021503861059</v>
      </c>
      <c r="H1286">
        <v>0.43492144528952958</v>
      </c>
      <c r="I1286">
        <v>0.43140849159607148</v>
      </c>
      <c r="J1286">
        <v>0.43012881458929353</v>
      </c>
      <c r="K1286">
        <v>0.43116912909366889</v>
      </c>
      <c r="L1286">
        <v>0.43415461038139685</v>
      </c>
      <c r="M1286">
        <v>0.43718088309072034</v>
      </c>
      <c r="N1286">
        <v>0.43821056441643341</v>
      </c>
      <c r="O1286">
        <v>0.43691548066050395</v>
      </c>
      <c r="P1286">
        <v>0.43538817788796669</v>
      </c>
      <c r="Q1286">
        <v>0.43413251504231781</v>
      </c>
      <c r="R1286">
        <v>0.43275061013150035</v>
      </c>
      <c r="S1286">
        <v>0.43112095711496212</v>
      </c>
    </row>
    <row r="1287" spans="1:19" x14ac:dyDescent="0.35">
      <c r="A1287">
        <v>0.24874668987170787</v>
      </c>
      <c r="B1287">
        <v>0.37536704545847677</v>
      </c>
      <c r="C1287">
        <v>0.39057515044457203</v>
      </c>
      <c r="D1287">
        <v>0.39735341428298165</v>
      </c>
      <c r="E1287">
        <v>0.42225643915607691</v>
      </c>
      <c r="F1287">
        <v>0.43900626505375018</v>
      </c>
      <c r="G1287">
        <v>0.45350919560241398</v>
      </c>
      <c r="H1287">
        <v>0.46322093417934973</v>
      </c>
      <c r="I1287">
        <v>0.46661514028020162</v>
      </c>
      <c r="J1287">
        <v>0.46730329341860505</v>
      </c>
      <c r="K1287">
        <v>0.46981616030567624</v>
      </c>
      <c r="L1287">
        <v>0.47313940550770545</v>
      </c>
      <c r="M1287">
        <v>0.47710861746751898</v>
      </c>
      <c r="N1287">
        <v>0.48032334947650374</v>
      </c>
      <c r="O1287">
        <v>0.48289625184467305</v>
      </c>
      <c r="P1287">
        <v>0.485327678097141</v>
      </c>
      <c r="Q1287">
        <v>0.48779198625442538</v>
      </c>
      <c r="R1287">
        <v>0.49012666962701718</v>
      </c>
      <c r="S1287">
        <v>0.4922617538491767</v>
      </c>
    </row>
    <row r="1288" spans="1:19" x14ac:dyDescent="0.35">
      <c r="A1288">
        <v>0.25342383584748035</v>
      </c>
      <c r="B1288">
        <v>0.39175665760417888</v>
      </c>
      <c r="C1288">
        <v>0.41251486084873501</v>
      </c>
      <c r="D1288">
        <v>0.41763145106878419</v>
      </c>
      <c r="E1288">
        <v>0.44106753448415681</v>
      </c>
      <c r="F1288">
        <v>0.45796690619591468</v>
      </c>
      <c r="G1288">
        <v>0.44720223450783053</v>
      </c>
      <c r="H1288">
        <v>0.43367531031215495</v>
      </c>
      <c r="I1288">
        <v>0.42726435994869161</v>
      </c>
      <c r="J1288">
        <v>0.42112017687828307</v>
      </c>
      <c r="K1288">
        <v>0.4128438084337539</v>
      </c>
      <c r="L1288">
        <v>0.40754238109988794</v>
      </c>
      <c r="M1288">
        <v>0.40762202711763679</v>
      </c>
      <c r="N1288">
        <v>0.41017570463903569</v>
      </c>
      <c r="O1288">
        <v>0.4128195270796638</v>
      </c>
      <c r="P1288">
        <v>0.41565811647508499</v>
      </c>
      <c r="Q1288">
        <v>0.41870811178873052</v>
      </c>
      <c r="R1288">
        <v>0.42113412363899333</v>
      </c>
      <c r="S1288">
        <v>0.42243597481748302</v>
      </c>
    </row>
    <row r="1289" spans="1:19" x14ac:dyDescent="0.35">
      <c r="A1289">
        <v>0.22476788112500895</v>
      </c>
      <c r="B1289">
        <v>0.36027220299663409</v>
      </c>
      <c r="C1289">
        <v>0.3913031290909233</v>
      </c>
      <c r="D1289">
        <v>0.38771972415821332</v>
      </c>
      <c r="E1289">
        <v>0.40261641410159643</v>
      </c>
      <c r="F1289">
        <v>0.40802039182730693</v>
      </c>
      <c r="G1289">
        <v>0.40548927624667885</v>
      </c>
      <c r="H1289">
        <v>0.39182406308601131</v>
      </c>
      <c r="I1289">
        <v>0.38092860163939846</v>
      </c>
      <c r="J1289">
        <v>0.37666969274911255</v>
      </c>
      <c r="K1289">
        <v>0.37505448957736465</v>
      </c>
      <c r="L1289">
        <v>0.37384112683456899</v>
      </c>
      <c r="M1289">
        <v>0.37495717754759023</v>
      </c>
      <c r="N1289">
        <v>0.37661806053189101</v>
      </c>
      <c r="O1289">
        <v>0.3773406222036747</v>
      </c>
      <c r="P1289">
        <v>0.37722072380644123</v>
      </c>
      <c r="Q1289">
        <v>0.37650440972749505</v>
      </c>
      <c r="R1289">
        <v>0.37523636705458624</v>
      </c>
      <c r="S1289">
        <v>0.37386292295436035</v>
      </c>
    </row>
    <row r="1290" spans="1:19" x14ac:dyDescent="0.35">
      <c r="A1290">
        <v>0.25528719433870983</v>
      </c>
      <c r="B1290">
        <v>0.38467521796699933</v>
      </c>
      <c r="C1290">
        <v>0.38839748717449885</v>
      </c>
      <c r="D1290">
        <v>0.36110914001252326</v>
      </c>
      <c r="E1290">
        <v>0.34827086561473247</v>
      </c>
      <c r="F1290">
        <v>0.35629942197666248</v>
      </c>
      <c r="G1290">
        <v>0.36600750894166462</v>
      </c>
      <c r="H1290">
        <v>0.36477301778805737</v>
      </c>
      <c r="I1290">
        <v>0.35799547579411478</v>
      </c>
      <c r="J1290">
        <v>0.35469164029351552</v>
      </c>
      <c r="K1290">
        <v>0.35645329908543005</v>
      </c>
      <c r="L1290">
        <v>0.36058326916613626</v>
      </c>
      <c r="M1290">
        <v>0.36402674960859022</v>
      </c>
      <c r="N1290">
        <v>0.36401672289143483</v>
      </c>
      <c r="O1290">
        <v>0.36117982248853975</v>
      </c>
      <c r="P1290">
        <v>0.35754526001914733</v>
      </c>
      <c r="Q1290">
        <v>0.35420692233525558</v>
      </c>
      <c r="R1290">
        <v>0.35140223794961661</v>
      </c>
      <c r="S1290">
        <v>0.34906921471690699</v>
      </c>
    </row>
    <row r="1291" spans="1:19" x14ac:dyDescent="0.35">
      <c r="A1291">
        <v>0.25354142829453702</v>
      </c>
      <c r="B1291">
        <v>0.4054523899720921</v>
      </c>
      <c r="C1291">
        <v>0.42585967955050852</v>
      </c>
      <c r="D1291">
        <v>0.41694364213738777</v>
      </c>
      <c r="E1291">
        <v>0.3984818883608961</v>
      </c>
      <c r="F1291">
        <v>0.38999131064075798</v>
      </c>
      <c r="G1291">
        <v>0.39528293577540213</v>
      </c>
      <c r="H1291">
        <v>0.40229122593797451</v>
      </c>
      <c r="I1291">
        <v>0.39703179813771161</v>
      </c>
      <c r="J1291">
        <v>0.38306061776532385</v>
      </c>
      <c r="K1291">
        <v>0.36803592561376081</v>
      </c>
      <c r="L1291">
        <v>0.35927107197502356</v>
      </c>
      <c r="M1291">
        <v>0.35599442974312173</v>
      </c>
      <c r="N1291">
        <v>0.35531184004713229</v>
      </c>
      <c r="O1291">
        <v>0.35475366689585947</v>
      </c>
      <c r="P1291">
        <v>0.35339016809227847</v>
      </c>
      <c r="Q1291">
        <v>0.35142787401875997</v>
      </c>
      <c r="R1291">
        <v>0.34999992622501769</v>
      </c>
      <c r="S1291">
        <v>0.34953105262877288</v>
      </c>
    </row>
    <row r="1292" spans="1:19" x14ac:dyDescent="0.35">
      <c r="A1292">
        <v>0.23441362308956484</v>
      </c>
      <c r="B1292">
        <v>0.37258585501260999</v>
      </c>
      <c r="C1292">
        <v>0.39437631665442119</v>
      </c>
      <c r="D1292">
        <v>0.38107176447607333</v>
      </c>
      <c r="E1292">
        <v>0.37972894456994971</v>
      </c>
      <c r="F1292">
        <v>0.37776003322946067</v>
      </c>
      <c r="G1292">
        <v>0.37334049143797332</v>
      </c>
      <c r="H1292">
        <v>0.36784993175753272</v>
      </c>
      <c r="I1292">
        <v>0.37033350552105287</v>
      </c>
      <c r="J1292">
        <v>0.37789299161428425</v>
      </c>
      <c r="K1292">
        <v>0.3859350852332048</v>
      </c>
      <c r="L1292">
        <v>0.39315446544316024</v>
      </c>
      <c r="M1292">
        <v>0.400004298190069</v>
      </c>
      <c r="N1292">
        <v>0.40524518236559004</v>
      </c>
      <c r="O1292">
        <v>0.40920930103183661</v>
      </c>
      <c r="P1292">
        <v>0.41289319328452584</v>
      </c>
      <c r="Q1292">
        <v>0.41653093516628448</v>
      </c>
      <c r="R1292">
        <v>0.41989654315325614</v>
      </c>
      <c r="S1292">
        <v>0.42309804074243279</v>
      </c>
    </row>
    <row r="1293" spans="1:19" x14ac:dyDescent="0.35">
      <c r="A1293">
        <v>0.24487699659368775</v>
      </c>
      <c r="B1293">
        <v>0.37279360125700356</v>
      </c>
      <c r="C1293">
        <v>0.37345474653053706</v>
      </c>
      <c r="D1293">
        <v>0.33587507584115478</v>
      </c>
      <c r="E1293">
        <v>0.31785697662893547</v>
      </c>
      <c r="F1293">
        <v>0.31463262157726235</v>
      </c>
      <c r="G1293">
        <v>0.31358640254850201</v>
      </c>
      <c r="H1293">
        <v>0.30617809128024642</v>
      </c>
      <c r="I1293">
        <v>0.29602159545471157</v>
      </c>
      <c r="J1293">
        <v>0.29227965736060313</v>
      </c>
      <c r="K1293">
        <v>0.29802424447441828</v>
      </c>
      <c r="L1293">
        <v>0.30784560247182607</v>
      </c>
      <c r="M1293">
        <v>0.31654315880713413</v>
      </c>
      <c r="N1293">
        <v>0.32256730890314556</v>
      </c>
      <c r="O1293">
        <v>0.32636758170309782</v>
      </c>
      <c r="P1293">
        <v>0.32868714668743326</v>
      </c>
      <c r="Q1293">
        <v>0.33010667105583408</v>
      </c>
      <c r="R1293">
        <v>0.33102295399955578</v>
      </c>
      <c r="S1293">
        <v>0.33169607327183342</v>
      </c>
    </row>
    <row r="1294" spans="1:19" x14ac:dyDescent="0.35">
      <c r="A1294">
        <v>0.24294703436254556</v>
      </c>
      <c r="B1294">
        <v>0.33008605746460856</v>
      </c>
      <c r="C1294">
        <v>0.34350088011381857</v>
      </c>
      <c r="D1294">
        <v>0.34388770025034088</v>
      </c>
      <c r="E1294">
        <v>0.33397331203018343</v>
      </c>
      <c r="F1294">
        <v>0.34401832865740745</v>
      </c>
      <c r="G1294">
        <v>0.3502909342338994</v>
      </c>
      <c r="H1294">
        <v>0.34848637756803003</v>
      </c>
      <c r="I1294">
        <v>0.35171860646827596</v>
      </c>
      <c r="J1294">
        <v>0.35681695805812141</v>
      </c>
      <c r="K1294">
        <v>0.36248072834540274</v>
      </c>
      <c r="L1294">
        <v>0.36929538028730524</v>
      </c>
      <c r="M1294">
        <v>0.37664453386143026</v>
      </c>
      <c r="N1294">
        <v>0.38337339411641042</v>
      </c>
      <c r="O1294">
        <v>0.38923804865670719</v>
      </c>
      <c r="P1294">
        <v>0.39389910220538393</v>
      </c>
      <c r="Q1294">
        <v>0.39770623971700708</v>
      </c>
      <c r="R1294">
        <v>0.40122656073851265</v>
      </c>
      <c r="S1294">
        <v>0.40452561915788221</v>
      </c>
    </row>
    <row r="1295" spans="1:19" x14ac:dyDescent="0.35">
      <c r="A1295">
        <v>0.24315037870005599</v>
      </c>
      <c r="B1295">
        <v>0.38738845265457117</v>
      </c>
      <c r="C1295">
        <v>0.41976409112106244</v>
      </c>
      <c r="D1295">
        <v>0.40781490792135905</v>
      </c>
      <c r="E1295">
        <v>0.4163511199605397</v>
      </c>
      <c r="F1295">
        <v>0.44377650143032077</v>
      </c>
      <c r="G1295">
        <v>0.4588874437200372</v>
      </c>
      <c r="H1295">
        <v>0.45751995382564503</v>
      </c>
      <c r="I1295">
        <v>0.45603505885198153</v>
      </c>
      <c r="J1295">
        <v>0.46191516938395366</v>
      </c>
      <c r="K1295">
        <v>0.46964407401419977</v>
      </c>
      <c r="L1295">
        <v>0.47483736535347704</v>
      </c>
      <c r="M1295">
        <v>0.47867185733480211</v>
      </c>
      <c r="N1295">
        <v>0.48296569273946227</v>
      </c>
      <c r="O1295">
        <v>0.48735754656958835</v>
      </c>
      <c r="P1295">
        <v>0.4908647001556628</v>
      </c>
      <c r="Q1295">
        <v>0.49332735859618065</v>
      </c>
      <c r="R1295">
        <v>0.49531473502005707</v>
      </c>
      <c r="S1295">
        <v>0.49718024523597937</v>
      </c>
    </row>
    <row r="1296" spans="1:19" x14ac:dyDescent="0.35">
      <c r="A1296">
        <v>0.24127439682693835</v>
      </c>
      <c r="B1296">
        <v>0.36042978113142693</v>
      </c>
      <c r="C1296">
        <v>0.35192990130687113</v>
      </c>
      <c r="D1296">
        <v>0.33220459430697857</v>
      </c>
      <c r="E1296">
        <v>0.33152021320123259</v>
      </c>
      <c r="F1296">
        <v>0.33473430735236309</v>
      </c>
      <c r="G1296">
        <v>0.32625899573045292</v>
      </c>
      <c r="H1296">
        <v>0.32284706149154163</v>
      </c>
      <c r="I1296">
        <v>0.31821015704757671</v>
      </c>
      <c r="J1296">
        <v>0.31211776800931057</v>
      </c>
      <c r="K1296">
        <v>0.30479269787155489</v>
      </c>
      <c r="L1296">
        <v>0.29899959399089093</v>
      </c>
      <c r="M1296">
        <v>0.2938454199114286</v>
      </c>
      <c r="N1296">
        <v>0.28933400096734985</v>
      </c>
      <c r="O1296">
        <v>0.28549208494797718</v>
      </c>
      <c r="P1296">
        <v>0.28219604838685453</v>
      </c>
      <c r="Q1296">
        <v>0.27903338791318216</v>
      </c>
      <c r="R1296">
        <v>0.27600384334888894</v>
      </c>
      <c r="S1296">
        <v>0.27318733881408852</v>
      </c>
    </row>
    <row r="1297" spans="1:19" x14ac:dyDescent="0.35">
      <c r="A1297">
        <v>0.25467114403058994</v>
      </c>
      <c r="B1297">
        <v>0.37715726075893974</v>
      </c>
      <c r="C1297">
        <v>0.41696166170567889</v>
      </c>
      <c r="D1297">
        <v>0.42060248105544634</v>
      </c>
      <c r="E1297">
        <v>0.41161592683811649</v>
      </c>
      <c r="F1297">
        <v>0.40096504064921806</v>
      </c>
      <c r="G1297">
        <v>0.39930607264185852</v>
      </c>
      <c r="H1297">
        <v>0.39878694727317343</v>
      </c>
      <c r="I1297">
        <v>0.40519406979200445</v>
      </c>
      <c r="J1297">
        <v>0.414165848685904</v>
      </c>
      <c r="K1297">
        <v>0.42181364749517192</v>
      </c>
      <c r="L1297">
        <v>0.42841176894861149</v>
      </c>
      <c r="M1297">
        <v>0.4345185742682427</v>
      </c>
      <c r="N1297">
        <v>0.43920414449344741</v>
      </c>
      <c r="O1297">
        <v>0.44324796478828943</v>
      </c>
      <c r="P1297">
        <v>0.44693153818009768</v>
      </c>
      <c r="Q1297">
        <v>0.44998557077304041</v>
      </c>
      <c r="R1297">
        <v>0.45243262836719245</v>
      </c>
      <c r="S1297">
        <v>0.45452594385291234</v>
      </c>
    </row>
    <row r="1298" spans="1:19" x14ac:dyDescent="0.35">
      <c r="A1298">
        <v>0.24237551839961391</v>
      </c>
      <c r="B1298">
        <v>0.37125556943709354</v>
      </c>
      <c r="C1298">
        <v>0.41069343024309524</v>
      </c>
      <c r="D1298">
        <v>0.41227222129127938</v>
      </c>
      <c r="E1298">
        <v>0.40947256552269118</v>
      </c>
      <c r="F1298">
        <v>0.41668182086778571</v>
      </c>
      <c r="G1298">
        <v>0.4384751545871251</v>
      </c>
      <c r="H1298">
        <v>0.45820029557300523</v>
      </c>
      <c r="I1298">
        <v>0.47017052878893401</v>
      </c>
      <c r="J1298">
        <v>0.47866747179593599</v>
      </c>
      <c r="K1298">
        <v>0.4856548744705293</v>
      </c>
      <c r="L1298">
        <v>0.49273772996550153</v>
      </c>
      <c r="M1298">
        <v>0.50073941884074469</v>
      </c>
      <c r="N1298">
        <v>0.50779347677199005</v>
      </c>
      <c r="O1298">
        <v>0.51371422050203419</v>
      </c>
      <c r="P1298">
        <v>0.5188729161740756</v>
      </c>
      <c r="Q1298">
        <v>0.52319446066985442</v>
      </c>
      <c r="R1298">
        <v>0.52687968029481358</v>
      </c>
      <c r="S1298">
        <v>0.53015985088117934</v>
      </c>
    </row>
    <row r="1299" spans="1:19" x14ac:dyDescent="0.35">
      <c r="A1299">
        <v>0.23910133812160889</v>
      </c>
      <c r="B1299">
        <v>0.34916268087245828</v>
      </c>
      <c r="C1299">
        <v>0.35746844889737367</v>
      </c>
      <c r="D1299">
        <v>0.36394623723391167</v>
      </c>
      <c r="E1299">
        <v>0.35298419055806357</v>
      </c>
      <c r="F1299">
        <v>0.35395142918857619</v>
      </c>
      <c r="G1299">
        <v>0.35133515280285194</v>
      </c>
      <c r="H1299">
        <v>0.34592092260912111</v>
      </c>
      <c r="I1299">
        <v>0.34768236955096798</v>
      </c>
      <c r="J1299">
        <v>0.35279416903179689</v>
      </c>
      <c r="K1299">
        <v>0.36029378698575226</v>
      </c>
      <c r="L1299">
        <v>0.36879922000986998</v>
      </c>
      <c r="M1299">
        <v>0.37524882837930684</v>
      </c>
      <c r="N1299">
        <v>0.37871962161843603</v>
      </c>
      <c r="O1299">
        <v>0.37988485067324979</v>
      </c>
      <c r="P1299">
        <v>0.37987207835424802</v>
      </c>
      <c r="Q1299">
        <v>0.37934137216884395</v>
      </c>
      <c r="R1299">
        <v>0.37874257925680338</v>
      </c>
      <c r="S1299">
        <v>0.37847116367247596</v>
      </c>
    </row>
    <row r="1300" spans="1:19" x14ac:dyDescent="0.35">
      <c r="A1300">
        <v>0.24362894980927949</v>
      </c>
      <c r="B1300">
        <v>0.34738922863124333</v>
      </c>
      <c r="C1300">
        <v>0.36372541571880102</v>
      </c>
      <c r="D1300">
        <v>0.36769867275132917</v>
      </c>
      <c r="E1300">
        <v>0.3757509009262372</v>
      </c>
      <c r="F1300">
        <v>0.39497031399805571</v>
      </c>
      <c r="G1300">
        <v>0.40226791123060601</v>
      </c>
      <c r="H1300">
        <v>0.38976894297644243</v>
      </c>
      <c r="I1300">
        <v>0.37941952555763109</v>
      </c>
      <c r="J1300">
        <v>0.37780057956910706</v>
      </c>
      <c r="K1300">
        <v>0.37998384961076037</v>
      </c>
      <c r="L1300">
        <v>0.38241695464111553</v>
      </c>
      <c r="M1300">
        <v>0.38389534211655624</v>
      </c>
      <c r="N1300">
        <v>0.38540797499518298</v>
      </c>
      <c r="O1300">
        <v>0.38713755887675683</v>
      </c>
      <c r="P1300">
        <v>0.38821573300201367</v>
      </c>
      <c r="Q1300">
        <v>0.38834005337123995</v>
      </c>
      <c r="R1300">
        <v>0.38792522486903069</v>
      </c>
      <c r="S1300">
        <v>0.38729544838128677</v>
      </c>
    </row>
    <row r="1301" spans="1:19" x14ac:dyDescent="0.35">
      <c r="A1301">
        <v>0.23395090448402692</v>
      </c>
      <c r="B1301">
        <v>0.36485223714015941</v>
      </c>
      <c r="C1301">
        <v>0.37435516688076698</v>
      </c>
      <c r="D1301">
        <v>0.36556077536151504</v>
      </c>
      <c r="E1301">
        <v>0.36712954738646364</v>
      </c>
      <c r="F1301">
        <v>0.39166498910687014</v>
      </c>
      <c r="G1301">
        <v>0.3962027053730417</v>
      </c>
      <c r="H1301">
        <v>0.38526206130157226</v>
      </c>
      <c r="I1301">
        <v>0.38738727916665511</v>
      </c>
      <c r="J1301">
        <v>0.39977507032657994</v>
      </c>
      <c r="K1301">
        <v>0.41122716973432322</v>
      </c>
      <c r="L1301">
        <v>0.42242395956318496</v>
      </c>
      <c r="M1301">
        <v>0.43509823272432818</v>
      </c>
      <c r="N1301">
        <v>0.44728512309388951</v>
      </c>
      <c r="O1301">
        <v>0.45784271466123888</v>
      </c>
      <c r="P1301">
        <v>0.46644169827780613</v>
      </c>
      <c r="Q1301">
        <v>0.47373395724778111</v>
      </c>
      <c r="R1301">
        <v>0.48069223144622508</v>
      </c>
      <c r="S1301">
        <v>0.48728453903162205</v>
      </c>
    </row>
    <row r="1302" spans="1:19" x14ac:dyDescent="0.35">
      <c r="A1302">
        <v>0.23575273213650982</v>
      </c>
      <c r="B1302">
        <v>0.35526505363059069</v>
      </c>
      <c r="C1302">
        <v>0.34942280939002335</v>
      </c>
      <c r="D1302">
        <v>0.33556733552512963</v>
      </c>
      <c r="E1302">
        <v>0.33639331671853417</v>
      </c>
      <c r="F1302">
        <v>0.34284701170578741</v>
      </c>
      <c r="G1302">
        <v>0.35304421685988047</v>
      </c>
      <c r="H1302">
        <v>0.3611296265713082</v>
      </c>
      <c r="I1302">
        <v>0.36426021053728935</v>
      </c>
      <c r="J1302">
        <v>0.36386250602050335</v>
      </c>
      <c r="K1302">
        <v>0.36060375676456641</v>
      </c>
      <c r="L1302">
        <v>0.35617776455005773</v>
      </c>
      <c r="M1302">
        <v>0.35204426792763477</v>
      </c>
      <c r="N1302">
        <v>0.34865728246066569</v>
      </c>
      <c r="O1302">
        <v>0.34632140913940995</v>
      </c>
      <c r="P1302">
        <v>0.34496177975516829</v>
      </c>
      <c r="Q1302">
        <v>0.34379314747852829</v>
      </c>
      <c r="R1302">
        <v>0.34267320411961599</v>
      </c>
      <c r="S1302">
        <v>0.3417157054752305</v>
      </c>
    </row>
    <row r="1303" spans="1:19" x14ac:dyDescent="0.35">
      <c r="A1303">
        <v>0.23196216797944008</v>
      </c>
      <c r="B1303">
        <v>0.33486728304122898</v>
      </c>
      <c r="C1303">
        <v>0.35565926522490965</v>
      </c>
      <c r="D1303">
        <v>0.35928042639709795</v>
      </c>
      <c r="E1303">
        <v>0.373824407587935</v>
      </c>
      <c r="F1303">
        <v>0.39236966430107406</v>
      </c>
      <c r="G1303">
        <v>0.42690648186065971</v>
      </c>
      <c r="H1303">
        <v>0.44751512432992002</v>
      </c>
      <c r="I1303">
        <v>0.46060023179597487</v>
      </c>
      <c r="J1303">
        <v>0.47333660586420567</v>
      </c>
      <c r="K1303">
        <v>0.48359207762740247</v>
      </c>
      <c r="L1303">
        <v>0.48908582117567778</v>
      </c>
      <c r="M1303">
        <v>0.49391426379036441</v>
      </c>
      <c r="N1303">
        <v>0.4991528753426302</v>
      </c>
      <c r="O1303">
        <v>0.50411370524750554</v>
      </c>
      <c r="P1303">
        <v>0.50854628202241126</v>
      </c>
      <c r="Q1303">
        <v>0.51241881724561578</v>
      </c>
      <c r="R1303">
        <v>0.51559871168155558</v>
      </c>
      <c r="S1303">
        <v>0.51828063069838004</v>
      </c>
    </row>
    <row r="1304" spans="1:19" x14ac:dyDescent="0.35">
      <c r="A1304">
        <v>0.23339165419806829</v>
      </c>
      <c r="B1304">
        <v>0.34646955955779213</v>
      </c>
      <c r="C1304">
        <v>0.37952468129943229</v>
      </c>
      <c r="D1304">
        <v>0.38346209523649166</v>
      </c>
      <c r="E1304">
        <v>0.39511398070211934</v>
      </c>
      <c r="F1304">
        <v>0.39701725608515293</v>
      </c>
      <c r="G1304">
        <v>0.39510409775769401</v>
      </c>
      <c r="H1304">
        <v>0.3932084564724535</v>
      </c>
      <c r="I1304">
        <v>0.39380094164497836</v>
      </c>
      <c r="J1304">
        <v>0.39612673081120936</v>
      </c>
      <c r="K1304">
        <v>0.39948269693580246</v>
      </c>
      <c r="L1304">
        <v>0.40483840209325689</v>
      </c>
      <c r="M1304">
        <v>0.41097840459705187</v>
      </c>
      <c r="N1304">
        <v>0.41599828680257972</v>
      </c>
      <c r="O1304">
        <v>0.41924962387162734</v>
      </c>
      <c r="P1304">
        <v>0.42079692888480724</v>
      </c>
      <c r="Q1304">
        <v>0.42109777899690659</v>
      </c>
      <c r="R1304">
        <v>0.42078498011131832</v>
      </c>
      <c r="S1304">
        <v>0.4202732899607784</v>
      </c>
    </row>
    <row r="1305" spans="1:19" x14ac:dyDescent="0.35">
      <c r="A1305">
        <v>0.24035311049640889</v>
      </c>
      <c r="B1305">
        <v>0.34905052289006655</v>
      </c>
      <c r="C1305">
        <v>0.34232046054958937</v>
      </c>
      <c r="D1305">
        <v>0.34353718710455061</v>
      </c>
      <c r="E1305">
        <v>0.37572342678293325</v>
      </c>
      <c r="F1305">
        <v>0.39775370523198511</v>
      </c>
      <c r="G1305">
        <v>0.42235874626999975</v>
      </c>
      <c r="H1305">
        <v>0.44375540799158947</v>
      </c>
      <c r="I1305">
        <v>0.45682825775903974</v>
      </c>
      <c r="J1305">
        <v>0.46361750080743258</v>
      </c>
      <c r="K1305">
        <v>0.47207299352497611</v>
      </c>
      <c r="L1305">
        <v>0.47987815004000467</v>
      </c>
      <c r="M1305">
        <v>0.48593979060060799</v>
      </c>
      <c r="N1305">
        <v>0.49058072122888252</v>
      </c>
      <c r="O1305">
        <v>0.49446142982285918</v>
      </c>
      <c r="P1305">
        <v>0.49730549547282571</v>
      </c>
      <c r="Q1305">
        <v>0.49958258819228424</v>
      </c>
      <c r="R1305">
        <v>0.50146467380955262</v>
      </c>
      <c r="S1305">
        <v>0.50293199146941892</v>
      </c>
    </row>
    <row r="1306" spans="1:19" x14ac:dyDescent="0.35">
      <c r="A1306">
        <v>0.25012533266313025</v>
      </c>
      <c r="B1306">
        <v>0.39127070373002515</v>
      </c>
      <c r="C1306">
        <v>0.417366023642679</v>
      </c>
      <c r="D1306">
        <v>0.42772637882276893</v>
      </c>
      <c r="E1306">
        <v>0.44954242296279823</v>
      </c>
      <c r="F1306">
        <v>0.48221922054382566</v>
      </c>
      <c r="G1306">
        <v>0.48600990733477739</v>
      </c>
      <c r="H1306">
        <v>0.4801651451664733</v>
      </c>
      <c r="I1306">
        <v>0.48156104556948948</v>
      </c>
      <c r="J1306">
        <v>0.48712616121786206</v>
      </c>
      <c r="K1306">
        <v>0.49426172796367046</v>
      </c>
      <c r="L1306">
        <v>0.49994783357080336</v>
      </c>
      <c r="M1306">
        <v>0.50560863951588053</v>
      </c>
      <c r="N1306">
        <v>0.51193246715642793</v>
      </c>
      <c r="O1306">
        <v>0.51761401696755271</v>
      </c>
      <c r="P1306">
        <v>0.52226104554607122</v>
      </c>
      <c r="Q1306">
        <v>0.52581592998953142</v>
      </c>
      <c r="R1306">
        <v>0.52879795342432356</v>
      </c>
      <c r="S1306">
        <v>0.53161529148156594</v>
      </c>
    </row>
    <row r="1307" spans="1:19" x14ac:dyDescent="0.35">
      <c r="A1307">
        <v>0.24156365465737428</v>
      </c>
      <c r="B1307">
        <v>0.3842610008994507</v>
      </c>
      <c r="C1307">
        <v>0.42476160479024078</v>
      </c>
      <c r="D1307">
        <v>0.4354791319302605</v>
      </c>
      <c r="E1307">
        <v>0.46961559122446278</v>
      </c>
      <c r="F1307">
        <v>0.48021337773184286</v>
      </c>
      <c r="G1307">
        <v>0.48026465658974271</v>
      </c>
      <c r="H1307">
        <v>0.47898317435859727</v>
      </c>
      <c r="I1307">
        <v>0.48807764487908739</v>
      </c>
      <c r="J1307">
        <v>0.49325629019330164</v>
      </c>
      <c r="K1307">
        <v>0.49562134642696859</v>
      </c>
      <c r="L1307">
        <v>0.49682930937908126</v>
      </c>
      <c r="M1307">
        <v>0.5007059217516715</v>
      </c>
      <c r="N1307">
        <v>0.5027572090604091</v>
      </c>
      <c r="O1307">
        <v>0.50259198349875922</v>
      </c>
      <c r="P1307">
        <v>0.50120935695588642</v>
      </c>
      <c r="Q1307">
        <v>0.50029655338263179</v>
      </c>
      <c r="R1307">
        <v>0.49889498596969295</v>
      </c>
      <c r="S1307">
        <v>0.49707856485839652</v>
      </c>
    </row>
    <row r="1308" spans="1:19" x14ac:dyDescent="0.35">
      <c r="A1308">
        <v>0.24766093425492</v>
      </c>
      <c r="B1308">
        <v>0.35949156943657989</v>
      </c>
      <c r="C1308">
        <v>0.34589552117916711</v>
      </c>
      <c r="D1308">
        <v>0.32892889674605763</v>
      </c>
      <c r="E1308">
        <v>0.3261029525870035</v>
      </c>
      <c r="F1308">
        <v>0.34957051090327951</v>
      </c>
      <c r="G1308">
        <v>0.35077357057858927</v>
      </c>
      <c r="H1308">
        <v>0.34566999088305833</v>
      </c>
      <c r="I1308">
        <v>0.34457227636509835</v>
      </c>
      <c r="J1308">
        <v>0.34840561210822596</v>
      </c>
      <c r="K1308">
        <v>0.35356753772059613</v>
      </c>
      <c r="L1308">
        <v>0.35580953883985716</v>
      </c>
      <c r="M1308">
        <v>0.35820550443772126</v>
      </c>
      <c r="N1308">
        <v>0.36078491298781235</v>
      </c>
      <c r="O1308">
        <v>0.36310682131322841</v>
      </c>
      <c r="P1308">
        <v>0.36467895253907839</v>
      </c>
      <c r="Q1308">
        <v>0.36561931084025606</v>
      </c>
      <c r="R1308">
        <v>0.36646229166646171</v>
      </c>
      <c r="S1308">
        <v>0.3673066537983089</v>
      </c>
    </row>
    <row r="1309" spans="1:19" x14ac:dyDescent="0.35">
      <c r="A1309">
        <v>0.24283180763555606</v>
      </c>
      <c r="B1309">
        <v>0.35617327007318222</v>
      </c>
      <c r="C1309">
        <v>0.35688495854152907</v>
      </c>
      <c r="D1309">
        <v>0.36789364812200742</v>
      </c>
      <c r="E1309">
        <v>0.393859649399116</v>
      </c>
      <c r="F1309">
        <v>0.41043422758600157</v>
      </c>
      <c r="G1309">
        <v>0.39230756023628099</v>
      </c>
      <c r="H1309">
        <v>0.3729272088282618</v>
      </c>
      <c r="I1309">
        <v>0.36693587060183996</v>
      </c>
      <c r="J1309">
        <v>0.36256147244078873</v>
      </c>
      <c r="K1309">
        <v>0.35544017470812417</v>
      </c>
      <c r="L1309">
        <v>0.35011497477075643</v>
      </c>
      <c r="M1309">
        <v>0.35008385745405024</v>
      </c>
      <c r="N1309">
        <v>0.35168811656620952</v>
      </c>
      <c r="O1309">
        <v>0.3517180561216533</v>
      </c>
      <c r="P1309">
        <v>0.35095627069509416</v>
      </c>
      <c r="Q1309">
        <v>0.35044041512101354</v>
      </c>
      <c r="R1309">
        <v>0.34965373254324733</v>
      </c>
      <c r="S1309">
        <v>0.347969038826552</v>
      </c>
    </row>
    <row r="1310" spans="1:19" x14ac:dyDescent="0.35">
      <c r="A1310">
        <v>0.24851573541422262</v>
      </c>
      <c r="B1310">
        <v>0.3486459961229339</v>
      </c>
      <c r="C1310">
        <v>0.35996882781963391</v>
      </c>
      <c r="D1310">
        <v>0.35877600345332311</v>
      </c>
      <c r="E1310">
        <v>0.36450964957249848</v>
      </c>
      <c r="F1310">
        <v>0.37248284543362237</v>
      </c>
      <c r="G1310">
        <v>0.35809425098744935</v>
      </c>
      <c r="H1310">
        <v>0.34645999567163344</v>
      </c>
      <c r="I1310">
        <v>0.34285280852909039</v>
      </c>
      <c r="J1310">
        <v>0.34684656742176723</v>
      </c>
      <c r="K1310">
        <v>0.3523995001916172</v>
      </c>
      <c r="L1310">
        <v>0.3578701572210255</v>
      </c>
      <c r="M1310">
        <v>0.36402748445758054</v>
      </c>
      <c r="N1310">
        <v>0.37066185704030274</v>
      </c>
      <c r="O1310">
        <v>0.37614713859915716</v>
      </c>
      <c r="P1310">
        <v>0.38027044271668781</v>
      </c>
      <c r="Q1310">
        <v>0.38334172179867271</v>
      </c>
      <c r="R1310">
        <v>0.38587749683531053</v>
      </c>
      <c r="S1310">
        <v>0.38795961079439067</v>
      </c>
    </row>
    <row r="1311" spans="1:19" x14ac:dyDescent="0.35">
      <c r="A1311">
        <v>0.23220637620326556</v>
      </c>
      <c r="B1311">
        <v>0.35660190418497234</v>
      </c>
      <c r="C1311">
        <v>0.3880287541382032</v>
      </c>
      <c r="D1311">
        <v>0.39594839573973306</v>
      </c>
      <c r="E1311">
        <v>0.41052335061911588</v>
      </c>
      <c r="F1311">
        <v>0.41900573656522239</v>
      </c>
      <c r="G1311">
        <v>0.42848378335560194</v>
      </c>
      <c r="H1311">
        <v>0.43809902282690366</v>
      </c>
      <c r="I1311">
        <v>0.4425805766743548</v>
      </c>
      <c r="J1311">
        <v>0.443585986373143</v>
      </c>
      <c r="K1311">
        <v>0.44292196433496656</v>
      </c>
      <c r="L1311">
        <v>0.44318383796890215</v>
      </c>
      <c r="M1311">
        <v>0.44431878551081072</v>
      </c>
      <c r="N1311">
        <v>0.44622734538684072</v>
      </c>
      <c r="O1311">
        <v>0.44829747443374551</v>
      </c>
      <c r="P1311">
        <v>0.44999286350719886</v>
      </c>
      <c r="Q1311">
        <v>0.45106003375232551</v>
      </c>
      <c r="R1311">
        <v>0.45168819740130833</v>
      </c>
      <c r="S1311">
        <v>0.45212156505706996</v>
      </c>
    </row>
    <row r="1312" spans="1:19" x14ac:dyDescent="0.35">
      <c r="A1312">
        <v>0.27055213336821143</v>
      </c>
      <c r="B1312">
        <v>0.39259678619779853</v>
      </c>
      <c r="C1312">
        <v>0.4110108302700673</v>
      </c>
      <c r="D1312">
        <v>0.4377845910651913</v>
      </c>
      <c r="E1312">
        <v>0.4566165255100097</v>
      </c>
      <c r="F1312">
        <v>0.46818657944924608</v>
      </c>
      <c r="G1312">
        <v>0.47839433304865742</v>
      </c>
      <c r="H1312">
        <v>0.49116295709754526</v>
      </c>
      <c r="I1312">
        <v>0.5036270884297267</v>
      </c>
      <c r="J1312">
        <v>0.51597843036073832</v>
      </c>
      <c r="K1312">
        <v>0.52965497765814129</v>
      </c>
      <c r="L1312">
        <v>0.54472405742270369</v>
      </c>
      <c r="M1312">
        <v>0.55768831089512838</v>
      </c>
      <c r="N1312">
        <v>0.56753088271035457</v>
      </c>
      <c r="O1312">
        <v>0.57636377527308935</v>
      </c>
      <c r="P1312">
        <v>0.58441816210024333</v>
      </c>
      <c r="Q1312">
        <v>0.59136005276307257</v>
      </c>
      <c r="R1312">
        <v>0.59761448440320331</v>
      </c>
      <c r="S1312">
        <v>0.60355263360007039</v>
      </c>
    </row>
    <row r="1313" spans="1:19" x14ac:dyDescent="0.35">
      <c r="A1313">
        <v>0.23411016827412984</v>
      </c>
      <c r="B1313">
        <v>0.31896526719337104</v>
      </c>
      <c r="C1313">
        <v>0.31418236089784474</v>
      </c>
      <c r="D1313">
        <v>0.31002253367385024</v>
      </c>
      <c r="E1313">
        <v>0.31999637598007885</v>
      </c>
      <c r="F1313">
        <v>0.3471571154031538</v>
      </c>
      <c r="G1313">
        <v>0.33724822040305114</v>
      </c>
      <c r="H1313">
        <v>0.3233703383187525</v>
      </c>
      <c r="I1313">
        <v>0.32173393145728335</v>
      </c>
      <c r="J1313">
        <v>0.31717426596636411</v>
      </c>
      <c r="K1313">
        <v>0.30581030768680145</v>
      </c>
      <c r="L1313">
        <v>0.299297947305879</v>
      </c>
      <c r="M1313">
        <v>0.29858346094441823</v>
      </c>
      <c r="N1313">
        <v>0.29733212187196362</v>
      </c>
      <c r="O1313">
        <v>0.29501621749095891</v>
      </c>
      <c r="P1313">
        <v>0.29327169460088942</v>
      </c>
      <c r="Q1313">
        <v>0.2930057078736929</v>
      </c>
      <c r="R1313">
        <v>0.29317364637360055</v>
      </c>
      <c r="S1313">
        <v>0.29274339308247566</v>
      </c>
    </row>
    <row r="1314" spans="1:19" x14ac:dyDescent="0.35">
      <c r="A1314">
        <v>0.24872446369030718</v>
      </c>
      <c r="B1314">
        <v>0.39265750147474354</v>
      </c>
      <c r="C1314">
        <v>0.41358356630348952</v>
      </c>
      <c r="D1314">
        <v>0.40705699059863359</v>
      </c>
      <c r="E1314">
        <v>0.39833517984044503</v>
      </c>
      <c r="F1314">
        <v>0.42833205245639683</v>
      </c>
      <c r="G1314">
        <v>0.45393624731483112</v>
      </c>
      <c r="H1314">
        <v>0.46718886047028602</v>
      </c>
      <c r="I1314">
        <v>0.47275000396999128</v>
      </c>
      <c r="J1314">
        <v>0.47506577331229527</v>
      </c>
      <c r="K1314">
        <v>0.4789613680599385</v>
      </c>
      <c r="L1314">
        <v>0.48563428056462682</v>
      </c>
      <c r="M1314">
        <v>0.49209728833663352</v>
      </c>
      <c r="N1314">
        <v>0.49745574600493975</v>
      </c>
      <c r="O1314">
        <v>0.50145544903619865</v>
      </c>
      <c r="P1314">
        <v>0.50461653538697804</v>
      </c>
      <c r="Q1314">
        <v>0.50770170752891441</v>
      </c>
      <c r="R1314">
        <v>0.51060364991165852</v>
      </c>
      <c r="S1314">
        <v>0.51312299699949593</v>
      </c>
    </row>
    <row r="1315" spans="1:19" x14ac:dyDescent="0.35">
      <c r="A1315">
        <v>0.23040664445396167</v>
      </c>
      <c r="B1315">
        <v>0.37524163192380389</v>
      </c>
      <c r="C1315">
        <v>0.37403221387851654</v>
      </c>
      <c r="D1315">
        <v>0.37371828596397572</v>
      </c>
      <c r="E1315">
        <v>0.38931816947787723</v>
      </c>
      <c r="F1315">
        <v>0.40719767774386256</v>
      </c>
      <c r="G1315">
        <v>0.41092306591877836</v>
      </c>
      <c r="H1315">
        <v>0.41073676208800886</v>
      </c>
      <c r="I1315">
        <v>0.41675420324281043</v>
      </c>
      <c r="J1315">
        <v>0.42666436948649394</v>
      </c>
      <c r="K1315">
        <v>0.43355236692687704</v>
      </c>
      <c r="L1315">
        <v>0.4360829554870343</v>
      </c>
      <c r="M1315">
        <v>0.43834438002813647</v>
      </c>
      <c r="N1315">
        <v>0.44197732206250928</v>
      </c>
      <c r="O1315">
        <v>0.44472549897403119</v>
      </c>
      <c r="P1315">
        <v>0.44627768962792819</v>
      </c>
      <c r="Q1315">
        <v>0.44749528734033334</v>
      </c>
      <c r="R1315">
        <v>0.44886135249940362</v>
      </c>
      <c r="S1315">
        <v>0.45026902513103378</v>
      </c>
    </row>
    <row r="1316" spans="1:19" x14ac:dyDescent="0.35">
      <c r="A1316">
        <v>0.25375436289868175</v>
      </c>
      <c r="B1316">
        <v>0.420575067583563</v>
      </c>
      <c r="C1316">
        <v>0.48334287999488285</v>
      </c>
      <c r="D1316">
        <v>0.48085028853548023</v>
      </c>
      <c r="E1316">
        <v>0.4680747616365471</v>
      </c>
      <c r="F1316">
        <v>0.4629042998097434</v>
      </c>
      <c r="G1316">
        <v>0.48952362170559371</v>
      </c>
      <c r="H1316">
        <v>0.51158896776422913</v>
      </c>
      <c r="I1316">
        <v>0.51995443205436465</v>
      </c>
      <c r="J1316">
        <v>0.51658037896714737</v>
      </c>
      <c r="K1316">
        <v>0.51263186749519618</v>
      </c>
      <c r="L1316">
        <v>0.51086286832941818</v>
      </c>
      <c r="M1316">
        <v>0.51470126265343574</v>
      </c>
      <c r="N1316">
        <v>0.51877596404661708</v>
      </c>
      <c r="O1316">
        <v>0.5206196496869161</v>
      </c>
      <c r="P1316">
        <v>0.52043945207326336</v>
      </c>
      <c r="Q1316">
        <v>0.51982917889873637</v>
      </c>
      <c r="R1316">
        <v>0.51927998897519845</v>
      </c>
      <c r="S1316">
        <v>0.51941982021151822</v>
      </c>
    </row>
    <row r="1317" spans="1:19" x14ac:dyDescent="0.35">
      <c r="A1317">
        <v>0.2274609333168004</v>
      </c>
      <c r="B1317">
        <v>0.33264406899310006</v>
      </c>
      <c r="C1317">
        <v>0.34315307528229444</v>
      </c>
      <c r="D1317">
        <v>0.31787574251990675</v>
      </c>
      <c r="E1317">
        <v>0.29759478886037455</v>
      </c>
      <c r="F1317">
        <v>0.31919247885276086</v>
      </c>
      <c r="G1317">
        <v>0.33429955583204046</v>
      </c>
      <c r="H1317">
        <v>0.34024331871303348</v>
      </c>
      <c r="I1317">
        <v>0.34522444183577894</v>
      </c>
      <c r="J1317">
        <v>0.35332487113413102</v>
      </c>
      <c r="K1317">
        <v>0.36206324177305826</v>
      </c>
      <c r="L1317">
        <v>0.36842185618693252</v>
      </c>
      <c r="M1317">
        <v>0.37281826089427694</v>
      </c>
      <c r="N1317">
        <v>0.37651735022944183</v>
      </c>
      <c r="O1317">
        <v>0.38043550946757526</v>
      </c>
      <c r="P1317">
        <v>0.38442498220607157</v>
      </c>
      <c r="Q1317">
        <v>0.38775003973157007</v>
      </c>
      <c r="R1317">
        <v>0.39068508006980296</v>
      </c>
      <c r="S1317">
        <v>0.39347460830143766</v>
      </c>
    </row>
    <row r="1318" spans="1:19" x14ac:dyDescent="0.35">
      <c r="A1318">
        <v>0.24020791979764536</v>
      </c>
      <c r="B1318">
        <v>0.38238597189983747</v>
      </c>
      <c r="C1318">
        <v>0.39876180164551328</v>
      </c>
      <c r="D1318">
        <v>0.39998280215616494</v>
      </c>
      <c r="E1318">
        <v>0.40948763447931202</v>
      </c>
      <c r="F1318">
        <v>0.40684510695489207</v>
      </c>
      <c r="G1318">
        <v>0.39920745689882209</v>
      </c>
      <c r="H1318">
        <v>0.39399516931655443</v>
      </c>
      <c r="I1318">
        <v>0.38886227261353651</v>
      </c>
      <c r="J1318">
        <v>0.38341378350595562</v>
      </c>
      <c r="K1318">
        <v>0.37959168483069489</v>
      </c>
      <c r="L1318">
        <v>0.37828464542501633</v>
      </c>
      <c r="M1318">
        <v>0.37941432500094069</v>
      </c>
      <c r="N1318">
        <v>0.38181038518790056</v>
      </c>
      <c r="O1318">
        <v>0.38408258694995934</v>
      </c>
      <c r="P1318">
        <v>0.38590941838716786</v>
      </c>
      <c r="Q1318">
        <v>0.38731884213063716</v>
      </c>
      <c r="R1318">
        <v>0.38831532167905564</v>
      </c>
      <c r="S1318">
        <v>0.38905509947063538</v>
      </c>
    </row>
    <row r="1319" spans="1:19" x14ac:dyDescent="0.35">
      <c r="A1319">
        <v>0.23759678058076364</v>
      </c>
      <c r="B1319">
        <v>0.37997574817957569</v>
      </c>
      <c r="C1319">
        <v>0.39338609645219336</v>
      </c>
      <c r="D1319">
        <v>0.39334809625803496</v>
      </c>
      <c r="E1319">
        <v>0.40219096171508678</v>
      </c>
      <c r="F1319">
        <v>0.41851683538072415</v>
      </c>
      <c r="G1319">
        <v>0.41956877700188977</v>
      </c>
      <c r="H1319">
        <v>0.4165533406907676</v>
      </c>
      <c r="I1319">
        <v>0.42254570153879872</v>
      </c>
      <c r="J1319">
        <v>0.43501560975007847</v>
      </c>
      <c r="K1319">
        <v>0.44535106442722278</v>
      </c>
      <c r="L1319">
        <v>0.4535356686507262</v>
      </c>
      <c r="M1319">
        <v>0.46198044224373203</v>
      </c>
      <c r="N1319">
        <v>0.47107465797875991</v>
      </c>
      <c r="O1319">
        <v>0.4795401211468821</v>
      </c>
      <c r="P1319">
        <v>0.48711445240706436</v>
      </c>
      <c r="Q1319">
        <v>0.49420505889470628</v>
      </c>
      <c r="R1319">
        <v>0.50115307361472472</v>
      </c>
      <c r="S1319">
        <v>0.50780792921082418</v>
      </c>
    </row>
    <row r="1320" spans="1:19" x14ac:dyDescent="0.35">
      <c r="A1320">
        <v>0.23246000527197463</v>
      </c>
      <c r="B1320">
        <v>0.35991493008672265</v>
      </c>
      <c r="C1320">
        <v>0.39403060893301883</v>
      </c>
      <c r="D1320">
        <v>0.39426467461778375</v>
      </c>
      <c r="E1320">
        <v>0.39894209022506705</v>
      </c>
      <c r="F1320">
        <v>0.41634455512572227</v>
      </c>
      <c r="G1320">
        <v>0.43907879784609621</v>
      </c>
      <c r="H1320">
        <v>0.45326018987368971</v>
      </c>
      <c r="I1320">
        <v>0.45944859359511347</v>
      </c>
      <c r="J1320">
        <v>0.46475643742398226</v>
      </c>
      <c r="K1320">
        <v>0.47407029266165951</v>
      </c>
      <c r="L1320">
        <v>0.48539361243783841</v>
      </c>
      <c r="M1320">
        <v>0.49523336945337976</v>
      </c>
      <c r="N1320">
        <v>0.50199232305747732</v>
      </c>
      <c r="O1320">
        <v>0.506884607166738</v>
      </c>
      <c r="P1320">
        <v>0.51119323614449275</v>
      </c>
      <c r="Q1320">
        <v>0.51501511194973926</v>
      </c>
      <c r="R1320">
        <v>0.5180965242778437</v>
      </c>
      <c r="S1320">
        <v>0.52042188541959566</v>
      </c>
    </row>
    <row r="1321" spans="1:19" x14ac:dyDescent="0.35">
      <c r="A1321">
        <v>0.22129523268251816</v>
      </c>
      <c r="B1321">
        <v>0.33465836340407612</v>
      </c>
      <c r="C1321">
        <v>0.32792213736526959</v>
      </c>
      <c r="D1321">
        <v>0.3104141353449737</v>
      </c>
      <c r="E1321">
        <v>0.31291950670156043</v>
      </c>
      <c r="F1321">
        <v>0.31825980474214854</v>
      </c>
      <c r="G1321">
        <v>0.31098328524970514</v>
      </c>
      <c r="H1321">
        <v>0.30289874179506909</v>
      </c>
      <c r="I1321">
        <v>0.30275934450773129</v>
      </c>
      <c r="J1321">
        <v>0.30601629458537</v>
      </c>
      <c r="K1321">
        <v>0.31084215341576943</v>
      </c>
      <c r="L1321">
        <v>0.31772478438123219</v>
      </c>
      <c r="M1321">
        <v>0.32476543536478686</v>
      </c>
      <c r="N1321">
        <v>0.33089325674623121</v>
      </c>
      <c r="O1321">
        <v>0.33633369998354201</v>
      </c>
      <c r="P1321">
        <v>0.34119502302156274</v>
      </c>
      <c r="Q1321">
        <v>0.34554292692698357</v>
      </c>
      <c r="R1321">
        <v>0.34947687162726099</v>
      </c>
      <c r="S1321">
        <v>0.35306972670596182</v>
      </c>
    </row>
    <row r="1322" spans="1:19" x14ac:dyDescent="0.35">
      <c r="A1322">
        <v>0.22887867736146381</v>
      </c>
      <c r="B1322">
        <v>0.35878278481141074</v>
      </c>
      <c r="C1322">
        <v>0.40704830569146855</v>
      </c>
      <c r="D1322">
        <v>0.42406822623665846</v>
      </c>
      <c r="E1322">
        <v>0.43271288847122069</v>
      </c>
      <c r="F1322">
        <v>0.44927234894362383</v>
      </c>
      <c r="G1322">
        <v>0.44343150143520482</v>
      </c>
      <c r="H1322">
        <v>0.42822747599047828</v>
      </c>
      <c r="I1322">
        <v>0.41829176789638178</v>
      </c>
      <c r="J1322">
        <v>0.41600315606467425</v>
      </c>
      <c r="K1322">
        <v>0.41961703933072797</v>
      </c>
      <c r="L1322">
        <v>0.42584483537129802</v>
      </c>
      <c r="M1322">
        <v>0.43456492958869158</v>
      </c>
      <c r="N1322">
        <v>0.44425057192032413</v>
      </c>
      <c r="O1322">
        <v>0.45278744236501089</v>
      </c>
      <c r="P1322">
        <v>0.45946416158341991</v>
      </c>
      <c r="Q1322">
        <v>0.46442585772733913</v>
      </c>
      <c r="R1322">
        <v>0.46800269154529961</v>
      </c>
      <c r="S1322">
        <v>0.47043018557357424</v>
      </c>
    </row>
    <row r="1323" spans="1:19" x14ac:dyDescent="0.35">
      <c r="A1323">
        <v>0.23637997881090725</v>
      </c>
      <c r="B1323">
        <v>0.38834243763688531</v>
      </c>
      <c r="C1323">
        <v>0.40636106243181158</v>
      </c>
      <c r="D1323">
        <v>0.39264932518614787</v>
      </c>
      <c r="E1323">
        <v>0.37366923097522498</v>
      </c>
      <c r="F1323">
        <v>0.37311705407571366</v>
      </c>
      <c r="G1323">
        <v>0.37953547599909976</v>
      </c>
      <c r="H1323">
        <v>0.38240243451938977</v>
      </c>
      <c r="I1323">
        <v>0.38457381886320785</v>
      </c>
      <c r="J1323">
        <v>0.39047928767888201</v>
      </c>
      <c r="K1323">
        <v>0.39756408168434032</v>
      </c>
      <c r="L1323">
        <v>0.40434600179532587</v>
      </c>
      <c r="M1323">
        <v>0.40820787641730744</v>
      </c>
      <c r="N1323">
        <v>0.41067183020273673</v>
      </c>
      <c r="O1323">
        <v>0.41333680127607397</v>
      </c>
      <c r="P1323">
        <v>0.41635064033484892</v>
      </c>
      <c r="Q1323">
        <v>0.41935228631875165</v>
      </c>
      <c r="R1323">
        <v>0.42225365537981435</v>
      </c>
      <c r="S1323">
        <v>0.42504228247981096</v>
      </c>
    </row>
    <row r="1324" spans="1:19" x14ac:dyDescent="0.35">
      <c r="A1324">
        <v>0.23475368895569737</v>
      </c>
      <c r="B1324">
        <v>0.34749797080311473</v>
      </c>
      <c r="C1324">
        <v>0.36126962417209063</v>
      </c>
      <c r="D1324">
        <v>0.33061012260421568</v>
      </c>
      <c r="E1324">
        <v>0.33368703815480794</v>
      </c>
      <c r="F1324">
        <v>0.35140973542072462</v>
      </c>
      <c r="G1324">
        <v>0.36463964699990786</v>
      </c>
      <c r="H1324">
        <v>0.36524858859633069</v>
      </c>
      <c r="I1324">
        <v>0.36407887008796386</v>
      </c>
      <c r="J1324">
        <v>0.36642527281841447</v>
      </c>
      <c r="K1324">
        <v>0.36806783402330417</v>
      </c>
      <c r="L1324">
        <v>0.36719296028742171</v>
      </c>
      <c r="M1324">
        <v>0.36451184232157302</v>
      </c>
      <c r="N1324">
        <v>0.36254039987001196</v>
      </c>
      <c r="O1324">
        <v>0.3613628752086066</v>
      </c>
      <c r="P1324">
        <v>0.3603505845341034</v>
      </c>
      <c r="Q1324">
        <v>0.3591494272921833</v>
      </c>
      <c r="R1324">
        <v>0.35810708221455073</v>
      </c>
      <c r="S1324">
        <v>0.35738366889892792</v>
      </c>
    </row>
    <row r="1325" spans="1:19" x14ac:dyDescent="0.35">
      <c r="A1325">
        <v>0.24067250657425923</v>
      </c>
      <c r="B1325">
        <v>0.3883573906040404</v>
      </c>
      <c r="C1325">
        <v>0.4280131362250772</v>
      </c>
      <c r="D1325">
        <v>0.45730389713996561</v>
      </c>
      <c r="E1325">
        <v>0.49164779789148105</v>
      </c>
      <c r="F1325">
        <v>0.53852642818423002</v>
      </c>
      <c r="G1325">
        <v>0.57080969439428264</v>
      </c>
      <c r="H1325">
        <v>0.59029997603311191</v>
      </c>
      <c r="I1325">
        <v>0.60125783156652457</v>
      </c>
      <c r="J1325">
        <v>0.61322625341043124</v>
      </c>
      <c r="K1325">
        <v>0.62470337381035657</v>
      </c>
      <c r="L1325">
        <v>0.63373173892621026</v>
      </c>
      <c r="M1325">
        <v>0.64019052879282834</v>
      </c>
      <c r="N1325">
        <v>0.64548375876189634</v>
      </c>
      <c r="O1325">
        <v>0.65029001269936326</v>
      </c>
      <c r="P1325">
        <v>0.65469896906027991</v>
      </c>
      <c r="Q1325">
        <v>0.65837482045009721</v>
      </c>
      <c r="R1325">
        <v>0.6614378236110694</v>
      </c>
      <c r="S1325">
        <v>0.66406995820977577</v>
      </c>
    </row>
    <row r="1326" spans="1:19" x14ac:dyDescent="0.35">
      <c r="A1326">
        <v>0.25036489470797996</v>
      </c>
      <c r="B1326">
        <v>0.34640755570097209</v>
      </c>
      <c r="C1326">
        <v>0.3598943108055333</v>
      </c>
      <c r="D1326">
        <v>0.36492855828168219</v>
      </c>
      <c r="E1326">
        <v>0.38042039880666151</v>
      </c>
      <c r="F1326">
        <v>0.41262450260664957</v>
      </c>
      <c r="G1326">
        <v>0.42751338652979104</v>
      </c>
      <c r="H1326">
        <v>0.43674814247547133</v>
      </c>
      <c r="I1326">
        <v>0.44260686670674959</v>
      </c>
      <c r="J1326">
        <v>0.45287585859337542</v>
      </c>
      <c r="K1326">
        <v>0.46113219327424049</v>
      </c>
      <c r="L1326">
        <v>0.46848194375054192</v>
      </c>
      <c r="M1326">
        <v>0.47478691256664457</v>
      </c>
      <c r="N1326">
        <v>0.48124849796822894</v>
      </c>
      <c r="O1326">
        <v>0.48680428243867785</v>
      </c>
      <c r="P1326">
        <v>0.49206308626853096</v>
      </c>
      <c r="Q1326">
        <v>0.49643877046581453</v>
      </c>
      <c r="R1326">
        <v>0.50053764013053414</v>
      </c>
      <c r="S1326">
        <v>0.50418827913332565</v>
      </c>
    </row>
    <row r="1327" spans="1:19" x14ac:dyDescent="0.35">
      <c r="A1327">
        <v>0.24980571640307939</v>
      </c>
      <c r="B1327">
        <v>0.3817113163556447</v>
      </c>
      <c r="C1327">
        <v>0.38708815801897545</v>
      </c>
      <c r="D1327">
        <v>0.38891106756062738</v>
      </c>
      <c r="E1327">
        <v>0.41542754787944863</v>
      </c>
      <c r="F1327">
        <v>0.43717274465096562</v>
      </c>
      <c r="G1327">
        <v>0.46268550502782702</v>
      </c>
      <c r="H1327">
        <v>0.47985914765644455</v>
      </c>
      <c r="I1327">
        <v>0.48366452725357667</v>
      </c>
      <c r="J1327">
        <v>0.48290308132794102</v>
      </c>
      <c r="K1327">
        <v>0.48500284028277119</v>
      </c>
      <c r="L1327">
        <v>0.4880306311131134</v>
      </c>
      <c r="M1327">
        <v>0.49199537847154429</v>
      </c>
      <c r="N1327">
        <v>0.49614358849920648</v>
      </c>
      <c r="O1327">
        <v>0.49887961085964727</v>
      </c>
      <c r="P1327">
        <v>0.50008094308193518</v>
      </c>
      <c r="Q1327">
        <v>0.50089054713370373</v>
      </c>
      <c r="R1327">
        <v>0.50146152325547466</v>
      </c>
      <c r="S1327">
        <v>0.50171429579872906</v>
      </c>
    </row>
    <row r="1328" spans="1:19" x14ac:dyDescent="0.35">
      <c r="A1328">
        <v>0.24493018406803369</v>
      </c>
      <c r="B1328">
        <v>0.3749114203078851</v>
      </c>
      <c r="C1328">
        <v>0.41720596896794054</v>
      </c>
      <c r="D1328">
        <v>0.44565657738001319</v>
      </c>
      <c r="E1328">
        <v>0.47071573878179923</v>
      </c>
      <c r="F1328">
        <v>0.49595991278776719</v>
      </c>
      <c r="G1328">
        <v>0.50424294713305928</v>
      </c>
      <c r="H1328">
        <v>0.50376402550125776</v>
      </c>
      <c r="I1328">
        <v>0.5005493576198613</v>
      </c>
      <c r="J1328">
        <v>0.49635594277830464</v>
      </c>
      <c r="K1328">
        <v>0.49267223862139736</v>
      </c>
      <c r="L1328">
        <v>0.49088261318077148</v>
      </c>
      <c r="M1328">
        <v>0.49090111992036423</v>
      </c>
      <c r="N1328">
        <v>0.49171930581793288</v>
      </c>
      <c r="O1328">
        <v>0.49318438341672421</v>
      </c>
      <c r="P1328">
        <v>0.49534073171450976</v>
      </c>
      <c r="Q1328">
        <v>0.49764293902913248</v>
      </c>
      <c r="R1328">
        <v>0.49963352675142253</v>
      </c>
      <c r="S1328">
        <v>0.50122869711918572</v>
      </c>
    </row>
    <row r="1329" spans="1:19" x14ac:dyDescent="0.35">
      <c r="A1329">
        <v>0.23738298294889168</v>
      </c>
      <c r="B1329">
        <v>0.34831285935946482</v>
      </c>
      <c r="C1329">
        <v>0.3603361312912281</v>
      </c>
      <c r="D1329">
        <v>0.36581981277248232</v>
      </c>
      <c r="E1329">
        <v>0.37398465865557101</v>
      </c>
      <c r="F1329">
        <v>0.38906667701459824</v>
      </c>
      <c r="G1329">
        <v>0.38664490906994231</v>
      </c>
      <c r="H1329">
        <v>0.37416593740730353</v>
      </c>
      <c r="I1329">
        <v>0.36586744301323504</v>
      </c>
      <c r="J1329">
        <v>0.359038511259619</v>
      </c>
      <c r="K1329">
        <v>0.34935177680231405</v>
      </c>
      <c r="L1329">
        <v>0.33860089194827064</v>
      </c>
      <c r="M1329">
        <v>0.32921820879753882</v>
      </c>
      <c r="N1329">
        <v>0.32137536683121315</v>
      </c>
      <c r="O1329">
        <v>0.31459409685873457</v>
      </c>
      <c r="P1329">
        <v>0.30839456076701421</v>
      </c>
      <c r="Q1329">
        <v>0.30282623317232304</v>
      </c>
      <c r="R1329">
        <v>0.29815283300507966</v>
      </c>
      <c r="S1329">
        <v>0.29433526518150122</v>
      </c>
    </row>
    <row r="1330" spans="1:19" x14ac:dyDescent="0.35">
      <c r="A1330">
        <v>0.25232829499414627</v>
      </c>
      <c r="B1330">
        <v>0.35030644651845755</v>
      </c>
      <c r="C1330">
        <v>0.34766389569722816</v>
      </c>
      <c r="D1330">
        <v>0.30883724901211451</v>
      </c>
      <c r="E1330">
        <v>0.30904094437318624</v>
      </c>
      <c r="F1330">
        <v>0.30449574693231429</v>
      </c>
      <c r="G1330">
        <v>0.30005562939387032</v>
      </c>
      <c r="H1330">
        <v>0.29484092872930662</v>
      </c>
      <c r="I1330">
        <v>0.29931377497363382</v>
      </c>
      <c r="J1330">
        <v>0.30354468429940401</v>
      </c>
      <c r="K1330">
        <v>0.30618796662835451</v>
      </c>
      <c r="L1330">
        <v>0.30690528587365207</v>
      </c>
      <c r="M1330">
        <v>0.30763475684444069</v>
      </c>
      <c r="N1330">
        <v>0.30739417834878152</v>
      </c>
      <c r="O1330">
        <v>0.30717326695012798</v>
      </c>
      <c r="P1330">
        <v>0.30700436197535741</v>
      </c>
      <c r="Q1330">
        <v>0.3069572182171274</v>
      </c>
      <c r="R1330">
        <v>0.30689894063215273</v>
      </c>
      <c r="S1330">
        <v>0.30692980926472474</v>
      </c>
    </row>
    <row r="1331" spans="1:19" x14ac:dyDescent="0.35">
      <c r="A1331">
        <v>0.2227433327430732</v>
      </c>
      <c r="B1331">
        <v>0.36518205122734021</v>
      </c>
      <c r="C1331">
        <v>0.37779719397307787</v>
      </c>
      <c r="D1331">
        <v>0.36966099815570441</v>
      </c>
      <c r="E1331">
        <v>0.3723678355235237</v>
      </c>
      <c r="F1331">
        <v>0.3983382718434903</v>
      </c>
      <c r="G1331">
        <v>0.41039063829657002</v>
      </c>
      <c r="H1331">
        <v>0.41048660668571069</v>
      </c>
      <c r="I1331">
        <v>0.41198047412433153</v>
      </c>
      <c r="J1331">
        <v>0.41624584164799527</v>
      </c>
      <c r="K1331">
        <v>0.41925620403102704</v>
      </c>
      <c r="L1331">
        <v>0.41986568049950729</v>
      </c>
      <c r="M1331">
        <v>0.42027619003371974</v>
      </c>
      <c r="N1331">
        <v>0.42244335845548708</v>
      </c>
      <c r="O1331">
        <v>0.42554854426839012</v>
      </c>
      <c r="P1331">
        <v>0.42837478640205034</v>
      </c>
      <c r="Q1331">
        <v>0.43072284440370645</v>
      </c>
      <c r="R1331">
        <v>0.43292255606748237</v>
      </c>
      <c r="S1331">
        <v>0.43503780858002622</v>
      </c>
    </row>
    <row r="1332" spans="1:19" x14ac:dyDescent="0.35">
      <c r="A1332">
        <v>0.24672436740406498</v>
      </c>
      <c r="B1332">
        <v>0.35851748709962938</v>
      </c>
      <c r="C1332">
        <v>0.34654209538851749</v>
      </c>
      <c r="D1332">
        <v>0.32013705617931532</v>
      </c>
      <c r="E1332">
        <v>0.31113151996486693</v>
      </c>
      <c r="F1332">
        <v>0.31744925670969137</v>
      </c>
      <c r="G1332">
        <v>0.3211873386974306</v>
      </c>
      <c r="H1332">
        <v>0.32011888704505875</v>
      </c>
      <c r="I1332">
        <v>0.31977235661793785</v>
      </c>
      <c r="J1332">
        <v>0.32498318056434222</v>
      </c>
      <c r="K1332">
        <v>0.33245647058103533</v>
      </c>
      <c r="L1332">
        <v>0.33901242718364916</v>
      </c>
      <c r="M1332">
        <v>0.34444637162351227</v>
      </c>
      <c r="N1332">
        <v>0.34882047592806292</v>
      </c>
      <c r="O1332">
        <v>0.35210512572550556</v>
      </c>
      <c r="P1332">
        <v>0.35485969572735876</v>
      </c>
      <c r="Q1332">
        <v>0.35761737460269521</v>
      </c>
      <c r="R1332">
        <v>0.36034873197696926</v>
      </c>
      <c r="S1332">
        <v>0.36295508796731046</v>
      </c>
    </row>
    <row r="1333" spans="1:19" x14ac:dyDescent="0.35">
      <c r="A1333">
        <v>0.2361053330168281</v>
      </c>
      <c r="B1333">
        <v>0.38010807091259635</v>
      </c>
      <c r="C1333">
        <v>0.43276500867329232</v>
      </c>
      <c r="D1333">
        <v>0.47363800572703857</v>
      </c>
      <c r="E1333">
        <v>0.47356593447429013</v>
      </c>
      <c r="F1333">
        <v>0.47316179686533366</v>
      </c>
      <c r="G1333">
        <v>0.45248204910145151</v>
      </c>
      <c r="H1333">
        <v>0.42126818130238469</v>
      </c>
      <c r="I1333">
        <v>0.40495111552381041</v>
      </c>
      <c r="J1333">
        <v>0.40110429942251574</v>
      </c>
      <c r="K1333">
        <v>0.40375762036139135</v>
      </c>
      <c r="L1333">
        <v>0.41380168483514573</v>
      </c>
      <c r="M1333">
        <v>0.42656322337482289</v>
      </c>
      <c r="N1333">
        <v>0.43822744097414268</v>
      </c>
      <c r="O1333">
        <v>0.44655519485398554</v>
      </c>
      <c r="P1333">
        <v>0.45112827958162832</v>
      </c>
      <c r="Q1333">
        <v>0.45263109047185823</v>
      </c>
      <c r="R1333">
        <v>0.45213595304978266</v>
      </c>
      <c r="S1333">
        <v>0.45087741703734013</v>
      </c>
    </row>
    <row r="1334" spans="1:19" x14ac:dyDescent="0.35">
      <c r="A1334">
        <v>0.23141752660435974</v>
      </c>
      <c r="B1334">
        <v>0.36721012401622821</v>
      </c>
      <c r="C1334">
        <v>0.38102967973029406</v>
      </c>
      <c r="D1334">
        <v>0.368525085129914</v>
      </c>
      <c r="E1334">
        <v>0.3799568938780723</v>
      </c>
      <c r="F1334">
        <v>0.39458763760818699</v>
      </c>
      <c r="G1334">
        <v>0.39846252201606935</v>
      </c>
      <c r="H1334">
        <v>0.39409298348039717</v>
      </c>
      <c r="I1334">
        <v>0.39026923973041422</v>
      </c>
      <c r="J1334">
        <v>0.39103815256408386</v>
      </c>
      <c r="K1334">
        <v>0.39414572828242189</v>
      </c>
      <c r="L1334">
        <v>0.397080383554692</v>
      </c>
      <c r="M1334">
        <v>0.400776081929614</v>
      </c>
      <c r="N1334">
        <v>0.4050770607149643</v>
      </c>
      <c r="O1334">
        <v>0.40923097115854878</v>
      </c>
      <c r="P1334">
        <v>0.41272486743202708</v>
      </c>
      <c r="Q1334">
        <v>0.41555644136027142</v>
      </c>
      <c r="R1334">
        <v>0.41803217152815236</v>
      </c>
      <c r="S1334">
        <v>0.42027718936275932</v>
      </c>
    </row>
    <row r="1335" spans="1:19" x14ac:dyDescent="0.35">
      <c r="A1335">
        <v>0.23922939270981355</v>
      </c>
      <c r="B1335">
        <v>0.36544736104312425</v>
      </c>
      <c r="C1335">
        <v>0.37212575747287657</v>
      </c>
      <c r="D1335">
        <v>0.35106073258081372</v>
      </c>
      <c r="E1335">
        <v>0.34313530398175329</v>
      </c>
      <c r="F1335">
        <v>0.33820259244167394</v>
      </c>
      <c r="G1335">
        <v>0.32149481707245153</v>
      </c>
      <c r="H1335">
        <v>0.30386346204774783</v>
      </c>
      <c r="I1335">
        <v>0.29377870860239047</v>
      </c>
      <c r="J1335">
        <v>0.29277706286817257</v>
      </c>
      <c r="K1335">
        <v>0.29769062065571328</v>
      </c>
      <c r="L1335">
        <v>0.30454609923828568</v>
      </c>
      <c r="M1335">
        <v>0.31315690136073976</v>
      </c>
      <c r="N1335">
        <v>0.32206668246408543</v>
      </c>
      <c r="O1335">
        <v>0.32883591867036538</v>
      </c>
      <c r="P1335">
        <v>0.3326043979331974</v>
      </c>
      <c r="Q1335">
        <v>0.33411399771980277</v>
      </c>
      <c r="R1335">
        <v>0.33443558710319377</v>
      </c>
      <c r="S1335">
        <v>0.33426406123186819</v>
      </c>
    </row>
    <row r="1336" spans="1:19" x14ac:dyDescent="0.35">
      <c r="A1336">
        <v>0.25385602432965293</v>
      </c>
      <c r="B1336">
        <v>0.38807760404477204</v>
      </c>
      <c r="C1336">
        <v>0.41449077172420218</v>
      </c>
      <c r="D1336">
        <v>0.42799831729929028</v>
      </c>
      <c r="E1336">
        <v>0.4186974409994545</v>
      </c>
      <c r="F1336">
        <v>0.41261921575476612</v>
      </c>
      <c r="G1336">
        <v>0.4097328610453842</v>
      </c>
      <c r="H1336">
        <v>0.4054191836807437</v>
      </c>
      <c r="I1336">
        <v>0.40142341248488711</v>
      </c>
      <c r="J1336">
        <v>0.40397462509208892</v>
      </c>
      <c r="K1336">
        <v>0.40854298512744436</v>
      </c>
      <c r="L1336">
        <v>0.41348083020290177</v>
      </c>
      <c r="M1336">
        <v>0.41935026562252359</v>
      </c>
      <c r="N1336">
        <v>0.42561233471065774</v>
      </c>
      <c r="O1336">
        <v>0.430520097863343</v>
      </c>
      <c r="P1336">
        <v>0.43410834167198137</v>
      </c>
      <c r="Q1336">
        <v>0.43673609141049063</v>
      </c>
      <c r="R1336">
        <v>0.43875307415306919</v>
      </c>
      <c r="S1336">
        <v>0.44036213613790648</v>
      </c>
    </row>
    <row r="1337" spans="1:19" x14ac:dyDescent="0.35">
      <c r="A1337">
        <v>0.25167073124841316</v>
      </c>
      <c r="B1337">
        <v>0.40615892629963846</v>
      </c>
      <c r="C1337">
        <v>0.43647529472095942</v>
      </c>
      <c r="D1337">
        <v>0.44643034431668122</v>
      </c>
      <c r="E1337">
        <v>0.43919600993032304</v>
      </c>
      <c r="F1337">
        <v>0.43265846178152639</v>
      </c>
      <c r="G1337">
        <v>0.43605941823710581</v>
      </c>
      <c r="H1337">
        <v>0.43979744336843157</v>
      </c>
      <c r="I1337">
        <v>0.44830387268477861</v>
      </c>
      <c r="J1337">
        <v>0.46312766495194085</v>
      </c>
      <c r="K1337">
        <v>0.4797453082579301</v>
      </c>
      <c r="L1337">
        <v>0.4933318439803524</v>
      </c>
      <c r="M1337">
        <v>0.50405899245029528</v>
      </c>
      <c r="N1337">
        <v>0.51269753634887882</v>
      </c>
      <c r="O1337">
        <v>0.51926536616468333</v>
      </c>
      <c r="P1337">
        <v>0.52435044526168118</v>
      </c>
      <c r="Q1337">
        <v>0.52882961732920186</v>
      </c>
      <c r="R1337">
        <v>0.53325418590287776</v>
      </c>
      <c r="S1337">
        <v>0.53785398447649879</v>
      </c>
    </row>
    <row r="1338" spans="1:19" x14ac:dyDescent="0.35">
      <c r="A1338">
        <v>0.24251946158506771</v>
      </c>
      <c r="B1338">
        <v>0.37198650719206883</v>
      </c>
      <c r="C1338">
        <v>0.36531821585541141</v>
      </c>
      <c r="D1338">
        <v>0.34444581487593934</v>
      </c>
      <c r="E1338">
        <v>0.34747663625378888</v>
      </c>
      <c r="F1338">
        <v>0.34347312474013658</v>
      </c>
      <c r="G1338">
        <v>0.35331771075521101</v>
      </c>
      <c r="H1338">
        <v>0.36657325212087194</v>
      </c>
      <c r="I1338">
        <v>0.37340212096097408</v>
      </c>
      <c r="J1338">
        <v>0.37636890816399132</v>
      </c>
      <c r="K1338">
        <v>0.37928622099780079</v>
      </c>
      <c r="L1338">
        <v>0.38338055633334744</v>
      </c>
      <c r="M1338">
        <v>0.39087685219631352</v>
      </c>
      <c r="N1338">
        <v>0.39854424895174123</v>
      </c>
      <c r="O1338">
        <v>0.40440241116371373</v>
      </c>
      <c r="P1338">
        <v>0.40885269144403419</v>
      </c>
      <c r="Q1338">
        <v>0.41238032368709837</v>
      </c>
      <c r="R1338">
        <v>0.41499379605635778</v>
      </c>
      <c r="S1338">
        <v>0.41729933559656918</v>
      </c>
    </row>
    <row r="1339" spans="1:19" x14ac:dyDescent="0.35">
      <c r="A1339">
        <v>0.24254063314382171</v>
      </c>
      <c r="B1339">
        <v>0.39603064080543493</v>
      </c>
      <c r="C1339">
        <v>0.42171840710361941</v>
      </c>
      <c r="D1339">
        <v>0.43056819175360461</v>
      </c>
      <c r="E1339">
        <v>0.4533241627770252</v>
      </c>
      <c r="F1339">
        <v>0.47327239251672681</v>
      </c>
      <c r="G1339">
        <v>0.46861543989564819</v>
      </c>
      <c r="H1339">
        <v>0.46380510487125487</v>
      </c>
      <c r="I1339">
        <v>0.46665720182131015</v>
      </c>
      <c r="J1339">
        <v>0.47002671669284124</v>
      </c>
      <c r="K1339">
        <v>0.47409770042609645</v>
      </c>
      <c r="L1339">
        <v>0.48060352662553296</v>
      </c>
      <c r="M1339">
        <v>0.4876683187946132</v>
      </c>
      <c r="N1339">
        <v>0.49459497497533822</v>
      </c>
      <c r="O1339">
        <v>0.50155682892620534</v>
      </c>
      <c r="P1339">
        <v>0.50797859847351423</v>
      </c>
      <c r="Q1339">
        <v>0.5134601620325363</v>
      </c>
      <c r="R1339">
        <v>0.51810552128147702</v>
      </c>
      <c r="S1339">
        <v>0.52192318947370853</v>
      </c>
    </row>
    <row r="1340" spans="1:19" x14ac:dyDescent="0.35">
      <c r="A1340">
        <v>0.2369585850540647</v>
      </c>
      <c r="B1340">
        <v>0.36407408846936529</v>
      </c>
      <c r="C1340">
        <v>0.37354049883810009</v>
      </c>
      <c r="D1340">
        <v>0.35162775066049268</v>
      </c>
      <c r="E1340">
        <v>0.36361372309183493</v>
      </c>
      <c r="F1340">
        <v>0.37318616612302241</v>
      </c>
      <c r="G1340">
        <v>0.35994674690896084</v>
      </c>
      <c r="H1340">
        <v>0.34062393072471181</v>
      </c>
      <c r="I1340">
        <v>0.33942680285107324</v>
      </c>
      <c r="J1340">
        <v>0.34391832635907649</v>
      </c>
      <c r="K1340">
        <v>0.34539875993778757</v>
      </c>
      <c r="L1340">
        <v>0.34566637022523544</v>
      </c>
      <c r="M1340">
        <v>0.34850073245016672</v>
      </c>
      <c r="N1340">
        <v>0.35141306322329668</v>
      </c>
      <c r="O1340">
        <v>0.35181297993648497</v>
      </c>
      <c r="P1340">
        <v>0.35042228454212782</v>
      </c>
      <c r="Q1340">
        <v>0.34907612955133654</v>
      </c>
      <c r="R1340">
        <v>0.34802596799340274</v>
      </c>
      <c r="S1340">
        <v>0.34682865730136181</v>
      </c>
    </row>
    <row r="1341" spans="1:19" x14ac:dyDescent="0.35">
      <c r="A1341">
        <v>0.22631942580300193</v>
      </c>
      <c r="B1341">
        <v>0.37937645918574658</v>
      </c>
      <c r="C1341">
        <v>0.40268419702996316</v>
      </c>
      <c r="D1341">
        <v>0.39267739871186991</v>
      </c>
      <c r="E1341">
        <v>0.36830390889349635</v>
      </c>
      <c r="F1341">
        <v>0.39189293977691431</v>
      </c>
      <c r="G1341">
        <v>0.4354373749972989</v>
      </c>
      <c r="H1341">
        <v>0.46141440321971822</v>
      </c>
      <c r="I1341">
        <v>0.46908928227852148</v>
      </c>
      <c r="J1341">
        <v>0.47318492050989275</v>
      </c>
      <c r="K1341">
        <v>0.47967495616260547</v>
      </c>
      <c r="L1341">
        <v>0.49024120864370513</v>
      </c>
      <c r="M1341">
        <v>0.50142969628514567</v>
      </c>
      <c r="N1341">
        <v>0.51120362181452461</v>
      </c>
      <c r="O1341">
        <v>0.51920593117674474</v>
      </c>
      <c r="P1341">
        <v>0.52673687692831006</v>
      </c>
      <c r="Q1341">
        <v>0.53421072905853462</v>
      </c>
      <c r="R1341">
        <v>0.54161929375309414</v>
      </c>
      <c r="S1341">
        <v>0.54845992917496722</v>
      </c>
    </row>
    <row r="1342" spans="1:19" x14ac:dyDescent="0.35">
      <c r="A1342">
        <v>0.25077552617403892</v>
      </c>
      <c r="B1342">
        <v>0.39354194697360756</v>
      </c>
      <c r="C1342">
        <v>0.40162037475716028</v>
      </c>
      <c r="D1342">
        <v>0.40461146059806752</v>
      </c>
      <c r="E1342">
        <v>0.45293855025063912</v>
      </c>
      <c r="F1342">
        <v>0.47841054669701155</v>
      </c>
      <c r="G1342">
        <v>0.47550800166226559</v>
      </c>
      <c r="H1342">
        <v>0.47312636879899028</v>
      </c>
      <c r="I1342">
        <v>0.47804836120790778</v>
      </c>
      <c r="J1342">
        <v>0.48095529546044613</v>
      </c>
      <c r="K1342">
        <v>0.48086847673651179</v>
      </c>
      <c r="L1342">
        <v>0.48157678222259681</v>
      </c>
      <c r="M1342">
        <v>0.48350989542057765</v>
      </c>
      <c r="N1342">
        <v>0.48471660182397125</v>
      </c>
      <c r="O1342">
        <v>0.48470161192564609</v>
      </c>
      <c r="P1342">
        <v>0.48459511297539271</v>
      </c>
      <c r="Q1342">
        <v>0.48475856823614255</v>
      </c>
      <c r="R1342">
        <v>0.4846852992537285</v>
      </c>
      <c r="S1342">
        <v>0.48436266370742703</v>
      </c>
    </row>
    <row r="1343" spans="1:19" x14ac:dyDescent="0.35">
      <c r="A1343">
        <v>0.23066149121817875</v>
      </c>
      <c r="B1343">
        <v>0.34505841845937524</v>
      </c>
      <c r="C1343">
        <v>0.36786852937800263</v>
      </c>
      <c r="D1343">
        <v>0.35818562524430775</v>
      </c>
      <c r="E1343">
        <v>0.33093825331230298</v>
      </c>
      <c r="F1343">
        <v>0.32971893222558851</v>
      </c>
      <c r="G1343">
        <v>0.33221280848455603</v>
      </c>
      <c r="H1343">
        <v>0.32721366201660024</v>
      </c>
      <c r="I1343">
        <v>0.31797223251031781</v>
      </c>
      <c r="J1343">
        <v>0.31016202429243828</v>
      </c>
      <c r="K1343">
        <v>0.30404171127160651</v>
      </c>
      <c r="L1343">
        <v>0.29902273425006631</v>
      </c>
      <c r="M1343">
        <v>0.29694115673007521</v>
      </c>
      <c r="N1343">
        <v>0.29642590114171008</v>
      </c>
      <c r="O1343">
        <v>0.29570509456436822</v>
      </c>
      <c r="P1343">
        <v>0.29464987829097028</v>
      </c>
      <c r="Q1343">
        <v>0.2934182287283485</v>
      </c>
      <c r="R1343">
        <v>0.29202721133687476</v>
      </c>
      <c r="S1343">
        <v>0.29063102852690853</v>
      </c>
    </row>
    <row r="1344" spans="1:19" x14ac:dyDescent="0.35">
      <c r="A1344">
        <v>0.22574010974981379</v>
      </c>
      <c r="B1344">
        <v>0.33434149374722655</v>
      </c>
      <c r="C1344">
        <v>0.33793322388469854</v>
      </c>
      <c r="D1344">
        <v>0.33510580671297441</v>
      </c>
      <c r="E1344">
        <v>0.33896750943007803</v>
      </c>
      <c r="F1344">
        <v>0.35692396293424472</v>
      </c>
      <c r="G1344">
        <v>0.35710845666404911</v>
      </c>
      <c r="H1344">
        <v>0.34499350504854492</v>
      </c>
      <c r="I1344">
        <v>0.33952802767566742</v>
      </c>
      <c r="J1344">
        <v>0.33707762432282523</v>
      </c>
      <c r="K1344">
        <v>0.33270037371495415</v>
      </c>
      <c r="L1344">
        <v>0.32740515298662282</v>
      </c>
      <c r="M1344">
        <v>0.32428324559090999</v>
      </c>
      <c r="N1344">
        <v>0.32314617887033303</v>
      </c>
      <c r="O1344">
        <v>0.32161026595454623</v>
      </c>
      <c r="P1344">
        <v>0.31940208621564026</v>
      </c>
      <c r="Q1344">
        <v>0.31771149067033844</v>
      </c>
      <c r="R1344">
        <v>0.31677763062175396</v>
      </c>
      <c r="S1344">
        <v>0.31597227697750652</v>
      </c>
    </row>
    <row r="1345" spans="1:19" x14ac:dyDescent="0.35">
      <c r="A1345">
        <v>0.22766577363708299</v>
      </c>
      <c r="B1345">
        <v>0.35243835801980822</v>
      </c>
      <c r="C1345">
        <v>0.35905434793597302</v>
      </c>
      <c r="D1345">
        <v>0.35404918014279602</v>
      </c>
      <c r="E1345">
        <v>0.36081267134558992</v>
      </c>
      <c r="F1345">
        <v>0.36406753760599841</v>
      </c>
      <c r="G1345">
        <v>0.35022030730775294</v>
      </c>
      <c r="H1345">
        <v>0.33879932571565979</v>
      </c>
      <c r="I1345">
        <v>0.33514268942441006</v>
      </c>
      <c r="J1345">
        <v>0.33450657394277777</v>
      </c>
      <c r="K1345">
        <v>0.3353647668495644</v>
      </c>
      <c r="L1345">
        <v>0.34060718343920321</v>
      </c>
      <c r="M1345">
        <v>0.34982734559123752</v>
      </c>
      <c r="N1345">
        <v>0.35895614642538465</v>
      </c>
      <c r="O1345">
        <v>0.36560228890029078</v>
      </c>
      <c r="P1345">
        <v>0.37012179531688755</v>
      </c>
      <c r="Q1345">
        <v>0.37308719625105408</v>
      </c>
      <c r="R1345">
        <v>0.37493545232883707</v>
      </c>
      <c r="S1345">
        <v>0.3762597430768842</v>
      </c>
    </row>
    <row r="1346" spans="1:19" x14ac:dyDescent="0.35">
      <c r="A1346">
        <v>0.25437283286334283</v>
      </c>
      <c r="B1346">
        <v>0.39197145205705336</v>
      </c>
      <c r="C1346">
        <v>0.39487414634477225</v>
      </c>
      <c r="D1346">
        <v>0.37401081623879373</v>
      </c>
      <c r="E1346">
        <v>0.37265843763814482</v>
      </c>
      <c r="F1346">
        <v>0.38389893846547662</v>
      </c>
      <c r="G1346">
        <v>0.39327539282022161</v>
      </c>
      <c r="H1346">
        <v>0.40413164459786838</v>
      </c>
      <c r="I1346">
        <v>0.41593126126353619</v>
      </c>
      <c r="J1346">
        <v>0.42944038430823367</v>
      </c>
      <c r="K1346">
        <v>0.43987845013305515</v>
      </c>
      <c r="L1346">
        <v>0.44772459789486252</v>
      </c>
      <c r="M1346">
        <v>0.45511431109629946</v>
      </c>
      <c r="N1346">
        <v>0.46226530873659738</v>
      </c>
      <c r="O1346">
        <v>0.46779350867192199</v>
      </c>
      <c r="P1346">
        <v>0.47263827025375665</v>
      </c>
      <c r="Q1346">
        <v>0.47755644436671013</v>
      </c>
      <c r="R1346">
        <v>0.48250160275413101</v>
      </c>
      <c r="S1346">
        <v>0.48704365798101767</v>
      </c>
    </row>
    <row r="1347" spans="1:19" x14ac:dyDescent="0.35">
      <c r="A1347">
        <v>0.24742653596759598</v>
      </c>
      <c r="B1347">
        <v>0.37609644369642348</v>
      </c>
      <c r="C1347">
        <v>0.36857521163396495</v>
      </c>
      <c r="D1347">
        <v>0.35031818742174015</v>
      </c>
      <c r="E1347">
        <v>0.35642009117577689</v>
      </c>
      <c r="F1347">
        <v>0.37062082988981959</v>
      </c>
      <c r="G1347">
        <v>0.386161576713071</v>
      </c>
      <c r="H1347">
        <v>0.39215287040282903</v>
      </c>
      <c r="I1347">
        <v>0.39671587244381723</v>
      </c>
      <c r="J1347">
        <v>0.40425484553385849</v>
      </c>
      <c r="K1347">
        <v>0.41348041126741303</v>
      </c>
      <c r="L1347">
        <v>0.42061638725211709</v>
      </c>
      <c r="M1347">
        <v>0.4264294031904261</v>
      </c>
      <c r="N1347">
        <v>0.4303638752881902</v>
      </c>
      <c r="O1347">
        <v>0.43257033341255097</v>
      </c>
      <c r="P1347">
        <v>0.43413832341137426</v>
      </c>
      <c r="Q1347">
        <v>0.43562920804061883</v>
      </c>
      <c r="R1347">
        <v>0.43693150402068082</v>
      </c>
      <c r="S1347">
        <v>0.43825783808293328</v>
      </c>
    </row>
    <row r="1348" spans="1:19" x14ac:dyDescent="0.35">
      <c r="A1348">
        <v>0.24543530715700182</v>
      </c>
      <c r="B1348">
        <v>0.38593055242779617</v>
      </c>
      <c r="C1348">
        <v>0.40060088600362848</v>
      </c>
      <c r="D1348">
        <v>0.40846896484904455</v>
      </c>
      <c r="E1348">
        <v>0.43648528767048178</v>
      </c>
      <c r="F1348">
        <v>0.46086036612626435</v>
      </c>
      <c r="G1348">
        <v>0.45492216469053026</v>
      </c>
      <c r="H1348">
        <v>0.44341515228329559</v>
      </c>
      <c r="I1348">
        <v>0.44407436601918038</v>
      </c>
      <c r="J1348">
        <v>0.45046252531940345</v>
      </c>
      <c r="K1348">
        <v>0.45082695785462656</v>
      </c>
      <c r="L1348">
        <v>0.44983936033851851</v>
      </c>
      <c r="M1348">
        <v>0.45436441240998093</v>
      </c>
      <c r="N1348">
        <v>0.4601338591572921</v>
      </c>
      <c r="O1348">
        <v>0.4621112422716801</v>
      </c>
      <c r="P1348">
        <v>0.46211549243344374</v>
      </c>
      <c r="Q1348">
        <v>0.46289508638204069</v>
      </c>
      <c r="R1348">
        <v>0.463874979604398</v>
      </c>
      <c r="S1348">
        <v>0.46354104800102641</v>
      </c>
    </row>
    <row r="1349" spans="1:19" x14ac:dyDescent="0.35">
      <c r="A1349">
        <v>0.24410067916935313</v>
      </c>
      <c r="B1349">
        <v>0.35772891400858092</v>
      </c>
      <c r="C1349">
        <v>0.37273532434536538</v>
      </c>
      <c r="D1349">
        <v>0.40054789296755283</v>
      </c>
      <c r="E1349">
        <v>0.4208600425380008</v>
      </c>
      <c r="F1349">
        <v>0.42720310615596613</v>
      </c>
      <c r="G1349">
        <v>0.42803158853961187</v>
      </c>
      <c r="H1349">
        <v>0.42225992809549107</v>
      </c>
      <c r="I1349">
        <v>0.41017137877983417</v>
      </c>
      <c r="J1349">
        <v>0.39727465666792999</v>
      </c>
      <c r="K1349">
        <v>0.38820266550098176</v>
      </c>
      <c r="L1349">
        <v>0.38234559528239931</v>
      </c>
      <c r="M1349">
        <v>0.37773075962708036</v>
      </c>
      <c r="N1349">
        <v>0.37404854038919372</v>
      </c>
      <c r="O1349">
        <v>0.37147265227498577</v>
      </c>
      <c r="P1349">
        <v>0.36994399225886115</v>
      </c>
      <c r="Q1349">
        <v>0.36919613525962647</v>
      </c>
      <c r="R1349">
        <v>0.36891312330020598</v>
      </c>
      <c r="S1349">
        <v>0.36877109459577928</v>
      </c>
    </row>
    <row r="1350" spans="1:19" x14ac:dyDescent="0.35">
      <c r="A1350">
        <v>0.2279688774792836</v>
      </c>
      <c r="B1350">
        <v>0.30424667587401838</v>
      </c>
      <c r="C1350">
        <v>0.28984491799903978</v>
      </c>
      <c r="D1350">
        <v>0.28657577502268028</v>
      </c>
      <c r="E1350">
        <v>0.26855295597910411</v>
      </c>
      <c r="F1350">
        <v>0.24948963664253357</v>
      </c>
      <c r="G1350">
        <v>0.23485673087202552</v>
      </c>
      <c r="H1350">
        <v>0.22985925993489228</v>
      </c>
      <c r="I1350">
        <v>0.23219110894263337</v>
      </c>
      <c r="J1350">
        <v>0.23817280570439103</v>
      </c>
      <c r="K1350">
        <v>0.24289981202280217</v>
      </c>
      <c r="L1350">
        <v>0.24862295134723195</v>
      </c>
      <c r="M1350">
        <v>0.2538657552175631</v>
      </c>
      <c r="N1350">
        <v>0.2559977193920272</v>
      </c>
      <c r="O1350">
        <v>0.25683695522495531</v>
      </c>
      <c r="P1350">
        <v>0.25773900427541341</v>
      </c>
      <c r="Q1350">
        <v>0.25802941789616424</v>
      </c>
      <c r="R1350">
        <v>0.25835501152932483</v>
      </c>
      <c r="S1350">
        <v>0.25932083385686305</v>
      </c>
    </row>
    <row r="1351" spans="1:19" x14ac:dyDescent="0.35">
      <c r="A1351">
        <v>0.21896297392634084</v>
      </c>
      <c r="B1351">
        <v>0.31272329682279387</v>
      </c>
      <c r="C1351">
        <v>0.3191389232017639</v>
      </c>
      <c r="D1351">
        <v>0.31248776162300435</v>
      </c>
      <c r="E1351">
        <v>0.30474119783364995</v>
      </c>
      <c r="F1351">
        <v>0.31073440507874228</v>
      </c>
      <c r="G1351">
        <v>0.32238555670131019</v>
      </c>
      <c r="H1351">
        <v>0.3275629214018857</v>
      </c>
      <c r="I1351">
        <v>0.32576671999995843</v>
      </c>
      <c r="J1351">
        <v>0.32190368727155128</v>
      </c>
      <c r="K1351">
        <v>0.31888998982222555</v>
      </c>
      <c r="L1351">
        <v>0.31949221939561356</v>
      </c>
      <c r="M1351">
        <v>0.32221810682165281</v>
      </c>
      <c r="N1351">
        <v>0.32471834270844779</v>
      </c>
      <c r="O1351">
        <v>0.3264328884883862</v>
      </c>
      <c r="P1351">
        <v>0.32795493109140067</v>
      </c>
      <c r="Q1351">
        <v>0.32974463405428994</v>
      </c>
      <c r="R1351">
        <v>0.33186464746970251</v>
      </c>
      <c r="S1351">
        <v>0.33400123539504339</v>
      </c>
    </row>
    <row r="1352" spans="1:19" x14ac:dyDescent="0.35">
      <c r="A1352">
        <v>0.24100114877676693</v>
      </c>
      <c r="B1352">
        <v>0.35373927849902481</v>
      </c>
      <c r="C1352">
        <v>0.35778728618827871</v>
      </c>
      <c r="D1352">
        <v>0.37318400976607347</v>
      </c>
      <c r="E1352">
        <v>0.36291114997896873</v>
      </c>
      <c r="F1352">
        <v>0.34955362278100299</v>
      </c>
      <c r="G1352">
        <v>0.34129713224434094</v>
      </c>
      <c r="H1352">
        <v>0.33281101035465338</v>
      </c>
      <c r="I1352">
        <v>0.33157870746548301</v>
      </c>
      <c r="J1352">
        <v>0.33484845643529543</v>
      </c>
      <c r="K1352">
        <v>0.33974504011609707</v>
      </c>
      <c r="L1352">
        <v>0.34565592811525647</v>
      </c>
      <c r="M1352">
        <v>0.35125158990618938</v>
      </c>
      <c r="N1352">
        <v>0.35554529338522001</v>
      </c>
      <c r="O1352">
        <v>0.35860865256096441</v>
      </c>
      <c r="P1352">
        <v>0.36053019036987899</v>
      </c>
      <c r="Q1352">
        <v>0.3617131646008499</v>
      </c>
      <c r="R1352">
        <v>0.36257503017318132</v>
      </c>
      <c r="S1352">
        <v>0.36333014140613701</v>
      </c>
    </row>
    <row r="1353" spans="1:19" x14ac:dyDescent="0.35">
      <c r="A1353">
        <v>0.23678649138120958</v>
      </c>
      <c r="B1353">
        <v>0.38559782633445683</v>
      </c>
      <c r="C1353">
        <v>0.43095119326127895</v>
      </c>
      <c r="D1353">
        <v>0.43917625827169443</v>
      </c>
      <c r="E1353">
        <v>0.42551727985543997</v>
      </c>
      <c r="F1353">
        <v>0.44084420508826389</v>
      </c>
      <c r="G1353">
        <v>0.44805644457313426</v>
      </c>
      <c r="H1353">
        <v>0.44327494714339472</v>
      </c>
      <c r="I1353">
        <v>0.43736755762821233</v>
      </c>
      <c r="J1353">
        <v>0.43358763183753407</v>
      </c>
      <c r="K1353">
        <v>0.43325713476451599</v>
      </c>
      <c r="L1353">
        <v>0.43404592610595666</v>
      </c>
      <c r="M1353">
        <v>0.43574409070307724</v>
      </c>
      <c r="N1353">
        <v>0.43828460480682696</v>
      </c>
      <c r="O1353">
        <v>0.44118674394543034</v>
      </c>
      <c r="P1353">
        <v>0.44424663270594245</v>
      </c>
      <c r="Q1353">
        <v>0.4469506917169126</v>
      </c>
      <c r="R1353">
        <v>0.44935539987990658</v>
      </c>
      <c r="S1353">
        <v>0.45144134036287564</v>
      </c>
    </row>
    <row r="1354" spans="1:19" x14ac:dyDescent="0.35">
      <c r="A1354">
        <v>0.25926147267704197</v>
      </c>
      <c r="B1354">
        <v>0.38630468260083645</v>
      </c>
      <c r="C1354">
        <v>0.39130022085328925</v>
      </c>
      <c r="D1354">
        <v>0.39126766142253122</v>
      </c>
      <c r="E1354">
        <v>0.39640277140164787</v>
      </c>
      <c r="F1354">
        <v>0.3978732456016793</v>
      </c>
      <c r="G1354">
        <v>0.39249414674398453</v>
      </c>
      <c r="H1354">
        <v>0.39100025610821859</v>
      </c>
      <c r="I1354">
        <v>0.39610022586306304</v>
      </c>
      <c r="J1354">
        <v>0.40132074424665992</v>
      </c>
      <c r="K1354">
        <v>0.4046839680617727</v>
      </c>
      <c r="L1354">
        <v>0.40928378745618021</v>
      </c>
      <c r="M1354">
        <v>0.41436985097455586</v>
      </c>
      <c r="N1354">
        <v>0.41909436965905866</v>
      </c>
      <c r="O1354">
        <v>0.42362314331285605</v>
      </c>
      <c r="P1354">
        <v>0.42769713482178678</v>
      </c>
      <c r="Q1354">
        <v>0.43111382219525052</v>
      </c>
      <c r="R1354">
        <v>0.43406192213424</v>
      </c>
      <c r="S1354">
        <v>0.43666519897709705</v>
      </c>
    </row>
    <row r="1355" spans="1:19" x14ac:dyDescent="0.35">
      <c r="A1355">
        <v>0.23873090800391983</v>
      </c>
      <c r="B1355">
        <v>0.33647966521548667</v>
      </c>
      <c r="C1355">
        <v>0.35678943960654336</v>
      </c>
      <c r="D1355">
        <v>0.37099323505989001</v>
      </c>
      <c r="E1355">
        <v>0.39226928607691974</v>
      </c>
      <c r="F1355">
        <v>0.41207990296599167</v>
      </c>
      <c r="G1355">
        <v>0.43304907654797542</v>
      </c>
      <c r="H1355">
        <v>0.44726175216735659</v>
      </c>
      <c r="I1355">
        <v>0.45592540137802379</v>
      </c>
      <c r="J1355">
        <v>0.46501578210698735</v>
      </c>
      <c r="K1355">
        <v>0.47627538247080869</v>
      </c>
      <c r="L1355">
        <v>0.48631722162388014</v>
      </c>
      <c r="M1355">
        <v>0.49494603763168765</v>
      </c>
      <c r="N1355">
        <v>0.50281828580886978</v>
      </c>
      <c r="O1355">
        <v>0.51033618878973186</v>
      </c>
      <c r="P1355">
        <v>0.51741320275112346</v>
      </c>
      <c r="Q1355">
        <v>0.52405664867288482</v>
      </c>
      <c r="R1355">
        <v>0.53011242524671631</v>
      </c>
      <c r="S1355">
        <v>0.53570324717331108</v>
      </c>
    </row>
    <row r="1356" spans="1:19" x14ac:dyDescent="0.35">
      <c r="A1356">
        <v>0.24449238871318546</v>
      </c>
      <c r="B1356">
        <v>0.35151325230453134</v>
      </c>
      <c r="C1356">
        <v>0.36905985288408094</v>
      </c>
      <c r="D1356">
        <v>0.3695397529545561</v>
      </c>
      <c r="E1356">
        <v>0.37568972063307399</v>
      </c>
      <c r="F1356">
        <v>0.40180431606827355</v>
      </c>
      <c r="G1356">
        <v>0.39953801318950771</v>
      </c>
      <c r="H1356">
        <v>0.38713664604369225</v>
      </c>
      <c r="I1356">
        <v>0.3802987665419178</v>
      </c>
      <c r="J1356">
        <v>0.37876617987909239</v>
      </c>
      <c r="K1356">
        <v>0.37792806262697004</v>
      </c>
      <c r="L1356">
        <v>0.37570004483352015</v>
      </c>
      <c r="M1356">
        <v>0.37425259699150776</v>
      </c>
      <c r="N1356">
        <v>0.37437379490044242</v>
      </c>
      <c r="O1356">
        <v>0.37439792762841029</v>
      </c>
      <c r="P1356">
        <v>0.37394062426006097</v>
      </c>
      <c r="Q1356">
        <v>0.37327053116715897</v>
      </c>
      <c r="R1356">
        <v>0.37283664264606525</v>
      </c>
      <c r="S1356">
        <v>0.37258412631372956</v>
      </c>
    </row>
    <row r="1357" spans="1:19" x14ac:dyDescent="0.35">
      <c r="A1357">
        <v>0.24967029486342579</v>
      </c>
      <c r="B1357">
        <v>0.40981803118020999</v>
      </c>
      <c r="C1357">
        <v>0.43948314852170711</v>
      </c>
      <c r="D1357">
        <v>0.43232153693304287</v>
      </c>
      <c r="E1357">
        <v>0.4057458522737214</v>
      </c>
      <c r="F1357">
        <v>0.40173103788568021</v>
      </c>
      <c r="G1357">
        <v>0.41770481754617139</v>
      </c>
      <c r="H1357">
        <v>0.43161093725410093</v>
      </c>
      <c r="I1357">
        <v>0.43721585822946191</v>
      </c>
      <c r="J1357">
        <v>0.43853175879916478</v>
      </c>
      <c r="K1357">
        <v>0.4397199453198834</v>
      </c>
      <c r="L1357">
        <v>0.44264177355356948</v>
      </c>
      <c r="M1357">
        <v>0.44571696821851675</v>
      </c>
      <c r="N1357">
        <v>0.4475594338948668</v>
      </c>
      <c r="O1357">
        <v>0.44812608690351335</v>
      </c>
      <c r="P1357">
        <v>0.44814359903275025</v>
      </c>
      <c r="Q1357">
        <v>0.44819409173103603</v>
      </c>
      <c r="R1357">
        <v>0.44842946228039887</v>
      </c>
      <c r="S1357">
        <v>0.44871290509912631</v>
      </c>
    </row>
    <row r="1358" spans="1:19" x14ac:dyDescent="0.35">
      <c r="A1358">
        <v>0.24799563974135158</v>
      </c>
      <c r="B1358">
        <v>0.36839928595339871</v>
      </c>
      <c r="C1358">
        <v>0.41134172185221485</v>
      </c>
      <c r="D1358">
        <v>0.43625685396416852</v>
      </c>
      <c r="E1358">
        <v>0.42866768409013994</v>
      </c>
      <c r="F1358">
        <v>0.41599183547791874</v>
      </c>
      <c r="G1358">
        <v>0.40110501227393819</v>
      </c>
      <c r="H1358">
        <v>0.38495919903286707</v>
      </c>
      <c r="I1358">
        <v>0.3770380310539983</v>
      </c>
      <c r="J1358">
        <v>0.37882397582330923</v>
      </c>
      <c r="K1358">
        <v>0.38697120294058035</v>
      </c>
      <c r="L1358">
        <v>0.39744707001135776</v>
      </c>
      <c r="M1358">
        <v>0.40710915115062435</v>
      </c>
      <c r="N1358">
        <v>0.41340829835331083</v>
      </c>
      <c r="O1358">
        <v>0.41550847295537391</v>
      </c>
      <c r="P1358">
        <v>0.41427670311511444</v>
      </c>
      <c r="Q1358">
        <v>0.41108285860588673</v>
      </c>
      <c r="R1358">
        <v>0.40752268676890185</v>
      </c>
      <c r="S1358">
        <v>0.40479114333448424</v>
      </c>
    </row>
    <row r="1359" spans="1:19" x14ac:dyDescent="0.35">
      <c r="A1359">
        <v>0.25421993122328862</v>
      </c>
      <c r="B1359">
        <v>0.34365780559675824</v>
      </c>
      <c r="C1359">
        <v>0.35889139905388079</v>
      </c>
      <c r="D1359">
        <v>0.34895908921565866</v>
      </c>
      <c r="E1359">
        <v>0.34751083660299925</v>
      </c>
      <c r="F1359">
        <v>0.35518957303193505</v>
      </c>
      <c r="G1359">
        <v>0.3479024629623631</v>
      </c>
      <c r="H1359">
        <v>0.35518514208961516</v>
      </c>
      <c r="I1359">
        <v>0.36656107596389648</v>
      </c>
      <c r="J1359">
        <v>0.37267182454039255</v>
      </c>
      <c r="K1359">
        <v>0.37454780214326744</v>
      </c>
      <c r="L1359">
        <v>0.377494780253889</v>
      </c>
      <c r="M1359">
        <v>0.38120229408860029</v>
      </c>
      <c r="N1359">
        <v>0.38515371495562239</v>
      </c>
      <c r="O1359">
        <v>0.38936719805955455</v>
      </c>
      <c r="P1359">
        <v>0.39350990837398919</v>
      </c>
      <c r="Q1359">
        <v>0.39721278519636316</v>
      </c>
      <c r="R1359">
        <v>0.40024262077027195</v>
      </c>
      <c r="S1359">
        <v>0.40251122577432935</v>
      </c>
    </row>
    <row r="1360" spans="1:19" x14ac:dyDescent="0.35">
      <c r="A1360">
        <v>0.25794238004527176</v>
      </c>
      <c r="B1360">
        <v>0.3801021067711724</v>
      </c>
      <c r="C1360">
        <v>0.39652514365107761</v>
      </c>
      <c r="D1360">
        <v>0.37999741699711498</v>
      </c>
      <c r="E1360">
        <v>0.35433681649662496</v>
      </c>
      <c r="F1360">
        <v>0.36408779588902213</v>
      </c>
      <c r="G1360">
        <v>0.36111497430923795</v>
      </c>
      <c r="H1360">
        <v>0.35678527707361574</v>
      </c>
      <c r="I1360">
        <v>0.35734932896522831</v>
      </c>
      <c r="J1360">
        <v>0.36172455519387325</v>
      </c>
      <c r="K1360">
        <v>0.36824133982206231</v>
      </c>
      <c r="L1360">
        <v>0.3732323518734102</v>
      </c>
      <c r="M1360">
        <v>0.37719619737237448</v>
      </c>
      <c r="N1360">
        <v>0.38060721131643277</v>
      </c>
      <c r="O1360">
        <v>0.38360129858008218</v>
      </c>
      <c r="P1360">
        <v>0.38636407892135294</v>
      </c>
      <c r="Q1360">
        <v>0.38868770279155024</v>
      </c>
      <c r="R1360">
        <v>0.39082140717643638</v>
      </c>
      <c r="S1360">
        <v>0.3928687370084662</v>
      </c>
    </row>
    <row r="1361" spans="1:19" x14ac:dyDescent="0.35">
      <c r="A1361">
        <v>0.26110168920627269</v>
      </c>
      <c r="B1361">
        <v>0.3793146176901766</v>
      </c>
      <c r="C1361">
        <v>0.40793719932856076</v>
      </c>
      <c r="D1361">
        <v>0.39534135885686977</v>
      </c>
      <c r="E1361">
        <v>0.37929323286808103</v>
      </c>
      <c r="F1361">
        <v>0.39298066209251387</v>
      </c>
      <c r="G1361">
        <v>0.41202766589630513</v>
      </c>
      <c r="H1361">
        <v>0.41768092577485411</v>
      </c>
      <c r="I1361">
        <v>0.41806476912374085</v>
      </c>
      <c r="J1361">
        <v>0.4223063291944838</v>
      </c>
      <c r="K1361">
        <v>0.43211522903006533</v>
      </c>
      <c r="L1361">
        <v>0.44111650091505356</v>
      </c>
      <c r="M1361">
        <v>0.4462861585649876</v>
      </c>
      <c r="N1361">
        <v>0.44873392706815196</v>
      </c>
      <c r="O1361">
        <v>0.45039339982223897</v>
      </c>
      <c r="P1361">
        <v>0.45218985332789652</v>
      </c>
      <c r="Q1361">
        <v>0.45368098676620916</v>
      </c>
      <c r="R1361">
        <v>0.45465289121197816</v>
      </c>
      <c r="S1361">
        <v>0.45534943216209334</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S1361"/>
  <sheetViews>
    <sheetView workbookViewId="0">
      <selection sqref="A1:XFD1048576"/>
    </sheetView>
  </sheetViews>
  <sheetFormatPr defaultRowHeight="14.5" x14ac:dyDescent="0.35"/>
  <cols>
    <col min="1" max="1" width="16.453125" customWidth="1"/>
    <col min="2" max="2" width="15.7265625" customWidth="1"/>
    <col min="3" max="5" width="14.7265625" customWidth="1"/>
    <col min="6" max="6" width="15.453125" customWidth="1"/>
    <col min="7" max="10" width="14.7265625" customWidth="1"/>
    <col min="11" max="19" width="13.7265625" customWidth="1"/>
  </cols>
  <sheetData>
    <row r="1" spans="1:19" x14ac:dyDescent="0.35">
      <c r="A1">
        <v>0</v>
      </c>
      <c r="B1">
        <v>1</v>
      </c>
      <c r="C1">
        <v>2</v>
      </c>
      <c r="D1">
        <v>3</v>
      </c>
      <c r="E1">
        <v>4</v>
      </c>
      <c r="F1">
        <v>5</v>
      </c>
      <c r="G1">
        <v>6</v>
      </c>
      <c r="H1">
        <v>7</v>
      </c>
      <c r="I1">
        <v>8</v>
      </c>
      <c r="J1">
        <v>9</v>
      </c>
      <c r="K1">
        <v>10</v>
      </c>
      <c r="L1">
        <v>11</v>
      </c>
      <c r="M1">
        <v>12</v>
      </c>
      <c r="N1">
        <v>13</v>
      </c>
      <c r="O1">
        <v>14</v>
      </c>
      <c r="P1">
        <v>15</v>
      </c>
      <c r="Q1">
        <v>16</v>
      </c>
      <c r="R1">
        <v>17</v>
      </c>
      <c r="S1">
        <v>18</v>
      </c>
    </row>
    <row r="2" spans="1:19" s="1" customFormat="1" x14ac:dyDescent="0.35">
      <c r="A2" s="1">
        <v>2.0467025118067757E-2</v>
      </c>
      <c r="B2" s="1">
        <v>5.3865825654287686E-2</v>
      </c>
      <c r="C2" s="1">
        <v>8.1874037783138343E-2</v>
      </c>
      <c r="D2" s="1">
        <v>9.0382245282179696E-2</v>
      </c>
      <c r="E2" s="1">
        <v>8.6453200991284035E-2</v>
      </c>
      <c r="F2" s="1">
        <v>9.1318377579473795E-2</v>
      </c>
      <c r="G2" s="1">
        <v>0.11523012253219625</v>
      </c>
      <c r="H2" s="1">
        <v>0.13394541225853374</v>
      </c>
      <c r="I2" s="1">
        <v>0.14305706462590909</v>
      </c>
      <c r="J2" s="1">
        <v>0.14890799177454606</v>
      </c>
      <c r="K2" s="1">
        <v>0.15502635537266607</v>
      </c>
      <c r="L2" s="1">
        <v>0.15919377926696993</v>
      </c>
      <c r="M2" s="1">
        <v>0.16387547840880368</v>
      </c>
      <c r="N2" s="1">
        <v>0.16878149633630807</v>
      </c>
      <c r="O2" s="1">
        <v>0.17297987467487347</v>
      </c>
      <c r="P2" s="1">
        <v>0.17618941536560251</v>
      </c>
      <c r="Q2" s="1">
        <v>0.17890568735701176</v>
      </c>
      <c r="R2" s="1">
        <v>0.18118957979293204</v>
      </c>
      <c r="S2" s="1">
        <v>0.18332682086344373</v>
      </c>
    </row>
    <row r="3" spans="1:19" x14ac:dyDescent="0.35">
      <c r="A3">
        <v>4.0272227638568338E-2</v>
      </c>
      <c r="B3">
        <v>7.3385324205057334E-2</v>
      </c>
      <c r="C3">
        <v>9.6499019185008639E-2</v>
      </c>
      <c r="D3">
        <v>0.10086956084651243</v>
      </c>
      <c r="E3">
        <v>0.10725506956401153</v>
      </c>
      <c r="F3">
        <v>0.11383718562177123</v>
      </c>
      <c r="G3">
        <v>0.12293962019553546</v>
      </c>
      <c r="H3">
        <v>0.13279446115930713</v>
      </c>
      <c r="I3">
        <v>0.14444964044803507</v>
      </c>
      <c r="J3">
        <v>0.15642528858478122</v>
      </c>
      <c r="K3">
        <v>0.16777483988744249</v>
      </c>
      <c r="L3">
        <v>0.17792951978192392</v>
      </c>
      <c r="M3">
        <v>0.18720025603942667</v>
      </c>
      <c r="N3">
        <v>0.19524806804658904</v>
      </c>
      <c r="O3">
        <v>0.2022344113359138</v>
      </c>
      <c r="P3">
        <v>0.20852545512220871</v>
      </c>
      <c r="Q3">
        <v>0.21429069330013284</v>
      </c>
      <c r="R3">
        <v>0.21963324694821387</v>
      </c>
      <c r="S3">
        <v>0.22464740992841672</v>
      </c>
    </row>
    <row r="4" spans="1:19" x14ac:dyDescent="0.35">
      <c r="A4">
        <v>2.0577361781520153E-2</v>
      </c>
      <c r="B4">
        <v>4.6647335478890994E-2</v>
      </c>
      <c r="C4">
        <v>7.9409632768485477E-2</v>
      </c>
      <c r="D4">
        <v>8.646554275977808E-2</v>
      </c>
      <c r="E4">
        <v>8.4422503892235004E-2</v>
      </c>
      <c r="F4">
        <v>9.3227208675873932E-2</v>
      </c>
      <c r="G4">
        <v>0.11108792336158588</v>
      </c>
      <c r="H4">
        <v>0.12267634972709403</v>
      </c>
      <c r="I4">
        <v>0.13347066202564448</v>
      </c>
      <c r="J4">
        <v>0.14586981431988641</v>
      </c>
      <c r="K4">
        <v>0.15603844249707599</v>
      </c>
      <c r="L4">
        <v>0.1636507767430195</v>
      </c>
      <c r="M4">
        <v>0.17133616040250907</v>
      </c>
      <c r="N4">
        <v>0.17886533935121396</v>
      </c>
      <c r="O4">
        <v>0.1854188560229314</v>
      </c>
      <c r="P4">
        <v>0.19125695306550078</v>
      </c>
      <c r="Q4">
        <v>0.19686364666917977</v>
      </c>
      <c r="R4">
        <v>0.20216014195656823</v>
      </c>
      <c r="S4">
        <v>0.20706150662187048</v>
      </c>
    </row>
    <row r="5" spans="1:19" x14ac:dyDescent="0.35">
      <c r="A5">
        <v>3.1404603317247037E-2</v>
      </c>
      <c r="B5">
        <v>5.6084150440532776E-2</v>
      </c>
      <c r="C5">
        <v>7.5988651651204081E-2</v>
      </c>
      <c r="D5">
        <v>8.1840304242248363E-2</v>
      </c>
      <c r="E5">
        <v>8.7441349881274597E-2</v>
      </c>
      <c r="F5">
        <v>9.358764108603046E-2</v>
      </c>
      <c r="G5">
        <v>0.10673330087910608</v>
      </c>
      <c r="H5">
        <v>0.11915073946711191</v>
      </c>
      <c r="I5">
        <v>0.13063010769357913</v>
      </c>
      <c r="J5">
        <v>0.14141317067684342</v>
      </c>
      <c r="K5">
        <v>0.151878980654296</v>
      </c>
      <c r="L5">
        <v>0.16166386472821892</v>
      </c>
      <c r="M5">
        <v>0.17062722932691049</v>
      </c>
      <c r="N5">
        <v>0.17859946264844045</v>
      </c>
      <c r="O5">
        <v>0.18561488640751828</v>
      </c>
      <c r="P5">
        <v>0.19192412994345917</v>
      </c>
      <c r="Q5">
        <v>0.19771997141994496</v>
      </c>
      <c r="R5">
        <v>0.20313463474283286</v>
      </c>
      <c r="S5">
        <v>0.20815823884322329</v>
      </c>
    </row>
    <row r="6" spans="1:19" x14ac:dyDescent="0.35">
      <c r="A6">
        <v>1.6125557438470068E-2</v>
      </c>
      <c r="B6">
        <v>6.5351129279240555E-2</v>
      </c>
      <c r="C6">
        <v>0.10234359653692124</v>
      </c>
      <c r="D6">
        <v>0.12358852121967104</v>
      </c>
      <c r="E6">
        <v>0.1106279219334481</v>
      </c>
      <c r="F6">
        <v>0.12258476852858829</v>
      </c>
      <c r="G6">
        <v>0.14014256404196368</v>
      </c>
      <c r="H6">
        <v>0.15959950630162412</v>
      </c>
      <c r="I6">
        <v>0.17342680836830127</v>
      </c>
      <c r="J6">
        <v>0.18622295733452596</v>
      </c>
      <c r="K6">
        <v>0.19749086198654586</v>
      </c>
      <c r="L6">
        <v>0.20778772802988424</v>
      </c>
      <c r="M6">
        <v>0.21559189554886271</v>
      </c>
      <c r="N6">
        <v>0.22301406185911149</v>
      </c>
      <c r="O6">
        <v>0.22987651153207408</v>
      </c>
      <c r="P6">
        <v>0.23612471814722208</v>
      </c>
      <c r="Q6">
        <v>0.24161377152530542</v>
      </c>
      <c r="R6">
        <v>0.2467283338018568</v>
      </c>
      <c r="S6">
        <v>0.2514205928931898</v>
      </c>
    </row>
    <row r="7" spans="1:19" x14ac:dyDescent="0.35">
      <c r="A7">
        <v>3.4045076354553769E-2</v>
      </c>
      <c r="B7">
        <v>7.3048273191877983E-2</v>
      </c>
      <c r="C7">
        <v>0.10770173291944257</v>
      </c>
      <c r="D7">
        <v>0.12197652060258007</v>
      </c>
      <c r="E7">
        <v>0.11985342573751301</v>
      </c>
      <c r="F7">
        <v>0.12232261032671474</v>
      </c>
      <c r="G7">
        <v>0.12660000666289822</v>
      </c>
      <c r="H7">
        <v>0.1324796389932181</v>
      </c>
      <c r="I7">
        <v>0.13745544451053615</v>
      </c>
      <c r="J7">
        <v>0.14603464247618864</v>
      </c>
      <c r="K7">
        <v>0.15263216342988498</v>
      </c>
      <c r="L7">
        <v>0.1581645223644926</v>
      </c>
      <c r="M7">
        <v>0.16334318120740993</v>
      </c>
      <c r="N7">
        <v>0.16800047995468936</v>
      </c>
      <c r="O7">
        <v>0.17184098268765932</v>
      </c>
      <c r="P7">
        <v>0.17516817883001046</v>
      </c>
      <c r="Q7">
        <v>0.17820910402692655</v>
      </c>
      <c r="R7">
        <v>0.18094913597908543</v>
      </c>
      <c r="S7">
        <v>0.18345600757230263</v>
      </c>
    </row>
    <row r="8" spans="1:19" x14ac:dyDescent="0.35">
      <c r="A8">
        <v>9.9719645735572762E-3</v>
      </c>
      <c r="B8">
        <v>4.9602390761826806E-2</v>
      </c>
      <c r="C8">
        <v>8.6532004740551088E-2</v>
      </c>
      <c r="D8">
        <v>8.618648969989727E-2</v>
      </c>
      <c r="E8">
        <v>8.1503285939818412E-2</v>
      </c>
      <c r="F8">
        <v>8.135151341575772E-2</v>
      </c>
      <c r="G8">
        <v>9.3137839643759504E-2</v>
      </c>
      <c r="H8">
        <v>0.10966681405793638</v>
      </c>
      <c r="I8">
        <v>0.12366818497585395</v>
      </c>
      <c r="J8">
        <v>0.13455206697275693</v>
      </c>
      <c r="K8">
        <v>0.14385086600349412</v>
      </c>
      <c r="L8">
        <v>0.15243130367845995</v>
      </c>
      <c r="M8">
        <v>0.16017895784139152</v>
      </c>
      <c r="N8">
        <v>0.16725898965464789</v>
      </c>
      <c r="O8">
        <v>0.17381456686702487</v>
      </c>
      <c r="P8">
        <v>0.17960242992792527</v>
      </c>
      <c r="Q8">
        <v>0.1848699147869059</v>
      </c>
      <c r="R8">
        <v>0.18990961161460468</v>
      </c>
      <c r="S8">
        <v>0.19465383934425601</v>
      </c>
    </row>
    <row r="9" spans="1:19" x14ac:dyDescent="0.35">
      <c r="A9">
        <v>2.3006831473809199E-2</v>
      </c>
      <c r="B9">
        <v>3.7956191602942328E-2</v>
      </c>
      <c r="C9">
        <v>5.1634997116486329E-2</v>
      </c>
      <c r="D9">
        <v>5.4323107855033324E-2</v>
      </c>
      <c r="E9">
        <v>7.0690110986144597E-2</v>
      </c>
      <c r="F9">
        <v>8.5881707304717697E-2</v>
      </c>
      <c r="G9">
        <v>9.8744532911224439E-2</v>
      </c>
      <c r="H9">
        <v>0.10709694791745664</v>
      </c>
      <c r="I9">
        <v>0.11303099089035169</v>
      </c>
      <c r="J9">
        <v>0.11822818416600904</v>
      </c>
      <c r="K9">
        <v>0.12391184045819732</v>
      </c>
      <c r="L9">
        <v>0.12773314142330738</v>
      </c>
      <c r="M9">
        <v>0.13104434125638734</v>
      </c>
      <c r="N9">
        <v>0.1336784471937057</v>
      </c>
      <c r="O9">
        <v>0.13601126613951312</v>
      </c>
      <c r="P9">
        <v>0.1378926281864821</v>
      </c>
      <c r="Q9">
        <v>0.13956452221308233</v>
      </c>
      <c r="R9">
        <v>0.14094850713520793</v>
      </c>
      <c r="S9">
        <v>0.14210058404543288</v>
      </c>
    </row>
    <row r="10" spans="1:19" x14ac:dyDescent="0.35">
      <c r="A10">
        <v>1.917601657195965E-2</v>
      </c>
      <c r="B10">
        <v>4.8812448611922847E-2</v>
      </c>
      <c r="C10">
        <v>7.12070932063988E-2</v>
      </c>
      <c r="D10">
        <v>7.5504500966393703E-2</v>
      </c>
      <c r="E10">
        <v>7.1849977785071711E-2</v>
      </c>
      <c r="F10">
        <v>7.6860134684152703E-2</v>
      </c>
      <c r="G10">
        <v>8.6532377925916004E-2</v>
      </c>
      <c r="H10">
        <v>9.6829275491845418E-2</v>
      </c>
      <c r="I10">
        <v>0.10329331258835729</v>
      </c>
      <c r="J10">
        <v>0.10828076984837424</v>
      </c>
      <c r="K10">
        <v>0.11312995885446499</v>
      </c>
      <c r="L10">
        <v>0.11776694568759034</v>
      </c>
      <c r="M10">
        <v>0.12164297014172787</v>
      </c>
      <c r="N10">
        <v>0.12541377195904702</v>
      </c>
      <c r="O10">
        <v>0.12881353465092554</v>
      </c>
      <c r="P10">
        <v>0.13190272021590138</v>
      </c>
      <c r="Q10">
        <v>0.13471849831903571</v>
      </c>
      <c r="R10">
        <v>0.13732850848944489</v>
      </c>
      <c r="S10">
        <v>0.13967947005062531</v>
      </c>
    </row>
    <row r="11" spans="1:19" x14ac:dyDescent="0.35">
      <c r="A11">
        <v>3.0680590432372434E-2</v>
      </c>
      <c r="B11">
        <v>7.7438108125737801E-2</v>
      </c>
      <c r="C11">
        <v>9.1993362025479794E-2</v>
      </c>
      <c r="D11">
        <v>9.389585359532987E-2</v>
      </c>
      <c r="E11">
        <v>9.3539125299941253E-2</v>
      </c>
      <c r="F11">
        <v>0.10511059799864897</v>
      </c>
      <c r="G11">
        <v>0.10918984332025677</v>
      </c>
      <c r="H11">
        <v>0.11694506436944939</v>
      </c>
      <c r="I11">
        <v>0.12855957970863474</v>
      </c>
      <c r="J11">
        <v>0.1410381340627446</v>
      </c>
      <c r="K11">
        <v>0.15095689469865459</v>
      </c>
      <c r="L11">
        <v>0.16045768556130163</v>
      </c>
      <c r="M11">
        <v>0.1699342308787542</v>
      </c>
      <c r="N11">
        <v>0.17852433748960989</v>
      </c>
      <c r="O11">
        <v>0.18580682984006874</v>
      </c>
      <c r="P11">
        <v>0.19235567234225132</v>
      </c>
      <c r="Q11">
        <v>0.19835404941267748</v>
      </c>
      <c r="R11">
        <v>0.20385350033540572</v>
      </c>
      <c r="S11">
        <v>0.20888777408341536</v>
      </c>
    </row>
    <row r="12" spans="1:19" x14ac:dyDescent="0.35">
      <c r="A12">
        <v>2.1213455595523817E-2</v>
      </c>
      <c r="B12">
        <v>6.1417598359596044E-2</v>
      </c>
      <c r="C12">
        <v>9.4071054374896823E-2</v>
      </c>
      <c r="D12">
        <v>0.10051598865523664</v>
      </c>
      <c r="E12">
        <v>0.10124667078974148</v>
      </c>
      <c r="F12">
        <v>0.11102965321433167</v>
      </c>
      <c r="G12">
        <v>0.12898136937315299</v>
      </c>
      <c r="H12">
        <v>0.14432337138513107</v>
      </c>
      <c r="I12">
        <v>0.15519669184172111</v>
      </c>
      <c r="J12">
        <v>0.16462201667965284</v>
      </c>
      <c r="K12">
        <v>0.17559599595461961</v>
      </c>
      <c r="L12">
        <v>0.18690332028820766</v>
      </c>
      <c r="M12">
        <v>0.19725424759694737</v>
      </c>
      <c r="N12">
        <v>0.20607912078671253</v>
      </c>
      <c r="O12">
        <v>0.21395338668629671</v>
      </c>
      <c r="P12">
        <v>0.22142616043654911</v>
      </c>
      <c r="Q12">
        <v>0.22869022029761973</v>
      </c>
      <c r="R12">
        <v>0.2355438138786419</v>
      </c>
      <c r="S12">
        <v>0.2419050145503194</v>
      </c>
    </row>
    <row r="13" spans="1:19" x14ac:dyDescent="0.35">
      <c r="A13">
        <v>6.1887952747207318E-3</v>
      </c>
      <c r="B13">
        <v>2.4262522892955506E-2</v>
      </c>
      <c r="C13">
        <v>3.4570468649042403E-2</v>
      </c>
      <c r="D13">
        <v>3.5332462256937175E-2</v>
      </c>
      <c r="E13">
        <v>2.8047895484916093E-2</v>
      </c>
      <c r="F13">
        <v>3.2853426869573855E-2</v>
      </c>
      <c r="G13">
        <v>5.1432447329574991E-2</v>
      </c>
      <c r="H13">
        <v>6.6130589023850758E-2</v>
      </c>
      <c r="I13">
        <v>7.7644568149728366E-2</v>
      </c>
      <c r="J13">
        <v>8.8808247299903526E-2</v>
      </c>
      <c r="K13">
        <v>9.7824013574205754E-2</v>
      </c>
      <c r="L13">
        <v>0.10545610453349823</v>
      </c>
      <c r="M13">
        <v>0.11188192956676683</v>
      </c>
      <c r="N13">
        <v>0.117578330903927</v>
      </c>
      <c r="O13">
        <v>0.12274898305152013</v>
      </c>
      <c r="P13">
        <v>0.12731148013148089</v>
      </c>
      <c r="Q13">
        <v>0.13141881992694446</v>
      </c>
      <c r="R13">
        <v>0.13514494107820146</v>
      </c>
      <c r="S13">
        <v>0.13849083073193746</v>
      </c>
    </row>
    <row r="14" spans="1:19" x14ac:dyDescent="0.35">
      <c r="A14">
        <v>1.4014352330814713E-2</v>
      </c>
      <c r="B14">
        <v>6.0417526404134059E-2</v>
      </c>
      <c r="C14">
        <v>7.8684697198808773E-2</v>
      </c>
      <c r="D14">
        <v>9.1938460196565014E-2</v>
      </c>
      <c r="E14">
        <v>9.2281274255778464E-2</v>
      </c>
      <c r="F14">
        <v>9.5664856679402568E-2</v>
      </c>
      <c r="G14">
        <v>0.10165241414871909</v>
      </c>
      <c r="H14">
        <v>0.10666428689220417</v>
      </c>
      <c r="I14">
        <v>0.11323038669225384</v>
      </c>
      <c r="J14">
        <v>0.12004206057067879</v>
      </c>
      <c r="K14">
        <v>0.12615730815187978</v>
      </c>
      <c r="L14">
        <v>0.13150509473211081</v>
      </c>
      <c r="M14">
        <v>0.13537566822425182</v>
      </c>
      <c r="N14">
        <v>0.13851080678269534</v>
      </c>
      <c r="O14">
        <v>0.14144771865594963</v>
      </c>
      <c r="P14">
        <v>0.14415645965473275</v>
      </c>
      <c r="Q14">
        <v>0.1464537504880484</v>
      </c>
      <c r="R14">
        <v>0.14845165385009162</v>
      </c>
      <c r="S14">
        <v>0.15021737051799208</v>
      </c>
    </row>
    <row r="15" spans="1:19" x14ac:dyDescent="0.35">
      <c r="A15">
        <v>6.1696709552331429E-3</v>
      </c>
      <c r="B15">
        <v>4.4435128191624963E-2</v>
      </c>
      <c r="C15">
        <v>7.5818510744866757E-2</v>
      </c>
      <c r="D15">
        <v>9.0459999164123367E-2</v>
      </c>
      <c r="E15">
        <v>9.2835045925675042E-2</v>
      </c>
      <c r="F15">
        <v>0.12309595065081767</v>
      </c>
      <c r="G15">
        <v>0.13815074590342705</v>
      </c>
      <c r="H15">
        <v>0.15321260774069584</v>
      </c>
      <c r="I15">
        <v>0.1678150832475428</v>
      </c>
      <c r="J15">
        <v>0.18409039208877456</v>
      </c>
      <c r="K15">
        <v>0.19542150559810384</v>
      </c>
      <c r="L15">
        <v>0.20595447035873923</v>
      </c>
      <c r="M15">
        <v>0.21526845984290149</v>
      </c>
      <c r="N15">
        <v>0.22372759951484619</v>
      </c>
      <c r="O15">
        <v>0.23101791907579081</v>
      </c>
      <c r="P15">
        <v>0.23721436276211205</v>
      </c>
      <c r="Q15">
        <v>0.24295136185588054</v>
      </c>
      <c r="R15">
        <v>0.2479780856891915</v>
      </c>
      <c r="S15">
        <v>0.25242519194752855</v>
      </c>
    </row>
    <row r="16" spans="1:19" x14ac:dyDescent="0.35">
      <c r="A16">
        <v>2.2510570896985802E-2</v>
      </c>
      <c r="B16">
        <v>6.5082206905892087E-2</v>
      </c>
      <c r="C16">
        <v>9.5402067114951555E-2</v>
      </c>
      <c r="D16">
        <v>9.7596018338766938E-2</v>
      </c>
      <c r="E16">
        <v>8.6397852873753872E-2</v>
      </c>
      <c r="F16">
        <v>9.5022650896049082E-2</v>
      </c>
      <c r="G16">
        <v>0.11530261470223727</v>
      </c>
      <c r="H16">
        <v>0.12995741876590375</v>
      </c>
      <c r="I16">
        <v>0.13676890610506523</v>
      </c>
      <c r="J16">
        <v>0.14282903161147709</v>
      </c>
      <c r="K16">
        <v>0.15000068293846733</v>
      </c>
      <c r="L16">
        <v>0.157800145390703</v>
      </c>
      <c r="M16">
        <v>0.16527821298652293</v>
      </c>
      <c r="N16">
        <v>0.17170780418891438</v>
      </c>
      <c r="O16">
        <v>0.17705862872443967</v>
      </c>
      <c r="P16">
        <v>0.18192952243110783</v>
      </c>
      <c r="Q16">
        <v>0.18653490345719465</v>
      </c>
      <c r="R16">
        <v>0.19086723287714022</v>
      </c>
      <c r="S16">
        <v>0.19487599129127084</v>
      </c>
    </row>
    <row r="17" spans="1:19" x14ac:dyDescent="0.35">
      <c r="A17">
        <v>1.7336777264689064E-3</v>
      </c>
      <c r="B17">
        <v>3.8962215005390315E-2</v>
      </c>
      <c r="C17">
        <v>4.6307613945479303E-2</v>
      </c>
      <c r="D17">
        <v>5.6011407564751724E-2</v>
      </c>
      <c r="E17">
        <v>5.0974035462442252E-2</v>
      </c>
      <c r="F17">
        <v>5.9588234269279595E-2</v>
      </c>
      <c r="G17">
        <v>7.411034945540261E-2</v>
      </c>
      <c r="H17">
        <v>8.8306630329029731E-2</v>
      </c>
      <c r="I17">
        <v>9.6668409356747712E-2</v>
      </c>
      <c r="J17">
        <v>0.10719552311519272</v>
      </c>
      <c r="K17">
        <v>0.1166568733057024</v>
      </c>
      <c r="L17">
        <v>0.12485452800888119</v>
      </c>
      <c r="M17">
        <v>0.13223068838959978</v>
      </c>
      <c r="N17">
        <v>0.13980431960532194</v>
      </c>
      <c r="O17">
        <v>0.1467999989143986</v>
      </c>
      <c r="P17">
        <v>0.15354601321582415</v>
      </c>
      <c r="Q17">
        <v>0.15995610206935898</v>
      </c>
      <c r="R17">
        <v>0.16623329551867674</v>
      </c>
      <c r="S17">
        <v>0.17226378587126501</v>
      </c>
    </row>
    <row r="18" spans="1:19" x14ac:dyDescent="0.35">
      <c r="A18">
        <v>2.5307090725618119E-2</v>
      </c>
      <c r="B18">
        <v>5.5525069256087703E-2</v>
      </c>
      <c r="C18">
        <v>9.2409855865574819E-2</v>
      </c>
      <c r="D18">
        <v>0.11210310274838803</v>
      </c>
      <c r="E18">
        <v>0.12667340095665608</v>
      </c>
      <c r="F18">
        <v>0.14049101663267377</v>
      </c>
      <c r="G18">
        <v>0.15114455200685484</v>
      </c>
      <c r="H18">
        <v>0.16167577203983532</v>
      </c>
      <c r="I18">
        <v>0.17232040410153679</v>
      </c>
      <c r="J18">
        <v>0.1817732267863357</v>
      </c>
      <c r="K18">
        <v>0.18845415043913374</v>
      </c>
      <c r="L18">
        <v>0.19386192702176266</v>
      </c>
      <c r="M18">
        <v>0.19927047065686954</v>
      </c>
      <c r="N18">
        <v>0.20465345749595643</v>
      </c>
      <c r="O18">
        <v>0.2095928394414226</v>
      </c>
      <c r="P18">
        <v>0.21407216969605342</v>
      </c>
      <c r="Q18">
        <v>0.21806188540622165</v>
      </c>
      <c r="R18">
        <v>0.22162900925139134</v>
      </c>
      <c r="S18">
        <v>0.22480822555284249</v>
      </c>
    </row>
    <row r="19" spans="1:19" x14ac:dyDescent="0.35">
      <c r="A19">
        <v>3.1993789256766408E-2</v>
      </c>
      <c r="B19">
        <v>8.2476647877254172E-2</v>
      </c>
      <c r="C19">
        <v>0.13332658979279854</v>
      </c>
      <c r="D19">
        <v>0.14516732253577408</v>
      </c>
      <c r="E19">
        <v>0.13516363616268054</v>
      </c>
      <c r="F19">
        <v>0.1337436338918454</v>
      </c>
      <c r="G19">
        <v>0.15466322188421339</v>
      </c>
      <c r="H19">
        <v>0.17134881279043868</v>
      </c>
      <c r="I19">
        <v>0.18251528156715344</v>
      </c>
      <c r="J19">
        <v>0.19133736862986175</v>
      </c>
      <c r="K19">
        <v>0.19791923524046778</v>
      </c>
      <c r="L19">
        <v>0.20344015572133661</v>
      </c>
      <c r="M19">
        <v>0.20998606665172331</v>
      </c>
      <c r="N19">
        <v>0.21635761532381706</v>
      </c>
      <c r="O19">
        <v>0.22179438662697717</v>
      </c>
      <c r="P19">
        <v>0.22616951337004834</v>
      </c>
      <c r="Q19">
        <v>0.22972452086766851</v>
      </c>
      <c r="R19">
        <v>0.2329727767555371</v>
      </c>
      <c r="S19">
        <v>0.23618795192619521</v>
      </c>
    </row>
    <row r="20" spans="1:19" x14ac:dyDescent="0.35">
      <c r="A20">
        <v>1.8524122010915568E-2</v>
      </c>
      <c r="B20">
        <v>6.1813858381969178E-2</v>
      </c>
      <c r="C20">
        <v>9.7523376877111434E-2</v>
      </c>
      <c r="D20">
        <v>0.11158602939783072</v>
      </c>
      <c r="E20">
        <v>0.10002061673059651</v>
      </c>
      <c r="F20">
        <v>0.10475175943750009</v>
      </c>
      <c r="G20">
        <v>0.12752185743856367</v>
      </c>
      <c r="H20">
        <v>0.14033676557740163</v>
      </c>
      <c r="I20">
        <v>0.14489312476939073</v>
      </c>
      <c r="J20">
        <v>0.15191832289925009</v>
      </c>
      <c r="K20">
        <v>0.16125903902748739</v>
      </c>
      <c r="L20">
        <v>0.16716199115305758</v>
      </c>
      <c r="M20">
        <v>0.16961714302631115</v>
      </c>
      <c r="N20">
        <v>0.17151935022412479</v>
      </c>
      <c r="O20">
        <v>0.17376379523509111</v>
      </c>
      <c r="P20">
        <v>0.1755160378354769</v>
      </c>
      <c r="Q20">
        <v>0.17637719105977623</v>
      </c>
      <c r="R20">
        <v>0.17701455955597936</v>
      </c>
      <c r="S20">
        <v>0.17785846345080511</v>
      </c>
    </row>
    <row r="21" spans="1:19" x14ac:dyDescent="0.35">
      <c r="A21">
        <v>2.2921705121033448E-2</v>
      </c>
      <c r="B21">
        <v>5.0699092090736517E-2</v>
      </c>
      <c r="C21">
        <v>6.6693764282350992E-2</v>
      </c>
      <c r="D21">
        <v>7.4939318951077985E-2</v>
      </c>
      <c r="E21">
        <v>7.6693927137123807E-2</v>
      </c>
      <c r="F21">
        <v>8.354766841606287E-2</v>
      </c>
      <c r="G21">
        <v>9.8099763531861131E-2</v>
      </c>
      <c r="H21">
        <v>0.11239447447299195</v>
      </c>
      <c r="I21">
        <v>0.11902073564262119</v>
      </c>
      <c r="J21">
        <v>0.12256974220039048</v>
      </c>
      <c r="K21">
        <v>0.12762116293855075</v>
      </c>
      <c r="L21">
        <v>0.13350088058578771</v>
      </c>
      <c r="M21">
        <v>0.13837604480310639</v>
      </c>
      <c r="N21">
        <v>0.14256212937343146</v>
      </c>
      <c r="O21">
        <v>0.14614588620644617</v>
      </c>
      <c r="P21">
        <v>0.14907637372494692</v>
      </c>
      <c r="Q21">
        <v>0.15163650152325475</v>
      </c>
      <c r="R21">
        <v>0.15404606891372541</v>
      </c>
      <c r="S21">
        <v>0.15620095472143219</v>
      </c>
    </row>
    <row r="22" spans="1:19" x14ac:dyDescent="0.35">
      <c r="A22">
        <v>3.4717608850028475E-2</v>
      </c>
      <c r="B22">
        <v>6.6729373237013223E-2</v>
      </c>
      <c r="C22">
        <v>9.2835636225762186E-2</v>
      </c>
      <c r="D22">
        <v>0.10149362651354787</v>
      </c>
      <c r="E22">
        <v>9.7655279667280187E-2</v>
      </c>
      <c r="F22">
        <v>0.1038381554999252</v>
      </c>
      <c r="G22">
        <v>0.11925946710697177</v>
      </c>
      <c r="H22">
        <v>0.13087746572478973</v>
      </c>
      <c r="I22">
        <v>0.14340746776185259</v>
      </c>
      <c r="J22">
        <v>0.15690120957875683</v>
      </c>
      <c r="K22">
        <v>0.16728688463332081</v>
      </c>
      <c r="L22">
        <v>0.17626035741000456</v>
      </c>
      <c r="M22">
        <v>0.18634551967323645</v>
      </c>
      <c r="N22">
        <v>0.19515316044409167</v>
      </c>
      <c r="O22">
        <v>0.20289232990434855</v>
      </c>
      <c r="P22">
        <v>0.21062214527359868</v>
      </c>
      <c r="Q22">
        <v>0.21784563787559724</v>
      </c>
      <c r="R22">
        <v>0.22424222951384865</v>
      </c>
      <c r="S22">
        <v>0.23043242878181225</v>
      </c>
    </row>
    <row r="23" spans="1:19" x14ac:dyDescent="0.35">
      <c r="A23">
        <v>1.2791745020091084E-2</v>
      </c>
      <c r="B23">
        <v>5.3072043489156298E-2</v>
      </c>
      <c r="C23">
        <v>8.9751460811936454E-2</v>
      </c>
      <c r="D23">
        <v>0.11127781233377512</v>
      </c>
      <c r="E23">
        <v>0.11258632368470035</v>
      </c>
      <c r="F23">
        <v>0.12610621124901403</v>
      </c>
      <c r="G23">
        <v>0.1368040510282223</v>
      </c>
      <c r="H23">
        <v>0.14436913999316314</v>
      </c>
      <c r="I23">
        <v>0.15223826528773474</v>
      </c>
      <c r="J23">
        <v>0.16001630710941214</v>
      </c>
      <c r="K23">
        <v>0.16682638681506204</v>
      </c>
      <c r="L23">
        <v>0.17382847917237967</v>
      </c>
      <c r="M23">
        <v>0.1803848001935407</v>
      </c>
      <c r="N23">
        <v>0.1861675130193256</v>
      </c>
      <c r="O23">
        <v>0.1915565769411687</v>
      </c>
      <c r="P23">
        <v>0.19649386940527272</v>
      </c>
      <c r="Q23">
        <v>0.20084944547462041</v>
      </c>
      <c r="R23">
        <v>0.20479062561005515</v>
      </c>
      <c r="S23">
        <v>0.20841246512793038</v>
      </c>
    </row>
    <row r="24" spans="1:19" x14ac:dyDescent="0.35">
      <c r="A24">
        <v>2.1008468688440786E-2</v>
      </c>
      <c r="B24">
        <v>4.7957583812768836E-2</v>
      </c>
      <c r="C24">
        <v>6.6578603797741193E-2</v>
      </c>
      <c r="D24">
        <v>7.1809659130933082E-2</v>
      </c>
      <c r="E24">
        <v>7.1366652365476152E-2</v>
      </c>
      <c r="F24">
        <v>7.3200636164266267E-2</v>
      </c>
      <c r="G24">
        <v>8.4133399151614718E-2</v>
      </c>
      <c r="H24">
        <v>9.9551280657182883E-2</v>
      </c>
      <c r="I24">
        <v>0.11532228833513089</v>
      </c>
      <c r="J24">
        <v>0.12876074096017787</v>
      </c>
      <c r="K24">
        <v>0.13998080750519518</v>
      </c>
      <c r="L24">
        <v>0.14898227140840273</v>
      </c>
      <c r="M24">
        <v>0.15718150179395768</v>
      </c>
      <c r="N24">
        <v>0.16404614667982462</v>
      </c>
      <c r="O24">
        <v>0.16989974531886937</v>
      </c>
      <c r="P24">
        <v>0.17512926373212892</v>
      </c>
      <c r="Q24">
        <v>0.17990388510658042</v>
      </c>
      <c r="R24">
        <v>0.18415701020931663</v>
      </c>
      <c r="S24">
        <v>0.1880336001284672</v>
      </c>
    </row>
    <row r="25" spans="1:19" x14ac:dyDescent="0.35">
      <c r="A25">
        <v>3.8186805402453559E-3</v>
      </c>
      <c r="B25">
        <v>2.5439442222592416E-2</v>
      </c>
      <c r="C25">
        <v>6.060851304537955E-2</v>
      </c>
      <c r="D25">
        <v>7.1362772620394602E-2</v>
      </c>
      <c r="E25">
        <v>6.9174431662654773E-2</v>
      </c>
      <c r="F25">
        <v>6.753520946439176E-2</v>
      </c>
      <c r="G25">
        <v>8.4291724023442399E-2</v>
      </c>
      <c r="H25">
        <v>9.960118426065516E-2</v>
      </c>
      <c r="I25">
        <v>0.11153526585549732</v>
      </c>
      <c r="J25">
        <v>0.12354579783830734</v>
      </c>
      <c r="K25">
        <v>0.13429591268225299</v>
      </c>
      <c r="L25">
        <v>0.14172971385190561</v>
      </c>
      <c r="M25">
        <v>0.14802070063845199</v>
      </c>
      <c r="N25">
        <v>0.15333999339946175</v>
      </c>
      <c r="O25">
        <v>0.15746322950994388</v>
      </c>
      <c r="P25">
        <v>0.16079568212221243</v>
      </c>
      <c r="Q25">
        <v>0.16383141918401037</v>
      </c>
      <c r="R25">
        <v>0.16644767531708865</v>
      </c>
      <c r="S25">
        <v>0.16866854227989114</v>
      </c>
    </row>
    <row r="26" spans="1:19" x14ac:dyDescent="0.35">
      <c r="A26">
        <v>1.0972714942880565E-2</v>
      </c>
      <c r="B26">
        <v>5.118867670470912E-2</v>
      </c>
      <c r="C26">
        <v>8.8235874687126847E-2</v>
      </c>
      <c r="D26">
        <v>9.3483378836290557E-2</v>
      </c>
      <c r="E26">
        <v>9.7448223577350501E-2</v>
      </c>
      <c r="F26">
        <v>0.10859030004222052</v>
      </c>
      <c r="G26">
        <v>0.11256842636317246</v>
      </c>
      <c r="H26">
        <v>0.11882997008133185</v>
      </c>
      <c r="I26">
        <v>0.12885140026954009</v>
      </c>
      <c r="J26">
        <v>0.13833596415806415</v>
      </c>
      <c r="K26">
        <v>0.14473936871890306</v>
      </c>
      <c r="L26">
        <v>0.15156308913634284</v>
      </c>
      <c r="M26">
        <v>0.15822384828038535</v>
      </c>
      <c r="N26">
        <v>0.16387174446844399</v>
      </c>
      <c r="O26">
        <v>0.16859725898155165</v>
      </c>
      <c r="P26">
        <v>0.17280329858189525</v>
      </c>
      <c r="Q26">
        <v>0.17650311192485874</v>
      </c>
      <c r="R26">
        <v>0.17972814715556848</v>
      </c>
      <c r="S26">
        <v>0.18258937986448512</v>
      </c>
    </row>
    <row r="27" spans="1:19" x14ac:dyDescent="0.35">
      <c r="A27">
        <v>2.2459917204271332E-2</v>
      </c>
      <c r="B27">
        <v>6.5552290806413144E-2</v>
      </c>
      <c r="C27">
        <v>0.10344575523443864</v>
      </c>
      <c r="D27">
        <v>0.11364628830329553</v>
      </c>
      <c r="E27">
        <v>0.11085821666535439</v>
      </c>
      <c r="F27">
        <v>0.11534799704109534</v>
      </c>
      <c r="G27">
        <v>0.11330383876696284</v>
      </c>
      <c r="H27">
        <v>0.11736535589124335</v>
      </c>
      <c r="I27">
        <v>0.12372868502322633</v>
      </c>
      <c r="J27">
        <v>0.13078365439392434</v>
      </c>
      <c r="K27">
        <v>0.13531452659798945</v>
      </c>
      <c r="L27">
        <v>0.14094668805897942</v>
      </c>
      <c r="M27">
        <v>0.14571592842690498</v>
      </c>
      <c r="N27">
        <v>0.14969740523684982</v>
      </c>
      <c r="O27">
        <v>0.15273705584161623</v>
      </c>
      <c r="P27">
        <v>0.15552621150183513</v>
      </c>
      <c r="Q27">
        <v>0.15778562137871566</v>
      </c>
      <c r="R27">
        <v>0.15987639811736759</v>
      </c>
      <c r="S27">
        <v>0.1618054917570228</v>
      </c>
    </row>
    <row r="28" spans="1:19" x14ac:dyDescent="0.35">
      <c r="A28">
        <v>2.4477602578089338E-2</v>
      </c>
      <c r="B28">
        <v>6.0304603563577502E-2</v>
      </c>
      <c r="C28">
        <v>8.4601881592052008E-2</v>
      </c>
      <c r="D28">
        <v>9.8855847956702478E-2</v>
      </c>
      <c r="E28">
        <v>0.1085975227101324</v>
      </c>
      <c r="F28">
        <v>0.12393394239072671</v>
      </c>
      <c r="G28">
        <v>0.14664746227946093</v>
      </c>
      <c r="H28">
        <v>0.16286018198557239</v>
      </c>
      <c r="I28">
        <v>0.1740723215421579</v>
      </c>
      <c r="J28">
        <v>0.18384790363093773</v>
      </c>
      <c r="K28">
        <v>0.19289050039378838</v>
      </c>
      <c r="L28">
        <v>0.20045629941233606</v>
      </c>
      <c r="M28">
        <v>0.20845820776568355</v>
      </c>
      <c r="N28">
        <v>0.21608174981065281</v>
      </c>
      <c r="O28">
        <v>0.22257931154308369</v>
      </c>
      <c r="P28">
        <v>0.22847543319937</v>
      </c>
      <c r="Q28">
        <v>0.2341225367352455</v>
      </c>
      <c r="R28">
        <v>0.23937778306263177</v>
      </c>
      <c r="S28">
        <v>0.2442495287341708</v>
      </c>
    </row>
    <row r="29" spans="1:19" x14ac:dyDescent="0.35">
      <c r="A29">
        <v>1.5210204772135298E-2</v>
      </c>
      <c r="B29">
        <v>4.3745260168531891E-2</v>
      </c>
      <c r="C29">
        <v>7.4942006305803652E-2</v>
      </c>
      <c r="D29">
        <v>8.0950975240535267E-2</v>
      </c>
      <c r="E29">
        <v>8.2847493190706001E-2</v>
      </c>
      <c r="F29">
        <v>9.9707455313692239E-2</v>
      </c>
      <c r="G29">
        <v>0.12249840249518899</v>
      </c>
      <c r="H29">
        <v>0.14052450886166565</v>
      </c>
      <c r="I29">
        <v>0.15282521243402575</v>
      </c>
      <c r="J29">
        <v>0.16311940593100688</v>
      </c>
      <c r="K29">
        <v>0.17300748183941073</v>
      </c>
      <c r="L29">
        <v>0.18169891221918757</v>
      </c>
      <c r="M29">
        <v>0.19013487048039648</v>
      </c>
      <c r="N29">
        <v>0.19793710343028759</v>
      </c>
      <c r="O29">
        <v>0.20474854434602033</v>
      </c>
      <c r="P29">
        <v>0.21065649124070687</v>
      </c>
      <c r="Q29">
        <v>0.2159985259179098</v>
      </c>
      <c r="R29">
        <v>0.22082237176940789</v>
      </c>
      <c r="S29">
        <v>0.22518216603496169</v>
      </c>
    </row>
    <row r="30" spans="1:19" x14ac:dyDescent="0.35">
      <c r="A30">
        <v>2.8630390100510272E-2</v>
      </c>
      <c r="B30">
        <v>5.0174669231221054E-2</v>
      </c>
      <c r="C30">
        <v>6.8675270807174851E-2</v>
      </c>
      <c r="D30">
        <v>5.8639755064370906E-2</v>
      </c>
      <c r="E30">
        <v>6.6100296277722806E-2</v>
      </c>
      <c r="F30">
        <v>6.5751306045810518E-2</v>
      </c>
      <c r="G30">
        <v>7.0638289237103996E-2</v>
      </c>
      <c r="H30">
        <v>7.7629825061559438E-2</v>
      </c>
      <c r="I30">
        <v>8.8587641813060836E-2</v>
      </c>
      <c r="J30">
        <v>9.6965359738001439E-2</v>
      </c>
      <c r="K30">
        <v>0.10598785906445492</v>
      </c>
      <c r="L30">
        <v>0.11302155884213053</v>
      </c>
      <c r="M30">
        <v>0.11915489682829287</v>
      </c>
      <c r="N30">
        <v>0.12377297256322171</v>
      </c>
      <c r="O30">
        <v>0.12796527384059111</v>
      </c>
      <c r="P30">
        <v>0.13142298090727375</v>
      </c>
      <c r="Q30">
        <v>0.1347560959576011</v>
      </c>
      <c r="R30">
        <v>0.13782665864197391</v>
      </c>
      <c r="S30">
        <v>0.14084016351417381</v>
      </c>
    </row>
    <row r="31" spans="1:19" x14ac:dyDescent="0.35">
      <c r="A31">
        <v>3.95370181047923E-2</v>
      </c>
      <c r="B31">
        <v>7.5072334790657586E-2</v>
      </c>
      <c r="C31">
        <v>9.5045480701661231E-2</v>
      </c>
      <c r="D31">
        <v>0.11304103976448895</v>
      </c>
      <c r="E31">
        <v>0.10909951316757002</v>
      </c>
      <c r="F31">
        <v>0.12428905617188657</v>
      </c>
      <c r="G31">
        <v>0.1476437581983101</v>
      </c>
      <c r="H31">
        <v>0.16249182483315758</v>
      </c>
      <c r="I31">
        <v>0.17199694210286512</v>
      </c>
      <c r="J31">
        <v>0.18398499355933473</v>
      </c>
      <c r="K31">
        <v>0.19406462351752685</v>
      </c>
      <c r="L31">
        <v>0.20211082340690584</v>
      </c>
      <c r="M31">
        <v>0.20950805525758479</v>
      </c>
      <c r="N31">
        <v>0.2158066511717604</v>
      </c>
      <c r="O31">
        <v>0.22118683053909455</v>
      </c>
      <c r="P31">
        <v>0.22626412267448778</v>
      </c>
      <c r="Q31">
        <v>0.23065375193889751</v>
      </c>
      <c r="R31">
        <v>0.23447337840462562</v>
      </c>
      <c r="S31">
        <v>0.23801804330126297</v>
      </c>
    </row>
    <row r="32" spans="1:19" x14ac:dyDescent="0.35">
      <c r="A32">
        <v>2.1351642709157619E-2</v>
      </c>
      <c r="B32">
        <v>3.1816638481239161E-2</v>
      </c>
      <c r="C32">
        <v>5.6065434997758026E-2</v>
      </c>
      <c r="D32">
        <v>5.4323230083566688E-2</v>
      </c>
      <c r="E32">
        <v>5.83069766629166E-2</v>
      </c>
      <c r="F32">
        <v>6.7442770044793168E-2</v>
      </c>
      <c r="G32">
        <v>7.5002267281012697E-2</v>
      </c>
      <c r="H32">
        <v>8.3465141243726962E-2</v>
      </c>
      <c r="I32">
        <v>9.2819680174820826E-2</v>
      </c>
      <c r="J32">
        <v>0.10091511782000454</v>
      </c>
      <c r="K32">
        <v>0.10935658918473497</v>
      </c>
      <c r="L32">
        <v>0.11751609967761859</v>
      </c>
      <c r="M32">
        <v>0.12457814996290459</v>
      </c>
      <c r="N32">
        <v>0.13081722542326302</v>
      </c>
      <c r="O32">
        <v>0.13673115056042193</v>
      </c>
      <c r="P32">
        <v>0.1421884261558235</v>
      </c>
      <c r="Q32">
        <v>0.14734218091080206</v>
      </c>
      <c r="R32">
        <v>0.15217356182139416</v>
      </c>
      <c r="S32">
        <v>0.15669783645396704</v>
      </c>
    </row>
    <row r="33" spans="1:19" x14ac:dyDescent="0.35">
      <c r="A33">
        <v>2.1734999583813853E-2</v>
      </c>
      <c r="B33">
        <v>6.2044670717782621E-2</v>
      </c>
      <c r="C33">
        <v>9.2195713837605747E-2</v>
      </c>
      <c r="D33">
        <v>9.3872106253671386E-2</v>
      </c>
      <c r="E33">
        <v>8.9779121492140346E-2</v>
      </c>
      <c r="F33">
        <v>8.7942686474042228E-2</v>
      </c>
      <c r="G33">
        <v>9.4170550523537677E-2</v>
      </c>
      <c r="H33">
        <v>0.10437037760520358</v>
      </c>
      <c r="I33">
        <v>0.1147854107453872</v>
      </c>
      <c r="J33">
        <v>0.12057913231224753</v>
      </c>
      <c r="K33">
        <v>0.12431946009685134</v>
      </c>
      <c r="L33">
        <v>0.12806159840868278</v>
      </c>
      <c r="M33">
        <v>0.13212448507601149</v>
      </c>
      <c r="N33">
        <v>0.13595453735425492</v>
      </c>
      <c r="O33">
        <v>0.13931653083100409</v>
      </c>
      <c r="P33">
        <v>0.14196990408888296</v>
      </c>
      <c r="Q33">
        <v>0.14419792716937993</v>
      </c>
      <c r="R33">
        <v>0.14617885012699378</v>
      </c>
      <c r="S33">
        <v>0.14798661343828998</v>
      </c>
    </row>
    <row r="34" spans="1:19" x14ac:dyDescent="0.35">
      <c r="A34">
        <v>2.6870714347727472E-2</v>
      </c>
      <c r="B34">
        <v>7.4889147756659682E-2</v>
      </c>
      <c r="C34">
        <v>0.10635922186727595</v>
      </c>
      <c r="D34">
        <v>0.13153683605434138</v>
      </c>
      <c r="E34">
        <v>0.13147473704793902</v>
      </c>
      <c r="F34">
        <v>0.14323456857415945</v>
      </c>
      <c r="G34">
        <v>0.15328644324005655</v>
      </c>
      <c r="H34">
        <v>0.16414841797876728</v>
      </c>
      <c r="I34">
        <v>0.17369417648904834</v>
      </c>
      <c r="J34">
        <v>0.18531523938045408</v>
      </c>
      <c r="K34">
        <v>0.19622465016769608</v>
      </c>
      <c r="L34">
        <v>0.20532711836198217</v>
      </c>
      <c r="M34">
        <v>0.213245093253285</v>
      </c>
      <c r="N34">
        <v>0.22116457022382036</v>
      </c>
      <c r="O34">
        <v>0.2284709655465354</v>
      </c>
      <c r="P34">
        <v>0.23508349765086298</v>
      </c>
      <c r="Q34">
        <v>0.24104492851563541</v>
      </c>
      <c r="R34">
        <v>0.24670358481655513</v>
      </c>
      <c r="S34">
        <v>0.25208963247018107</v>
      </c>
    </row>
    <row r="35" spans="1:19" x14ac:dyDescent="0.35">
      <c r="A35">
        <v>1.0049482130965959E-2</v>
      </c>
      <c r="B35">
        <v>6.4744452013978382E-2</v>
      </c>
      <c r="C35">
        <v>0.10366218971236921</v>
      </c>
      <c r="D35">
        <v>0.11859598381618336</v>
      </c>
      <c r="E35">
        <v>0.1117182735149186</v>
      </c>
      <c r="F35">
        <v>0.13311563345734553</v>
      </c>
      <c r="G35">
        <v>0.15046836754089979</v>
      </c>
      <c r="H35">
        <v>0.15951320351535153</v>
      </c>
      <c r="I35">
        <v>0.17031351117383248</v>
      </c>
      <c r="J35">
        <v>0.18593769496100782</v>
      </c>
      <c r="K35">
        <v>0.19856375708885637</v>
      </c>
      <c r="L35">
        <v>0.20717960741178856</v>
      </c>
      <c r="M35">
        <v>0.21577767293831071</v>
      </c>
      <c r="N35">
        <v>0.22465448712568103</v>
      </c>
      <c r="O35">
        <v>0.23162125539519901</v>
      </c>
      <c r="P35">
        <v>0.23748629641067504</v>
      </c>
      <c r="Q35">
        <v>0.24333555267286044</v>
      </c>
      <c r="R35">
        <v>0.24873500023801862</v>
      </c>
      <c r="S35">
        <v>0.25328349905500069</v>
      </c>
    </row>
    <row r="36" spans="1:19" x14ac:dyDescent="0.35">
      <c r="A36">
        <v>-3.7651936751852003E-3</v>
      </c>
      <c r="B36">
        <v>2.7546969083971959E-2</v>
      </c>
      <c r="C36">
        <v>5.0696655033197639E-2</v>
      </c>
      <c r="D36">
        <v>5.6929297806413981E-2</v>
      </c>
      <c r="E36">
        <v>5.0781008221840694E-2</v>
      </c>
      <c r="F36">
        <v>5.4611932414843405E-2</v>
      </c>
      <c r="G36">
        <v>6.966283869501505E-2</v>
      </c>
      <c r="H36">
        <v>8.5861711282841507E-2</v>
      </c>
      <c r="I36">
        <v>9.8684638600080615E-2</v>
      </c>
      <c r="J36">
        <v>0.11104295448006132</v>
      </c>
      <c r="K36">
        <v>0.12270396293711144</v>
      </c>
      <c r="L36">
        <v>0.13257856262813691</v>
      </c>
      <c r="M36">
        <v>0.14088916803251955</v>
      </c>
      <c r="N36">
        <v>0.14814637727904256</v>
      </c>
      <c r="O36">
        <v>0.15469980135591721</v>
      </c>
      <c r="P36">
        <v>0.160785792198121</v>
      </c>
      <c r="Q36">
        <v>0.16651978268933862</v>
      </c>
      <c r="R36">
        <v>0.17198773304670761</v>
      </c>
      <c r="S36">
        <v>0.17723406092608759</v>
      </c>
    </row>
    <row r="37" spans="1:19" x14ac:dyDescent="0.35">
      <c r="A37">
        <v>2.0863835149159765E-2</v>
      </c>
      <c r="B37">
        <v>5.7965176760379419E-2</v>
      </c>
      <c r="C37">
        <v>8.3358731096139158E-2</v>
      </c>
      <c r="D37">
        <v>0.10127960472802569</v>
      </c>
      <c r="E37">
        <v>0.10518359593889809</v>
      </c>
      <c r="F37">
        <v>0.10749256811469182</v>
      </c>
      <c r="G37">
        <v>0.12512438864559147</v>
      </c>
      <c r="H37">
        <v>0.14154646575996294</v>
      </c>
      <c r="I37">
        <v>0.15056792072386846</v>
      </c>
      <c r="J37">
        <v>0.15662221857820022</v>
      </c>
      <c r="K37">
        <v>0.1643060402488711</v>
      </c>
      <c r="L37">
        <v>0.17202459992675279</v>
      </c>
      <c r="M37">
        <v>0.17753197705715384</v>
      </c>
      <c r="N37">
        <v>0.18134676817358361</v>
      </c>
      <c r="O37">
        <v>0.18494373024677355</v>
      </c>
      <c r="P37">
        <v>0.18845786423044725</v>
      </c>
      <c r="Q37">
        <v>0.19135117681100153</v>
      </c>
      <c r="R37">
        <v>0.19364782315679135</v>
      </c>
      <c r="S37">
        <v>0.19573373372572792</v>
      </c>
    </row>
    <row r="38" spans="1:19" x14ac:dyDescent="0.35">
      <c r="A38">
        <v>2.0639031011175556E-2</v>
      </c>
      <c r="B38">
        <v>6.5202671157926245E-2</v>
      </c>
      <c r="C38">
        <v>9.7081282647789091E-2</v>
      </c>
      <c r="D38">
        <v>0.11055242643583336</v>
      </c>
      <c r="E38">
        <v>0.12388174307898628</v>
      </c>
      <c r="F38">
        <v>0.13741680272185711</v>
      </c>
      <c r="G38">
        <v>0.1521809950934177</v>
      </c>
      <c r="H38">
        <v>0.16853540895560232</v>
      </c>
      <c r="I38">
        <v>0.17894427179849343</v>
      </c>
      <c r="J38">
        <v>0.18784578847404668</v>
      </c>
      <c r="K38">
        <v>0.1968693330143732</v>
      </c>
      <c r="L38">
        <v>0.20460856603086675</v>
      </c>
      <c r="M38">
        <v>0.21152233044760119</v>
      </c>
      <c r="N38">
        <v>0.21849894261947933</v>
      </c>
      <c r="O38">
        <v>0.22450244056609553</v>
      </c>
      <c r="P38">
        <v>0.22979588830543299</v>
      </c>
      <c r="Q38">
        <v>0.23483540593681804</v>
      </c>
      <c r="R38">
        <v>0.23938038542659429</v>
      </c>
      <c r="S38">
        <v>0.24337525386442613</v>
      </c>
    </row>
    <row r="39" spans="1:19" x14ac:dyDescent="0.35">
      <c r="A39">
        <v>2.4861136173348605E-2</v>
      </c>
      <c r="B39">
        <v>5.1980438320746211E-2</v>
      </c>
      <c r="C39">
        <v>8.0790748672985385E-2</v>
      </c>
      <c r="D39">
        <v>0.10573228592970678</v>
      </c>
      <c r="E39">
        <v>0.11175710972811988</v>
      </c>
      <c r="F39">
        <v>0.12216965083738789</v>
      </c>
      <c r="G39">
        <v>0.1358644181198139</v>
      </c>
      <c r="H39">
        <v>0.14714555586355096</v>
      </c>
      <c r="I39">
        <v>0.15942762096871071</v>
      </c>
      <c r="J39">
        <v>0.17282961735431746</v>
      </c>
      <c r="K39">
        <v>0.18568196740450979</v>
      </c>
      <c r="L39">
        <v>0.19776901718998444</v>
      </c>
      <c r="M39">
        <v>0.2092551618812607</v>
      </c>
      <c r="N39">
        <v>0.22000006897747976</v>
      </c>
      <c r="O39">
        <v>0.23006410158676893</v>
      </c>
      <c r="P39">
        <v>0.23966968377808084</v>
      </c>
      <c r="Q39">
        <v>0.24881051357190709</v>
      </c>
      <c r="R39">
        <v>0.25751171151717722</v>
      </c>
      <c r="S39">
        <v>0.26583367991996854</v>
      </c>
    </row>
    <row r="40" spans="1:19" x14ac:dyDescent="0.35">
      <c r="A40">
        <v>2.8961797611736041E-2</v>
      </c>
      <c r="B40">
        <v>5.5114884008665689E-2</v>
      </c>
      <c r="C40">
        <v>9.3782156692401517E-2</v>
      </c>
      <c r="D40">
        <v>9.7954542498187913E-2</v>
      </c>
      <c r="E40">
        <v>8.4234547121026251E-2</v>
      </c>
      <c r="F40">
        <v>7.8351862810402378E-2</v>
      </c>
      <c r="G40">
        <v>8.6387778508608973E-2</v>
      </c>
      <c r="H40">
        <v>0.10032790866952335</v>
      </c>
      <c r="I40">
        <v>0.11210380363131918</v>
      </c>
      <c r="J40">
        <v>0.12135321633132821</v>
      </c>
      <c r="K40">
        <v>0.13009160407587783</v>
      </c>
      <c r="L40">
        <v>0.14008011096662765</v>
      </c>
      <c r="M40">
        <v>0.14995856069640731</v>
      </c>
      <c r="N40">
        <v>0.158534383856092</v>
      </c>
      <c r="O40">
        <v>0.16558227028026382</v>
      </c>
      <c r="P40">
        <v>0.17180034621458057</v>
      </c>
      <c r="Q40">
        <v>0.1776931745605235</v>
      </c>
      <c r="R40">
        <v>0.18339450919125516</v>
      </c>
      <c r="S40">
        <v>0.18881463249334202</v>
      </c>
    </row>
    <row r="41" spans="1:19" x14ac:dyDescent="0.35">
      <c r="A41">
        <v>1.1846090838092172E-2</v>
      </c>
      <c r="B41">
        <v>6.1920763225615016E-2</v>
      </c>
      <c r="C41">
        <v>8.8675891338096044E-2</v>
      </c>
      <c r="D41">
        <v>0.11380482374353545</v>
      </c>
      <c r="E41">
        <v>0.11555512139829247</v>
      </c>
      <c r="F41">
        <v>0.1205572986900853</v>
      </c>
      <c r="G41">
        <v>0.12986570250828991</v>
      </c>
      <c r="H41">
        <v>0.14011407522789038</v>
      </c>
      <c r="I41">
        <v>0.14716002754920876</v>
      </c>
      <c r="J41">
        <v>0.15202888942495543</v>
      </c>
      <c r="K41">
        <v>0.15701474294607926</v>
      </c>
      <c r="L41">
        <v>0.16157740468241669</v>
      </c>
      <c r="M41">
        <v>0.16523821338883254</v>
      </c>
      <c r="N41">
        <v>0.16817550654921937</v>
      </c>
      <c r="O41">
        <v>0.17088076457036283</v>
      </c>
      <c r="P41">
        <v>0.17340487018965117</v>
      </c>
      <c r="Q41">
        <v>0.17556050663406339</v>
      </c>
      <c r="R41">
        <v>0.17733634467127871</v>
      </c>
      <c r="S41">
        <v>0.17884724317044698</v>
      </c>
    </row>
    <row r="42" spans="1:19" x14ac:dyDescent="0.35">
      <c r="A42">
        <v>1.8782035291544392E-2</v>
      </c>
      <c r="B42">
        <v>4.9550516870434068E-2</v>
      </c>
      <c r="C42">
        <v>7.2448503034971343E-2</v>
      </c>
      <c r="D42">
        <v>7.4134902010936074E-2</v>
      </c>
      <c r="E42">
        <v>6.8508497932551218E-2</v>
      </c>
      <c r="F42">
        <v>7.1173286297948862E-2</v>
      </c>
      <c r="G42">
        <v>7.8535070851398936E-2</v>
      </c>
      <c r="H42">
        <v>8.5711733532474466E-2</v>
      </c>
      <c r="I42">
        <v>9.262541546112199E-2</v>
      </c>
      <c r="J42">
        <v>9.8468123634279398E-2</v>
      </c>
      <c r="K42">
        <v>0.1030851144729001</v>
      </c>
      <c r="L42">
        <v>0.10841577989521103</v>
      </c>
      <c r="M42">
        <v>0.11406395673454876</v>
      </c>
      <c r="N42">
        <v>0.11872792090957462</v>
      </c>
      <c r="O42">
        <v>0.12255848062617382</v>
      </c>
      <c r="P42">
        <v>0.12602302973361335</v>
      </c>
      <c r="Q42">
        <v>0.12916038459332901</v>
      </c>
      <c r="R42">
        <v>0.1321078342165988</v>
      </c>
      <c r="S42">
        <v>0.13494922106812518</v>
      </c>
    </row>
    <row r="43" spans="1:19" x14ac:dyDescent="0.35">
      <c r="A43">
        <v>2.3944563016678619E-2</v>
      </c>
      <c r="B43">
        <v>5.7778318954827039E-2</v>
      </c>
      <c r="C43">
        <v>8.9554074164356692E-2</v>
      </c>
      <c r="D43">
        <v>8.6474222491650973E-2</v>
      </c>
      <c r="E43">
        <v>7.8370606228944692E-2</v>
      </c>
      <c r="F43">
        <v>8.1235948280775655E-2</v>
      </c>
      <c r="G43">
        <v>9.2993182011272421E-2</v>
      </c>
      <c r="H43">
        <v>9.7959960086219572E-2</v>
      </c>
      <c r="I43">
        <v>0.10123850158599074</v>
      </c>
      <c r="J43">
        <v>0.10696348811439584</v>
      </c>
      <c r="K43">
        <v>0.11446713239617871</v>
      </c>
      <c r="L43">
        <v>0.1202294450696819</v>
      </c>
      <c r="M43">
        <v>0.12422040483832447</v>
      </c>
      <c r="N43">
        <v>0.12737412320902755</v>
      </c>
      <c r="O43">
        <v>0.13029279602435018</v>
      </c>
      <c r="P43">
        <v>0.13255791440246242</v>
      </c>
      <c r="Q43">
        <v>0.13423459562459678</v>
      </c>
      <c r="R43">
        <v>0.1356650666202025</v>
      </c>
      <c r="S43">
        <v>0.13702705652079061</v>
      </c>
    </row>
    <row r="44" spans="1:19" x14ac:dyDescent="0.35">
      <c r="A44">
        <v>1.2826727970460066E-2</v>
      </c>
      <c r="B44">
        <v>4.2775899830333738E-2</v>
      </c>
      <c r="C44">
        <v>7.7725650270716984E-2</v>
      </c>
      <c r="D44">
        <v>9.6036511181585127E-2</v>
      </c>
      <c r="E44">
        <v>8.9631045705989509E-2</v>
      </c>
      <c r="F44">
        <v>0.11248754650715787</v>
      </c>
      <c r="G44">
        <v>0.13519265812620199</v>
      </c>
      <c r="H44">
        <v>0.1475990122588661</v>
      </c>
      <c r="I44">
        <v>0.15535992906555834</v>
      </c>
      <c r="J44">
        <v>0.16263599200004156</v>
      </c>
      <c r="K44">
        <v>0.16967115850186296</v>
      </c>
      <c r="L44">
        <v>0.17556005732880467</v>
      </c>
      <c r="M44">
        <v>0.18003845087008652</v>
      </c>
      <c r="N44">
        <v>0.18380829374997756</v>
      </c>
      <c r="O44">
        <v>0.18709305700170359</v>
      </c>
      <c r="P44">
        <v>0.19038111127980739</v>
      </c>
      <c r="Q44">
        <v>0.19334739351735211</v>
      </c>
      <c r="R44">
        <v>0.19581468360850129</v>
      </c>
      <c r="S44">
        <v>0.19785138326547724</v>
      </c>
    </row>
    <row r="45" spans="1:19" x14ac:dyDescent="0.35">
      <c r="A45">
        <v>3.2194034179127612E-2</v>
      </c>
      <c r="B45">
        <v>7.1570831598105081E-2</v>
      </c>
      <c r="C45">
        <v>8.8124467482560753E-2</v>
      </c>
      <c r="D45">
        <v>8.5450453702966431E-2</v>
      </c>
      <c r="E45">
        <v>7.5345713478904494E-2</v>
      </c>
      <c r="F45">
        <v>7.3748638436614986E-2</v>
      </c>
      <c r="G45">
        <v>8.5476677828502073E-2</v>
      </c>
      <c r="H45">
        <v>9.4198131082875031E-2</v>
      </c>
      <c r="I45">
        <v>9.87498479758952E-2</v>
      </c>
      <c r="J45">
        <v>0.1019144097385348</v>
      </c>
      <c r="K45">
        <v>0.10516555303501741</v>
      </c>
      <c r="L45">
        <v>0.1084528593228626</v>
      </c>
      <c r="M45">
        <v>0.11163135344453726</v>
      </c>
      <c r="N45">
        <v>0.11372473118695305</v>
      </c>
      <c r="O45">
        <v>0.11500892149988984</v>
      </c>
      <c r="P45">
        <v>0.11595347143241259</v>
      </c>
      <c r="Q45">
        <v>0.11673928908915501</v>
      </c>
      <c r="R45">
        <v>0.11736543579510098</v>
      </c>
      <c r="S45">
        <v>0.11792164197608569</v>
      </c>
    </row>
    <row r="46" spans="1:19" x14ac:dyDescent="0.35">
      <c r="A46">
        <v>1.6538766617146435E-2</v>
      </c>
      <c r="B46">
        <v>4.3082432804009592E-2</v>
      </c>
      <c r="C46">
        <v>5.9027361402634815E-2</v>
      </c>
      <c r="D46">
        <v>6.7785090249407015E-2</v>
      </c>
      <c r="E46">
        <v>6.7972619024133221E-2</v>
      </c>
      <c r="F46">
        <v>7.3484258834706967E-2</v>
      </c>
      <c r="G46">
        <v>8.0974410870755104E-2</v>
      </c>
      <c r="H46">
        <v>9.4282410829878163E-2</v>
      </c>
      <c r="I46">
        <v>0.10433419974642165</v>
      </c>
      <c r="J46">
        <v>0.11339971294327683</v>
      </c>
      <c r="K46">
        <v>0.1204206926172421</v>
      </c>
      <c r="L46">
        <v>0.12757095458736734</v>
      </c>
      <c r="M46">
        <v>0.13311525218974113</v>
      </c>
      <c r="N46">
        <v>0.13812876166307991</v>
      </c>
      <c r="O46">
        <v>0.14232620531741433</v>
      </c>
      <c r="P46">
        <v>0.14613532569620333</v>
      </c>
      <c r="Q46">
        <v>0.14947905436425646</v>
      </c>
      <c r="R46">
        <v>0.15263325077409834</v>
      </c>
      <c r="S46">
        <v>0.15547530427818634</v>
      </c>
    </row>
    <row r="47" spans="1:19" x14ac:dyDescent="0.35">
      <c r="A47">
        <v>2.8232728493776772E-2</v>
      </c>
      <c r="B47">
        <v>6.3156822237784183E-2</v>
      </c>
      <c r="C47">
        <v>8.6757859521638225E-2</v>
      </c>
      <c r="D47">
        <v>9.9224098439232689E-2</v>
      </c>
      <c r="E47">
        <v>0.10318782348850519</v>
      </c>
      <c r="F47">
        <v>0.11713523695723199</v>
      </c>
      <c r="G47">
        <v>0.12424004030405011</v>
      </c>
      <c r="H47">
        <v>0.13239539242589229</v>
      </c>
      <c r="I47">
        <v>0.1411721544613504</v>
      </c>
      <c r="J47">
        <v>0.15073073830780828</v>
      </c>
      <c r="K47">
        <v>0.16013703297247034</v>
      </c>
      <c r="L47">
        <v>0.16795199051706533</v>
      </c>
      <c r="M47">
        <v>0.17468624860518236</v>
      </c>
      <c r="N47">
        <v>0.18092245579522134</v>
      </c>
      <c r="O47">
        <v>0.18630451966227199</v>
      </c>
      <c r="P47">
        <v>0.19079516837335836</v>
      </c>
      <c r="Q47">
        <v>0.19497238640318576</v>
      </c>
      <c r="R47">
        <v>0.19896341853368746</v>
      </c>
      <c r="S47">
        <v>0.20266402194208763</v>
      </c>
    </row>
    <row r="48" spans="1:19" x14ac:dyDescent="0.35">
      <c r="A48">
        <v>4.2593507198680734E-2</v>
      </c>
      <c r="B48">
        <v>6.4228367439948919E-2</v>
      </c>
      <c r="C48">
        <v>9.523014376195961E-2</v>
      </c>
      <c r="D48">
        <v>0.10448335040918302</v>
      </c>
      <c r="E48">
        <v>0.10188975757059389</v>
      </c>
      <c r="F48">
        <v>0.10745071006283625</v>
      </c>
      <c r="G48">
        <v>0.11850108772461444</v>
      </c>
      <c r="H48">
        <v>0.13022466423916393</v>
      </c>
      <c r="I48">
        <v>0.13986410571286076</v>
      </c>
      <c r="J48">
        <v>0.14444447986425907</v>
      </c>
      <c r="K48">
        <v>0.14669404538686115</v>
      </c>
      <c r="L48">
        <v>0.14940996759202504</v>
      </c>
      <c r="M48">
        <v>0.15334884659245959</v>
      </c>
      <c r="N48">
        <v>0.15712285444891388</v>
      </c>
      <c r="O48">
        <v>0.15999301250287698</v>
      </c>
      <c r="P48">
        <v>0.16194190791153323</v>
      </c>
      <c r="Q48">
        <v>0.16351555438310902</v>
      </c>
      <c r="R48">
        <v>0.1650010799341052</v>
      </c>
      <c r="S48">
        <v>0.16643880940350733</v>
      </c>
    </row>
    <row r="49" spans="1:19" x14ac:dyDescent="0.35">
      <c r="A49">
        <v>4.8548926117285042E-2</v>
      </c>
      <c r="B49">
        <v>9.8811739994524833E-2</v>
      </c>
      <c r="C49">
        <v>0.11527530537536888</v>
      </c>
      <c r="D49">
        <v>0.12362082909082076</v>
      </c>
      <c r="E49">
        <v>0.12634409815284103</v>
      </c>
      <c r="F49">
        <v>0.13566067383463903</v>
      </c>
      <c r="G49">
        <v>0.16044859581870485</v>
      </c>
      <c r="H49">
        <v>0.18544691473588967</v>
      </c>
      <c r="I49">
        <v>0.20115973432852119</v>
      </c>
      <c r="J49">
        <v>0.21522992718699613</v>
      </c>
      <c r="K49">
        <v>0.23046910053025288</v>
      </c>
      <c r="L49">
        <v>0.24417309784545937</v>
      </c>
      <c r="M49">
        <v>0.25687498040161399</v>
      </c>
      <c r="N49">
        <v>0.26965394717293706</v>
      </c>
      <c r="O49">
        <v>0.28175850382932621</v>
      </c>
      <c r="P49">
        <v>0.29292308458926247</v>
      </c>
      <c r="Q49">
        <v>0.30378338379364606</v>
      </c>
      <c r="R49">
        <v>0.31454012168248918</v>
      </c>
      <c r="S49">
        <v>0.32501709175135546</v>
      </c>
    </row>
    <row r="50" spans="1:19" x14ac:dyDescent="0.35">
      <c r="A50">
        <v>2.4795801597597554E-2</v>
      </c>
      <c r="B50">
        <v>7.5780135412511274E-2</v>
      </c>
      <c r="C50">
        <v>0.11444837902523061</v>
      </c>
      <c r="D50">
        <v>0.13019082068132443</v>
      </c>
      <c r="E50">
        <v>0.1180529904655022</v>
      </c>
      <c r="F50">
        <v>0.12395208401497379</v>
      </c>
      <c r="G50">
        <v>0.13962202393778322</v>
      </c>
      <c r="H50">
        <v>0.15706144846065712</v>
      </c>
      <c r="I50">
        <v>0.16785385763782251</v>
      </c>
      <c r="J50">
        <v>0.17823211135348055</v>
      </c>
      <c r="K50">
        <v>0.18964967259410317</v>
      </c>
      <c r="L50">
        <v>0.20299033693141025</v>
      </c>
      <c r="M50">
        <v>0.21506878348615169</v>
      </c>
      <c r="N50">
        <v>0.22543976255697698</v>
      </c>
      <c r="O50">
        <v>0.23390868149827759</v>
      </c>
      <c r="P50">
        <v>0.24171869030673551</v>
      </c>
      <c r="Q50">
        <v>0.2490597362758448</v>
      </c>
      <c r="R50">
        <v>0.25608349939466829</v>
      </c>
      <c r="S50">
        <v>0.26249143482581028</v>
      </c>
    </row>
    <row r="51" spans="1:19" x14ac:dyDescent="0.35">
      <c r="A51">
        <v>2.5869000950242946E-2</v>
      </c>
      <c r="B51">
        <v>5.601539253184494E-2</v>
      </c>
      <c r="C51">
        <v>7.8538785450750506E-2</v>
      </c>
      <c r="D51">
        <v>8.3420907339366884E-2</v>
      </c>
      <c r="E51">
        <v>8.7780624201068871E-2</v>
      </c>
      <c r="F51">
        <v>9.3788175028928444E-2</v>
      </c>
      <c r="G51">
        <v>0.11630114146948012</v>
      </c>
      <c r="H51">
        <v>0.13272330266948967</v>
      </c>
      <c r="I51">
        <v>0.13964584768708863</v>
      </c>
      <c r="J51">
        <v>0.14497878612426171</v>
      </c>
      <c r="K51">
        <v>0.15043778080010045</v>
      </c>
      <c r="L51">
        <v>0.15460111994244621</v>
      </c>
      <c r="M51">
        <v>0.15743297344677681</v>
      </c>
      <c r="N51">
        <v>0.15911243034465267</v>
      </c>
      <c r="O51">
        <v>0.15980834158809243</v>
      </c>
      <c r="P51">
        <v>0.15965768816908987</v>
      </c>
      <c r="Q51">
        <v>0.15907347853174778</v>
      </c>
      <c r="R51">
        <v>0.15833546690930167</v>
      </c>
      <c r="S51">
        <v>0.15746320351937004</v>
      </c>
    </row>
    <row r="52" spans="1:19" x14ac:dyDescent="0.35">
      <c r="A52">
        <v>1.9796961167067643E-2</v>
      </c>
      <c r="B52">
        <v>5.0115437357286907E-2</v>
      </c>
      <c r="C52">
        <v>7.1756389363675122E-2</v>
      </c>
      <c r="D52">
        <v>8.3369499897844548E-2</v>
      </c>
      <c r="E52">
        <v>9.0423793101239575E-2</v>
      </c>
      <c r="F52">
        <v>9.0079405899163315E-2</v>
      </c>
      <c r="G52">
        <v>9.6585057682350706E-2</v>
      </c>
      <c r="H52">
        <v>0.10815256170141646</v>
      </c>
      <c r="I52">
        <v>0.11921543707511172</v>
      </c>
      <c r="J52">
        <v>0.12793298028442571</v>
      </c>
      <c r="K52">
        <v>0.13547376040971468</v>
      </c>
      <c r="L52">
        <v>0.14131798445030447</v>
      </c>
      <c r="M52">
        <v>0.14628270265381696</v>
      </c>
      <c r="N52">
        <v>0.15051991064625914</v>
      </c>
      <c r="O52">
        <v>0.15421459671691579</v>
      </c>
      <c r="P52">
        <v>0.15739594300917728</v>
      </c>
      <c r="Q52">
        <v>0.16024737644366546</v>
      </c>
      <c r="R52">
        <v>0.16277141354588842</v>
      </c>
      <c r="S52">
        <v>0.16503469684651623</v>
      </c>
    </row>
    <row r="53" spans="1:19" x14ac:dyDescent="0.35">
      <c r="A53">
        <v>2.100444099028892E-2</v>
      </c>
      <c r="B53">
        <v>4.9647669908818595E-2</v>
      </c>
      <c r="C53">
        <v>7.2094754145349049E-2</v>
      </c>
      <c r="D53">
        <v>6.6828844255225506E-2</v>
      </c>
      <c r="E53">
        <v>6.277564329857184E-2</v>
      </c>
      <c r="F53">
        <v>6.0188578087991232E-2</v>
      </c>
      <c r="G53">
        <v>6.7943903390353208E-2</v>
      </c>
      <c r="H53">
        <v>7.7628766147148656E-2</v>
      </c>
      <c r="I53">
        <v>8.6535846414680817E-2</v>
      </c>
      <c r="J53">
        <v>9.3275818223979873E-2</v>
      </c>
      <c r="K53">
        <v>9.9440727005529167E-2</v>
      </c>
      <c r="L53">
        <v>0.10482164299453528</v>
      </c>
      <c r="M53">
        <v>0.10922266964987888</v>
      </c>
      <c r="N53">
        <v>0.11324002347933715</v>
      </c>
      <c r="O53">
        <v>0.11686321209184113</v>
      </c>
      <c r="P53">
        <v>0.11999987827062245</v>
      </c>
      <c r="Q53">
        <v>0.12261359947331897</v>
      </c>
      <c r="R53">
        <v>0.12488899805613091</v>
      </c>
      <c r="S53">
        <v>0.12681338792063857</v>
      </c>
    </row>
    <row r="54" spans="1:19" x14ac:dyDescent="0.35">
      <c r="A54">
        <v>2.7270535713804032E-2</v>
      </c>
      <c r="B54">
        <v>5.9895719851214183E-2</v>
      </c>
      <c r="C54">
        <v>8.3290841285390355E-2</v>
      </c>
      <c r="D54">
        <v>0.10688547278774907</v>
      </c>
      <c r="E54">
        <v>0.13139421031756907</v>
      </c>
      <c r="F54">
        <v>0.14751809543949559</v>
      </c>
      <c r="G54">
        <v>0.16029666270390117</v>
      </c>
      <c r="H54">
        <v>0.17459175952676181</v>
      </c>
      <c r="I54">
        <v>0.18639760762034305</v>
      </c>
      <c r="J54">
        <v>0.19592274712667565</v>
      </c>
      <c r="K54">
        <v>0.20550722658052917</v>
      </c>
      <c r="L54">
        <v>0.21425254348175016</v>
      </c>
      <c r="M54">
        <v>0.22187960702345558</v>
      </c>
      <c r="N54">
        <v>0.22917949407227414</v>
      </c>
      <c r="O54">
        <v>0.23598756136272386</v>
      </c>
      <c r="P54">
        <v>0.24212400076325052</v>
      </c>
      <c r="Q54">
        <v>0.24780385324539492</v>
      </c>
      <c r="R54">
        <v>0.25301472864341978</v>
      </c>
      <c r="S54">
        <v>0.25770253754188371</v>
      </c>
    </row>
    <row r="55" spans="1:19" x14ac:dyDescent="0.35">
      <c r="A55">
        <v>1.8974036018821142E-2</v>
      </c>
      <c r="B55">
        <v>5.6041090175047645E-2</v>
      </c>
      <c r="C55">
        <v>7.3517105986897507E-2</v>
      </c>
      <c r="D55">
        <v>8.2609247360548865E-2</v>
      </c>
      <c r="E55">
        <v>7.8288756725360481E-2</v>
      </c>
      <c r="F55">
        <v>9.1864061063382518E-2</v>
      </c>
      <c r="G55">
        <v>9.226785534528481E-2</v>
      </c>
      <c r="H55">
        <v>9.4094064464487995E-2</v>
      </c>
      <c r="I55">
        <v>0.10071412727584152</v>
      </c>
      <c r="J55">
        <v>0.10893418756983286</v>
      </c>
      <c r="K55">
        <v>0.11463555097608573</v>
      </c>
      <c r="L55">
        <v>0.12023756710539985</v>
      </c>
      <c r="M55">
        <v>0.12596716241510314</v>
      </c>
      <c r="N55">
        <v>0.13085288768854159</v>
      </c>
      <c r="O55">
        <v>0.13477725145495056</v>
      </c>
      <c r="P55">
        <v>0.1380783748974154</v>
      </c>
      <c r="Q55">
        <v>0.14082605361580744</v>
      </c>
      <c r="R55">
        <v>0.14332487194074478</v>
      </c>
      <c r="S55">
        <v>0.14548506645374421</v>
      </c>
    </row>
    <row r="56" spans="1:19" x14ac:dyDescent="0.35">
      <c r="A56">
        <v>2.0514981200443955E-2</v>
      </c>
      <c r="B56">
        <v>4.5481670813555808E-2</v>
      </c>
      <c r="C56">
        <v>7.0188821440170496E-2</v>
      </c>
      <c r="D56">
        <v>8.6679262274064348E-2</v>
      </c>
      <c r="E56">
        <v>9.2932660701696049E-2</v>
      </c>
      <c r="F56">
        <v>0.10328457554173957</v>
      </c>
      <c r="G56">
        <v>0.12438135970048407</v>
      </c>
      <c r="H56">
        <v>0.14091800221819198</v>
      </c>
      <c r="I56">
        <v>0.15083960094129703</v>
      </c>
      <c r="J56">
        <v>0.15792612923128638</v>
      </c>
      <c r="K56">
        <v>0.16426009607582548</v>
      </c>
      <c r="L56">
        <v>0.16996658865769593</v>
      </c>
      <c r="M56">
        <v>0.17496906431125384</v>
      </c>
      <c r="N56">
        <v>0.17891524634481823</v>
      </c>
      <c r="O56">
        <v>0.18207849087649236</v>
      </c>
      <c r="P56">
        <v>0.18476374214253663</v>
      </c>
      <c r="Q56">
        <v>0.18708446263949</v>
      </c>
      <c r="R56">
        <v>0.18907776439950533</v>
      </c>
      <c r="S56">
        <v>0.19075261164464272</v>
      </c>
    </row>
    <row r="57" spans="1:19" x14ac:dyDescent="0.35">
      <c r="A57">
        <v>4.7660120918150001E-2</v>
      </c>
      <c r="B57">
        <v>0.10974264935132089</v>
      </c>
      <c r="C57">
        <v>0.15057295014145644</v>
      </c>
      <c r="D57">
        <v>0.16598297951663563</v>
      </c>
      <c r="E57">
        <v>0.16155864610623114</v>
      </c>
      <c r="F57">
        <v>0.1732619825141585</v>
      </c>
      <c r="G57">
        <v>0.18819709919839298</v>
      </c>
      <c r="H57">
        <v>0.20072617217297142</v>
      </c>
      <c r="I57">
        <v>0.21571082708850003</v>
      </c>
      <c r="J57">
        <v>0.22980483044959266</v>
      </c>
      <c r="K57">
        <v>0.23863623599501432</v>
      </c>
      <c r="L57">
        <v>0.24689250609152777</v>
      </c>
      <c r="M57">
        <v>0.25550042697759889</v>
      </c>
      <c r="N57">
        <v>0.26263824529270174</v>
      </c>
      <c r="O57">
        <v>0.26873880301342701</v>
      </c>
      <c r="P57">
        <v>0.27419134774395371</v>
      </c>
      <c r="Q57">
        <v>0.27854896136944474</v>
      </c>
      <c r="R57">
        <v>0.28239417805814165</v>
      </c>
      <c r="S57">
        <v>0.28612782320960595</v>
      </c>
    </row>
    <row r="58" spans="1:19" x14ac:dyDescent="0.35">
      <c r="A58">
        <v>1.8146047285579798E-2</v>
      </c>
      <c r="B58">
        <v>4.7341396651946963E-2</v>
      </c>
      <c r="C58">
        <v>8.0325395677383282E-2</v>
      </c>
      <c r="D58">
        <v>0.10016735204298115</v>
      </c>
      <c r="E58">
        <v>9.1291003464331513E-2</v>
      </c>
      <c r="F58">
        <v>9.2065874880785895E-2</v>
      </c>
      <c r="G58">
        <v>9.9723676347517762E-2</v>
      </c>
      <c r="H58">
        <v>0.10839472542949505</v>
      </c>
      <c r="I58">
        <v>0.11437325937165609</v>
      </c>
      <c r="J58">
        <v>0.12039025008810678</v>
      </c>
      <c r="K58">
        <v>0.12616027240423508</v>
      </c>
      <c r="L58">
        <v>0.13079885479557643</v>
      </c>
      <c r="M58">
        <v>0.13489265654705274</v>
      </c>
      <c r="N58">
        <v>0.1389675408302688</v>
      </c>
      <c r="O58">
        <v>0.14282879795079334</v>
      </c>
      <c r="P58">
        <v>0.14619151032576705</v>
      </c>
      <c r="Q58">
        <v>0.14904289066989651</v>
      </c>
      <c r="R58">
        <v>0.15165247259110018</v>
      </c>
      <c r="S58">
        <v>0.15409208842535527</v>
      </c>
    </row>
    <row r="59" spans="1:19" x14ac:dyDescent="0.35">
      <c r="A59">
        <v>3.4622025592041035E-2</v>
      </c>
      <c r="B59">
        <v>8.2160283112185095E-2</v>
      </c>
      <c r="C59">
        <v>9.3142185865659491E-2</v>
      </c>
      <c r="D59">
        <v>0.10317341072356785</v>
      </c>
      <c r="E59">
        <v>0.11402935711233292</v>
      </c>
      <c r="F59">
        <v>0.12541056361995137</v>
      </c>
      <c r="G59">
        <v>0.1458210355618598</v>
      </c>
      <c r="H59">
        <v>0.16571713911850666</v>
      </c>
      <c r="I59">
        <v>0.1791376162315356</v>
      </c>
      <c r="J59">
        <v>0.1922029477315341</v>
      </c>
      <c r="K59">
        <v>0.20717118105414567</v>
      </c>
      <c r="L59">
        <v>0.22110447292937907</v>
      </c>
      <c r="M59">
        <v>0.23294821035794905</v>
      </c>
      <c r="N59">
        <v>0.24343741579597072</v>
      </c>
      <c r="O59">
        <v>0.2531686664163984</v>
      </c>
      <c r="P59">
        <v>0.26235658551910773</v>
      </c>
      <c r="Q59">
        <v>0.27107937297442791</v>
      </c>
      <c r="R59">
        <v>0.27933415476944295</v>
      </c>
      <c r="S59">
        <v>0.28707924841250937</v>
      </c>
    </row>
    <row r="60" spans="1:19" x14ac:dyDescent="0.35">
      <c r="A60">
        <v>1.7609459924260121E-2</v>
      </c>
      <c r="B60">
        <v>4.8415807658064192E-2</v>
      </c>
      <c r="C60">
        <v>8.0363268700936907E-2</v>
      </c>
      <c r="D60">
        <v>0.10720783557162152</v>
      </c>
      <c r="E60">
        <v>0.11151872620312028</v>
      </c>
      <c r="F60">
        <v>0.11289711658780377</v>
      </c>
      <c r="G60">
        <v>0.12581900099181548</v>
      </c>
      <c r="H60">
        <v>0.14344711431937512</v>
      </c>
      <c r="I60">
        <v>0.15655139221465489</v>
      </c>
      <c r="J60">
        <v>0.16603189060323786</v>
      </c>
      <c r="K60">
        <v>0.17511767311482451</v>
      </c>
      <c r="L60">
        <v>0.18578628723837115</v>
      </c>
      <c r="M60">
        <v>0.19558492975880248</v>
      </c>
      <c r="N60">
        <v>0.20345367972700165</v>
      </c>
      <c r="O60">
        <v>0.21028279570141417</v>
      </c>
      <c r="P60">
        <v>0.21695630776128558</v>
      </c>
      <c r="Q60">
        <v>0.22336429868394853</v>
      </c>
      <c r="R60">
        <v>0.22906439229265046</v>
      </c>
      <c r="S60">
        <v>0.23408932170434849</v>
      </c>
    </row>
    <row r="61" spans="1:19" x14ac:dyDescent="0.35">
      <c r="A61">
        <v>1.1989951206910527E-2</v>
      </c>
      <c r="B61">
        <v>5.086545020900779E-2</v>
      </c>
      <c r="C61">
        <v>8.5773264120931697E-2</v>
      </c>
      <c r="D61">
        <v>0.10007377995252537</v>
      </c>
      <c r="E61">
        <v>0.10250091234451736</v>
      </c>
      <c r="F61">
        <v>0.10026656518027947</v>
      </c>
      <c r="G61">
        <v>0.11329880332633933</v>
      </c>
      <c r="H61">
        <v>0.12737825216220883</v>
      </c>
      <c r="I61">
        <v>0.13602141049653407</v>
      </c>
      <c r="J61">
        <v>0.14523485074530815</v>
      </c>
      <c r="K61">
        <v>0.15643121009458122</v>
      </c>
      <c r="L61">
        <v>0.16675698461249627</v>
      </c>
      <c r="M61">
        <v>0.17592500716628143</v>
      </c>
      <c r="N61">
        <v>0.18435274783037872</v>
      </c>
      <c r="O61">
        <v>0.19190172149896173</v>
      </c>
      <c r="P61">
        <v>0.19859872288910979</v>
      </c>
      <c r="Q61">
        <v>0.2048343740896085</v>
      </c>
      <c r="R61">
        <v>0.21071508509167725</v>
      </c>
      <c r="S61">
        <v>0.21633066712768911</v>
      </c>
    </row>
    <row r="62" spans="1:19" x14ac:dyDescent="0.35">
      <c r="A62">
        <v>1.7465965598017549E-2</v>
      </c>
      <c r="B62">
        <v>4.704856720567753E-2</v>
      </c>
      <c r="C62">
        <v>5.8672053433579591E-2</v>
      </c>
      <c r="D62">
        <v>6.1122117044535365E-2</v>
      </c>
      <c r="E62">
        <v>4.9709249415675075E-2</v>
      </c>
      <c r="F62">
        <v>5.6118336479576612E-2</v>
      </c>
      <c r="G62">
        <v>6.9289383526055834E-2</v>
      </c>
      <c r="H62">
        <v>8.062331100960185E-2</v>
      </c>
      <c r="I62">
        <v>9.3424225054009435E-2</v>
      </c>
      <c r="J62">
        <v>0.10801223496472603</v>
      </c>
      <c r="K62">
        <v>0.12088050558872365</v>
      </c>
      <c r="L62">
        <v>0.13286857744748354</v>
      </c>
      <c r="M62">
        <v>0.14452835450867302</v>
      </c>
      <c r="N62">
        <v>0.15483760982635811</v>
      </c>
      <c r="O62">
        <v>0.16423411562576601</v>
      </c>
      <c r="P62">
        <v>0.17322928602270518</v>
      </c>
      <c r="Q62">
        <v>0.18178872277843977</v>
      </c>
      <c r="R62">
        <v>0.19018338768282139</v>
      </c>
      <c r="S62">
        <v>0.19843499753975855</v>
      </c>
    </row>
    <row r="63" spans="1:19" x14ac:dyDescent="0.35">
      <c r="A63">
        <v>2.4148786921182636E-2</v>
      </c>
      <c r="B63">
        <v>6.1854492274287555E-2</v>
      </c>
      <c r="C63">
        <v>9.7247379159443384E-2</v>
      </c>
      <c r="D63">
        <v>0.11215382892438419</v>
      </c>
      <c r="E63">
        <v>0.11810764993588319</v>
      </c>
      <c r="F63">
        <v>0.13153835329884137</v>
      </c>
      <c r="G63">
        <v>0.13868051961093675</v>
      </c>
      <c r="H63">
        <v>0.14549181539967226</v>
      </c>
      <c r="I63">
        <v>0.15271070491221264</v>
      </c>
      <c r="J63">
        <v>0.16105439477397002</v>
      </c>
      <c r="K63">
        <v>0.16950607534399728</v>
      </c>
      <c r="L63">
        <v>0.17743871604665148</v>
      </c>
      <c r="M63">
        <v>0.18467657967081527</v>
      </c>
      <c r="N63">
        <v>0.19167192553919152</v>
      </c>
      <c r="O63">
        <v>0.19800812842587473</v>
      </c>
      <c r="P63">
        <v>0.2036040838196104</v>
      </c>
      <c r="Q63">
        <v>0.20855084439762461</v>
      </c>
      <c r="R63">
        <v>0.21311212885795358</v>
      </c>
      <c r="S63">
        <v>0.21734934085157964</v>
      </c>
    </row>
    <row r="64" spans="1:19" x14ac:dyDescent="0.35">
      <c r="A64">
        <v>1.7979323027240764E-2</v>
      </c>
      <c r="B64">
        <v>5.0272386122886266E-2</v>
      </c>
      <c r="C64">
        <v>8.5584720768009923E-2</v>
      </c>
      <c r="D64">
        <v>0.10301198291972462</v>
      </c>
      <c r="E64">
        <v>9.8527970477621588E-2</v>
      </c>
      <c r="F64">
        <v>0.12225466301039457</v>
      </c>
      <c r="G64">
        <v>0.13674048740748462</v>
      </c>
      <c r="H64">
        <v>0.14802658819763709</v>
      </c>
      <c r="I64">
        <v>0.15797104533264225</v>
      </c>
      <c r="J64">
        <v>0.16466859308337325</v>
      </c>
      <c r="K64">
        <v>0.17203207017997504</v>
      </c>
      <c r="L64">
        <v>0.17968020200922449</v>
      </c>
      <c r="M64">
        <v>0.18580966486158829</v>
      </c>
      <c r="N64">
        <v>0.19171872835413895</v>
      </c>
      <c r="O64">
        <v>0.19727780729534358</v>
      </c>
      <c r="P64">
        <v>0.20229118914965813</v>
      </c>
      <c r="Q64">
        <v>0.20682079568844114</v>
      </c>
      <c r="R64">
        <v>0.21098817399579456</v>
      </c>
      <c r="S64">
        <v>0.21473916653022027</v>
      </c>
    </row>
    <row r="65" spans="1:19" x14ac:dyDescent="0.35">
      <c r="A65">
        <v>3.8218895294024717E-2</v>
      </c>
      <c r="B65">
        <v>5.2321897333223955E-2</v>
      </c>
      <c r="C65">
        <v>8.5085875244518508E-2</v>
      </c>
      <c r="D65">
        <v>9.8317431759005106E-2</v>
      </c>
      <c r="E65">
        <v>8.3858904983210358E-2</v>
      </c>
      <c r="F65">
        <v>8.544737583973773E-2</v>
      </c>
      <c r="G65">
        <v>9.8526806433306219E-2</v>
      </c>
      <c r="H65">
        <v>0.10738953021486961</v>
      </c>
      <c r="I65">
        <v>0.11380884021113206</v>
      </c>
      <c r="J65">
        <v>0.12294325391891334</v>
      </c>
      <c r="K65">
        <v>0.13027426755660576</v>
      </c>
      <c r="L65">
        <v>0.13610579302786846</v>
      </c>
      <c r="M65">
        <v>0.14194190399712567</v>
      </c>
      <c r="N65">
        <v>0.14722093695613248</v>
      </c>
      <c r="O65">
        <v>0.15163708208172555</v>
      </c>
      <c r="P65">
        <v>0.15582682955583282</v>
      </c>
      <c r="Q65">
        <v>0.15955147647624179</v>
      </c>
      <c r="R65">
        <v>0.16284038696689143</v>
      </c>
      <c r="S65">
        <v>0.16596272288911892</v>
      </c>
    </row>
    <row r="66" spans="1:19" x14ac:dyDescent="0.35">
      <c r="A66">
        <v>9.7948044320221063E-3</v>
      </c>
      <c r="B66">
        <v>3.1248634781173588E-2</v>
      </c>
      <c r="C66">
        <v>6.0862721790767502E-2</v>
      </c>
      <c r="D66">
        <v>7.717303175914926E-2</v>
      </c>
      <c r="E66">
        <v>6.8294725799608588E-2</v>
      </c>
      <c r="F66">
        <v>6.7111069370076312E-2</v>
      </c>
      <c r="G66">
        <v>6.7755832369702687E-2</v>
      </c>
      <c r="H66">
        <v>7.2144565224580057E-2</v>
      </c>
      <c r="I66">
        <v>7.8541658761449806E-2</v>
      </c>
      <c r="J66">
        <v>8.6552707661644843E-2</v>
      </c>
      <c r="K66">
        <v>9.214333234115285E-2</v>
      </c>
      <c r="L66">
        <v>9.676388241900373E-2</v>
      </c>
      <c r="M66">
        <v>0.10101427854021555</v>
      </c>
      <c r="N66">
        <v>0.1050770814557561</v>
      </c>
      <c r="O66">
        <v>0.10869557406062004</v>
      </c>
      <c r="P66">
        <v>0.11202258840118702</v>
      </c>
      <c r="Q66">
        <v>0.11495734483084237</v>
      </c>
      <c r="R66">
        <v>0.11760452215198865</v>
      </c>
      <c r="S66">
        <v>0.11998482942508809</v>
      </c>
    </row>
    <row r="67" spans="1:19" x14ac:dyDescent="0.35">
      <c r="A67">
        <v>2.951042597807145E-2</v>
      </c>
      <c r="B67">
        <v>7.4088988282756396E-2</v>
      </c>
      <c r="C67">
        <v>0.11235072768476601</v>
      </c>
      <c r="D67">
        <v>0.12485498232852157</v>
      </c>
      <c r="E67">
        <v>0.12937988704012471</v>
      </c>
      <c r="F67">
        <v>0.13753679809218333</v>
      </c>
      <c r="G67">
        <v>0.15154326927519174</v>
      </c>
      <c r="H67">
        <v>0.16645830921790711</v>
      </c>
      <c r="I67">
        <v>0.17899522164764042</v>
      </c>
      <c r="J67">
        <v>0.18986580205207207</v>
      </c>
      <c r="K67">
        <v>0.20039967659507882</v>
      </c>
      <c r="L67">
        <v>0.20949068521797395</v>
      </c>
      <c r="M67">
        <v>0.21718388733004326</v>
      </c>
      <c r="N67">
        <v>0.22368057218866588</v>
      </c>
      <c r="O67">
        <v>0.22936703455755977</v>
      </c>
      <c r="P67">
        <v>0.2343329410330848</v>
      </c>
      <c r="Q67">
        <v>0.23864353223083754</v>
      </c>
      <c r="R67">
        <v>0.24238225340841613</v>
      </c>
      <c r="S67">
        <v>0.24565500630952197</v>
      </c>
    </row>
    <row r="68" spans="1:19" x14ac:dyDescent="0.35">
      <c r="A68">
        <v>2.9310500690065706E-2</v>
      </c>
      <c r="B68">
        <v>8.3231765060878538E-2</v>
      </c>
      <c r="C68">
        <v>9.3333596609750422E-2</v>
      </c>
      <c r="D68">
        <v>8.6911667307858459E-2</v>
      </c>
      <c r="E68">
        <v>7.8348560384298299E-2</v>
      </c>
      <c r="F68">
        <v>7.5037205370022453E-2</v>
      </c>
      <c r="G68">
        <v>7.4757680147478911E-2</v>
      </c>
      <c r="H68">
        <v>8.1056447862730252E-2</v>
      </c>
      <c r="I68">
        <v>8.7583379964429095E-2</v>
      </c>
      <c r="J68">
        <v>9.5466641223683452E-2</v>
      </c>
      <c r="K68">
        <v>0.10332932195651154</v>
      </c>
      <c r="L68">
        <v>0.1108779107917999</v>
      </c>
      <c r="M68">
        <v>0.11744750858999284</v>
      </c>
      <c r="N68">
        <v>0.12323832784479193</v>
      </c>
      <c r="O68">
        <v>0.12784625752258841</v>
      </c>
      <c r="P68">
        <v>0.13169691168091502</v>
      </c>
      <c r="Q68">
        <v>0.13502040524644404</v>
      </c>
      <c r="R68">
        <v>0.13794427269132517</v>
      </c>
      <c r="S68">
        <v>0.14056681289983605</v>
      </c>
    </row>
    <row r="69" spans="1:19" x14ac:dyDescent="0.35">
      <c r="A69">
        <v>4.254768948538671E-2</v>
      </c>
      <c r="B69">
        <v>6.9473251951673254E-2</v>
      </c>
      <c r="C69">
        <v>9.7120934669309503E-2</v>
      </c>
      <c r="D69">
        <v>0.11840444600412109</v>
      </c>
      <c r="E69">
        <v>0.12581836575365812</v>
      </c>
      <c r="F69">
        <v>0.13373511442119029</v>
      </c>
      <c r="G69">
        <v>0.16130731808167925</v>
      </c>
      <c r="H69">
        <v>0.17888774849133598</v>
      </c>
      <c r="I69">
        <v>0.18940781684610283</v>
      </c>
      <c r="J69">
        <v>0.20109656444472326</v>
      </c>
      <c r="K69">
        <v>0.21205983389977529</v>
      </c>
      <c r="L69">
        <v>0.22025886026740218</v>
      </c>
      <c r="M69">
        <v>0.22962726866134078</v>
      </c>
      <c r="N69">
        <v>0.2382682800071465</v>
      </c>
      <c r="O69">
        <v>0.24595719356315354</v>
      </c>
      <c r="P69">
        <v>0.25352702297610225</v>
      </c>
      <c r="Q69">
        <v>0.26062320858022747</v>
      </c>
      <c r="R69">
        <v>0.26691993035992251</v>
      </c>
      <c r="S69">
        <v>0.27296637356374515</v>
      </c>
    </row>
    <row r="70" spans="1:19" x14ac:dyDescent="0.35">
      <c r="A70">
        <v>1.8212412540865312E-2</v>
      </c>
      <c r="B70">
        <v>6.5121363378917288E-2</v>
      </c>
      <c r="C70">
        <v>9.9287172418713043E-2</v>
      </c>
      <c r="D70">
        <v>0.12546574697937241</v>
      </c>
      <c r="E70">
        <v>0.13408207501087785</v>
      </c>
      <c r="F70">
        <v>0.13681310435005703</v>
      </c>
      <c r="G70">
        <v>0.13957171893792433</v>
      </c>
      <c r="H70">
        <v>0.15453038670479471</v>
      </c>
      <c r="I70">
        <v>0.1697890227067303</v>
      </c>
      <c r="J70">
        <v>0.18367804979427646</v>
      </c>
      <c r="K70">
        <v>0.1964309799436427</v>
      </c>
      <c r="L70">
        <v>0.2076628537071408</v>
      </c>
      <c r="M70">
        <v>0.21669443843368308</v>
      </c>
      <c r="N70">
        <v>0.22518442793635263</v>
      </c>
      <c r="O70">
        <v>0.23298549929136694</v>
      </c>
      <c r="P70">
        <v>0.24000195357771095</v>
      </c>
      <c r="Q70">
        <v>0.24657964865670695</v>
      </c>
      <c r="R70">
        <v>0.25281125286218664</v>
      </c>
      <c r="S70">
        <v>0.25854576497860438</v>
      </c>
    </row>
    <row r="71" spans="1:19" x14ac:dyDescent="0.35">
      <c r="A71">
        <v>2.6004040572847203E-2</v>
      </c>
      <c r="B71">
        <v>5.8400086478524987E-2</v>
      </c>
      <c r="C71">
        <v>8.3315588719353656E-2</v>
      </c>
      <c r="D71">
        <v>9.1485511224093999E-2</v>
      </c>
      <c r="E71">
        <v>8.737530315054437E-2</v>
      </c>
      <c r="F71">
        <v>0.10009770536303811</v>
      </c>
      <c r="G71">
        <v>0.10529673656683308</v>
      </c>
      <c r="H71">
        <v>0.11434333239023727</v>
      </c>
      <c r="I71">
        <v>0.12570438218519372</v>
      </c>
      <c r="J71">
        <v>0.13574713638141048</v>
      </c>
      <c r="K71">
        <v>0.14398170204872329</v>
      </c>
      <c r="L71">
        <v>0.1511041747690906</v>
      </c>
      <c r="M71">
        <v>0.15733356252241529</v>
      </c>
      <c r="N71">
        <v>0.16352618732216809</v>
      </c>
      <c r="O71">
        <v>0.16917963142081194</v>
      </c>
      <c r="P71">
        <v>0.1743821995664368</v>
      </c>
      <c r="Q71">
        <v>0.17906718034144745</v>
      </c>
      <c r="R71">
        <v>0.1834069186087324</v>
      </c>
      <c r="S71">
        <v>0.18745865691745028</v>
      </c>
    </row>
    <row r="72" spans="1:19" x14ac:dyDescent="0.35">
      <c r="A72">
        <v>8.0133765368552053E-3</v>
      </c>
      <c r="B72">
        <v>2.7263016622193059E-2</v>
      </c>
      <c r="C72">
        <v>5.8539556275413934E-2</v>
      </c>
      <c r="D72">
        <v>7.0086097971074901E-2</v>
      </c>
      <c r="E72">
        <v>6.4078931875657094E-2</v>
      </c>
      <c r="F72">
        <v>8.1717834244514509E-2</v>
      </c>
      <c r="G72">
        <v>9.2225591347731686E-2</v>
      </c>
      <c r="H72">
        <v>9.4980016473354301E-2</v>
      </c>
      <c r="I72">
        <v>9.964245916996857E-2</v>
      </c>
      <c r="J72">
        <v>0.10648374127922583</v>
      </c>
      <c r="K72">
        <v>0.10886262913302801</v>
      </c>
      <c r="L72">
        <v>0.11056833800705196</v>
      </c>
      <c r="M72">
        <v>0.11240564178214063</v>
      </c>
      <c r="N72">
        <v>0.11375999973994107</v>
      </c>
      <c r="O72">
        <v>0.1141612695120658</v>
      </c>
      <c r="P72">
        <v>0.11466997690586886</v>
      </c>
      <c r="Q72">
        <v>0.11500561021827224</v>
      </c>
      <c r="R72">
        <v>0.11511269737787196</v>
      </c>
      <c r="S72">
        <v>0.11507309666202749</v>
      </c>
    </row>
    <row r="73" spans="1:19" x14ac:dyDescent="0.35">
      <c r="A73">
        <v>2.5321188651054746E-2</v>
      </c>
      <c r="B73">
        <v>5.1350178610865008E-2</v>
      </c>
      <c r="C73">
        <v>7.7899011658141074E-2</v>
      </c>
      <c r="D73">
        <v>9.4409066792424792E-2</v>
      </c>
      <c r="E73">
        <v>0.10277112577569589</v>
      </c>
      <c r="F73">
        <v>0.11638131592908883</v>
      </c>
      <c r="G73">
        <v>0.12582678894392302</v>
      </c>
      <c r="H73">
        <v>0.13312315579141668</v>
      </c>
      <c r="I73">
        <v>0.14476878676071389</v>
      </c>
      <c r="J73">
        <v>0.15629098432284724</v>
      </c>
      <c r="K73">
        <v>0.16529755277154651</v>
      </c>
      <c r="L73">
        <v>0.17359273308918896</v>
      </c>
      <c r="M73">
        <v>0.18085861119755542</v>
      </c>
      <c r="N73">
        <v>0.18642494750242045</v>
      </c>
      <c r="O73">
        <v>0.19130870315727136</v>
      </c>
      <c r="P73">
        <v>0.19566560315602674</v>
      </c>
      <c r="Q73">
        <v>0.19935140602004692</v>
      </c>
      <c r="R73">
        <v>0.20279368268056869</v>
      </c>
      <c r="S73">
        <v>0.20600624828409447</v>
      </c>
    </row>
    <row r="74" spans="1:19" x14ac:dyDescent="0.35">
      <c r="A74">
        <v>2.820103291980364E-2</v>
      </c>
      <c r="B74">
        <v>7.5577048322961485E-2</v>
      </c>
      <c r="C74">
        <v>0.11725772787214961</v>
      </c>
      <c r="D74">
        <v>0.1257058363785219</v>
      </c>
      <c r="E74">
        <v>0.12299013279729108</v>
      </c>
      <c r="F74">
        <v>0.1187138407839841</v>
      </c>
      <c r="G74">
        <v>0.12699862685344787</v>
      </c>
      <c r="H74">
        <v>0.13769887066436476</v>
      </c>
      <c r="I74">
        <v>0.14789734339351954</v>
      </c>
      <c r="J74">
        <v>0.15831118765716992</v>
      </c>
      <c r="K74">
        <v>0.16891280131796682</v>
      </c>
      <c r="L74">
        <v>0.17827718625605482</v>
      </c>
      <c r="M74">
        <v>0.1856953780045886</v>
      </c>
      <c r="N74">
        <v>0.19172327733248268</v>
      </c>
      <c r="O74">
        <v>0.19691512838275899</v>
      </c>
      <c r="P74">
        <v>0.20177659229489692</v>
      </c>
      <c r="Q74">
        <v>0.20645370228292942</v>
      </c>
      <c r="R74">
        <v>0.21103973140508978</v>
      </c>
      <c r="S74">
        <v>0.21545289940785209</v>
      </c>
    </row>
    <row r="75" spans="1:19" x14ac:dyDescent="0.35">
      <c r="A75">
        <v>3.9998164472599428E-2</v>
      </c>
      <c r="B75">
        <v>8.3291250089879657E-2</v>
      </c>
      <c r="C75">
        <v>0.12247968565259124</v>
      </c>
      <c r="D75">
        <v>0.13327955089865146</v>
      </c>
      <c r="E75">
        <v>0.13580320344625268</v>
      </c>
      <c r="F75">
        <v>0.1483012983762442</v>
      </c>
      <c r="G75">
        <v>0.17343831624208408</v>
      </c>
      <c r="H75">
        <v>0.19555653161995246</v>
      </c>
      <c r="I75">
        <v>0.21037191303016989</v>
      </c>
      <c r="J75">
        <v>0.22251104607316394</v>
      </c>
      <c r="K75">
        <v>0.23300010287150419</v>
      </c>
      <c r="L75">
        <v>0.24352568049127871</v>
      </c>
      <c r="M75">
        <v>0.25353708416979898</v>
      </c>
      <c r="N75">
        <v>0.26225221247901009</v>
      </c>
      <c r="O75">
        <v>0.26980387211527562</v>
      </c>
      <c r="P75">
        <v>0.27696532053435369</v>
      </c>
      <c r="Q75">
        <v>0.28392330507770663</v>
      </c>
      <c r="R75">
        <v>0.29072351957837245</v>
      </c>
      <c r="S75">
        <v>0.29719031251835121</v>
      </c>
    </row>
    <row r="76" spans="1:19" x14ac:dyDescent="0.35">
      <c r="A76">
        <v>1.4862101257088613E-2</v>
      </c>
      <c r="B76">
        <v>4.3459423862704308E-2</v>
      </c>
      <c r="C76">
        <v>7.4120900190183053E-2</v>
      </c>
      <c r="D76">
        <v>8.8127474557193969E-2</v>
      </c>
      <c r="E76">
        <v>9.331565702223546E-2</v>
      </c>
      <c r="F76">
        <v>0.10679447405443369</v>
      </c>
      <c r="G76">
        <v>0.11684090955185689</v>
      </c>
      <c r="H76">
        <v>0.13011745683777465</v>
      </c>
      <c r="I76">
        <v>0.14428809357798611</v>
      </c>
      <c r="J76">
        <v>0.15767719280031547</v>
      </c>
      <c r="K76">
        <v>0.16901839783966757</v>
      </c>
      <c r="L76">
        <v>0.17975786902112934</v>
      </c>
      <c r="M76">
        <v>0.18931726885497868</v>
      </c>
      <c r="N76">
        <v>0.198169333358934</v>
      </c>
      <c r="O76">
        <v>0.2061232513878935</v>
      </c>
      <c r="P76">
        <v>0.21332397926486305</v>
      </c>
      <c r="Q76">
        <v>0.21983110241541287</v>
      </c>
      <c r="R76">
        <v>0.22581312947450183</v>
      </c>
      <c r="S76">
        <v>0.23130180589671936</v>
      </c>
    </row>
    <row r="77" spans="1:19" x14ac:dyDescent="0.35">
      <c r="A77">
        <v>2.3344200048005644E-2</v>
      </c>
      <c r="B77">
        <v>6.2387577602358968E-2</v>
      </c>
      <c r="C77">
        <v>7.9469317158125635E-2</v>
      </c>
      <c r="D77">
        <v>9.2205391501887279E-2</v>
      </c>
      <c r="E77">
        <v>0.10220006340106243</v>
      </c>
      <c r="F77">
        <v>0.10688357611956378</v>
      </c>
      <c r="G77">
        <v>0.12711522606620884</v>
      </c>
      <c r="H77">
        <v>0.14171719747777542</v>
      </c>
      <c r="I77">
        <v>0.14873612616974097</v>
      </c>
      <c r="J77">
        <v>0.15418082392602925</v>
      </c>
      <c r="K77">
        <v>0.15904368701280935</v>
      </c>
      <c r="L77">
        <v>0.16224497542597693</v>
      </c>
      <c r="M77">
        <v>0.16530505144135771</v>
      </c>
      <c r="N77">
        <v>0.1681776771234807</v>
      </c>
      <c r="O77">
        <v>0.1705448843049194</v>
      </c>
      <c r="P77">
        <v>0.17272564581280017</v>
      </c>
      <c r="Q77">
        <v>0.17462924728916018</v>
      </c>
      <c r="R77">
        <v>0.17603826162211383</v>
      </c>
      <c r="S77">
        <v>0.17716518335815531</v>
      </c>
    </row>
    <row r="78" spans="1:19" x14ac:dyDescent="0.35">
      <c r="A78">
        <v>1.416963470836261E-2</v>
      </c>
      <c r="B78">
        <v>6.1436465157926973E-2</v>
      </c>
      <c r="C78">
        <v>9.5156824721392891E-2</v>
      </c>
      <c r="D78">
        <v>0.11772530755844927</v>
      </c>
      <c r="E78">
        <v>0.13068588305803713</v>
      </c>
      <c r="F78">
        <v>0.13832293303600371</v>
      </c>
      <c r="G78">
        <v>0.14395284220151344</v>
      </c>
      <c r="H78">
        <v>0.15302023250143723</v>
      </c>
      <c r="I78">
        <v>0.16030423616163583</v>
      </c>
      <c r="J78">
        <v>0.16617481355134558</v>
      </c>
      <c r="K78">
        <v>0.17159864858788812</v>
      </c>
      <c r="L78">
        <v>0.17677461591340929</v>
      </c>
      <c r="M78">
        <v>0.18157914553549767</v>
      </c>
      <c r="N78">
        <v>0.18617681928869231</v>
      </c>
      <c r="O78">
        <v>0.1902188494241083</v>
      </c>
      <c r="P78">
        <v>0.1936418088601578</v>
      </c>
      <c r="Q78">
        <v>0.19658377537556523</v>
      </c>
      <c r="R78">
        <v>0.19912799645972148</v>
      </c>
      <c r="S78">
        <v>0.2012927080283787</v>
      </c>
    </row>
    <row r="79" spans="1:19" x14ac:dyDescent="0.35">
      <c r="A79">
        <v>1.6788984907418321E-2</v>
      </c>
      <c r="B79">
        <v>6.5822192877763461E-2</v>
      </c>
      <c r="C79">
        <v>9.3616913054541562E-2</v>
      </c>
      <c r="D79">
        <v>0.10660912462895</v>
      </c>
      <c r="E79">
        <v>0.12154188011380586</v>
      </c>
      <c r="F79">
        <v>0.14416406509837904</v>
      </c>
      <c r="G79">
        <v>0.15960470039881963</v>
      </c>
      <c r="H79">
        <v>0.17360434290129001</v>
      </c>
      <c r="I79">
        <v>0.18928171735300026</v>
      </c>
      <c r="J79">
        <v>0.20345584773573791</v>
      </c>
      <c r="K79">
        <v>0.21329219796728316</v>
      </c>
      <c r="L79">
        <v>0.22326402212006749</v>
      </c>
      <c r="M79">
        <v>0.23256218354767369</v>
      </c>
      <c r="N79">
        <v>0.24002377871974012</v>
      </c>
      <c r="O79">
        <v>0.24626616346744495</v>
      </c>
      <c r="P79">
        <v>0.25194708436874125</v>
      </c>
      <c r="Q79">
        <v>0.25680149692957072</v>
      </c>
      <c r="R79">
        <v>0.26091235953164327</v>
      </c>
      <c r="S79">
        <v>0.26447306118010938</v>
      </c>
    </row>
    <row r="80" spans="1:19" x14ac:dyDescent="0.35">
      <c r="A80">
        <v>1.3655076690343024E-2</v>
      </c>
      <c r="B80">
        <v>4.8312946162456322E-2</v>
      </c>
      <c r="C80">
        <v>7.5080717040610159E-2</v>
      </c>
      <c r="D80">
        <v>8.2537872065454793E-2</v>
      </c>
      <c r="E80">
        <v>8.9341030986236344E-2</v>
      </c>
      <c r="F80">
        <v>0.10783074598726665</v>
      </c>
      <c r="G80">
        <v>0.12581794791412781</v>
      </c>
      <c r="H80">
        <v>0.13800937532653626</v>
      </c>
      <c r="I80">
        <v>0.14660481055585897</v>
      </c>
      <c r="J80">
        <v>0.1557764591396347</v>
      </c>
      <c r="K80">
        <v>0.16436510980681626</v>
      </c>
      <c r="L80">
        <v>0.17085323403732983</v>
      </c>
      <c r="M80">
        <v>0.17577518456914748</v>
      </c>
      <c r="N80">
        <v>0.1802634702273983</v>
      </c>
      <c r="O80">
        <v>0.18466085743652624</v>
      </c>
      <c r="P80">
        <v>0.18874046999014277</v>
      </c>
      <c r="Q80">
        <v>0.19236038882908668</v>
      </c>
      <c r="R80">
        <v>0.19554581489647518</v>
      </c>
      <c r="S80">
        <v>0.198385597955269</v>
      </c>
    </row>
    <row r="81" spans="1:19" x14ac:dyDescent="0.35">
      <c r="A81">
        <v>1.4333431304256921E-2</v>
      </c>
      <c r="B81">
        <v>5.5893346689036422E-2</v>
      </c>
      <c r="C81">
        <v>8.7633103648083466E-2</v>
      </c>
      <c r="D81">
        <v>0.10018355610184004</v>
      </c>
      <c r="E81">
        <v>0.102907239677928</v>
      </c>
      <c r="F81">
        <v>0.12190240630410647</v>
      </c>
      <c r="G81">
        <v>0.13397967351626799</v>
      </c>
      <c r="H81">
        <v>0.14567933772484465</v>
      </c>
      <c r="I81">
        <v>0.16015335139621897</v>
      </c>
      <c r="J81">
        <v>0.17600873618955917</v>
      </c>
      <c r="K81">
        <v>0.18962672105760062</v>
      </c>
      <c r="L81">
        <v>0.2009774881095017</v>
      </c>
      <c r="M81">
        <v>0.21174787265344686</v>
      </c>
      <c r="N81">
        <v>0.22176323813342846</v>
      </c>
      <c r="O81">
        <v>0.23062878114335414</v>
      </c>
      <c r="P81">
        <v>0.23858405027790877</v>
      </c>
      <c r="Q81">
        <v>0.24603021491616361</v>
      </c>
      <c r="R81">
        <v>0.25306629492756094</v>
      </c>
      <c r="S81">
        <v>0.25967045778300274</v>
      </c>
    </row>
    <row r="82" spans="1:19" x14ac:dyDescent="0.35">
      <c r="A82">
        <v>2.1581791526542188E-2</v>
      </c>
      <c r="B82">
        <v>5.5174732805924276E-2</v>
      </c>
      <c r="C82">
        <v>6.6406323561292765E-2</v>
      </c>
      <c r="D82">
        <v>6.2968984940978009E-2</v>
      </c>
      <c r="E82">
        <v>4.9232822601472631E-2</v>
      </c>
      <c r="F82">
        <v>4.3834892775399974E-2</v>
      </c>
      <c r="G82">
        <v>5.0903778939574484E-2</v>
      </c>
      <c r="H82">
        <v>5.708169858584642E-2</v>
      </c>
      <c r="I82">
        <v>5.9457698793101976E-2</v>
      </c>
      <c r="J82">
        <v>6.3491563417937047E-2</v>
      </c>
      <c r="K82">
        <v>6.7311175718358401E-2</v>
      </c>
      <c r="L82">
        <v>6.9522564202102177E-2</v>
      </c>
      <c r="M82">
        <v>7.179307855569951E-2</v>
      </c>
      <c r="N82">
        <v>7.3695726110295803E-2</v>
      </c>
      <c r="O82">
        <v>7.481729030709576E-2</v>
      </c>
      <c r="P82">
        <v>7.5652416758036564E-2</v>
      </c>
      <c r="Q82">
        <v>7.6336656157170807E-2</v>
      </c>
      <c r="R82">
        <v>7.690189652251947E-2</v>
      </c>
      <c r="S82">
        <v>7.7482231892720105E-2</v>
      </c>
    </row>
    <row r="83" spans="1:19" x14ac:dyDescent="0.35">
      <c r="A83">
        <v>1.9595411177650252E-2</v>
      </c>
      <c r="B83">
        <v>4.95242726503905E-2</v>
      </c>
      <c r="C83">
        <v>7.8339499081470532E-2</v>
      </c>
      <c r="D83">
        <v>9.1823049327456011E-2</v>
      </c>
      <c r="E83">
        <v>9.4368943939016847E-2</v>
      </c>
      <c r="F83">
        <v>0.10588977478646627</v>
      </c>
      <c r="G83">
        <v>0.13118992608595478</v>
      </c>
      <c r="H83">
        <v>0.15017127900521438</v>
      </c>
      <c r="I83">
        <v>0.15964126839672721</v>
      </c>
      <c r="J83">
        <v>0.16723209799478647</v>
      </c>
      <c r="K83">
        <v>0.17596160264596383</v>
      </c>
      <c r="L83">
        <v>0.18367693986982728</v>
      </c>
      <c r="M83">
        <v>0.18935181072664195</v>
      </c>
      <c r="N83">
        <v>0.19375111572962925</v>
      </c>
      <c r="O83">
        <v>0.19801421367007255</v>
      </c>
      <c r="P83">
        <v>0.20219662045273978</v>
      </c>
      <c r="Q83">
        <v>0.20577676232029488</v>
      </c>
      <c r="R83">
        <v>0.20873594780466773</v>
      </c>
      <c r="S83">
        <v>0.21146645003694078</v>
      </c>
    </row>
    <row r="84" spans="1:19" x14ac:dyDescent="0.35">
      <c r="A84">
        <v>3.7428223350818891E-2</v>
      </c>
      <c r="B84">
        <v>6.8122059819545944E-2</v>
      </c>
      <c r="C84">
        <v>9.0625934001086941E-2</v>
      </c>
      <c r="D84">
        <v>9.2642168610152703E-2</v>
      </c>
      <c r="E84">
        <v>8.9521778450607575E-2</v>
      </c>
      <c r="F84">
        <v>9.397574119112248E-2</v>
      </c>
      <c r="G84">
        <v>0.10034819564235113</v>
      </c>
      <c r="H84">
        <v>0.10279088709146424</v>
      </c>
      <c r="I84">
        <v>0.1070993980976654</v>
      </c>
      <c r="J84">
        <v>0.11365428860550071</v>
      </c>
      <c r="K84">
        <v>0.12095256590766673</v>
      </c>
      <c r="L84">
        <v>0.12755186305826355</v>
      </c>
      <c r="M84">
        <v>0.13306680199464163</v>
      </c>
      <c r="N84">
        <v>0.13721467118704186</v>
      </c>
      <c r="O84">
        <v>0.140836028333122</v>
      </c>
      <c r="P84">
        <v>0.1439793440651862</v>
      </c>
      <c r="Q84">
        <v>0.14662115251015684</v>
      </c>
      <c r="R84">
        <v>0.14892397398538568</v>
      </c>
      <c r="S84">
        <v>0.15111792322149176</v>
      </c>
    </row>
    <row r="85" spans="1:19" x14ac:dyDescent="0.35">
      <c r="A85">
        <v>1.0610476278493361E-2</v>
      </c>
      <c r="B85">
        <v>4.7134532696714485E-2</v>
      </c>
      <c r="C85">
        <v>5.8579982385317975E-2</v>
      </c>
      <c r="D85">
        <v>4.6566407429390846E-2</v>
      </c>
      <c r="E85">
        <v>4.3024143800320533E-2</v>
      </c>
      <c r="F85">
        <v>4.3615022610034623E-2</v>
      </c>
      <c r="G85">
        <v>4.8472932560605919E-2</v>
      </c>
      <c r="H85">
        <v>5.3308658096892475E-2</v>
      </c>
      <c r="I85">
        <v>5.8764860832486929E-2</v>
      </c>
      <c r="J85">
        <v>6.2690837683377076E-2</v>
      </c>
      <c r="K85">
        <v>6.5177205816031439E-2</v>
      </c>
      <c r="L85">
        <v>6.8687487885026585E-2</v>
      </c>
      <c r="M85">
        <v>7.2685123017467199E-2</v>
      </c>
      <c r="N85">
        <v>7.5552847465758105E-2</v>
      </c>
      <c r="O85">
        <v>7.7749035072195383E-2</v>
      </c>
      <c r="P85">
        <v>7.9792949054402179E-2</v>
      </c>
      <c r="Q85">
        <v>8.1586889178851082E-2</v>
      </c>
      <c r="R85">
        <v>8.3244979470029887E-2</v>
      </c>
      <c r="S85">
        <v>8.4878657138503816E-2</v>
      </c>
    </row>
    <row r="86" spans="1:19" x14ac:dyDescent="0.35">
      <c r="A86">
        <v>2.896504246256185E-2</v>
      </c>
      <c r="B86">
        <v>7.5750717155077377E-2</v>
      </c>
      <c r="C86">
        <v>9.855505678099373E-2</v>
      </c>
      <c r="D86">
        <v>0.11992554683888221</v>
      </c>
      <c r="E86">
        <v>0.106486242536907</v>
      </c>
      <c r="F86">
        <v>0.11382847245280504</v>
      </c>
      <c r="G86">
        <v>0.13914723595446796</v>
      </c>
      <c r="H86">
        <v>0.15706507535782421</v>
      </c>
      <c r="I86">
        <v>0.16632656581280839</v>
      </c>
      <c r="J86">
        <v>0.17776089587494781</v>
      </c>
      <c r="K86">
        <v>0.18802336030213523</v>
      </c>
      <c r="L86">
        <v>0.19733966947325954</v>
      </c>
      <c r="M86">
        <v>0.20561781310817304</v>
      </c>
      <c r="N86">
        <v>0.21322705363354266</v>
      </c>
      <c r="O86">
        <v>0.22001451065381536</v>
      </c>
      <c r="P86">
        <v>0.22628961199220787</v>
      </c>
      <c r="Q86">
        <v>0.23193906853799698</v>
      </c>
      <c r="R86">
        <v>0.23741781533989323</v>
      </c>
      <c r="S86">
        <v>0.2426596445109073</v>
      </c>
    </row>
    <row r="87" spans="1:19" x14ac:dyDescent="0.35">
      <c r="A87">
        <v>4.3853498842296661E-2</v>
      </c>
      <c r="B87">
        <v>9.3658554472946798E-2</v>
      </c>
      <c r="C87">
        <v>0.13278133720387433</v>
      </c>
      <c r="D87">
        <v>0.15082420217466183</v>
      </c>
      <c r="E87">
        <v>0.14447626553179183</v>
      </c>
      <c r="F87">
        <v>0.14417951131149684</v>
      </c>
      <c r="G87">
        <v>0.15400447884842283</v>
      </c>
      <c r="H87">
        <v>0.1597739476164112</v>
      </c>
      <c r="I87">
        <v>0.16293667705778039</v>
      </c>
      <c r="J87">
        <v>0.17011717467811222</v>
      </c>
      <c r="K87">
        <v>0.17730723279120278</v>
      </c>
      <c r="L87">
        <v>0.18251917502685641</v>
      </c>
      <c r="M87">
        <v>0.18740868773995226</v>
      </c>
      <c r="N87">
        <v>0.19196783116231733</v>
      </c>
      <c r="O87">
        <v>0.19538854306963913</v>
      </c>
      <c r="P87">
        <v>0.19810670921853357</v>
      </c>
      <c r="Q87">
        <v>0.20056317317264358</v>
      </c>
      <c r="R87">
        <v>0.20279628536119379</v>
      </c>
      <c r="S87">
        <v>0.20478782843536367</v>
      </c>
    </row>
    <row r="88" spans="1:19" x14ac:dyDescent="0.35">
      <c r="A88">
        <v>-1.4430829563255641E-3</v>
      </c>
      <c r="B88">
        <v>2.7058023117673746E-2</v>
      </c>
      <c r="C88">
        <v>6.3118822971631267E-2</v>
      </c>
      <c r="D88">
        <v>6.9018671419878067E-2</v>
      </c>
      <c r="E88">
        <v>6.37215832070952E-2</v>
      </c>
      <c r="F88">
        <v>6.7365362592450781E-2</v>
      </c>
      <c r="G88">
        <v>7.998052730355959E-2</v>
      </c>
      <c r="H88">
        <v>9.0531993264412747E-2</v>
      </c>
      <c r="I88">
        <v>9.9609230890335174E-2</v>
      </c>
      <c r="J88">
        <v>0.10886399660516945</v>
      </c>
      <c r="K88">
        <v>0.11747773655621828</v>
      </c>
      <c r="L88">
        <v>0.12517566940130564</v>
      </c>
      <c r="M88">
        <v>0.1318167455130905</v>
      </c>
      <c r="N88">
        <v>0.13750797758736102</v>
      </c>
      <c r="O88">
        <v>0.14248175669773719</v>
      </c>
      <c r="P88">
        <v>0.14675775634491284</v>
      </c>
      <c r="Q88">
        <v>0.1506187067001174</v>
      </c>
      <c r="R88">
        <v>0.15429016051425776</v>
      </c>
      <c r="S88">
        <v>0.15776682427926111</v>
      </c>
    </row>
    <row r="89" spans="1:19" x14ac:dyDescent="0.35">
      <c r="A89">
        <v>2.7120881468585923E-2</v>
      </c>
      <c r="B89">
        <v>5.5943456864704214E-2</v>
      </c>
      <c r="C89">
        <v>7.2421065325063871E-2</v>
      </c>
      <c r="D89">
        <v>8.2470712277999028E-2</v>
      </c>
      <c r="E89">
        <v>7.7260503563776464E-2</v>
      </c>
      <c r="F89">
        <v>8.1318893397874348E-2</v>
      </c>
      <c r="G89">
        <v>9.61342471318688E-2</v>
      </c>
      <c r="H89">
        <v>0.10740189387620673</v>
      </c>
      <c r="I89">
        <v>0.11700190261810153</v>
      </c>
      <c r="J89">
        <v>0.12722438799762825</v>
      </c>
      <c r="K89">
        <v>0.13472587099263916</v>
      </c>
      <c r="L89">
        <v>0.13956143106124319</v>
      </c>
      <c r="M89">
        <v>0.14337724614564332</v>
      </c>
      <c r="N89">
        <v>0.1467114916712588</v>
      </c>
      <c r="O89">
        <v>0.14898796434914194</v>
      </c>
      <c r="P89">
        <v>0.15109822928945632</v>
      </c>
      <c r="Q89">
        <v>0.15329262239265282</v>
      </c>
      <c r="R89">
        <v>0.15522844824949195</v>
      </c>
      <c r="S89">
        <v>0.1569295183244348</v>
      </c>
    </row>
    <row r="90" spans="1:19" x14ac:dyDescent="0.35">
      <c r="A90">
        <v>1.4206513307813293E-2</v>
      </c>
      <c r="B90">
        <v>4.2540498082118988E-2</v>
      </c>
      <c r="C90">
        <v>7.7668563668683632E-2</v>
      </c>
      <c r="D90">
        <v>8.3757440981016174E-2</v>
      </c>
      <c r="E90">
        <v>7.655232170112862E-2</v>
      </c>
      <c r="F90">
        <v>8.7713256151355654E-2</v>
      </c>
      <c r="G90">
        <v>0.10277689242103054</v>
      </c>
      <c r="H90">
        <v>0.11268575081583893</v>
      </c>
      <c r="I90">
        <v>0.12063290258654905</v>
      </c>
      <c r="J90">
        <v>0.12512063125030132</v>
      </c>
      <c r="K90">
        <v>0.12757929253964873</v>
      </c>
      <c r="L90">
        <v>0.13080496279038656</v>
      </c>
      <c r="M90">
        <v>0.13327640718795278</v>
      </c>
      <c r="N90">
        <v>0.13476548580837416</v>
      </c>
      <c r="O90">
        <v>0.13600352493124657</v>
      </c>
      <c r="P90">
        <v>0.13662341705042297</v>
      </c>
      <c r="Q90">
        <v>0.1367886780621248</v>
      </c>
      <c r="R90">
        <v>0.13696039791349282</v>
      </c>
      <c r="S90">
        <v>0.13705666672523961</v>
      </c>
    </row>
    <row r="91" spans="1:19" x14ac:dyDescent="0.35">
      <c r="A91">
        <v>2.011417534023574E-2</v>
      </c>
      <c r="B91">
        <v>4.8983084163132865E-2</v>
      </c>
      <c r="C91">
        <v>7.022707774757965E-2</v>
      </c>
      <c r="D91">
        <v>8.0247817857731232E-2</v>
      </c>
      <c r="E91">
        <v>0.10359626364013637</v>
      </c>
      <c r="F91">
        <v>0.12512135011250364</v>
      </c>
      <c r="G91">
        <v>0.13463961580315584</v>
      </c>
      <c r="H91">
        <v>0.14417717296805371</v>
      </c>
      <c r="I91">
        <v>0.15853287478394298</v>
      </c>
      <c r="J91">
        <v>0.17031676953239996</v>
      </c>
      <c r="K91">
        <v>0.17777444553385413</v>
      </c>
      <c r="L91">
        <v>0.18619864967748312</v>
      </c>
      <c r="M91">
        <v>0.19597930971515726</v>
      </c>
      <c r="N91">
        <v>0.20512200589764909</v>
      </c>
      <c r="O91">
        <v>0.21331719637209301</v>
      </c>
      <c r="P91">
        <v>0.22158318513297998</v>
      </c>
      <c r="Q91">
        <v>0.22963817986263749</v>
      </c>
      <c r="R91">
        <v>0.23705494852636375</v>
      </c>
      <c r="S91">
        <v>0.24387976669851041</v>
      </c>
    </row>
    <row r="92" spans="1:19" x14ac:dyDescent="0.35">
      <c r="A92">
        <v>2.5468579980128754E-2</v>
      </c>
      <c r="B92">
        <v>6.4803862993593336E-2</v>
      </c>
      <c r="C92">
        <v>8.6043699311173449E-2</v>
      </c>
      <c r="D92">
        <v>7.3451601597378666E-2</v>
      </c>
      <c r="E92">
        <v>6.2210686094847374E-2</v>
      </c>
      <c r="F92">
        <v>5.982491307001022E-2</v>
      </c>
      <c r="G92">
        <v>6.1446255353978123E-2</v>
      </c>
      <c r="H92">
        <v>6.329386182048595E-2</v>
      </c>
      <c r="I92">
        <v>6.6376723607926361E-2</v>
      </c>
      <c r="J92">
        <v>7.1536658906410172E-2</v>
      </c>
      <c r="K92">
        <v>7.6300953987227721E-2</v>
      </c>
      <c r="L92">
        <v>8.0395890323957775E-2</v>
      </c>
      <c r="M92">
        <v>8.4355503298456397E-2</v>
      </c>
      <c r="N92">
        <v>8.7998659061648485E-2</v>
      </c>
      <c r="O92">
        <v>9.1114347528965578E-2</v>
      </c>
      <c r="P92">
        <v>9.3694333774687291E-2</v>
      </c>
      <c r="Q92">
        <v>9.5839934981061248E-2</v>
      </c>
      <c r="R92">
        <v>9.7788734059066879E-2</v>
      </c>
      <c r="S92">
        <v>9.9631544280270018E-2</v>
      </c>
    </row>
    <row r="93" spans="1:19" x14ac:dyDescent="0.35">
      <c r="A93">
        <v>3.6214134297707035E-2</v>
      </c>
      <c r="B93">
        <v>6.1830539751208044E-2</v>
      </c>
      <c r="C93">
        <v>8.0816931641011003E-2</v>
      </c>
      <c r="D93">
        <v>0.10073736948176823</v>
      </c>
      <c r="E93">
        <v>9.2509828970997673E-2</v>
      </c>
      <c r="F93">
        <v>8.7227235134770931E-2</v>
      </c>
      <c r="G93">
        <v>0.10513210196175901</v>
      </c>
      <c r="H93">
        <v>0.11803632237459007</v>
      </c>
      <c r="I93">
        <v>0.12274469164396033</v>
      </c>
      <c r="J93">
        <v>0.13094234239766819</v>
      </c>
      <c r="K93">
        <v>0.1405116049976366</v>
      </c>
      <c r="L93">
        <v>0.14593144765700794</v>
      </c>
      <c r="M93">
        <v>0.15146585482975258</v>
      </c>
      <c r="N93">
        <v>0.15649521352956239</v>
      </c>
      <c r="O93">
        <v>0.15989676707658468</v>
      </c>
      <c r="P93">
        <v>0.16277743071107897</v>
      </c>
      <c r="Q93">
        <v>0.16565290112082862</v>
      </c>
      <c r="R93">
        <v>0.1677615868298728</v>
      </c>
      <c r="S93">
        <v>0.16960549972169675</v>
      </c>
    </row>
    <row r="94" spans="1:19" x14ac:dyDescent="0.35">
      <c r="A94">
        <v>4.0500287999228203E-2</v>
      </c>
      <c r="B94">
        <v>8.3668166357927731E-2</v>
      </c>
      <c r="C94">
        <v>0.11879249578466819</v>
      </c>
      <c r="D94">
        <v>0.11079410994810307</v>
      </c>
      <c r="E94">
        <v>9.1778060788688456E-2</v>
      </c>
      <c r="F94">
        <v>9.3572260285405079E-2</v>
      </c>
      <c r="G94">
        <v>0.1208495334696464</v>
      </c>
      <c r="H94">
        <v>0.14182990665958209</v>
      </c>
      <c r="I94">
        <v>0.14935510339528776</v>
      </c>
      <c r="J94">
        <v>0.15439197874394367</v>
      </c>
      <c r="K94">
        <v>0.16325983162139729</v>
      </c>
      <c r="L94">
        <v>0.17316836648205405</v>
      </c>
      <c r="M94">
        <v>0.18085170382120364</v>
      </c>
      <c r="N94">
        <v>0.18616631844241885</v>
      </c>
      <c r="O94">
        <v>0.1909442903911317</v>
      </c>
      <c r="P94">
        <v>0.1955155964551496</v>
      </c>
      <c r="Q94">
        <v>0.1993450462522415</v>
      </c>
      <c r="R94">
        <v>0.20251476127324516</v>
      </c>
      <c r="S94">
        <v>0.20562219307637247</v>
      </c>
    </row>
    <row r="95" spans="1:19" x14ac:dyDescent="0.35">
      <c r="A95">
        <v>1.2019281878226432E-2</v>
      </c>
      <c r="B95">
        <v>5.7085982969165366E-2</v>
      </c>
      <c r="C95">
        <v>8.150002643835659E-2</v>
      </c>
      <c r="D95">
        <v>9.1622911241407506E-2</v>
      </c>
      <c r="E95">
        <v>0.10076481779565466</v>
      </c>
      <c r="F95">
        <v>0.10966689152376152</v>
      </c>
      <c r="G95">
        <v>0.12146902358343131</v>
      </c>
      <c r="H95">
        <v>0.13575103953959317</v>
      </c>
      <c r="I95">
        <v>0.14677014334184613</v>
      </c>
      <c r="J95">
        <v>0.15519863445731069</v>
      </c>
      <c r="K95">
        <v>0.16526347266571587</v>
      </c>
      <c r="L95">
        <v>0.17358646801680025</v>
      </c>
      <c r="M95">
        <v>0.18030682774536219</v>
      </c>
      <c r="N95">
        <v>0.18633950360479318</v>
      </c>
      <c r="O95">
        <v>0.19155722433888114</v>
      </c>
      <c r="P95">
        <v>0.1960555013020425</v>
      </c>
      <c r="Q95">
        <v>0.20019186208829226</v>
      </c>
      <c r="R95">
        <v>0.20385024027910184</v>
      </c>
      <c r="S95">
        <v>0.20719025178890435</v>
      </c>
    </row>
    <row r="96" spans="1:19" x14ac:dyDescent="0.35">
      <c r="A96">
        <v>2.7364416339442383E-2</v>
      </c>
      <c r="B96">
        <v>5.2711666187593223E-2</v>
      </c>
      <c r="C96">
        <v>9.0125857290397515E-2</v>
      </c>
      <c r="D96">
        <v>9.5254677361093817E-2</v>
      </c>
      <c r="E96">
        <v>0.1010883064518317</v>
      </c>
      <c r="F96">
        <v>0.10946280692758326</v>
      </c>
      <c r="G96">
        <v>0.13140793004774678</v>
      </c>
      <c r="H96">
        <v>0.15039261637745419</v>
      </c>
      <c r="I96">
        <v>0.16267771214201338</v>
      </c>
      <c r="J96">
        <v>0.17351755102038291</v>
      </c>
      <c r="K96">
        <v>0.18452645548504942</v>
      </c>
      <c r="L96">
        <v>0.19381434782378398</v>
      </c>
      <c r="M96">
        <v>0.20104467128917297</v>
      </c>
      <c r="N96">
        <v>0.20698219495672007</v>
      </c>
      <c r="O96">
        <v>0.21204190174311383</v>
      </c>
      <c r="P96">
        <v>0.21651466973865907</v>
      </c>
      <c r="Q96">
        <v>0.22060842618521853</v>
      </c>
      <c r="R96">
        <v>0.22432236638136857</v>
      </c>
      <c r="S96">
        <v>0.22764686027946918</v>
      </c>
    </row>
    <row r="97" spans="1:19" x14ac:dyDescent="0.35">
      <c r="A97">
        <v>1.6316565464519935E-2</v>
      </c>
      <c r="B97">
        <v>3.9013855208358893E-2</v>
      </c>
      <c r="C97">
        <v>7.1674442086042969E-2</v>
      </c>
      <c r="D97">
        <v>8.5248646997250765E-2</v>
      </c>
      <c r="E97">
        <v>8.6665842102960439E-2</v>
      </c>
      <c r="F97">
        <v>8.7767550853258727E-2</v>
      </c>
      <c r="G97">
        <v>9.3607625214587584E-2</v>
      </c>
      <c r="H97">
        <v>0.10275960087654723</v>
      </c>
      <c r="I97">
        <v>0.1125138717061564</v>
      </c>
      <c r="J97">
        <v>0.12204175109140708</v>
      </c>
      <c r="K97">
        <v>0.1321557374195384</v>
      </c>
      <c r="L97">
        <v>0.14177216691142144</v>
      </c>
      <c r="M97">
        <v>0.15063994952360871</v>
      </c>
      <c r="N97">
        <v>0.15875867171062352</v>
      </c>
      <c r="O97">
        <v>0.16614471647908113</v>
      </c>
      <c r="P97">
        <v>0.17286754688994377</v>
      </c>
      <c r="Q97">
        <v>0.17915380837333622</v>
      </c>
      <c r="R97">
        <v>0.18510315561690777</v>
      </c>
      <c r="S97">
        <v>0.19079537671219376</v>
      </c>
    </row>
    <row r="98" spans="1:19" x14ac:dyDescent="0.35">
      <c r="A98">
        <v>2.4050697971716439E-2</v>
      </c>
      <c r="B98">
        <v>7.4208260535176762E-2</v>
      </c>
      <c r="C98">
        <v>9.2098998271015864E-2</v>
      </c>
      <c r="D98">
        <v>9.7659774247173009E-2</v>
      </c>
      <c r="E98">
        <v>8.8832471802975668E-2</v>
      </c>
      <c r="F98">
        <v>0.10134570443650445</v>
      </c>
      <c r="G98">
        <v>0.11724331334109235</v>
      </c>
      <c r="H98">
        <v>0.13146251127114084</v>
      </c>
      <c r="I98">
        <v>0.14393257683994581</v>
      </c>
      <c r="J98">
        <v>0.15609240427174748</v>
      </c>
      <c r="K98">
        <v>0.16787209042652121</v>
      </c>
      <c r="L98">
        <v>0.17898053470387223</v>
      </c>
      <c r="M98">
        <v>0.18680972817045929</v>
      </c>
      <c r="N98">
        <v>0.1933563882132272</v>
      </c>
      <c r="O98">
        <v>0.19953893050910412</v>
      </c>
      <c r="P98">
        <v>0.2053354769839065</v>
      </c>
      <c r="Q98">
        <v>0.21039681914595304</v>
      </c>
      <c r="R98">
        <v>0.21489785967438244</v>
      </c>
      <c r="S98">
        <v>0.21909282113841694</v>
      </c>
    </row>
    <row r="99" spans="1:19" x14ac:dyDescent="0.35">
      <c r="A99">
        <v>1.2939166301495131E-2</v>
      </c>
      <c r="B99">
        <v>4.2955569679208577E-2</v>
      </c>
      <c r="C99">
        <v>6.8585508635547243E-2</v>
      </c>
      <c r="D99">
        <v>8.6875286157124795E-2</v>
      </c>
      <c r="E99">
        <v>0.10525716538968229</v>
      </c>
      <c r="F99">
        <v>0.11699897720330829</v>
      </c>
      <c r="G99">
        <v>0.12821763223248114</v>
      </c>
      <c r="H99">
        <v>0.13811001692310843</v>
      </c>
      <c r="I99">
        <v>0.14340356615423894</v>
      </c>
      <c r="J99">
        <v>0.14744606250885345</v>
      </c>
      <c r="K99">
        <v>0.15078860656846105</v>
      </c>
      <c r="L99">
        <v>0.15354088622819051</v>
      </c>
      <c r="M99">
        <v>0.1560448939198219</v>
      </c>
      <c r="N99">
        <v>0.15817588205644836</v>
      </c>
      <c r="O99">
        <v>0.15990779381786857</v>
      </c>
      <c r="P99">
        <v>0.16138852538876192</v>
      </c>
      <c r="Q99">
        <v>0.16253981533161704</v>
      </c>
      <c r="R99">
        <v>0.16336482317774426</v>
      </c>
      <c r="S99">
        <v>0.1639461212651997</v>
      </c>
    </row>
    <row r="100" spans="1:19" x14ac:dyDescent="0.35">
      <c r="A100">
        <v>1.955174901846652E-2</v>
      </c>
      <c r="B100">
        <v>5.2859233909741045E-2</v>
      </c>
      <c r="C100">
        <v>7.1685469683915301E-2</v>
      </c>
      <c r="D100">
        <v>7.0744594108013592E-2</v>
      </c>
      <c r="E100">
        <v>6.8604734121942151E-2</v>
      </c>
      <c r="F100">
        <v>7.8817542667947618E-2</v>
      </c>
      <c r="G100">
        <v>8.2629836942327603E-2</v>
      </c>
      <c r="H100">
        <v>8.8463585567525149E-2</v>
      </c>
      <c r="I100">
        <v>9.6990765002063009E-2</v>
      </c>
      <c r="J100">
        <v>0.10396011971854942</v>
      </c>
      <c r="K100">
        <v>0.10939745833309067</v>
      </c>
      <c r="L100">
        <v>0.11416963212945229</v>
      </c>
      <c r="M100">
        <v>0.11844834556492562</v>
      </c>
      <c r="N100">
        <v>0.12206257108301752</v>
      </c>
      <c r="O100">
        <v>0.1249550217745283</v>
      </c>
      <c r="P100">
        <v>0.12730050676908886</v>
      </c>
      <c r="Q100">
        <v>0.12930251111849766</v>
      </c>
      <c r="R100">
        <v>0.13111756246113609</v>
      </c>
      <c r="S100">
        <v>0.13275700453277245</v>
      </c>
    </row>
    <row r="101" spans="1:19" x14ac:dyDescent="0.35">
      <c r="A101">
        <v>1.4504681495752896E-2</v>
      </c>
      <c r="B101">
        <v>4.8114670074358441E-2</v>
      </c>
      <c r="C101">
        <v>8.2725912440821225E-2</v>
      </c>
      <c r="D101">
        <v>9.4770523920641433E-2</v>
      </c>
      <c r="E101">
        <v>9.866384045270285E-2</v>
      </c>
      <c r="F101">
        <v>0.10120978067346019</v>
      </c>
      <c r="G101">
        <v>0.11647228720652221</v>
      </c>
      <c r="H101">
        <v>0.1317322961166488</v>
      </c>
      <c r="I101">
        <v>0.14331199743513676</v>
      </c>
      <c r="J101">
        <v>0.15373605843231306</v>
      </c>
      <c r="K101">
        <v>0.16458383537949972</v>
      </c>
      <c r="L101">
        <v>0.17332013904035434</v>
      </c>
      <c r="M101">
        <v>0.18010140011570844</v>
      </c>
      <c r="N101">
        <v>0.186408664040979</v>
      </c>
      <c r="O101">
        <v>0.19272072449453395</v>
      </c>
      <c r="P101">
        <v>0.19851623248322003</v>
      </c>
      <c r="Q101">
        <v>0.20370240876134185</v>
      </c>
      <c r="R101">
        <v>0.2084405177745052</v>
      </c>
      <c r="S101">
        <v>0.21278986737342923</v>
      </c>
    </row>
    <row r="102" spans="1:19" x14ac:dyDescent="0.35">
      <c r="A102">
        <v>2.7082071468181049E-2</v>
      </c>
      <c r="B102">
        <v>8.1311304613410212E-2</v>
      </c>
      <c r="C102">
        <v>0.11953114791803292</v>
      </c>
      <c r="D102">
        <v>0.12859706691139286</v>
      </c>
      <c r="E102">
        <v>0.12451888401764817</v>
      </c>
      <c r="F102">
        <v>0.12872439903224819</v>
      </c>
      <c r="G102">
        <v>0.14401476247628761</v>
      </c>
      <c r="H102">
        <v>0.15467985899063827</v>
      </c>
      <c r="I102">
        <v>0.16066444767243496</v>
      </c>
      <c r="J102">
        <v>0.16697731564447774</v>
      </c>
      <c r="K102">
        <v>0.17331717082063719</v>
      </c>
      <c r="L102">
        <v>0.17906876461518109</v>
      </c>
      <c r="M102">
        <v>0.1840585851852416</v>
      </c>
      <c r="N102">
        <v>0.18779056028960051</v>
      </c>
      <c r="O102">
        <v>0.19077738532463637</v>
      </c>
      <c r="P102">
        <v>0.19332457295845809</v>
      </c>
      <c r="Q102">
        <v>0.1954735113191032</v>
      </c>
      <c r="R102">
        <v>0.19739426639154345</v>
      </c>
      <c r="S102">
        <v>0.19908064419538307</v>
      </c>
    </row>
    <row r="103" spans="1:19" x14ac:dyDescent="0.35">
      <c r="A103">
        <v>3.2540706975376199E-2</v>
      </c>
      <c r="B103">
        <v>6.3786945901061792E-2</v>
      </c>
      <c r="C103">
        <v>8.3559241836592746E-2</v>
      </c>
      <c r="D103">
        <v>9.6222690583192869E-2</v>
      </c>
      <c r="E103">
        <v>0.10625190068524697</v>
      </c>
      <c r="F103">
        <v>0.13310939067499891</v>
      </c>
      <c r="G103">
        <v>0.15151179630210043</v>
      </c>
      <c r="H103">
        <v>0.15945517941070123</v>
      </c>
      <c r="I103">
        <v>0.16665717150818665</v>
      </c>
      <c r="J103">
        <v>0.17413342984011651</v>
      </c>
      <c r="K103">
        <v>0.1796114803038994</v>
      </c>
      <c r="L103">
        <v>0.18385112056595107</v>
      </c>
      <c r="M103">
        <v>0.18830426254897453</v>
      </c>
      <c r="N103">
        <v>0.19274465183009909</v>
      </c>
      <c r="O103">
        <v>0.19627510463671249</v>
      </c>
      <c r="P103">
        <v>0.19910660362324156</v>
      </c>
      <c r="Q103">
        <v>0.20160264184535068</v>
      </c>
      <c r="R103">
        <v>0.20367947631394598</v>
      </c>
      <c r="S103">
        <v>0.20530490002631877</v>
      </c>
    </row>
    <row r="104" spans="1:19" x14ac:dyDescent="0.35">
      <c r="A104">
        <v>1.63660707580933E-2</v>
      </c>
      <c r="B104">
        <v>6.1002292409891301E-2</v>
      </c>
      <c r="C104">
        <v>8.6337120401804468E-2</v>
      </c>
      <c r="D104">
        <v>9.3365738420416844E-2</v>
      </c>
      <c r="E104">
        <v>9.9877176258677577E-2</v>
      </c>
      <c r="F104">
        <v>9.9085838062475229E-2</v>
      </c>
      <c r="G104">
        <v>0.10263702211771397</v>
      </c>
      <c r="H104">
        <v>0.10965995466427343</v>
      </c>
      <c r="I104">
        <v>0.11695532412987647</v>
      </c>
      <c r="J104">
        <v>0.12342027339699307</v>
      </c>
      <c r="K104">
        <v>0.12898838445630095</v>
      </c>
      <c r="L104">
        <v>0.13405511517688051</v>
      </c>
      <c r="M104">
        <v>0.13889289593810542</v>
      </c>
      <c r="N104">
        <v>0.14322050452139917</v>
      </c>
      <c r="O104">
        <v>0.14708606568833735</v>
      </c>
      <c r="P104">
        <v>0.15054571767831074</v>
      </c>
      <c r="Q104">
        <v>0.1537144641015441</v>
      </c>
      <c r="R104">
        <v>0.15662304165893773</v>
      </c>
      <c r="S104">
        <v>0.1592906301455306</v>
      </c>
    </row>
    <row r="105" spans="1:19" x14ac:dyDescent="0.35">
      <c r="A105">
        <v>2.5405365955228784E-2</v>
      </c>
      <c r="B105">
        <v>7.0199282642727373E-2</v>
      </c>
      <c r="C105">
        <v>0.10365983803545334</v>
      </c>
      <c r="D105">
        <v>0.10630478856817659</v>
      </c>
      <c r="E105">
        <v>0.10655559432636195</v>
      </c>
      <c r="F105">
        <v>0.12521940934948406</v>
      </c>
      <c r="G105">
        <v>0.14064258043189412</v>
      </c>
      <c r="H105">
        <v>0.14752207853737301</v>
      </c>
      <c r="I105">
        <v>0.15451385698323047</v>
      </c>
      <c r="J105">
        <v>0.16536264549681201</v>
      </c>
      <c r="K105">
        <v>0.17438302636375949</v>
      </c>
      <c r="L105">
        <v>0.18129689979964203</v>
      </c>
      <c r="M105">
        <v>0.18683108594557604</v>
      </c>
      <c r="N105">
        <v>0.19144264953915119</v>
      </c>
      <c r="O105">
        <v>0.1949339170890616</v>
      </c>
      <c r="P105">
        <v>0.19790477766733608</v>
      </c>
      <c r="Q105">
        <v>0.20047931941922062</v>
      </c>
      <c r="R105">
        <v>0.20275094701172236</v>
      </c>
      <c r="S105">
        <v>0.20468425752470248</v>
      </c>
    </row>
    <row r="106" spans="1:19" x14ac:dyDescent="0.35">
      <c r="A106">
        <v>2.2050651874171229E-2</v>
      </c>
      <c r="B106">
        <v>5.2843977930023565E-2</v>
      </c>
      <c r="C106">
        <v>6.9042562858298323E-2</v>
      </c>
      <c r="D106">
        <v>7.2263857579136281E-2</v>
      </c>
      <c r="E106">
        <v>7.8514207512256795E-2</v>
      </c>
      <c r="F106">
        <v>9.5154143527361346E-2</v>
      </c>
      <c r="G106">
        <v>0.11095229195809637</v>
      </c>
      <c r="H106">
        <v>0.12470152695632303</v>
      </c>
      <c r="I106">
        <v>0.13511217409505888</v>
      </c>
      <c r="J106">
        <v>0.14346058302255582</v>
      </c>
      <c r="K106">
        <v>0.15037046149940575</v>
      </c>
      <c r="L106">
        <v>0.15565611713301053</v>
      </c>
      <c r="M106">
        <v>0.15923095493582423</v>
      </c>
      <c r="N106">
        <v>0.16216731477613927</v>
      </c>
      <c r="O106">
        <v>0.16458918589311963</v>
      </c>
      <c r="P106">
        <v>0.1666460944185375</v>
      </c>
      <c r="Q106">
        <v>0.16842948054541954</v>
      </c>
      <c r="R106">
        <v>0.16996962682634645</v>
      </c>
      <c r="S106">
        <v>0.17124185369451955</v>
      </c>
    </row>
    <row r="107" spans="1:19" x14ac:dyDescent="0.35">
      <c r="A107">
        <v>1.7977276777322634E-2</v>
      </c>
      <c r="B107">
        <v>6.7173063741198774E-2</v>
      </c>
      <c r="C107">
        <v>9.9024640790924628E-2</v>
      </c>
      <c r="D107">
        <v>0.11534859368661175</v>
      </c>
      <c r="E107">
        <v>0.11959544135621089</v>
      </c>
      <c r="F107">
        <v>0.13558039422307808</v>
      </c>
      <c r="G107">
        <v>0.1433843180564558</v>
      </c>
      <c r="H107">
        <v>0.15373144196741143</v>
      </c>
      <c r="I107">
        <v>0.16677278013449578</v>
      </c>
      <c r="J107">
        <v>0.18183212459121115</v>
      </c>
      <c r="K107">
        <v>0.19356954250273739</v>
      </c>
      <c r="L107">
        <v>0.20526271584690942</v>
      </c>
      <c r="M107">
        <v>0.21598018264319524</v>
      </c>
      <c r="N107">
        <v>0.22605306808231843</v>
      </c>
      <c r="O107">
        <v>0.23538251851028757</v>
      </c>
      <c r="P107">
        <v>0.24468393497148125</v>
      </c>
      <c r="Q107">
        <v>0.25364212976415768</v>
      </c>
      <c r="R107">
        <v>0.26242047296832044</v>
      </c>
      <c r="S107">
        <v>0.27089602283999581</v>
      </c>
    </row>
    <row r="108" spans="1:19" x14ac:dyDescent="0.35">
      <c r="A108">
        <v>2.7751949931876931E-2</v>
      </c>
      <c r="B108">
        <v>6.3044388167307813E-2</v>
      </c>
      <c r="C108">
        <v>9.9872656893359002E-2</v>
      </c>
      <c r="D108">
        <v>9.8622413782420287E-2</v>
      </c>
      <c r="E108">
        <v>9.843012917659083E-2</v>
      </c>
      <c r="F108">
        <v>0.10505633171476106</v>
      </c>
      <c r="G108">
        <v>0.12129965830988848</v>
      </c>
      <c r="H108">
        <v>0.13863835873338531</v>
      </c>
      <c r="I108">
        <v>0.15612278901741167</v>
      </c>
      <c r="J108">
        <v>0.1722522557704847</v>
      </c>
      <c r="K108">
        <v>0.18621567150152302</v>
      </c>
      <c r="L108">
        <v>0.19863080456651028</v>
      </c>
      <c r="M108">
        <v>0.20912636616918889</v>
      </c>
      <c r="N108">
        <v>0.21804142649520231</v>
      </c>
      <c r="O108">
        <v>0.22581251861944371</v>
      </c>
      <c r="P108">
        <v>0.23283995784607539</v>
      </c>
      <c r="Q108">
        <v>0.23926265881533715</v>
      </c>
      <c r="R108">
        <v>0.24525529209343933</v>
      </c>
      <c r="S108">
        <v>0.25084334336945002</v>
      </c>
    </row>
    <row r="109" spans="1:19" x14ac:dyDescent="0.35">
      <c r="A109">
        <v>2.9428763499320311E-2</v>
      </c>
      <c r="B109">
        <v>6.0514935306821574E-2</v>
      </c>
      <c r="C109">
        <v>8.2315838313715278E-2</v>
      </c>
      <c r="D109">
        <v>9.4100156609869048E-2</v>
      </c>
      <c r="E109">
        <v>9.0072206172759711E-2</v>
      </c>
      <c r="F109">
        <v>9.7923423927944953E-2</v>
      </c>
      <c r="G109">
        <v>9.7602116221633672E-2</v>
      </c>
      <c r="H109">
        <v>9.7829095197298335E-2</v>
      </c>
      <c r="I109">
        <v>0.10036425024210689</v>
      </c>
      <c r="J109">
        <v>0.1062554355603145</v>
      </c>
      <c r="K109">
        <v>0.11088135379880296</v>
      </c>
      <c r="L109">
        <v>0.11632555119683836</v>
      </c>
      <c r="M109">
        <v>0.12149870599283233</v>
      </c>
      <c r="N109">
        <v>0.12637027274556906</v>
      </c>
      <c r="O109">
        <v>0.13001564976395674</v>
      </c>
      <c r="P109">
        <v>0.13322387370575611</v>
      </c>
      <c r="Q109">
        <v>0.13582156379412183</v>
      </c>
      <c r="R109">
        <v>0.13825310407702696</v>
      </c>
      <c r="S109">
        <v>0.14047825947204731</v>
      </c>
    </row>
    <row r="110" spans="1:19" x14ac:dyDescent="0.35">
      <c r="A110">
        <v>1.6301800020948654E-2</v>
      </c>
      <c r="B110">
        <v>5.8425290334352717E-2</v>
      </c>
      <c r="C110">
        <v>9.1919267378988617E-2</v>
      </c>
      <c r="D110">
        <v>0.10482397563327712</v>
      </c>
      <c r="E110">
        <v>9.7554258710390584E-2</v>
      </c>
      <c r="F110">
        <v>0.11025068133055246</v>
      </c>
      <c r="G110">
        <v>0.13336675398081646</v>
      </c>
      <c r="H110">
        <v>0.14860698872663797</v>
      </c>
      <c r="I110">
        <v>0.16062030861533316</v>
      </c>
      <c r="J110">
        <v>0.17364883003874521</v>
      </c>
      <c r="K110">
        <v>0.18353057395594599</v>
      </c>
      <c r="L110">
        <v>0.19249483549124619</v>
      </c>
      <c r="M110">
        <v>0.20144012325071364</v>
      </c>
      <c r="N110">
        <v>0.20878799127802522</v>
      </c>
      <c r="O110">
        <v>0.21490035716146116</v>
      </c>
      <c r="P110">
        <v>0.22096544970132359</v>
      </c>
      <c r="Q110">
        <v>0.22648803217626917</v>
      </c>
      <c r="R110">
        <v>0.23136837921751116</v>
      </c>
      <c r="S110">
        <v>0.23595018902050277</v>
      </c>
    </row>
    <row r="111" spans="1:19" x14ac:dyDescent="0.35">
      <c r="A111">
        <v>3.1617168997353597E-2</v>
      </c>
      <c r="B111">
        <v>6.8162091138465511E-2</v>
      </c>
      <c r="C111">
        <v>0.10709449492258089</v>
      </c>
      <c r="D111">
        <v>0.13046325124382754</v>
      </c>
      <c r="E111">
        <v>0.13399131929950328</v>
      </c>
      <c r="F111">
        <v>0.14646616401157395</v>
      </c>
      <c r="G111">
        <v>0.17125499840250208</v>
      </c>
      <c r="H111">
        <v>0.19096175035650328</v>
      </c>
      <c r="I111">
        <v>0.20850281932864206</v>
      </c>
      <c r="J111">
        <v>0.22692914630272024</v>
      </c>
      <c r="K111">
        <v>0.24359138007395387</v>
      </c>
      <c r="L111">
        <v>0.25852575348982854</v>
      </c>
      <c r="M111">
        <v>0.27312879063568718</v>
      </c>
      <c r="N111">
        <v>0.28628252224509243</v>
      </c>
      <c r="O111">
        <v>0.29829784817835819</v>
      </c>
      <c r="P111">
        <v>0.30958859725689353</v>
      </c>
      <c r="Q111">
        <v>0.32009361677099724</v>
      </c>
      <c r="R111">
        <v>0.32995560663969986</v>
      </c>
      <c r="S111">
        <v>0.33926928867445055</v>
      </c>
    </row>
    <row r="112" spans="1:19" x14ac:dyDescent="0.35">
      <c r="A112">
        <v>2.8982451675413076E-2</v>
      </c>
      <c r="B112">
        <v>8.2411646837639671E-2</v>
      </c>
      <c r="C112">
        <v>0.10689869321492239</v>
      </c>
      <c r="D112">
        <v>0.11172157737389207</v>
      </c>
      <c r="E112">
        <v>0.11022158237429018</v>
      </c>
      <c r="F112">
        <v>0.13310516063488517</v>
      </c>
      <c r="G112">
        <v>0.15011219059096298</v>
      </c>
      <c r="H112">
        <v>0.16129857550042545</v>
      </c>
      <c r="I112">
        <v>0.17134430673744283</v>
      </c>
      <c r="J112">
        <v>0.18338219749070334</v>
      </c>
      <c r="K112">
        <v>0.19599891177050902</v>
      </c>
      <c r="L112">
        <v>0.20778660438017194</v>
      </c>
      <c r="M112">
        <v>0.2175288278188659</v>
      </c>
      <c r="N112">
        <v>0.22601905747930193</v>
      </c>
      <c r="O112">
        <v>0.23382436815145727</v>
      </c>
      <c r="P112">
        <v>0.2413002950973801</v>
      </c>
      <c r="Q112">
        <v>0.24826158058920972</v>
      </c>
      <c r="R112">
        <v>0.25479042046109385</v>
      </c>
      <c r="S112">
        <v>0.26100305360273046</v>
      </c>
    </row>
    <row r="113" spans="1:19" x14ac:dyDescent="0.35">
      <c r="A113">
        <v>4.0764369925081805E-2</v>
      </c>
      <c r="B113">
        <v>9.0737567844242181E-2</v>
      </c>
      <c r="C113">
        <v>0.12718736917766632</v>
      </c>
      <c r="D113">
        <v>0.14124146739455123</v>
      </c>
      <c r="E113">
        <v>0.141949792615927</v>
      </c>
      <c r="F113">
        <v>0.14762973041727392</v>
      </c>
      <c r="G113">
        <v>0.17140236651274388</v>
      </c>
      <c r="H113">
        <v>0.19062601564163015</v>
      </c>
      <c r="I113">
        <v>0.2042012620096505</v>
      </c>
      <c r="J113">
        <v>0.21549169775528754</v>
      </c>
      <c r="K113">
        <v>0.22780285908020945</v>
      </c>
      <c r="L113">
        <v>0.23978598097636852</v>
      </c>
      <c r="M113">
        <v>0.25016201356609052</v>
      </c>
      <c r="N113">
        <v>0.25871835485855194</v>
      </c>
      <c r="O113">
        <v>0.26666482706466776</v>
      </c>
      <c r="P113">
        <v>0.27427173876054617</v>
      </c>
      <c r="Q113">
        <v>0.28133089044911741</v>
      </c>
      <c r="R113">
        <v>0.28767552861339762</v>
      </c>
      <c r="S113">
        <v>0.293403448899828</v>
      </c>
    </row>
    <row r="114" spans="1:19" x14ac:dyDescent="0.35">
      <c r="A114">
        <v>2.1498384105248871E-2</v>
      </c>
      <c r="B114">
        <v>5.2437578569986501E-2</v>
      </c>
      <c r="C114">
        <v>7.6380620969871207E-2</v>
      </c>
      <c r="D114">
        <v>9.6166853997906129E-2</v>
      </c>
      <c r="E114">
        <v>0.1007376420122854</v>
      </c>
      <c r="F114">
        <v>0.11278895992779889</v>
      </c>
      <c r="G114">
        <v>0.11372623277149024</v>
      </c>
      <c r="H114">
        <v>0.11830464365427884</v>
      </c>
      <c r="I114">
        <v>0.12518351213026949</v>
      </c>
      <c r="J114">
        <v>0.1334533152238396</v>
      </c>
      <c r="K114">
        <v>0.13904658433549838</v>
      </c>
      <c r="L114">
        <v>0.14370812330107333</v>
      </c>
      <c r="M114">
        <v>0.14791663587333478</v>
      </c>
      <c r="N114">
        <v>0.15177168834267821</v>
      </c>
      <c r="O114">
        <v>0.1549615882219762</v>
      </c>
      <c r="P114">
        <v>0.15773081187716614</v>
      </c>
      <c r="Q114">
        <v>0.16008843351740748</v>
      </c>
      <c r="R114">
        <v>0.16210396167947919</v>
      </c>
      <c r="S114">
        <v>0.1638238139733976</v>
      </c>
    </row>
    <row r="115" spans="1:19" x14ac:dyDescent="0.35">
      <c r="A115">
        <v>1.4980206600830071E-2</v>
      </c>
      <c r="B115">
        <v>5.7178972783321118E-2</v>
      </c>
      <c r="C115">
        <v>9.0794706230922617E-2</v>
      </c>
      <c r="D115">
        <v>8.7562565621931418E-2</v>
      </c>
      <c r="E115">
        <v>7.8790690562820384E-2</v>
      </c>
      <c r="F115">
        <v>9.7166710079155269E-2</v>
      </c>
      <c r="G115">
        <v>0.10748258650592575</v>
      </c>
      <c r="H115">
        <v>0.10666835698311809</v>
      </c>
      <c r="I115">
        <v>0.10673741196004562</v>
      </c>
      <c r="J115">
        <v>0.11431868617608368</v>
      </c>
      <c r="K115">
        <v>0.1218990900075277</v>
      </c>
      <c r="L115">
        <v>0.12555048592561643</v>
      </c>
      <c r="M115">
        <v>0.12823842989346312</v>
      </c>
      <c r="N115">
        <v>0.13176463508608366</v>
      </c>
      <c r="O115">
        <v>0.13508107721772109</v>
      </c>
      <c r="P115">
        <v>0.13764778225124319</v>
      </c>
      <c r="Q115">
        <v>0.13948349094084814</v>
      </c>
      <c r="R115">
        <v>0.14109537467062738</v>
      </c>
      <c r="S115">
        <v>0.14275877508346732</v>
      </c>
    </row>
    <row r="116" spans="1:19" x14ac:dyDescent="0.35">
      <c r="A116">
        <v>3.1197118288394943E-2</v>
      </c>
      <c r="B116">
        <v>5.8176970401062567E-2</v>
      </c>
      <c r="C116">
        <v>7.9372376577361625E-2</v>
      </c>
      <c r="D116">
        <v>9.5098168182272763E-2</v>
      </c>
      <c r="E116">
        <v>0.10109666465595715</v>
      </c>
      <c r="F116">
        <v>0.11590605650655082</v>
      </c>
      <c r="G116">
        <v>0.12643734678984117</v>
      </c>
      <c r="H116">
        <v>0.13322752490910236</v>
      </c>
      <c r="I116">
        <v>0.14088996368213899</v>
      </c>
      <c r="J116">
        <v>0.14847782221034536</v>
      </c>
      <c r="K116">
        <v>0.15515119983358522</v>
      </c>
      <c r="L116">
        <v>0.16086221751654717</v>
      </c>
      <c r="M116">
        <v>0.16580030973679807</v>
      </c>
      <c r="N116">
        <v>0.17043773970070861</v>
      </c>
      <c r="O116">
        <v>0.17469136117073378</v>
      </c>
      <c r="P116">
        <v>0.17831611452417689</v>
      </c>
      <c r="Q116">
        <v>0.18145711991956601</v>
      </c>
      <c r="R116">
        <v>0.18440559838470746</v>
      </c>
      <c r="S116">
        <v>0.18716564544313544</v>
      </c>
    </row>
    <row r="117" spans="1:19" x14ac:dyDescent="0.35">
      <c r="A117">
        <v>2.9509844781371496E-2</v>
      </c>
      <c r="B117">
        <v>6.3995693661685435E-2</v>
      </c>
      <c r="C117">
        <v>9.6875037246615101E-2</v>
      </c>
      <c r="D117">
        <v>0.11147984210451416</v>
      </c>
      <c r="E117">
        <v>0.10389641438719258</v>
      </c>
      <c r="F117">
        <v>0.10807276551628998</v>
      </c>
      <c r="G117">
        <v>0.11044676584046546</v>
      </c>
      <c r="H117">
        <v>0.11347866054667521</v>
      </c>
      <c r="I117">
        <v>0.11975304677494504</v>
      </c>
      <c r="J117">
        <v>0.12873875178827532</v>
      </c>
      <c r="K117">
        <v>0.13620057088493412</v>
      </c>
      <c r="L117">
        <v>0.14209549165666496</v>
      </c>
      <c r="M117">
        <v>0.14656405781276277</v>
      </c>
      <c r="N117">
        <v>0.15015805875227672</v>
      </c>
      <c r="O117">
        <v>0.15301569779036822</v>
      </c>
      <c r="P117">
        <v>0.15549112636676241</v>
      </c>
      <c r="Q117">
        <v>0.15771347698600666</v>
      </c>
      <c r="R117">
        <v>0.15996618347318836</v>
      </c>
      <c r="S117">
        <v>0.16225148350054167</v>
      </c>
    </row>
    <row r="118" spans="1:19" x14ac:dyDescent="0.35">
      <c r="A118">
        <v>5.0846667216822841E-3</v>
      </c>
      <c r="B118">
        <v>3.4397732838972392E-2</v>
      </c>
      <c r="C118">
        <v>6.5146938926319342E-2</v>
      </c>
      <c r="D118">
        <v>7.8295790261851836E-2</v>
      </c>
      <c r="E118">
        <v>7.0664290013115375E-2</v>
      </c>
      <c r="F118">
        <v>6.7226467706218013E-2</v>
      </c>
      <c r="G118">
        <v>7.870191108600777E-2</v>
      </c>
      <c r="H118">
        <v>9.2865068816776766E-2</v>
      </c>
      <c r="I118">
        <v>9.9615087949793985E-2</v>
      </c>
      <c r="J118">
        <v>0.10452834931031835</v>
      </c>
      <c r="K118">
        <v>0.11152624284004875</v>
      </c>
      <c r="L118">
        <v>0.12014969309682239</v>
      </c>
      <c r="M118">
        <v>0.12781615350934861</v>
      </c>
      <c r="N118">
        <v>0.13378970915764846</v>
      </c>
      <c r="O118">
        <v>0.13888595455471855</v>
      </c>
      <c r="P118">
        <v>0.14374457854786146</v>
      </c>
      <c r="Q118">
        <v>0.14816153214479119</v>
      </c>
      <c r="R118">
        <v>0.15214826608779305</v>
      </c>
      <c r="S118">
        <v>0.1559588740799546</v>
      </c>
    </row>
    <row r="119" spans="1:19" x14ac:dyDescent="0.35">
      <c r="A119">
        <v>2.1825242445316605E-2</v>
      </c>
      <c r="B119">
        <v>4.2712680374524845E-2</v>
      </c>
      <c r="C119">
        <v>5.9870512067193113E-2</v>
      </c>
      <c r="D119">
        <v>6.5172902934824153E-2</v>
      </c>
      <c r="E119">
        <v>6.4823100574943393E-2</v>
      </c>
      <c r="F119">
        <v>8.2383827877862026E-2</v>
      </c>
      <c r="G119">
        <v>0.1013006827542456</v>
      </c>
      <c r="H119">
        <v>0.11429509457079379</v>
      </c>
      <c r="I119">
        <v>0.12630642310130905</v>
      </c>
      <c r="J119">
        <v>0.13866796309868301</v>
      </c>
      <c r="K119">
        <v>0.14930712316739847</v>
      </c>
      <c r="L119">
        <v>0.15826494280812597</v>
      </c>
      <c r="M119">
        <v>0.16646843639792974</v>
      </c>
      <c r="N119">
        <v>0.17403041449247061</v>
      </c>
      <c r="O119">
        <v>0.18087042965138364</v>
      </c>
      <c r="P119">
        <v>0.18714666874279476</v>
      </c>
      <c r="Q119">
        <v>0.19298327387779901</v>
      </c>
      <c r="R119">
        <v>0.19835695874976869</v>
      </c>
      <c r="S119">
        <v>0.2032673040208243</v>
      </c>
    </row>
    <row r="120" spans="1:19" x14ac:dyDescent="0.35">
      <c r="A120">
        <v>2.6363764303229776E-2</v>
      </c>
      <c r="B120">
        <v>5.4687067356289309E-2</v>
      </c>
      <c r="C120">
        <v>7.7851191075855239E-2</v>
      </c>
      <c r="D120">
        <v>0.10332948893355698</v>
      </c>
      <c r="E120">
        <v>0.10053654523241669</v>
      </c>
      <c r="F120">
        <v>0.10051062665791437</v>
      </c>
      <c r="G120">
        <v>0.11662108239966158</v>
      </c>
      <c r="H120">
        <v>0.13082573489447952</v>
      </c>
      <c r="I120">
        <v>0.1404893123238064</v>
      </c>
      <c r="J120">
        <v>0.14851056925608166</v>
      </c>
      <c r="K120">
        <v>0.15741492808943372</v>
      </c>
      <c r="L120">
        <v>0.16790134245416805</v>
      </c>
      <c r="M120">
        <v>0.17744469496412535</v>
      </c>
      <c r="N120">
        <v>0.18497868768293599</v>
      </c>
      <c r="O120">
        <v>0.19153392420999335</v>
      </c>
      <c r="P120">
        <v>0.19798422038817165</v>
      </c>
      <c r="Q120">
        <v>0.204432667000711</v>
      </c>
      <c r="R120">
        <v>0.21048613705929956</v>
      </c>
      <c r="S120">
        <v>0.21599729424718211</v>
      </c>
    </row>
    <row r="121" spans="1:19" x14ac:dyDescent="0.35">
      <c r="A121">
        <v>1.1175125069588935E-2</v>
      </c>
      <c r="B121">
        <v>6.5567572106214153E-2</v>
      </c>
      <c r="C121">
        <v>0.10344143797954589</v>
      </c>
      <c r="D121">
        <v>0.10710932245406693</v>
      </c>
      <c r="E121">
        <v>0.10512871608977968</v>
      </c>
      <c r="F121">
        <v>0.1109191114751661</v>
      </c>
      <c r="G121">
        <v>0.11571575934683047</v>
      </c>
      <c r="H121">
        <v>0.12256028461991668</v>
      </c>
      <c r="I121">
        <v>0.13126530083143692</v>
      </c>
      <c r="J121">
        <v>0.14133810618914766</v>
      </c>
      <c r="K121">
        <v>0.15074679420865048</v>
      </c>
      <c r="L121">
        <v>0.15951501911611937</v>
      </c>
      <c r="M121">
        <v>0.16736541483692463</v>
      </c>
      <c r="N121">
        <v>0.17448803655629708</v>
      </c>
      <c r="O121">
        <v>0.18090000454152311</v>
      </c>
      <c r="P121">
        <v>0.18677044730130266</v>
      </c>
      <c r="Q121">
        <v>0.19221456986656191</v>
      </c>
      <c r="R121">
        <v>0.19747332786669627</v>
      </c>
      <c r="S121">
        <v>0.20259718610368224</v>
      </c>
    </row>
    <row r="122" spans="1:19" x14ac:dyDescent="0.35">
      <c r="A122">
        <v>3.1372522108740405E-2</v>
      </c>
      <c r="B122">
        <v>7.8428795796331705E-2</v>
      </c>
      <c r="C122">
        <v>0.13162975362048884</v>
      </c>
      <c r="D122">
        <v>0.14493325056618789</v>
      </c>
      <c r="E122">
        <v>0.13109609411012882</v>
      </c>
      <c r="F122">
        <v>0.14060725517537817</v>
      </c>
      <c r="G122">
        <v>0.15253307955222578</v>
      </c>
      <c r="H122">
        <v>0.16256854313721175</v>
      </c>
      <c r="I122">
        <v>0.17196008786335507</v>
      </c>
      <c r="J122">
        <v>0.18172232270914376</v>
      </c>
      <c r="K122">
        <v>0.19017430794239723</v>
      </c>
      <c r="L122">
        <v>0.19730811585245031</v>
      </c>
      <c r="M122">
        <v>0.20453507142039437</v>
      </c>
      <c r="N122">
        <v>0.21112392421585666</v>
      </c>
      <c r="O122">
        <v>0.21685808032144482</v>
      </c>
      <c r="P122">
        <v>0.22232205659775031</v>
      </c>
      <c r="Q122">
        <v>0.22722139102620814</v>
      </c>
      <c r="R122">
        <v>0.23155405097090673</v>
      </c>
      <c r="S122">
        <v>0.23554929097098037</v>
      </c>
    </row>
    <row r="123" spans="1:19" x14ac:dyDescent="0.35">
      <c r="A123">
        <v>1.4144946961296506E-2</v>
      </c>
      <c r="B123">
        <v>5.3696396383003393E-2</v>
      </c>
      <c r="C123">
        <v>8.7959136535024435E-2</v>
      </c>
      <c r="D123">
        <v>8.747337972197175E-2</v>
      </c>
      <c r="E123">
        <v>8.6958093023573976E-2</v>
      </c>
      <c r="F123">
        <v>0.10647269200575465</v>
      </c>
      <c r="G123">
        <v>0.12733331809354623</v>
      </c>
      <c r="H123">
        <v>0.13968120721142563</v>
      </c>
      <c r="I123">
        <v>0.15236682966959</v>
      </c>
      <c r="J123">
        <v>0.16803834890646197</v>
      </c>
      <c r="K123">
        <v>0.18191867886075444</v>
      </c>
      <c r="L123">
        <v>0.19189685601648496</v>
      </c>
      <c r="M123">
        <v>0.20058361217149667</v>
      </c>
      <c r="N123">
        <v>0.20880106340864302</v>
      </c>
      <c r="O123">
        <v>0.21547939082411238</v>
      </c>
      <c r="P123">
        <v>0.22056965768695702</v>
      </c>
      <c r="Q123">
        <v>0.22512717210424044</v>
      </c>
      <c r="R123">
        <v>0.2294396123370061</v>
      </c>
      <c r="S123">
        <v>0.23323411769121843</v>
      </c>
    </row>
    <row r="124" spans="1:19" x14ac:dyDescent="0.35">
      <c r="A124">
        <v>1.4261976736991004E-2</v>
      </c>
      <c r="B124">
        <v>7.0846454975421344E-2</v>
      </c>
      <c r="C124">
        <v>0.10452513445423497</v>
      </c>
      <c r="D124">
        <v>0.13086681919315271</v>
      </c>
      <c r="E124">
        <v>0.12759681879784651</v>
      </c>
      <c r="F124">
        <v>0.1436387487977076</v>
      </c>
      <c r="G124">
        <v>0.16209423153720126</v>
      </c>
      <c r="H124">
        <v>0.1742016272616948</v>
      </c>
      <c r="I124">
        <v>0.18403159635109456</v>
      </c>
      <c r="J124">
        <v>0.19176221553258521</v>
      </c>
      <c r="K124">
        <v>0.19830062469845725</v>
      </c>
      <c r="L124">
        <v>0.20519614496096511</v>
      </c>
      <c r="M124">
        <v>0.2104625599612287</v>
      </c>
      <c r="N124">
        <v>0.21500811404784678</v>
      </c>
      <c r="O124">
        <v>0.21938199033824657</v>
      </c>
      <c r="P124">
        <v>0.22328761457949906</v>
      </c>
      <c r="Q124">
        <v>0.22666357705319368</v>
      </c>
      <c r="R124">
        <v>0.22971311985382972</v>
      </c>
      <c r="S124">
        <v>0.23232567171737023</v>
      </c>
    </row>
    <row r="125" spans="1:19" x14ac:dyDescent="0.35">
      <c r="A125">
        <v>2.2056987270452723E-2</v>
      </c>
      <c r="B125">
        <v>4.5987043112564019E-2</v>
      </c>
      <c r="C125">
        <v>6.377225389592886E-2</v>
      </c>
      <c r="D125">
        <v>8.1374653295718399E-2</v>
      </c>
      <c r="E125">
        <v>7.9649850547785062E-2</v>
      </c>
      <c r="F125">
        <v>8.052115261924421E-2</v>
      </c>
      <c r="G125">
        <v>9.5401628755646936E-2</v>
      </c>
      <c r="H125">
        <v>0.10634647884860854</v>
      </c>
      <c r="I125">
        <v>0.10963764252492886</v>
      </c>
      <c r="J125">
        <v>0.1149812396213791</v>
      </c>
      <c r="K125">
        <v>0.12097445278223184</v>
      </c>
      <c r="L125">
        <v>0.12430439711873482</v>
      </c>
      <c r="M125">
        <v>0.12812013861409449</v>
      </c>
      <c r="N125">
        <v>0.13205318862972526</v>
      </c>
      <c r="O125">
        <v>0.13444230911882693</v>
      </c>
      <c r="P125">
        <v>0.13660048260603047</v>
      </c>
      <c r="Q125">
        <v>0.13910331602529175</v>
      </c>
      <c r="R125">
        <v>0.14105757392736212</v>
      </c>
      <c r="S125">
        <v>0.14278344173451846</v>
      </c>
    </row>
    <row r="126" spans="1:19" x14ac:dyDescent="0.35">
      <c r="A126">
        <v>1.1929527724640246E-2</v>
      </c>
      <c r="B126">
        <v>3.719350107783323E-2</v>
      </c>
      <c r="C126">
        <v>6.1807907155075753E-2</v>
      </c>
      <c r="D126">
        <v>6.9402529209821137E-2</v>
      </c>
      <c r="E126">
        <v>6.6224520808638582E-2</v>
      </c>
      <c r="F126">
        <v>5.9232871389461164E-2</v>
      </c>
      <c r="G126">
        <v>7.3387476480693298E-2</v>
      </c>
      <c r="H126">
        <v>8.7909401202686935E-2</v>
      </c>
      <c r="I126">
        <v>9.3166629225763006E-2</v>
      </c>
      <c r="J126">
        <v>9.5997142284527257E-2</v>
      </c>
      <c r="K126">
        <v>0.10290083272527227</v>
      </c>
      <c r="L126">
        <v>0.10846365005439446</v>
      </c>
      <c r="M126">
        <v>0.11217717331520898</v>
      </c>
      <c r="N126">
        <v>0.11511264853546346</v>
      </c>
      <c r="O126">
        <v>0.11811455381264256</v>
      </c>
      <c r="P126">
        <v>0.12059980816652316</v>
      </c>
      <c r="Q126">
        <v>0.12290441921076424</v>
      </c>
      <c r="R126">
        <v>0.12489987199460052</v>
      </c>
      <c r="S126">
        <v>0.12668901810837441</v>
      </c>
    </row>
    <row r="127" spans="1:19" x14ac:dyDescent="0.35">
      <c r="A127">
        <v>3.6667118859008336E-3</v>
      </c>
      <c r="B127">
        <v>2.9507942027659401E-2</v>
      </c>
      <c r="C127">
        <v>4.3304595786323188E-2</v>
      </c>
      <c r="D127">
        <v>4.9158565501162856E-2</v>
      </c>
      <c r="E127">
        <v>3.8352724758065108E-2</v>
      </c>
      <c r="F127">
        <v>4.4569232077940633E-2</v>
      </c>
      <c r="G127">
        <v>5.3226787188958791E-2</v>
      </c>
      <c r="H127">
        <v>6.0837988427185713E-2</v>
      </c>
      <c r="I127">
        <v>6.4036559444135166E-2</v>
      </c>
      <c r="J127">
        <v>6.8892265002714878E-2</v>
      </c>
      <c r="K127">
        <v>7.2034480776421939E-2</v>
      </c>
      <c r="L127">
        <v>7.3906024085433342E-2</v>
      </c>
      <c r="M127">
        <v>7.5496684451770338E-2</v>
      </c>
      <c r="N127">
        <v>7.7306480778170761E-2</v>
      </c>
      <c r="O127">
        <v>7.8502670256462487E-2</v>
      </c>
      <c r="P127">
        <v>7.9605649707401152E-2</v>
      </c>
      <c r="Q127">
        <v>8.0508365489100828E-2</v>
      </c>
      <c r="R127">
        <v>8.1193967373790268E-2</v>
      </c>
      <c r="S127">
        <v>8.1732854099329524E-2</v>
      </c>
    </row>
    <row r="128" spans="1:19" x14ac:dyDescent="0.35">
      <c r="A128">
        <v>1.8314748199457054E-2</v>
      </c>
      <c r="B128">
        <v>5.7002757759537406E-2</v>
      </c>
      <c r="C128">
        <v>7.9759062780568837E-2</v>
      </c>
      <c r="D128">
        <v>7.044123381888473E-2</v>
      </c>
      <c r="E128">
        <v>7.2083925215690875E-2</v>
      </c>
      <c r="F128">
        <v>7.9320689249748916E-2</v>
      </c>
      <c r="G128">
        <v>8.8651883447583374E-2</v>
      </c>
      <c r="H128">
        <v>9.3768599566413299E-2</v>
      </c>
      <c r="I128">
        <v>9.7568472662724809E-2</v>
      </c>
      <c r="J128">
        <v>0.10436301343715164</v>
      </c>
      <c r="K128">
        <v>0.11199453707069602</v>
      </c>
      <c r="L128">
        <v>0.11867034364558461</v>
      </c>
      <c r="M128">
        <v>0.12442107407056294</v>
      </c>
      <c r="N128">
        <v>0.12944877620403755</v>
      </c>
      <c r="O128">
        <v>0.1340167040273951</v>
      </c>
      <c r="P128">
        <v>0.13820721217856149</v>
      </c>
      <c r="Q128">
        <v>0.14213810809331182</v>
      </c>
      <c r="R128">
        <v>0.1458275163996815</v>
      </c>
      <c r="S128">
        <v>0.14925959786498633</v>
      </c>
    </row>
    <row r="129" spans="1:19" x14ac:dyDescent="0.35">
      <c r="A129">
        <v>2.1681094620245294E-2</v>
      </c>
      <c r="B129">
        <v>6.3533376231452554E-2</v>
      </c>
      <c r="C129">
        <v>0.11246269829488614</v>
      </c>
      <c r="D129">
        <v>0.12171551426643364</v>
      </c>
      <c r="E129">
        <v>0.13013722364901789</v>
      </c>
      <c r="F129">
        <v>0.13654840864416212</v>
      </c>
      <c r="G129">
        <v>0.15193248515486282</v>
      </c>
      <c r="H129">
        <v>0.16423072978903738</v>
      </c>
      <c r="I129">
        <v>0.17389319194900271</v>
      </c>
      <c r="J129">
        <v>0.18198892355871005</v>
      </c>
      <c r="K129">
        <v>0.19211117855355547</v>
      </c>
      <c r="L129">
        <v>0.20129167593834985</v>
      </c>
      <c r="M129">
        <v>0.20854372620654857</v>
      </c>
      <c r="N129">
        <v>0.21471132525186504</v>
      </c>
      <c r="O129">
        <v>0.22058416007786355</v>
      </c>
      <c r="P129">
        <v>0.22586981814209664</v>
      </c>
      <c r="Q129">
        <v>0.23042254416255978</v>
      </c>
      <c r="R129">
        <v>0.23439583818729576</v>
      </c>
      <c r="S129">
        <v>0.23806338510484587</v>
      </c>
    </row>
    <row r="130" spans="1:19" x14ac:dyDescent="0.35">
      <c r="A130">
        <v>1.9148461456501596E-2</v>
      </c>
      <c r="B130">
        <v>5.3182571375671228E-2</v>
      </c>
      <c r="C130">
        <v>8.962839603131878E-2</v>
      </c>
      <c r="D130">
        <v>0.10016460616151029</v>
      </c>
      <c r="E130">
        <v>9.7427908003614561E-2</v>
      </c>
      <c r="F130">
        <v>9.8965141373689641E-2</v>
      </c>
      <c r="G130">
        <v>9.4859154014744748E-2</v>
      </c>
      <c r="H130">
        <v>9.9256742056534508E-2</v>
      </c>
      <c r="I130">
        <v>0.10876860639904397</v>
      </c>
      <c r="J130">
        <v>0.119051850743673</v>
      </c>
      <c r="K130">
        <v>0.12762929411122856</v>
      </c>
      <c r="L130">
        <v>0.13695031549168712</v>
      </c>
      <c r="M130">
        <v>0.14492713776963936</v>
      </c>
      <c r="N130">
        <v>0.15194564538611294</v>
      </c>
      <c r="O130">
        <v>0.15787320784178535</v>
      </c>
      <c r="P130">
        <v>0.16338962948032956</v>
      </c>
      <c r="Q130">
        <v>0.1681564522671545</v>
      </c>
      <c r="R130">
        <v>0.1725922697942226</v>
      </c>
      <c r="S130">
        <v>0.17657792380398049</v>
      </c>
    </row>
    <row r="131" spans="1:19" x14ac:dyDescent="0.35">
      <c r="A131">
        <v>1.6265586926131288E-2</v>
      </c>
      <c r="B131">
        <v>3.1272356702251744E-2</v>
      </c>
      <c r="C131">
        <v>5.5605594673220862E-2</v>
      </c>
      <c r="D131">
        <v>6.3748365214897046E-2</v>
      </c>
      <c r="E131">
        <v>6.1668346492853965E-2</v>
      </c>
      <c r="F131">
        <v>6.007812937709809E-2</v>
      </c>
      <c r="G131">
        <v>7.1971724625004646E-2</v>
      </c>
      <c r="H131">
        <v>8.6372536214729997E-2</v>
      </c>
      <c r="I131">
        <v>9.7014629050403478E-2</v>
      </c>
      <c r="J131">
        <v>0.10531588009522576</v>
      </c>
      <c r="K131">
        <v>0.11392645433489779</v>
      </c>
      <c r="L131">
        <v>0.12119833300704728</v>
      </c>
      <c r="M131">
        <v>0.127250664168824</v>
      </c>
      <c r="N131">
        <v>0.13302787022837581</v>
      </c>
      <c r="O131">
        <v>0.13846186759751875</v>
      </c>
      <c r="P131">
        <v>0.14347247130509244</v>
      </c>
      <c r="Q131">
        <v>0.14832410814713232</v>
      </c>
      <c r="R131">
        <v>0.1529232290063447</v>
      </c>
      <c r="S131">
        <v>0.15714763675574753</v>
      </c>
    </row>
    <row r="132" spans="1:19" x14ac:dyDescent="0.35">
      <c r="A132">
        <v>2.9401588134804188E-2</v>
      </c>
      <c r="B132">
        <v>5.8723267266577159E-2</v>
      </c>
      <c r="C132">
        <v>8.0147383121285984E-2</v>
      </c>
      <c r="D132">
        <v>8.8083076471725433E-2</v>
      </c>
      <c r="E132">
        <v>9.275102662942615E-2</v>
      </c>
      <c r="F132">
        <v>0.10932954183749857</v>
      </c>
      <c r="G132">
        <v>0.1308570984632165</v>
      </c>
      <c r="H132">
        <v>0.14841265675245854</v>
      </c>
      <c r="I132">
        <v>0.16378094646493982</v>
      </c>
      <c r="J132">
        <v>0.17686357423457891</v>
      </c>
      <c r="K132">
        <v>0.1877377917973099</v>
      </c>
      <c r="L132">
        <v>0.19721961350388836</v>
      </c>
      <c r="M132">
        <v>0.20574432138198698</v>
      </c>
      <c r="N132">
        <v>0.21342506086369664</v>
      </c>
      <c r="O132">
        <v>0.22059568155596662</v>
      </c>
      <c r="P132">
        <v>0.22710830859184775</v>
      </c>
      <c r="Q132">
        <v>0.23285778813569055</v>
      </c>
      <c r="R132">
        <v>0.23794576080861343</v>
      </c>
      <c r="S132">
        <v>0.24245468399520426</v>
      </c>
    </row>
    <row r="133" spans="1:19" x14ac:dyDescent="0.35">
      <c r="A133">
        <v>3.6837378554397088E-2</v>
      </c>
      <c r="B133">
        <v>9.1660639706043517E-2</v>
      </c>
      <c r="C133">
        <v>0.12117263231212852</v>
      </c>
      <c r="D133">
        <v>0.13803597717286403</v>
      </c>
      <c r="E133">
        <v>0.15637193754083048</v>
      </c>
      <c r="F133">
        <v>0.17133543422581443</v>
      </c>
      <c r="G133">
        <v>0.18772351967441073</v>
      </c>
      <c r="H133">
        <v>0.20382145500008927</v>
      </c>
      <c r="I133">
        <v>0.21734478020712888</v>
      </c>
      <c r="J133">
        <v>0.22990113943177629</v>
      </c>
      <c r="K133">
        <v>0.2421523907947104</v>
      </c>
      <c r="L133">
        <v>0.25268714203673825</v>
      </c>
      <c r="M133">
        <v>0.26181388097005343</v>
      </c>
      <c r="N133">
        <v>0.2700210331753109</v>
      </c>
      <c r="O133">
        <v>0.27732948544952252</v>
      </c>
      <c r="P133">
        <v>0.28382518025085385</v>
      </c>
      <c r="Q133">
        <v>0.28979041697529784</v>
      </c>
      <c r="R133">
        <v>0.29523688169981721</v>
      </c>
      <c r="S133">
        <v>0.3001814520307583</v>
      </c>
    </row>
    <row r="134" spans="1:19" x14ac:dyDescent="0.35">
      <c r="A134">
        <v>2.5288755032827629E-2</v>
      </c>
      <c r="B134">
        <v>5.0797642241158528E-2</v>
      </c>
      <c r="C134">
        <v>8.6680973092342128E-2</v>
      </c>
      <c r="D134">
        <v>8.6630730666317241E-2</v>
      </c>
      <c r="E134">
        <v>7.6933358423055709E-2</v>
      </c>
      <c r="F134">
        <v>6.9237365398202702E-2</v>
      </c>
      <c r="G134">
        <v>6.8752158306380928E-2</v>
      </c>
      <c r="H134">
        <v>7.7543638488392339E-2</v>
      </c>
      <c r="I134">
        <v>8.8428879919135617E-2</v>
      </c>
      <c r="J134">
        <v>9.5277223332458874E-2</v>
      </c>
      <c r="K134">
        <v>0.10092669711257247</v>
      </c>
      <c r="L134">
        <v>0.10754138148476737</v>
      </c>
      <c r="M134">
        <v>0.11563372205235549</v>
      </c>
      <c r="N134">
        <v>0.12364054978062919</v>
      </c>
      <c r="O134">
        <v>0.13061435904148655</v>
      </c>
      <c r="P134">
        <v>0.13643777128448872</v>
      </c>
      <c r="Q134">
        <v>0.14178942851133236</v>
      </c>
      <c r="R134">
        <v>0.14700332037327762</v>
      </c>
      <c r="S134">
        <v>0.15206202000913874</v>
      </c>
    </row>
    <row r="135" spans="1:19" x14ac:dyDescent="0.35">
      <c r="A135">
        <v>3.1609904915866439E-2</v>
      </c>
      <c r="B135">
        <v>8.2317439584310148E-2</v>
      </c>
      <c r="C135">
        <v>0.10311710536623633</v>
      </c>
      <c r="D135">
        <v>0.10197558485464542</v>
      </c>
      <c r="E135">
        <v>0.10905095740533385</v>
      </c>
      <c r="F135">
        <v>0.11639854504599625</v>
      </c>
      <c r="G135">
        <v>0.12781538022438513</v>
      </c>
      <c r="H135">
        <v>0.14786696986532552</v>
      </c>
      <c r="I135">
        <v>0.1667894813666341</v>
      </c>
      <c r="J135">
        <v>0.18273681862032376</v>
      </c>
      <c r="K135">
        <v>0.19826194872062111</v>
      </c>
      <c r="L135">
        <v>0.21175599494371564</v>
      </c>
      <c r="M135">
        <v>0.22279674049022394</v>
      </c>
      <c r="N135">
        <v>0.23227624365093591</v>
      </c>
      <c r="O135">
        <v>0.24080354086842912</v>
      </c>
      <c r="P135">
        <v>0.2487801267421855</v>
      </c>
      <c r="Q135">
        <v>0.2561737779398644</v>
      </c>
      <c r="R135">
        <v>0.26291352017766667</v>
      </c>
      <c r="S135">
        <v>0.26900640933751097</v>
      </c>
    </row>
    <row r="136" spans="1:19" x14ac:dyDescent="0.35">
      <c r="A136">
        <v>2.2651855755978511E-2</v>
      </c>
      <c r="B136">
        <v>5.4516781873652914E-2</v>
      </c>
      <c r="C136">
        <v>9.1064119524476225E-2</v>
      </c>
      <c r="D136">
        <v>0.10606770619339206</v>
      </c>
      <c r="E136">
        <v>0.11547871737131296</v>
      </c>
      <c r="F136">
        <v>0.12839640406541855</v>
      </c>
      <c r="G136">
        <v>0.14457390976836823</v>
      </c>
      <c r="H136">
        <v>0.16003853922815528</v>
      </c>
      <c r="I136">
        <v>0.17451580710570852</v>
      </c>
      <c r="J136">
        <v>0.18758166336516868</v>
      </c>
      <c r="K136">
        <v>0.19871553926094271</v>
      </c>
      <c r="L136">
        <v>0.20799156325934023</v>
      </c>
      <c r="M136">
        <v>0.21642769137198931</v>
      </c>
      <c r="N136">
        <v>0.22385099418364532</v>
      </c>
      <c r="O136">
        <v>0.23044959291135492</v>
      </c>
      <c r="P136">
        <v>0.2365348829296659</v>
      </c>
      <c r="Q136">
        <v>0.24212461404357677</v>
      </c>
      <c r="R136">
        <v>0.24723519319214518</v>
      </c>
      <c r="S136">
        <v>0.25199787058288936</v>
      </c>
    </row>
    <row r="137" spans="1:19" x14ac:dyDescent="0.35">
      <c r="A137">
        <v>2.4079728636638206E-2</v>
      </c>
      <c r="B137">
        <v>7.3928976298481969E-2</v>
      </c>
      <c r="C137">
        <v>0.10669759155402962</v>
      </c>
      <c r="D137">
        <v>0.12052096979976032</v>
      </c>
      <c r="E137">
        <v>0.11998406385341401</v>
      </c>
      <c r="F137">
        <v>0.12954792978911464</v>
      </c>
      <c r="G137">
        <v>0.14367160543173313</v>
      </c>
      <c r="H137">
        <v>0.1561813755049975</v>
      </c>
      <c r="I137">
        <v>0.16661601841583906</v>
      </c>
      <c r="J137">
        <v>0.17834172082045044</v>
      </c>
      <c r="K137">
        <v>0.19094753768732509</v>
      </c>
      <c r="L137">
        <v>0.2025965756744707</v>
      </c>
      <c r="M137">
        <v>0.21261405434924216</v>
      </c>
      <c r="N137">
        <v>0.22164980428560935</v>
      </c>
      <c r="O137">
        <v>0.23009596825782935</v>
      </c>
      <c r="P137">
        <v>0.23788602675251178</v>
      </c>
      <c r="Q137">
        <v>0.24501285441700307</v>
      </c>
      <c r="R137">
        <v>0.25160059485709585</v>
      </c>
      <c r="S137">
        <v>0.25776326196309829</v>
      </c>
    </row>
    <row r="138" spans="1:19" x14ac:dyDescent="0.35">
      <c r="A138">
        <v>1.4477221261768623E-2</v>
      </c>
      <c r="B138">
        <v>6.727078054568579E-2</v>
      </c>
      <c r="C138">
        <v>8.5917246877578998E-2</v>
      </c>
      <c r="D138">
        <v>9.9195928634298561E-2</v>
      </c>
      <c r="E138">
        <v>0.10236445427620444</v>
      </c>
      <c r="F138">
        <v>0.11104838165228673</v>
      </c>
      <c r="G138">
        <v>0.12128152583439805</v>
      </c>
      <c r="H138">
        <v>0.14145572994771255</v>
      </c>
      <c r="I138">
        <v>0.15526291708770265</v>
      </c>
      <c r="J138">
        <v>0.16624660862403701</v>
      </c>
      <c r="K138">
        <v>0.17534002500721116</v>
      </c>
      <c r="L138">
        <v>0.18444433937415869</v>
      </c>
      <c r="M138">
        <v>0.19263192917495459</v>
      </c>
      <c r="N138">
        <v>0.20157213075362507</v>
      </c>
      <c r="O138">
        <v>0.2090903661112212</v>
      </c>
      <c r="P138">
        <v>0.21562528192561259</v>
      </c>
      <c r="Q138">
        <v>0.2214996618708881</v>
      </c>
      <c r="R138">
        <v>0.227091538644141</v>
      </c>
      <c r="S138">
        <v>0.23214500525108717</v>
      </c>
    </row>
    <row r="139" spans="1:19" x14ac:dyDescent="0.35">
      <c r="A139">
        <v>2.138562779454866E-2</v>
      </c>
      <c r="B139">
        <v>5.9548008656350855E-2</v>
      </c>
      <c r="C139">
        <v>8.9867305000408432E-2</v>
      </c>
      <c r="D139">
        <v>0.10882814264316218</v>
      </c>
      <c r="E139">
        <v>0.12660061079093057</v>
      </c>
      <c r="F139">
        <v>0.12557024181130214</v>
      </c>
      <c r="G139">
        <v>0.13987301414153672</v>
      </c>
      <c r="H139">
        <v>0.15446188638378339</v>
      </c>
      <c r="I139">
        <v>0.16373354936040055</v>
      </c>
      <c r="J139">
        <v>0.17131470662222451</v>
      </c>
      <c r="K139">
        <v>0.17919447144833439</v>
      </c>
      <c r="L139">
        <v>0.18515708298689929</v>
      </c>
      <c r="M139">
        <v>0.19018714829041183</v>
      </c>
      <c r="N139">
        <v>0.19422452856720976</v>
      </c>
      <c r="O139">
        <v>0.1975964720296296</v>
      </c>
      <c r="P139">
        <v>0.20034124757160243</v>
      </c>
      <c r="Q139">
        <v>0.20273121325609633</v>
      </c>
      <c r="R139">
        <v>0.20476860463973773</v>
      </c>
      <c r="S139">
        <v>0.20647634053100386</v>
      </c>
    </row>
    <row r="140" spans="1:19" x14ac:dyDescent="0.35">
      <c r="A140">
        <v>4.6233050970985956E-2</v>
      </c>
      <c r="B140">
        <v>7.6701127503749245E-2</v>
      </c>
      <c r="C140">
        <v>9.1377815755512043E-2</v>
      </c>
      <c r="D140">
        <v>8.5803877211088966E-2</v>
      </c>
      <c r="E140">
        <v>8.8188476273648286E-2</v>
      </c>
      <c r="F140">
        <v>9.3974227711083005E-2</v>
      </c>
      <c r="G140">
        <v>0.1014859686762748</v>
      </c>
      <c r="H140">
        <v>0.10959885449930798</v>
      </c>
      <c r="I140">
        <v>0.11841712460035227</v>
      </c>
      <c r="J140">
        <v>0.12633603825940828</v>
      </c>
      <c r="K140">
        <v>0.13332850879846192</v>
      </c>
      <c r="L140">
        <v>0.13918301094556887</v>
      </c>
      <c r="M140">
        <v>0.14400211272812571</v>
      </c>
      <c r="N140">
        <v>0.14800347326811605</v>
      </c>
      <c r="O140">
        <v>0.1514449652516924</v>
      </c>
      <c r="P140">
        <v>0.15447267528817596</v>
      </c>
      <c r="Q140">
        <v>0.15725243122570856</v>
      </c>
      <c r="R140">
        <v>0.159836994929274</v>
      </c>
      <c r="S140">
        <v>0.16223069239059809</v>
      </c>
    </row>
    <row r="141" spans="1:19" x14ac:dyDescent="0.35">
      <c r="A141">
        <v>2.4172373851241626E-2</v>
      </c>
      <c r="B141">
        <v>5.2873674111228189E-2</v>
      </c>
      <c r="C141">
        <v>6.834001983888105E-2</v>
      </c>
      <c r="D141">
        <v>7.9726931147231089E-2</v>
      </c>
      <c r="E141">
        <v>8.0135144956887547E-2</v>
      </c>
      <c r="F141">
        <v>8.5736780893527056E-2</v>
      </c>
      <c r="G141">
        <v>0.10194632260451383</v>
      </c>
      <c r="H141">
        <v>0.11396467150944266</v>
      </c>
      <c r="I141">
        <v>0.11871128311195217</v>
      </c>
      <c r="J141">
        <v>0.1259333556115099</v>
      </c>
      <c r="K141">
        <v>0.13494260449010045</v>
      </c>
      <c r="L141">
        <v>0.14148572423398045</v>
      </c>
      <c r="M141">
        <v>0.14556952345280447</v>
      </c>
      <c r="N141">
        <v>0.14953117557326159</v>
      </c>
      <c r="O141">
        <v>0.1537323727884107</v>
      </c>
      <c r="P141">
        <v>0.15743621804636562</v>
      </c>
      <c r="Q141">
        <v>0.16044697794957921</v>
      </c>
      <c r="R141">
        <v>0.16327201216426868</v>
      </c>
      <c r="S141">
        <v>0.1661108886771504</v>
      </c>
    </row>
    <row r="142" spans="1:19" x14ac:dyDescent="0.35">
      <c r="A142">
        <v>2.5268786500873771E-2</v>
      </c>
      <c r="B142">
        <v>6.0911651090512817E-2</v>
      </c>
      <c r="C142">
        <v>9.1983590301463553E-2</v>
      </c>
      <c r="D142">
        <v>0.10534796632185855</v>
      </c>
      <c r="E142">
        <v>0.1153511427585048</v>
      </c>
      <c r="F142">
        <v>0.11806147679405074</v>
      </c>
      <c r="G142">
        <v>0.12127980786137699</v>
      </c>
      <c r="H142">
        <v>0.12876403134984535</v>
      </c>
      <c r="I142">
        <v>0.13764402266290435</v>
      </c>
      <c r="J142">
        <v>0.1454867974984787</v>
      </c>
      <c r="K142">
        <v>0.15312232173117138</v>
      </c>
      <c r="L142">
        <v>0.15981086620846643</v>
      </c>
      <c r="M142">
        <v>0.16611176465162289</v>
      </c>
      <c r="N142">
        <v>0.17237094291318306</v>
      </c>
      <c r="O142">
        <v>0.17840467427387824</v>
      </c>
      <c r="P142">
        <v>0.18394825285800018</v>
      </c>
      <c r="Q142">
        <v>0.18903149356911647</v>
      </c>
      <c r="R142">
        <v>0.19366986267432315</v>
      </c>
      <c r="S142">
        <v>0.19792869109525774</v>
      </c>
    </row>
    <row r="143" spans="1:19" x14ac:dyDescent="0.35">
      <c r="A143">
        <v>1.6904740843492142E-2</v>
      </c>
      <c r="B143">
        <v>4.2626854556501059E-2</v>
      </c>
      <c r="C143">
        <v>6.5877581581433572E-2</v>
      </c>
      <c r="D143">
        <v>6.9520770067590332E-2</v>
      </c>
      <c r="E143">
        <v>6.2208543235410772E-2</v>
      </c>
      <c r="F143">
        <v>6.2681799308655597E-2</v>
      </c>
      <c r="G143">
        <v>7.6009204810406003E-2</v>
      </c>
      <c r="H143">
        <v>8.8726826723613469E-2</v>
      </c>
      <c r="I143">
        <v>9.9213960430206721E-2</v>
      </c>
      <c r="J143">
        <v>0.10947852846697399</v>
      </c>
      <c r="K143">
        <v>0.11817457355033148</v>
      </c>
      <c r="L143">
        <v>0.12459928859519585</v>
      </c>
      <c r="M143">
        <v>0.13025128699172783</v>
      </c>
      <c r="N143">
        <v>0.13590558702602595</v>
      </c>
      <c r="O143">
        <v>0.14147900800372989</v>
      </c>
      <c r="P143">
        <v>0.14690001881284825</v>
      </c>
      <c r="Q143">
        <v>0.15221820445338624</v>
      </c>
      <c r="R143">
        <v>0.1573432172766317</v>
      </c>
      <c r="S143">
        <v>0.16213323164362101</v>
      </c>
    </row>
    <row r="144" spans="1:19" x14ac:dyDescent="0.35">
      <c r="A144">
        <v>1.449593399746784E-3</v>
      </c>
      <c r="B144">
        <v>2.1441350086888217E-2</v>
      </c>
      <c r="C144">
        <v>7.1568536020375578E-2</v>
      </c>
      <c r="D144">
        <v>7.9247734596196939E-2</v>
      </c>
      <c r="E144">
        <v>6.9405665045755072E-2</v>
      </c>
      <c r="F144">
        <v>7.9092062009072081E-2</v>
      </c>
      <c r="G144">
        <v>9.3610798540753326E-2</v>
      </c>
      <c r="H144">
        <v>0.11093100851312418</v>
      </c>
      <c r="I144">
        <v>0.12511762119930686</v>
      </c>
      <c r="J144">
        <v>0.13583200920765243</v>
      </c>
      <c r="K144">
        <v>0.14640639017096857</v>
      </c>
      <c r="L144">
        <v>0.15709368697425974</v>
      </c>
      <c r="M144">
        <v>0.16704910565000489</v>
      </c>
      <c r="N144">
        <v>0.17597961440273685</v>
      </c>
      <c r="O144">
        <v>0.18379926533656846</v>
      </c>
      <c r="P144">
        <v>0.19100649927281052</v>
      </c>
      <c r="Q144">
        <v>0.19800212359478481</v>
      </c>
      <c r="R144">
        <v>0.20470326850178583</v>
      </c>
      <c r="S144">
        <v>0.21094382470873321</v>
      </c>
    </row>
    <row r="145" spans="1:19" x14ac:dyDescent="0.35">
      <c r="A145">
        <v>1.2190241917238295E-2</v>
      </c>
      <c r="B145">
        <v>3.2030548286905283E-2</v>
      </c>
      <c r="C145">
        <v>4.6379757609578222E-2</v>
      </c>
      <c r="D145">
        <v>6.2786078441623927E-2</v>
      </c>
      <c r="E145">
        <v>6.1089084436181683E-2</v>
      </c>
      <c r="F145">
        <v>6.0167576089775673E-2</v>
      </c>
      <c r="G145">
        <v>7.6841772263154459E-2</v>
      </c>
      <c r="H145">
        <v>9.4945458582541803E-2</v>
      </c>
      <c r="I145">
        <v>0.10523826544535972</v>
      </c>
      <c r="J145">
        <v>0.11499959559501131</v>
      </c>
      <c r="K145">
        <v>0.12794789165705037</v>
      </c>
      <c r="L145">
        <v>0.13966760157845867</v>
      </c>
      <c r="M145">
        <v>0.14783235443003165</v>
      </c>
      <c r="N145">
        <v>0.15460596764540535</v>
      </c>
      <c r="O145">
        <v>0.16130151752648564</v>
      </c>
      <c r="P145">
        <v>0.16721264565396779</v>
      </c>
      <c r="Q145">
        <v>0.17219426244035507</v>
      </c>
      <c r="R145">
        <v>0.17693586839795844</v>
      </c>
      <c r="S145">
        <v>0.18156646450772379</v>
      </c>
    </row>
    <row r="146" spans="1:19" x14ac:dyDescent="0.35">
      <c r="A146">
        <v>2.7055999176598095E-2</v>
      </c>
      <c r="B146">
        <v>6.2454765477237356E-2</v>
      </c>
      <c r="C146">
        <v>0.10331491204527884</v>
      </c>
      <c r="D146">
        <v>0.12768422928477779</v>
      </c>
      <c r="E146">
        <v>0.11731333672644162</v>
      </c>
      <c r="F146">
        <v>0.13060640525425626</v>
      </c>
      <c r="G146">
        <v>0.1386883970322052</v>
      </c>
      <c r="H146">
        <v>0.14472768626103427</v>
      </c>
      <c r="I146">
        <v>0.15219536375551054</v>
      </c>
      <c r="J146">
        <v>0.15748348505401841</v>
      </c>
      <c r="K146">
        <v>0.16344736457584763</v>
      </c>
      <c r="L146">
        <v>0.17135612210128248</v>
      </c>
      <c r="M146">
        <v>0.17871500818681013</v>
      </c>
      <c r="N146">
        <v>0.18536673096417242</v>
      </c>
      <c r="O146">
        <v>0.19147736245012098</v>
      </c>
      <c r="P146">
        <v>0.19732229846240001</v>
      </c>
      <c r="Q146">
        <v>0.20289229381256871</v>
      </c>
      <c r="R146">
        <v>0.20822509492010785</v>
      </c>
      <c r="S146">
        <v>0.21325059988067499</v>
      </c>
    </row>
    <row r="147" spans="1:19" x14ac:dyDescent="0.35">
      <c r="A147">
        <v>2.2349888210829567E-2</v>
      </c>
      <c r="B147">
        <v>8.2050881981182919E-2</v>
      </c>
      <c r="C147">
        <v>0.10843946592325659</v>
      </c>
      <c r="D147">
        <v>0.12800920059934462</v>
      </c>
      <c r="E147">
        <v>0.13550236388401388</v>
      </c>
      <c r="F147">
        <v>0.14254354131658728</v>
      </c>
      <c r="G147">
        <v>0.14393206276666329</v>
      </c>
      <c r="H147">
        <v>0.14630403950049609</v>
      </c>
      <c r="I147">
        <v>0.148310296782073</v>
      </c>
      <c r="J147">
        <v>0.15138339982227286</v>
      </c>
      <c r="K147">
        <v>0.15618227395929102</v>
      </c>
      <c r="L147">
        <v>0.160785969910786</v>
      </c>
      <c r="M147">
        <v>0.1654958334081576</v>
      </c>
      <c r="N147">
        <v>0.17054266396696116</v>
      </c>
      <c r="O147">
        <v>0.17507433151958629</v>
      </c>
      <c r="P147">
        <v>0.1784778738064815</v>
      </c>
      <c r="Q147">
        <v>0.18116649154459669</v>
      </c>
      <c r="R147">
        <v>0.18338740103491588</v>
      </c>
      <c r="S147">
        <v>0.18512987163520861</v>
      </c>
    </row>
    <row r="148" spans="1:19" x14ac:dyDescent="0.35">
      <c r="A148">
        <v>3.1307775223653557E-2</v>
      </c>
      <c r="B148">
        <v>5.423907015541958E-2</v>
      </c>
      <c r="C148">
        <v>6.7095085452468117E-2</v>
      </c>
      <c r="D148">
        <v>6.1254684659773066E-2</v>
      </c>
      <c r="E148">
        <v>6.3848481883608033E-2</v>
      </c>
      <c r="F148">
        <v>7.8533140134066703E-2</v>
      </c>
      <c r="G148">
        <v>9.926582419988586E-2</v>
      </c>
      <c r="H148">
        <v>0.11459365468978759</v>
      </c>
      <c r="I148">
        <v>0.12450276129097211</v>
      </c>
      <c r="J148">
        <v>0.13194919868064839</v>
      </c>
      <c r="K148">
        <v>0.13890643793168825</v>
      </c>
      <c r="L148">
        <v>0.14480854672526944</v>
      </c>
      <c r="M148">
        <v>0.15083907982037875</v>
      </c>
      <c r="N148">
        <v>0.15651054887318561</v>
      </c>
      <c r="O148">
        <v>0.16103005581726038</v>
      </c>
      <c r="P148">
        <v>0.16439761509874953</v>
      </c>
      <c r="Q148">
        <v>0.16722439450541038</v>
      </c>
      <c r="R148">
        <v>0.16977251397924897</v>
      </c>
      <c r="S148">
        <v>0.17215191616129449</v>
      </c>
    </row>
    <row r="149" spans="1:19" x14ac:dyDescent="0.35">
      <c r="A149">
        <v>1.2856958027266942E-2</v>
      </c>
      <c r="B149">
        <v>5.67067098923301E-2</v>
      </c>
      <c r="C149">
        <v>8.2824681047901444E-2</v>
      </c>
      <c r="D149">
        <v>8.4210396930075426E-2</v>
      </c>
      <c r="E149">
        <v>7.6465642431006217E-2</v>
      </c>
      <c r="F149">
        <v>7.7844053140843195E-2</v>
      </c>
      <c r="G149">
        <v>8.117541090113542E-2</v>
      </c>
      <c r="H149">
        <v>9.2271129222610049E-2</v>
      </c>
      <c r="I149">
        <v>0.10357266234090118</v>
      </c>
      <c r="J149">
        <v>0.11407648043382092</v>
      </c>
      <c r="K149">
        <v>0.12250814150806838</v>
      </c>
      <c r="L149">
        <v>0.13018467379595908</v>
      </c>
      <c r="M149">
        <v>0.13745918673195898</v>
      </c>
      <c r="N149">
        <v>0.14420420997866737</v>
      </c>
      <c r="O149">
        <v>0.14998745879640735</v>
      </c>
      <c r="P149">
        <v>0.15504137112427355</v>
      </c>
      <c r="Q149">
        <v>0.15965096870291504</v>
      </c>
      <c r="R149">
        <v>0.16391918261371749</v>
      </c>
      <c r="S149">
        <v>0.16798569322007295</v>
      </c>
    </row>
    <row r="150" spans="1:19" x14ac:dyDescent="0.35">
      <c r="A150">
        <v>1.9556480810653407E-2</v>
      </c>
      <c r="B150">
        <v>5.871264507132206E-2</v>
      </c>
      <c r="C150">
        <v>9.0012677056159701E-2</v>
      </c>
      <c r="D150">
        <v>0.11144617571018496</v>
      </c>
      <c r="E150">
        <v>0.11460171986033667</v>
      </c>
      <c r="F150">
        <v>0.11909613080039998</v>
      </c>
      <c r="G150">
        <v>0.13676087833384984</v>
      </c>
      <c r="H150">
        <v>0.15321054380755744</v>
      </c>
      <c r="I150">
        <v>0.16287257930365528</v>
      </c>
      <c r="J150">
        <v>0.17238326438568136</v>
      </c>
      <c r="K150">
        <v>0.18128766641464047</v>
      </c>
      <c r="L150">
        <v>0.18871956833997744</v>
      </c>
      <c r="M150">
        <v>0.19566356650479585</v>
      </c>
      <c r="N150">
        <v>0.20188155262346036</v>
      </c>
      <c r="O150">
        <v>0.20716311862929615</v>
      </c>
      <c r="P150">
        <v>0.21194209693129518</v>
      </c>
      <c r="Q150">
        <v>0.21627478698625369</v>
      </c>
      <c r="R150">
        <v>0.22010841333577397</v>
      </c>
      <c r="S150">
        <v>0.22359679748032316</v>
      </c>
    </row>
    <row r="151" spans="1:19" x14ac:dyDescent="0.35">
      <c r="A151">
        <v>1.2704952196760846E-2</v>
      </c>
      <c r="B151">
        <v>3.932940979986746E-2</v>
      </c>
      <c r="C151">
        <v>6.9349267332483047E-2</v>
      </c>
      <c r="D151">
        <v>8.5008879016398503E-2</v>
      </c>
      <c r="E151">
        <v>7.5243687328725203E-2</v>
      </c>
      <c r="F151">
        <v>7.2656394362040425E-2</v>
      </c>
      <c r="G151">
        <v>7.7956299236128734E-2</v>
      </c>
      <c r="H151">
        <v>8.9316647072182981E-2</v>
      </c>
      <c r="I151">
        <v>9.9200614163644438E-2</v>
      </c>
      <c r="J151">
        <v>0.10790259433570981</v>
      </c>
      <c r="K151">
        <v>0.11499873005560995</v>
      </c>
      <c r="L151">
        <v>0.1235724679533873</v>
      </c>
      <c r="M151">
        <v>0.13159059229783521</v>
      </c>
      <c r="N151">
        <v>0.13865249387563644</v>
      </c>
      <c r="O151">
        <v>0.14488265135643733</v>
      </c>
      <c r="P151">
        <v>0.15053720303987719</v>
      </c>
      <c r="Q151">
        <v>0.15546112542085005</v>
      </c>
      <c r="R151">
        <v>0.1600053027054385</v>
      </c>
      <c r="S151">
        <v>0.16423671279210231</v>
      </c>
    </row>
    <row r="152" spans="1:19" x14ac:dyDescent="0.35">
      <c r="A152">
        <v>1.7180946975779959E-2</v>
      </c>
      <c r="B152">
        <v>5.5296440551361951E-2</v>
      </c>
      <c r="C152">
        <v>8.1205743458621138E-2</v>
      </c>
      <c r="D152">
        <v>8.7387353627738584E-2</v>
      </c>
      <c r="E152">
        <v>7.9121688914071175E-2</v>
      </c>
      <c r="F152">
        <v>8.975778101784769E-2</v>
      </c>
      <c r="G152">
        <v>0.10197966843107469</v>
      </c>
      <c r="H152">
        <v>0.10954971793768438</v>
      </c>
      <c r="I152">
        <v>0.11820267350983499</v>
      </c>
      <c r="J152">
        <v>0.12495080675082587</v>
      </c>
      <c r="K152">
        <v>0.12983857426577181</v>
      </c>
      <c r="L152">
        <v>0.13425588905641589</v>
      </c>
      <c r="M152">
        <v>0.13746259690165077</v>
      </c>
      <c r="N152">
        <v>0.13961169437682888</v>
      </c>
      <c r="O152">
        <v>0.14131605947925593</v>
      </c>
      <c r="P152">
        <v>0.14269343798394368</v>
      </c>
      <c r="Q152">
        <v>0.14374589426346931</v>
      </c>
      <c r="R152">
        <v>0.14469200429343487</v>
      </c>
      <c r="S152">
        <v>0.14556600034239681</v>
      </c>
    </row>
    <row r="153" spans="1:19" x14ac:dyDescent="0.35">
      <c r="A153">
        <v>2.3766110115636792E-2</v>
      </c>
      <c r="B153">
        <v>8.1345723298070882E-2</v>
      </c>
      <c r="C153">
        <v>0.11777138567462783</v>
      </c>
      <c r="D153">
        <v>0.12268765157974158</v>
      </c>
      <c r="E153">
        <v>0.12764009261576478</v>
      </c>
      <c r="F153">
        <v>0.13381886474386731</v>
      </c>
      <c r="G153">
        <v>0.13815422155890217</v>
      </c>
      <c r="H153">
        <v>0.15104777271322542</v>
      </c>
      <c r="I153">
        <v>0.16426931092780953</v>
      </c>
      <c r="J153">
        <v>0.17609191735148322</v>
      </c>
      <c r="K153">
        <v>0.18938006829631815</v>
      </c>
      <c r="L153">
        <v>0.20194947659484463</v>
      </c>
      <c r="M153">
        <v>0.2121093244546941</v>
      </c>
      <c r="N153">
        <v>0.22102513617050246</v>
      </c>
      <c r="O153">
        <v>0.22932572855381289</v>
      </c>
      <c r="P153">
        <v>0.23690201351373755</v>
      </c>
      <c r="Q153">
        <v>0.24407298570600405</v>
      </c>
      <c r="R153">
        <v>0.25098102499630726</v>
      </c>
      <c r="S153">
        <v>0.25752480131310607</v>
      </c>
    </row>
    <row r="154" spans="1:19" x14ac:dyDescent="0.35">
      <c r="A154">
        <v>1.5035849110286251E-2</v>
      </c>
      <c r="B154">
        <v>3.5433063951961469E-2</v>
      </c>
      <c r="C154">
        <v>6.4406811499968311E-2</v>
      </c>
      <c r="D154">
        <v>7.8538920350277125E-2</v>
      </c>
      <c r="E154">
        <v>7.9499469461986758E-2</v>
      </c>
      <c r="F154">
        <v>9.0018779175459571E-2</v>
      </c>
      <c r="G154">
        <v>9.5703736339518494E-2</v>
      </c>
      <c r="H154">
        <v>0.10274145666344665</v>
      </c>
      <c r="I154">
        <v>0.10939016100407535</v>
      </c>
      <c r="J154">
        <v>0.11732990540821751</v>
      </c>
      <c r="K154">
        <v>0.12270538890012758</v>
      </c>
      <c r="L154">
        <v>0.1287432970776653</v>
      </c>
      <c r="M154">
        <v>0.13500084561506537</v>
      </c>
      <c r="N154">
        <v>0.14066262987085032</v>
      </c>
      <c r="O154">
        <v>0.1451190887126764</v>
      </c>
      <c r="P154">
        <v>0.14906861601711058</v>
      </c>
      <c r="Q154">
        <v>0.15247237218514187</v>
      </c>
      <c r="R154">
        <v>0.15559186262731631</v>
      </c>
      <c r="S154">
        <v>0.15841649985699008</v>
      </c>
    </row>
    <row r="155" spans="1:19" x14ac:dyDescent="0.35">
      <c r="A155">
        <v>3.4368598008456589E-3</v>
      </c>
      <c r="B155">
        <v>1.5070322965510722E-2</v>
      </c>
      <c r="C155">
        <v>4.4517246950036074E-2</v>
      </c>
      <c r="D155">
        <v>5.8380799182588497E-2</v>
      </c>
      <c r="E155">
        <v>5.6872357603791904E-2</v>
      </c>
      <c r="F155">
        <v>5.7254635549652454E-2</v>
      </c>
      <c r="G155">
        <v>5.815990437984906E-2</v>
      </c>
      <c r="H155">
        <v>6.2948465874416826E-2</v>
      </c>
      <c r="I155">
        <v>7.038998253835177E-2</v>
      </c>
      <c r="J155">
        <v>7.8258924563579316E-2</v>
      </c>
      <c r="K155">
        <v>8.4428650112058912E-2</v>
      </c>
      <c r="L155">
        <v>8.9259296887113079E-2</v>
      </c>
      <c r="M155">
        <v>9.3195244442732708E-2</v>
      </c>
      <c r="N155">
        <v>9.6560038948879393E-2</v>
      </c>
      <c r="O155">
        <v>9.9340699821201098E-2</v>
      </c>
      <c r="P155">
        <v>0.10159950969242521</v>
      </c>
      <c r="Q155">
        <v>0.10344334515349134</v>
      </c>
      <c r="R155">
        <v>0.10501810091678367</v>
      </c>
      <c r="S155">
        <v>0.106398942974589</v>
      </c>
    </row>
    <row r="156" spans="1:19" x14ac:dyDescent="0.35">
      <c r="A156">
        <v>2.8327853059659271E-2</v>
      </c>
      <c r="B156">
        <v>6.0321231159225629E-2</v>
      </c>
      <c r="C156">
        <v>8.7716214799879622E-2</v>
      </c>
      <c r="D156">
        <v>9.2498634160675247E-2</v>
      </c>
      <c r="E156">
        <v>9.1488108444304675E-2</v>
      </c>
      <c r="F156">
        <v>9.1445553672941493E-2</v>
      </c>
      <c r="G156">
        <v>0.10667631585593136</v>
      </c>
      <c r="H156">
        <v>0.11891877417236298</v>
      </c>
      <c r="I156">
        <v>0.12754959437053506</v>
      </c>
      <c r="J156">
        <v>0.13241706869520406</v>
      </c>
      <c r="K156">
        <v>0.13716565258756799</v>
      </c>
      <c r="L156">
        <v>0.14094121949188512</v>
      </c>
      <c r="M156">
        <v>0.14580988589569061</v>
      </c>
      <c r="N156">
        <v>0.14990089839281961</v>
      </c>
      <c r="O156">
        <v>0.15337758326676112</v>
      </c>
      <c r="P156">
        <v>0.15621657810411488</v>
      </c>
      <c r="Q156">
        <v>0.15881951111124418</v>
      </c>
      <c r="R156">
        <v>0.16094596536085365</v>
      </c>
      <c r="S156">
        <v>0.16292511213231273</v>
      </c>
    </row>
    <row r="157" spans="1:19" x14ac:dyDescent="0.35">
      <c r="A157">
        <v>2.9621938117204372E-2</v>
      </c>
      <c r="B157">
        <v>6.8709578236088906E-2</v>
      </c>
      <c r="C157">
        <v>0.11969847469677269</v>
      </c>
      <c r="D157">
        <v>0.13352225941081713</v>
      </c>
      <c r="E157">
        <v>0.13277644848054568</v>
      </c>
      <c r="F157">
        <v>0.14939617773545247</v>
      </c>
      <c r="G157">
        <v>0.17732823315137569</v>
      </c>
      <c r="H157">
        <v>0.19627084688357016</v>
      </c>
      <c r="I157">
        <v>0.21229148838166925</v>
      </c>
      <c r="J157">
        <v>0.22968990496457187</v>
      </c>
      <c r="K157">
        <v>0.24611815892239011</v>
      </c>
      <c r="L157">
        <v>0.25858466050517276</v>
      </c>
      <c r="M157">
        <v>0.27045886997377599</v>
      </c>
      <c r="N157">
        <v>0.28226843668073043</v>
      </c>
      <c r="O157">
        <v>0.29314932375134467</v>
      </c>
      <c r="P157">
        <v>0.30279742087536471</v>
      </c>
      <c r="Q157">
        <v>0.3119919298866633</v>
      </c>
      <c r="R157">
        <v>0.32053539868784059</v>
      </c>
      <c r="S157">
        <v>0.3283134714093931</v>
      </c>
    </row>
    <row r="158" spans="1:19" x14ac:dyDescent="0.35">
      <c r="A158">
        <v>1.9105984517868449E-2</v>
      </c>
      <c r="B158">
        <v>4.8241900716204739E-2</v>
      </c>
      <c r="C158">
        <v>7.3340305872181363E-2</v>
      </c>
      <c r="D158">
        <v>7.127446453182476E-2</v>
      </c>
      <c r="E158">
        <v>6.1097754309448374E-2</v>
      </c>
      <c r="F158">
        <v>6.2170158684499946E-2</v>
      </c>
      <c r="G158">
        <v>8.3608120009924E-2</v>
      </c>
      <c r="H158">
        <v>0.10122364647888832</v>
      </c>
      <c r="I158">
        <v>0.11515254600420258</v>
      </c>
      <c r="J158">
        <v>0.12560460487864675</v>
      </c>
      <c r="K158">
        <v>0.13659545017772631</v>
      </c>
      <c r="L158">
        <v>0.14578934659544923</v>
      </c>
      <c r="M158">
        <v>0.15387902246693902</v>
      </c>
      <c r="N158">
        <v>0.16065192005652384</v>
      </c>
      <c r="O158">
        <v>0.16694739736254924</v>
      </c>
      <c r="P158">
        <v>0.17260044457575913</v>
      </c>
      <c r="Q158">
        <v>0.17784363242915657</v>
      </c>
      <c r="R158">
        <v>0.18281327445242151</v>
      </c>
      <c r="S158">
        <v>0.18751183351463033</v>
      </c>
    </row>
    <row r="159" spans="1:19" x14ac:dyDescent="0.35">
      <c r="A159">
        <v>2.9902636964671134E-2</v>
      </c>
      <c r="B159">
        <v>7.3142504883312434E-2</v>
      </c>
      <c r="C159">
        <v>9.9159562099910767E-2</v>
      </c>
      <c r="D159">
        <v>0.11304391403922205</v>
      </c>
      <c r="E159">
        <v>0.11702509377152001</v>
      </c>
      <c r="F159">
        <v>0.11234923021572424</v>
      </c>
      <c r="G159">
        <v>0.13290467730520991</v>
      </c>
      <c r="H159">
        <v>0.14882389599334844</v>
      </c>
      <c r="I159">
        <v>0.16113349425235091</v>
      </c>
      <c r="J159">
        <v>0.17137785838252689</v>
      </c>
      <c r="K159">
        <v>0.18349806886021908</v>
      </c>
      <c r="L159">
        <v>0.19222542597340733</v>
      </c>
      <c r="M159">
        <v>0.20075022759029981</v>
      </c>
      <c r="N159">
        <v>0.20798161572829846</v>
      </c>
      <c r="O159">
        <v>0.21442132694179908</v>
      </c>
      <c r="P159">
        <v>0.21980157233150557</v>
      </c>
      <c r="Q159">
        <v>0.22524302826710435</v>
      </c>
      <c r="R159">
        <v>0.23036825614101925</v>
      </c>
      <c r="S159">
        <v>0.23510382663643087</v>
      </c>
    </row>
    <row r="160" spans="1:19" x14ac:dyDescent="0.35">
      <c r="A160">
        <v>1.4051523299854643E-2</v>
      </c>
      <c r="B160">
        <v>2.9852793244463681E-2</v>
      </c>
      <c r="C160">
        <v>6.1029041801248497E-2</v>
      </c>
      <c r="D160">
        <v>7.0679939946533057E-2</v>
      </c>
      <c r="E160">
        <v>6.9283880839905679E-2</v>
      </c>
      <c r="F160">
        <v>8.6048302303817201E-2</v>
      </c>
      <c r="G160">
        <v>0.12142504722870062</v>
      </c>
      <c r="H160">
        <v>0.13927827873057785</v>
      </c>
      <c r="I160">
        <v>0.14612016248658807</v>
      </c>
      <c r="J160">
        <v>0.15409315155740208</v>
      </c>
      <c r="K160">
        <v>0.16129525368445463</v>
      </c>
      <c r="L160">
        <v>0.16511534571081729</v>
      </c>
      <c r="M160">
        <v>0.16792467378467077</v>
      </c>
      <c r="N160">
        <v>0.17147483551503975</v>
      </c>
      <c r="O160">
        <v>0.17516217728042499</v>
      </c>
      <c r="P160">
        <v>0.1781955681151349</v>
      </c>
      <c r="Q160">
        <v>0.18072634093015913</v>
      </c>
      <c r="R160">
        <v>0.18322585751776849</v>
      </c>
      <c r="S160">
        <v>0.18560277852844098</v>
      </c>
    </row>
    <row r="161" spans="1:19" x14ac:dyDescent="0.35">
      <c r="A161">
        <v>1.9880818279381776E-2</v>
      </c>
      <c r="B161">
        <v>7.4037223133947866E-2</v>
      </c>
      <c r="C161">
        <v>0.10767595125489687</v>
      </c>
      <c r="D161">
        <v>0.11252925498682292</v>
      </c>
      <c r="E161">
        <v>0.11139353602562242</v>
      </c>
      <c r="F161">
        <v>0.12350968403865961</v>
      </c>
      <c r="G161">
        <v>0.13588997881586171</v>
      </c>
      <c r="H161">
        <v>0.14426225630450229</v>
      </c>
      <c r="I161">
        <v>0.15051833166788486</v>
      </c>
      <c r="J161">
        <v>0.15764387808941735</v>
      </c>
      <c r="K161">
        <v>0.16354980516061413</v>
      </c>
      <c r="L161">
        <v>0.1678257116389425</v>
      </c>
      <c r="M161">
        <v>0.17057634462532806</v>
      </c>
      <c r="N161">
        <v>0.17260779014692601</v>
      </c>
      <c r="O161">
        <v>0.1740212379258371</v>
      </c>
      <c r="P161">
        <v>0.17511104001740441</v>
      </c>
      <c r="Q161">
        <v>0.17593196717683179</v>
      </c>
      <c r="R161">
        <v>0.17656225178572812</v>
      </c>
      <c r="S161">
        <v>0.17695899312573929</v>
      </c>
    </row>
    <row r="162" spans="1:19" x14ac:dyDescent="0.35">
      <c r="A162">
        <v>2.4663455492393505E-2</v>
      </c>
      <c r="B162">
        <v>5.8960202135859077E-2</v>
      </c>
      <c r="C162">
        <v>7.9104400007094872E-2</v>
      </c>
      <c r="D162">
        <v>8.176569629266342E-2</v>
      </c>
      <c r="E162">
        <v>7.9450337501625654E-2</v>
      </c>
      <c r="F162">
        <v>7.8405587466447296E-2</v>
      </c>
      <c r="G162">
        <v>8.778114344272181E-2</v>
      </c>
      <c r="H162">
        <v>9.8429584275621082E-2</v>
      </c>
      <c r="I162">
        <v>0.10802618306760954</v>
      </c>
      <c r="J162">
        <v>0.11648188159040661</v>
      </c>
      <c r="K162">
        <v>0.12561667588747849</v>
      </c>
      <c r="L162">
        <v>0.13293971967186938</v>
      </c>
      <c r="M162">
        <v>0.13893770303989586</v>
      </c>
      <c r="N162">
        <v>0.14390694437494181</v>
      </c>
      <c r="O162">
        <v>0.14839636810840204</v>
      </c>
      <c r="P162">
        <v>0.15239110703183018</v>
      </c>
      <c r="Q162">
        <v>0.1560374176125631</v>
      </c>
      <c r="R162">
        <v>0.15921450562194325</v>
      </c>
      <c r="S162">
        <v>0.16210595760625229</v>
      </c>
    </row>
    <row r="163" spans="1:19" x14ac:dyDescent="0.35">
      <c r="A163">
        <v>9.9141760196869242E-3</v>
      </c>
      <c r="B163">
        <v>4.477160334412781E-2</v>
      </c>
      <c r="C163">
        <v>7.2259899731373936E-2</v>
      </c>
      <c r="D163">
        <v>9.1411655148737045E-2</v>
      </c>
      <c r="E163">
        <v>8.4661103275587055E-2</v>
      </c>
      <c r="F163">
        <v>8.7629876424272959E-2</v>
      </c>
      <c r="G163">
        <v>9.3070734630602295E-2</v>
      </c>
      <c r="H163">
        <v>0.10361154008483651</v>
      </c>
      <c r="I163">
        <v>0.11409822061985385</v>
      </c>
      <c r="J163">
        <v>0.12554688339047726</v>
      </c>
      <c r="K163">
        <v>0.13641359717603629</v>
      </c>
      <c r="L163">
        <v>0.1468537083626846</v>
      </c>
      <c r="M163">
        <v>0.15670871895481156</v>
      </c>
      <c r="N163">
        <v>0.16564806596813347</v>
      </c>
      <c r="O163">
        <v>0.17357191791554108</v>
      </c>
      <c r="P163">
        <v>0.18073221300541634</v>
      </c>
      <c r="Q163">
        <v>0.18733495031613745</v>
      </c>
      <c r="R163">
        <v>0.19350486538215111</v>
      </c>
      <c r="S163">
        <v>0.19938197870770469</v>
      </c>
    </row>
    <row r="164" spans="1:19" x14ac:dyDescent="0.35">
      <c r="A164">
        <v>4.4076283367391368E-2</v>
      </c>
      <c r="B164">
        <v>8.1106659426317618E-2</v>
      </c>
      <c r="C164">
        <v>0.10853971035734523</v>
      </c>
      <c r="D164">
        <v>0.10811471817853943</v>
      </c>
      <c r="E164">
        <v>0.11483585058132513</v>
      </c>
      <c r="F164">
        <v>0.12402578925069312</v>
      </c>
      <c r="G164">
        <v>0.12026083655423522</v>
      </c>
      <c r="H164">
        <v>0.11743237454156576</v>
      </c>
      <c r="I164">
        <v>0.12306934500317696</v>
      </c>
      <c r="J164">
        <v>0.1296564171023652</v>
      </c>
      <c r="K164">
        <v>0.13387549338966218</v>
      </c>
      <c r="L164">
        <v>0.13763325167617693</v>
      </c>
      <c r="M164">
        <v>0.14111920455262578</v>
      </c>
      <c r="N164">
        <v>0.14349146855420078</v>
      </c>
      <c r="O164">
        <v>0.14489630362206801</v>
      </c>
      <c r="P164">
        <v>0.14580980993414233</v>
      </c>
      <c r="Q164">
        <v>0.14636114113619969</v>
      </c>
      <c r="R164">
        <v>0.14663662264015231</v>
      </c>
      <c r="S164">
        <v>0.14681305003571635</v>
      </c>
    </row>
    <row r="165" spans="1:19" x14ac:dyDescent="0.35">
      <c r="A165">
        <v>4.4771486948604E-2</v>
      </c>
      <c r="B165">
        <v>9.3425502725671919E-2</v>
      </c>
      <c r="C165">
        <v>0.10625916433634638</v>
      </c>
      <c r="D165">
        <v>0.1170397078231153</v>
      </c>
      <c r="E165">
        <v>0.1190426430790192</v>
      </c>
      <c r="F165">
        <v>0.11871914771692055</v>
      </c>
      <c r="G165">
        <v>0.12972233020207694</v>
      </c>
      <c r="H165">
        <v>0.14421614194161786</v>
      </c>
      <c r="I165">
        <v>0.15313958993474741</v>
      </c>
      <c r="J165">
        <v>0.16267856463553582</v>
      </c>
      <c r="K165">
        <v>0.17170737892443932</v>
      </c>
      <c r="L165">
        <v>0.17786262992503524</v>
      </c>
      <c r="M165">
        <v>0.18338367014855322</v>
      </c>
      <c r="N165">
        <v>0.18927394295653513</v>
      </c>
      <c r="O165">
        <v>0.19423210853928963</v>
      </c>
      <c r="P165">
        <v>0.19858714316586668</v>
      </c>
      <c r="Q165">
        <v>0.20280971513332241</v>
      </c>
      <c r="R165">
        <v>0.20663835707439385</v>
      </c>
      <c r="S165">
        <v>0.20997841459700567</v>
      </c>
    </row>
    <row r="166" spans="1:19" x14ac:dyDescent="0.35">
      <c r="A166">
        <v>-4.5613723758938134E-4</v>
      </c>
      <c r="B166">
        <v>2.997335438253106E-2</v>
      </c>
      <c r="C166">
        <v>5.9459499364130725E-2</v>
      </c>
      <c r="D166">
        <v>5.4507371531098824E-2</v>
      </c>
      <c r="E166">
        <v>5.6595620721616217E-2</v>
      </c>
      <c r="F166">
        <v>7.0070190487295889E-2</v>
      </c>
      <c r="G166">
        <v>8.6396381457357313E-2</v>
      </c>
      <c r="H166">
        <v>9.7557849902786334E-2</v>
      </c>
      <c r="I166">
        <v>0.10883034522744159</v>
      </c>
      <c r="J166">
        <v>0.11945858670443928</v>
      </c>
      <c r="K166">
        <v>0.12950255358641699</v>
      </c>
      <c r="L166">
        <v>0.13832468726273114</v>
      </c>
      <c r="M166">
        <v>0.14621802533024247</v>
      </c>
      <c r="N166">
        <v>0.15358325616082188</v>
      </c>
      <c r="O166">
        <v>0.1607178821578843</v>
      </c>
      <c r="P166">
        <v>0.16729980712809769</v>
      </c>
      <c r="Q166">
        <v>0.17335700893035849</v>
      </c>
      <c r="R166">
        <v>0.17899632579488739</v>
      </c>
      <c r="S166">
        <v>0.18425209229639447</v>
      </c>
    </row>
    <row r="167" spans="1:19" x14ac:dyDescent="0.35">
      <c r="A167">
        <v>2.5064757013875363E-2</v>
      </c>
      <c r="B167">
        <v>6.852956490659004E-2</v>
      </c>
      <c r="C167">
        <v>8.6295052847221831E-2</v>
      </c>
      <c r="D167">
        <v>9.1182257394463659E-2</v>
      </c>
      <c r="E167">
        <v>7.9266951868703223E-2</v>
      </c>
      <c r="F167">
        <v>7.2311057229656334E-2</v>
      </c>
      <c r="G167">
        <v>9.0752523538468965E-2</v>
      </c>
      <c r="H167">
        <v>0.10880758278972008</v>
      </c>
      <c r="I167">
        <v>0.11942954858395878</v>
      </c>
      <c r="J167">
        <v>0.12917839106341494</v>
      </c>
      <c r="K167">
        <v>0.1416625105136308</v>
      </c>
      <c r="L167">
        <v>0.15419630877706264</v>
      </c>
      <c r="M167">
        <v>0.16421387352507869</v>
      </c>
      <c r="N167">
        <v>0.17193637017271032</v>
      </c>
      <c r="O167">
        <v>0.17883669117755435</v>
      </c>
      <c r="P167">
        <v>0.18508926905693662</v>
      </c>
      <c r="Q167">
        <v>0.19089826236724797</v>
      </c>
      <c r="R167">
        <v>0.19642671966390368</v>
      </c>
      <c r="S167">
        <v>0.20186610554795886</v>
      </c>
    </row>
    <row r="168" spans="1:19" x14ac:dyDescent="0.35">
      <c r="A168">
        <v>4.438257929776394E-3</v>
      </c>
      <c r="B168">
        <v>3.3500644725608132E-2</v>
      </c>
      <c r="C168">
        <v>4.7419806045245573E-2</v>
      </c>
      <c r="D168">
        <v>5.0156605129020967E-2</v>
      </c>
      <c r="E168">
        <v>5.5586373528054005E-2</v>
      </c>
      <c r="F168">
        <v>5.5765874856420226E-2</v>
      </c>
      <c r="G168">
        <v>6.2143969793019421E-2</v>
      </c>
      <c r="H168">
        <v>6.6705542206559595E-2</v>
      </c>
      <c r="I168">
        <v>6.6747098100309446E-2</v>
      </c>
      <c r="J168">
        <v>6.8725143434211489E-2</v>
      </c>
      <c r="K168">
        <v>7.1882773355353896E-2</v>
      </c>
      <c r="L168">
        <v>7.3335920227724047E-2</v>
      </c>
      <c r="M168">
        <v>7.420930250789666E-2</v>
      </c>
      <c r="N168">
        <v>7.519913008210978E-2</v>
      </c>
      <c r="O168">
        <v>7.5885354522583839E-2</v>
      </c>
      <c r="P168">
        <v>7.6107924644292002E-2</v>
      </c>
      <c r="Q168">
        <v>7.6246239217847761E-2</v>
      </c>
      <c r="R168">
        <v>7.6261684091287904E-2</v>
      </c>
      <c r="S168">
        <v>7.6287907053609633E-2</v>
      </c>
    </row>
    <row r="169" spans="1:19" x14ac:dyDescent="0.35">
      <c r="A169">
        <v>8.1783411514505903E-3</v>
      </c>
      <c r="B169">
        <v>3.8870398528385836E-2</v>
      </c>
      <c r="C169">
        <v>6.8820598852164266E-2</v>
      </c>
      <c r="D169">
        <v>9.1427940700365765E-2</v>
      </c>
      <c r="E169">
        <v>9.7052274658057158E-2</v>
      </c>
      <c r="F169">
        <v>0.10383434495611825</v>
      </c>
      <c r="G169">
        <v>0.11296032977425942</v>
      </c>
      <c r="H169">
        <v>0.12383354724868069</v>
      </c>
      <c r="I169">
        <v>0.1348809306003152</v>
      </c>
      <c r="J169">
        <v>0.14366144225699415</v>
      </c>
      <c r="K169">
        <v>0.15127621344702655</v>
      </c>
      <c r="L169">
        <v>0.15845427214285715</v>
      </c>
      <c r="M169">
        <v>0.16499328159144738</v>
      </c>
      <c r="N169">
        <v>0.17127935879562253</v>
      </c>
      <c r="O169">
        <v>0.17716858215974254</v>
      </c>
      <c r="P169">
        <v>0.18258043281079711</v>
      </c>
      <c r="Q169">
        <v>0.18758116185913987</v>
      </c>
      <c r="R169">
        <v>0.19220247123360565</v>
      </c>
      <c r="S169">
        <v>0.19650310178432265</v>
      </c>
    </row>
    <row r="170" spans="1:19" x14ac:dyDescent="0.35">
      <c r="A170">
        <v>2.3614803745544487E-2</v>
      </c>
      <c r="B170">
        <v>7.0263077185061293E-2</v>
      </c>
      <c r="C170">
        <v>0.10432498325738797</v>
      </c>
      <c r="D170">
        <v>0.10870025383848538</v>
      </c>
      <c r="E170">
        <v>0.11031139633827983</v>
      </c>
      <c r="F170">
        <v>0.11446719595913976</v>
      </c>
      <c r="G170">
        <v>0.1193292971955919</v>
      </c>
      <c r="H170">
        <v>0.12473576319526808</v>
      </c>
      <c r="I170">
        <v>0.12885016687631456</v>
      </c>
      <c r="J170">
        <v>0.13394293228994963</v>
      </c>
      <c r="K170">
        <v>0.13836979742822922</v>
      </c>
      <c r="L170">
        <v>0.1418206855742799</v>
      </c>
      <c r="M170">
        <v>0.14386309747734957</v>
      </c>
      <c r="N170">
        <v>0.14500500642036607</v>
      </c>
      <c r="O170">
        <v>0.14576733730026772</v>
      </c>
      <c r="P170">
        <v>0.146193748660565</v>
      </c>
      <c r="Q170">
        <v>0.14627821728751797</v>
      </c>
      <c r="R170">
        <v>0.14616471191607425</v>
      </c>
      <c r="S170">
        <v>0.14594917916309774</v>
      </c>
    </row>
    <row r="171" spans="1:19" x14ac:dyDescent="0.35">
      <c r="A171">
        <v>1.9762392079970267E-2</v>
      </c>
      <c r="B171">
        <v>5.5282135367512114E-2</v>
      </c>
      <c r="C171">
        <v>8.4259464551053695E-2</v>
      </c>
      <c r="D171">
        <v>0.10416864382024003</v>
      </c>
      <c r="E171">
        <v>0.10861264260277398</v>
      </c>
      <c r="F171">
        <v>0.11123493375283973</v>
      </c>
      <c r="G171">
        <v>0.11606770479002898</v>
      </c>
      <c r="H171">
        <v>0.12786018232504129</v>
      </c>
      <c r="I171">
        <v>0.14089086916566698</v>
      </c>
      <c r="J171">
        <v>0.1515814076932584</v>
      </c>
      <c r="K171">
        <v>0.15978201005727177</v>
      </c>
      <c r="L171">
        <v>0.16757298428412462</v>
      </c>
      <c r="M171">
        <v>0.17536233440134671</v>
      </c>
      <c r="N171">
        <v>0.18301288550476055</v>
      </c>
      <c r="O171">
        <v>0.19019637133894335</v>
      </c>
      <c r="P171">
        <v>0.19680205564347081</v>
      </c>
      <c r="Q171">
        <v>0.20281259835187176</v>
      </c>
      <c r="R171">
        <v>0.20840479200826184</v>
      </c>
      <c r="S171">
        <v>0.21363842357211663</v>
      </c>
    </row>
    <row r="172" spans="1:19" x14ac:dyDescent="0.35">
      <c r="A172">
        <v>2.135354656376651E-2</v>
      </c>
      <c r="B172">
        <v>5.807508733358302E-2</v>
      </c>
      <c r="C172">
        <v>9.1586354863745167E-2</v>
      </c>
      <c r="D172">
        <v>0.11134692605740096</v>
      </c>
      <c r="E172">
        <v>0.12071873696598177</v>
      </c>
      <c r="F172">
        <v>0.13322010186401592</v>
      </c>
      <c r="G172">
        <v>0.14276657069097271</v>
      </c>
      <c r="H172">
        <v>0.15741987305971963</v>
      </c>
      <c r="I172">
        <v>0.17261448511752062</v>
      </c>
      <c r="J172">
        <v>0.1874708450742365</v>
      </c>
      <c r="K172">
        <v>0.20071239638113422</v>
      </c>
      <c r="L172">
        <v>0.21481518973167404</v>
      </c>
      <c r="M172">
        <v>0.22841199867838519</v>
      </c>
      <c r="N172">
        <v>0.24045801702650604</v>
      </c>
      <c r="O172">
        <v>0.25101087836788982</v>
      </c>
      <c r="P172">
        <v>0.26104766095407878</v>
      </c>
      <c r="Q172">
        <v>0.27058461916994292</v>
      </c>
      <c r="R172">
        <v>0.2795886618620409</v>
      </c>
      <c r="S172">
        <v>0.28805669365667763</v>
      </c>
    </row>
    <row r="173" spans="1:19" x14ac:dyDescent="0.35">
      <c r="A173">
        <v>2.5957902428485426E-2</v>
      </c>
      <c r="B173">
        <v>5.2964846513521444E-2</v>
      </c>
      <c r="C173">
        <v>8.553231635963926E-2</v>
      </c>
      <c r="D173">
        <v>0.10219975895930095</v>
      </c>
      <c r="E173">
        <v>0.10448812733071805</v>
      </c>
      <c r="F173">
        <v>0.11694885388312713</v>
      </c>
      <c r="G173">
        <v>0.13823570938586763</v>
      </c>
      <c r="H173">
        <v>0.14930539556564421</v>
      </c>
      <c r="I173">
        <v>0.15542846625059642</v>
      </c>
      <c r="J173">
        <v>0.16304488271818393</v>
      </c>
      <c r="K173">
        <v>0.17063389631640982</v>
      </c>
      <c r="L173">
        <v>0.17621074182724178</v>
      </c>
      <c r="M173">
        <v>0.18096912753579758</v>
      </c>
      <c r="N173">
        <v>0.18537000686134711</v>
      </c>
      <c r="O173">
        <v>0.18934610064563012</v>
      </c>
      <c r="P173">
        <v>0.19280448889928561</v>
      </c>
      <c r="Q173">
        <v>0.19588460428818227</v>
      </c>
      <c r="R173">
        <v>0.19856825720765769</v>
      </c>
      <c r="S173">
        <v>0.2009696944531893</v>
      </c>
    </row>
    <row r="174" spans="1:19" x14ac:dyDescent="0.35">
      <c r="A174">
        <v>1.3184842750269396E-2</v>
      </c>
      <c r="B174">
        <v>5.6397048736007774E-2</v>
      </c>
      <c r="C174">
        <v>9.5132649355189086E-2</v>
      </c>
      <c r="D174">
        <v>0.10476947840073757</v>
      </c>
      <c r="E174">
        <v>0.1002256978647561</v>
      </c>
      <c r="F174">
        <v>0.11264005861157034</v>
      </c>
      <c r="G174">
        <v>0.13138246235450812</v>
      </c>
      <c r="H174">
        <v>0.14668772020024784</v>
      </c>
      <c r="I174">
        <v>0.16022565149460469</v>
      </c>
      <c r="J174">
        <v>0.17144907679492433</v>
      </c>
      <c r="K174">
        <v>0.18113434257609706</v>
      </c>
      <c r="L174">
        <v>0.19040797123160047</v>
      </c>
      <c r="M174">
        <v>0.19909722768606122</v>
      </c>
      <c r="N174">
        <v>0.20670259654196202</v>
      </c>
      <c r="O174">
        <v>0.21303381895130058</v>
      </c>
      <c r="P174">
        <v>0.21831534796003124</v>
      </c>
      <c r="Q174">
        <v>0.22289414722949741</v>
      </c>
      <c r="R174">
        <v>0.22693342907355116</v>
      </c>
      <c r="S174">
        <v>0.23055720884586428</v>
      </c>
    </row>
    <row r="175" spans="1:19" x14ac:dyDescent="0.35">
      <c r="A175">
        <v>1.3282064237187462E-2</v>
      </c>
      <c r="B175">
        <v>4.2927089919320004E-2</v>
      </c>
      <c r="C175">
        <v>8.0879574260753193E-2</v>
      </c>
      <c r="D175">
        <v>0.10115699087224947</v>
      </c>
      <c r="E175">
        <v>0.10675621986412499</v>
      </c>
      <c r="F175">
        <v>0.11382378396437796</v>
      </c>
      <c r="G175">
        <v>0.12674793196111084</v>
      </c>
      <c r="H175">
        <v>0.13650330483727921</v>
      </c>
      <c r="I175">
        <v>0.14261845373088636</v>
      </c>
      <c r="J175">
        <v>0.14989162600338418</v>
      </c>
      <c r="K175">
        <v>0.15716761931676645</v>
      </c>
      <c r="L175">
        <v>0.16352249502207813</v>
      </c>
      <c r="M175">
        <v>0.17005991233197806</v>
      </c>
      <c r="N175">
        <v>0.17646707317008684</v>
      </c>
      <c r="O175">
        <v>0.18237314524825876</v>
      </c>
      <c r="P175">
        <v>0.18801158343644628</v>
      </c>
      <c r="Q175">
        <v>0.19327112224720644</v>
      </c>
      <c r="R175">
        <v>0.19800147590892667</v>
      </c>
      <c r="S175">
        <v>0.20237909478515811</v>
      </c>
    </row>
    <row r="176" spans="1:19" x14ac:dyDescent="0.35">
      <c r="A176">
        <v>1.8116505809108289E-2</v>
      </c>
      <c r="B176">
        <v>5.78913886855731E-2</v>
      </c>
      <c r="C176">
        <v>9.5293915750368274E-2</v>
      </c>
      <c r="D176">
        <v>0.10575098371036795</v>
      </c>
      <c r="E176">
        <v>0.10885656813588465</v>
      </c>
      <c r="F176">
        <v>0.11136945957399561</v>
      </c>
      <c r="G176">
        <v>0.12527852505547396</v>
      </c>
      <c r="H176">
        <v>0.14014120580114625</v>
      </c>
      <c r="I176">
        <v>0.15365815822597845</v>
      </c>
      <c r="J176">
        <v>0.16735374847230458</v>
      </c>
      <c r="K176">
        <v>0.18219410049686302</v>
      </c>
      <c r="L176">
        <v>0.19382244997870601</v>
      </c>
      <c r="M176">
        <v>0.20355019278095485</v>
      </c>
      <c r="N176">
        <v>0.21252460158708514</v>
      </c>
      <c r="O176">
        <v>0.22069703100238555</v>
      </c>
      <c r="P176">
        <v>0.22817358542414423</v>
      </c>
      <c r="Q176">
        <v>0.23531830676943047</v>
      </c>
      <c r="R176">
        <v>0.24213817904988907</v>
      </c>
      <c r="S176">
        <v>0.24873680949382579</v>
      </c>
    </row>
    <row r="177" spans="1:19" x14ac:dyDescent="0.35">
      <c r="A177">
        <v>3.3181725101508998E-2</v>
      </c>
      <c r="B177">
        <v>6.9660199654197202E-2</v>
      </c>
      <c r="C177">
        <v>0.10542860770919339</v>
      </c>
      <c r="D177">
        <v>0.11136106958770156</v>
      </c>
      <c r="E177">
        <v>9.6666483244643372E-2</v>
      </c>
      <c r="F177">
        <v>0.10004588334363565</v>
      </c>
      <c r="G177">
        <v>0.11257706660901436</v>
      </c>
      <c r="H177">
        <v>0.12324740661941508</v>
      </c>
      <c r="I177">
        <v>0.13130971921178614</v>
      </c>
      <c r="J177">
        <v>0.13984688895961872</v>
      </c>
      <c r="K177">
        <v>0.1486606440055841</v>
      </c>
      <c r="L177">
        <v>0.15685780826441431</v>
      </c>
      <c r="M177">
        <v>0.16340327616566586</v>
      </c>
      <c r="N177">
        <v>0.16866907543691903</v>
      </c>
      <c r="O177">
        <v>0.17275040353373486</v>
      </c>
      <c r="P177">
        <v>0.17594938130675533</v>
      </c>
      <c r="Q177">
        <v>0.17855211033132143</v>
      </c>
      <c r="R177">
        <v>0.18086944141105052</v>
      </c>
      <c r="S177">
        <v>0.18296279852076125</v>
      </c>
    </row>
    <row r="178" spans="1:19" x14ac:dyDescent="0.35">
      <c r="A178">
        <v>3.5775419823623505E-2</v>
      </c>
      <c r="B178">
        <v>6.0607068761183852E-2</v>
      </c>
      <c r="C178">
        <v>7.8379933740062191E-2</v>
      </c>
      <c r="D178">
        <v>7.3657563723557792E-2</v>
      </c>
      <c r="E178">
        <v>7.4173894917972438E-2</v>
      </c>
      <c r="F178">
        <v>8.0634142267121428E-2</v>
      </c>
      <c r="G178">
        <v>8.6515426639967169E-2</v>
      </c>
      <c r="H178">
        <v>9.2556597458646528E-2</v>
      </c>
      <c r="I178">
        <v>0.10322343634227808</v>
      </c>
      <c r="J178">
        <v>0.11176415482306941</v>
      </c>
      <c r="K178">
        <v>0.11751840368829691</v>
      </c>
      <c r="L178">
        <v>0.12309680731563773</v>
      </c>
      <c r="M178">
        <v>0.12868092231450659</v>
      </c>
      <c r="N178">
        <v>0.13378505089890888</v>
      </c>
      <c r="O178">
        <v>0.13920466351458952</v>
      </c>
      <c r="P178">
        <v>0.14455556713075854</v>
      </c>
      <c r="Q178">
        <v>0.1493529892050813</v>
      </c>
      <c r="R178">
        <v>0.15372797967771368</v>
      </c>
      <c r="S178">
        <v>0.15783382892473768</v>
      </c>
    </row>
    <row r="179" spans="1:19" x14ac:dyDescent="0.35">
      <c r="A179">
        <v>-1.5883971268483078E-4</v>
      </c>
      <c r="B179">
        <v>3.6131838573186505E-2</v>
      </c>
      <c r="C179">
        <v>6.1704869928415132E-2</v>
      </c>
      <c r="D179">
        <v>6.6919147057969863E-2</v>
      </c>
      <c r="E179">
        <v>7.1026306473794612E-2</v>
      </c>
      <c r="F179">
        <v>8.0991017210070126E-2</v>
      </c>
      <c r="G179">
        <v>8.9712702884733389E-2</v>
      </c>
      <c r="H179">
        <v>0.10283326305755479</v>
      </c>
      <c r="I179">
        <v>0.11586251514042407</v>
      </c>
      <c r="J179">
        <v>0.12740479301321261</v>
      </c>
      <c r="K179">
        <v>0.13691688844459712</v>
      </c>
      <c r="L179">
        <v>0.14589207193879514</v>
      </c>
      <c r="M179">
        <v>0.15378251757462622</v>
      </c>
      <c r="N179">
        <v>0.16127084518299323</v>
      </c>
      <c r="O179">
        <v>0.16820929234468218</v>
      </c>
      <c r="P179">
        <v>0.17444127070143561</v>
      </c>
      <c r="Q179">
        <v>0.18000569223998217</v>
      </c>
      <c r="R179">
        <v>0.18518209402574115</v>
      </c>
      <c r="S179">
        <v>0.18990091740994225</v>
      </c>
    </row>
    <row r="180" spans="1:19" x14ac:dyDescent="0.35">
      <c r="A180">
        <v>2.5695435759779721E-2</v>
      </c>
      <c r="B180">
        <v>6.1309895415849684E-2</v>
      </c>
      <c r="C180">
        <v>8.0965054571738429E-2</v>
      </c>
      <c r="D180">
        <v>9.0380277333835135E-2</v>
      </c>
      <c r="E180">
        <v>9.4691049815208414E-2</v>
      </c>
      <c r="F180">
        <v>0.10678301301409779</v>
      </c>
      <c r="G180">
        <v>0.12734763874488436</v>
      </c>
      <c r="H180">
        <v>0.1466497986597019</v>
      </c>
      <c r="I180">
        <v>0.16038450803978913</v>
      </c>
      <c r="J180">
        <v>0.17243774139362708</v>
      </c>
      <c r="K180">
        <v>0.18594179163563432</v>
      </c>
      <c r="L180">
        <v>0.19804526505313386</v>
      </c>
      <c r="M180">
        <v>0.20832237881803653</v>
      </c>
      <c r="N180">
        <v>0.2173738168632969</v>
      </c>
      <c r="O180">
        <v>0.22542255084414745</v>
      </c>
      <c r="P180">
        <v>0.23259176446966653</v>
      </c>
      <c r="Q180">
        <v>0.23920519492315004</v>
      </c>
      <c r="R180">
        <v>0.24521141722672229</v>
      </c>
      <c r="S180">
        <v>0.25055917784766979</v>
      </c>
    </row>
    <row r="181" spans="1:19" x14ac:dyDescent="0.35">
      <c r="A181">
        <v>3.6266027112048189E-2</v>
      </c>
      <c r="B181">
        <v>6.4094208961847837E-2</v>
      </c>
      <c r="C181">
        <v>8.5765587783741506E-2</v>
      </c>
      <c r="D181">
        <v>8.5132882657507791E-2</v>
      </c>
      <c r="E181">
        <v>7.9835527667864933E-2</v>
      </c>
      <c r="F181">
        <v>9.2088855647403864E-2</v>
      </c>
      <c r="G181">
        <v>0.10592637183875285</v>
      </c>
      <c r="H181">
        <v>0.1147467809699412</v>
      </c>
      <c r="I181">
        <v>0.11943914106499082</v>
      </c>
      <c r="J181">
        <v>0.12513726700782715</v>
      </c>
      <c r="K181">
        <v>0.1322672013321308</v>
      </c>
      <c r="L181">
        <v>0.13775153290128547</v>
      </c>
      <c r="M181">
        <v>0.14132161275608934</v>
      </c>
      <c r="N181">
        <v>0.14445461313006513</v>
      </c>
      <c r="O181">
        <v>0.14783584438638731</v>
      </c>
      <c r="P181">
        <v>0.15107226123453038</v>
      </c>
      <c r="Q181">
        <v>0.15372693827150541</v>
      </c>
      <c r="R181">
        <v>0.15604989598079899</v>
      </c>
      <c r="S181">
        <v>0.15837806024454718</v>
      </c>
    </row>
    <row r="182" spans="1:19" x14ac:dyDescent="0.35">
      <c r="A182">
        <v>3.0945388498791145E-2</v>
      </c>
      <c r="B182">
        <v>5.5708781910773809E-2</v>
      </c>
      <c r="C182">
        <v>7.2018432883171959E-2</v>
      </c>
      <c r="D182">
        <v>7.7130557378277564E-2</v>
      </c>
      <c r="E182">
        <v>7.0159825203156737E-2</v>
      </c>
      <c r="F182">
        <v>7.024515814947592E-2</v>
      </c>
      <c r="G182">
        <v>8.3432622979404153E-2</v>
      </c>
      <c r="H182">
        <v>9.624256377120137E-2</v>
      </c>
      <c r="I182">
        <v>0.1058243004848301</v>
      </c>
      <c r="J182">
        <v>0.11465446460071722</v>
      </c>
      <c r="K182">
        <v>0.12382919977421915</v>
      </c>
      <c r="L182">
        <v>0.13430215666458792</v>
      </c>
      <c r="M182">
        <v>0.14460344865484048</v>
      </c>
      <c r="N182">
        <v>0.15401400634379894</v>
      </c>
      <c r="O182">
        <v>0.16255746938683568</v>
      </c>
      <c r="P182">
        <v>0.17056714882679755</v>
      </c>
      <c r="Q182">
        <v>0.17816031713294186</v>
      </c>
      <c r="R182">
        <v>0.18553000375627277</v>
      </c>
      <c r="S182">
        <v>0.19258773306216806</v>
      </c>
    </row>
    <row r="183" spans="1:19" x14ac:dyDescent="0.35">
      <c r="A183">
        <v>2.9606528697480147E-2</v>
      </c>
      <c r="B183">
        <v>7.3655910983314019E-2</v>
      </c>
      <c r="C183">
        <v>9.179511162638597E-2</v>
      </c>
      <c r="D183">
        <v>9.5587685575194259E-2</v>
      </c>
      <c r="E183">
        <v>9.3750842797552594E-2</v>
      </c>
      <c r="F183">
        <v>9.6543671290087035E-2</v>
      </c>
      <c r="G183">
        <v>0.11740405194032047</v>
      </c>
      <c r="H183">
        <v>0.13312265907954426</v>
      </c>
      <c r="I183">
        <v>0.14046765002384254</v>
      </c>
      <c r="J183">
        <v>0.147919604982231</v>
      </c>
      <c r="K183">
        <v>0.15486271233566595</v>
      </c>
      <c r="L183">
        <v>0.16108045779650587</v>
      </c>
      <c r="M183">
        <v>0.16784606036347249</v>
      </c>
      <c r="N183">
        <v>0.1735301729095021</v>
      </c>
      <c r="O183">
        <v>0.17813448894623529</v>
      </c>
      <c r="P183">
        <v>0.18272317429531715</v>
      </c>
      <c r="Q183">
        <v>0.18709539020958618</v>
      </c>
      <c r="R183">
        <v>0.19109358286998923</v>
      </c>
      <c r="S183">
        <v>0.19477740982096395</v>
      </c>
    </row>
    <row r="184" spans="1:19" x14ac:dyDescent="0.35">
      <c r="A184">
        <v>2.4892214380754622E-2</v>
      </c>
      <c r="B184">
        <v>5.1313471807920299E-2</v>
      </c>
      <c r="C184">
        <v>6.8505755315528091E-2</v>
      </c>
      <c r="D184">
        <v>6.7073221032498603E-2</v>
      </c>
      <c r="E184">
        <v>6.3021490187107315E-2</v>
      </c>
      <c r="F184">
        <v>5.8610010343797689E-2</v>
      </c>
      <c r="G184">
        <v>7.1778655975210104E-2</v>
      </c>
      <c r="H184">
        <v>8.6754507942518655E-2</v>
      </c>
      <c r="I184">
        <v>9.5584242060335348E-2</v>
      </c>
      <c r="J184">
        <v>0.10086010440943741</v>
      </c>
      <c r="K184">
        <v>0.1064802670492371</v>
      </c>
      <c r="L184">
        <v>0.11108497456677946</v>
      </c>
      <c r="M184">
        <v>0.11627229222058216</v>
      </c>
      <c r="N184">
        <v>0.12159000972181205</v>
      </c>
      <c r="O184">
        <v>0.12564707827128324</v>
      </c>
      <c r="P184">
        <v>0.1286285387250494</v>
      </c>
      <c r="Q184">
        <v>0.13155531980545074</v>
      </c>
      <c r="R184">
        <v>0.13441477226024953</v>
      </c>
      <c r="S184">
        <v>0.13713930445856826</v>
      </c>
    </row>
    <row r="185" spans="1:19" x14ac:dyDescent="0.35">
      <c r="A185">
        <v>1.4512404772959066E-2</v>
      </c>
      <c r="B185">
        <v>5.8146120645180432E-2</v>
      </c>
      <c r="C185">
        <v>9.4758101909628384E-2</v>
      </c>
      <c r="D185">
        <v>0.10463280436429045</v>
      </c>
      <c r="E185">
        <v>0.10430793579457444</v>
      </c>
      <c r="F185">
        <v>0.120042765123308</v>
      </c>
      <c r="G185">
        <v>0.14244895487029963</v>
      </c>
      <c r="H185">
        <v>0.15844616588883689</v>
      </c>
      <c r="I185">
        <v>0.17027648660602315</v>
      </c>
      <c r="J185">
        <v>0.18274384754510536</v>
      </c>
      <c r="K185">
        <v>0.19327842177887633</v>
      </c>
      <c r="L185">
        <v>0.2018913546115037</v>
      </c>
      <c r="M185">
        <v>0.2107809100570843</v>
      </c>
      <c r="N185">
        <v>0.21994851572142329</v>
      </c>
      <c r="O185">
        <v>0.22855729929937513</v>
      </c>
      <c r="P185">
        <v>0.23663034887857404</v>
      </c>
      <c r="Q185">
        <v>0.24447167425129063</v>
      </c>
      <c r="R185">
        <v>0.25203871373080744</v>
      </c>
      <c r="S185">
        <v>0.25917088186210768</v>
      </c>
    </row>
    <row r="186" spans="1:19" x14ac:dyDescent="0.35">
      <c r="A186">
        <v>3.0651814239851458E-2</v>
      </c>
      <c r="B186">
        <v>6.7272150011992382E-2</v>
      </c>
      <c r="C186">
        <v>7.8296818452596312E-2</v>
      </c>
      <c r="D186">
        <v>7.3867679733052846E-2</v>
      </c>
      <c r="E186">
        <v>7.4511242505761424E-2</v>
      </c>
      <c r="F186">
        <v>7.024102755095743E-2</v>
      </c>
      <c r="G186">
        <v>8.3932589554694195E-2</v>
      </c>
      <c r="H186">
        <v>9.5723372889981506E-2</v>
      </c>
      <c r="I186">
        <v>0.1030757000187292</v>
      </c>
      <c r="J186">
        <v>0.11067339190692989</v>
      </c>
      <c r="K186">
        <v>0.12024465979235571</v>
      </c>
      <c r="L186">
        <v>0.12841770266448538</v>
      </c>
      <c r="M186">
        <v>0.1360122596483529</v>
      </c>
      <c r="N186">
        <v>0.14183949797773587</v>
      </c>
      <c r="O186">
        <v>0.14649495327072126</v>
      </c>
      <c r="P186">
        <v>0.15078141883950177</v>
      </c>
      <c r="Q186">
        <v>0.15500032204918382</v>
      </c>
      <c r="R186">
        <v>0.15886500164986331</v>
      </c>
      <c r="S186">
        <v>0.16248991860717896</v>
      </c>
    </row>
    <row r="187" spans="1:19" x14ac:dyDescent="0.35">
      <c r="A187">
        <v>7.2391458597079626E-3</v>
      </c>
      <c r="B187">
        <v>3.8963246738740277E-2</v>
      </c>
      <c r="C187">
        <v>7.0248064927979109E-2</v>
      </c>
      <c r="D187">
        <v>6.9527643638706893E-2</v>
      </c>
      <c r="E187">
        <v>6.72402330013748E-2</v>
      </c>
      <c r="F187">
        <v>7.0255278382782407E-2</v>
      </c>
      <c r="G187">
        <v>8.2035870792374843E-2</v>
      </c>
      <c r="H187">
        <v>9.1698481506144208E-2</v>
      </c>
      <c r="I187">
        <v>9.848597439100093E-2</v>
      </c>
      <c r="J187">
        <v>0.10558639975012993</v>
      </c>
      <c r="K187">
        <v>0.11180991266468576</v>
      </c>
      <c r="L187">
        <v>0.11530700971797825</v>
      </c>
      <c r="M187">
        <v>0.11804917015385505</v>
      </c>
      <c r="N187">
        <v>0.12081016188481818</v>
      </c>
      <c r="O187">
        <v>0.12331128406515447</v>
      </c>
      <c r="P187">
        <v>0.12537481263548253</v>
      </c>
      <c r="Q187">
        <v>0.1273875572843057</v>
      </c>
      <c r="R187">
        <v>0.12929333420556224</v>
      </c>
      <c r="S187">
        <v>0.13101147107096986</v>
      </c>
    </row>
    <row r="188" spans="1:19" x14ac:dyDescent="0.35">
      <c r="A188">
        <v>1.720562493516848E-2</v>
      </c>
      <c r="B188">
        <v>5.1822596823469715E-2</v>
      </c>
      <c r="C188">
        <v>7.5805215380451124E-2</v>
      </c>
      <c r="D188">
        <v>8.2274178234437736E-2</v>
      </c>
      <c r="E188">
        <v>7.9488235730306278E-2</v>
      </c>
      <c r="F188">
        <v>8.9628803943813562E-2</v>
      </c>
      <c r="G188">
        <v>0.10169034824978407</v>
      </c>
      <c r="H188">
        <v>0.11314445675193699</v>
      </c>
      <c r="I188">
        <v>0.12065979322767106</v>
      </c>
      <c r="J188">
        <v>0.1254154327741972</v>
      </c>
      <c r="K188">
        <v>0.12890449272793597</v>
      </c>
      <c r="L188">
        <v>0.1329067052878258</v>
      </c>
      <c r="M188">
        <v>0.1367271535155605</v>
      </c>
      <c r="N188">
        <v>0.13997761438637893</v>
      </c>
      <c r="O188">
        <v>0.14235024721466985</v>
      </c>
      <c r="P188">
        <v>0.1441831536233025</v>
      </c>
      <c r="Q188">
        <v>0.14575984681193038</v>
      </c>
      <c r="R188">
        <v>0.14729095083077554</v>
      </c>
      <c r="S188">
        <v>0.14868559900276954</v>
      </c>
    </row>
    <row r="189" spans="1:19" x14ac:dyDescent="0.35">
      <c r="A189">
        <v>3.1898552453148356E-2</v>
      </c>
      <c r="B189">
        <v>6.3613131832456274E-2</v>
      </c>
      <c r="C189">
        <v>0.10342678230774796</v>
      </c>
      <c r="D189">
        <v>0.11334717830139528</v>
      </c>
      <c r="E189">
        <v>0.12209748021519186</v>
      </c>
      <c r="F189">
        <v>0.13406474772578972</v>
      </c>
      <c r="G189">
        <v>0.14575586996185871</v>
      </c>
      <c r="H189">
        <v>0.15570046662115594</v>
      </c>
      <c r="I189">
        <v>0.16665895695301425</v>
      </c>
      <c r="J189">
        <v>0.17620816772118597</v>
      </c>
      <c r="K189">
        <v>0.18424943858090909</v>
      </c>
      <c r="L189">
        <v>0.19084484684395134</v>
      </c>
      <c r="M189">
        <v>0.1965292773996099</v>
      </c>
      <c r="N189">
        <v>0.2011909112455274</v>
      </c>
      <c r="O189">
        <v>0.20528232657464549</v>
      </c>
      <c r="P189">
        <v>0.20881863979044629</v>
      </c>
      <c r="Q189">
        <v>0.21191416280575423</v>
      </c>
      <c r="R189">
        <v>0.2146340205259161</v>
      </c>
      <c r="S189">
        <v>0.21704824884603285</v>
      </c>
    </row>
    <row r="190" spans="1:19" x14ac:dyDescent="0.35">
      <c r="A190">
        <v>3.6579147535666608E-2</v>
      </c>
      <c r="B190">
        <v>8.5034159112032243E-2</v>
      </c>
      <c r="C190">
        <v>0.10890563502543354</v>
      </c>
      <c r="D190">
        <v>0.12242518466077551</v>
      </c>
      <c r="E190">
        <v>0.13105758683803498</v>
      </c>
      <c r="F190">
        <v>0.1457629505336987</v>
      </c>
      <c r="G190">
        <v>0.17202282266004304</v>
      </c>
      <c r="H190">
        <v>0.19410535074349397</v>
      </c>
      <c r="I190">
        <v>0.2072263787614064</v>
      </c>
      <c r="J190">
        <v>0.2184822364192871</v>
      </c>
      <c r="K190">
        <v>0.22902763561004186</v>
      </c>
      <c r="L190">
        <v>0.23740152948721782</v>
      </c>
      <c r="M190">
        <v>0.2438116700683666</v>
      </c>
      <c r="N190">
        <v>0.24929759196576831</v>
      </c>
      <c r="O190">
        <v>0.25444771751401007</v>
      </c>
      <c r="P190">
        <v>0.25928662451252327</v>
      </c>
      <c r="Q190">
        <v>0.26350777363103306</v>
      </c>
      <c r="R190">
        <v>0.26699376667009961</v>
      </c>
      <c r="S190">
        <v>0.26980614113274909</v>
      </c>
    </row>
    <row r="191" spans="1:19" x14ac:dyDescent="0.35">
      <c r="A191">
        <v>2.5704603761306875E-2</v>
      </c>
      <c r="B191">
        <v>6.0412154147782615E-2</v>
      </c>
      <c r="C191">
        <v>8.0923105101229284E-2</v>
      </c>
      <c r="D191">
        <v>8.501977195161857E-2</v>
      </c>
      <c r="E191">
        <v>8.0512440284414705E-2</v>
      </c>
      <c r="F191">
        <v>8.7274989455292509E-2</v>
      </c>
      <c r="G191">
        <v>0.1049646481280064</v>
      </c>
      <c r="H191">
        <v>0.12099400219097567</v>
      </c>
      <c r="I191">
        <v>0.1316553463561094</v>
      </c>
      <c r="J191">
        <v>0.1391731692300113</v>
      </c>
      <c r="K191">
        <v>0.14789005166575572</v>
      </c>
      <c r="L191">
        <v>0.15706359353826624</v>
      </c>
      <c r="M191">
        <v>0.16581242765451235</v>
      </c>
      <c r="N191">
        <v>0.17365802770383451</v>
      </c>
      <c r="O191">
        <v>0.18087689009611885</v>
      </c>
      <c r="P191">
        <v>0.18769567588159955</v>
      </c>
      <c r="Q191">
        <v>0.19441542021342106</v>
      </c>
      <c r="R191">
        <v>0.20098976565460952</v>
      </c>
      <c r="S191">
        <v>0.20725940981482663</v>
      </c>
    </row>
    <row r="192" spans="1:19" x14ac:dyDescent="0.35">
      <c r="A192">
        <v>1.9195894746898465E-2</v>
      </c>
      <c r="B192">
        <v>4.536396423410486E-2</v>
      </c>
      <c r="C192">
        <v>6.9707467504085657E-2</v>
      </c>
      <c r="D192">
        <v>7.7860069980996385E-2</v>
      </c>
      <c r="E192">
        <v>7.9491691349396265E-2</v>
      </c>
      <c r="F192">
        <v>8.4722871417351311E-2</v>
      </c>
      <c r="G192">
        <v>0.10066373586867643</v>
      </c>
      <c r="H192">
        <v>0.11516617385782632</v>
      </c>
      <c r="I192">
        <v>0.12401429157709376</v>
      </c>
      <c r="J192">
        <v>0.13082528813140751</v>
      </c>
      <c r="K192">
        <v>0.13629256875448165</v>
      </c>
      <c r="L192">
        <v>0.13968877786244802</v>
      </c>
      <c r="M192">
        <v>0.14285034351880765</v>
      </c>
      <c r="N192">
        <v>0.14591108237931344</v>
      </c>
      <c r="O192">
        <v>0.147976833885302</v>
      </c>
      <c r="P192">
        <v>0.14916876374611904</v>
      </c>
      <c r="Q192">
        <v>0.15022763454373889</v>
      </c>
      <c r="R192">
        <v>0.15115586112474874</v>
      </c>
      <c r="S192">
        <v>0.15186696840802993</v>
      </c>
    </row>
    <row r="193" spans="1:19" x14ac:dyDescent="0.35">
      <c r="A193">
        <v>1.2263634375833832E-2</v>
      </c>
      <c r="B193">
        <v>6.3120097938608496E-2</v>
      </c>
      <c r="C193">
        <v>9.8526455103657484E-2</v>
      </c>
      <c r="D193">
        <v>9.659498341274364E-2</v>
      </c>
      <c r="E193">
        <v>9.1548965588576073E-2</v>
      </c>
      <c r="F193">
        <v>0.10355506155718903</v>
      </c>
      <c r="G193">
        <v>0.11129594143139007</v>
      </c>
      <c r="H193">
        <v>0.11186024463361346</v>
      </c>
      <c r="I193">
        <v>0.1139093422748842</v>
      </c>
      <c r="J193">
        <v>0.11887758537163635</v>
      </c>
      <c r="K193">
        <v>0.1205828181701054</v>
      </c>
      <c r="L193">
        <v>0.1212460145301263</v>
      </c>
      <c r="M193">
        <v>0.12303843127009598</v>
      </c>
      <c r="N193">
        <v>0.12509770019405766</v>
      </c>
      <c r="O193">
        <v>0.12629492541733819</v>
      </c>
      <c r="P193">
        <v>0.12687729252810701</v>
      </c>
      <c r="Q193">
        <v>0.12703279383802751</v>
      </c>
      <c r="R193">
        <v>0.12694378653604454</v>
      </c>
      <c r="S193">
        <v>0.12653990173915003</v>
      </c>
    </row>
    <row r="194" spans="1:19" x14ac:dyDescent="0.35">
      <c r="A194">
        <v>1.4125626101121214E-3</v>
      </c>
      <c r="B194">
        <v>3.0804317540481546E-2</v>
      </c>
      <c r="C194">
        <v>7.1698334604146485E-2</v>
      </c>
      <c r="D194">
        <v>9.8170961133836138E-2</v>
      </c>
      <c r="E194">
        <v>9.5051221540827652E-2</v>
      </c>
      <c r="F194">
        <v>9.7851901776872516E-2</v>
      </c>
      <c r="G194">
        <v>0.11849386888069499</v>
      </c>
      <c r="H194">
        <v>0.13769510229435106</v>
      </c>
      <c r="I194">
        <v>0.14850833213972287</v>
      </c>
      <c r="J194">
        <v>0.15750748249358348</v>
      </c>
      <c r="K194">
        <v>0.16813619880790395</v>
      </c>
      <c r="L194">
        <v>0.17963167040021816</v>
      </c>
      <c r="M194">
        <v>0.19016153812323491</v>
      </c>
      <c r="N194">
        <v>0.19885592070897135</v>
      </c>
      <c r="O194">
        <v>0.20657801072981316</v>
      </c>
      <c r="P194">
        <v>0.21409036901511952</v>
      </c>
      <c r="Q194">
        <v>0.22129236583823575</v>
      </c>
      <c r="R194">
        <v>0.22796298848041818</v>
      </c>
      <c r="S194">
        <v>0.23404901434079431</v>
      </c>
    </row>
    <row r="195" spans="1:19" x14ac:dyDescent="0.35">
      <c r="A195">
        <v>1.7494797105933116E-2</v>
      </c>
      <c r="B195">
        <v>3.5857168599047071E-2</v>
      </c>
      <c r="C195">
        <v>6.0785272569554238E-2</v>
      </c>
      <c r="D195">
        <v>6.9150718397316902E-2</v>
      </c>
      <c r="E195">
        <v>7.0134194741401035E-2</v>
      </c>
      <c r="F195">
        <v>8.1202519388481179E-2</v>
      </c>
      <c r="G195">
        <v>0.10531543005319363</v>
      </c>
      <c r="H195">
        <v>0.12058001660891281</v>
      </c>
      <c r="I195">
        <v>0.13116877250155617</v>
      </c>
      <c r="J195">
        <v>0.14177107566429228</v>
      </c>
      <c r="K195">
        <v>0.15002343374961885</v>
      </c>
      <c r="L195">
        <v>0.15300079092893998</v>
      </c>
      <c r="M195">
        <v>0.15535353931781165</v>
      </c>
      <c r="N195">
        <v>0.15800938470380696</v>
      </c>
      <c r="O195">
        <v>0.16070729420515223</v>
      </c>
      <c r="P195">
        <v>0.16316288439338203</v>
      </c>
      <c r="Q195">
        <v>0.16557462976195558</v>
      </c>
      <c r="R195">
        <v>0.16763952082800759</v>
      </c>
      <c r="S195">
        <v>0.16936131804598131</v>
      </c>
    </row>
    <row r="196" spans="1:19" x14ac:dyDescent="0.35">
      <c r="A196">
        <v>2.1204229074789797E-2</v>
      </c>
      <c r="B196">
        <v>6.5535189255282289E-2</v>
      </c>
      <c r="C196">
        <v>9.4289346524077042E-2</v>
      </c>
      <c r="D196">
        <v>0.10514106728260202</v>
      </c>
      <c r="E196">
        <v>0.10866950821717802</v>
      </c>
      <c r="F196">
        <v>0.12119327331876951</v>
      </c>
      <c r="G196">
        <v>0.14063799780810671</v>
      </c>
      <c r="H196">
        <v>0.15656511749205826</v>
      </c>
      <c r="I196">
        <v>0.16698810615716952</v>
      </c>
      <c r="J196">
        <v>0.17603890603808747</v>
      </c>
      <c r="K196">
        <v>0.18415640255340388</v>
      </c>
      <c r="L196">
        <v>0.19137243392205197</v>
      </c>
      <c r="M196">
        <v>0.19793523466751545</v>
      </c>
      <c r="N196">
        <v>0.20408044781997353</v>
      </c>
      <c r="O196">
        <v>0.20951917385209448</v>
      </c>
      <c r="P196">
        <v>0.21422585685735762</v>
      </c>
      <c r="Q196">
        <v>0.21831313304273661</v>
      </c>
      <c r="R196">
        <v>0.2220521989493035</v>
      </c>
      <c r="S196">
        <v>0.22552045915804148</v>
      </c>
    </row>
    <row r="197" spans="1:19" x14ac:dyDescent="0.35">
      <c r="A197">
        <v>4.3922532291405672E-3</v>
      </c>
      <c r="B197">
        <v>3.9475696343178192E-2</v>
      </c>
      <c r="C197">
        <v>7.5448422732800752E-2</v>
      </c>
      <c r="D197">
        <v>9.1430033070964589E-2</v>
      </c>
      <c r="E197">
        <v>0.11032850534140676</v>
      </c>
      <c r="F197">
        <v>0.13375519106612638</v>
      </c>
      <c r="G197">
        <v>0.15273934982349419</v>
      </c>
      <c r="H197">
        <v>0.173716963791785</v>
      </c>
      <c r="I197">
        <v>0.19332004973518543</v>
      </c>
      <c r="J197">
        <v>0.21080789439336722</v>
      </c>
      <c r="K197">
        <v>0.22671406997091956</v>
      </c>
      <c r="L197">
        <v>0.24232950498293263</v>
      </c>
      <c r="M197">
        <v>0.25697248547321155</v>
      </c>
      <c r="N197">
        <v>0.27062739172867939</v>
      </c>
      <c r="O197">
        <v>0.28307682608139595</v>
      </c>
      <c r="P197">
        <v>0.29459530380056909</v>
      </c>
      <c r="Q197">
        <v>0.30525553855357057</v>
      </c>
      <c r="R197">
        <v>0.31517323547210085</v>
      </c>
      <c r="S197">
        <v>0.32434741795452338</v>
      </c>
    </row>
    <row r="198" spans="1:19" x14ac:dyDescent="0.35">
      <c r="A198">
        <v>1.7993115160358494E-2</v>
      </c>
      <c r="B198">
        <v>5.5103125580366681E-2</v>
      </c>
      <c r="C198">
        <v>8.178920988594944E-2</v>
      </c>
      <c r="D198">
        <v>9.5928045943841897E-2</v>
      </c>
      <c r="E198">
        <v>9.9961595044135543E-2</v>
      </c>
      <c r="F198">
        <v>9.8581256123295033E-2</v>
      </c>
      <c r="G198">
        <v>0.10689838679645372</v>
      </c>
      <c r="H198">
        <v>0.11852157622316201</v>
      </c>
      <c r="I198">
        <v>0.12634053708751808</v>
      </c>
      <c r="J198">
        <v>0.13431638551176225</v>
      </c>
      <c r="K198">
        <v>0.1431887706500905</v>
      </c>
      <c r="L198">
        <v>0.15187782402667876</v>
      </c>
      <c r="M198">
        <v>0.16071490188938414</v>
      </c>
      <c r="N198">
        <v>0.1689706559684549</v>
      </c>
      <c r="O198">
        <v>0.1762453138265157</v>
      </c>
      <c r="P198">
        <v>0.18286935224004155</v>
      </c>
      <c r="Q198">
        <v>0.1890932907482957</v>
      </c>
      <c r="R198">
        <v>0.19501630092467312</v>
      </c>
      <c r="S198">
        <v>0.20066744429914316</v>
      </c>
    </row>
    <row r="199" spans="1:19" x14ac:dyDescent="0.35">
      <c r="A199">
        <v>2.37577924101691E-2</v>
      </c>
      <c r="B199">
        <v>3.9246578287157073E-2</v>
      </c>
      <c r="C199">
        <v>6.5128915296822104E-2</v>
      </c>
      <c r="D199">
        <v>6.6542196798094103E-2</v>
      </c>
      <c r="E199">
        <v>4.8152390356573531E-2</v>
      </c>
      <c r="F199">
        <v>5.2326561236597097E-2</v>
      </c>
      <c r="G199">
        <v>7.7055794334889766E-2</v>
      </c>
      <c r="H199">
        <v>9.4966528925855179E-2</v>
      </c>
      <c r="I199">
        <v>0.10673828215571203</v>
      </c>
      <c r="J199">
        <v>0.1186976213800123</v>
      </c>
      <c r="K199">
        <v>0.13216794005384841</v>
      </c>
      <c r="L199">
        <v>0.14433505993246429</v>
      </c>
      <c r="M199">
        <v>0.15515269870234261</v>
      </c>
      <c r="N199">
        <v>0.16431490213444241</v>
      </c>
      <c r="O199">
        <v>0.17218211016370757</v>
      </c>
      <c r="P199">
        <v>0.17941694767432859</v>
      </c>
      <c r="Q199">
        <v>0.18628908589896298</v>
      </c>
      <c r="R199">
        <v>0.19250528468634998</v>
      </c>
      <c r="S199">
        <v>0.19814312540425916</v>
      </c>
    </row>
    <row r="200" spans="1:19" x14ac:dyDescent="0.35">
      <c r="A200">
        <v>1.0594634319859913E-2</v>
      </c>
      <c r="B200">
        <v>3.2554231535833804E-2</v>
      </c>
      <c r="C200">
        <v>6.5467298690693593E-2</v>
      </c>
      <c r="D200">
        <v>7.5647087760671694E-2</v>
      </c>
      <c r="E200">
        <v>8.3463894105393246E-2</v>
      </c>
      <c r="F200">
        <v>9.1809095090646012E-2</v>
      </c>
      <c r="G200">
        <v>0.10612756434206704</v>
      </c>
      <c r="H200">
        <v>0.11737547458894136</v>
      </c>
      <c r="I200">
        <v>0.12354763430610301</v>
      </c>
      <c r="J200">
        <v>0.12977361743931415</v>
      </c>
      <c r="K200">
        <v>0.13726465612872218</v>
      </c>
      <c r="L200">
        <v>0.1441108955633908</v>
      </c>
      <c r="M200">
        <v>0.14940365715719367</v>
      </c>
      <c r="N200">
        <v>0.15385128857069374</v>
      </c>
      <c r="O200">
        <v>0.1580602346034013</v>
      </c>
      <c r="P200">
        <v>0.16186886784449103</v>
      </c>
      <c r="Q200">
        <v>0.16515317351928679</v>
      </c>
      <c r="R200">
        <v>0.16798337808533639</v>
      </c>
      <c r="S200">
        <v>0.17047455391317565</v>
      </c>
    </row>
    <row r="201" spans="1:19" x14ac:dyDescent="0.35">
      <c r="A201">
        <v>6.5780557939481062E-3</v>
      </c>
      <c r="B201">
        <v>4.1750955369483311E-2</v>
      </c>
      <c r="C201">
        <v>6.7194481063700573E-2</v>
      </c>
      <c r="D201">
        <v>6.8508209427807651E-2</v>
      </c>
      <c r="E201">
        <v>7.4265389594751097E-2</v>
      </c>
      <c r="F201">
        <v>9.3793046648663114E-2</v>
      </c>
      <c r="G201">
        <v>9.7577674938575401E-2</v>
      </c>
      <c r="H201">
        <v>0.10589988794144946</v>
      </c>
      <c r="I201">
        <v>0.11655073556902885</v>
      </c>
      <c r="J201">
        <v>0.12762466914678958</v>
      </c>
      <c r="K201">
        <v>0.13581377187214613</v>
      </c>
      <c r="L201">
        <v>0.1449518701359904</v>
      </c>
      <c r="M201">
        <v>0.15278428657375634</v>
      </c>
      <c r="N201">
        <v>0.16056675793057809</v>
      </c>
      <c r="O201">
        <v>0.16785710912771043</v>
      </c>
      <c r="P201">
        <v>0.17487469429840061</v>
      </c>
      <c r="Q201">
        <v>0.181168084480716</v>
      </c>
      <c r="R201">
        <v>0.18719298475055707</v>
      </c>
      <c r="S201">
        <v>0.19278971884673593</v>
      </c>
    </row>
    <row r="202" spans="1:19" x14ac:dyDescent="0.35">
      <c r="A202">
        <v>1.360358113288076E-2</v>
      </c>
      <c r="B202">
        <v>4.825598398299407E-2</v>
      </c>
      <c r="C202">
        <v>8.7315330251588608E-2</v>
      </c>
      <c r="D202">
        <v>0.10489420218616394</v>
      </c>
      <c r="E202">
        <v>0.11414484311221051</v>
      </c>
      <c r="F202">
        <v>0.12852831139527846</v>
      </c>
      <c r="G202">
        <v>0.15185044982184501</v>
      </c>
      <c r="H202">
        <v>0.17265472938198262</v>
      </c>
      <c r="I202">
        <v>0.1897724144465808</v>
      </c>
      <c r="J202">
        <v>0.2062792878533421</v>
      </c>
      <c r="K202">
        <v>0.22236631545581476</v>
      </c>
      <c r="L202">
        <v>0.23631283284212723</v>
      </c>
      <c r="M202">
        <v>0.24849299742815953</v>
      </c>
      <c r="N202">
        <v>0.25990088355185215</v>
      </c>
      <c r="O202">
        <v>0.27113083833945506</v>
      </c>
      <c r="P202">
        <v>0.28181562453678793</v>
      </c>
      <c r="Q202">
        <v>0.29179304724785754</v>
      </c>
      <c r="R202">
        <v>0.30118078577533175</v>
      </c>
      <c r="S202">
        <v>0.31013143597109083</v>
      </c>
    </row>
    <row r="203" spans="1:19" x14ac:dyDescent="0.35">
      <c r="A203">
        <v>4.0898446125833009E-2</v>
      </c>
      <c r="B203">
        <v>7.5255192396557674E-2</v>
      </c>
      <c r="C203">
        <v>9.8377560630936028E-2</v>
      </c>
      <c r="D203">
        <v>0.11280390547012363</v>
      </c>
      <c r="E203">
        <v>0.11197159001431803</v>
      </c>
      <c r="F203">
        <v>0.13082901783063716</v>
      </c>
      <c r="G203">
        <v>0.15254292205139078</v>
      </c>
      <c r="H203">
        <v>0.16545193087768006</v>
      </c>
      <c r="I203">
        <v>0.17633412019073699</v>
      </c>
      <c r="J203">
        <v>0.18784950408284587</v>
      </c>
      <c r="K203">
        <v>0.19748978030295186</v>
      </c>
      <c r="L203">
        <v>0.20631598575628399</v>
      </c>
      <c r="M203">
        <v>0.2144929495527419</v>
      </c>
      <c r="N203">
        <v>0.22165943396966215</v>
      </c>
      <c r="O203">
        <v>0.22826721153629886</v>
      </c>
      <c r="P203">
        <v>0.23427569072994167</v>
      </c>
      <c r="Q203">
        <v>0.23960655128357139</v>
      </c>
      <c r="R203">
        <v>0.24443774030213308</v>
      </c>
      <c r="S203">
        <v>0.24879673415781955</v>
      </c>
    </row>
    <row r="204" spans="1:19" x14ac:dyDescent="0.35">
      <c r="A204">
        <v>2.7160677823825224E-2</v>
      </c>
      <c r="B204">
        <v>4.0822625085159936E-2</v>
      </c>
      <c r="C204">
        <v>6.511616258017365E-2</v>
      </c>
      <c r="D204">
        <v>6.9033932611981985E-2</v>
      </c>
      <c r="E204">
        <v>7.1468164948312096E-2</v>
      </c>
      <c r="F204">
        <v>6.7680358548232164E-2</v>
      </c>
      <c r="G204">
        <v>8.505921033652758E-2</v>
      </c>
      <c r="H204">
        <v>9.8914317161309828E-2</v>
      </c>
      <c r="I204">
        <v>0.10834411998667449</v>
      </c>
      <c r="J204">
        <v>0.11178868399385453</v>
      </c>
      <c r="K204">
        <v>0.11511734254820769</v>
      </c>
      <c r="L204">
        <v>0.11848673736719577</v>
      </c>
      <c r="M204">
        <v>0.12291499842169674</v>
      </c>
      <c r="N204">
        <v>0.12648536409047345</v>
      </c>
      <c r="O204">
        <v>0.12936369871981554</v>
      </c>
      <c r="P204">
        <v>0.13147465863634697</v>
      </c>
      <c r="Q204">
        <v>0.13360897897568508</v>
      </c>
      <c r="R204">
        <v>0.13576426704959488</v>
      </c>
      <c r="S204">
        <v>0.13777459672696651</v>
      </c>
    </row>
    <row r="205" spans="1:19" x14ac:dyDescent="0.35">
      <c r="A205">
        <v>4.046335973551015E-2</v>
      </c>
      <c r="B205">
        <v>7.1259847659338293E-2</v>
      </c>
      <c r="C205">
        <v>9.4224477404705631E-2</v>
      </c>
      <c r="D205">
        <v>0.10898516325466127</v>
      </c>
      <c r="E205">
        <v>0.10368300661598136</v>
      </c>
      <c r="F205">
        <v>0.10390541166639888</v>
      </c>
      <c r="G205">
        <v>0.11699795655790596</v>
      </c>
      <c r="H205">
        <v>0.12461823808962968</v>
      </c>
      <c r="I205">
        <v>0.12904715919815546</v>
      </c>
      <c r="J205">
        <v>0.13502267685977315</v>
      </c>
      <c r="K205">
        <v>0.14099610850193012</v>
      </c>
      <c r="L205">
        <v>0.14635107618485019</v>
      </c>
      <c r="M205">
        <v>0.15064370588147422</v>
      </c>
      <c r="N205">
        <v>0.15347141888042629</v>
      </c>
      <c r="O205">
        <v>0.15574318234500192</v>
      </c>
      <c r="P205">
        <v>0.15758128839990718</v>
      </c>
      <c r="Q205">
        <v>0.15890491109838428</v>
      </c>
      <c r="R205">
        <v>0.15999733898569388</v>
      </c>
      <c r="S205">
        <v>0.16089831097783625</v>
      </c>
    </row>
    <row r="206" spans="1:19" x14ac:dyDescent="0.35">
      <c r="A206">
        <v>2.3529638180845445E-2</v>
      </c>
      <c r="B206">
        <v>5.5452057802794011E-2</v>
      </c>
      <c r="C206">
        <v>6.6532511407545236E-2</v>
      </c>
      <c r="D206">
        <v>6.7385999850565953E-2</v>
      </c>
      <c r="E206">
        <v>7.988198123476134E-2</v>
      </c>
      <c r="F206">
        <v>9.1498574417496689E-2</v>
      </c>
      <c r="G206">
        <v>0.10571028794988899</v>
      </c>
      <c r="H206">
        <v>0.12077689238622721</v>
      </c>
      <c r="I206">
        <v>0.13439382338377365</v>
      </c>
      <c r="J206">
        <v>0.14521038260977723</v>
      </c>
      <c r="K206">
        <v>0.15390541783304212</v>
      </c>
      <c r="L206">
        <v>0.16138095595953167</v>
      </c>
      <c r="M206">
        <v>0.16787431525360721</v>
      </c>
      <c r="N206">
        <v>0.17307727907408407</v>
      </c>
      <c r="O206">
        <v>0.17741129179625351</v>
      </c>
      <c r="P206">
        <v>0.18117234887426528</v>
      </c>
      <c r="Q206">
        <v>0.1843876644940439</v>
      </c>
      <c r="R206">
        <v>0.18716756139954271</v>
      </c>
      <c r="S206">
        <v>0.18961813469466873</v>
      </c>
    </row>
    <row r="207" spans="1:19" x14ac:dyDescent="0.35">
      <c r="A207">
        <v>2.9568183793782135E-2</v>
      </c>
      <c r="B207">
        <v>6.9119662403902909E-2</v>
      </c>
      <c r="C207">
        <v>0.10774829827440507</v>
      </c>
      <c r="D207">
        <v>0.12146489300074732</v>
      </c>
      <c r="E207">
        <v>0.12195258775155626</v>
      </c>
      <c r="F207">
        <v>0.12257929971102646</v>
      </c>
      <c r="G207">
        <v>0.14630714034097322</v>
      </c>
      <c r="H207">
        <v>0.16533763949441016</v>
      </c>
      <c r="I207">
        <v>0.17759660655639689</v>
      </c>
      <c r="J207">
        <v>0.18951032326525694</v>
      </c>
      <c r="K207">
        <v>0.19939567119746832</v>
      </c>
      <c r="L207">
        <v>0.20623898262611834</v>
      </c>
      <c r="M207">
        <v>0.21289510428540681</v>
      </c>
      <c r="N207">
        <v>0.21884977996091634</v>
      </c>
      <c r="O207">
        <v>0.22405996334817668</v>
      </c>
      <c r="P207">
        <v>0.22906297178826471</v>
      </c>
      <c r="Q207">
        <v>0.23360609105061686</v>
      </c>
      <c r="R207">
        <v>0.23778369187674778</v>
      </c>
      <c r="S207">
        <v>0.2416989600502216</v>
      </c>
    </row>
    <row r="208" spans="1:19" x14ac:dyDescent="0.35">
      <c r="A208">
        <v>2.8988401696735097E-2</v>
      </c>
      <c r="B208">
        <v>5.7356655838335852E-2</v>
      </c>
      <c r="C208">
        <v>7.619699479684805E-2</v>
      </c>
      <c r="D208">
        <v>0.10087400485544468</v>
      </c>
      <c r="E208">
        <v>0.10497479436232753</v>
      </c>
      <c r="F208">
        <v>0.11873946179657351</v>
      </c>
      <c r="G208">
        <v>0.13035940320554584</v>
      </c>
      <c r="H208">
        <v>0.14264662702508468</v>
      </c>
      <c r="I208">
        <v>0.15296878626784763</v>
      </c>
      <c r="J208">
        <v>0.16316571242837033</v>
      </c>
      <c r="K208">
        <v>0.17161920333313052</v>
      </c>
      <c r="L208">
        <v>0.17989873370999149</v>
      </c>
      <c r="M208">
        <v>0.18663024907803638</v>
      </c>
      <c r="N208">
        <v>0.19241579412946669</v>
      </c>
      <c r="O208">
        <v>0.19696288276121149</v>
      </c>
      <c r="P208">
        <v>0.20100776044872676</v>
      </c>
      <c r="Q208">
        <v>0.20432286997568214</v>
      </c>
      <c r="R208">
        <v>0.207227167557784</v>
      </c>
      <c r="S208">
        <v>0.20968737171690377</v>
      </c>
    </row>
    <row r="209" spans="1:19" x14ac:dyDescent="0.35">
      <c r="A209">
        <v>2.2734181197666271E-2</v>
      </c>
      <c r="B209">
        <v>5.47654535987733E-2</v>
      </c>
      <c r="C209">
        <v>7.7056471381803965E-2</v>
      </c>
      <c r="D209">
        <v>8.6475350816709609E-2</v>
      </c>
      <c r="E209">
        <v>8.2536824255006469E-2</v>
      </c>
      <c r="F209">
        <v>9.9720920108002375E-2</v>
      </c>
      <c r="G209">
        <v>0.13372277526653839</v>
      </c>
      <c r="H209">
        <v>0.1577169381731931</v>
      </c>
      <c r="I209">
        <v>0.17610969970827495</v>
      </c>
      <c r="J209">
        <v>0.1985418838291011</v>
      </c>
      <c r="K209">
        <v>0.21965687693441197</v>
      </c>
      <c r="L209">
        <v>0.23590778754355055</v>
      </c>
      <c r="M209">
        <v>0.25098279866787887</v>
      </c>
      <c r="N209">
        <v>0.26587679039241985</v>
      </c>
      <c r="O209">
        <v>0.2795399690608476</v>
      </c>
      <c r="P209">
        <v>0.29210235669193851</v>
      </c>
      <c r="Q209">
        <v>0.30400482224055925</v>
      </c>
      <c r="R209">
        <v>0.31526874214153722</v>
      </c>
      <c r="S209">
        <v>0.32593093946586216</v>
      </c>
    </row>
    <row r="210" spans="1:19" x14ac:dyDescent="0.35">
      <c r="A210">
        <v>1.1371360141889901E-2</v>
      </c>
      <c r="B210">
        <v>4.7386729514810329E-2</v>
      </c>
      <c r="C210">
        <v>8.0102656934684296E-2</v>
      </c>
      <c r="D210">
        <v>9.7635429100662141E-2</v>
      </c>
      <c r="E210">
        <v>9.029625710997094E-2</v>
      </c>
      <c r="F210">
        <v>9.7385266550408495E-2</v>
      </c>
      <c r="G210">
        <v>0.11146932647652615</v>
      </c>
      <c r="H210">
        <v>0.12518214913120204</v>
      </c>
      <c r="I210">
        <v>0.13655052415864286</v>
      </c>
      <c r="J210">
        <v>0.14521950734158112</v>
      </c>
      <c r="K210">
        <v>0.15086161998373185</v>
      </c>
      <c r="L210">
        <v>0.15674245187600611</v>
      </c>
      <c r="M210">
        <v>0.16331762819629222</v>
      </c>
      <c r="N210">
        <v>0.16957082855865893</v>
      </c>
      <c r="O210">
        <v>0.17522455516292215</v>
      </c>
      <c r="P210">
        <v>0.18050362065429976</v>
      </c>
      <c r="Q210">
        <v>0.18537776560597996</v>
      </c>
      <c r="R210">
        <v>0.19003140424744003</v>
      </c>
      <c r="S210">
        <v>0.19451342161521332</v>
      </c>
    </row>
    <row r="211" spans="1:19" x14ac:dyDescent="0.35">
      <c r="A211">
        <v>1.5863437793673114E-2</v>
      </c>
      <c r="B211">
        <v>3.8233166575838751E-2</v>
      </c>
      <c r="C211">
        <v>5.5685282249625309E-2</v>
      </c>
      <c r="D211">
        <v>6.9261067159193127E-2</v>
      </c>
      <c r="E211">
        <v>6.2715737546490069E-2</v>
      </c>
      <c r="F211">
        <v>7.8428374004359022E-2</v>
      </c>
      <c r="G211">
        <v>0.1027956554278235</v>
      </c>
      <c r="H211">
        <v>0.12209685142128876</v>
      </c>
      <c r="I211">
        <v>0.13780407288984822</v>
      </c>
      <c r="J211">
        <v>0.15315077812289218</v>
      </c>
      <c r="K211">
        <v>0.1669575776347498</v>
      </c>
      <c r="L211">
        <v>0.17965715447091871</v>
      </c>
      <c r="M211">
        <v>0.19074075760941692</v>
      </c>
      <c r="N211">
        <v>0.19996867324432047</v>
      </c>
      <c r="O211">
        <v>0.2081777145336309</v>
      </c>
      <c r="P211">
        <v>0.21552292261860037</v>
      </c>
      <c r="Q211">
        <v>0.22207610552317389</v>
      </c>
      <c r="R211">
        <v>0.22792893113961279</v>
      </c>
      <c r="S211">
        <v>0.23311060399751607</v>
      </c>
    </row>
    <row r="212" spans="1:19" x14ac:dyDescent="0.35">
      <c r="A212">
        <v>1.5394042370384374E-2</v>
      </c>
      <c r="B212">
        <v>3.1169995069557623E-2</v>
      </c>
      <c r="C212">
        <v>5.5396300603576712E-2</v>
      </c>
      <c r="D212">
        <v>6.3074811191908151E-2</v>
      </c>
      <c r="E212">
        <v>5.7077064614976677E-2</v>
      </c>
      <c r="F212">
        <v>6.4736059196771695E-2</v>
      </c>
      <c r="G212">
        <v>9.332058707566282E-2</v>
      </c>
      <c r="H212">
        <v>0.10875220452404541</v>
      </c>
      <c r="I212">
        <v>0.11571589370384429</v>
      </c>
      <c r="J212">
        <v>0.1249572244146825</v>
      </c>
      <c r="K212">
        <v>0.1332560238948321</v>
      </c>
      <c r="L212">
        <v>0.13699970103856005</v>
      </c>
      <c r="M212">
        <v>0.14012744801321211</v>
      </c>
      <c r="N212">
        <v>0.14393699886282374</v>
      </c>
      <c r="O212">
        <v>0.14735931554165774</v>
      </c>
      <c r="P212">
        <v>0.15014864800025782</v>
      </c>
      <c r="Q212">
        <v>0.15255508956393632</v>
      </c>
      <c r="R212">
        <v>0.15468386237472728</v>
      </c>
      <c r="S212">
        <v>0.15664372894194364</v>
      </c>
    </row>
    <row r="213" spans="1:19" x14ac:dyDescent="0.35">
      <c r="A213">
        <v>1.4765976833599882E-2</v>
      </c>
      <c r="B213">
        <v>5.3425510412379362E-2</v>
      </c>
      <c r="C213">
        <v>7.5964621030361695E-2</v>
      </c>
      <c r="D213">
        <v>8.4737047185572803E-2</v>
      </c>
      <c r="E213">
        <v>8.9738124341731784E-2</v>
      </c>
      <c r="F213">
        <v>0.10076444595436211</v>
      </c>
      <c r="G213">
        <v>0.11459980515063044</v>
      </c>
      <c r="H213">
        <v>0.12790505411286357</v>
      </c>
      <c r="I213">
        <v>0.14046546315825767</v>
      </c>
      <c r="J213">
        <v>0.15380165085430184</v>
      </c>
      <c r="K213">
        <v>0.1657369800437471</v>
      </c>
      <c r="L213">
        <v>0.17548442096001737</v>
      </c>
      <c r="M213">
        <v>0.18452172658952073</v>
      </c>
      <c r="N213">
        <v>0.19254645427248479</v>
      </c>
      <c r="O213">
        <v>0.19926686028594726</v>
      </c>
      <c r="P213">
        <v>0.20506058959738321</v>
      </c>
      <c r="Q213">
        <v>0.21006791021957588</v>
      </c>
      <c r="R213">
        <v>0.21451125548706085</v>
      </c>
      <c r="S213">
        <v>0.21854203856703638</v>
      </c>
    </row>
    <row r="214" spans="1:19" x14ac:dyDescent="0.35">
      <c r="A214">
        <v>2.2380387729837546E-2</v>
      </c>
      <c r="B214">
        <v>6.1008990990393697E-2</v>
      </c>
      <c r="C214">
        <v>9.5891716032033891E-2</v>
      </c>
      <c r="D214">
        <v>9.8116875983930998E-2</v>
      </c>
      <c r="E214">
        <v>9.4609812578786437E-2</v>
      </c>
      <c r="F214">
        <v>0.10822519785965383</v>
      </c>
      <c r="G214">
        <v>0.1396100530256425</v>
      </c>
      <c r="H214">
        <v>0.16126814036485113</v>
      </c>
      <c r="I214">
        <v>0.17257833306125869</v>
      </c>
      <c r="J214">
        <v>0.17908694278435788</v>
      </c>
      <c r="K214">
        <v>0.18320199563933173</v>
      </c>
      <c r="L214">
        <v>0.18761918081851256</v>
      </c>
      <c r="M214">
        <v>0.19295146810497973</v>
      </c>
      <c r="N214">
        <v>0.19703315629432391</v>
      </c>
      <c r="O214">
        <v>0.19947754922936958</v>
      </c>
      <c r="P214">
        <v>0.20104082960202002</v>
      </c>
      <c r="Q214">
        <v>0.20202216844899126</v>
      </c>
      <c r="R214">
        <v>0.20253935400574469</v>
      </c>
      <c r="S214">
        <v>0.20270760466908835</v>
      </c>
    </row>
    <row r="215" spans="1:19" x14ac:dyDescent="0.35">
      <c r="A215">
        <v>1.6203947422669968E-2</v>
      </c>
      <c r="B215">
        <v>4.7160884614692394E-2</v>
      </c>
      <c r="C215">
        <v>8.756041766090028E-2</v>
      </c>
      <c r="D215">
        <v>9.5853784325972538E-2</v>
      </c>
      <c r="E215">
        <v>9.2053456927639221E-2</v>
      </c>
      <c r="F215">
        <v>0.10328333719245426</v>
      </c>
      <c r="G215">
        <v>0.1250006877804945</v>
      </c>
      <c r="H215">
        <v>0.13823768465989492</v>
      </c>
      <c r="I215">
        <v>0.14904008893171614</v>
      </c>
      <c r="J215">
        <v>0.15590106030598405</v>
      </c>
      <c r="K215">
        <v>0.16180521261441369</v>
      </c>
      <c r="L215">
        <v>0.16695594459045207</v>
      </c>
      <c r="M215">
        <v>0.17291320438353683</v>
      </c>
      <c r="N215">
        <v>0.17761627905309219</v>
      </c>
      <c r="O215">
        <v>0.18158433995572726</v>
      </c>
      <c r="P215">
        <v>0.18479991150944824</v>
      </c>
      <c r="Q215">
        <v>0.18769922321450175</v>
      </c>
      <c r="R215">
        <v>0.19008651126088277</v>
      </c>
      <c r="S215">
        <v>0.19219095950497395</v>
      </c>
    </row>
    <row r="216" spans="1:19" x14ac:dyDescent="0.35">
      <c r="A216">
        <v>1.8536082623641953E-2</v>
      </c>
      <c r="B216">
        <v>5.7592451209445866E-2</v>
      </c>
      <c r="C216">
        <v>8.7451725461098792E-2</v>
      </c>
      <c r="D216">
        <v>8.6845766863302518E-2</v>
      </c>
      <c r="E216">
        <v>9.4184026383015443E-2</v>
      </c>
      <c r="F216">
        <v>9.8886516066885977E-2</v>
      </c>
      <c r="G216">
        <v>0.10291491681448114</v>
      </c>
      <c r="H216">
        <v>0.10950872762908265</v>
      </c>
      <c r="I216">
        <v>0.12027835186169741</v>
      </c>
      <c r="J216">
        <v>0.12632380268710616</v>
      </c>
      <c r="K216">
        <v>0.13230730342285871</v>
      </c>
      <c r="L216">
        <v>0.13718293277393365</v>
      </c>
      <c r="M216">
        <v>0.14317188008385673</v>
      </c>
      <c r="N216">
        <v>0.14811398186551447</v>
      </c>
      <c r="O216">
        <v>0.15197667656671213</v>
      </c>
      <c r="P216">
        <v>0.15501196848156429</v>
      </c>
      <c r="Q216">
        <v>0.15812367671526323</v>
      </c>
      <c r="R216">
        <v>0.16097072085188488</v>
      </c>
      <c r="S216">
        <v>0.16342200046220448</v>
      </c>
    </row>
    <row r="217" spans="1:19" x14ac:dyDescent="0.35">
      <c r="A217">
        <v>2.7896182903202157E-2</v>
      </c>
      <c r="B217">
        <v>5.8018934672491695E-2</v>
      </c>
      <c r="C217">
        <v>8.1449334320534666E-2</v>
      </c>
      <c r="D217">
        <v>8.0292707331000482E-2</v>
      </c>
      <c r="E217">
        <v>7.0906863732390302E-2</v>
      </c>
      <c r="F217">
        <v>7.2217215338187618E-2</v>
      </c>
      <c r="G217">
        <v>6.8823532517161889E-2</v>
      </c>
      <c r="H217">
        <v>7.1883202366416876E-2</v>
      </c>
      <c r="I217">
        <v>7.8846265005458133E-2</v>
      </c>
      <c r="J217">
        <v>8.4919676115595769E-2</v>
      </c>
      <c r="K217">
        <v>8.707570415711334E-2</v>
      </c>
      <c r="L217">
        <v>8.9741573535803559E-2</v>
      </c>
      <c r="M217">
        <v>9.2935742688472212E-2</v>
      </c>
      <c r="N217">
        <v>9.576881287762562E-2</v>
      </c>
      <c r="O217">
        <v>9.8250176897763497E-2</v>
      </c>
      <c r="P217">
        <v>0.10076863267978647</v>
      </c>
      <c r="Q217">
        <v>0.10292393171585579</v>
      </c>
      <c r="R217">
        <v>0.10478639403405822</v>
      </c>
      <c r="S217">
        <v>0.10660346325726475</v>
      </c>
    </row>
    <row r="218" spans="1:19" x14ac:dyDescent="0.35">
      <c r="A218">
        <v>3.5088139190713609E-2</v>
      </c>
      <c r="B218">
        <v>4.7594467720330907E-2</v>
      </c>
      <c r="C218">
        <v>7.6047176803173439E-2</v>
      </c>
      <c r="D218">
        <v>8.0350617875528274E-2</v>
      </c>
      <c r="E218">
        <v>9.0098531698615203E-2</v>
      </c>
      <c r="F218">
        <v>0.10997095881917508</v>
      </c>
      <c r="G218">
        <v>0.127073161289042</v>
      </c>
      <c r="H218">
        <v>0.13932075065052962</v>
      </c>
      <c r="I218">
        <v>0.15176594798862675</v>
      </c>
      <c r="J218">
        <v>0.16367175651904686</v>
      </c>
      <c r="K218">
        <v>0.17403245551081487</v>
      </c>
      <c r="L218">
        <v>0.18485261557426153</v>
      </c>
      <c r="M218">
        <v>0.19349457785783961</v>
      </c>
      <c r="N218">
        <v>0.20037797768511706</v>
      </c>
      <c r="O218">
        <v>0.20649455836671637</v>
      </c>
      <c r="P218">
        <v>0.21223523011140732</v>
      </c>
      <c r="Q218">
        <v>0.21733637201723818</v>
      </c>
      <c r="R218">
        <v>0.22203743470469575</v>
      </c>
      <c r="S218">
        <v>0.22628215693538639</v>
      </c>
    </row>
    <row r="219" spans="1:19" x14ac:dyDescent="0.35">
      <c r="A219">
        <v>3.5249641743430808E-2</v>
      </c>
      <c r="B219">
        <v>6.8595075428608432E-2</v>
      </c>
      <c r="C219">
        <v>0.10310136538756304</v>
      </c>
      <c r="D219">
        <v>0.10789934399836647</v>
      </c>
      <c r="E219">
        <v>9.2510676096169892E-2</v>
      </c>
      <c r="F219">
        <v>9.4392740593166269E-2</v>
      </c>
      <c r="G219">
        <v>0.10272995509484899</v>
      </c>
      <c r="H219">
        <v>0.10943122245038821</v>
      </c>
      <c r="I219">
        <v>0.11781124967722909</v>
      </c>
      <c r="J219">
        <v>0.12657448344729766</v>
      </c>
      <c r="K219">
        <v>0.13210994624566147</v>
      </c>
      <c r="L219">
        <v>0.13733159710057224</v>
      </c>
      <c r="M219">
        <v>0.14195315368501907</v>
      </c>
      <c r="N219">
        <v>0.14537453829615346</v>
      </c>
      <c r="O219">
        <v>0.14793501782604926</v>
      </c>
      <c r="P219">
        <v>0.15027909307808204</v>
      </c>
      <c r="Q219">
        <v>0.15243545773181194</v>
      </c>
      <c r="R219">
        <v>0.15439946387035777</v>
      </c>
      <c r="S219">
        <v>0.15610679234000313</v>
      </c>
    </row>
    <row r="220" spans="1:19" x14ac:dyDescent="0.35">
      <c r="A220">
        <v>-3.2463468464801289E-4</v>
      </c>
      <c r="B220">
        <v>3.4389077630809665E-2</v>
      </c>
      <c r="C220">
        <v>6.4960224980119732E-2</v>
      </c>
      <c r="D220">
        <v>7.3152969119409564E-2</v>
      </c>
      <c r="E220">
        <v>7.3809049214832348E-2</v>
      </c>
      <c r="F220">
        <v>8.4125786351759768E-2</v>
      </c>
      <c r="G220">
        <v>9.2290723297915031E-2</v>
      </c>
      <c r="H220">
        <v>0.10383213513056219</v>
      </c>
      <c r="I220">
        <v>0.11613969671816345</v>
      </c>
      <c r="J220">
        <v>0.12517939721094551</v>
      </c>
      <c r="K220">
        <v>0.13371260667979495</v>
      </c>
      <c r="L220">
        <v>0.14235622987192958</v>
      </c>
      <c r="M220">
        <v>0.14979772494922375</v>
      </c>
      <c r="N220">
        <v>0.1567671196095054</v>
      </c>
      <c r="O220">
        <v>0.16315567970994824</v>
      </c>
      <c r="P220">
        <v>0.16887287257272229</v>
      </c>
      <c r="Q220">
        <v>0.1743699569051983</v>
      </c>
      <c r="R220">
        <v>0.17960399796354171</v>
      </c>
      <c r="S220">
        <v>0.1845021496543866</v>
      </c>
    </row>
    <row r="221" spans="1:19" x14ac:dyDescent="0.35">
      <c r="A221">
        <v>2.7802125302610323E-2</v>
      </c>
      <c r="B221">
        <v>6.6254943071366645E-2</v>
      </c>
      <c r="C221">
        <v>8.8971448082473481E-2</v>
      </c>
      <c r="D221">
        <v>9.3220262959760325E-2</v>
      </c>
      <c r="E221">
        <v>8.3788300798375334E-2</v>
      </c>
      <c r="F221">
        <v>9.8102321344690546E-2</v>
      </c>
      <c r="G221">
        <v>0.11347741053952962</v>
      </c>
      <c r="H221">
        <v>0.12437279147005846</v>
      </c>
      <c r="I221">
        <v>0.13208277147665967</v>
      </c>
      <c r="J221">
        <v>0.14166382656803148</v>
      </c>
      <c r="K221">
        <v>0.14824341549340644</v>
      </c>
      <c r="L221">
        <v>0.15236411403819725</v>
      </c>
      <c r="M221">
        <v>0.15589259226902449</v>
      </c>
      <c r="N221">
        <v>0.15948230082224746</v>
      </c>
      <c r="O221">
        <v>0.16246204765418731</v>
      </c>
      <c r="P221">
        <v>0.16522327810777071</v>
      </c>
      <c r="Q221">
        <v>0.16794496326679517</v>
      </c>
      <c r="R221">
        <v>0.17040388986159954</v>
      </c>
      <c r="S221">
        <v>0.17247577642111031</v>
      </c>
    </row>
    <row r="222" spans="1:19" x14ac:dyDescent="0.35">
      <c r="A222">
        <v>1.2842627364538936E-2</v>
      </c>
      <c r="B222">
        <v>4.739919546358265E-2</v>
      </c>
      <c r="C222">
        <v>6.6984637566552152E-2</v>
      </c>
      <c r="D222">
        <v>8.363767245158818E-2</v>
      </c>
      <c r="E222">
        <v>8.8025877801076388E-2</v>
      </c>
      <c r="F222">
        <v>9.8341602221035079E-2</v>
      </c>
      <c r="G222">
        <v>0.10806051102298082</v>
      </c>
      <c r="H222">
        <v>0.1199524487765035</v>
      </c>
      <c r="I222">
        <v>0.13058689446653982</v>
      </c>
      <c r="J222">
        <v>0.14082008381677169</v>
      </c>
      <c r="K222">
        <v>0.1493524186718358</v>
      </c>
      <c r="L222">
        <v>0.15711321140478379</v>
      </c>
      <c r="M222">
        <v>0.1638981612817226</v>
      </c>
      <c r="N222">
        <v>0.17006072014405565</v>
      </c>
      <c r="O222">
        <v>0.17536916353177259</v>
      </c>
      <c r="P222">
        <v>0.17992371390961504</v>
      </c>
      <c r="Q222">
        <v>0.18377582556156283</v>
      </c>
      <c r="R222">
        <v>0.18712402439741646</v>
      </c>
      <c r="S222">
        <v>0.19004863942770911</v>
      </c>
    </row>
    <row r="223" spans="1:19" x14ac:dyDescent="0.35">
      <c r="A223">
        <v>-4.0952461635435609E-4</v>
      </c>
      <c r="B223">
        <v>3.8316207365899364E-2</v>
      </c>
      <c r="C223">
        <v>6.8523284799894404E-2</v>
      </c>
      <c r="D223">
        <v>7.3628457942438233E-2</v>
      </c>
      <c r="E223">
        <v>7.1837667718754633E-2</v>
      </c>
      <c r="F223">
        <v>9.1068528664088433E-2</v>
      </c>
      <c r="G223">
        <v>0.10914172556001939</v>
      </c>
      <c r="H223">
        <v>0.12191194328552275</v>
      </c>
      <c r="I223">
        <v>0.13300929741806325</v>
      </c>
      <c r="J223">
        <v>0.14412338643824507</v>
      </c>
      <c r="K223">
        <v>0.15569569336628386</v>
      </c>
      <c r="L223">
        <v>0.16543239286415345</v>
      </c>
      <c r="M223">
        <v>0.1729029791273228</v>
      </c>
      <c r="N223">
        <v>0.17915396451463564</v>
      </c>
      <c r="O223">
        <v>0.18492964415599514</v>
      </c>
      <c r="P223">
        <v>0.18996998405027074</v>
      </c>
      <c r="Q223">
        <v>0.19418137127241658</v>
      </c>
      <c r="R223">
        <v>0.19790311526371493</v>
      </c>
      <c r="S223">
        <v>0.20133041688129766</v>
      </c>
    </row>
    <row r="224" spans="1:19" x14ac:dyDescent="0.35">
      <c r="A224">
        <v>6.2343946796505345E-3</v>
      </c>
      <c r="B224">
        <v>3.738449536407995E-2</v>
      </c>
      <c r="C224">
        <v>6.950376646887102E-2</v>
      </c>
      <c r="D224">
        <v>7.3178395181688297E-2</v>
      </c>
      <c r="E224">
        <v>5.7931788190402116E-2</v>
      </c>
      <c r="F224">
        <v>5.9635418898461821E-2</v>
      </c>
      <c r="G224">
        <v>6.5767876534283162E-2</v>
      </c>
      <c r="H224">
        <v>7.3253348177431482E-2</v>
      </c>
      <c r="I224">
        <v>8.0850604506473842E-2</v>
      </c>
      <c r="J224">
        <v>8.8760678040380736E-2</v>
      </c>
      <c r="K224">
        <v>9.5676241188674224E-2</v>
      </c>
      <c r="L224">
        <v>0.10396897799071968</v>
      </c>
      <c r="M224">
        <v>0.11215449637913738</v>
      </c>
      <c r="N224">
        <v>0.11906693999736986</v>
      </c>
      <c r="O224">
        <v>0.12452323894981042</v>
      </c>
      <c r="P224">
        <v>0.12945455115577276</v>
      </c>
      <c r="Q224">
        <v>0.13396828191943161</v>
      </c>
      <c r="R224">
        <v>0.13830454363540859</v>
      </c>
      <c r="S224">
        <v>0.14237949073426498</v>
      </c>
    </row>
    <row r="225" spans="1:19" x14ac:dyDescent="0.35">
      <c r="A225">
        <v>2.4857151946814555E-2</v>
      </c>
      <c r="B225">
        <v>6.6650179715473046E-2</v>
      </c>
      <c r="C225">
        <v>9.1122898757004231E-2</v>
      </c>
      <c r="D225">
        <v>0.10093725660412378</v>
      </c>
      <c r="E225">
        <v>0.10234335171402006</v>
      </c>
      <c r="F225">
        <v>0.10737225903737402</v>
      </c>
      <c r="G225">
        <v>0.1145848332165906</v>
      </c>
      <c r="H225">
        <v>0.11781279829534302</v>
      </c>
      <c r="I225">
        <v>0.12051876975535154</v>
      </c>
      <c r="J225">
        <v>0.12555901329099928</v>
      </c>
      <c r="K225">
        <v>0.13109609343554376</v>
      </c>
      <c r="L225">
        <v>0.13584376395325323</v>
      </c>
      <c r="M225">
        <v>0.14043570860663127</v>
      </c>
      <c r="N225">
        <v>0.14456532706067152</v>
      </c>
      <c r="O225">
        <v>0.14788213733600244</v>
      </c>
      <c r="P225">
        <v>0.15040965093199551</v>
      </c>
      <c r="Q225">
        <v>0.15240253207682231</v>
      </c>
      <c r="R225">
        <v>0.15402549866431262</v>
      </c>
      <c r="S225">
        <v>0.15534014878035257</v>
      </c>
    </row>
    <row r="226" spans="1:19" x14ac:dyDescent="0.35">
      <c r="A226">
        <v>3.8459541111605065E-2</v>
      </c>
      <c r="B226">
        <v>8.1898041045415662E-2</v>
      </c>
      <c r="C226">
        <v>0.11664149976983409</v>
      </c>
      <c r="D226">
        <v>0.1110453928401585</v>
      </c>
      <c r="E226">
        <v>0.10446100606178306</v>
      </c>
      <c r="F226">
        <v>0.11105633383285346</v>
      </c>
      <c r="G226">
        <v>0.11470136269491417</v>
      </c>
      <c r="H226">
        <v>0.12360956221258655</v>
      </c>
      <c r="I226">
        <v>0.13469463175403129</v>
      </c>
      <c r="J226">
        <v>0.1412808452511754</v>
      </c>
      <c r="K226">
        <v>0.14801737374411877</v>
      </c>
      <c r="L226">
        <v>0.15453880809497442</v>
      </c>
      <c r="M226">
        <v>0.1601841152903099</v>
      </c>
      <c r="N226">
        <v>0.16527222518017115</v>
      </c>
      <c r="O226">
        <v>0.16972996824956132</v>
      </c>
      <c r="P226">
        <v>0.17360758148290839</v>
      </c>
      <c r="Q226">
        <v>0.17698454896957425</v>
      </c>
      <c r="R226">
        <v>0.18004254754046883</v>
      </c>
      <c r="S226">
        <v>0.18279838789861566</v>
      </c>
    </row>
    <row r="227" spans="1:19" x14ac:dyDescent="0.35">
      <c r="A227">
        <v>8.2026577069805907E-3</v>
      </c>
      <c r="B227">
        <v>3.9821371792902183E-2</v>
      </c>
      <c r="C227">
        <v>6.6246529626164036E-2</v>
      </c>
      <c r="D227">
        <v>8.7957420419829832E-2</v>
      </c>
      <c r="E227">
        <v>8.7384129389523751E-2</v>
      </c>
      <c r="F227">
        <v>9.5000515892390253E-2</v>
      </c>
      <c r="G227">
        <v>0.10055007591458613</v>
      </c>
      <c r="H227">
        <v>0.11260805704410468</v>
      </c>
      <c r="I227">
        <v>0.12723256741900091</v>
      </c>
      <c r="J227">
        <v>0.14333232707550048</v>
      </c>
      <c r="K227">
        <v>0.15521821660242813</v>
      </c>
      <c r="L227">
        <v>0.16694488888208311</v>
      </c>
      <c r="M227">
        <v>0.17784827603931308</v>
      </c>
      <c r="N227">
        <v>0.18778371931918239</v>
      </c>
      <c r="O227">
        <v>0.19660737062649158</v>
      </c>
      <c r="P227">
        <v>0.20515545644737151</v>
      </c>
      <c r="Q227">
        <v>0.21297017981970173</v>
      </c>
      <c r="R227">
        <v>0.22038019679343948</v>
      </c>
      <c r="S227">
        <v>0.22745164394966513</v>
      </c>
    </row>
    <row r="228" spans="1:19" x14ac:dyDescent="0.35">
      <c r="A228">
        <v>2.601941321378053E-2</v>
      </c>
      <c r="B228">
        <v>7.2340239398232906E-2</v>
      </c>
      <c r="C228">
        <v>7.958372047983546E-2</v>
      </c>
      <c r="D228">
        <v>8.2991283654385406E-2</v>
      </c>
      <c r="E228">
        <v>7.9190807801403737E-2</v>
      </c>
      <c r="F228">
        <v>7.9115869527550245E-2</v>
      </c>
      <c r="G228">
        <v>9.7546199415028317E-2</v>
      </c>
      <c r="H228">
        <v>0.11605919026057941</v>
      </c>
      <c r="I228">
        <v>0.1252849437186318</v>
      </c>
      <c r="J228">
        <v>0.13534716148739581</v>
      </c>
      <c r="K228">
        <v>0.14274783722925488</v>
      </c>
      <c r="L228">
        <v>0.14635132235835518</v>
      </c>
      <c r="M228">
        <v>0.1502712574598212</v>
      </c>
      <c r="N228">
        <v>0.15430102707666118</v>
      </c>
      <c r="O228">
        <v>0.15733405512019483</v>
      </c>
      <c r="P228">
        <v>0.16049119826489139</v>
      </c>
      <c r="Q228">
        <v>0.16342869317151384</v>
      </c>
      <c r="R228">
        <v>0.16557678758732014</v>
      </c>
      <c r="S228">
        <v>0.16727128165689417</v>
      </c>
    </row>
    <row r="229" spans="1:19" x14ac:dyDescent="0.35">
      <c r="A229">
        <v>1.8673091433303542E-2</v>
      </c>
      <c r="B229">
        <v>5.9383596324660975E-2</v>
      </c>
      <c r="C229">
        <v>8.7924500272712827E-2</v>
      </c>
      <c r="D229">
        <v>8.7698356946200151E-2</v>
      </c>
      <c r="E229">
        <v>7.5138615658593352E-2</v>
      </c>
      <c r="F229">
        <v>9.519260560913527E-2</v>
      </c>
      <c r="G229">
        <v>0.11902617325355067</v>
      </c>
      <c r="H229">
        <v>0.13396382699755607</v>
      </c>
      <c r="I229">
        <v>0.14582134919011114</v>
      </c>
      <c r="J229">
        <v>0.16155754635328154</v>
      </c>
      <c r="K229">
        <v>0.17421089777687701</v>
      </c>
      <c r="L229">
        <v>0.18253842451400012</v>
      </c>
      <c r="M229">
        <v>0.18960017523133227</v>
      </c>
      <c r="N229">
        <v>0.1977283936995245</v>
      </c>
      <c r="O229">
        <v>0.20533521450959899</v>
      </c>
      <c r="P229">
        <v>0.2111536847958716</v>
      </c>
      <c r="Q229">
        <v>0.21633759578698541</v>
      </c>
      <c r="R229">
        <v>0.22175774146185764</v>
      </c>
      <c r="S229">
        <v>0.22672286409634262</v>
      </c>
    </row>
    <row r="230" spans="1:19" x14ac:dyDescent="0.35">
      <c r="A230">
        <v>1.4945971922267473E-2</v>
      </c>
      <c r="B230">
        <v>8.521272930712899E-2</v>
      </c>
      <c r="C230">
        <v>9.5579629155644774E-2</v>
      </c>
      <c r="D230">
        <v>0.10056833929248893</v>
      </c>
      <c r="E230">
        <v>0.11712588317032556</v>
      </c>
      <c r="F230">
        <v>0.13576691048550943</v>
      </c>
      <c r="G230">
        <v>0.15311502298545318</v>
      </c>
      <c r="H230">
        <v>0.16644370526488983</v>
      </c>
      <c r="I230">
        <v>0.17881013042064225</v>
      </c>
      <c r="J230">
        <v>0.19062824082333632</v>
      </c>
      <c r="K230">
        <v>0.20094654708060997</v>
      </c>
      <c r="L230">
        <v>0.20979522279350563</v>
      </c>
      <c r="M230">
        <v>0.21884588767787155</v>
      </c>
      <c r="N230">
        <v>0.22769190868934253</v>
      </c>
      <c r="O230">
        <v>0.23576737467035225</v>
      </c>
      <c r="P230">
        <v>0.24331904258093603</v>
      </c>
      <c r="Q230">
        <v>0.25031080720449744</v>
      </c>
      <c r="R230">
        <v>0.2567886078965656</v>
      </c>
      <c r="S230">
        <v>0.26276464309884995</v>
      </c>
    </row>
    <row r="231" spans="1:19" x14ac:dyDescent="0.35">
      <c r="A231">
        <v>3.4942017844187379E-2</v>
      </c>
      <c r="B231">
        <v>8.0160200089984091E-2</v>
      </c>
      <c r="C231">
        <v>9.8274550450305823E-2</v>
      </c>
      <c r="D231">
        <v>0.10713593079183481</v>
      </c>
      <c r="E231">
        <v>0.12322733069304255</v>
      </c>
      <c r="F231">
        <v>0.1377957755473839</v>
      </c>
      <c r="G231">
        <v>0.15009511488165328</v>
      </c>
      <c r="H231">
        <v>0.16213770010817743</v>
      </c>
      <c r="I231">
        <v>0.1750449914955923</v>
      </c>
      <c r="J231">
        <v>0.18555804286061667</v>
      </c>
      <c r="K231">
        <v>0.19438271652513228</v>
      </c>
      <c r="L231">
        <v>0.20272378484784265</v>
      </c>
      <c r="M231">
        <v>0.21025919318649974</v>
      </c>
      <c r="N231">
        <v>0.21658391890674888</v>
      </c>
      <c r="O231">
        <v>0.22209090765037723</v>
      </c>
      <c r="P231">
        <v>0.22686115826559086</v>
      </c>
      <c r="Q231">
        <v>0.23103174437854376</v>
      </c>
      <c r="R231">
        <v>0.234748314590811</v>
      </c>
      <c r="S231">
        <v>0.23805987599506731</v>
      </c>
    </row>
    <row r="232" spans="1:19" x14ac:dyDescent="0.35">
      <c r="A232">
        <v>6.2626407666743471E-3</v>
      </c>
      <c r="B232">
        <v>4.9203768692590848E-2</v>
      </c>
      <c r="C232">
        <v>9.6982946569811671E-2</v>
      </c>
      <c r="D232">
        <v>0.11674074479306232</v>
      </c>
      <c r="E232">
        <v>0.11109822508711487</v>
      </c>
      <c r="F232">
        <v>0.11052425373255836</v>
      </c>
      <c r="G232">
        <v>0.13185363695487703</v>
      </c>
      <c r="H232">
        <v>0.15375558072196943</v>
      </c>
      <c r="I232">
        <v>0.16752616980580931</v>
      </c>
      <c r="J232">
        <v>0.17452568924600534</v>
      </c>
      <c r="K232">
        <v>0.17979998113332477</v>
      </c>
      <c r="L232">
        <v>0.18672578285538963</v>
      </c>
      <c r="M232">
        <v>0.19484539869664894</v>
      </c>
      <c r="N232">
        <v>0.20183802600448103</v>
      </c>
      <c r="O232">
        <v>0.20706147838579347</v>
      </c>
      <c r="P232">
        <v>0.21117330057723049</v>
      </c>
      <c r="Q232">
        <v>0.21512427362948264</v>
      </c>
      <c r="R232">
        <v>0.21918802339951082</v>
      </c>
      <c r="S232">
        <v>0.22303306943384119</v>
      </c>
    </row>
    <row r="233" spans="1:19" x14ac:dyDescent="0.35">
      <c r="A233">
        <v>1.1512912347335893E-2</v>
      </c>
      <c r="B233">
        <v>5.863974486177452E-2</v>
      </c>
      <c r="C233">
        <v>8.6649289171386187E-2</v>
      </c>
      <c r="D233">
        <v>0.10468890881045752</v>
      </c>
      <c r="E233">
        <v>0.10543481108262753</v>
      </c>
      <c r="F233">
        <v>0.11637041144418964</v>
      </c>
      <c r="G233">
        <v>0.1355851341204542</v>
      </c>
      <c r="H233">
        <v>0.15281978683043607</v>
      </c>
      <c r="I233">
        <v>0.16430897567093827</v>
      </c>
      <c r="J233">
        <v>0.17533251362575436</v>
      </c>
      <c r="K233">
        <v>0.18638306210145694</v>
      </c>
      <c r="L233">
        <v>0.19685309507790311</v>
      </c>
      <c r="M233">
        <v>0.20586906752887482</v>
      </c>
      <c r="N233">
        <v>0.21372004211111498</v>
      </c>
      <c r="O233">
        <v>0.22066699880765386</v>
      </c>
      <c r="P233">
        <v>0.22707226126942548</v>
      </c>
      <c r="Q233">
        <v>0.23305013754655823</v>
      </c>
      <c r="R233">
        <v>0.23867626377364051</v>
      </c>
      <c r="S233">
        <v>0.24398785183667021</v>
      </c>
    </row>
    <row r="234" spans="1:19" x14ac:dyDescent="0.35">
      <c r="A234">
        <v>4.1030377835600311E-2</v>
      </c>
      <c r="B234">
        <v>7.1240425643311497E-2</v>
      </c>
      <c r="C234">
        <v>9.5697096899022338E-2</v>
      </c>
      <c r="D234">
        <v>0.11798604797362959</v>
      </c>
      <c r="E234">
        <v>0.13013308096508486</v>
      </c>
      <c r="F234">
        <v>0.12452109545511587</v>
      </c>
      <c r="G234">
        <v>0.1306491407210523</v>
      </c>
      <c r="H234">
        <v>0.1452125406589472</v>
      </c>
      <c r="I234">
        <v>0.15671523386974098</v>
      </c>
      <c r="J234">
        <v>0.16744884311784144</v>
      </c>
      <c r="K234">
        <v>0.18048375828955016</v>
      </c>
      <c r="L234">
        <v>0.19124852448024474</v>
      </c>
      <c r="M234">
        <v>0.20006985976339314</v>
      </c>
      <c r="N234">
        <v>0.20825087785256685</v>
      </c>
      <c r="O234">
        <v>0.21556816993330696</v>
      </c>
      <c r="P234">
        <v>0.22189223832068064</v>
      </c>
      <c r="Q234">
        <v>0.22787033273984769</v>
      </c>
      <c r="R234">
        <v>0.23347223498092337</v>
      </c>
      <c r="S234">
        <v>0.23867231553193652</v>
      </c>
    </row>
    <row r="235" spans="1:19" x14ac:dyDescent="0.35">
      <c r="A235">
        <v>7.2653740273716629E-3</v>
      </c>
      <c r="B235">
        <v>4.6178396587980682E-2</v>
      </c>
      <c r="C235">
        <v>6.8900688074596303E-2</v>
      </c>
      <c r="D235">
        <v>8.3357467830864049E-2</v>
      </c>
      <c r="E235">
        <v>8.7176864420882849E-2</v>
      </c>
      <c r="F235">
        <v>9.3513461332097161E-2</v>
      </c>
      <c r="G235">
        <v>0.117194524302068</v>
      </c>
      <c r="H235">
        <v>0.13670781389926076</v>
      </c>
      <c r="I235">
        <v>0.14972307444135571</v>
      </c>
      <c r="J235">
        <v>0.16035406427596352</v>
      </c>
      <c r="K235">
        <v>0.17189148579480298</v>
      </c>
      <c r="L235">
        <v>0.18163523823907193</v>
      </c>
      <c r="M235">
        <v>0.18866936398285469</v>
      </c>
      <c r="N235">
        <v>0.1945505027047307</v>
      </c>
      <c r="O235">
        <v>0.20051006158670306</v>
      </c>
      <c r="P235">
        <v>0.20638480440629589</v>
      </c>
      <c r="Q235">
        <v>0.21170068017434987</v>
      </c>
      <c r="R235">
        <v>0.21653553413052801</v>
      </c>
      <c r="S235">
        <v>0.22113510578840417</v>
      </c>
    </row>
    <row r="236" spans="1:19" x14ac:dyDescent="0.35">
      <c r="A236">
        <v>2.0301828695098587E-2</v>
      </c>
      <c r="B236">
        <v>6.4270850554315667E-2</v>
      </c>
      <c r="C236">
        <v>9.455048968392514E-2</v>
      </c>
      <c r="D236">
        <v>0.10235356844710797</v>
      </c>
      <c r="E236">
        <v>9.9186156028252551E-2</v>
      </c>
      <c r="F236">
        <v>0.11149994911801614</v>
      </c>
      <c r="G236">
        <v>0.11742765174124868</v>
      </c>
      <c r="H236">
        <v>0.12254791330454756</v>
      </c>
      <c r="I236">
        <v>0.13088200349952855</v>
      </c>
      <c r="J236">
        <v>0.13949190657512794</v>
      </c>
      <c r="K236">
        <v>0.14746998145472812</v>
      </c>
      <c r="L236">
        <v>0.15473869710516477</v>
      </c>
      <c r="M236">
        <v>0.16144495103894382</v>
      </c>
      <c r="N236">
        <v>0.16754554860390941</v>
      </c>
      <c r="O236">
        <v>0.17284438144901784</v>
      </c>
      <c r="P236">
        <v>0.17736982212757685</v>
      </c>
      <c r="Q236">
        <v>0.18154045925899712</v>
      </c>
      <c r="R236">
        <v>0.18538861550144478</v>
      </c>
      <c r="S236">
        <v>0.18891697943198427</v>
      </c>
    </row>
    <row r="237" spans="1:19" x14ac:dyDescent="0.35">
      <c r="A237">
        <v>2.030131642824928E-2</v>
      </c>
      <c r="B237">
        <v>5.4966325739846528E-2</v>
      </c>
      <c r="C237">
        <v>9.604957491546838E-2</v>
      </c>
      <c r="D237">
        <v>0.11165343676820355</v>
      </c>
      <c r="E237">
        <v>0.10903632785384702</v>
      </c>
      <c r="F237">
        <v>0.11289573789300396</v>
      </c>
      <c r="G237">
        <v>0.13102562576968865</v>
      </c>
      <c r="H237">
        <v>0.14631185211949557</v>
      </c>
      <c r="I237">
        <v>0.15324942659435312</v>
      </c>
      <c r="J237">
        <v>0.15971089875407085</v>
      </c>
      <c r="K237">
        <v>0.16854633507571759</v>
      </c>
      <c r="L237">
        <v>0.17722026178907277</v>
      </c>
      <c r="M237">
        <v>0.18387252671126825</v>
      </c>
      <c r="N237">
        <v>0.18901891585999306</v>
      </c>
      <c r="O237">
        <v>0.19349171755311306</v>
      </c>
      <c r="P237">
        <v>0.197636436848797</v>
      </c>
      <c r="Q237">
        <v>0.20146470910013378</v>
      </c>
      <c r="R237">
        <v>0.20483005015693462</v>
      </c>
      <c r="S237">
        <v>0.20768431620181582</v>
      </c>
    </row>
    <row r="238" spans="1:19" x14ac:dyDescent="0.35">
      <c r="A238">
        <v>8.4508399994916838E-3</v>
      </c>
      <c r="B238">
        <v>2.5725111642903621E-2</v>
      </c>
      <c r="C238">
        <v>5.9497634867897588E-2</v>
      </c>
      <c r="D238">
        <v>6.8108281569416507E-2</v>
      </c>
      <c r="E238">
        <v>7.5457862997219585E-2</v>
      </c>
      <c r="F238">
        <v>7.7794103789333074E-2</v>
      </c>
      <c r="G238">
        <v>8.7052994495749422E-2</v>
      </c>
      <c r="H238">
        <v>9.7858930908418906E-2</v>
      </c>
      <c r="I238">
        <v>0.11191197569094667</v>
      </c>
      <c r="J238">
        <v>0.12544799805906415</v>
      </c>
      <c r="K238">
        <v>0.13702994712992478</v>
      </c>
      <c r="L238">
        <v>0.14687140803273982</v>
      </c>
      <c r="M238">
        <v>0.15674228996914391</v>
      </c>
      <c r="N238">
        <v>0.16581406558236716</v>
      </c>
      <c r="O238">
        <v>0.17400258781759451</v>
      </c>
      <c r="P238">
        <v>0.18155105682566089</v>
      </c>
      <c r="Q238">
        <v>0.18870682825910665</v>
      </c>
      <c r="R238">
        <v>0.19542527322789627</v>
      </c>
      <c r="S238">
        <v>0.20178252802024613</v>
      </c>
    </row>
    <row r="239" spans="1:19" x14ac:dyDescent="0.35">
      <c r="A239">
        <v>1.3638616066827336E-2</v>
      </c>
      <c r="B239">
        <v>3.8805151660376763E-2</v>
      </c>
      <c r="C239">
        <v>7.2720918862825099E-2</v>
      </c>
      <c r="D239">
        <v>7.6645320594959571E-2</v>
      </c>
      <c r="E239">
        <v>7.5342904739036376E-2</v>
      </c>
      <c r="F239">
        <v>8.2819768425328635E-2</v>
      </c>
      <c r="G239">
        <v>9.6201739868849334E-2</v>
      </c>
      <c r="H239">
        <v>0.10632327898109951</v>
      </c>
      <c r="I239">
        <v>0.1177397484158262</v>
      </c>
      <c r="J239">
        <v>0.12757513249372363</v>
      </c>
      <c r="K239">
        <v>0.13745568000483402</v>
      </c>
      <c r="L239">
        <v>0.1456249142797417</v>
      </c>
      <c r="M239">
        <v>0.15303278764507297</v>
      </c>
      <c r="N239">
        <v>0.15911597946355005</v>
      </c>
      <c r="O239">
        <v>0.16477450410173206</v>
      </c>
      <c r="P239">
        <v>0.16955925466566987</v>
      </c>
      <c r="Q239">
        <v>0.17392892503978774</v>
      </c>
      <c r="R239">
        <v>0.17782073757698491</v>
      </c>
      <c r="S239">
        <v>0.18150507750916076</v>
      </c>
    </row>
    <row r="240" spans="1:19" x14ac:dyDescent="0.35">
      <c r="A240">
        <v>2.7801529246812017E-2</v>
      </c>
      <c r="B240">
        <v>5.1102042062085538E-2</v>
      </c>
      <c r="C240">
        <v>7.0930870755682801E-2</v>
      </c>
      <c r="D240">
        <v>9.6099857350914225E-2</v>
      </c>
      <c r="E240">
        <v>0.10971275743379678</v>
      </c>
      <c r="F240">
        <v>0.11936520749245336</v>
      </c>
      <c r="G240">
        <v>0.1457245273535</v>
      </c>
      <c r="H240">
        <v>0.17003188703926703</v>
      </c>
      <c r="I240">
        <v>0.18535630112693124</v>
      </c>
      <c r="J240">
        <v>0.19735202996153592</v>
      </c>
      <c r="K240">
        <v>0.21048020073819598</v>
      </c>
      <c r="L240">
        <v>0.22334126060946946</v>
      </c>
      <c r="M240">
        <v>0.23416505262524218</v>
      </c>
      <c r="N240">
        <v>0.24311911834702066</v>
      </c>
      <c r="O240">
        <v>0.25157743735421367</v>
      </c>
      <c r="P240">
        <v>0.25971812969697011</v>
      </c>
      <c r="Q240">
        <v>0.26713342510975491</v>
      </c>
      <c r="R240">
        <v>0.27377960248527689</v>
      </c>
      <c r="S240">
        <v>0.27992796434973005</v>
      </c>
    </row>
    <row r="241" spans="1:19" x14ac:dyDescent="0.35">
      <c r="A241">
        <v>4.1399416981687469E-2</v>
      </c>
      <c r="B241">
        <v>7.0919985464237528E-2</v>
      </c>
      <c r="C241">
        <v>9.4204395334338012E-2</v>
      </c>
      <c r="D241">
        <v>0.10060244762500885</v>
      </c>
      <c r="E241">
        <v>9.5061077254437534E-2</v>
      </c>
      <c r="F241">
        <v>0.10077094294928618</v>
      </c>
      <c r="G241">
        <v>0.10592218010558303</v>
      </c>
      <c r="H241">
        <v>0.11202599395396695</v>
      </c>
      <c r="I241">
        <v>0.11944174602288768</v>
      </c>
      <c r="J241">
        <v>0.12728610426715486</v>
      </c>
      <c r="K241">
        <v>0.13478184869557452</v>
      </c>
      <c r="L241">
        <v>0.14130104454873263</v>
      </c>
      <c r="M241">
        <v>0.14715191857702484</v>
      </c>
      <c r="N241">
        <v>0.15223052899672371</v>
      </c>
      <c r="O241">
        <v>0.15655921465708231</v>
      </c>
      <c r="P241">
        <v>0.16026649839557972</v>
      </c>
      <c r="Q241">
        <v>0.16354062844171233</v>
      </c>
      <c r="R241">
        <v>0.16646890482108556</v>
      </c>
      <c r="S241">
        <v>0.16910180996850016</v>
      </c>
    </row>
    <row r="242" spans="1:19" x14ac:dyDescent="0.35">
      <c r="A242">
        <v>2.2042560369552048E-2</v>
      </c>
      <c r="B242">
        <v>3.8108503611866684E-2</v>
      </c>
      <c r="C242">
        <v>5.7137987806943374E-2</v>
      </c>
      <c r="D242">
        <v>4.9961274130467269E-2</v>
      </c>
      <c r="E242">
        <v>5.0732245444760411E-2</v>
      </c>
      <c r="F242">
        <v>4.6767003011680013E-2</v>
      </c>
      <c r="G242">
        <v>4.683164255810917E-2</v>
      </c>
      <c r="H242">
        <v>5.0940843510006439E-2</v>
      </c>
      <c r="I242">
        <v>5.7437204166064328E-2</v>
      </c>
      <c r="J242">
        <v>6.2063982650124819E-2</v>
      </c>
      <c r="K242">
        <v>6.6440988700556119E-2</v>
      </c>
      <c r="L242">
        <v>7.0214038925945549E-2</v>
      </c>
      <c r="M242">
        <v>7.3725561397635156E-2</v>
      </c>
      <c r="N242">
        <v>7.6927475501040996E-2</v>
      </c>
      <c r="O242">
        <v>7.9706359386094758E-2</v>
      </c>
      <c r="P242">
        <v>8.2042573475596764E-2</v>
      </c>
      <c r="Q242">
        <v>8.4102415032776184E-2</v>
      </c>
      <c r="R242">
        <v>8.5897814756859869E-2</v>
      </c>
      <c r="S242">
        <v>8.7481178128768447E-2</v>
      </c>
    </row>
    <row r="243" spans="1:19" x14ac:dyDescent="0.35">
      <c r="A243">
        <v>1.100620827503419E-2</v>
      </c>
      <c r="B243">
        <v>4.9772818674737013E-2</v>
      </c>
      <c r="C243">
        <v>7.639246444118776E-2</v>
      </c>
      <c r="D243">
        <v>8.6061628276942012E-2</v>
      </c>
      <c r="E243">
        <v>0.10120852042250889</v>
      </c>
      <c r="F243">
        <v>0.11171101128350575</v>
      </c>
      <c r="G243">
        <v>0.12346778461607796</v>
      </c>
      <c r="H243">
        <v>0.1347108708797454</v>
      </c>
      <c r="I243">
        <v>0.14418852526398138</v>
      </c>
      <c r="J243">
        <v>0.14982312204081738</v>
      </c>
      <c r="K243">
        <v>0.15370214293148338</v>
      </c>
      <c r="L243">
        <v>0.15628190270799416</v>
      </c>
      <c r="M243">
        <v>0.15823257198273058</v>
      </c>
      <c r="N243">
        <v>0.15935937404632006</v>
      </c>
      <c r="O243">
        <v>0.16002372844088419</v>
      </c>
      <c r="P243">
        <v>0.16019735517486547</v>
      </c>
      <c r="Q243">
        <v>0.1600325551517493</v>
      </c>
      <c r="R243">
        <v>0.15966520940807022</v>
      </c>
      <c r="S243">
        <v>0.15921875756697465</v>
      </c>
    </row>
    <row r="244" spans="1:19" x14ac:dyDescent="0.35">
      <c r="A244">
        <v>1.4112032504042232E-2</v>
      </c>
      <c r="B244">
        <v>5.693109062964237E-2</v>
      </c>
      <c r="C244">
        <v>9.8431883872658402E-2</v>
      </c>
      <c r="D244">
        <v>0.12045803942558084</v>
      </c>
      <c r="E244">
        <v>0.13459112091533418</v>
      </c>
      <c r="F244">
        <v>0.14402218216030208</v>
      </c>
      <c r="G244">
        <v>0.16742412199338111</v>
      </c>
      <c r="H244">
        <v>0.19151646777668305</v>
      </c>
      <c r="I244">
        <v>0.21064854648994358</v>
      </c>
      <c r="J244">
        <v>0.22669571833322236</v>
      </c>
      <c r="K244">
        <v>0.24116981228088541</v>
      </c>
      <c r="L244">
        <v>0.25416357979236986</v>
      </c>
      <c r="M244">
        <v>0.2660982527968796</v>
      </c>
      <c r="N244">
        <v>0.27659081368099869</v>
      </c>
      <c r="O244">
        <v>0.28557943456960788</v>
      </c>
      <c r="P244">
        <v>0.29348003942245321</v>
      </c>
      <c r="Q244">
        <v>0.30043106959590826</v>
      </c>
      <c r="R244">
        <v>0.30656512559642568</v>
      </c>
      <c r="S244">
        <v>0.31196450230170492</v>
      </c>
    </row>
    <row r="245" spans="1:19" x14ac:dyDescent="0.35">
      <c r="A245">
        <v>1.0755750370906482E-2</v>
      </c>
      <c r="B245">
        <v>4.6467829734493371E-2</v>
      </c>
      <c r="C245">
        <v>6.1897363979859725E-2</v>
      </c>
      <c r="D245">
        <v>7.488921753196684E-2</v>
      </c>
      <c r="E245">
        <v>6.0222424301561273E-2</v>
      </c>
      <c r="F245">
        <v>6.6659617084261713E-2</v>
      </c>
      <c r="G245">
        <v>7.1605576968274146E-2</v>
      </c>
      <c r="H245">
        <v>8.1848357173929812E-2</v>
      </c>
      <c r="I245">
        <v>9.0435455061302836E-2</v>
      </c>
      <c r="J245">
        <v>0.10144944804266252</v>
      </c>
      <c r="K245">
        <v>0.10709004086239285</v>
      </c>
      <c r="L245">
        <v>0.11269962292098321</v>
      </c>
      <c r="M245">
        <v>0.11886346432046235</v>
      </c>
      <c r="N245">
        <v>0.12529317329869488</v>
      </c>
      <c r="O245">
        <v>0.13062152013147743</v>
      </c>
      <c r="P245">
        <v>0.13548341980254511</v>
      </c>
      <c r="Q245">
        <v>0.13966499749072631</v>
      </c>
      <c r="R245">
        <v>0.14342487317973066</v>
      </c>
      <c r="S245">
        <v>0.1468824193735937</v>
      </c>
    </row>
    <row r="246" spans="1:19" x14ac:dyDescent="0.35">
      <c r="A246">
        <v>4.7559246048380369E-2</v>
      </c>
      <c r="B246">
        <v>0.10448549604629573</v>
      </c>
      <c r="C246">
        <v>0.13720685171861288</v>
      </c>
      <c r="D246">
        <v>0.16275624800444188</v>
      </c>
      <c r="E246">
        <v>0.16583155468081215</v>
      </c>
      <c r="F246">
        <v>0.17922593571126663</v>
      </c>
      <c r="G246">
        <v>0.18657961682663751</v>
      </c>
      <c r="H246">
        <v>0.19456952169751449</v>
      </c>
      <c r="I246">
        <v>0.20013079942651157</v>
      </c>
      <c r="J246">
        <v>0.2088278023710875</v>
      </c>
      <c r="K246">
        <v>0.21583342400293076</v>
      </c>
      <c r="L246">
        <v>0.22168338411668748</v>
      </c>
      <c r="M246">
        <v>0.22672509002615171</v>
      </c>
      <c r="N246">
        <v>0.23177490087351205</v>
      </c>
      <c r="O246">
        <v>0.23584781856642834</v>
      </c>
      <c r="P246">
        <v>0.23909162088089481</v>
      </c>
      <c r="Q246">
        <v>0.24171128050020621</v>
      </c>
      <c r="R246">
        <v>0.24377398551669149</v>
      </c>
      <c r="S246">
        <v>0.24531842970610995</v>
      </c>
    </row>
    <row r="247" spans="1:19" x14ac:dyDescent="0.35">
      <c r="A247">
        <v>2.7065782864941712E-2</v>
      </c>
      <c r="B247">
        <v>5.4211645407014883E-2</v>
      </c>
      <c r="C247">
        <v>9.7512774271642566E-2</v>
      </c>
      <c r="D247">
        <v>0.11692169161022116</v>
      </c>
      <c r="E247">
        <v>0.1236735699908233</v>
      </c>
      <c r="F247">
        <v>0.14009767213028587</v>
      </c>
      <c r="G247">
        <v>0.15673986134454038</v>
      </c>
      <c r="H247">
        <v>0.17082803711019412</v>
      </c>
      <c r="I247">
        <v>0.18737482703942926</v>
      </c>
      <c r="J247">
        <v>0.20174459411990453</v>
      </c>
      <c r="K247">
        <v>0.21379544863172437</v>
      </c>
      <c r="L247">
        <v>0.22544655850600634</v>
      </c>
      <c r="M247">
        <v>0.23642472648495416</v>
      </c>
      <c r="N247">
        <v>0.24647710767213324</v>
      </c>
      <c r="O247">
        <v>0.25578934307097612</v>
      </c>
      <c r="P247">
        <v>0.26432362617909183</v>
      </c>
      <c r="Q247">
        <v>0.27216306704648247</v>
      </c>
      <c r="R247">
        <v>0.27948519411479278</v>
      </c>
      <c r="S247">
        <v>0.2863262161297338</v>
      </c>
    </row>
    <row r="248" spans="1:19" x14ac:dyDescent="0.35">
      <c r="A248">
        <v>2.4647700714188866E-2</v>
      </c>
      <c r="B248">
        <v>5.9138449240580912E-2</v>
      </c>
      <c r="C248">
        <v>8.0648030750812075E-2</v>
      </c>
      <c r="D248">
        <v>0.10647369997091777</v>
      </c>
      <c r="E248">
        <v>0.11812243565742787</v>
      </c>
      <c r="F248">
        <v>0.12613638674991487</v>
      </c>
      <c r="G248">
        <v>0.1426952109697632</v>
      </c>
      <c r="H248">
        <v>0.15449830029431155</v>
      </c>
      <c r="I248">
        <v>0.15929976093621309</v>
      </c>
      <c r="J248">
        <v>0.16570627623360618</v>
      </c>
      <c r="K248">
        <v>0.17229504406666496</v>
      </c>
      <c r="L248">
        <v>0.17609401538566238</v>
      </c>
      <c r="M248">
        <v>0.17936183134751868</v>
      </c>
      <c r="N248">
        <v>0.18300981130552763</v>
      </c>
      <c r="O248">
        <v>0.18584017858067409</v>
      </c>
      <c r="P248">
        <v>0.18803280569893385</v>
      </c>
      <c r="Q248">
        <v>0.19017814976281158</v>
      </c>
      <c r="R248">
        <v>0.192051111458139</v>
      </c>
      <c r="S248">
        <v>0.19354050624521751</v>
      </c>
    </row>
    <row r="249" spans="1:19" x14ac:dyDescent="0.35">
      <c r="A249">
        <v>3.169353801266675E-2</v>
      </c>
      <c r="B249">
        <v>7.3951961123464777E-2</v>
      </c>
      <c r="C249">
        <v>0.11222126677639596</v>
      </c>
      <c r="D249">
        <v>0.12564269777451961</v>
      </c>
      <c r="E249">
        <v>0.14061525182162277</v>
      </c>
      <c r="F249">
        <v>0.16278620408129946</v>
      </c>
      <c r="G249">
        <v>0.17570639994167542</v>
      </c>
      <c r="H249">
        <v>0.18344431309374151</v>
      </c>
      <c r="I249">
        <v>0.19300559209681506</v>
      </c>
      <c r="J249">
        <v>0.20405570402918169</v>
      </c>
      <c r="K249">
        <v>0.21272571988623834</v>
      </c>
      <c r="L249">
        <v>0.21941852114770408</v>
      </c>
      <c r="M249">
        <v>0.22630793749025066</v>
      </c>
      <c r="N249">
        <v>0.23337742844104928</v>
      </c>
      <c r="O249">
        <v>0.23951581255554324</v>
      </c>
      <c r="P249">
        <v>0.24479480775984649</v>
      </c>
      <c r="Q249">
        <v>0.24968136628431159</v>
      </c>
      <c r="R249">
        <v>0.25416535156342973</v>
      </c>
      <c r="S249">
        <v>0.25811678920503239</v>
      </c>
    </row>
    <row r="250" spans="1:19" x14ac:dyDescent="0.35">
      <c r="A250">
        <v>3.5157312092444049E-2</v>
      </c>
      <c r="B250">
        <v>7.4378749453009735E-2</v>
      </c>
      <c r="C250">
        <v>8.5481330682863746E-2</v>
      </c>
      <c r="D250">
        <v>8.0289289131800723E-2</v>
      </c>
      <c r="E250">
        <v>6.9199485946902714E-2</v>
      </c>
      <c r="F250">
        <v>7.6088784643445165E-2</v>
      </c>
      <c r="G250">
        <v>8.4232191871579182E-2</v>
      </c>
      <c r="H250">
        <v>9.4398802940698939E-2</v>
      </c>
      <c r="I250">
        <v>0.10513275571397263</v>
      </c>
      <c r="J250">
        <v>0.11501393916652591</v>
      </c>
      <c r="K250">
        <v>0.12344644707500033</v>
      </c>
      <c r="L250">
        <v>0.12947347029360576</v>
      </c>
      <c r="M250">
        <v>0.13388024002346047</v>
      </c>
      <c r="N250">
        <v>0.13753728851671079</v>
      </c>
      <c r="O250">
        <v>0.14075697667009376</v>
      </c>
      <c r="P250">
        <v>0.1436232192433391</v>
      </c>
      <c r="Q250">
        <v>0.14620932146670304</v>
      </c>
      <c r="R250">
        <v>0.14860398783530715</v>
      </c>
      <c r="S250">
        <v>0.15079206127868144</v>
      </c>
    </row>
    <row r="251" spans="1:19" x14ac:dyDescent="0.35">
      <c r="A251">
        <v>1.7146277028675262E-2</v>
      </c>
      <c r="B251">
        <v>4.8650735939166384E-2</v>
      </c>
      <c r="C251">
        <v>8.2043344602152082E-2</v>
      </c>
      <c r="D251">
        <v>8.6545381806701585E-2</v>
      </c>
      <c r="E251">
        <v>7.7711716603453981E-2</v>
      </c>
      <c r="F251">
        <v>8.2100983866551347E-2</v>
      </c>
      <c r="G251">
        <v>9.6821693065165415E-2</v>
      </c>
      <c r="H251">
        <v>0.1085380099543178</v>
      </c>
      <c r="I251">
        <v>0.11579497760897621</v>
      </c>
      <c r="J251">
        <v>0.12311345807927453</v>
      </c>
      <c r="K251">
        <v>0.13095630665622671</v>
      </c>
      <c r="L251">
        <v>0.13802596716813242</v>
      </c>
      <c r="M251">
        <v>0.14411068088431689</v>
      </c>
      <c r="N251">
        <v>0.1493309941956262</v>
      </c>
      <c r="O251">
        <v>0.15375976884502618</v>
      </c>
      <c r="P251">
        <v>0.15758044391441117</v>
      </c>
      <c r="Q251">
        <v>0.16094526737775858</v>
      </c>
      <c r="R251">
        <v>0.16398817286107847</v>
      </c>
      <c r="S251">
        <v>0.16667048673911866</v>
      </c>
    </row>
    <row r="252" spans="1:19" x14ac:dyDescent="0.35">
      <c r="A252">
        <v>1.2325596281858694E-2</v>
      </c>
      <c r="B252">
        <v>4.7367952542981692E-2</v>
      </c>
      <c r="C252">
        <v>7.0330425963225002E-2</v>
      </c>
      <c r="D252">
        <v>7.7785566162567446E-2</v>
      </c>
      <c r="E252">
        <v>8.0173925194327256E-2</v>
      </c>
      <c r="F252">
        <v>7.4357507422648808E-2</v>
      </c>
      <c r="G252">
        <v>7.6608875894534315E-2</v>
      </c>
      <c r="H252">
        <v>8.315897750540352E-2</v>
      </c>
      <c r="I252">
        <v>8.794776285739031E-2</v>
      </c>
      <c r="J252">
        <v>9.1787530613072987E-2</v>
      </c>
      <c r="K252">
        <v>9.7035618720850911E-2</v>
      </c>
      <c r="L252">
        <v>0.10103685258776685</v>
      </c>
      <c r="M252">
        <v>0.10448547946287405</v>
      </c>
      <c r="N252">
        <v>0.10802848596382149</v>
      </c>
      <c r="O252">
        <v>0.11107443174341543</v>
      </c>
      <c r="P252">
        <v>0.11352464040699201</v>
      </c>
      <c r="Q252">
        <v>0.11573948679104611</v>
      </c>
      <c r="R252">
        <v>0.11775763796650102</v>
      </c>
      <c r="S252">
        <v>0.11955181430923774</v>
      </c>
    </row>
    <row r="253" spans="1:19" x14ac:dyDescent="0.35">
      <c r="A253">
        <v>2.6322579100104528E-2</v>
      </c>
      <c r="B253">
        <v>5.2297140458331851E-2</v>
      </c>
      <c r="C253">
        <v>8.201998838882002E-2</v>
      </c>
      <c r="D253">
        <v>8.5630569058222042E-2</v>
      </c>
      <c r="E253">
        <v>8.8458263655700128E-2</v>
      </c>
      <c r="F253">
        <v>9.2101835159777684E-2</v>
      </c>
      <c r="G253">
        <v>9.2743861131908176E-2</v>
      </c>
      <c r="H253">
        <v>0.10024418759766961</v>
      </c>
      <c r="I253">
        <v>0.11069843310948109</v>
      </c>
      <c r="J253">
        <v>0.12043535924983233</v>
      </c>
      <c r="K253">
        <v>0.13005996092757452</v>
      </c>
      <c r="L253">
        <v>0.13791417083853938</v>
      </c>
      <c r="M253">
        <v>0.1444509980945928</v>
      </c>
      <c r="N253">
        <v>0.15017435756015812</v>
      </c>
      <c r="O253">
        <v>0.1550109580460193</v>
      </c>
      <c r="P253">
        <v>0.15910718703691901</v>
      </c>
      <c r="Q253">
        <v>0.16273378227655824</v>
      </c>
      <c r="R253">
        <v>0.16600290933974349</v>
      </c>
      <c r="S253">
        <v>0.16903057925238002</v>
      </c>
    </row>
    <row r="254" spans="1:19" x14ac:dyDescent="0.35">
      <c r="A254">
        <v>2.7110433687072503E-3</v>
      </c>
      <c r="B254">
        <v>3.0045469123963491E-2</v>
      </c>
      <c r="C254">
        <v>5.198414454587387E-2</v>
      </c>
      <c r="D254">
        <v>5.6895752326666903E-2</v>
      </c>
      <c r="E254">
        <v>5.1087869537260973E-2</v>
      </c>
      <c r="F254">
        <v>5.5907730997035471E-2</v>
      </c>
      <c r="G254">
        <v>7.7111152896720672E-2</v>
      </c>
      <c r="H254">
        <v>9.7696500116558255E-2</v>
      </c>
      <c r="I254">
        <v>0.11118916132993321</v>
      </c>
      <c r="J254">
        <v>0.12225506992750348</v>
      </c>
      <c r="K254">
        <v>0.13231525585585954</v>
      </c>
      <c r="L254">
        <v>0.14162841061541306</v>
      </c>
      <c r="M254">
        <v>0.15044615646735265</v>
      </c>
      <c r="N254">
        <v>0.15834153499324854</v>
      </c>
      <c r="O254">
        <v>0.16521877313728545</v>
      </c>
      <c r="P254">
        <v>0.1716657143917123</v>
      </c>
      <c r="Q254">
        <v>0.17789853801553349</v>
      </c>
      <c r="R254">
        <v>0.18375676628882792</v>
      </c>
      <c r="S254">
        <v>0.18916984707079085</v>
      </c>
    </row>
    <row r="255" spans="1:19" x14ac:dyDescent="0.35">
      <c r="A255">
        <v>3.2380533255557391E-2</v>
      </c>
      <c r="B255">
        <v>7.6359754108482114E-2</v>
      </c>
      <c r="C255">
        <v>9.3517084653424981E-2</v>
      </c>
      <c r="D255">
        <v>9.8867905387623994E-2</v>
      </c>
      <c r="E255">
        <v>9.5714317665042584E-2</v>
      </c>
      <c r="F255">
        <v>9.9949391773681215E-2</v>
      </c>
      <c r="G255">
        <v>0.11553108168355583</v>
      </c>
      <c r="H255">
        <v>0.12418048927154317</v>
      </c>
      <c r="I255">
        <v>0.12808710848347724</v>
      </c>
      <c r="J255">
        <v>0.1311402746580585</v>
      </c>
      <c r="K255">
        <v>0.13524102062935156</v>
      </c>
      <c r="L255">
        <v>0.14017945355992942</v>
      </c>
      <c r="M255">
        <v>0.14407385485534976</v>
      </c>
      <c r="N255">
        <v>0.14694838490934289</v>
      </c>
      <c r="O255">
        <v>0.14920221221101385</v>
      </c>
      <c r="P255">
        <v>0.15110073728646681</v>
      </c>
      <c r="Q255">
        <v>0.15284706611413806</v>
      </c>
      <c r="R255">
        <v>0.15441477610866039</v>
      </c>
      <c r="S255">
        <v>0.15580967609224128</v>
      </c>
    </row>
    <row r="256" spans="1:19" x14ac:dyDescent="0.35">
      <c r="A256">
        <v>1.1094665553222015E-2</v>
      </c>
      <c r="B256">
        <v>4.0558976258085279E-2</v>
      </c>
      <c r="C256">
        <v>5.8887713614853648E-2</v>
      </c>
      <c r="D256">
        <v>7.9039678814639205E-2</v>
      </c>
      <c r="E256">
        <v>7.824415538384448E-2</v>
      </c>
      <c r="F256">
        <v>8.2223608889215441E-2</v>
      </c>
      <c r="G256">
        <v>8.985248863841816E-2</v>
      </c>
      <c r="H256">
        <v>9.3739642669673315E-2</v>
      </c>
      <c r="I256">
        <v>9.5269852648671577E-2</v>
      </c>
      <c r="J256">
        <v>9.8292646825629881E-2</v>
      </c>
      <c r="K256">
        <v>0.10170039779735074</v>
      </c>
      <c r="L256">
        <v>0.10494021774474108</v>
      </c>
      <c r="M256">
        <v>0.10791088204163268</v>
      </c>
      <c r="N256">
        <v>0.11069582758134375</v>
      </c>
      <c r="O256">
        <v>0.11329503324837079</v>
      </c>
      <c r="P256">
        <v>0.11542817233865488</v>
      </c>
      <c r="Q256">
        <v>0.11712934324521472</v>
      </c>
      <c r="R256">
        <v>0.11862232076335413</v>
      </c>
      <c r="S256">
        <v>0.11997292375735383</v>
      </c>
    </row>
    <row r="257" spans="1:19" x14ac:dyDescent="0.35">
      <c r="A257">
        <v>2.0281226097282432E-2</v>
      </c>
      <c r="B257">
        <v>6.8605170557142756E-2</v>
      </c>
      <c r="C257">
        <v>9.7871886029488014E-2</v>
      </c>
      <c r="D257">
        <v>9.7574606879265197E-2</v>
      </c>
      <c r="E257">
        <v>8.2984788132690571E-2</v>
      </c>
      <c r="F257">
        <v>9.246040974922598E-2</v>
      </c>
      <c r="G257">
        <v>0.1073716361415941</v>
      </c>
      <c r="H257">
        <v>0.12095458750090235</v>
      </c>
      <c r="I257">
        <v>0.13240748665859528</v>
      </c>
      <c r="J257">
        <v>0.14103345396513484</v>
      </c>
      <c r="K257">
        <v>0.14659884577592827</v>
      </c>
      <c r="L257">
        <v>0.15172312053600842</v>
      </c>
      <c r="M257">
        <v>0.15669666891510983</v>
      </c>
      <c r="N257">
        <v>0.16039090509333176</v>
      </c>
      <c r="O257">
        <v>0.16300487895339263</v>
      </c>
      <c r="P257">
        <v>0.16518698185899794</v>
      </c>
      <c r="Q257">
        <v>0.16710978028586274</v>
      </c>
      <c r="R257">
        <v>0.1689088836866619</v>
      </c>
      <c r="S257">
        <v>0.17059568071747208</v>
      </c>
    </row>
    <row r="258" spans="1:19" x14ac:dyDescent="0.35">
      <c r="A258">
        <v>2.6044392083874397E-2</v>
      </c>
      <c r="B258">
        <v>6.493745881163919E-2</v>
      </c>
      <c r="C258">
        <v>9.1704346053939761E-2</v>
      </c>
      <c r="D258">
        <v>9.9231360217553716E-2</v>
      </c>
      <c r="E258">
        <v>9.4813294584273677E-2</v>
      </c>
      <c r="F258">
        <v>0.10180096252822203</v>
      </c>
      <c r="G258">
        <v>0.11019879896745896</v>
      </c>
      <c r="H258">
        <v>0.11634835410257083</v>
      </c>
      <c r="I258">
        <v>0.12458478568280058</v>
      </c>
      <c r="J258">
        <v>0.13591701483967319</v>
      </c>
      <c r="K258">
        <v>0.14700512858445913</v>
      </c>
      <c r="L258">
        <v>0.15651319826639523</v>
      </c>
      <c r="M258">
        <v>0.16479982320403783</v>
      </c>
      <c r="N258">
        <v>0.17203191858506797</v>
      </c>
      <c r="O258">
        <v>0.17839456162123635</v>
      </c>
      <c r="P258">
        <v>0.18394697538160165</v>
      </c>
      <c r="Q258">
        <v>0.18873845085874713</v>
      </c>
      <c r="R258">
        <v>0.19312689931406049</v>
      </c>
      <c r="S258">
        <v>0.19732091079057557</v>
      </c>
    </row>
    <row r="259" spans="1:19" x14ac:dyDescent="0.35">
      <c r="A259">
        <v>7.6185840052431166E-4</v>
      </c>
      <c r="B259">
        <v>2.9632045511827427E-2</v>
      </c>
      <c r="C259">
        <v>7.6256092177941465E-2</v>
      </c>
      <c r="D259">
        <v>7.6991974945768191E-2</v>
      </c>
      <c r="E259">
        <v>7.5113228649666339E-2</v>
      </c>
      <c r="F259">
        <v>7.8100004712111204E-2</v>
      </c>
      <c r="G259">
        <v>8.2213184736472003E-2</v>
      </c>
      <c r="H259">
        <v>8.8269510401545348E-2</v>
      </c>
      <c r="I259">
        <v>9.6440410229969062E-2</v>
      </c>
      <c r="J259">
        <v>0.10561662223948536</v>
      </c>
      <c r="K259">
        <v>0.1147075001081173</v>
      </c>
      <c r="L259">
        <v>0.12330638562664648</v>
      </c>
      <c r="M259">
        <v>0.13052758334016909</v>
      </c>
      <c r="N259">
        <v>0.13643444527919224</v>
      </c>
      <c r="O259">
        <v>0.14157282277285788</v>
      </c>
      <c r="P259">
        <v>0.14608879634014701</v>
      </c>
      <c r="Q259">
        <v>0.15012610714172009</v>
      </c>
      <c r="R259">
        <v>0.1538754467656421</v>
      </c>
      <c r="S259">
        <v>0.15742194044101832</v>
      </c>
    </row>
    <row r="260" spans="1:19" x14ac:dyDescent="0.35">
      <c r="A260">
        <v>2.886024136751545E-2</v>
      </c>
      <c r="B260">
        <v>5.8327780063559848E-2</v>
      </c>
      <c r="C260">
        <v>8.2229760447756442E-2</v>
      </c>
      <c r="D260">
        <v>9.7865785973550806E-2</v>
      </c>
      <c r="E260">
        <v>0.1006951984542398</v>
      </c>
      <c r="F260">
        <v>9.5958603718899596E-2</v>
      </c>
      <c r="G260">
        <v>0.11282264074159347</v>
      </c>
      <c r="H260">
        <v>0.13217791056393338</v>
      </c>
      <c r="I260">
        <v>0.14476853243293539</v>
      </c>
      <c r="J260">
        <v>0.15515764585110794</v>
      </c>
      <c r="K260">
        <v>0.16314648484350891</v>
      </c>
      <c r="L260">
        <v>0.16863610732321196</v>
      </c>
      <c r="M260">
        <v>0.17468584795247194</v>
      </c>
      <c r="N260">
        <v>0.18035782241538995</v>
      </c>
      <c r="O260">
        <v>0.18475937146470986</v>
      </c>
      <c r="P260">
        <v>0.18891654507227326</v>
      </c>
      <c r="Q260">
        <v>0.19309225706387184</v>
      </c>
      <c r="R260">
        <v>0.19678462334700039</v>
      </c>
      <c r="S260">
        <v>0.20000639696604947</v>
      </c>
    </row>
    <row r="261" spans="1:19" x14ac:dyDescent="0.35">
      <c r="A261">
        <v>2.1013809065241661E-2</v>
      </c>
      <c r="B261">
        <v>6.1093654633062829E-2</v>
      </c>
      <c r="C261">
        <v>9.8929638567120254E-2</v>
      </c>
      <c r="D261">
        <v>0.10538426075684182</v>
      </c>
      <c r="E261">
        <v>0.1023995568504046</v>
      </c>
      <c r="F261">
        <v>0.1087426312719887</v>
      </c>
      <c r="G261">
        <v>0.11433216953114018</v>
      </c>
      <c r="H261">
        <v>0.12206449904408585</v>
      </c>
      <c r="I261">
        <v>0.13020644286614991</v>
      </c>
      <c r="J261">
        <v>0.13656452107453473</v>
      </c>
      <c r="K261">
        <v>0.14120291205116239</v>
      </c>
      <c r="L261">
        <v>0.1453911067128705</v>
      </c>
      <c r="M261">
        <v>0.14912732590653338</v>
      </c>
      <c r="N261">
        <v>0.15263537055599305</v>
      </c>
      <c r="O261">
        <v>0.15570409836070978</v>
      </c>
      <c r="P261">
        <v>0.15820093547802677</v>
      </c>
      <c r="Q261">
        <v>0.1601691746108021</v>
      </c>
      <c r="R261">
        <v>0.16190529361389205</v>
      </c>
      <c r="S261">
        <v>0.16349662103460771</v>
      </c>
    </row>
    <row r="262" spans="1:19" x14ac:dyDescent="0.35">
      <c r="A262">
        <v>1.2864185066638263E-2</v>
      </c>
      <c r="B262">
        <v>4.8407104779821623E-2</v>
      </c>
      <c r="C262">
        <v>7.3924739563314051E-2</v>
      </c>
      <c r="D262">
        <v>8.980313181620829E-2</v>
      </c>
      <c r="E262">
        <v>9.1608964856200834E-2</v>
      </c>
      <c r="F262">
        <v>9.6327726914464729E-2</v>
      </c>
      <c r="G262">
        <v>9.7395615035192576E-2</v>
      </c>
      <c r="H262">
        <v>0.104340419981188</v>
      </c>
      <c r="I262">
        <v>0.11230572214027543</v>
      </c>
      <c r="J262">
        <v>0.12040292278715632</v>
      </c>
      <c r="K262">
        <v>0.12560554297866353</v>
      </c>
      <c r="L262">
        <v>0.13162472949074244</v>
      </c>
      <c r="M262">
        <v>0.13684246147485993</v>
      </c>
      <c r="N262">
        <v>0.14194857737647293</v>
      </c>
      <c r="O262">
        <v>0.14672626869555158</v>
      </c>
      <c r="P262">
        <v>0.15121414350759893</v>
      </c>
      <c r="Q262">
        <v>0.15499076894671371</v>
      </c>
      <c r="R262">
        <v>0.158569503637804</v>
      </c>
      <c r="S262">
        <v>0.16187540729244165</v>
      </c>
    </row>
    <row r="263" spans="1:19" x14ac:dyDescent="0.35">
      <c r="A263">
        <v>4.8686839118453409E-3</v>
      </c>
      <c r="B263">
        <v>3.0079639022263481E-2</v>
      </c>
      <c r="C263">
        <v>5.583547519459401E-2</v>
      </c>
      <c r="D263">
        <v>6.0845220509943947E-2</v>
      </c>
      <c r="E263">
        <v>5.8151468286075855E-2</v>
      </c>
      <c r="F263">
        <v>6.2048531759024077E-2</v>
      </c>
      <c r="G263">
        <v>7.1254730465660096E-2</v>
      </c>
      <c r="H263">
        <v>8.1548970974674603E-2</v>
      </c>
      <c r="I263">
        <v>9.3174786773984386E-2</v>
      </c>
      <c r="J263">
        <v>0.10601376642562019</v>
      </c>
      <c r="K263">
        <v>0.11745305879727554</v>
      </c>
      <c r="L263">
        <v>0.12699089021608473</v>
      </c>
      <c r="M263">
        <v>0.1359461897399214</v>
      </c>
      <c r="N263">
        <v>0.14379549819710108</v>
      </c>
      <c r="O263">
        <v>0.1501258966753205</v>
      </c>
      <c r="P263">
        <v>0.15575677869365009</v>
      </c>
      <c r="Q263">
        <v>0.16126978986639395</v>
      </c>
      <c r="R263">
        <v>0.16646367712948376</v>
      </c>
      <c r="S263">
        <v>0.17129857978929428</v>
      </c>
    </row>
    <row r="264" spans="1:19" x14ac:dyDescent="0.35">
      <c r="A264">
        <v>1.8870780959871724E-2</v>
      </c>
      <c r="B264">
        <v>4.6705991266370775E-2</v>
      </c>
      <c r="C264">
        <v>6.1408526342586783E-2</v>
      </c>
      <c r="D264">
        <v>6.6318551721918709E-2</v>
      </c>
      <c r="E264">
        <v>6.5922493316046687E-2</v>
      </c>
      <c r="F264">
        <v>7.6186264253156277E-2</v>
      </c>
      <c r="G264">
        <v>8.8037813143983554E-2</v>
      </c>
      <c r="H264">
        <v>0.10114224347105909</v>
      </c>
      <c r="I264">
        <v>0.11579404264890698</v>
      </c>
      <c r="J264">
        <v>0.12975523544270892</v>
      </c>
      <c r="K264">
        <v>0.14228187044570678</v>
      </c>
      <c r="L264">
        <v>0.15366409849828502</v>
      </c>
      <c r="M264">
        <v>0.16442391154089253</v>
      </c>
      <c r="N264">
        <v>0.17466076921618415</v>
      </c>
      <c r="O264">
        <v>0.18437474270071552</v>
      </c>
      <c r="P264">
        <v>0.19354676390962178</v>
      </c>
      <c r="Q264">
        <v>0.20227781357517607</v>
      </c>
      <c r="R264">
        <v>0.21061708592184908</v>
      </c>
      <c r="S264">
        <v>0.21852612377871672</v>
      </c>
    </row>
    <row r="265" spans="1:19" x14ac:dyDescent="0.35">
      <c r="A265">
        <v>2.0368353480539548E-2</v>
      </c>
      <c r="B265">
        <v>4.6737275347092044E-2</v>
      </c>
      <c r="C265">
        <v>8.6195601645535719E-2</v>
      </c>
      <c r="D265">
        <v>9.5625047823688678E-2</v>
      </c>
      <c r="E265">
        <v>9.1063582283179456E-2</v>
      </c>
      <c r="F265">
        <v>0.10458285838836565</v>
      </c>
      <c r="G265">
        <v>0.11921985268570572</v>
      </c>
      <c r="H265">
        <v>0.13106255051505281</v>
      </c>
      <c r="I265">
        <v>0.14035042434556469</v>
      </c>
      <c r="J265">
        <v>0.14905967486185287</v>
      </c>
      <c r="K265">
        <v>0.15560114171551831</v>
      </c>
      <c r="L265">
        <v>0.16343783582108973</v>
      </c>
      <c r="M265">
        <v>0.17190301892530166</v>
      </c>
      <c r="N265">
        <v>0.1794454302992442</v>
      </c>
      <c r="O265">
        <v>0.18584825166437544</v>
      </c>
      <c r="P265">
        <v>0.1918583687577356</v>
      </c>
      <c r="Q265">
        <v>0.19753612391419892</v>
      </c>
      <c r="R265">
        <v>0.20296913803637315</v>
      </c>
      <c r="S265">
        <v>0.2081023134627519</v>
      </c>
    </row>
    <row r="266" spans="1:19" x14ac:dyDescent="0.35">
      <c r="A266">
        <v>3.6888893598829665E-2</v>
      </c>
      <c r="B266">
        <v>7.7908670068486452E-2</v>
      </c>
      <c r="C266">
        <v>0.10199232404817342</v>
      </c>
      <c r="D266">
        <v>0.1221335070437234</v>
      </c>
      <c r="E266">
        <v>0.11686659423934817</v>
      </c>
      <c r="F266">
        <v>0.13410172462939088</v>
      </c>
      <c r="G266">
        <v>0.16014443724759234</v>
      </c>
      <c r="H266">
        <v>0.17705705261282803</v>
      </c>
      <c r="I266">
        <v>0.18740658258547363</v>
      </c>
      <c r="J266">
        <v>0.19661907716131044</v>
      </c>
      <c r="K266">
        <v>0.20491703221999996</v>
      </c>
      <c r="L266">
        <v>0.21149300696959974</v>
      </c>
      <c r="M266">
        <v>0.21621368390577278</v>
      </c>
      <c r="N266">
        <v>0.21991236812091478</v>
      </c>
      <c r="O266">
        <v>0.22336174777258902</v>
      </c>
      <c r="P266">
        <v>0.22612430176629936</v>
      </c>
      <c r="Q266">
        <v>0.22822938604249879</v>
      </c>
      <c r="R266">
        <v>0.23010008492894202</v>
      </c>
      <c r="S266">
        <v>0.23171750988807788</v>
      </c>
    </row>
    <row r="267" spans="1:19" x14ac:dyDescent="0.35">
      <c r="A267">
        <v>8.5400189014770648E-3</v>
      </c>
      <c r="B267">
        <v>2.3644868440295508E-2</v>
      </c>
      <c r="C267">
        <v>4.8971898885566426E-2</v>
      </c>
      <c r="D267">
        <v>6.6315216810590605E-2</v>
      </c>
      <c r="E267">
        <v>6.3062740952793392E-2</v>
      </c>
      <c r="F267">
        <v>6.9594934073332837E-2</v>
      </c>
      <c r="G267">
        <v>8.7050814713729774E-2</v>
      </c>
      <c r="H267">
        <v>0.10014401118043623</v>
      </c>
      <c r="I267">
        <v>0.10594341788978433</v>
      </c>
      <c r="J267">
        <v>0.11371033282951964</v>
      </c>
      <c r="K267">
        <v>0.12343758263976007</v>
      </c>
      <c r="L267">
        <v>0.13143257344538947</v>
      </c>
      <c r="M267">
        <v>0.13793512999566701</v>
      </c>
      <c r="N267">
        <v>0.14405150989104484</v>
      </c>
      <c r="O267">
        <v>0.14978767528520842</v>
      </c>
      <c r="P267">
        <v>0.15501369863295988</v>
      </c>
      <c r="Q267">
        <v>0.1598613049013162</v>
      </c>
      <c r="R267">
        <v>0.16443774593947363</v>
      </c>
      <c r="S267">
        <v>0.16877138334691213</v>
      </c>
    </row>
    <row r="268" spans="1:19" x14ac:dyDescent="0.35">
      <c r="A268">
        <v>2.501986519712043E-2</v>
      </c>
      <c r="B268">
        <v>5.3997783975817858E-2</v>
      </c>
      <c r="C268">
        <v>8.4951196968337722E-2</v>
      </c>
      <c r="D268">
        <v>9.8208637534811682E-2</v>
      </c>
      <c r="E268">
        <v>0.10017633392210461</v>
      </c>
      <c r="F268">
        <v>0.10977542894321617</v>
      </c>
      <c r="G268">
        <v>0.12387637311073314</v>
      </c>
      <c r="H268">
        <v>0.13543050263586864</v>
      </c>
      <c r="I268">
        <v>0.14563333988909596</v>
      </c>
      <c r="J268">
        <v>0.15667135323257608</v>
      </c>
      <c r="K268">
        <v>0.16593602447491518</v>
      </c>
      <c r="L268">
        <v>0.17373659376060638</v>
      </c>
      <c r="M268">
        <v>0.1813190700705081</v>
      </c>
      <c r="N268">
        <v>0.18859208241947917</v>
      </c>
      <c r="O268">
        <v>0.19529507612281841</v>
      </c>
      <c r="P268">
        <v>0.20158768791511769</v>
      </c>
      <c r="Q268">
        <v>0.20742491133809182</v>
      </c>
      <c r="R268">
        <v>0.21297694318026786</v>
      </c>
      <c r="S268">
        <v>0.21837405601256724</v>
      </c>
    </row>
    <row r="269" spans="1:19" x14ac:dyDescent="0.35">
      <c r="A269">
        <v>1.2909613548693702E-2</v>
      </c>
      <c r="B269">
        <v>2.7323451252323015E-2</v>
      </c>
      <c r="C269">
        <v>4.9353220141173756E-2</v>
      </c>
      <c r="D269">
        <v>6.1609629042424854E-2</v>
      </c>
      <c r="E269">
        <v>5.1251363495578607E-2</v>
      </c>
      <c r="F269">
        <v>4.9607815476555545E-2</v>
      </c>
      <c r="G269">
        <v>5.7661389333224747E-2</v>
      </c>
      <c r="H269">
        <v>7.0172940661521424E-2</v>
      </c>
      <c r="I269">
        <v>8.5962379128719735E-2</v>
      </c>
      <c r="J269">
        <v>9.7821829496369153E-2</v>
      </c>
      <c r="K269">
        <v>0.10678787194247213</v>
      </c>
      <c r="L269">
        <v>0.11670877043384729</v>
      </c>
      <c r="M269">
        <v>0.12734010892067721</v>
      </c>
      <c r="N269">
        <v>0.13741131959709796</v>
      </c>
      <c r="O269">
        <v>0.14671905824651013</v>
      </c>
      <c r="P269">
        <v>0.15528190425682553</v>
      </c>
      <c r="Q269">
        <v>0.16345206234308543</v>
      </c>
      <c r="R269">
        <v>0.17147358579937108</v>
      </c>
      <c r="S269">
        <v>0.17917212124426724</v>
      </c>
    </row>
    <row r="270" spans="1:19" x14ac:dyDescent="0.35">
      <c r="A270">
        <v>3.3436181307961582E-2</v>
      </c>
      <c r="B270">
        <v>4.9854239165763044E-2</v>
      </c>
      <c r="C270">
        <v>7.951925864691399E-2</v>
      </c>
      <c r="D270">
        <v>8.7385099896177043E-2</v>
      </c>
      <c r="E270">
        <v>9.0050460044912253E-2</v>
      </c>
      <c r="F270">
        <v>0.11098302321536832</v>
      </c>
      <c r="G270">
        <v>0.12865401931959791</v>
      </c>
      <c r="H270">
        <v>0.13650014999290483</v>
      </c>
      <c r="I270">
        <v>0.14709853652679039</v>
      </c>
      <c r="J270">
        <v>0.15623391742069714</v>
      </c>
      <c r="K270">
        <v>0.16252356056142411</v>
      </c>
      <c r="L270">
        <v>0.16928214245110743</v>
      </c>
      <c r="M270">
        <v>0.17521643460855485</v>
      </c>
      <c r="N270">
        <v>0.1798883204153271</v>
      </c>
      <c r="O270">
        <v>0.18464661385648809</v>
      </c>
      <c r="P270">
        <v>0.18875513955078163</v>
      </c>
      <c r="Q270">
        <v>0.19199744058181276</v>
      </c>
      <c r="R270">
        <v>0.19507863015439258</v>
      </c>
      <c r="S270">
        <v>0.19784275977090202</v>
      </c>
    </row>
    <row r="271" spans="1:19" x14ac:dyDescent="0.35">
      <c r="A271">
        <v>3.337758696113316E-2</v>
      </c>
      <c r="B271">
        <v>6.7383412197588741E-2</v>
      </c>
      <c r="C271">
        <v>9.10597200719995E-2</v>
      </c>
      <c r="D271">
        <v>0.11964685001758872</v>
      </c>
      <c r="E271">
        <v>0.1262289532060609</v>
      </c>
      <c r="F271">
        <v>0.13379340797259456</v>
      </c>
      <c r="G271">
        <v>0.16181750169534043</v>
      </c>
      <c r="H271">
        <v>0.18256340411690161</v>
      </c>
      <c r="I271">
        <v>0.19657427650309484</v>
      </c>
      <c r="J271">
        <v>0.21406925563695206</v>
      </c>
      <c r="K271">
        <v>0.23085146952637778</v>
      </c>
      <c r="L271">
        <v>0.24480638423280546</v>
      </c>
      <c r="M271">
        <v>0.25771436357798455</v>
      </c>
      <c r="N271">
        <v>0.26978567045047108</v>
      </c>
      <c r="O271">
        <v>0.28156785510675325</v>
      </c>
      <c r="P271">
        <v>0.29296670285037735</v>
      </c>
      <c r="Q271">
        <v>0.30341149055414351</v>
      </c>
      <c r="R271">
        <v>0.31317848356300482</v>
      </c>
      <c r="S271">
        <v>0.32266666841641783</v>
      </c>
    </row>
    <row r="272" spans="1:19" x14ac:dyDescent="0.35">
      <c r="A272">
        <v>2.1094912812475514E-2</v>
      </c>
      <c r="B272">
        <v>6.9034479775326341E-2</v>
      </c>
      <c r="C272">
        <v>9.6737335774735145E-2</v>
      </c>
      <c r="D272">
        <v>0.10005339204104614</v>
      </c>
      <c r="E272">
        <v>9.6005835205236478E-2</v>
      </c>
      <c r="F272">
        <v>0.1068756254678314</v>
      </c>
      <c r="G272">
        <v>0.11097425419604263</v>
      </c>
      <c r="H272">
        <v>0.11875591872239097</v>
      </c>
      <c r="I272">
        <v>0.12894586253666446</v>
      </c>
      <c r="J272">
        <v>0.13925821878811462</v>
      </c>
      <c r="K272">
        <v>0.14785200420826067</v>
      </c>
      <c r="L272">
        <v>0.15438080168391571</v>
      </c>
      <c r="M272">
        <v>0.16062009712498143</v>
      </c>
      <c r="N272">
        <v>0.16639958983751768</v>
      </c>
      <c r="O272">
        <v>0.17121539090214566</v>
      </c>
      <c r="P272">
        <v>0.17530612073844237</v>
      </c>
      <c r="Q272">
        <v>0.17908305129539528</v>
      </c>
      <c r="R272">
        <v>0.18258668505828876</v>
      </c>
      <c r="S272">
        <v>0.18578701511582396</v>
      </c>
    </row>
    <row r="273" spans="1:19" x14ac:dyDescent="0.35">
      <c r="A273">
        <v>1.8531203565741117E-2</v>
      </c>
      <c r="B273">
        <v>5.5721167884367435E-2</v>
      </c>
      <c r="C273">
        <v>8.7661963103505894E-2</v>
      </c>
      <c r="D273">
        <v>9.4895406337381069E-2</v>
      </c>
      <c r="E273">
        <v>9.3970218624860546E-2</v>
      </c>
      <c r="F273">
        <v>0.10348788082896677</v>
      </c>
      <c r="G273">
        <v>0.12220990432446963</v>
      </c>
      <c r="H273">
        <v>0.13856278220275295</v>
      </c>
      <c r="I273">
        <v>0.15137961627338248</v>
      </c>
      <c r="J273">
        <v>0.1616808819606228</v>
      </c>
      <c r="K273">
        <v>0.17088913398567496</v>
      </c>
      <c r="L273">
        <v>0.17920830891454356</v>
      </c>
      <c r="M273">
        <v>0.18690671551050417</v>
      </c>
      <c r="N273">
        <v>0.19399923812623771</v>
      </c>
      <c r="O273">
        <v>0.20060155264805338</v>
      </c>
      <c r="P273">
        <v>0.20676372939081206</v>
      </c>
      <c r="Q273">
        <v>0.21239565504951433</v>
      </c>
      <c r="R273">
        <v>0.21751435428064353</v>
      </c>
      <c r="S273">
        <v>0.22219863029897791</v>
      </c>
    </row>
    <row r="274" spans="1:19" x14ac:dyDescent="0.35">
      <c r="A274">
        <v>2.3791727275185311E-2</v>
      </c>
      <c r="B274">
        <v>5.7087915624872705E-2</v>
      </c>
      <c r="C274">
        <v>7.9924805704143842E-2</v>
      </c>
      <c r="D274">
        <v>9.1452350920094211E-2</v>
      </c>
      <c r="E274">
        <v>8.6970722526353267E-2</v>
      </c>
      <c r="F274">
        <v>7.6685579851572747E-2</v>
      </c>
      <c r="G274">
        <v>7.3950669571927224E-2</v>
      </c>
      <c r="H274">
        <v>8.0181598959981754E-2</v>
      </c>
      <c r="I274">
        <v>8.7653470627856001E-2</v>
      </c>
      <c r="J274">
        <v>9.3868525029336264E-2</v>
      </c>
      <c r="K274">
        <v>9.8780638270600893E-2</v>
      </c>
      <c r="L274">
        <v>0.10273029174549383</v>
      </c>
      <c r="M274">
        <v>0.10602088272343087</v>
      </c>
      <c r="N274">
        <v>0.10902723461626965</v>
      </c>
      <c r="O274">
        <v>0.11174852041791909</v>
      </c>
      <c r="P274">
        <v>0.1142180743687523</v>
      </c>
      <c r="Q274">
        <v>0.11641403010541419</v>
      </c>
      <c r="R274">
        <v>0.1183489980744013</v>
      </c>
      <c r="S274">
        <v>0.12010712297127495</v>
      </c>
    </row>
    <row r="275" spans="1:19" x14ac:dyDescent="0.35">
      <c r="A275">
        <v>2.1735817909164897E-2</v>
      </c>
      <c r="B275">
        <v>4.5374284374025062E-2</v>
      </c>
      <c r="C275">
        <v>7.0777582395392794E-2</v>
      </c>
      <c r="D275">
        <v>7.0063623400131128E-2</v>
      </c>
      <c r="E275">
        <v>7.2327638516780909E-2</v>
      </c>
      <c r="F275">
        <v>9.2944797860661441E-2</v>
      </c>
      <c r="G275">
        <v>0.11461368330660884</v>
      </c>
      <c r="H275">
        <v>0.13492697871858503</v>
      </c>
      <c r="I275">
        <v>0.15370831946513214</v>
      </c>
      <c r="J275">
        <v>0.16673910745471002</v>
      </c>
      <c r="K275">
        <v>0.17489004612539183</v>
      </c>
      <c r="L275">
        <v>0.18190105793343189</v>
      </c>
      <c r="M275">
        <v>0.18929921729449045</v>
      </c>
      <c r="N275">
        <v>0.19692742023660331</v>
      </c>
      <c r="O275">
        <v>0.2041292705898321</v>
      </c>
      <c r="P275">
        <v>0.21069100165349855</v>
      </c>
      <c r="Q275">
        <v>0.21659203753334971</v>
      </c>
      <c r="R275">
        <v>0.22197250483272962</v>
      </c>
      <c r="S275">
        <v>0.22707817160400195</v>
      </c>
    </row>
    <row r="276" spans="1:19" x14ac:dyDescent="0.35">
      <c r="A276">
        <v>2.6654108414517184E-2</v>
      </c>
      <c r="B276">
        <v>5.3041957805692791E-2</v>
      </c>
      <c r="C276">
        <v>8.3796028083206908E-2</v>
      </c>
      <c r="D276">
        <v>9.9385039834603534E-2</v>
      </c>
      <c r="E276">
        <v>0.11588941453169085</v>
      </c>
      <c r="F276">
        <v>0.10820414049482376</v>
      </c>
      <c r="G276">
        <v>0.11821415678040192</v>
      </c>
      <c r="H276">
        <v>0.12940676448916696</v>
      </c>
      <c r="I276">
        <v>0.14020974412259107</v>
      </c>
      <c r="J276">
        <v>0.14724541988879167</v>
      </c>
      <c r="K276">
        <v>0.15630832982094259</v>
      </c>
      <c r="L276">
        <v>0.16308321017350882</v>
      </c>
      <c r="M276">
        <v>0.16991662885023859</v>
      </c>
      <c r="N276">
        <v>0.17596809894686244</v>
      </c>
      <c r="O276">
        <v>0.1814692866942868</v>
      </c>
      <c r="P276">
        <v>0.18605237641500894</v>
      </c>
      <c r="Q276">
        <v>0.19053687642175429</v>
      </c>
      <c r="R276">
        <v>0.19450387092944452</v>
      </c>
      <c r="S276">
        <v>0.19813632299426692</v>
      </c>
    </row>
    <row r="277" spans="1:19" x14ac:dyDescent="0.35">
      <c r="A277">
        <v>2.1633748842059642E-2</v>
      </c>
      <c r="B277">
        <v>4.4446688598049053E-2</v>
      </c>
      <c r="C277">
        <v>7.4525223420073158E-2</v>
      </c>
      <c r="D277">
        <v>0.10192276667369055</v>
      </c>
      <c r="E277">
        <v>0.10978364142443789</v>
      </c>
      <c r="F277">
        <v>0.1252636857144668</v>
      </c>
      <c r="G277">
        <v>0.14565758656920144</v>
      </c>
      <c r="H277">
        <v>0.16084822425208589</v>
      </c>
      <c r="I277">
        <v>0.1750553785559352</v>
      </c>
      <c r="J277">
        <v>0.18795484415760752</v>
      </c>
      <c r="K277">
        <v>0.19817892803995682</v>
      </c>
      <c r="L277">
        <v>0.20760743909000584</v>
      </c>
      <c r="M277">
        <v>0.21651798651130011</v>
      </c>
      <c r="N277">
        <v>0.2244247356909467</v>
      </c>
      <c r="O277">
        <v>0.23187928867693408</v>
      </c>
      <c r="P277">
        <v>0.23891175937200021</v>
      </c>
      <c r="Q277">
        <v>0.24536595612581547</v>
      </c>
      <c r="R277">
        <v>0.25144858811502679</v>
      </c>
      <c r="S277">
        <v>0.25719689549415475</v>
      </c>
    </row>
    <row r="278" spans="1:19" x14ac:dyDescent="0.35">
      <c r="A278">
        <v>2.1590842043078057E-2</v>
      </c>
      <c r="B278">
        <v>5.1690745252936057E-2</v>
      </c>
      <c r="C278">
        <v>6.5926857716969434E-2</v>
      </c>
      <c r="D278">
        <v>7.8805622164094188E-2</v>
      </c>
      <c r="E278">
        <v>6.9306076394527821E-2</v>
      </c>
      <c r="F278">
        <v>6.914382443548911E-2</v>
      </c>
      <c r="G278">
        <v>8.8396454983128148E-2</v>
      </c>
      <c r="H278">
        <v>0.10449521768676961</v>
      </c>
      <c r="I278">
        <v>0.11304870076246849</v>
      </c>
      <c r="J278">
        <v>0.12195830376691576</v>
      </c>
      <c r="K278">
        <v>0.1294931791997177</v>
      </c>
      <c r="L278">
        <v>0.13520131292582888</v>
      </c>
      <c r="M278">
        <v>0.14026732374594508</v>
      </c>
      <c r="N278">
        <v>0.14502591108515145</v>
      </c>
      <c r="O278">
        <v>0.14929790137645235</v>
      </c>
      <c r="P278">
        <v>0.15345514525588408</v>
      </c>
      <c r="Q278">
        <v>0.15739466376503164</v>
      </c>
      <c r="R278">
        <v>0.16106823170324586</v>
      </c>
      <c r="S278">
        <v>0.16450077295478976</v>
      </c>
    </row>
    <row r="279" spans="1:19" x14ac:dyDescent="0.35">
      <c r="A279">
        <v>1.6706694591936515E-2</v>
      </c>
      <c r="B279">
        <v>5.2589291260001593E-2</v>
      </c>
      <c r="C279">
        <v>8.9974108414743514E-2</v>
      </c>
      <c r="D279">
        <v>0.10465037321515783</v>
      </c>
      <c r="E279">
        <v>0.11238167930613641</v>
      </c>
      <c r="F279">
        <v>0.11380530646232767</v>
      </c>
      <c r="G279">
        <v>0.11981029737043376</v>
      </c>
      <c r="H279">
        <v>0.12643229762155386</v>
      </c>
      <c r="I279">
        <v>0.13022732822599703</v>
      </c>
      <c r="J279">
        <v>0.13037708084930319</v>
      </c>
      <c r="K279">
        <v>0.13054209247759613</v>
      </c>
      <c r="L279">
        <v>0.13089653051399633</v>
      </c>
      <c r="M279">
        <v>0.13251668680688947</v>
      </c>
      <c r="N279">
        <v>0.13418284167071101</v>
      </c>
      <c r="O279">
        <v>0.13522115931411258</v>
      </c>
      <c r="P279">
        <v>0.13542833993988013</v>
      </c>
      <c r="Q279">
        <v>0.13536280700812656</v>
      </c>
      <c r="R279">
        <v>0.13515521762048166</v>
      </c>
      <c r="S279">
        <v>0.13508294285267791</v>
      </c>
    </row>
    <row r="280" spans="1:19" x14ac:dyDescent="0.35">
      <c r="A280">
        <v>2.8008218529163457E-2</v>
      </c>
      <c r="B280">
        <v>6.5630842393054542E-2</v>
      </c>
      <c r="C280">
        <v>8.2145847138158395E-2</v>
      </c>
      <c r="D280">
        <v>8.1769217205403519E-2</v>
      </c>
      <c r="E280">
        <v>8.547616550164662E-2</v>
      </c>
      <c r="F280">
        <v>0.10341761018487663</v>
      </c>
      <c r="G280">
        <v>0.12140124833937585</v>
      </c>
      <c r="H280">
        <v>0.13565692714869193</v>
      </c>
      <c r="I280">
        <v>0.15023331516769481</v>
      </c>
      <c r="J280">
        <v>0.16400161731069304</v>
      </c>
      <c r="K280">
        <v>0.17557397415234005</v>
      </c>
      <c r="L280">
        <v>0.18510429473457607</v>
      </c>
      <c r="M280">
        <v>0.19284504972977842</v>
      </c>
      <c r="N280">
        <v>0.19926557019196217</v>
      </c>
      <c r="O280">
        <v>0.20497053249240538</v>
      </c>
      <c r="P280">
        <v>0.21028871512350766</v>
      </c>
      <c r="Q280">
        <v>0.2152727682838807</v>
      </c>
      <c r="R280">
        <v>0.21989842113819905</v>
      </c>
      <c r="S280">
        <v>0.22415005032743987</v>
      </c>
    </row>
    <row r="281" spans="1:19" x14ac:dyDescent="0.35">
      <c r="A281">
        <v>1.4726826745808162E-2</v>
      </c>
      <c r="B281">
        <v>5.1445616647620353E-2</v>
      </c>
      <c r="C281">
        <v>9.6675839589359699E-2</v>
      </c>
      <c r="D281">
        <v>0.1153938411871193</v>
      </c>
      <c r="E281">
        <v>0.12787829700770534</v>
      </c>
      <c r="F281">
        <v>0.15248229809154951</v>
      </c>
      <c r="G281">
        <v>0.17613179471818965</v>
      </c>
      <c r="H281">
        <v>0.19519663557590483</v>
      </c>
      <c r="I281">
        <v>0.21511718468077959</v>
      </c>
      <c r="J281">
        <v>0.23192041446759457</v>
      </c>
      <c r="K281">
        <v>0.24687772410620723</v>
      </c>
      <c r="L281">
        <v>0.26222165267507247</v>
      </c>
      <c r="M281">
        <v>0.27709820658340467</v>
      </c>
      <c r="N281">
        <v>0.29063135412951246</v>
      </c>
      <c r="O281">
        <v>0.30312114412519381</v>
      </c>
      <c r="P281">
        <v>0.31466917947716444</v>
      </c>
      <c r="Q281">
        <v>0.32531456990093249</v>
      </c>
      <c r="R281">
        <v>0.33529366525107329</v>
      </c>
      <c r="S281">
        <v>0.34453074652123894</v>
      </c>
    </row>
    <row r="282" spans="1:19" x14ac:dyDescent="0.35">
      <c r="A282">
        <v>2.5387696969869339E-2</v>
      </c>
      <c r="B282">
        <v>7.1379756188280186E-2</v>
      </c>
      <c r="C282">
        <v>0.10166713165162435</v>
      </c>
      <c r="D282">
        <v>9.8749125962871692E-2</v>
      </c>
      <c r="E282">
        <v>9.7758449781814055E-2</v>
      </c>
      <c r="F282">
        <v>0.11489586724323236</v>
      </c>
      <c r="G282">
        <v>0.13446909169832397</v>
      </c>
      <c r="H282">
        <v>0.14554468642892568</v>
      </c>
      <c r="I282">
        <v>0.15509126281540878</v>
      </c>
      <c r="J282">
        <v>0.16716533196591066</v>
      </c>
      <c r="K282">
        <v>0.17953621623337077</v>
      </c>
      <c r="L282">
        <v>0.18917247364530917</v>
      </c>
      <c r="M282">
        <v>0.1966840170446825</v>
      </c>
      <c r="N282">
        <v>0.20313488646846528</v>
      </c>
      <c r="O282">
        <v>0.20919395689601417</v>
      </c>
      <c r="P282">
        <v>0.21483758794808053</v>
      </c>
      <c r="Q282">
        <v>0.21995860778320409</v>
      </c>
      <c r="R282">
        <v>0.2245048008822581</v>
      </c>
      <c r="S282">
        <v>0.22858516399115403</v>
      </c>
    </row>
    <row r="283" spans="1:19" x14ac:dyDescent="0.35">
      <c r="A283">
        <v>4.2096640379796754E-2</v>
      </c>
      <c r="B283">
        <v>6.8367624103018165E-2</v>
      </c>
      <c r="C283">
        <v>9.0439846344375546E-2</v>
      </c>
      <c r="D283">
        <v>9.9347934304977292E-2</v>
      </c>
      <c r="E283">
        <v>9.2835936060415541E-2</v>
      </c>
      <c r="F283">
        <v>9.0907169626241791E-2</v>
      </c>
      <c r="G283">
        <v>0.1078994047913262</v>
      </c>
      <c r="H283">
        <v>0.12417922089967599</v>
      </c>
      <c r="I283">
        <v>0.13759608884290553</v>
      </c>
      <c r="J283">
        <v>0.15052241325326349</v>
      </c>
      <c r="K283">
        <v>0.16295242434353349</v>
      </c>
      <c r="L283">
        <v>0.17374299934253273</v>
      </c>
      <c r="M283">
        <v>0.18281596439300077</v>
      </c>
      <c r="N283">
        <v>0.19050077662514212</v>
      </c>
      <c r="O283">
        <v>0.19726829423705247</v>
      </c>
      <c r="P283">
        <v>0.20339050339015893</v>
      </c>
      <c r="Q283">
        <v>0.209201722109217</v>
      </c>
      <c r="R283">
        <v>0.21491156185844618</v>
      </c>
      <c r="S283">
        <v>0.22045141003997301</v>
      </c>
    </row>
    <row r="284" spans="1:19" x14ac:dyDescent="0.35">
      <c r="A284">
        <v>2.4833318177815884E-2</v>
      </c>
      <c r="B284">
        <v>4.7657063460718324E-2</v>
      </c>
      <c r="C284">
        <v>8.0482028981949533E-2</v>
      </c>
      <c r="D284">
        <v>8.2980802563460992E-2</v>
      </c>
      <c r="E284">
        <v>8.1591629493761114E-2</v>
      </c>
      <c r="F284">
        <v>9.4345755098437817E-2</v>
      </c>
      <c r="G284">
        <v>0.10940773801928662</v>
      </c>
      <c r="H284">
        <v>0.12112786268217465</v>
      </c>
      <c r="I284">
        <v>0.1317396991978215</v>
      </c>
      <c r="J284">
        <v>0.13874276403604638</v>
      </c>
      <c r="K284">
        <v>0.14587375197074304</v>
      </c>
      <c r="L284">
        <v>0.15301118907002992</v>
      </c>
      <c r="M284">
        <v>0.15876195372041954</v>
      </c>
      <c r="N284">
        <v>0.16324519124188408</v>
      </c>
      <c r="O284">
        <v>0.16766177854782163</v>
      </c>
      <c r="P284">
        <v>0.17142720338983589</v>
      </c>
      <c r="Q284">
        <v>0.17465208982816052</v>
      </c>
      <c r="R284">
        <v>0.17768857305736863</v>
      </c>
      <c r="S284">
        <v>0.18048742757032604</v>
      </c>
    </row>
    <row r="285" spans="1:19" x14ac:dyDescent="0.35">
      <c r="A285">
        <v>2.2494088313122482E-2</v>
      </c>
      <c r="B285">
        <v>6.393419318721319E-2</v>
      </c>
      <c r="C285">
        <v>7.8486782666275123E-2</v>
      </c>
      <c r="D285">
        <v>9.8006491666593726E-2</v>
      </c>
      <c r="E285">
        <v>0.1051966024437766</v>
      </c>
      <c r="F285">
        <v>0.11473499096508062</v>
      </c>
      <c r="G285">
        <v>0.11431186185699881</v>
      </c>
      <c r="H285">
        <v>0.12256907293415922</v>
      </c>
      <c r="I285">
        <v>0.13259794348428344</v>
      </c>
      <c r="J285">
        <v>0.14123928802750868</v>
      </c>
      <c r="K285">
        <v>0.1477171912145728</v>
      </c>
      <c r="L285">
        <v>0.15425869024686761</v>
      </c>
      <c r="M285">
        <v>0.16032505498619309</v>
      </c>
      <c r="N285">
        <v>0.16610152844925793</v>
      </c>
      <c r="O285">
        <v>0.17120598005332871</v>
      </c>
      <c r="P285">
        <v>0.17561163123177012</v>
      </c>
      <c r="Q285">
        <v>0.17936700476395173</v>
      </c>
      <c r="R285">
        <v>0.18268956790830002</v>
      </c>
      <c r="S285">
        <v>0.18554334089407623</v>
      </c>
    </row>
    <row r="286" spans="1:19" x14ac:dyDescent="0.35">
      <c r="A286">
        <v>1.368776186091167E-2</v>
      </c>
      <c r="B286">
        <v>5.3294783073082379E-2</v>
      </c>
      <c r="C286">
        <v>8.7689108776321717E-2</v>
      </c>
      <c r="D286">
        <v>9.3674718226714068E-2</v>
      </c>
      <c r="E286">
        <v>9.2330251364766081E-2</v>
      </c>
      <c r="F286">
        <v>9.7648118074366658E-2</v>
      </c>
      <c r="G286">
        <v>0.12063962853772103</v>
      </c>
      <c r="H286">
        <v>0.13922354052476538</v>
      </c>
      <c r="I286">
        <v>0.14994099944465469</v>
      </c>
      <c r="J286">
        <v>0.15995661190278529</v>
      </c>
      <c r="K286">
        <v>0.17148549181529937</v>
      </c>
      <c r="L286">
        <v>0.18352508249962091</v>
      </c>
      <c r="M286">
        <v>0.1934831593075077</v>
      </c>
      <c r="N286">
        <v>0.20092855524585512</v>
      </c>
      <c r="O286">
        <v>0.20775009523133769</v>
      </c>
      <c r="P286">
        <v>0.21487444929800045</v>
      </c>
      <c r="Q286">
        <v>0.22178405549706023</v>
      </c>
      <c r="R286">
        <v>0.2278925140497772</v>
      </c>
      <c r="S286">
        <v>0.23328632492580015</v>
      </c>
    </row>
    <row r="287" spans="1:19" x14ac:dyDescent="0.35">
      <c r="A287">
        <v>2.7444074283602824E-2</v>
      </c>
      <c r="B287">
        <v>6.4804587511980691E-2</v>
      </c>
      <c r="C287">
        <v>9.6282990449989281E-2</v>
      </c>
      <c r="D287">
        <v>0.10187934432845633</v>
      </c>
      <c r="E287">
        <v>9.3504774453122025E-2</v>
      </c>
      <c r="F287">
        <v>9.5043504801320774E-2</v>
      </c>
      <c r="G287">
        <v>0.11691782939420708</v>
      </c>
      <c r="H287">
        <v>0.13395139953722277</v>
      </c>
      <c r="I287">
        <v>0.14559050988662081</v>
      </c>
      <c r="J287">
        <v>0.15875022271722755</v>
      </c>
      <c r="K287">
        <v>0.17372497908501311</v>
      </c>
      <c r="L287">
        <v>0.18644604135724641</v>
      </c>
      <c r="M287">
        <v>0.19809789350030213</v>
      </c>
      <c r="N287">
        <v>0.20897018587233204</v>
      </c>
      <c r="O287">
        <v>0.21924270614330538</v>
      </c>
      <c r="P287">
        <v>0.22912508900110834</v>
      </c>
      <c r="Q287">
        <v>0.23875403362535141</v>
      </c>
      <c r="R287">
        <v>0.24779382577079503</v>
      </c>
      <c r="S287">
        <v>0.25634674513576461</v>
      </c>
    </row>
    <row r="288" spans="1:19" x14ac:dyDescent="0.35">
      <c r="A288">
        <v>1.7652186851081133E-2</v>
      </c>
      <c r="B288">
        <v>3.4692171204648868E-2</v>
      </c>
      <c r="C288">
        <v>4.9953181811931993E-2</v>
      </c>
      <c r="D288">
        <v>5.9730601142762865E-2</v>
      </c>
      <c r="E288">
        <v>6.1071013178467616E-2</v>
      </c>
      <c r="F288">
        <v>6.0010972969936426E-2</v>
      </c>
      <c r="G288">
        <v>7.1083896829830351E-2</v>
      </c>
      <c r="H288">
        <v>8.7022007962769016E-2</v>
      </c>
      <c r="I288">
        <v>9.8087582147499158E-2</v>
      </c>
      <c r="J288">
        <v>0.10432740598840236</v>
      </c>
      <c r="K288">
        <v>0.10684366989181078</v>
      </c>
      <c r="L288">
        <v>0.10796810138666986</v>
      </c>
      <c r="M288">
        <v>0.11022263296351378</v>
      </c>
      <c r="N288">
        <v>0.11268843828782271</v>
      </c>
      <c r="O288">
        <v>0.11453111672340456</v>
      </c>
      <c r="P288">
        <v>0.11601334725044575</v>
      </c>
      <c r="Q288">
        <v>0.11719645439688889</v>
      </c>
      <c r="R288">
        <v>0.11810049115018155</v>
      </c>
      <c r="S288">
        <v>0.11881529221144708</v>
      </c>
    </row>
    <row r="289" spans="1:19" x14ac:dyDescent="0.35">
      <c r="A289">
        <v>1.7272676865470824E-2</v>
      </c>
      <c r="B289">
        <v>5.6836162300140297E-2</v>
      </c>
      <c r="C289">
        <v>8.1952417243065678E-2</v>
      </c>
      <c r="D289">
        <v>9.1260557840229795E-2</v>
      </c>
      <c r="E289">
        <v>9.6093816961585074E-2</v>
      </c>
      <c r="F289">
        <v>0.10363656282421113</v>
      </c>
      <c r="G289">
        <v>0.12628572856001058</v>
      </c>
      <c r="H289">
        <v>0.14670449137313615</v>
      </c>
      <c r="I289">
        <v>0.16149165067897683</v>
      </c>
      <c r="J289">
        <v>0.17275308144807838</v>
      </c>
      <c r="K289">
        <v>0.18234247647622803</v>
      </c>
      <c r="L289">
        <v>0.18964203939291899</v>
      </c>
      <c r="M289">
        <v>0.19825576539382067</v>
      </c>
      <c r="N289">
        <v>0.20673642161658951</v>
      </c>
      <c r="O289">
        <v>0.21400669968721203</v>
      </c>
      <c r="P289">
        <v>0.22038547375256826</v>
      </c>
      <c r="Q289">
        <v>0.22620548810526392</v>
      </c>
      <c r="R289">
        <v>0.23122455381105228</v>
      </c>
      <c r="S289">
        <v>0.23577648645558982</v>
      </c>
    </row>
    <row r="290" spans="1:19" x14ac:dyDescent="0.35">
      <c r="A290">
        <v>2.8960668318752665E-2</v>
      </c>
      <c r="B290">
        <v>6.3193235482455867E-2</v>
      </c>
      <c r="C290">
        <v>9.4385293052439506E-2</v>
      </c>
      <c r="D290">
        <v>0.10091230507547859</v>
      </c>
      <c r="E290">
        <v>9.7458534138942676E-2</v>
      </c>
      <c r="F290">
        <v>0.10953316582939732</v>
      </c>
      <c r="G290">
        <v>0.13660609394284381</v>
      </c>
      <c r="H290">
        <v>0.1587258706359381</v>
      </c>
      <c r="I290">
        <v>0.17335411328940842</v>
      </c>
      <c r="J290">
        <v>0.1837848190258099</v>
      </c>
      <c r="K290">
        <v>0.19110967118832384</v>
      </c>
      <c r="L290">
        <v>0.19684494494261515</v>
      </c>
      <c r="M290">
        <v>0.20337327658606069</v>
      </c>
      <c r="N290">
        <v>0.20989416295471061</v>
      </c>
      <c r="O290">
        <v>0.21561110041308962</v>
      </c>
      <c r="P290">
        <v>0.22040106802761117</v>
      </c>
      <c r="Q290">
        <v>0.22420158587108291</v>
      </c>
      <c r="R290">
        <v>0.22705188055805406</v>
      </c>
      <c r="S290">
        <v>0.22943565307690486</v>
      </c>
    </row>
    <row r="291" spans="1:19" x14ac:dyDescent="0.35">
      <c r="A291">
        <v>2.0336568389454166E-2</v>
      </c>
      <c r="B291">
        <v>5.4604111315259538E-2</v>
      </c>
      <c r="C291">
        <v>8.8663027982914117E-2</v>
      </c>
      <c r="D291">
        <v>0.10070919100973726</v>
      </c>
      <c r="E291">
        <v>0.10445419083526257</v>
      </c>
      <c r="F291">
        <v>0.12370436110305635</v>
      </c>
      <c r="G291">
        <v>0.15666357146379351</v>
      </c>
      <c r="H291">
        <v>0.17366411260942452</v>
      </c>
      <c r="I291">
        <v>0.18324894470138844</v>
      </c>
      <c r="J291">
        <v>0.19562266275810886</v>
      </c>
      <c r="K291">
        <v>0.20898174093995936</v>
      </c>
      <c r="L291">
        <v>0.21878787176215583</v>
      </c>
      <c r="M291">
        <v>0.22659451610730943</v>
      </c>
      <c r="N291">
        <v>0.23384705829052202</v>
      </c>
      <c r="O291">
        <v>0.24081452920502644</v>
      </c>
      <c r="P291">
        <v>0.24709756214060968</v>
      </c>
      <c r="Q291">
        <v>0.25267225401640742</v>
      </c>
      <c r="R291">
        <v>0.25763520108135196</v>
      </c>
      <c r="S291">
        <v>0.26214633275322868</v>
      </c>
    </row>
    <row r="292" spans="1:19" x14ac:dyDescent="0.35">
      <c r="A292">
        <v>3.0076086740030195E-2</v>
      </c>
      <c r="B292">
        <v>6.4507312393271427E-2</v>
      </c>
      <c r="C292">
        <v>8.1932639825541956E-2</v>
      </c>
      <c r="D292">
        <v>9.0200905270786641E-2</v>
      </c>
      <c r="E292">
        <v>8.3669199985269796E-2</v>
      </c>
      <c r="F292">
        <v>8.6334062357552782E-2</v>
      </c>
      <c r="G292">
        <v>9.9150073615326378E-2</v>
      </c>
      <c r="H292">
        <v>0.11188224685872206</v>
      </c>
      <c r="I292">
        <v>0.12050126883733814</v>
      </c>
      <c r="J292">
        <v>0.12869328320566753</v>
      </c>
      <c r="K292">
        <v>0.13453238641419477</v>
      </c>
      <c r="L292">
        <v>0.14009221053937559</v>
      </c>
      <c r="M292">
        <v>0.14562784112589044</v>
      </c>
      <c r="N292">
        <v>0.1505640906857991</v>
      </c>
      <c r="O292">
        <v>0.15474690488427126</v>
      </c>
      <c r="P292">
        <v>0.15868615195898969</v>
      </c>
      <c r="Q292">
        <v>0.16230494872655746</v>
      </c>
      <c r="R292">
        <v>0.16570563330751104</v>
      </c>
      <c r="S292">
        <v>0.16886823662248529</v>
      </c>
    </row>
    <row r="293" spans="1:19" x14ac:dyDescent="0.35">
      <c r="A293">
        <v>1.9860141100535775E-2</v>
      </c>
      <c r="B293">
        <v>5.1890134855863634E-2</v>
      </c>
      <c r="C293">
        <v>6.9950439300112729E-2</v>
      </c>
      <c r="D293">
        <v>8.6836457611006404E-2</v>
      </c>
      <c r="E293">
        <v>9.4365523027247974E-2</v>
      </c>
      <c r="F293">
        <v>0.1074967106041296</v>
      </c>
      <c r="G293">
        <v>0.12500307264813326</v>
      </c>
      <c r="H293">
        <v>0.14106553664548863</v>
      </c>
      <c r="I293">
        <v>0.15733268689238894</v>
      </c>
      <c r="J293">
        <v>0.17360914452920126</v>
      </c>
      <c r="K293">
        <v>0.18748754734821807</v>
      </c>
      <c r="L293">
        <v>0.19919874006582886</v>
      </c>
      <c r="M293">
        <v>0.20939098729011554</v>
      </c>
      <c r="N293">
        <v>0.21795495531958456</v>
      </c>
      <c r="O293">
        <v>0.2255111769132413</v>
      </c>
      <c r="P293">
        <v>0.23213190556879842</v>
      </c>
      <c r="Q293">
        <v>0.23794447818666101</v>
      </c>
      <c r="R293">
        <v>0.2431974340148598</v>
      </c>
      <c r="S293">
        <v>0.24794548335923824</v>
      </c>
    </row>
    <row r="294" spans="1:19" x14ac:dyDescent="0.35">
      <c r="A294">
        <v>1.6998071332120317E-2</v>
      </c>
      <c r="B294">
        <v>6.1858532074969622E-2</v>
      </c>
      <c r="C294">
        <v>9.1266889941458471E-2</v>
      </c>
      <c r="D294">
        <v>9.2293399603961546E-2</v>
      </c>
      <c r="E294">
        <v>8.8854243234048544E-2</v>
      </c>
      <c r="F294">
        <v>0.10200057043138297</v>
      </c>
      <c r="G294">
        <v>0.11577311751402103</v>
      </c>
      <c r="H294">
        <v>0.1290889096360236</v>
      </c>
      <c r="I294">
        <v>0.14057825244583533</v>
      </c>
      <c r="J294">
        <v>0.15164279884240731</v>
      </c>
      <c r="K294">
        <v>0.16283017489221058</v>
      </c>
      <c r="L294">
        <v>0.17462902943407879</v>
      </c>
      <c r="M294">
        <v>0.184934744741134</v>
      </c>
      <c r="N294">
        <v>0.19389392482557097</v>
      </c>
      <c r="O294">
        <v>0.20170073493497537</v>
      </c>
      <c r="P294">
        <v>0.2087072345878907</v>
      </c>
      <c r="Q294">
        <v>0.21508931332861927</v>
      </c>
      <c r="R294">
        <v>0.22119037816161422</v>
      </c>
      <c r="S294">
        <v>0.22690622038731989</v>
      </c>
    </row>
    <row r="295" spans="1:19" x14ac:dyDescent="0.35">
      <c r="A295">
        <v>2.4909546172531799E-2</v>
      </c>
      <c r="B295">
        <v>7.2357035517762319E-2</v>
      </c>
      <c r="C295">
        <v>9.9667687279930264E-2</v>
      </c>
      <c r="D295">
        <v>9.7008483909197363E-2</v>
      </c>
      <c r="E295">
        <v>9.4237778393907165E-2</v>
      </c>
      <c r="F295">
        <v>0.11486178083109162</v>
      </c>
      <c r="G295">
        <v>0.13050378132910107</v>
      </c>
      <c r="H295">
        <v>0.1388448250903149</v>
      </c>
      <c r="I295">
        <v>0.14682864899035286</v>
      </c>
      <c r="J295">
        <v>0.15245840857116869</v>
      </c>
      <c r="K295">
        <v>0.15323807765660016</v>
      </c>
      <c r="L295">
        <v>0.15558431459955419</v>
      </c>
      <c r="M295">
        <v>0.15940635113610313</v>
      </c>
      <c r="N295">
        <v>0.16190772658261804</v>
      </c>
      <c r="O295">
        <v>0.16310860682279671</v>
      </c>
      <c r="P295">
        <v>0.16406223536844083</v>
      </c>
      <c r="Q295">
        <v>0.16431612350099453</v>
      </c>
      <c r="R295">
        <v>0.16416194161499797</v>
      </c>
      <c r="S295">
        <v>0.16409409332246319</v>
      </c>
    </row>
    <row r="296" spans="1:19" x14ac:dyDescent="0.35">
      <c r="A296">
        <v>2.2847919399784051E-2</v>
      </c>
      <c r="B296">
        <v>6.7075083443209643E-2</v>
      </c>
      <c r="C296">
        <v>9.5834502347194303E-2</v>
      </c>
      <c r="D296">
        <v>0.11701592053408232</v>
      </c>
      <c r="E296">
        <v>0.11967161908011445</v>
      </c>
      <c r="F296">
        <v>0.13789738167945534</v>
      </c>
      <c r="G296">
        <v>0.16351762837226494</v>
      </c>
      <c r="H296">
        <v>0.1798977982157868</v>
      </c>
      <c r="I296">
        <v>0.19106430742528807</v>
      </c>
      <c r="J296">
        <v>0.20449187427852802</v>
      </c>
      <c r="K296">
        <v>0.21863394080155915</v>
      </c>
      <c r="L296">
        <v>0.22988523195500282</v>
      </c>
      <c r="M296">
        <v>0.23825328126643011</v>
      </c>
      <c r="N296">
        <v>0.2459965103149086</v>
      </c>
      <c r="O296">
        <v>0.25357167371947698</v>
      </c>
      <c r="P296">
        <v>0.26036117728800307</v>
      </c>
      <c r="Q296">
        <v>0.26621942137102722</v>
      </c>
      <c r="R296">
        <v>0.27151586604905614</v>
      </c>
      <c r="S296">
        <v>0.2764417855517371</v>
      </c>
    </row>
    <row r="297" spans="1:19" x14ac:dyDescent="0.35">
      <c r="A297">
        <v>1.7262663280131985E-2</v>
      </c>
      <c r="B297">
        <v>5.0234723242488809E-2</v>
      </c>
      <c r="C297">
        <v>8.5723765807078411E-2</v>
      </c>
      <c r="D297">
        <v>0.1021121257231971</v>
      </c>
      <c r="E297">
        <v>0.10173988909696029</v>
      </c>
      <c r="F297">
        <v>0.1067405817216311</v>
      </c>
      <c r="G297">
        <v>0.11644100127496997</v>
      </c>
      <c r="H297">
        <v>0.12592228375650111</v>
      </c>
      <c r="I297">
        <v>0.13623882283236571</v>
      </c>
      <c r="J297">
        <v>0.14675577239852694</v>
      </c>
      <c r="K297">
        <v>0.15520360112004505</v>
      </c>
      <c r="L297">
        <v>0.16196766241937141</v>
      </c>
      <c r="M297">
        <v>0.16839665877390145</v>
      </c>
      <c r="N297">
        <v>0.17414466736583392</v>
      </c>
      <c r="O297">
        <v>0.17924492980186349</v>
      </c>
      <c r="P297">
        <v>0.18392397211101233</v>
      </c>
      <c r="Q297">
        <v>0.18825796470580233</v>
      </c>
      <c r="R297">
        <v>0.1922750495480833</v>
      </c>
      <c r="S297">
        <v>0.19601089836242538</v>
      </c>
    </row>
    <row r="298" spans="1:19" x14ac:dyDescent="0.35">
      <c r="A298">
        <v>1.7626380360423986E-2</v>
      </c>
      <c r="B298">
        <v>6.0484227123157534E-2</v>
      </c>
      <c r="C298">
        <v>8.0486279756772486E-2</v>
      </c>
      <c r="D298">
        <v>8.5812715340351522E-2</v>
      </c>
      <c r="E298">
        <v>8.636267712873201E-2</v>
      </c>
      <c r="F298">
        <v>9.0990771162130973E-2</v>
      </c>
      <c r="G298">
        <v>0.10117638024019657</v>
      </c>
      <c r="H298">
        <v>0.11371961583900927</v>
      </c>
      <c r="I298">
        <v>0.12668388583825441</v>
      </c>
      <c r="J298">
        <v>0.14102025069974394</v>
      </c>
      <c r="K298">
        <v>0.15505628813776706</v>
      </c>
      <c r="L298">
        <v>0.16670504323263519</v>
      </c>
      <c r="M298">
        <v>0.17673687388115944</v>
      </c>
      <c r="N298">
        <v>0.18597711802948705</v>
      </c>
      <c r="O298">
        <v>0.19435442706358633</v>
      </c>
      <c r="P298">
        <v>0.20187683020089553</v>
      </c>
      <c r="Q298">
        <v>0.20872790158893159</v>
      </c>
      <c r="R298">
        <v>0.21509341707409754</v>
      </c>
      <c r="S298">
        <v>0.22110413143754756</v>
      </c>
    </row>
    <row r="299" spans="1:19" x14ac:dyDescent="0.35">
      <c r="A299">
        <v>1.5793846699494352E-2</v>
      </c>
      <c r="B299">
        <v>4.6304843606490953E-2</v>
      </c>
      <c r="C299">
        <v>7.069221922034219E-2</v>
      </c>
      <c r="D299">
        <v>8.5189428118157912E-2</v>
      </c>
      <c r="E299">
        <v>9.1908674581571384E-2</v>
      </c>
      <c r="F299">
        <v>9.2487263092359773E-2</v>
      </c>
      <c r="G299">
        <v>9.7905309913524724E-2</v>
      </c>
      <c r="H299">
        <v>0.10799452878366132</v>
      </c>
      <c r="I299">
        <v>0.11975037962139044</v>
      </c>
      <c r="J299">
        <v>0.13080236829661523</v>
      </c>
      <c r="K299">
        <v>0.14091419511735251</v>
      </c>
      <c r="L299">
        <v>0.14993106908535578</v>
      </c>
      <c r="M299">
        <v>0.15776707189803824</v>
      </c>
      <c r="N299">
        <v>0.16477870868857986</v>
      </c>
      <c r="O299">
        <v>0.17131949358978962</v>
      </c>
      <c r="P299">
        <v>0.17749096543009341</v>
      </c>
      <c r="Q299">
        <v>0.18324554709247073</v>
      </c>
      <c r="R299">
        <v>0.18857999242882806</v>
      </c>
      <c r="S299">
        <v>0.1935503179164309</v>
      </c>
    </row>
    <row r="300" spans="1:19" x14ac:dyDescent="0.35">
      <c r="A300">
        <v>2.2494650860474658E-2</v>
      </c>
      <c r="B300">
        <v>5.6304133314232729E-2</v>
      </c>
      <c r="C300">
        <v>8.4870954840285798E-2</v>
      </c>
      <c r="D300">
        <v>0.11063748177225952</v>
      </c>
      <c r="E300">
        <v>0.11662177845223708</v>
      </c>
      <c r="F300">
        <v>0.12779393948547979</v>
      </c>
      <c r="G300">
        <v>0.1489752431097951</v>
      </c>
      <c r="H300">
        <v>0.16312038193255871</v>
      </c>
      <c r="I300">
        <v>0.16960536871061471</v>
      </c>
      <c r="J300">
        <v>0.1748240324012324</v>
      </c>
      <c r="K300">
        <v>0.17824946393408575</v>
      </c>
      <c r="L300">
        <v>0.18073152380913757</v>
      </c>
      <c r="M300">
        <v>0.18369883757373276</v>
      </c>
      <c r="N300">
        <v>0.18591619667886328</v>
      </c>
      <c r="O300">
        <v>0.18722063030554392</v>
      </c>
      <c r="P300">
        <v>0.18831754750998045</v>
      </c>
      <c r="Q300">
        <v>0.18918268909196487</v>
      </c>
      <c r="R300">
        <v>0.1897695702769307</v>
      </c>
      <c r="S300">
        <v>0.19022457266822432</v>
      </c>
    </row>
    <row r="301" spans="1:19" x14ac:dyDescent="0.35">
      <c r="A301">
        <v>2.0442653758281918E-2</v>
      </c>
      <c r="B301">
        <v>4.8648745071223132E-2</v>
      </c>
      <c r="C301">
        <v>6.9528049972909831E-2</v>
      </c>
      <c r="D301">
        <v>8.6244328570508969E-2</v>
      </c>
      <c r="E301">
        <v>9.0415131481370953E-2</v>
      </c>
      <c r="F301">
        <v>8.1728154271874201E-2</v>
      </c>
      <c r="G301">
        <v>9.4867303264010494E-2</v>
      </c>
      <c r="H301">
        <v>0.11166084004446913</v>
      </c>
      <c r="I301">
        <v>0.12191845244626857</v>
      </c>
      <c r="J301">
        <v>0.12950321200378367</v>
      </c>
      <c r="K301">
        <v>0.1381244049473391</v>
      </c>
      <c r="L301">
        <v>0.1461971884238866</v>
      </c>
      <c r="M301">
        <v>0.15219733734786189</v>
      </c>
      <c r="N301">
        <v>0.15729929068999857</v>
      </c>
      <c r="O301">
        <v>0.16270776676081974</v>
      </c>
      <c r="P301">
        <v>0.16802411125895847</v>
      </c>
      <c r="Q301">
        <v>0.17293161496867349</v>
      </c>
      <c r="R301">
        <v>0.17770983380490182</v>
      </c>
      <c r="S301">
        <v>0.18237743049785379</v>
      </c>
    </row>
    <row r="302" spans="1:19" x14ac:dyDescent="0.35">
      <c r="A302">
        <v>2.6973092698559725E-2</v>
      </c>
      <c r="B302">
        <v>7.5171081312927671E-2</v>
      </c>
      <c r="C302">
        <v>0.10344449642935738</v>
      </c>
      <c r="D302">
        <v>0.10813168575953432</v>
      </c>
      <c r="E302">
        <v>0.10448355028779112</v>
      </c>
      <c r="F302">
        <v>0.11444531916697982</v>
      </c>
      <c r="G302">
        <v>0.13918278820522781</v>
      </c>
      <c r="H302">
        <v>0.15641103724278693</v>
      </c>
      <c r="I302">
        <v>0.163693651222165</v>
      </c>
      <c r="J302">
        <v>0.17151813299826654</v>
      </c>
      <c r="K302">
        <v>0.17754684326853221</v>
      </c>
      <c r="L302">
        <v>0.18272305223052901</v>
      </c>
      <c r="M302">
        <v>0.18787734943113396</v>
      </c>
      <c r="N302">
        <v>0.19044909350690098</v>
      </c>
      <c r="O302">
        <v>0.19123716595818385</v>
      </c>
      <c r="P302">
        <v>0.19190160459969002</v>
      </c>
      <c r="Q302">
        <v>0.19213899256009928</v>
      </c>
      <c r="R302">
        <v>0.19169003157766315</v>
      </c>
      <c r="S302">
        <v>0.19086111023528635</v>
      </c>
    </row>
    <row r="303" spans="1:19" x14ac:dyDescent="0.35">
      <c r="A303">
        <v>2.0149934606897065E-2</v>
      </c>
      <c r="B303">
        <v>5.1148988752859587E-2</v>
      </c>
      <c r="C303">
        <v>8.0649512974426532E-2</v>
      </c>
      <c r="D303">
        <v>8.4201532049859584E-2</v>
      </c>
      <c r="E303">
        <v>8.4094534696646406E-2</v>
      </c>
      <c r="F303">
        <v>9.1979111349742432E-2</v>
      </c>
      <c r="G303">
        <v>0.10451249376383258</v>
      </c>
      <c r="H303">
        <v>0.11599709298623315</v>
      </c>
      <c r="I303">
        <v>0.1255572343173281</v>
      </c>
      <c r="J303">
        <v>0.13353531247176093</v>
      </c>
      <c r="K303">
        <v>0.13975938297612914</v>
      </c>
      <c r="L303">
        <v>0.14491640851139587</v>
      </c>
      <c r="M303">
        <v>0.15011843810809078</v>
      </c>
      <c r="N303">
        <v>0.15533153160890995</v>
      </c>
      <c r="O303">
        <v>0.16034305766369578</v>
      </c>
      <c r="P303">
        <v>0.16509042592544818</v>
      </c>
      <c r="Q303">
        <v>0.16951087625408451</v>
      </c>
      <c r="R303">
        <v>0.17363366423641288</v>
      </c>
      <c r="S303">
        <v>0.17750072514447307</v>
      </c>
    </row>
    <row r="304" spans="1:19" x14ac:dyDescent="0.35">
      <c r="A304">
        <v>1.2753396749282253E-2</v>
      </c>
      <c r="B304">
        <v>4.9338852361342028E-2</v>
      </c>
      <c r="C304">
        <v>7.6945303283537644E-2</v>
      </c>
      <c r="D304">
        <v>9.4564002895136334E-2</v>
      </c>
      <c r="E304">
        <v>9.3474139593828262E-2</v>
      </c>
      <c r="F304">
        <v>9.8380457658104437E-2</v>
      </c>
      <c r="G304">
        <v>0.1143380677718204</v>
      </c>
      <c r="H304">
        <v>0.1279074163439495</v>
      </c>
      <c r="I304">
        <v>0.1349230435197761</v>
      </c>
      <c r="J304">
        <v>0.14315464022878177</v>
      </c>
      <c r="K304">
        <v>0.15170449785850276</v>
      </c>
      <c r="L304">
        <v>0.15971232094174528</v>
      </c>
      <c r="M304">
        <v>0.16721675484836729</v>
      </c>
      <c r="N304">
        <v>0.17397321705184496</v>
      </c>
      <c r="O304">
        <v>0.17919021954693037</v>
      </c>
      <c r="P304">
        <v>0.18378453176140275</v>
      </c>
      <c r="Q304">
        <v>0.18812265551328031</v>
      </c>
      <c r="R304">
        <v>0.19223746261041899</v>
      </c>
      <c r="S304">
        <v>0.19602147637564418</v>
      </c>
    </row>
    <row r="305" spans="1:19" x14ac:dyDescent="0.35">
      <c r="A305">
        <v>1.4738359018814498E-2</v>
      </c>
      <c r="B305">
        <v>6.3764673034024014E-2</v>
      </c>
      <c r="C305">
        <v>8.5331823765353837E-2</v>
      </c>
      <c r="D305">
        <v>7.678926505514963E-2</v>
      </c>
      <c r="E305">
        <v>8.0786239575668481E-2</v>
      </c>
      <c r="F305">
        <v>9.0404391113445282E-2</v>
      </c>
      <c r="G305">
        <v>9.4690043159228618E-2</v>
      </c>
      <c r="H305">
        <v>0.10087511789221046</v>
      </c>
      <c r="I305">
        <v>0.10964602998432504</v>
      </c>
      <c r="J305">
        <v>0.11722661482607957</v>
      </c>
      <c r="K305">
        <v>0.12380343408132469</v>
      </c>
      <c r="L305">
        <v>0.13045157795766779</v>
      </c>
      <c r="M305">
        <v>0.13641819243196648</v>
      </c>
      <c r="N305">
        <v>0.1415143746093353</v>
      </c>
      <c r="O305">
        <v>0.14598296707274452</v>
      </c>
      <c r="P305">
        <v>0.14989852546336427</v>
      </c>
      <c r="Q305">
        <v>0.15327917083914022</v>
      </c>
      <c r="R305">
        <v>0.15624568595850571</v>
      </c>
      <c r="S305">
        <v>0.15884626717979425</v>
      </c>
    </row>
    <row r="306" spans="1:19" x14ac:dyDescent="0.35">
      <c r="A306">
        <v>3.8693048937952244E-2</v>
      </c>
      <c r="B306">
        <v>6.2514855575928688E-2</v>
      </c>
      <c r="C306">
        <v>9.2282418664512839E-2</v>
      </c>
      <c r="D306">
        <v>0.10194850188582658</v>
      </c>
      <c r="E306">
        <v>9.8507364762777869E-2</v>
      </c>
      <c r="F306">
        <v>9.3948344619709412E-2</v>
      </c>
      <c r="G306">
        <v>0.10974707172566982</v>
      </c>
      <c r="H306">
        <v>0.12266597723512583</v>
      </c>
      <c r="I306">
        <v>0.13238328543323077</v>
      </c>
      <c r="J306">
        <v>0.14040204742252213</v>
      </c>
      <c r="K306">
        <v>0.14835954848539198</v>
      </c>
      <c r="L306">
        <v>0.15439661362388726</v>
      </c>
      <c r="M306">
        <v>0.16127597927833137</v>
      </c>
      <c r="N306">
        <v>0.16740077983809021</v>
      </c>
      <c r="O306">
        <v>0.17289956278686994</v>
      </c>
      <c r="P306">
        <v>0.17773928480190831</v>
      </c>
      <c r="Q306">
        <v>0.18222595509143197</v>
      </c>
      <c r="R306">
        <v>0.18611567741678048</v>
      </c>
      <c r="S306">
        <v>0.18987580280764704</v>
      </c>
    </row>
    <row r="307" spans="1:19" x14ac:dyDescent="0.35">
      <c r="A307">
        <v>2.6834602660872259E-2</v>
      </c>
      <c r="B307">
        <v>6.0118057820630004E-2</v>
      </c>
      <c r="C307">
        <v>8.7534394194986834E-2</v>
      </c>
      <c r="D307">
        <v>0.10302506439991582</v>
      </c>
      <c r="E307">
        <v>0.10778711172638963</v>
      </c>
      <c r="F307">
        <v>0.11458973554952004</v>
      </c>
      <c r="G307">
        <v>0.12592498051860576</v>
      </c>
      <c r="H307">
        <v>0.13138923019909673</v>
      </c>
      <c r="I307">
        <v>0.13522212303379458</v>
      </c>
      <c r="J307">
        <v>0.14250964977002209</v>
      </c>
      <c r="K307">
        <v>0.15097145109179996</v>
      </c>
      <c r="L307">
        <v>0.15835260089938744</v>
      </c>
      <c r="M307">
        <v>0.16529549577425354</v>
      </c>
      <c r="N307">
        <v>0.17150618955118119</v>
      </c>
      <c r="O307">
        <v>0.17716083364652574</v>
      </c>
      <c r="P307">
        <v>0.1822657805178603</v>
      </c>
      <c r="Q307">
        <v>0.18657917681409875</v>
      </c>
      <c r="R307">
        <v>0.19027154043294187</v>
      </c>
      <c r="S307">
        <v>0.19373025529872501</v>
      </c>
    </row>
    <row r="308" spans="1:19" x14ac:dyDescent="0.35">
      <c r="A308">
        <v>6.6015500466259673E-3</v>
      </c>
      <c r="B308">
        <v>4.2996710760418014E-2</v>
      </c>
      <c r="C308">
        <v>5.8046826757605849E-2</v>
      </c>
      <c r="D308">
        <v>8.1466199523224647E-2</v>
      </c>
      <c r="E308">
        <v>8.6457291276070061E-2</v>
      </c>
      <c r="F308">
        <v>0.10099169568666075</v>
      </c>
      <c r="G308">
        <v>0.11826984241941678</v>
      </c>
      <c r="H308">
        <v>0.13741733604783177</v>
      </c>
      <c r="I308">
        <v>0.15262194168924698</v>
      </c>
      <c r="J308">
        <v>0.16733712156442021</v>
      </c>
      <c r="K308">
        <v>0.18013868184032963</v>
      </c>
      <c r="L308">
        <v>0.19173205856505685</v>
      </c>
      <c r="M308">
        <v>0.20191573104270386</v>
      </c>
      <c r="N308">
        <v>0.21063020319666947</v>
      </c>
      <c r="O308">
        <v>0.217982188550634</v>
      </c>
      <c r="P308">
        <v>0.22446755229646698</v>
      </c>
      <c r="Q308">
        <v>0.23019475618106353</v>
      </c>
      <c r="R308">
        <v>0.23524110540704707</v>
      </c>
      <c r="S308">
        <v>0.23971751285575302</v>
      </c>
    </row>
    <row r="309" spans="1:19" x14ac:dyDescent="0.35">
      <c r="A309">
        <v>2.3979824767197559E-2</v>
      </c>
      <c r="B309">
        <v>4.9168814564342959E-2</v>
      </c>
      <c r="C309">
        <v>5.9553941639490626E-2</v>
      </c>
      <c r="D309">
        <v>5.1693771623646495E-2</v>
      </c>
      <c r="E309">
        <v>3.9867920314718905E-2</v>
      </c>
      <c r="F309">
        <v>4.3540271980388928E-2</v>
      </c>
      <c r="G309">
        <v>6.0493275921098683E-2</v>
      </c>
      <c r="H309">
        <v>7.043594749423561E-2</v>
      </c>
      <c r="I309">
        <v>7.256403787748103E-2</v>
      </c>
      <c r="J309">
        <v>7.719521824530387E-2</v>
      </c>
      <c r="K309">
        <v>8.436060033434685E-2</v>
      </c>
      <c r="L309">
        <v>9.1544140740218688E-2</v>
      </c>
      <c r="M309">
        <v>9.8010550387125847E-2</v>
      </c>
      <c r="N309">
        <v>0.10322603255827437</v>
      </c>
      <c r="O309">
        <v>0.10745073435113675</v>
      </c>
      <c r="P309">
        <v>0.11178395947193795</v>
      </c>
      <c r="Q309">
        <v>0.11619188377614216</v>
      </c>
      <c r="R309">
        <v>0.12023063942865586</v>
      </c>
      <c r="S309">
        <v>0.12390215703143334</v>
      </c>
    </row>
    <row r="310" spans="1:19" x14ac:dyDescent="0.35">
      <c r="A310">
        <v>1.444393381948683E-2</v>
      </c>
      <c r="B310">
        <v>5.3177132572317036E-2</v>
      </c>
      <c r="C310">
        <v>8.0201952224290315E-2</v>
      </c>
      <c r="D310">
        <v>9.0856674038830521E-2</v>
      </c>
      <c r="E310">
        <v>8.9527287607933964E-2</v>
      </c>
      <c r="F310">
        <v>0.10209109853376026</v>
      </c>
      <c r="G310">
        <v>0.11467357595501931</v>
      </c>
      <c r="H310">
        <v>0.12612837766203311</v>
      </c>
      <c r="I310">
        <v>0.13561971998460265</v>
      </c>
      <c r="J310">
        <v>0.14480674748770947</v>
      </c>
      <c r="K310">
        <v>0.15243821686642189</v>
      </c>
      <c r="L310">
        <v>0.15925422476173159</v>
      </c>
      <c r="M310">
        <v>0.16440660679611413</v>
      </c>
      <c r="N310">
        <v>0.16819752085670228</v>
      </c>
      <c r="O310">
        <v>0.17113791597329533</v>
      </c>
      <c r="P310">
        <v>0.17359548148840404</v>
      </c>
      <c r="Q310">
        <v>0.17547580219903791</v>
      </c>
      <c r="R310">
        <v>0.17689316361979085</v>
      </c>
      <c r="S310">
        <v>0.17791047866929288</v>
      </c>
    </row>
    <row r="311" spans="1:19" x14ac:dyDescent="0.35">
      <c r="A311">
        <v>3.0405010235283556E-2</v>
      </c>
      <c r="B311">
        <v>6.7371700744145113E-2</v>
      </c>
      <c r="C311">
        <v>0.11945113057783119</v>
      </c>
      <c r="D311">
        <v>0.13806228792114061</v>
      </c>
      <c r="E311">
        <v>0.14368152594796257</v>
      </c>
      <c r="F311">
        <v>0.14231033249681899</v>
      </c>
      <c r="G311">
        <v>0.15364617494134</v>
      </c>
      <c r="H311">
        <v>0.16635218799490414</v>
      </c>
      <c r="I311">
        <v>0.17506778066293191</v>
      </c>
      <c r="J311">
        <v>0.18245546171360799</v>
      </c>
      <c r="K311">
        <v>0.19030659023174346</v>
      </c>
      <c r="L311">
        <v>0.19757619864529818</v>
      </c>
      <c r="M311">
        <v>0.20483752291771981</v>
      </c>
      <c r="N311">
        <v>0.21139395693598265</v>
      </c>
      <c r="O311">
        <v>0.21704984628376597</v>
      </c>
      <c r="P311">
        <v>0.22217293643142702</v>
      </c>
      <c r="Q311">
        <v>0.22687860406644378</v>
      </c>
      <c r="R311">
        <v>0.23117191494810374</v>
      </c>
      <c r="S311">
        <v>0.23523765949222364</v>
      </c>
    </row>
    <row r="312" spans="1:19" x14ac:dyDescent="0.35">
      <c r="A312">
        <v>1.0130422308197948E-2</v>
      </c>
      <c r="B312">
        <v>3.6471712873734782E-2</v>
      </c>
      <c r="C312">
        <v>4.6048921999894854E-2</v>
      </c>
      <c r="D312">
        <v>5.1129204762922806E-2</v>
      </c>
      <c r="E312">
        <v>5.2044285931764668E-2</v>
      </c>
      <c r="F312">
        <v>5.5356689729078541E-2</v>
      </c>
      <c r="G312">
        <v>5.7174625916577869E-2</v>
      </c>
      <c r="H312">
        <v>5.849441997118713E-2</v>
      </c>
      <c r="I312">
        <v>6.0632071372872673E-2</v>
      </c>
      <c r="J312">
        <v>6.3415395380163844E-2</v>
      </c>
      <c r="K312">
        <v>6.5466003040615228E-2</v>
      </c>
      <c r="L312">
        <v>6.6689658706252444E-2</v>
      </c>
      <c r="M312">
        <v>6.7516410889883971E-2</v>
      </c>
      <c r="N312">
        <v>6.8033115547105089E-2</v>
      </c>
      <c r="O312">
        <v>6.8116869676288827E-2</v>
      </c>
      <c r="P312">
        <v>6.7884666197558063E-2</v>
      </c>
      <c r="Q312">
        <v>6.7551992684762391E-2</v>
      </c>
      <c r="R312">
        <v>6.7231151173157269E-2</v>
      </c>
      <c r="S312">
        <v>6.6926897914147673E-2</v>
      </c>
    </row>
    <row r="313" spans="1:19" x14ac:dyDescent="0.35">
      <c r="A313">
        <v>4.0223473957788795E-2</v>
      </c>
      <c r="B313">
        <v>7.1358416276028708E-2</v>
      </c>
      <c r="C313">
        <v>9.2041482532993157E-2</v>
      </c>
      <c r="D313">
        <v>0.10566326700712476</v>
      </c>
      <c r="E313">
        <v>9.0640578592225435E-2</v>
      </c>
      <c r="F313">
        <v>9.3398863897384818E-2</v>
      </c>
      <c r="G313">
        <v>0.10870185078548322</v>
      </c>
      <c r="H313">
        <v>0.12311149513811911</v>
      </c>
      <c r="I313">
        <v>0.13369645683058329</v>
      </c>
      <c r="J313">
        <v>0.14257186760382626</v>
      </c>
      <c r="K313">
        <v>0.15234466704674618</v>
      </c>
      <c r="L313">
        <v>0.16274193402788645</v>
      </c>
      <c r="M313">
        <v>0.17189008712351797</v>
      </c>
      <c r="N313">
        <v>0.17938618789570596</v>
      </c>
      <c r="O313">
        <v>0.18605178129138875</v>
      </c>
      <c r="P313">
        <v>0.19251749729865514</v>
      </c>
      <c r="Q313">
        <v>0.19869643871232737</v>
      </c>
      <c r="R313">
        <v>0.20426559060785859</v>
      </c>
      <c r="S313">
        <v>0.20921467551121675</v>
      </c>
    </row>
    <row r="314" spans="1:19" x14ac:dyDescent="0.35">
      <c r="A314">
        <v>2.8236901380965827E-2</v>
      </c>
      <c r="B314">
        <v>5.9738388292117625E-2</v>
      </c>
      <c r="C314">
        <v>8.4106029611179259E-2</v>
      </c>
      <c r="D314">
        <v>0.10590618402429364</v>
      </c>
      <c r="E314">
        <v>0.11036295808181872</v>
      </c>
      <c r="F314">
        <v>0.1272794743482005</v>
      </c>
      <c r="G314">
        <v>0.14245111554666026</v>
      </c>
      <c r="H314">
        <v>0.1530101549384702</v>
      </c>
      <c r="I314">
        <v>0.1624729652716646</v>
      </c>
      <c r="J314">
        <v>0.1700579344827543</v>
      </c>
      <c r="K314">
        <v>0.17608755091059453</v>
      </c>
      <c r="L314">
        <v>0.18256372610184005</v>
      </c>
      <c r="M314">
        <v>0.18818993604513728</v>
      </c>
      <c r="N314">
        <v>0.19294843692802169</v>
      </c>
      <c r="O314">
        <v>0.19747575045559093</v>
      </c>
      <c r="P314">
        <v>0.20164771362906805</v>
      </c>
      <c r="Q314">
        <v>0.20539487194963485</v>
      </c>
      <c r="R314">
        <v>0.20892350744686494</v>
      </c>
      <c r="S314">
        <v>0.21221330263056534</v>
      </c>
    </row>
    <row r="315" spans="1:19" x14ac:dyDescent="0.35">
      <c r="A315">
        <v>1.7230861829495781E-2</v>
      </c>
      <c r="B315">
        <v>6.0006158653290745E-2</v>
      </c>
      <c r="C315">
        <v>7.9296709260189419E-2</v>
      </c>
      <c r="D315">
        <v>8.6033355147598481E-2</v>
      </c>
      <c r="E315">
        <v>9.0521125773590755E-2</v>
      </c>
      <c r="F315">
        <v>9.3932639233772944E-2</v>
      </c>
      <c r="G315">
        <v>0.10058617262991368</v>
      </c>
      <c r="H315">
        <v>0.11483164714179711</v>
      </c>
      <c r="I315">
        <v>0.1281314469021512</v>
      </c>
      <c r="J315">
        <v>0.1370884013392499</v>
      </c>
      <c r="K315">
        <v>0.1436032294596524</v>
      </c>
      <c r="L315">
        <v>0.14952440552205407</v>
      </c>
      <c r="M315">
        <v>0.15500653896395275</v>
      </c>
      <c r="N315">
        <v>0.15976716477933944</v>
      </c>
      <c r="O315">
        <v>0.16366996048850635</v>
      </c>
      <c r="P315">
        <v>0.16690819769099802</v>
      </c>
      <c r="Q315">
        <v>0.16968279950387799</v>
      </c>
      <c r="R315">
        <v>0.17204952635321827</v>
      </c>
      <c r="S315">
        <v>0.17406043113284297</v>
      </c>
    </row>
    <row r="316" spans="1:19" x14ac:dyDescent="0.35">
      <c r="A316">
        <v>3.1866347923361217E-2</v>
      </c>
      <c r="B316">
        <v>6.6391138334378735E-2</v>
      </c>
      <c r="C316">
        <v>8.0761158228127281E-2</v>
      </c>
      <c r="D316">
        <v>9.0240282314174691E-2</v>
      </c>
      <c r="E316">
        <v>8.7318098454853402E-2</v>
      </c>
      <c r="F316">
        <v>8.8165426447273695E-2</v>
      </c>
      <c r="G316">
        <v>9.2258150108235487E-2</v>
      </c>
      <c r="H316">
        <v>9.9563601655597231E-2</v>
      </c>
      <c r="I316">
        <v>0.10839936941245522</v>
      </c>
      <c r="J316">
        <v>0.11540395475389002</v>
      </c>
      <c r="K316">
        <v>0.12166039689657701</v>
      </c>
      <c r="L316">
        <v>0.12851859493540102</v>
      </c>
      <c r="M316">
        <v>0.13477203082813316</v>
      </c>
      <c r="N316">
        <v>0.13986767630352084</v>
      </c>
      <c r="O316">
        <v>0.14381216089892707</v>
      </c>
      <c r="P316">
        <v>0.14711341217730117</v>
      </c>
      <c r="Q316">
        <v>0.15020541596806786</v>
      </c>
      <c r="R316">
        <v>0.15309962086094617</v>
      </c>
      <c r="S316">
        <v>0.15573588129177574</v>
      </c>
    </row>
    <row r="317" spans="1:19" x14ac:dyDescent="0.35">
      <c r="A317">
        <v>1.8342876210888769E-2</v>
      </c>
      <c r="B317">
        <v>3.6820218410454797E-2</v>
      </c>
      <c r="C317">
        <v>7.2854164009221345E-2</v>
      </c>
      <c r="D317">
        <v>9.925346353367194E-2</v>
      </c>
      <c r="E317">
        <v>9.5707315454719319E-2</v>
      </c>
      <c r="F317">
        <v>0.10453083308904647</v>
      </c>
      <c r="G317">
        <v>0.11276269943533426</v>
      </c>
      <c r="H317">
        <v>0.12542613900444052</v>
      </c>
      <c r="I317">
        <v>0.14181833028462984</v>
      </c>
      <c r="J317">
        <v>0.15615577886825477</v>
      </c>
      <c r="K317">
        <v>0.16995749380511385</v>
      </c>
      <c r="L317">
        <v>0.18246638004941623</v>
      </c>
      <c r="M317">
        <v>0.19328568935268808</v>
      </c>
      <c r="N317">
        <v>0.20247756841094361</v>
      </c>
      <c r="O317">
        <v>0.21002661678802584</v>
      </c>
      <c r="P317">
        <v>0.21677176032802922</v>
      </c>
      <c r="Q317">
        <v>0.22301623176675228</v>
      </c>
      <c r="R317">
        <v>0.22872570461233727</v>
      </c>
      <c r="S317">
        <v>0.23401308155016096</v>
      </c>
    </row>
    <row r="318" spans="1:19" x14ac:dyDescent="0.35">
      <c r="A318">
        <v>2.6250934344973508E-2</v>
      </c>
      <c r="B318">
        <v>5.4387537116955223E-2</v>
      </c>
      <c r="C318">
        <v>8.253001729183658E-2</v>
      </c>
      <c r="D318">
        <v>0.10711188081566025</v>
      </c>
      <c r="E318">
        <v>0.11534737994985113</v>
      </c>
      <c r="F318">
        <v>0.11923454620721256</v>
      </c>
      <c r="G318">
        <v>0.13833788133076205</v>
      </c>
      <c r="H318">
        <v>0.15591687983223287</v>
      </c>
      <c r="I318">
        <v>0.16947501537883763</v>
      </c>
      <c r="J318">
        <v>0.18234505811170806</v>
      </c>
      <c r="K318">
        <v>0.19183209103583801</v>
      </c>
      <c r="L318">
        <v>0.20023541658429453</v>
      </c>
      <c r="M318">
        <v>0.20956651208483212</v>
      </c>
      <c r="N318">
        <v>0.21767834681940409</v>
      </c>
      <c r="O318">
        <v>0.22463564551888462</v>
      </c>
      <c r="P318">
        <v>0.23090859057942784</v>
      </c>
      <c r="Q318">
        <v>0.23624044525973559</v>
      </c>
      <c r="R318">
        <v>0.24098853155458042</v>
      </c>
      <c r="S318">
        <v>0.24550370607884603</v>
      </c>
    </row>
    <row r="319" spans="1:19" x14ac:dyDescent="0.35">
      <c r="A319">
        <v>3.5258457916941398E-2</v>
      </c>
      <c r="B319">
        <v>7.4344490374928865E-2</v>
      </c>
      <c r="C319">
        <v>0.10939409960133119</v>
      </c>
      <c r="D319">
        <v>0.11557885514983723</v>
      </c>
      <c r="E319">
        <v>0.10971040964135925</v>
      </c>
      <c r="F319">
        <v>0.11671952698676066</v>
      </c>
      <c r="G319">
        <v>0.13311241559400752</v>
      </c>
      <c r="H319">
        <v>0.14319764946229824</v>
      </c>
      <c r="I319">
        <v>0.14638863715272171</v>
      </c>
      <c r="J319">
        <v>0.1520435999047394</v>
      </c>
      <c r="K319">
        <v>0.15962373202084879</v>
      </c>
      <c r="L319">
        <v>0.16694334622272769</v>
      </c>
      <c r="M319">
        <v>0.17300076935589564</v>
      </c>
      <c r="N319">
        <v>0.17772858545657871</v>
      </c>
      <c r="O319">
        <v>0.18169291589625958</v>
      </c>
      <c r="P319">
        <v>0.1855230335009786</v>
      </c>
      <c r="Q319">
        <v>0.18902225891417909</v>
      </c>
      <c r="R319">
        <v>0.19197403418561554</v>
      </c>
      <c r="S319">
        <v>0.19454132523585244</v>
      </c>
    </row>
    <row r="320" spans="1:19" x14ac:dyDescent="0.35">
      <c r="A320">
        <v>1.6800432944491319E-2</v>
      </c>
      <c r="B320">
        <v>3.5226267854619277E-2</v>
      </c>
      <c r="C320">
        <v>6.5526641977206618E-2</v>
      </c>
      <c r="D320">
        <v>6.732058813591546E-2</v>
      </c>
      <c r="E320">
        <v>7.1349559081088615E-2</v>
      </c>
      <c r="F320">
        <v>8.2033596499981515E-2</v>
      </c>
      <c r="G320">
        <v>0.10289053378160852</v>
      </c>
      <c r="H320">
        <v>0.11961819950056379</v>
      </c>
      <c r="I320">
        <v>0.13350153317201191</v>
      </c>
      <c r="J320">
        <v>0.14588395660649117</v>
      </c>
      <c r="K320">
        <v>0.15751456578532916</v>
      </c>
      <c r="L320">
        <v>0.16623286476950114</v>
      </c>
      <c r="M320">
        <v>0.17334174668986319</v>
      </c>
      <c r="N320">
        <v>0.17983054996024661</v>
      </c>
      <c r="O320">
        <v>0.18592995142022464</v>
      </c>
      <c r="P320">
        <v>0.19129864289340689</v>
      </c>
      <c r="Q320">
        <v>0.19602042248893797</v>
      </c>
      <c r="R320">
        <v>0.20024970183007929</v>
      </c>
      <c r="S320">
        <v>0.20405188764909873</v>
      </c>
    </row>
    <row r="321" spans="1:19" x14ac:dyDescent="0.35">
      <c r="A321">
        <v>1.2388053865967277E-2</v>
      </c>
      <c r="B321">
        <v>5.6180889398524295E-2</v>
      </c>
      <c r="C321">
        <v>8.6722451057143879E-2</v>
      </c>
      <c r="D321">
        <v>9.4133169892576626E-2</v>
      </c>
      <c r="E321">
        <v>9.9981660109244447E-2</v>
      </c>
      <c r="F321">
        <v>0.10475752381134669</v>
      </c>
      <c r="G321">
        <v>0.12838391548647304</v>
      </c>
      <c r="H321">
        <v>0.1455825848502019</v>
      </c>
      <c r="I321">
        <v>0.15003788427913889</v>
      </c>
      <c r="J321">
        <v>0.15411527536234187</v>
      </c>
      <c r="K321">
        <v>0.16071758916808057</v>
      </c>
      <c r="L321">
        <v>0.16596138081762082</v>
      </c>
      <c r="M321">
        <v>0.17070226397174273</v>
      </c>
      <c r="N321">
        <v>0.17458071319484059</v>
      </c>
      <c r="O321">
        <v>0.17729452104039947</v>
      </c>
      <c r="P321">
        <v>0.17993068827607775</v>
      </c>
      <c r="Q321">
        <v>0.18266699939158679</v>
      </c>
      <c r="R321">
        <v>0.18493266072272307</v>
      </c>
      <c r="S321">
        <v>0.18690530070628614</v>
      </c>
    </row>
    <row r="322" spans="1:19" x14ac:dyDescent="0.35">
      <c r="A322">
        <v>1.049740800773063E-2</v>
      </c>
      <c r="B322">
        <v>3.8859628220526056E-2</v>
      </c>
      <c r="C322">
        <v>7.8997678605383259E-2</v>
      </c>
      <c r="D322">
        <v>9.4230085104425404E-2</v>
      </c>
      <c r="E322">
        <v>8.5513343214251858E-2</v>
      </c>
      <c r="F322">
        <v>8.9534297690826034E-2</v>
      </c>
      <c r="G322">
        <v>0.10624707143988714</v>
      </c>
      <c r="H322">
        <v>0.12274794893796971</v>
      </c>
      <c r="I322">
        <v>0.13587506657880796</v>
      </c>
      <c r="J322">
        <v>0.14720184643718515</v>
      </c>
      <c r="K322">
        <v>0.15703626600819542</v>
      </c>
      <c r="L322">
        <v>0.16679070094214787</v>
      </c>
      <c r="M322">
        <v>0.17557736631762552</v>
      </c>
      <c r="N322">
        <v>0.18314665522275689</v>
      </c>
      <c r="O322">
        <v>0.1904847965511921</v>
      </c>
      <c r="P322">
        <v>0.19802566747265846</v>
      </c>
      <c r="Q322">
        <v>0.20544268956898809</v>
      </c>
      <c r="R322">
        <v>0.21253366021969525</v>
      </c>
      <c r="S322">
        <v>0.21923986183962246</v>
      </c>
    </row>
    <row r="323" spans="1:19" x14ac:dyDescent="0.35">
      <c r="A323">
        <v>3.1343662571022231E-2</v>
      </c>
      <c r="B323">
        <v>8.2359636875156406E-2</v>
      </c>
      <c r="C323">
        <v>0.11123940879064864</v>
      </c>
      <c r="D323">
        <v>0.12654278549020365</v>
      </c>
      <c r="E323">
        <v>0.11219537395223919</v>
      </c>
      <c r="F323">
        <v>0.12244583643432437</v>
      </c>
      <c r="G323">
        <v>0.14921378470607707</v>
      </c>
      <c r="H323">
        <v>0.16178766419660479</v>
      </c>
      <c r="I323">
        <v>0.16890996836528968</v>
      </c>
      <c r="J323">
        <v>0.17986774850179496</v>
      </c>
      <c r="K323">
        <v>0.19060653327910893</v>
      </c>
      <c r="L323">
        <v>0.19659725839580394</v>
      </c>
      <c r="M323">
        <v>0.19915721969321051</v>
      </c>
      <c r="N323">
        <v>0.20144221871339299</v>
      </c>
      <c r="O323">
        <v>0.20401923710128361</v>
      </c>
      <c r="P323">
        <v>0.20662920558391207</v>
      </c>
      <c r="Q323">
        <v>0.20910785858188183</v>
      </c>
      <c r="R323">
        <v>0.2114010171064955</v>
      </c>
      <c r="S323">
        <v>0.21368080067988776</v>
      </c>
    </row>
    <row r="324" spans="1:19" x14ac:dyDescent="0.35">
      <c r="A324">
        <v>1.2785584086676028E-2</v>
      </c>
      <c r="B324">
        <v>5.0622805430876237E-2</v>
      </c>
      <c r="C324">
        <v>8.0261744490938702E-2</v>
      </c>
      <c r="D324">
        <v>9.382119728303806E-2</v>
      </c>
      <c r="E324">
        <v>8.9274759534694145E-2</v>
      </c>
      <c r="F324">
        <v>8.635735941635804E-2</v>
      </c>
      <c r="G324">
        <v>0.10064725673319948</v>
      </c>
      <c r="H324">
        <v>0.11331034515439888</v>
      </c>
      <c r="I324">
        <v>0.12137401763521735</v>
      </c>
      <c r="J324">
        <v>0.12975263322991187</v>
      </c>
      <c r="K324">
        <v>0.1382255368266139</v>
      </c>
      <c r="L324">
        <v>0.14491489639675184</v>
      </c>
      <c r="M324">
        <v>0.15140730555309384</v>
      </c>
      <c r="N324">
        <v>0.15770916602164312</v>
      </c>
      <c r="O324">
        <v>0.16309437890910816</v>
      </c>
      <c r="P324">
        <v>0.16785066729216272</v>
      </c>
      <c r="Q324">
        <v>0.17239104830740157</v>
      </c>
      <c r="R324">
        <v>0.17662420879640417</v>
      </c>
      <c r="S324">
        <v>0.18060062743316746</v>
      </c>
    </row>
    <row r="325" spans="1:19" x14ac:dyDescent="0.35">
      <c r="A325">
        <v>1.9584612565948172E-2</v>
      </c>
      <c r="B325">
        <v>6.0549037393320661E-2</v>
      </c>
      <c r="C325">
        <v>8.4640634845352308E-2</v>
      </c>
      <c r="D325">
        <v>0.10650390665989093</v>
      </c>
      <c r="E325">
        <v>0.11659069854951548</v>
      </c>
      <c r="F325">
        <v>0.12413515586510011</v>
      </c>
      <c r="G325">
        <v>0.1505617058526548</v>
      </c>
      <c r="H325">
        <v>0.1696883874215889</v>
      </c>
      <c r="I325">
        <v>0.17714930955806552</v>
      </c>
      <c r="J325">
        <v>0.18130331293655594</v>
      </c>
      <c r="K325">
        <v>0.18733451455322878</v>
      </c>
      <c r="L325">
        <v>0.1931398357905893</v>
      </c>
      <c r="M325">
        <v>0.19872806922801867</v>
      </c>
      <c r="N325">
        <v>0.20287619728703274</v>
      </c>
      <c r="O325">
        <v>0.20527356075985953</v>
      </c>
      <c r="P325">
        <v>0.20706351110482984</v>
      </c>
      <c r="Q325">
        <v>0.20859810079297542</v>
      </c>
      <c r="R325">
        <v>0.20974578328516982</v>
      </c>
      <c r="S325">
        <v>0.21060383558015069</v>
      </c>
    </row>
    <row r="326" spans="1:19" x14ac:dyDescent="0.35">
      <c r="A326">
        <v>2.4678817587114852E-2</v>
      </c>
      <c r="B326">
        <v>5.6777479740353812E-2</v>
      </c>
      <c r="C326">
        <v>9.4203273966835754E-2</v>
      </c>
      <c r="D326">
        <v>9.6534690511024882E-2</v>
      </c>
      <c r="E326">
        <v>9.0166993388071714E-2</v>
      </c>
      <c r="F326">
        <v>0.10154596989140248</v>
      </c>
      <c r="G326">
        <v>0.11530492408091729</v>
      </c>
      <c r="H326">
        <v>0.12702486494781354</v>
      </c>
      <c r="I326">
        <v>0.13939809955323257</v>
      </c>
      <c r="J326">
        <v>0.153611822720987</v>
      </c>
      <c r="K326">
        <v>0.16569850955676499</v>
      </c>
      <c r="L326">
        <v>0.1755230725808144</v>
      </c>
      <c r="M326">
        <v>0.18428839062720218</v>
      </c>
      <c r="N326">
        <v>0.19215383834051331</v>
      </c>
      <c r="O326">
        <v>0.19873315373712303</v>
      </c>
      <c r="P326">
        <v>0.20439985172494302</v>
      </c>
      <c r="Q326">
        <v>0.20967379664001348</v>
      </c>
      <c r="R326">
        <v>0.21460643746953703</v>
      </c>
      <c r="S326">
        <v>0.21908243824758072</v>
      </c>
    </row>
    <row r="327" spans="1:19" x14ac:dyDescent="0.35">
      <c r="A327">
        <v>1.1120973964393021E-2</v>
      </c>
      <c r="B327">
        <v>5.5584621440887785E-2</v>
      </c>
      <c r="C327">
        <v>8.014986335463975E-2</v>
      </c>
      <c r="D327">
        <v>9.1596718536113814E-2</v>
      </c>
      <c r="E327">
        <v>8.3707838346912672E-2</v>
      </c>
      <c r="F327">
        <v>8.1789557034015095E-2</v>
      </c>
      <c r="G327">
        <v>0.10251097613316347</v>
      </c>
      <c r="H327">
        <v>0.11745442163283742</v>
      </c>
      <c r="I327">
        <v>0.12719727616522347</v>
      </c>
      <c r="J327">
        <v>0.1376814157507249</v>
      </c>
      <c r="K327">
        <v>0.14747713450903085</v>
      </c>
      <c r="L327">
        <v>0.15544857830129299</v>
      </c>
      <c r="M327">
        <v>0.16131906314997657</v>
      </c>
      <c r="N327">
        <v>0.16694383533591686</v>
      </c>
      <c r="O327">
        <v>0.17285184117020275</v>
      </c>
      <c r="P327">
        <v>0.17802907071056898</v>
      </c>
      <c r="Q327">
        <v>0.18217731946938986</v>
      </c>
      <c r="R327">
        <v>0.18566324224951142</v>
      </c>
      <c r="S327">
        <v>0.18869287910542287</v>
      </c>
    </row>
    <row r="328" spans="1:19" x14ac:dyDescent="0.35">
      <c r="A328">
        <v>2.9724240238334941E-2</v>
      </c>
      <c r="B328">
        <v>6.7856859891161331E-2</v>
      </c>
      <c r="C328">
        <v>9.724440239729E-2</v>
      </c>
      <c r="D328">
        <v>0.10791720697360468</v>
      </c>
      <c r="E328">
        <v>0.12934099020885403</v>
      </c>
      <c r="F328">
        <v>0.13563610796907263</v>
      </c>
      <c r="G328">
        <v>0.14282459508749426</v>
      </c>
      <c r="H328">
        <v>0.15907282876848661</v>
      </c>
      <c r="I328">
        <v>0.17088049580907458</v>
      </c>
      <c r="J328">
        <v>0.18165696095285086</v>
      </c>
      <c r="K328">
        <v>0.19100826138197075</v>
      </c>
      <c r="L328">
        <v>0.19882564291895333</v>
      </c>
      <c r="M328">
        <v>0.20640433502936648</v>
      </c>
      <c r="N328">
        <v>0.21323358083362709</v>
      </c>
      <c r="O328">
        <v>0.21883520880174948</v>
      </c>
      <c r="P328">
        <v>0.22361416880086041</v>
      </c>
      <c r="Q328">
        <v>0.22768744424267054</v>
      </c>
      <c r="R328">
        <v>0.23116605022690925</v>
      </c>
      <c r="S328">
        <v>0.2342697975991446</v>
      </c>
    </row>
    <row r="329" spans="1:19" x14ac:dyDescent="0.35">
      <c r="A329">
        <v>1.1817107578517384E-2</v>
      </c>
      <c r="B329">
        <v>7.462276239746915E-2</v>
      </c>
      <c r="C329">
        <v>0.11691786518448885</v>
      </c>
      <c r="D329">
        <v>0.12559146980062691</v>
      </c>
      <c r="E329">
        <v>0.13135022372801436</v>
      </c>
      <c r="F329">
        <v>0.14155721682601261</v>
      </c>
      <c r="G329">
        <v>0.15030005246956696</v>
      </c>
      <c r="H329">
        <v>0.16114149334751973</v>
      </c>
      <c r="I329">
        <v>0.17184209176656173</v>
      </c>
      <c r="J329">
        <v>0.17894735146750765</v>
      </c>
      <c r="K329">
        <v>0.18306401734087629</v>
      </c>
      <c r="L329">
        <v>0.18694043751899883</v>
      </c>
      <c r="M329">
        <v>0.18996477127926914</v>
      </c>
      <c r="N329">
        <v>0.19232369276447292</v>
      </c>
      <c r="O329">
        <v>0.19401506821630815</v>
      </c>
      <c r="P329">
        <v>0.19499188644482343</v>
      </c>
      <c r="Q329">
        <v>0.19532184739099984</v>
      </c>
      <c r="R329">
        <v>0.19540179756128889</v>
      </c>
      <c r="S329">
        <v>0.19533562923045264</v>
      </c>
    </row>
    <row r="330" spans="1:19" x14ac:dyDescent="0.35">
      <c r="A330">
        <v>4.1754936576824879E-2</v>
      </c>
      <c r="B330">
        <v>8.3098673364008876E-2</v>
      </c>
      <c r="C330">
        <v>0.10911239890947998</v>
      </c>
      <c r="D330">
        <v>0.12896481345379424</v>
      </c>
      <c r="E330">
        <v>0.12765242474764527</v>
      </c>
      <c r="F330">
        <v>0.12992884268149982</v>
      </c>
      <c r="G330">
        <v>0.14572913467369034</v>
      </c>
      <c r="H330">
        <v>0.15977058530200544</v>
      </c>
      <c r="I330">
        <v>0.16930985110987448</v>
      </c>
      <c r="J330">
        <v>0.18050950221237497</v>
      </c>
      <c r="K330">
        <v>0.19170687125543406</v>
      </c>
      <c r="L330">
        <v>0.20110729046007492</v>
      </c>
      <c r="M330">
        <v>0.20835952749727996</v>
      </c>
      <c r="N330">
        <v>0.21412300451474647</v>
      </c>
      <c r="O330">
        <v>0.21919269849785356</v>
      </c>
      <c r="P330">
        <v>0.22368272638409131</v>
      </c>
      <c r="Q330">
        <v>0.22750111228718789</v>
      </c>
      <c r="R330">
        <v>0.23086025628695941</v>
      </c>
      <c r="S330">
        <v>0.23392494217692272</v>
      </c>
    </row>
    <row r="331" spans="1:19" x14ac:dyDescent="0.35">
      <c r="A331">
        <v>2.9663280185565136E-2</v>
      </c>
      <c r="B331">
        <v>6.9523580529677068E-2</v>
      </c>
      <c r="C331">
        <v>0.10256104853795087</v>
      </c>
      <c r="D331">
        <v>0.10802267900475054</v>
      </c>
      <c r="E331">
        <v>0.11233977642605589</v>
      </c>
      <c r="F331">
        <v>0.12960629848779009</v>
      </c>
      <c r="G331">
        <v>0.14648479301118769</v>
      </c>
      <c r="H331">
        <v>0.1588788731060205</v>
      </c>
      <c r="I331">
        <v>0.17092498932708491</v>
      </c>
      <c r="J331">
        <v>0.18410969702142937</v>
      </c>
      <c r="K331">
        <v>0.19595793010206847</v>
      </c>
      <c r="L331">
        <v>0.20597160824504987</v>
      </c>
      <c r="M331">
        <v>0.21573410261974563</v>
      </c>
      <c r="N331">
        <v>0.22538366486001266</v>
      </c>
      <c r="O331">
        <v>0.23420752331154845</v>
      </c>
      <c r="P331">
        <v>0.24218614889038889</v>
      </c>
      <c r="Q331">
        <v>0.24969427056948146</v>
      </c>
      <c r="R331">
        <v>0.25677929948115857</v>
      </c>
      <c r="S331">
        <v>0.26334807232989632</v>
      </c>
    </row>
    <row r="332" spans="1:19" x14ac:dyDescent="0.35">
      <c r="A332">
        <v>2.4731059778080156E-2</v>
      </c>
      <c r="B332">
        <v>6.305566329309753E-2</v>
      </c>
      <c r="C332">
        <v>9.0001446103011501E-2</v>
      </c>
      <c r="D332">
        <v>0.10345782917537878</v>
      </c>
      <c r="E332">
        <v>0.10868949641710055</v>
      </c>
      <c r="F332">
        <v>0.11942384523694535</v>
      </c>
      <c r="G332">
        <v>0.13652613426663426</v>
      </c>
      <c r="H332">
        <v>0.15342977025982285</v>
      </c>
      <c r="I332">
        <v>0.16565128787874825</v>
      </c>
      <c r="J332">
        <v>0.1757865163866498</v>
      </c>
      <c r="K332">
        <v>0.1843322065421911</v>
      </c>
      <c r="L332">
        <v>0.19221008428666089</v>
      </c>
      <c r="M332">
        <v>0.19988875581622625</v>
      </c>
      <c r="N332">
        <v>0.20693549121398205</v>
      </c>
      <c r="O332">
        <v>0.21271119052509871</v>
      </c>
      <c r="P332">
        <v>0.21759117221999583</v>
      </c>
      <c r="Q332">
        <v>0.22188504243659693</v>
      </c>
      <c r="R332">
        <v>0.22569970609111265</v>
      </c>
      <c r="S332">
        <v>0.22910733565464161</v>
      </c>
    </row>
    <row r="333" spans="1:19" x14ac:dyDescent="0.35">
      <c r="A333">
        <v>3.0466062556664709E-2</v>
      </c>
      <c r="B333">
        <v>6.9935570106103045E-2</v>
      </c>
      <c r="C333">
        <v>9.6653336032604398E-2</v>
      </c>
      <c r="D333">
        <v>0.10289529334015377</v>
      </c>
      <c r="E333">
        <v>0.11171599240316965</v>
      </c>
      <c r="F333">
        <v>0.11660163768326939</v>
      </c>
      <c r="G333">
        <v>0.12377131716358442</v>
      </c>
      <c r="H333">
        <v>0.13319278209454366</v>
      </c>
      <c r="I333">
        <v>0.14237745066350363</v>
      </c>
      <c r="J333">
        <v>0.15185923106904775</v>
      </c>
      <c r="K333">
        <v>0.1616216374114911</v>
      </c>
      <c r="L333">
        <v>0.17110043714070419</v>
      </c>
      <c r="M333">
        <v>0.18024074172509366</v>
      </c>
      <c r="N333">
        <v>0.1887740250377071</v>
      </c>
      <c r="O333">
        <v>0.19630716644197915</v>
      </c>
      <c r="P333">
        <v>0.20307021083250459</v>
      </c>
      <c r="Q333">
        <v>0.20927157553525358</v>
      </c>
      <c r="R333">
        <v>0.21497858283483631</v>
      </c>
      <c r="S333">
        <v>0.22027825640973628</v>
      </c>
    </row>
    <row r="334" spans="1:19" x14ac:dyDescent="0.35">
      <c r="A334">
        <v>2.2368964309845373E-2</v>
      </c>
      <c r="B334">
        <v>6.6597533639148651E-2</v>
      </c>
      <c r="C334">
        <v>9.1930523991227794E-2</v>
      </c>
      <c r="D334">
        <v>0.11502657846984608</v>
      </c>
      <c r="E334">
        <v>0.11668332079635414</v>
      </c>
      <c r="F334">
        <v>0.11480023134469505</v>
      </c>
      <c r="G334">
        <v>0.13288804889062905</v>
      </c>
      <c r="H334">
        <v>0.14796313384721219</v>
      </c>
      <c r="I334">
        <v>0.15957935107542673</v>
      </c>
      <c r="J334">
        <v>0.17460868772622312</v>
      </c>
      <c r="K334">
        <v>0.18931400768692003</v>
      </c>
      <c r="L334">
        <v>0.20267129940303058</v>
      </c>
      <c r="M334">
        <v>0.21491222850510011</v>
      </c>
      <c r="N334">
        <v>0.22508637582357155</v>
      </c>
      <c r="O334">
        <v>0.2339887578312107</v>
      </c>
      <c r="P334">
        <v>0.24223375662929419</v>
      </c>
      <c r="Q334">
        <v>0.24988306643593719</v>
      </c>
      <c r="R334">
        <v>0.25732817300088767</v>
      </c>
      <c r="S334">
        <v>0.26463372611379443</v>
      </c>
    </row>
    <row r="335" spans="1:19" x14ac:dyDescent="0.35">
      <c r="A335">
        <v>2.1661484759194199E-2</v>
      </c>
      <c r="B335">
        <v>4.3065943021666934E-2</v>
      </c>
      <c r="C335">
        <v>6.5781468283326136E-2</v>
      </c>
      <c r="D335">
        <v>5.9909394581099118E-2</v>
      </c>
      <c r="E335">
        <v>5.9185907863667821E-2</v>
      </c>
      <c r="F335">
        <v>7.259161897450328E-2</v>
      </c>
      <c r="G335">
        <v>8.3640284638731077E-2</v>
      </c>
      <c r="H335">
        <v>9.3277459387530542E-2</v>
      </c>
      <c r="I335">
        <v>0.10706402694801023</v>
      </c>
      <c r="J335">
        <v>0.11877420648016615</v>
      </c>
      <c r="K335">
        <v>0.12961137468891037</v>
      </c>
      <c r="L335">
        <v>0.13999127884079862</v>
      </c>
      <c r="M335">
        <v>0.14944600307261061</v>
      </c>
      <c r="N335">
        <v>0.15779815819719892</v>
      </c>
      <c r="O335">
        <v>0.16565981611967967</v>
      </c>
      <c r="P335">
        <v>0.17276401436309899</v>
      </c>
      <c r="Q335">
        <v>0.1793465607571807</v>
      </c>
      <c r="R335">
        <v>0.18552160838455253</v>
      </c>
      <c r="S335">
        <v>0.19130707675107231</v>
      </c>
    </row>
    <row r="336" spans="1:19" x14ac:dyDescent="0.35">
      <c r="A336">
        <v>3.4312671550001811E-2</v>
      </c>
      <c r="B336">
        <v>6.7185210085458857E-2</v>
      </c>
      <c r="C336">
        <v>9.6600219186004518E-2</v>
      </c>
      <c r="D336">
        <v>0.11026364759751782</v>
      </c>
      <c r="E336">
        <v>0.12026472944527551</v>
      </c>
      <c r="F336">
        <v>0.14055546982731937</v>
      </c>
      <c r="G336">
        <v>0.16477946254385947</v>
      </c>
      <c r="H336">
        <v>0.18539548930674829</v>
      </c>
      <c r="I336">
        <v>0.20432580719913054</v>
      </c>
      <c r="J336">
        <v>0.22104322167866455</v>
      </c>
      <c r="K336">
        <v>0.236936539473144</v>
      </c>
      <c r="L336">
        <v>0.25009390662875597</v>
      </c>
      <c r="M336">
        <v>0.26159428142025076</v>
      </c>
      <c r="N336">
        <v>0.27232765301539225</v>
      </c>
      <c r="O336">
        <v>0.28233132658585941</v>
      </c>
      <c r="P336">
        <v>0.2912153680481267</v>
      </c>
      <c r="Q336">
        <v>0.299100020509173</v>
      </c>
      <c r="R336">
        <v>0.30613426076143202</v>
      </c>
      <c r="S336">
        <v>0.31254433125011072</v>
      </c>
    </row>
    <row r="337" spans="1:19" x14ac:dyDescent="0.35">
      <c r="A337">
        <v>3.006280349812087E-2</v>
      </c>
      <c r="B337">
        <v>6.4688920126729443E-2</v>
      </c>
      <c r="C337">
        <v>9.9429329382429793E-2</v>
      </c>
      <c r="D337">
        <v>0.10295685958983203</v>
      </c>
      <c r="E337">
        <v>9.9361827485672766E-2</v>
      </c>
      <c r="F337">
        <v>0.11673690719773003</v>
      </c>
      <c r="G337">
        <v>0.14414654499871227</v>
      </c>
      <c r="H337">
        <v>0.16100419815404002</v>
      </c>
      <c r="I337">
        <v>0.17406195034317234</v>
      </c>
      <c r="J337">
        <v>0.18550665956934415</v>
      </c>
      <c r="K337">
        <v>0.1955689314084493</v>
      </c>
      <c r="L337">
        <v>0.20549988215940798</v>
      </c>
      <c r="M337">
        <v>0.21484909762944721</v>
      </c>
      <c r="N337">
        <v>0.22318257059216351</v>
      </c>
      <c r="O337">
        <v>0.23119914192217814</v>
      </c>
      <c r="P337">
        <v>0.23848278393365166</v>
      </c>
      <c r="Q337">
        <v>0.24481702679354525</v>
      </c>
      <c r="R337">
        <v>0.25068713613704907</v>
      </c>
      <c r="S337">
        <v>0.25619655975360239</v>
      </c>
    </row>
    <row r="338" spans="1:19" x14ac:dyDescent="0.35">
      <c r="A338">
        <v>1.9071975286504943E-2</v>
      </c>
      <c r="B338">
        <v>5.0419312838492845E-2</v>
      </c>
      <c r="C338">
        <v>6.5630483166335477E-2</v>
      </c>
      <c r="D338">
        <v>5.3142504533850381E-2</v>
      </c>
      <c r="E338">
        <v>5.7734433615769278E-2</v>
      </c>
      <c r="F338">
        <v>6.2504446102179631E-2</v>
      </c>
      <c r="G338">
        <v>7.1735528247671362E-2</v>
      </c>
      <c r="H338">
        <v>7.9747747119056703E-2</v>
      </c>
      <c r="I338">
        <v>8.8333414116996245E-2</v>
      </c>
      <c r="J338">
        <v>9.73141096848196E-2</v>
      </c>
      <c r="K338">
        <v>0.10496915440969098</v>
      </c>
      <c r="L338">
        <v>0.11164798129358805</v>
      </c>
      <c r="M338">
        <v>0.11736119146751679</v>
      </c>
      <c r="N338">
        <v>0.12259794950960187</v>
      </c>
      <c r="O338">
        <v>0.12770612935982154</v>
      </c>
      <c r="P338">
        <v>0.1328153581026385</v>
      </c>
      <c r="Q338">
        <v>0.13778573428926069</v>
      </c>
      <c r="R338">
        <v>0.14266890114554112</v>
      </c>
      <c r="S338">
        <v>0.14738313760526031</v>
      </c>
    </row>
    <row r="339" spans="1:19" x14ac:dyDescent="0.35">
      <c r="A339">
        <v>2.6933765778807892E-2</v>
      </c>
      <c r="B339">
        <v>6.1388515048168106E-2</v>
      </c>
      <c r="C339">
        <v>8.3791188041503747E-2</v>
      </c>
      <c r="D339">
        <v>7.9232393738651111E-2</v>
      </c>
      <c r="E339">
        <v>8.808943120342555E-2</v>
      </c>
      <c r="F339">
        <v>9.3897688812959818E-2</v>
      </c>
      <c r="G339">
        <v>0.10118112413781113</v>
      </c>
      <c r="H339">
        <v>0.11293000025542814</v>
      </c>
      <c r="I339">
        <v>0.1240629465118543</v>
      </c>
      <c r="J339">
        <v>0.13247057723103817</v>
      </c>
      <c r="K339">
        <v>0.14071290560172514</v>
      </c>
      <c r="L339">
        <v>0.14800390946228925</v>
      </c>
      <c r="M339">
        <v>0.15440236131804763</v>
      </c>
      <c r="N339">
        <v>0.16043037167127858</v>
      </c>
      <c r="O339">
        <v>0.16596385742296127</v>
      </c>
      <c r="P339">
        <v>0.17076477222756287</v>
      </c>
      <c r="Q339">
        <v>0.17525191023620018</v>
      </c>
      <c r="R339">
        <v>0.17953649150557752</v>
      </c>
      <c r="S339">
        <v>0.18350932310758092</v>
      </c>
    </row>
    <row r="340" spans="1:19" x14ac:dyDescent="0.35">
      <c r="A340">
        <v>5.535396205475095E-3</v>
      </c>
      <c r="B340">
        <v>2.9084445100604227E-2</v>
      </c>
      <c r="C340">
        <v>4.2920677928964424E-2</v>
      </c>
      <c r="D340">
        <v>4.6375873921383641E-2</v>
      </c>
      <c r="E340">
        <v>3.710848564257118E-2</v>
      </c>
      <c r="F340">
        <v>4.0364221833306999E-2</v>
      </c>
      <c r="G340">
        <v>4.8124555287810615E-2</v>
      </c>
      <c r="H340">
        <v>5.4611937321944991E-2</v>
      </c>
      <c r="I340">
        <v>5.5926460259418498E-2</v>
      </c>
      <c r="J340">
        <v>5.7415626599277812E-2</v>
      </c>
      <c r="K340">
        <v>5.8856157102105178E-2</v>
      </c>
      <c r="L340">
        <v>6.0181167694583981E-2</v>
      </c>
      <c r="M340">
        <v>6.0772702599334594E-2</v>
      </c>
      <c r="N340">
        <v>6.1112665823796659E-2</v>
      </c>
      <c r="O340">
        <v>6.1201415529682918E-2</v>
      </c>
      <c r="P340">
        <v>6.1210645046076817E-2</v>
      </c>
      <c r="Q340">
        <v>6.1154708165739424E-2</v>
      </c>
      <c r="R340">
        <v>6.1158245964693332E-2</v>
      </c>
      <c r="S340">
        <v>6.1160570637232667E-2</v>
      </c>
    </row>
    <row r="341" spans="1:19" x14ac:dyDescent="0.35">
      <c r="A341">
        <v>1.8033293241452593E-2</v>
      </c>
      <c r="B341">
        <v>5.8709877774675623E-2</v>
      </c>
      <c r="C341">
        <v>8.9544685834187496E-2</v>
      </c>
      <c r="D341">
        <v>9.990883465450745E-2</v>
      </c>
      <c r="E341">
        <v>9.1660853889211011E-2</v>
      </c>
      <c r="F341">
        <v>0.10053763485535222</v>
      </c>
      <c r="G341">
        <v>0.12041546567514005</v>
      </c>
      <c r="H341">
        <v>0.13333682007349404</v>
      </c>
      <c r="I341">
        <v>0.14475187365650607</v>
      </c>
      <c r="J341">
        <v>0.15782018882117496</v>
      </c>
      <c r="K341">
        <v>0.1690585111716752</v>
      </c>
      <c r="L341">
        <v>0.17866644014408636</v>
      </c>
      <c r="M341">
        <v>0.18789141500720724</v>
      </c>
      <c r="N341">
        <v>0.19586490882013827</v>
      </c>
      <c r="O341">
        <v>0.20267447027277383</v>
      </c>
      <c r="P341">
        <v>0.20923323003915539</v>
      </c>
      <c r="Q341">
        <v>0.2155541430733024</v>
      </c>
      <c r="R341">
        <v>0.22140092933319738</v>
      </c>
      <c r="S341">
        <v>0.22694368246790417</v>
      </c>
    </row>
    <row r="342" spans="1:19" x14ac:dyDescent="0.35">
      <c r="A342">
        <v>2.0431148880204496E-2</v>
      </c>
      <c r="B342">
        <v>6.1603068952439444E-2</v>
      </c>
      <c r="C342">
        <v>8.2699207170182101E-2</v>
      </c>
      <c r="D342">
        <v>0.10160446509058954</v>
      </c>
      <c r="E342">
        <v>0.10004543740470044</v>
      </c>
      <c r="F342">
        <v>0.11878848733366149</v>
      </c>
      <c r="G342">
        <v>0.13869632695748793</v>
      </c>
      <c r="H342">
        <v>0.15354637619549977</v>
      </c>
      <c r="I342">
        <v>0.16608160663780444</v>
      </c>
      <c r="J342">
        <v>0.18074172402025035</v>
      </c>
      <c r="K342">
        <v>0.19428521516051239</v>
      </c>
      <c r="L342">
        <v>0.20657628024210586</v>
      </c>
      <c r="M342">
        <v>0.21801104604922622</v>
      </c>
      <c r="N342">
        <v>0.2294141299440926</v>
      </c>
      <c r="O342">
        <v>0.24043177507086083</v>
      </c>
      <c r="P342">
        <v>0.25069736300842715</v>
      </c>
      <c r="Q342">
        <v>0.2604175833773279</v>
      </c>
      <c r="R342">
        <v>0.26976522561455751</v>
      </c>
      <c r="S342">
        <v>0.27869715404231393</v>
      </c>
    </row>
    <row r="343" spans="1:19" x14ac:dyDescent="0.35">
      <c r="A343">
        <v>3.2124646310398686E-2</v>
      </c>
      <c r="B343">
        <v>5.3731812029305201E-2</v>
      </c>
      <c r="C343">
        <v>9.0846211259556067E-2</v>
      </c>
      <c r="D343">
        <v>9.8301032250183745E-2</v>
      </c>
      <c r="E343">
        <v>0.1033746338749979</v>
      </c>
      <c r="F343">
        <v>0.10860077733341646</v>
      </c>
      <c r="G343">
        <v>0.11399861819954499</v>
      </c>
      <c r="H343">
        <v>0.11616448466072579</v>
      </c>
      <c r="I343">
        <v>0.12121719897442854</v>
      </c>
      <c r="J343">
        <v>0.12666812781394174</v>
      </c>
      <c r="K343">
        <v>0.13191785400101871</v>
      </c>
      <c r="L343">
        <v>0.13688368554189873</v>
      </c>
      <c r="M343">
        <v>0.14228698346463658</v>
      </c>
      <c r="N343">
        <v>0.14740779293168735</v>
      </c>
      <c r="O343">
        <v>0.15206628911880626</v>
      </c>
      <c r="P343">
        <v>0.15595827215171093</v>
      </c>
      <c r="Q343">
        <v>0.15928551709157959</v>
      </c>
      <c r="R343">
        <v>0.16221574890779153</v>
      </c>
      <c r="S343">
        <v>0.16483936140541955</v>
      </c>
    </row>
    <row r="344" spans="1:19" x14ac:dyDescent="0.35">
      <c r="A344">
        <v>7.066562362380434E-3</v>
      </c>
      <c r="B344">
        <v>4.8594686848462812E-2</v>
      </c>
      <c r="C344">
        <v>9.289824919188519E-2</v>
      </c>
      <c r="D344">
        <v>0.10863554744182702</v>
      </c>
      <c r="E344">
        <v>0.11073001565227145</v>
      </c>
      <c r="F344">
        <v>0.10729420195833855</v>
      </c>
      <c r="G344">
        <v>0.11458240815339069</v>
      </c>
      <c r="H344">
        <v>0.12648411439845089</v>
      </c>
      <c r="I344">
        <v>0.13676969307774775</v>
      </c>
      <c r="J344">
        <v>0.14553552049620336</v>
      </c>
      <c r="K344">
        <v>0.15320327193734898</v>
      </c>
      <c r="L344">
        <v>0.16061185574863113</v>
      </c>
      <c r="M344">
        <v>0.16875252910032898</v>
      </c>
      <c r="N344">
        <v>0.17664515205218229</v>
      </c>
      <c r="O344">
        <v>0.18376883779955713</v>
      </c>
      <c r="P344">
        <v>0.1901489537168394</v>
      </c>
      <c r="Q344">
        <v>0.19582547653569579</v>
      </c>
      <c r="R344">
        <v>0.20088816243443977</v>
      </c>
      <c r="S344">
        <v>0.20548166983305685</v>
      </c>
    </row>
    <row r="345" spans="1:19" x14ac:dyDescent="0.35">
      <c r="A345">
        <v>1.9389505876187273E-2</v>
      </c>
      <c r="B345">
        <v>6.9016521551896082E-2</v>
      </c>
      <c r="C345">
        <v>0.10239581187133032</v>
      </c>
      <c r="D345">
        <v>0.11354251788345611</v>
      </c>
      <c r="E345">
        <v>0.11644372771595411</v>
      </c>
      <c r="F345">
        <v>0.13625733215951907</v>
      </c>
      <c r="G345">
        <v>0.14945381789502279</v>
      </c>
      <c r="H345">
        <v>0.16247421998855036</v>
      </c>
      <c r="I345">
        <v>0.17516276258153515</v>
      </c>
      <c r="J345">
        <v>0.18858907924502735</v>
      </c>
      <c r="K345">
        <v>0.19874640326850648</v>
      </c>
      <c r="L345">
        <v>0.20871901150396707</v>
      </c>
      <c r="M345">
        <v>0.21800848617882149</v>
      </c>
      <c r="N345">
        <v>0.22608233344346221</v>
      </c>
      <c r="O345">
        <v>0.2329932095843541</v>
      </c>
      <c r="P345">
        <v>0.23924786055339795</v>
      </c>
      <c r="Q345">
        <v>0.24481055737705346</v>
      </c>
      <c r="R345">
        <v>0.24974127422681283</v>
      </c>
      <c r="S345">
        <v>0.25412836610814332</v>
      </c>
    </row>
    <row r="346" spans="1:19" x14ac:dyDescent="0.35">
      <c r="A346">
        <v>1.0158158278371692E-2</v>
      </c>
      <c r="B346">
        <v>5.1787258138322863E-2</v>
      </c>
      <c r="C346">
        <v>7.4449670868544773E-2</v>
      </c>
      <c r="D346">
        <v>8.3118459939486869E-2</v>
      </c>
      <c r="E346">
        <v>7.9272597863090891E-2</v>
      </c>
      <c r="F346">
        <v>9.1526578740954545E-2</v>
      </c>
      <c r="G346">
        <v>0.11470610982934266</v>
      </c>
      <c r="H346">
        <v>0.12629787004751894</v>
      </c>
      <c r="I346">
        <v>0.13498577458291966</v>
      </c>
      <c r="J346">
        <v>0.14310354395965816</v>
      </c>
      <c r="K346">
        <v>0.15005686247974862</v>
      </c>
      <c r="L346">
        <v>0.1567031799406973</v>
      </c>
      <c r="M346">
        <v>0.16172485882055163</v>
      </c>
      <c r="N346">
        <v>0.16568881923047729</v>
      </c>
      <c r="O346">
        <v>0.16952527696978864</v>
      </c>
      <c r="P346">
        <v>0.17329405196629172</v>
      </c>
      <c r="Q346">
        <v>0.17683892652748143</v>
      </c>
      <c r="R346">
        <v>0.18003455857485329</v>
      </c>
      <c r="S346">
        <v>0.18294017609137819</v>
      </c>
    </row>
    <row r="347" spans="1:19" x14ac:dyDescent="0.35">
      <c r="A347">
        <v>3.043517690247502E-2</v>
      </c>
      <c r="B347">
        <v>5.6967893888494985E-2</v>
      </c>
      <c r="C347">
        <v>6.5897733142014706E-2</v>
      </c>
      <c r="D347">
        <v>5.6217601243793505E-2</v>
      </c>
      <c r="E347">
        <v>4.6610594782237974E-2</v>
      </c>
      <c r="F347">
        <v>6.3848527566158553E-2</v>
      </c>
      <c r="G347">
        <v>8.9932551662554844E-2</v>
      </c>
      <c r="H347">
        <v>0.10321905426833664</v>
      </c>
      <c r="I347">
        <v>0.10860865584078414</v>
      </c>
      <c r="J347">
        <v>0.11418911753433032</v>
      </c>
      <c r="K347">
        <v>0.11824547059148935</v>
      </c>
      <c r="L347">
        <v>0.12215765863730801</v>
      </c>
      <c r="M347">
        <v>0.12603816357466469</v>
      </c>
      <c r="N347">
        <v>0.12938155509444227</v>
      </c>
      <c r="O347">
        <v>0.1317803635842624</v>
      </c>
      <c r="P347">
        <v>0.13382582256086784</v>
      </c>
      <c r="Q347">
        <v>0.13555655035456382</v>
      </c>
      <c r="R347">
        <v>0.13705868623655995</v>
      </c>
      <c r="S347">
        <v>0.13830414212029529</v>
      </c>
    </row>
    <row r="348" spans="1:19" x14ac:dyDescent="0.35">
      <c r="A348">
        <v>1.805297500074143E-2</v>
      </c>
      <c r="B348">
        <v>4.0921472757213043E-2</v>
      </c>
      <c r="C348">
        <v>6.235298840236253E-2</v>
      </c>
      <c r="D348">
        <v>5.7222459503673093E-2</v>
      </c>
      <c r="E348">
        <v>5.5732041886481329E-2</v>
      </c>
      <c r="F348">
        <v>5.3460927628483583E-2</v>
      </c>
      <c r="G348">
        <v>6.9353782314047568E-2</v>
      </c>
      <c r="H348">
        <v>8.3906592833392829E-2</v>
      </c>
      <c r="I348">
        <v>9.3629059886283394E-2</v>
      </c>
      <c r="J348">
        <v>9.7687075428616973E-2</v>
      </c>
      <c r="K348">
        <v>0.10135503216126567</v>
      </c>
      <c r="L348">
        <v>0.10567366886067935</v>
      </c>
      <c r="M348">
        <v>0.11062152596037059</v>
      </c>
      <c r="N348">
        <v>0.11493110607895601</v>
      </c>
      <c r="O348">
        <v>0.11827993527362082</v>
      </c>
      <c r="P348">
        <v>0.12096755248572363</v>
      </c>
      <c r="Q348">
        <v>0.12328796727731936</v>
      </c>
      <c r="R348">
        <v>0.12534093470693511</v>
      </c>
      <c r="S348">
        <v>0.12721586445455058</v>
      </c>
    </row>
    <row r="349" spans="1:19" x14ac:dyDescent="0.35">
      <c r="A349">
        <v>4.6680783019346687E-2</v>
      </c>
      <c r="B349">
        <v>8.3208625248424845E-2</v>
      </c>
      <c r="C349">
        <v>9.80001841064881E-2</v>
      </c>
      <c r="D349">
        <v>0.12149742200816535</v>
      </c>
      <c r="E349">
        <v>0.11884564952719508</v>
      </c>
      <c r="F349">
        <v>0.12522755348887299</v>
      </c>
      <c r="G349">
        <v>0.15659439450719018</v>
      </c>
      <c r="H349">
        <v>0.1766576565352489</v>
      </c>
      <c r="I349">
        <v>0.18777426200845448</v>
      </c>
      <c r="J349">
        <v>0.20382060431172305</v>
      </c>
      <c r="K349">
        <v>0.2170529029159867</v>
      </c>
      <c r="L349">
        <v>0.22654211219408191</v>
      </c>
      <c r="M349">
        <v>0.23694448382706479</v>
      </c>
      <c r="N349">
        <v>0.24596621615806941</v>
      </c>
      <c r="O349">
        <v>0.25324669211256029</v>
      </c>
      <c r="P349">
        <v>0.26050591949608731</v>
      </c>
      <c r="Q349">
        <v>0.26684952064210571</v>
      </c>
      <c r="R349">
        <v>0.27215034457834525</v>
      </c>
      <c r="S349">
        <v>0.27712557402741334</v>
      </c>
    </row>
    <row r="350" spans="1:19" x14ac:dyDescent="0.35">
      <c r="A350">
        <v>1.8096476276906061E-2</v>
      </c>
      <c r="B350">
        <v>4.2448746184009629E-2</v>
      </c>
      <c r="C350">
        <v>7.4837659543902674E-2</v>
      </c>
      <c r="D350">
        <v>8.6513817935640946E-2</v>
      </c>
      <c r="E350">
        <v>8.3337083246526153E-2</v>
      </c>
      <c r="F350">
        <v>9.2342632841156513E-2</v>
      </c>
      <c r="G350">
        <v>0.11651720399343315</v>
      </c>
      <c r="H350">
        <v>0.13388500419206581</v>
      </c>
      <c r="I350">
        <v>0.14688915665656788</v>
      </c>
      <c r="J350">
        <v>0.15834791330235445</v>
      </c>
      <c r="K350">
        <v>0.16754247725786037</v>
      </c>
      <c r="L350">
        <v>0.174076628437005</v>
      </c>
      <c r="M350">
        <v>0.18029554217695445</v>
      </c>
      <c r="N350">
        <v>0.18523661934118352</v>
      </c>
      <c r="O350">
        <v>0.18917755895389776</v>
      </c>
      <c r="P350">
        <v>0.19234619144631973</v>
      </c>
      <c r="Q350">
        <v>0.19484250003786924</v>
      </c>
      <c r="R350">
        <v>0.19675540521172841</v>
      </c>
      <c r="S350">
        <v>0.19836653779994021</v>
      </c>
    </row>
    <row r="351" spans="1:19" x14ac:dyDescent="0.35">
      <c r="A351">
        <v>3.6349801784140601E-2</v>
      </c>
      <c r="B351">
        <v>5.4220710348284316E-2</v>
      </c>
      <c r="C351">
        <v>9.7397554954226181E-2</v>
      </c>
      <c r="D351">
        <v>0.12960412881807695</v>
      </c>
      <c r="E351">
        <v>0.13756715474502232</v>
      </c>
      <c r="F351">
        <v>0.14473711030058301</v>
      </c>
      <c r="G351">
        <v>0.15994151577757343</v>
      </c>
      <c r="H351">
        <v>0.17092175055068298</v>
      </c>
      <c r="I351">
        <v>0.17764913431389781</v>
      </c>
      <c r="J351">
        <v>0.18328639885562392</v>
      </c>
      <c r="K351">
        <v>0.19043150108671114</v>
      </c>
      <c r="L351">
        <v>0.19641247167500486</v>
      </c>
      <c r="M351">
        <v>0.20130909533920066</v>
      </c>
      <c r="N351">
        <v>0.20548249663733453</v>
      </c>
      <c r="O351">
        <v>0.20960723653378421</v>
      </c>
      <c r="P351">
        <v>0.21338963915400042</v>
      </c>
      <c r="Q351">
        <v>0.21680085020810846</v>
      </c>
      <c r="R351">
        <v>0.21967548433436124</v>
      </c>
      <c r="S351">
        <v>0.22227325048567895</v>
      </c>
    </row>
    <row r="352" spans="1:19" x14ac:dyDescent="0.35">
      <c r="A352">
        <v>3.3871097883176403E-2</v>
      </c>
      <c r="B352">
        <v>4.9484866447274865E-2</v>
      </c>
      <c r="C352">
        <v>7.1955324087580291E-2</v>
      </c>
      <c r="D352">
        <v>6.890497947283597E-2</v>
      </c>
      <c r="E352">
        <v>6.3154721599997368E-2</v>
      </c>
      <c r="F352">
        <v>5.9320494682526398E-2</v>
      </c>
      <c r="G352">
        <v>6.5762645215135557E-2</v>
      </c>
      <c r="H352">
        <v>7.4406739366081137E-2</v>
      </c>
      <c r="I352">
        <v>8.408176412753024E-2</v>
      </c>
      <c r="J352">
        <v>8.9949559797130638E-2</v>
      </c>
      <c r="K352">
        <v>9.3606211069168582E-2</v>
      </c>
      <c r="L352">
        <v>9.6349523582083624E-2</v>
      </c>
      <c r="M352">
        <v>9.9347443429036592E-2</v>
      </c>
      <c r="N352">
        <v>0.10184747257176377</v>
      </c>
      <c r="O352">
        <v>0.10451155772550604</v>
      </c>
      <c r="P352">
        <v>0.10709219670660393</v>
      </c>
      <c r="Q352">
        <v>0.10937343082759557</v>
      </c>
      <c r="R352">
        <v>0.11123901018663208</v>
      </c>
      <c r="S352">
        <v>0.11285917843196103</v>
      </c>
    </row>
    <row r="353" spans="1:19" x14ac:dyDescent="0.35">
      <c r="A353">
        <v>3.2634002398413894E-2</v>
      </c>
      <c r="B353">
        <v>7.2005682087966982E-2</v>
      </c>
      <c r="C353">
        <v>0.10170782364320494</v>
      </c>
      <c r="D353">
        <v>0.11345757298945777</v>
      </c>
      <c r="E353">
        <v>0.10430991396594255</v>
      </c>
      <c r="F353">
        <v>0.10733235807905565</v>
      </c>
      <c r="G353">
        <v>0.12030099384151872</v>
      </c>
      <c r="H353">
        <v>0.13267784716576775</v>
      </c>
      <c r="I353">
        <v>0.13836395795945955</v>
      </c>
      <c r="J353">
        <v>0.14353549047404326</v>
      </c>
      <c r="K353">
        <v>0.14628202703143756</v>
      </c>
      <c r="L353">
        <v>0.14881596688077703</v>
      </c>
      <c r="M353">
        <v>0.15101336621526285</v>
      </c>
      <c r="N353">
        <v>0.1526538988399786</v>
      </c>
      <c r="O353">
        <v>0.1530325337622552</v>
      </c>
      <c r="P353">
        <v>0.15305482826180125</v>
      </c>
      <c r="Q353">
        <v>0.15271259956797525</v>
      </c>
      <c r="R353">
        <v>0.15236874953722179</v>
      </c>
      <c r="S353">
        <v>0.15204207149447213</v>
      </c>
    </row>
    <row r="354" spans="1:19" x14ac:dyDescent="0.35">
      <c r="A354">
        <v>8.8353589115964769E-3</v>
      </c>
      <c r="B354">
        <v>4.501433541861416E-2</v>
      </c>
      <c r="C354">
        <v>7.0049690120347702E-2</v>
      </c>
      <c r="D354">
        <v>8.446151180517586E-2</v>
      </c>
      <c r="E354">
        <v>8.9690976717826221E-2</v>
      </c>
      <c r="F354">
        <v>0.10103739246150154</v>
      </c>
      <c r="G354">
        <v>0.11047003898849421</v>
      </c>
      <c r="H354">
        <v>0.11791510440657439</v>
      </c>
      <c r="I354">
        <v>0.12554030811515487</v>
      </c>
      <c r="J354">
        <v>0.13446719322468215</v>
      </c>
      <c r="K354">
        <v>0.14156375689882056</v>
      </c>
      <c r="L354">
        <v>0.14796741776307054</v>
      </c>
      <c r="M354">
        <v>0.15421511347369163</v>
      </c>
      <c r="N354">
        <v>0.16010711731229801</v>
      </c>
      <c r="O354">
        <v>0.16544803601458713</v>
      </c>
      <c r="P354">
        <v>0.17055006517339541</v>
      </c>
      <c r="Q354">
        <v>0.17526315113788507</v>
      </c>
      <c r="R354">
        <v>0.17962876016360954</v>
      </c>
      <c r="S354">
        <v>0.18376452972041749</v>
      </c>
    </row>
    <row r="355" spans="1:19" x14ac:dyDescent="0.35">
      <c r="A355">
        <v>2.5942076798177418E-2</v>
      </c>
      <c r="B355">
        <v>4.4837947426241795E-2</v>
      </c>
      <c r="C355">
        <v>7.0342459537265978E-2</v>
      </c>
      <c r="D355">
        <v>9.0574119784460144E-2</v>
      </c>
      <c r="E355">
        <v>0.10664890073693004</v>
      </c>
      <c r="F355">
        <v>0.11064866724802362</v>
      </c>
      <c r="G355">
        <v>0.13152306230755192</v>
      </c>
      <c r="H355">
        <v>0.15324312760947786</v>
      </c>
      <c r="I355">
        <v>0.16970924641400006</v>
      </c>
      <c r="J355">
        <v>0.17818125670517926</v>
      </c>
      <c r="K355">
        <v>0.18828035571184651</v>
      </c>
      <c r="L355">
        <v>0.19920103197127206</v>
      </c>
      <c r="M355">
        <v>0.20884956572773755</v>
      </c>
      <c r="N355">
        <v>0.21633483836901687</v>
      </c>
      <c r="O355">
        <v>0.22391323985205552</v>
      </c>
      <c r="P355">
        <v>0.23139319869186187</v>
      </c>
      <c r="Q355">
        <v>0.23811637565910695</v>
      </c>
      <c r="R355">
        <v>0.24358835209242549</v>
      </c>
      <c r="S355">
        <v>0.24863470865934886</v>
      </c>
    </row>
    <row r="356" spans="1:19" x14ac:dyDescent="0.35">
      <c r="A356">
        <v>2.8856219396123345E-2</v>
      </c>
      <c r="B356">
        <v>5.8475618316913697E-2</v>
      </c>
      <c r="C356">
        <v>8.662451264932676E-2</v>
      </c>
      <c r="D356">
        <v>9.502383283779231E-2</v>
      </c>
      <c r="E356">
        <v>9.898104668598133E-2</v>
      </c>
      <c r="F356">
        <v>0.10864587679538536</v>
      </c>
      <c r="G356">
        <v>0.13635597434715221</v>
      </c>
      <c r="H356">
        <v>0.15591498334725717</v>
      </c>
      <c r="I356">
        <v>0.16369033013849171</v>
      </c>
      <c r="J356">
        <v>0.16867328667745671</v>
      </c>
      <c r="K356">
        <v>0.17516492056844984</v>
      </c>
      <c r="L356">
        <v>0.18181283460753433</v>
      </c>
      <c r="M356">
        <v>0.1866679235475602</v>
      </c>
      <c r="N356">
        <v>0.19003371749090209</v>
      </c>
      <c r="O356">
        <v>0.19348276568458217</v>
      </c>
      <c r="P356">
        <v>0.19713872931403856</v>
      </c>
      <c r="Q356">
        <v>0.20033190211560895</v>
      </c>
      <c r="R356">
        <v>0.20277532012403751</v>
      </c>
      <c r="S356">
        <v>0.20458363035830684</v>
      </c>
    </row>
    <row r="357" spans="1:19" x14ac:dyDescent="0.35">
      <c r="A357">
        <v>2.2794459931440733E-2</v>
      </c>
      <c r="B357">
        <v>6.6156959675155003E-2</v>
      </c>
      <c r="C357">
        <v>0.10265457477172396</v>
      </c>
      <c r="D357">
        <v>0.10415511529336675</v>
      </c>
      <c r="E357">
        <v>0.10271221367639811</v>
      </c>
      <c r="F357">
        <v>0.12084099829315217</v>
      </c>
      <c r="G357">
        <v>0.14225307994852052</v>
      </c>
      <c r="H357">
        <v>0.1548367715303407</v>
      </c>
      <c r="I357">
        <v>0.16607432944328657</v>
      </c>
      <c r="J357">
        <v>0.18130833828164722</v>
      </c>
      <c r="K357">
        <v>0.19622717109176874</v>
      </c>
      <c r="L357">
        <v>0.20789878526491234</v>
      </c>
      <c r="M357">
        <v>0.21880454142825034</v>
      </c>
      <c r="N357">
        <v>0.22980531740983393</v>
      </c>
      <c r="O357">
        <v>0.23983117887294908</v>
      </c>
      <c r="P357">
        <v>0.24863905054393837</v>
      </c>
      <c r="Q357">
        <v>0.25699232863691257</v>
      </c>
      <c r="R357">
        <v>0.26517798424313971</v>
      </c>
      <c r="S357">
        <v>0.27295495240952128</v>
      </c>
    </row>
    <row r="358" spans="1:19" x14ac:dyDescent="0.35">
      <c r="A358">
        <v>2.2268058824595763E-2</v>
      </c>
      <c r="B358">
        <v>6.0470933677289895E-2</v>
      </c>
      <c r="C358">
        <v>9.3692039419667694E-2</v>
      </c>
      <c r="D358">
        <v>0.10515249162700979</v>
      </c>
      <c r="E358">
        <v>0.10327374439031442</v>
      </c>
      <c r="F358">
        <v>0.11391086108658768</v>
      </c>
      <c r="G358">
        <v>0.12261370082484094</v>
      </c>
      <c r="H358">
        <v>0.13000279199889017</v>
      </c>
      <c r="I358">
        <v>0.1385525920317543</v>
      </c>
      <c r="J358">
        <v>0.14733431304184216</v>
      </c>
      <c r="K358">
        <v>0.15374945482506552</v>
      </c>
      <c r="L358">
        <v>0.16039037673723763</v>
      </c>
      <c r="M358">
        <v>0.16708256809585773</v>
      </c>
      <c r="N358">
        <v>0.17298524304753077</v>
      </c>
      <c r="O358">
        <v>0.17803774011491955</v>
      </c>
      <c r="P358">
        <v>0.18259076655790205</v>
      </c>
      <c r="Q358">
        <v>0.18662270341160206</v>
      </c>
      <c r="R358">
        <v>0.19035593283058375</v>
      </c>
      <c r="S358">
        <v>0.19385483764504963</v>
      </c>
    </row>
    <row r="359" spans="1:19" x14ac:dyDescent="0.35">
      <c r="A359">
        <v>1.9970006588857701E-2</v>
      </c>
      <c r="B359">
        <v>4.9576689101107768E-2</v>
      </c>
      <c r="C359">
        <v>6.5067123678899164E-2</v>
      </c>
      <c r="D359">
        <v>6.4870836465169446E-2</v>
      </c>
      <c r="E359">
        <v>6.7939642038683898E-2</v>
      </c>
      <c r="F359">
        <v>8.2179585664516067E-2</v>
      </c>
      <c r="G359">
        <v>0.10129495048481579</v>
      </c>
      <c r="H359">
        <v>0.11728677667663912</v>
      </c>
      <c r="I359">
        <v>0.12848951025161148</v>
      </c>
      <c r="J359">
        <v>0.13895794440128573</v>
      </c>
      <c r="K359">
        <v>0.14951334774819394</v>
      </c>
      <c r="L359">
        <v>0.1593486768535336</v>
      </c>
      <c r="M359">
        <v>0.1676997069617597</v>
      </c>
      <c r="N359">
        <v>0.1749439673884014</v>
      </c>
      <c r="O359">
        <v>0.18145388259984141</v>
      </c>
      <c r="P359">
        <v>0.18761030252672439</v>
      </c>
      <c r="Q359">
        <v>0.19335539564338278</v>
      </c>
      <c r="R359">
        <v>0.1986365045395711</v>
      </c>
      <c r="S359">
        <v>0.2034201211516635</v>
      </c>
    </row>
    <row r="360" spans="1:19" x14ac:dyDescent="0.35">
      <c r="A360">
        <v>2.35491963403614E-2</v>
      </c>
      <c r="B360">
        <v>5.3953642537296093E-2</v>
      </c>
      <c r="C360">
        <v>7.6778040665065439E-2</v>
      </c>
      <c r="D360">
        <v>8.4632746386265056E-2</v>
      </c>
      <c r="E360">
        <v>8.2655006722683208E-2</v>
      </c>
      <c r="F360">
        <v>0.10072847878317705</v>
      </c>
      <c r="G360">
        <v>0.12831771442884382</v>
      </c>
      <c r="H360">
        <v>0.14978656895482473</v>
      </c>
      <c r="I360">
        <v>0.16458493834671206</v>
      </c>
      <c r="J360">
        <v>0.17900604581957377</v>
      </c>
      <c r="K360">
        <v>0.19313298544520915</v>
      </c>
      <c r="L360">
        <v>0.20606375032730856</v>
      </c>
      <c r="M360">
        <v>0.21682341175052144</v>
      </c>
      <c r="N360">
        <v>0.22544715931797973</v>
      </c>
      <c r="O360">
        <v>0.23297517377755508</v>
      </c>
      <c r="P360">
        <v>0.2395750852505974</v>
      </c>
      <c r="Q360">
        <v>0.24536476665017079</v>
      </c>
      <c r="R360">
        <v>0.25071502987582006</v>
      </c>
      <c r="S360">
        <v>0.25571032929204374</v>
      </c>
    </row>
    <row r="361" spans="1:19" x14ac:dyDescent="0.35">
      <c r="A361">
        <v>2.2913406867075287E-2</v>
      </c>
      <c r="B361">
        <v>5.7585092952338934E-2</v>
      </c>
      <c r="C361">
        <v>7.9697573204874445E-2</v>
      </c>
      <c r="D361">
        <v>7.7526144188543686E-2</v>
      </c>
      <c r="E361">
        <v>7.434026419899166E-2</v>
      </c>
      <c r="F361">
        <v>8.7815459012056035E-2</v>
      </c>
      <c r="G361">
        <v>0.10063059679230141</v>
      </c>
      <c r="H361">
        <v>0.1076436881569718</v>
      </c>
      <c r="I361">
        <v>0.11192889418045744</v>
      </c>
      <c r="J361">
        <v>0.11803312329409975</v>
      </c>
      <c r="K361">
        <v>0.12502667765777589</v>
      </c>
      <c r="L361">
        <v>0.13045259887665803</v>
      </c>
      <c r="M361">
        <v>0.13463870926010818</v>
      </c>
      <c r="N361">
        <v>0.13801798580240454</v>
      </c>
      <c r="O361">
        <v>0.14097408505819187</v>
      </c>
      <c r="P361">
        <v>0.14361952463627509</v>
      </c>
      <c r="Q361">
        <v>0.14599294227402509</v>
      </c>
      <c r="R361">
        <v>0.14811047567508309</v>
      </c>
      <c r="S361">
        <v>0.15002384944238276</v>
      </c>
    </row>
    <row r="362" spans="1:19" x14ac:dyDescent="0.35">
      <c r="A362">
        <v>3.7538170605611855E-2</v>
      </c>
      <c r="B362">
        <v>8.727030031653446E-2</v>
      </c>
      <c r="C362">
        <v>0.12995293936186192</v>
      </c>
      <c r="D362">
        <v>0.12904880033976016</v>
      </c>
      <c r="E362">
        <v>0.12189027861888549</v>
      </c>
      <c r="F362">
        <v>0.13147884062537968</v>
      </c>
      <c r="G362">
        <v>0.14381205897558563</v>
      </c>
      <c r="H362">
        <v>0.15512882859603053</v>
      </c>
      <c r="I362">
        <v>0.17053021015389802</v>
      </c>
      <c r="J362">
        <v>0.18450691755464874</v>
      </c>
      <c r="K362">
        <v>0.19547234352687989</v>
      </c>
      <c r="L362">
        <v>0.20487602407720337</v>
      </c>
      <c r="M362">
        <v>0.21445617613336321</v>
      </c>
      <c r="N362">
        <v>0.22338915879972765</v>
      </c>
      <c r="O362">
        <v>0.23177265845724934</v>
      </c>
      <c r="P362">
        <v>0.23957849752231686</v>
      </c>
      <c r="Q362">
        <v>0.24682819729255923</v>
      </c>
      <c r="R362">
        <v>0.25345029976164868</v>
      </c>
      <c r="S362">
        <v>0.25961109584170805</v>
      </c>
    </row>
    <row r="363" spans="1:19" x14ac:dyDescent="0.35">
      <c r="A363">
        <v>1.6157795438828126E-2</v>
      </c>
      <c r="B363">
        <v>4.8082580384805798E-2</v>
      </c>
      <c r="C363">
        <v>7.3893145293147722E-2</v>
      </c>
      <c r="D363">
        <v>9.8798890289012023E-2</v>
      </c>
      <c r="E363">
        <v>0.10414809811659159</v>
      </c>
      <c r="F363">
        <v>0.12088116467128258</v>
      </c>
      <c r="G363">
        <v>0.1431984601890928</v>
      </c>
      <c r="H363">
        <v>0.16663030762266953</v>
      </c>
      <c r="I363">
        <v>0.18731053182807636</v>
      </c>
      <c r="J363">
        <v>0.20489179513236982</v>
      </c>
      <c r="K363">
        <v>0.22068078441710468</v>
      </c>
      <c r="L363">
        <v>0.23389145952304566</v>
      </c>
      <c r="M363">
        <v>0.24535559841442359</v>
      </c>
      <c r="N363">
        <v>0.25537456281328597</v>
      </c>
      <c r="O363">
        <v>0.26436153695279341</v>
      </c>
      <c r="P363">
        <v>0.27290400989773989</v>
      </c>
      <c r="Q363">
        <v>0.28117503531494742</v>
      </c>
      <c r="R363">
        <v>0.28906497294871136</v>
      </c>
      <c r="S363">
        <v>0.2963812819448321</v>
      </c>
    </row>
    <row r="364" spans="1:19" x14ac:dyDescent="0.35">
      <c r="A364">
        <v>2.6733503222034903E-2</v>
      </c>
      <c r="B364">
        <v>6.2461103472897642E-2</v>
      </c>
      <c r="C364">
        <v>8.7903058132413711E-2</v>
      </c>
      <c r="D364">
        <v>0.11556205316402943</v>
      </c>
      <c r="E364">
        <v>0.12123344096127682</v>
      </c>
      <c r="F364">
        <v>0.13628388245828188</v>
      </c>
      <c r="G364">
        <v>0.1518616929555914</v>
      </c>
      <c r="H364">
        <v>0.16615396813135938</v>
      </c>
      <c r="I364">
        <v>0.17817603069505877</v>
      </c>
      <c r="J364">
        <v>0.19056471627042137</v>
      </c>
      <c r="K364">
        <v>0.20099293764558943</v>
      </c>
      <c r="L364">
        <v>0.21077149339666074</v>
      </c>
      <c r="M364">
        <v>0.21960854834834395</v>
      </c>
      <c r="N364">
        <v>0.22740189390562426</v>
      </c>
      <c r="O364">
        <v>0.23378619206985018</v>
      </c>
      <c r="P364">
        <v>0.23927263234715898</v>
      </c>
      <c r="Q364">
        <v>0.24385143350503735</v>
      </c>
      <c r="R364">
        <v>0.24785639909973312</v>
      </c>
      <c r="S364">
        <v>0.2513546991949947</v>
      </c>
    </row>
    <row r="365" spans="1:19" x14ac:dyDescent="0.35">
      <c r="A365">
        <v>3.2199959837797852E-2</v>
      </c>
      <c r="B365">
        <v>6.5040994881767983E-2</v>
      </c>
      <c r="C365">
        <v>0.10410963993601632</v>
      </c>
      <c r="D365">
        <v>0.11841574282706499</v>
      </c>
      <c r="E365">
        <v>0.13143484895330948</v>
      </c>
      <c r="F365">
        <v>0.14718774078436739</v>
      </c>
      <c r="G365">
        <v>0.16786993031562664</v>
      </c>
      <c r="H365">
        <v>0.18812340663477842</v>
      </c>
      <c r="I365">
        <v>0.20824888887204362</v>
      </c>
      <c r="J365">
        <v>0.2246751912443036</v>
      </c>
      <c r="K365">
        <v>0.23729688523171838</v>
      </c>
      <c r="L365">
        <v>0.24774907569948251</v>
      </c>
      <c r="M365">
        <v>0.25773950506125848</v>
      </c>
      <c r="N365">
        <v>0.26708498577613515</v>
      </c>
      <c r="O365">
        <v>0.27584073384188573</v>
      </c>
      <c r="P365">
        <v>0.28386550321926901</v>
      </c>
      <c r="Q365">
        <v>0.29113496207610401</v>
      </c>
      <c r="R365">
        <v>0.2976328165694071</v>
      </c>
      <c r="S365">
        <v>0.30356447361546923</v>
      </c>
    </row>
    <row r="366" spans="1:19" x14ac:dyDescent="0.35">
      <c r="A366">
        <v>1.7395320947480683E-2</v>
      </c>
      <c r="B366">
        <v>5.6041162631624716E-2</v>
      </c>
      <c r="C366">
        <v>8.33088880935524E-2</v>
      </c>
      <c r="D366">
        <v>0.10103037746602166</v>
      </c>
      <c r="E366">
        <v>0.12670172214737488</v>
      </c>
      <c r="F366">
        <v>0.15257693654022547</v>
      </c>
      <c r="G366">
        <v>0.17192514558219787</v>
      </c>
      <c r="H366">
        <v>0.18518380089941824</v>
      </c>
      <c r="I366">
        <v>0.19531911563343127</v>
      </c>
      <c r="J366">
        <v>0.20454368657712052</v>
      </c>
      <c r="K366">
        <v>0.21266842766998739</v>
      </c>
      <c r="L366">
        <v>0.21983947034413032</v>
      </c>
      <c r="M366">
        <v>0.2261799097080916</v>
      </c>
      <c r="N366">
        <v>0.23181110795403809</v>
      </c>
      <c r="O366">
        <v>0.23668127279034964</v>
      </c>
      <c r="P366">
        <v>0.24091926541015868</v>
      </c>
      <c r="Q366">
        <v>0.24463895626309551</v>
      </c>
      <c r="R366">
        <v>0.2479155340520042</v>
      </c>
      <c r="S366">
        <v>0.25074410453174778</v>
      </c>
    </row>
    <row r="367" spans="1:19" x14ac:dyDescent="0.35">
      <c r="A367">
        <v>2.8602842680190588E-2</v>
      </c>
      <c r="B367">
        <v>6.7001525266018741E-2</v>
      </c>
      <c r="C367">
        <v>0.10889378747483235</v>
      </c>
      <c r="D367">
        <v>0.12919622899080552</v>
      </c>
      <c r="E367">
        <v>0.12777033240547292</v>
      </c>
      <c r="F367">
        <v>0.13358565447304752</v>
      </c>
      <c r="G367">
        <v>0.15827632136066577</v>
      </c>
      <c r="H367">
        <v>0.17646479584789782</v>
      </c>
      <c r="I367">
        <v>0.18436608692615855</v>
      </c>
      <c r="J367">
        <v>0.19409824154249256</v>
      </c>
      <c r="K367">
        <v>0.20779995030149467</v>
      </c>
      <c r="L367">
        <v>0.21824603445003465</v>
      </c>
      <c r="M367">
        <v>0.22525585180814078</v>
      </c>
      <c r="N367">
        <v>0.23189309354614882</v>
      </c>
      <c r="O367">
        <v>0.23851420422650935</v>
      </c>
      <c r="P367">
        <v>0.2441545318248822</v>
      </c>
      <c r="Q367">
        <v>0.24904190221110251</v>
      </c>
      <c r="R367">
        <v>0.25360301392729329</v>
      </c>
      <c r="S367">
        <v>0.25782075658593157</v>
      </c>
    </row>
    <row r="368" spans="1:19" x14ac:dyDescent="0.35">
      <c r="A368">
        <v>3.0262321491235186E-2</v>
      </c>
      <c r="B368">
        <v>4.7756653779110134E-2</v>
      </c>
      <c r="C368">
        <v>7.768024721249947E-2</v>
      </c>
      <c r="D368">
        <v>9.1285784666659014E-2</v>
      </c>
      <c r="E368">
        <v>9.1427084698565933E-2</v>
      </c>
      <c r="F368">
        <v>9.2746164121602928E-2</v>
      </c>
      <c r="G368">
        <v>0.10052253934058858</v>
      </c>
      <c r="H368">
        <v>0.10757624343194354</v>
      </c>
      <c r="I368">
        <v>0.11021995477442066</v>
      </c>
      <c r="J368">
        <v>0.11072484068492575</v>
      </c>
      <c r="K368">
        <v>0.11186264351358205</v>
      </c>
      <c r="L368">
        <v>0.11435922350066596</v>
      </c>
      <c r="M368">
        <v>0.11697483640921011</v>
      </c>
      <c r="N368">
        <v>0.11879222047905331</v>
      </c>
      <c r="O368">
        <v>0.1197270932296477</v>
      </c>
      <c r="P368">
        <v>0.12004828678266082</v>
      </c>
      <c r="Q368">
        <v>0.12011731308545051</v>
      </c>
      <c r="R368">
        <v>0.12005554384374051</v>
      </c>
      <c r="S368">
        <v>0.11987212910998429</v>
      </c>
    </row>
    <row r="369" spans="1:19" x14ac:dyDescent="0.35">
      <c r="A369">
        <v>1.1812680730768556E-2</v>
      </c>
      <c r="B369">
        <v>5.9889576116727898E-2</v>
      </c>
      <c r="C369">
        <v>7.6155357549350211E-2</v>
      </c>
      <c r="D369">
        <v>8.5845568005084541E-2</v>
      </c>
      <c r="E369">
        <v>7.5741939401019739E-2</v>
      </c>
      <c r="F369">
        <v>7.7702057839508162E-2</v>
      </c>
      <c r="G369">
        <v>9.124747411585471E-2</v>
      </c>
      <c r="H369">
        <v>9.9377408248867496E-2</v>
      </c>
      <c r="I369">
        <v>0.10116470753573087</v>
      </c>
      <c r="J369">
        <v>0.10674204554603108</v>
      </c>
      <c r="K369">
        <v>0.11234468133614814</v>
      </c>
      <c r="L369">
        <v>0.11563016605993716</v>
      </c>
      <c r="M369">
        <v>0.11780623174439517</v>
      </c>
      <c r="N369">
        <v>0.12033567099345847</v>
      </c>
      <c r="O369">
        <v>0.1226568042880139</v>
      </c>
      <c r="P369">
        <v>0.12457625342803341</v>
      </c>
      <c r="Q369">
        <v>0.12608476315871345</v>
      </c>
      <c r="R369">
        <v>0.12752705727825911</v>
      </c>
      <c r="S369">
        <v>0.12889470359906918</v>
      </c>
    </row>
    <row r="370" spans="1:19" x14ac:dyDescent="0.35">
      <c r="A370">
        <v>6.2094379364411633E-3</v>
      </c>
      <c r="B370">
        <v>3.1002722511153449E-2</v>
      </c>
      <c r="C370">
        <v>5.1787147103590614E-2</v>
      </c>
      <c r="D370">
        <v>5.9377460652495682E-2</v>
      </c>
      <c r="E370">
        <v>5.8758003330917033E-2</v>
      </c>
      <c r="F370">
        <v>6.9965204101240325E-2</v>
      </c>
      <c r="G370">
        <v>7.3725915930016428E-2</v>
      </c>
      <c r="H370">
        <v>8.0153112355176942E-2</v>
      </c>
      <c r="I370">
        <v>8.8685423669311328E-2</v>
      </c>
      <c r="J370">
        <v>9.6520338731227159E-2</v>
      </c>
      <c r="K370">
        <v>0.10284888807708271</v>
      </c>
      <c r="L370">
        <v>0.10909348631696338</v>
      </c>
      <c r="M370">
        <v>0.11543096592159276</v>
      </c>
      <c r="N370">
        <v>0.12130419143557432</v>
      </c>
      <c r="O370">
        <v>0.12636466509739119</v>
      </c>
      <c r="P370">
        <v>0.13103987486351543</v>
      </c>
      <c r="Q370">
        <v>0.1353722075055338</v>
      </c>
      <c r="R370">
        <v>0.13934201923015818</v>
      </c>
      <c r="S370">
        <v>0.14301154808306571</v>
      </c>
    </row>
    <row r="371" spans="1:19" x14ac:dyDescent="0.35">
      <c r="A371">
        <v>1.0238630362334897E-2</v>
      </c>
      <c r="B371">
        <v>6.4259905794562353E-2</v>
      </c>
      <c r="C371">
        <v>9.2667487425629053E-2</v>
      </c>
      <c r="D371">
        <v>9.4383134737024893E-2</v>
      </c>
      <c r="E371">
        <v>9.2505730181448143E-2</v>
      </c>
      <c r="F371">
        <v>0.10487843812292086</v>
      </c>
      <c r="G371">
        <v>0.12514225752472091</v>
      </c>
      <c r="H371">
        <v>0.14028505312752121</v>
      </c>
      <c r="I371">
        <v>0.14980059230662135</v>
      </c>
      <c r="J371">
        <v>0.16082471827680039</v>
      </c>
      <c r="K371">
        <v>0.17276333219333453</v>
      </c>
      <c r="L371">
        <v>0.18320799841762123</v>
      </c>
      <c r="M371">
        <v>0.19141963459180716</v>
      </c>
      <c r="N371">
        <v>0.19824407783531303</v>
      </c>
      <c r="O371">
        <v>0.20462179254508048</v>
      </c>
      <c r="P371">
        <v>0.21088698476554713</v>
      </c>
      <c r="Q371">
        <v>0.21672539294318743</v>
      </c>
      <c r="R371">
        <v>0.22211978757572196</v>
      </c>
      <c r="S371">
        <v>0.22723789763980087</v>
      </c>
    </row>
    <row r="372" spans="1:19" x14ac:dyDescent="0.35">
      <c r="A372">
        <v>1.4356803856168106E-2</v>
      </c>
      <c r="B372">
        <v>5.4235804125738724E-2</v>
      </c>
      <c r="C372">
        <v>7.2108980660029853E-2</v>
      </c>
      <c r="D372">
        <v>7.9115839785177472E-2</v>
      </c>
      <c r="E372">
        <v>6.9313695435146663E-2</v>
      </c>
      <c r="F372">
        <v>7.5791419034314439E-2</v>
      </c>
      <c r="G372">
        <v>9.4153702546307103E-2</v>
      </c>
      <c r="H372">
        <v>0.11846830918447665</v>
      </c>
      <c r="I372">
        <v>0.13708759583642594</v>
      </c>
      <c r="J372">
        <v>0.15313852911542916</v>
      </c>
      <c r="K372">
        <v>0.16499280576463282</v>
      </c>
      <c r="L372">
        <v>0.17613114376473024</v>
      </c>
      <c r="M372">
        <v>0.18695328700752531</v>
      </c>
      <c r="N372">
        <v>0.19780256214611205</v>
      </c>
      <c r="O372">
        <v>0.20773694655927777</v>
      </c>
      <c r="P372">
        <v>0.21698382204632968</v>
      </c>
      <c r="Q372">
        <v>0.2251796826863483</v>
      </c>
      <c r="R372">
        <v>0.23260591147885412</v>
      </c>
      <c r="S372">
        <v>0.239413160969775</v>
      </c>
    </row>
    <row r="373" spans="1:19" x14ac:dyDescent="0.35">
      <c r="A373">
        <v>3.8625299006805704E-2</v>
      </c>
      <c r="B373">
        <v>7.8675932227338624E-2</v>
      </c>
      <c r="C373">
        <v>0.11616905945680191</v>
      </c>
      <c r="D373">
        <v>0.1256775963033131</v>
      </c>
      <c r="E373">
        <v>0.12576752117998169</v>
      </c>
      <c r="F373">
        <v>0.12967316826126485</v>
      </c>
      <c r="G373">
        <v>0.15042857642665242</v>
      </c>
      <c r="H373">
        <v>0.165930765304515</v>
      </c>
      <c r="I373">
        <v>0.17412039283890665</v>
      </c>
      <c r="J373">
        <v>0.17840312961389992</v>
      </c>
      <c r="K373">
        <v>0.18340470495028596</v>
      </c>
      <c r="L373">
        <v>0.18886927917004384</v>
      </c>
      <c r="M373">
        <v>0.19550941430401897</v>
      </c>
      <c r="N373">
        <v>0.20076687247944963</v>
      </c>
      <c r="O373">
        <v>0.20477960860710506</v>
      </c>
      <c r="P373">
        <v>0.20778858723173607</v>
      </c>
      <c r="Q373">
        <v>0.21044822415081665</v>
      </c>
      <c r="R373">
        <v>0.21274968682688111</v>
      </c>
      <c r="S373">
        <v>0.21496456675265804</v>
      </c>
    </row>
    <row r="374" spans="1:19" x14ac:dyDescent="0.35">
      <c r="A374">
        <v>-5.4464852055411857E-3</v>
      </c>
      <c r="B374">
        <v>1.7113058804977495E-2</v>
      </c>
      <c r="C374">
        <v>3.5931199366356845E-2</v>
      </c>
      <c r="D374">
        <v>5.0796316960259706E-2</v>
      </c>
      <c r="E374">
        <v>5.8170550440891734E-2</v>
      </c>
      <c r="F374">
        <v>7.4305197253420441E-2</v>
      </c>
      <c r="G374">
        <v>8.6360010636578374E-2</v>
      </c>
      <c r="H374">
        <v>9.1982352802551723E-2</v>
      </c>
      <c r="I374">
        <v>9.5991908614021432E-2</v>
      </c>
      <c r="J374">
        <v>0.10093532741719811</v>
      </c>
      <c r="K374">
        <v>0.10415007569674128</v>
      </c>
      <c r="L374">
        <v>0.10766729594535857</v>
      </c>
      <c r="M374">
        <v>0.11188873922609797</v>
      </c>
      <c r="N374">
        <v>0.11586730001330282</v>
      </c>
      <c r="O374">
        <v>0.11923843393198666</v>
      </c>
      <c r="P374">
        <v>0.12229240741835801</v>
      </c>
      <c r="Q374">
        <v>0.12486297528861064</v>
      </c>
      <c r="R374">
        <v>0.12700093742637089</v>
      </c>
      <c r="S374">
        <v>0.12887265564106692</v>
      </c>
    </row>
    <row r="375" spans="1:19" x14ac:dyDescent="0.35">
      <c r="A375">
        <v>1.5504228962591995E-3</v>
      </c>
      <c r="B375">
        <v>3.1568898263135928E-2</v>
      </c>
      <c r="C375">
        <v>6.2589273411252366E-2</v>
      </c>
      <c r="D375">
        <v>8.3521155551071577E-2</v>
      </c>
      <c r="E375">
        <v>8.8165017117774414E-2</v>
      </c>
      <c r="F375">
        <v>9.7265270697362821E-2</v>
      </c>
      <c r="G375">
        <v>0.11813248408204856</v>
      </c>
      <c r="H375">
        <v>0.13594284913536736</v>
      </c>
      <c r="I375">
        <v>0.14884623438711661</v>
      </c>
      <c r="J375">
        <v>0.16159772831959959</v>
      </c>
      <c r="K375">
        <v>0.17688358696292913</v>
      </c>
      <c r="L375">
        <v>0.18896624033849385</v>
      </c>
      <c r="M375">
        <v>0.19968791139753553</v>
      </c>
      <c r="N375">
        <v>0.2100383633422826</v>
      </c>
      <c r="O375">
        <v>0.22041102919542316</v>
      </c>
      <c r="P375">
        <v>0.2296233400613179</v>
      </c>
      <c r="Q375">
        <v>0.23818904472510383</v>
      </c>
      <c r="R375">
        <v>0.2462399982865783</v>
      </c>
      <c r="S375">
        <v>0.25394037095599953</v>
      </c>
    </row>
    <row r="376" spans="1:19" x14ac:dyDescent="0.35">
      <c r="A376">
        <v>1.2368384245056412E-2</v>
      </c>
      <c r="B376">
        <v>4.2061231052987702E-2</v>
      </c>
      <c r="C376">
        <v>6.3759926338607859E-2</v>
      </c>
      <c r="D376">
        <v>7.3985018505699787E-2</v>
      </c>
      <c r="E376">
        <v>6.7234542336947117E-2</v>
      </c>
      <c r="F376">
        <v>7.2240237166269511E-2</v>
      </c>
      <c r="G376">
        <v>8.9292311730406582E-2</v>
      </c>
      <c r="H376">
        <v>0.11092958733245202</v>
      </c>
      <c r="I376">
        <v>0.12925655160335922</v>
      </c>
      <c r="J376">
        <v>0.14484727167200073</v>
      </c>
      <c r="K376">
        <v>0.15537835921917009</v>
      </c>
      <c r="L376">
        <v>0.16452410679102963</v>
      </c>
      <c r="M376">
        <v>0.17317456176969376</v>
      </c>
      <c r="N376">
        <v>0.18194373275320644</v>
      </c>
      <c r="O376">
        <v>0.18985935198517287</v>
      </c>
      <c r="P376">
        <v>0.19750472051222809</v>
      </c>
      <c r="Q376">
        <v>0.2044781960066635</v>
      </c>
      <c r="R376">
        <v>0.21099163680409211</v>
      </c>
      <c r="S376">
        <v>0.21689769557658237</v>
      </c>
    </row>
    <row r="377" spans="1:19" x14ac:dyDescent="0.35">
      <c r="A377">
        <v>7.1410434117623297E-3</v>
      </c>
      <c r="B377">
        <v>3.7252591740142553E-2</v>
      </c>
      <c r="C377">
        <v>7.6980054437604972E-2</v>
      </c>
      <c r="D377">
        <v>8.7668907710663282E-2</v>
      </c>
      <c r="E377">
        <v>9.5042037116137346E-2</v>
      </c>
      <c r="F377">
        <v>0.10354243884088338</v>
      </c>
      <c r="G377">
        <v>0.11406554798213067</v>
      </c>
      <c r="H377">
        <v>0.12590414376597706</v>
      </c>
      <c r="I377">
        <v>0.13626238784952605</v>
      </c>
      <c r="J377">
        <v>0.14467822420128357</v>
      </c>
      <c r="K377">
        <v>0.1522332883138901</v>
      </c>
      <c r="L377">
        <v>0.15898250793619442</v>
      </c>
      <c r="M377">
        <v>0.16507469484126008</v>
      </c>
      <c r="N377">
        <v>0.17037055674143436</v>
      </c>
      <c r="O377">
        <v>0.17473682092902598</v>
      </c>
      <c r="P377">
        <v>0.17842033154513728</v>
      </c>
      <c r="Q377">
        <v>0.18162469959003763</v>
      </c>
      <c r="R377">
        <v>0.18441241181124229</v>
      </c>
      <c r="S377">
        <v>0.18686161877457916</v>
      </c>
    </row>
    <row r="378" spans="1:19" x14ac:dyDescent="0.35">
      <c r="A378">
        <v>2.5433760494641282E-2</v>
      </c>
      <c r="B378">
        <v>4.8849296031148889E-2</v>
      </c>
      <c r="C378">
        <v>7.9178909973580014E-2</v>
      </c>
      <c r="D378">
        <v>9.3800513122175189E-2</v>
      </c>
      <c r="E378">
        <v>9.6569136751664272E-2</v>
      </c>
      <c r="F378">
        <v>0.10966855372957851</v>
      </c>
      <c r="G378">
        <v>0.14068776475382527</v>
      </c>
      <c r="H378">
        <v>0.161589191648948</v>
      </c>
      <c r="I378">
        <v>0.17131189098091196</v>
      </c>
      <c r="J378">
        <v>0.17934223059233528</v>
      </c>
      <c r="K378">
        <v>0.18759861749316153</v>
      </c>
      <c r="L378">
        <v>0.19611097994879501</v>
      </c>
      <c r="M378">
        <v>0.2032400728123564</v>
      </c>
      <c r="N378">
        <v>0.20983839462041781</v>
      </c>
      <c r="O378">
        <v>0.21602399548334386</v>
      </c>
      <c r="P378">
        <v>0.22184824833943417</v>
      </c>
      <c r="Q378">
        <v>0.22726503969116096</v>
      </c>
      <c r="R378">
        <v>0.23228265408500956</v>
      </c>
      <c r="S378">
        <v>0.23687426082368868</v>
      </c>
    </row>
    <row r="379" spans="1:19" x14ac:dyDescent="0.35">
      <c r="A379">
        <v>2.5166095430621357E-2</v>
      </c>
      <c r="B379">
        <v>5.8825001931888464E-2</v>
      </c>
      <c r="C379">
        <v>9.519079871039908E-2</v>
      </c>
      <c r="D379">
        <v>9.4348851592643404E-2</v>
      </c>
      <c r="E379">
        <v>8.4330590568706815E-2</v>
      </c>
      <c r="F379">
        <v>8.5994798373833559E-2</v>
      </c>
      <c r="G379">
        <v>9.8171551547226857E-2</v>
      </c>
      <c r="H379">
        <v>0.1077974893211792</v>
      </c>
      <c r="I379">
        <v>0.11579894965993115</v>
      </c>
      <c r="J379">
        <v>0.12491908753179437</v>
      </c>
      <c r="K379">
        <v>0.13422688936893259</v>
      </c>
      <c r="L379">
        <v>0.14153072797575353</v>
      </c>
      <c r="M379">
        <v>0.1471324952596243</v>
      </c>
      <c r="N379">
        <v>0.15194371738636583</v>
      </c>
      <c r="O379">
        <v>0.15625514375323932</v>
      </c>
      <c r="P379">
        <v>0.16009268644020244</v>
      </c>
      <c r="Q379">
        <v>0.16360729705895863</v>
      </c>
      <c r="R379">
        <v>0.16689738589271841</v>
      </c>
      <c r="S379">
        <v>0.16993522498485647</v>
      </c>
    </row>
    <row r="380" spans="1:19" x14ac:dyDescent="0.35">
      <c r="A380">
        <v>2.8844363560307059E-2</v>
      </c>
      <c r="B380">
        <v>5.847059368922447E-2</v>
      </c>
      <c r="C380">
        <v>8.2519569646213237E-2</v>
      </c>
      <c r="D380">
        <v>8.5265916547939469E-2</v>
      </c>
      <c r="E380">
        <v>9.1326852109967022E-2</v>
      </c>
      <c r="F380">
        <v>9.9806903487811641E-2</v>
      </c>
      <c r="G380">
        <v>0.11215806515138607</v>
      </c>
      <c r="H380">
        <v>0.12118074973310304</v>
      </c>
      <c r="I380">
        <v>0.12878369498428693</v>
      </c>
      <c r="J380">
        <v>0.13555374632986791</v>
      </c>
      <c r="K380">
        <v>0.14144366522703303</v>
      </c>
      <c r="L380">
        <v>0.14585905771485269</v>
      </c>
      <c r="M380">
        <v>0.14997238043248129</v>
      </c>
      <c r="N380">
        <v>0.15378155012718639</v>
      </c>
      <c r="O380">
        <v>0.15714958722249828</v>
      </c>
      <c r="P380">
        <v>0.16013603078485047</v>
      </c>
      <c r="Q380">
        <v>0.16284876585336866</v>
      </c>
      <c r="R380">
        <v>0.1652384581500852</v>
      </c>
      <c r="S380">
        <v>0.16738906953760543</v>
      </c>
    </row>
    <row r="381" spans="1:19" x14ac:dyDescent="0.35">
      <c r="A381">
        <v>2.8142855330675141E-2</v>
      </c>
      <c r="B381">
        <v>6.0320184668817028E-2</v>
      </c>
      <c r="C381">
        <v>0.10111850897006155</v>
      </c>
      <c r="D381">
        <v>0.10161206119038604</v>
      </c>
      <c r="E381">
        <v>9.8006718313188163E-2</v>
      </c>
      <c r="F381">
        <v>0.10280119018512236</v>
      </c>
      <c r="G381">
        <v>0.11232722266132596</v>
      </c>
      <c r="H381">
        <v>0.12320775383792644</v>
      </c>
      <c r="I381">
        <v>0.13516067468130269</v>
      </c>
      <c r="J381">
        <v>0.14944163795830481</v>
      </c>
      <c r="K381">
        <v>0.16065017227163314</v>
      </c>
      <c r="L381">
        <v>0.1683578571802474</v>
      </c>
      <c r="M381">
        <v>0.17450508366300724</v>
      </c>
      <c r="N381">
        <v>0.17942782713711602</v>
      </c>
      <c r="O381">
        <v>0.1829154806535076</v>
      </c>
      <c r="P381">
        <v>0.18553648966211478</v>
      </c>
      <c r="Q381">
        <v>0.18803249348299461</v>
      </c>
      <c r="R381">
        <v>0.19053091443481773</v>
      </c>
      <c r="S381">
        <v>0.19296132034097691</v>
      </c>
    </row>
    <row r="382" spans="1:19" x14ac:dyDescent="0.35">
      <c r="A382">
        <v>3.1145759378047363E-2</v>
      </c>
      <c r="B382">
        <v>7.6367946505116233E-2</v>
      </c>
      <c r="C382">
        <v>0.11140570917144112</v>
      </c>
      <c r="D382">
        <v>0.12951968894754035</v>
      </c>
      <c r="E382">
        <v>0.13068517206867189</v>
      </c>
      <c r="F382">
        <v>0.15472663043321463</v>
      </c>
      <c r="G382">
        <v>0.17202984972340735</v>
      </c>
      <c r="H382">
        <v>0.18343423735225067</v>
      </c>
      <c r="I382">
        <v>0.19492007038096973</v>
      </c>
      <c r="J382">
        <v>0.20504946981612276</v>
      </c>
      <c r="K382">
        <v>0.2115517432232899</v>
      </c>
      <c r="L382">
        <v>0.21878052613068807</v>
      </c>
      <c r="M382">
        <v>0.22497072385938915</v>
      </c>
      <c r="N382">
        <v>0.22983728564761707</v>
      </c>
      <c r="O382">
        <v>0.23411336885278819</v>
      </c>
      <c r="P382">
        <v>0.23787011381952111</v>
      </c>
      <c r="Q382">
        <v>0.2410531332322923</v>
      </c>
      <c r="R382">
        <v>0.24390702932967415</v>
      </c>
      <c r="S382">
        <v>0.24632405936461418</v>
      </c>
    </row>
    <row r="383" spans="1:19" x14ac:dyDescent="0.35">
      <c r="A383">
        <v>2.7739095834056426E-2</v>
      </c>
      <c r="B383">
        <v>5.4108754906279616E-2</v>
      </c>
      <c r="C383">
        <v>8.507662193265278E-2</v>
      </c>
      <c r="D383">
        <v>9.8821402180327145E-2</v>
      </c>
      <c r="E383">
        <v>0.10328070412499522</v>
      </c>
      <c r="F383">
        <v>0.1131804565846851</v>
      </c>
      <c r="G383">
        <v>0.13188615777789978</v>
      </c>
      <c r="H383">
        <v>0.146537137524858</v>
      </c>
      <c r="I383">
        <v>0.15944709046522637</v>
      </c>
      <c r="J383">
        <v>0.17340716153229427</v>
      </c>
      <c r="K383">
        <v>0.18611141803915582</v>
      </c>
      <c r="L383">
        <v>0.19637041477077993</v>
      </c>
      <c r="M383">
        <v>0.20616242788454331</v>
      </c>
      <c r="N383">
        <v>0.21565525691975501</v>
      </c>
      <c r="O383">
        <v>0.22436814921469758</v>
      </c>
      <c r="P383">
        <v>0.23222492973206155</v>
      </c>
      <c r="Q383">
        <v>0.2396846047981836</v>
      </c>
      <c r="R383">
        <v>0.24683125326311264</v>
      </c>
      <c r="S383">
        <v>0.25357900812447853</v>
      </c>
    </row>
    <row r="384" spans="1:19" x14ac:dyDescent="0.35">
      <c r="A384">
        <v>2.8323495409735812E-2</v>
      </c>
      <c r="B384">
        <v>6.368245232614439E-2</v>
      </c>
      <c r="C384">
        <v>9.5892984341815993E-2</v>
      </c>
      <c r="D384">
        <v>0.10296170959113432</v>
      </c>
      <c r="E384">
        <v>0.108349277043185</v>
      </c>
      <c r="F384">
        <v>0.111579014483682</v>
      </c>
      <c r="G384">
        <v>0.11080278054657318</v>
      </c>
      <c r="H384">
        <v>0.11322601253369576</v>
      </c>
      <c r="I384">
        <v>0.11827835827705714</v>
      </c>
      <c r="J384">
        <v>0.12602014948100632</v>
      </c>
      <c r="K384">
        <v>0.13465810037234885</v>
      </c>
      <c r="L384">
        <v>0.1430338702956577</v>
      </c>
      <c r="M384">
        <v>0.1507316098547965</v>
      </c>
      <c r="N384">
        <v>0.15735247111336181</v>
      </c>
      <c r="O384">
        <v>0.16293361748214477</v>
      </c>
      <c r="P384">
        <v>0.16752755979277861</v>
      </c>
      <c r="Q384">
        <v>0.1714877918812657</v>
      </c>
      <c r="R384">
        <v>0.17513377396457463</v>
      </c>
      <c r="S384">
        <v>0.17865352531709186</v>
      </c>
    </row>
    <row r="385" spans="1:19" x14ac:dyDescent="0.35">
      <c r="A385">
        <v>2.5981579042621897E-2</v>
      </c>
      <c r="B385">
        <v>7.0033079382546173E-2</v>
      </c>
      <c r="C385">
        <v>9.0673781455753472E-2</v>
      </c>
      <c r="D385">
        <v>0.10085986980360404</v>
      </c>
      <c r="E385">
        <v>0.11078527255012474</v>
      </c>
      <c r="F385">
        <v>0.10462221265259852</v>
      </c>
      <c r="G385">
        <v>0.11204784526703658</v>
      </c>
      <c r="H385">
        <v>0.12634413728816155</v>
      </c>
      <c r="I385">
        <v>0.14061183972222258</v>
      </c>
      <c r="J385">
        <v>0.15096731765337809</v>
      </c>
      <c r="K385">
        <v>0.16164060760144827</v>
      </c>
      <c r="L385">
        <v>0.17108488205020841</v>
      </c>
      <c r="M385">
        <v>0.17949217985530697</v>
      </c>
      <c r="N385">
        <v>0.18704948792523665</v>
      </c>
      <c r="O385">
        <v>0.19380789865619796</v>
      </c>
      <c r="P385">
        <v>0.19981250337259029</v>
      </c>
      <c r="Q385">
        <v>0.2053805844206294</v>
      </c>
      <c r="R385">
        <v>0.21056644402698371</v>
      </c>
      <c r="S385">
        <v>0.21542261097132076</v>
      </c>
    </row>
    <row r="386" spans="1:19" x14ac:dyDescent="0.35">
      <c r="A386">
        <v>3.1084947963907473E-2</v>
      </c>
      <c r="B386">
        <v>6.2866644526091531E-2</v>
      </c>
      <c r="C386">
        <v>0.10325595544171762</v>
      </c>
      <c r="D386">
        <v>0.10504925778770795</v>
      </c>
      <c r="E386">
        <v>0.10263603214476354</v>
      </c>
      <c r="F386">
        <v>0.11863721970080385</v>
      </c>
      <c r="G386">
        <v>0.13996062556244379</v>
      </c>
      <c r="H386">
        <v>0.15519916162190919</v>
      </c>
      <c r="I386">
        <v>0.16785383411917273</v>
      </c>
      <c r="J386">
        <v>0.18022051204714901</v>
      </c>
      <c r="K386">
        <v>0.19020806251842115</v>
      </c>
      <c r="L386">
        <v>0.19880605569896742</v>
      </c>
      <c r="M386">
        <v>0.20718441141351243</v>
      </c>
      <c r="N386">
        <v>0.21586444005540539</v>
      </c>
      <c r="O386">
        <v>0.22437523914152332</v>
      </c>
      <c r="P386">
        <v>0.2321354660156002</v>
      </c>
      <c r="Q386">
        <v>0.23923799409309371</v>
      </c>
      <c r="R386">
        <v>0.24599987067368662</v>
      </c>
      <c r="S386">
        <v>0.25241432425582361</v>
      </c>
    </row>
    <row r="387" spans="1:19" x14ac:dyDescent="0.35">
      <c r="A387">
        <v>3.4920636179299643E-2</v>
      </c>
      <c r="B387">
        <v>7.6301994697774725E-2</v>
      </c>
      <c r="C387">
        <v>9.169210081030478E-2</v>
      </c>
      <c r="D387">
        <v>0.10390173258269583</v>
      </c>
      <c r="E387">
        <v>0.11265569682835233</v>
      </c>
      <c r="F387">
        <v>0.12382847605138192</v>
      </c>
      <c r="G387">
        <v>0.12253335081790835</v>
      </c>
      <c r="H387">
        <v>0.12629895970375463</v>
      </c>
      <c r="I387">
        <v>0.132679277205209</v>
      </c>
      <c r="J387">
        <v>0.13743826645757268</v>
      </c>
      <c r="K387">
        <v>0.14121212475184497</v>
      </c>
      <c r="L387">
        <v>0.14528021704533509</v>
      </c>
      <c r="M387">
        <v>0.14989530669019105</v>
      </c>
      <c r="N387">
        <v>0.15420037014408669</v>
      </c>
      <c r="O387">
        <v>0.1578827275505153</v>
      </c>
      <c r="P387">
        <v>0.16125159124907232</v>
      </c>
      <c r="Q387">
        <v>0.16423456084003821</v>
      </c>
      <c r="R387">
        <v>0.16689748645065672</v>
      </c>
      <c r="S387">
        <v>0.16926901885087586</v>
      </c>
    </row>
    <row r="388" spans="1:19" x14ac:dyDescent="0.35">
      <c r="A388">
        <v>9.7129009501017766E-4</v>
      </c>
      <c r="B388">
        <v>3.1004472917714691E-2</v>
      </c>
      <c r="C388">
        <v>5.319854238952311E-2</v>
      </c>
      <c r="D388">
        <v>5.6748179261291741E-2</v>
      </c>
      <c r="E388">
        <v>5.9418228612973488E-2</v>
      </c>
      <c r="F388">
        <v>7.6775054771406115E-2</v>
      </c>
      <c r="G388">
        <v>8.7346662058076299E-2</v>
      </c>
      <c r="H388">
        <v>9.5178170911596624E-2</v>
      </c>
      <c r="I388">
        <v>0.10231771518213331</v>
      </c>
      <c r="J388">
        <v>0.10923450174702086</v>
      </c>
      <c r="K388">
        <v>0.11464499639002226</v>
      </c>
      <c r="L388">
        <v>0.11965109556507195</v>
      </c>
      <c r="M388">
        <v>0.12404139565518132</v>
      </c>
      <c r="N388">
        <v>0.1277495210232989</v>
      </c>
      <c r="O388">
        <v>0.13079438656741221</v>
      </c>
      <c r="P388">
        <v>0.13340177414022855</v>
      </c>
      <c r="Q388">
        <v>0.13575493080745091</v>
      </c>
      <c r="R388">
        <v>0.13787975044758172</v>
      </c>
      <c r="S388">
        <v>0.13973078932571131</v>
      </c>
    </row>
    <row r="389" spans="1:19" x14ac:dyDescent="0.35">
      <c r="A389">
        <v>1.7503017588721397E-2</v>
      </c>
      <c r="B389">
        <v>5.8788781212559219E-2</v>
      </c>
      <c r="C389">
        <v>0.11199998596194005</v>
      </c>
      <c r="D389">
        <v>0.14554033849521969</v>
      </c>
      <c r="E389">
        <v>0.15623495790323302</v>
      </c>
      <c r="F389">
        <v>0.16081920023217317</v>
      </c>
      <c r="G389">
        <v>0.17789123256387487</v>
      </c>
      <c r="H389">
        <v>0.19457353809377509</v>
      </c>
      <c r="I389">
        <v>0.20402679176046823</v>
      </c>
      <c r="J389">
        <v>0.21215573782022937</v>
      </c>
      <c r="K389">
        <v>0.22139034653168785</v>
      </c>
      <c r="L389">
        <v>0.2296350752660164</v>
      </c>
      <c r="M389">
        <v>0.23630820198089042</v>
      </c>
      <c r="N389">
        <v>0.24136449034745677</v>
      </c>
      <c r="O389">
        <v>0.24517201407354022</v>
      </c>
      <c r="P389">
        <v>0.24803122807470077</v>
      </c>
      <c r="Q389">
        <v>0.25006176087148663</v>
      </c>
      <c r="R389">
        <v>0.25146313603611126</v>
      </c>
      <c r="S389">
        <v>0.25242119943625774</v>
      </c>
    </row>
    <row r="390" spans="1:19" x14ac:dyDescent="0.35">
      <c r="A390">
        <v>3.2357883088976622E-2</v>
      </c>
      <c r="B390">
        <v>5.6557902719320895E-2</v>
      </c>
      <c r="C390">
        <v>9.290235279563859E-2</v>
      </c>
      <c r="D390">
        <v>0.10335015796174835</v>
      </c>
      <c r="E390">
        <v>0.1072827316547638</v>
      </c>
      <c r="F390">
        <v>0.12208247697651166</v>
      </c>
      <c r="G390">
        <v>0.14359856602762569</v>
      </c>
      <c r="H390">
        <v>0.15677424376842083</v>
      </c>
      <c r="I390">
        <v>0.16327148312913489</v>
      </c>
      <c r="J390">
        <v>0.1689807177345504</v>
      </c>
      <c r="K390">
        <v>0.17528819043319555</v>
      </c>
      <c r="L390">
        <v>0.18054624695607466</v>
      </c>
      <c r="M390">
        <v>0.18417307437105901</v>
      </c>
      <c r="N390">
        <v>0.186743947066313</v>
      </c>
      <c r="O390">
        <v>0.18910356375778831</v>
      </c>
      <c r="P390">
        <v>0.19129811699541582</v>
      </c>
      <c r="Q390">
        <v>0.19329319430429304</v>
      </c>
      <c r="R390">
        <v>0.19508648148161933</v>
      </c>
      <c r="S390">
        <v>0.19669158313599183</v>
      </c>
    </row>
    <row r="391" spans="1:19" x14ac:dyDescent="0.35">
      <c r="A391">
        <v>3.070340544546276E-2</v>
      </c>
      <c r="B391">
        <v>6.9894918428772324E-2</v>
      </c>
      <c r="C391">
        <v>9.4555136016493985E-2</v>
      </c>
      <c r="D391">
        <v>0.1083241671222106</v>
      </c>
      <c r="E391">
        <v>0.10626155520291453</v>
      </c>
      <c r="F391">
        <v>0.11129225607028707</v>
      </c>
      <c r="G391">
        <v>0.11962892471622398</v>
      </c>
      <c r="H391">
        <v>0.12476522149285506</v>
      </c>
      <c r="I391">
        <v>0.12938308330359266</v>
      </c>
      <c r="J391">
        <v>0.13431419153438268</v>
      </c>
      <c r="K391">
        <v>0.13913357264633167</v>
      </c>
      <c r="L391">
        <v>0.14371982288717344</v>
      </c>
      <c r="M391">
        <v>0.14805567663750271</v>
      </c>
      <c r="N391">
        <v>0.15141634630232675</v>
      </c>
      <c r="O391">
        <v>0.15394343052862366</v>
      </c>
      <c r="P391">
        <v>0.15616455324242781</v>
      </c>
      <c r="Q391">
        <v>0.15808986429022781</v>
      </c>
      <c r="R391">
        <v>0.15973458332273099</v>
      </c>
      <c r="S391">
        <v>0.1612046468029957</v>
      </c>
    </row>
    <row r="392" spans="1:19" x14ac:dyDescent="0.35">
      <c r="A392">
        <v>6.7731332621314881E-3</v>
      </c>
      <c r="B392">
        <v>4.5557326789789208E-2</v>
      </c>
      <c r="C392">
        <v>9.9745340325754689E-2</v>
      </c>
      <c r="D392">
        <v>0.10409006559020105</v>
      </c>
      <c r="E392">
        <v>9.9842062650455018E-2</v>
      </c>
      <c r="F392">
        <v>0.11140021506081868</v>
      </c>
      <c r="G392">
        <v>0.13265241644242695</v>
      </c>
      <c r="H392">
        <v>0.145283939867621</v>
      </c>
      <c r="I392">
        <v>0.15600023420430906</v>
      </c>
      <c r="J392">
        <v>0.16644587808788774</v>
      </c>
      <c r="K392">
        <v>0.17627105783083941</v>
      </c>
      <c r="L392">
        <v>0.18533781674317851</v>
      </c>
      <c r="M392">
        <v>0.19343990817341777</v>
      </c>
      <c r="N392">
        <v>0.20016208692741966</v>
      </c>
      <c r="O392">
        <v>0.20613743572436677</v>
      </c>
      <c r="P392">
        <v>0.21171124906125677</v>
      </c>
      <c r="Q392">
        <v>0.21674860544618899</v>
      </c>
      <c r="R392">
        <v>0.22124368057855504</v>
      </c>
      <c r="S392">
        <v>0.22527323400218013</v>
      </c>
    </row>
    <row r="393" spans="1:19" x14ac:dyDescent="0.35">
      <c r="A393">
        <v>1.4339992615177266E-2</v>
      </c>
      <c r="B393">
        <v>5.0542912109167254E-2</v>
      </c>
      <c r="C393">
        <v>4.840049985471765E-2</v>
      </c>
      <c r="D393">
        <v>5.39438088443688E-2</v>
      </c>
      <c r="E393">
        <v>5.8941076318657387E-2</v>
      </c>
      <c r="F393">
        <v>7.5514531973468288E-2</v>
      </c>
      <c r="G393">
        <v>8.1565262610204303E-2</v>
      </c>
      <c r="H393">
        <v>8.7469361410819124E-2</v>
      </c>
      <c r="I393">
        <v>9.6469871011534411E-2</v>
      </c>
      <c r="J393">
        <v>0.10764230857195667</v>
      </c>
      <c r="K393">
        <v>0.11697944417139229</v>
      </c>
      <c r="L393">
        <v>0.12518715924105883</v>
      </c>
      <c r="M393">
        <v>0.13223722040660812</v>
      </c>
      <c r="N393">
        <v>0.13961198522806159</v>
      </c>
      <c r="O393">
        <v>0.14572376154279126</v>
      </c>
      <c r="P393">
        <v>0.15069424293669392</v>
      </c>
      <c r="Q393">
        <v>0.15511090761929097</v>
      </c>
      <c r="R393">
        <v>0.1595045458475727</v>
      </c>
      <c r="S393">
        <v>0.16354530415719412</v>
      </c>
    </row>
    <row r="394" spans="1:19" x14ac:dyDescent="0.35">
      <c r="A394">
        <v>2.6340586933211906E-2</v>
      </c>
      <c r="B394">
        <v>5.5937383048833028E-2</v>
      </c>
      <c r="C394">
        <v>0.10173166004228021</v>
      </c>
      <c r="D394">
        <v>0.11543272529283377</v>
      </c>
      <c r="E394">
        <v>0.1289278486377077</v>
      </c>
      <c r="F394">
        <v>0.14154756961287548</v>
      </c>
      <c r="G394">
        <v>0.1596174282217247</v>
      </c>
      <c r="H394">
        <v>0.17285989203243154</v>
      </c>
      <c r="I394">
        <v>0.18613489902103642</v>
      </c>
      <c r="J394">
        <v>0.19654976145004566</v>
      </c>
      <c r="K394">
        <v>0.20540440532566157</v>
      </c>
      <c r="L394">
        <v>0.21184411984631338</v>
      </c>
      <c r="M394">
        <v>0.21820014928463208</v>
      </c>
      <c r="N394">
        <v>0.22343046449688256</v>
      </c>
      <c r="O394">
        <v>0.22774575179247025</v>
      </c>
      <c r="P394">
        <v>0.23119324661401558</v>
      </c>
      <c r="Q394">
        <v>0.23428278481808429</v>
      </c>
      <c r="R394">
        <v>0.23694174139729782</v>
      </c>
      <c r="S394">
        <v>0.2393188393214126</v>
      </c>
    </row>
    <row r="395" spans="1:19" x14ac:dyDescent="0.35">
      <c r="A395">
        <v>2.7135354616488173E-2</v>
      </c>
      <c r="B395">
        <v>6.7853950080576361E-2</v>
      </c>
      <c r="C395">
        <v>0.11450579460960436</v>
      </c>
      <c r="D395">
        <v>0.12847881069204686</v>
      </c>
      <c r="E395">
        <v>0.13238890010058296</v>
      </c>
      <c r="F395">
        <v>0.14398923647731551</v>
      </c>
      <c r="G395">
        <v>0.16823462628169128</v>
      </c>
      <c r="H395">
        <v>0.18617842770167906</v>
      </c>
      <c r="I395">
        <v>0.19799581267968905</v>
      </c>
      <c r="J395">
        <v>0.20790509359707132</v>
      </c>
      <c r="K395">
        <v>0.21589737653616758</v>
      </c>
      <c r="L395">
        <v>0.22308409816613009</v>
      </c>
      <c r="M395">
        <v>0.23017554943751672</v>
      </c>
      <c r="N395">
        <v>0.23613500341139482</v>
      </c>
      <c r="O395">
        <v>0.24135647359876075</v>
      </c>
      <c r="P395">
        <v>0.2466905644826291</v>
      </c>
      <c r="Q395">
        <v>0.25165240599889377</v>
      </c>
      <c r="R395">
        <v>0.25612718869973355</v>
      </c>
      <c r="S395">
        <v>0.2603304292660068</v>
      </c>
    </row>
    <row r="396" spans="1:19" x14ac:dyDescent="0.35">
      <c r="A396">
        <v>2.7619960308070204E-2</v>
      </c>
      <c r="B396">
        <v>5.3258887126871199E-2</v>
      </c>
      <c r="C396">
        <v>8.8202755148289791E-2</v>
      </c>
      <c r="D396">
        <v>0.10954532372344414</v>
      </c>
      <c r="E396">
        <v>0.10609551851932537</v>
      </c>
      <c r="F396">
        <v>0.11682507529252378</v>
      </c>
      <c r="G396">
        <v>0.13360931029629458</v>
      </c>
      <c r="H396">
        <v>0.14636329195801723</v>
      </c>
      <c r="I396">
        <v>0.15720571451292423</v>
      </c>
      <c r="J396">
        <v>0.16825998643929113</v>
      </c>
      <c r="K396">
        <v>0.17893578652732522</v>
      </c>
      <c r="L396">
        <v>0.18860668972013775</v>
      </c>
      <c r="M396">
        <v>0.19635191694196638</v>
      </c>
      <c r="N396">
        <v>0.2029072140062633</v>
      </c>
      <c r="O396">
        <v>0.20887319640331653</v>
      </c>
      <c r="P396">
        <v>0.21425647361649938</v>
      </c>
      <c r="Q396">
        <v>0.21911453698551103</v>
      </c>
      <c r="R396">
        <v>0.22364995944281349</v>
      </c>
      <c r="S396">
        <v>0.22784712047412525</v>
      </c>
    </row>
    <row r="397" spans="1:19" x14ac:dyDescent="0.35">
      <c r="A397">
        <v>2.4085375429800736E-2</v>
      </c>
      <c r="B397">
        <v>5.1160558620848146E-2</v>
      </c>
      <c r="C397">
        <v>8.6661888718836608E-2</v>
      </c>
      <c r="D397">
        <v>9.3355047002959143E-2</v>
      </c>
      <c r="E397">
        <v>8.4868019491765909E-2</v>
      </c>
      <c r="F397">
        <v>8.8615816075939852E-2</v>
      </c>
      <c r="G397">
        <v>0.11279554828752454</v>
      </c>
      <c r="H397">
        <v>0.13435865887624826</v>
      </c>
      <c r="I397">
        <v>0.14988674431544444</v>
      </c>
      <c r="J397">
        <v>0.16167200551107647</v>
      </c>
      <c r="K397">
        <v>0.17445681642540467</v>
      </c>
      <c r="L397">
        <v>0.18553337019373595</v>
      </c>
      <c r="M397">
        <v>0.19532332795885418</v>
      </c>
      <c r="N397">
        <v>0.2040885386433258</v>
      </c>
      <c r="O397">
        <v>0.21254607166864956</v>
      </c>
      <c r="P397">
        <v>0.22040012137730924</v>
      </c>
      <c r="Q397">
        <v>0.22827819866967439</v>
      </c>
      <c r="R397">
        <v>0.23595989254249822</v>
      </c>
      <c r="S397">
        <v>0.24324974178312217</v>
      </c>
    </row>
    <row r="398" spans="1:19" x14ac:dyDescent="0.35">
      <c r="A398">
        <v>3.3222014118521659E-2</v>
      </c>
      <c r="B398">
        <v>6.1718804511578684E-2</v>
      </c>
      <c r="C398">
        <v>8.3231371371493099E-2</v>
      </c>
      <c r="D398">
        <v>8.6644955324912315E-2</v>
      </c>
      <c r="E398">
        <v>9.2336994519698387E-2</v>
      </c>
      <c r="F398">
        <v>0.10953147051442125</v>
      </c>
      <c r="G398">
        <v>0.12169405231345112</v>
      </c>
      <c r="H398">
        <v>0.12751030559016105</v>
      </c>
      <c r="I398">
        <v>0.13463443231268296</v>
      </c>
      <c r="J398">
        <v>0.14430212275234411</v>
      </c>
      <c r="K398">
        <v>0.15045431194915476</v>
      </c>
      <c r="L398">
        <v>0.15503493171920946</v>
      </c>
      <c r="M398">
        <v>0.15937989981463824</v>
      </c>
      <c r="N398">
        <v>0.16336039252448317</v>
      </c>
      <c r="O398">
        <v>0.16631588261670371</v>
      </c>
      <c r="P398">
        <v>0.16884009695936628</v>
      </c>
      <c r="Q398">
        <v>0.17100975070002261</v>
      </c>
      <c r="R398">
        <v>0.17289890914326678</v>
      </c>
      <c r="S398">
        <v>0.17448581294761578</v>
      </c>
    </row>
    <row r="399" spans="1:19" x14ac:dyDescent="0.35">
      <c r="A399">
        <v>2.0680266678317877E-2</v>
      </c>
      <c r="B399">
        <v>6.1275887849534381E-2</v>
      </c>
      <c r="C399">
        <v>8.8411277301149921E-2</v>
      </c>
      <c r="D399">
        <v>9.1613856037453048E-2</v>
      </c>
      <c r="E399">
        <v>8.2985416183928226E-2</v>
      </c>
      <c r="F399">
        <v>0.10429124243725574</v>
      </c>
      <c r="G399">
        <v>0.12105955355299963</v>
      </c>
      <c r="H399">
        <v>0.13127198955931682</v>
      </c>
      <c r="I399">
        <v>0.14005567849690226</v>
      </c>
      <c r="J399">
        <v>0.15151285732282396</v>
      </c>
      <c r="K399">
        <v>0.16265729092012488</v>
      </c>
      <c r="L399">
        <v>0.17130049221047364</v>
      </c>
      <c r="M399">
        <v>0.17835991582996641</v>
      </c>
      <c r="N399">
        <v>0.18507896241385569</v>
      </c>
      <c r="O399">
        <v>0.19116271427028636</v>
      </c>
      <c r="P399">
        <v>0.1964070844391696</v>
      </c>
      <c r="Q399">
        <v>0.2010933804327511</v>
      </c>
      <c r="R399">
        <v>0.2055454235555986</v>
      </c>
      <c r="S399">
        <v>0.20980306951063976</v>
      </c>
    </row>
    <row r="400" spans="1:19" x14ac:dyDescent="0.35">
      <c r="A400">
        <v>3.9033740929270679E-2</v>
      </c>
      <c r="B400">
        <v>6.8373533824843818E-2</v>
      </c>
      <c r="C400">
        <v>0.11128158465059221</v>
      </c>
      <c r="D400">
        <v>0.12468773231968908</v>
      </c>
      <c r="E400">
        <v>0.12552126054668908</v>
      </c>
      <c r="F400">
        <v>0.14513431838180413</v>
      </c>
      <c r="G400">
        <v>0.1643832523345862</v>
      </c>
      <c r="H400">
        <v>0.17680106834111725</v>
      </c>
      <c r="I400">
        <v>0.18855510800414224</v>
      </c>
      <c r="J400">
        <v>0.20094614937585134</v>
      </c>
      <c r="K400">
        <v>0.211721695684117</v>
      </c>
      <c r="L400">
        <v>0.21987244052380717</v>
      </c>
      <c r="M400">
        <v>0.226886451084897</v>
      </c>
      <c r="N400">
        <v>0.23343645367173815</v>
      </c>
      <c r="O400">
        <v>0.23936625610718304</v>
      </c>
      <c r="P400">
        <v>0.2446748416151498</v>
      </c>
      <c r="Q400">
        <v>0.24958640890177669</v>
      </c>
      <c r="R400">
        <v>0.2540557852423645</v>
      </c>
      <c r="S400">
        <v>0.2580373368329878</v>
      </c>
    </row>
    <row r="401" spans="1:19" x14ac:dyDescent="0.35">
      <c r="A401">
        <v>4.2329150651484362E-2</v>
      </c>
      <c r="B401">
        <v>8.07922950583779E-2</v>
      </c>
      <c r="C401">
        <v>0.10408257166163866</v>
      </c>
      <c r="D401">
        <v>0.12081273723013669</v>
      </c>
      <c r="E401">
        <v>0.14171959492846056</v>
      </c>
      <c r="F401">
        <v>0.1561093387756721</v>
      </c>
      <c r="G401">
        <v>0.16898811388822624</v>
      </c>
      <c r="H401">
        <v>0.17986052860928783</v>
      </c>
      <c r="I401">
        <v>0.18993907634041321</v>
      </c>
      <c r="J401">
        <v>0.1986533145113836</v>
      </c>
      <c r="K401">
        <v>0.2067166547086304</v>
      </c>
      <c r="L401">
        <v>0.21365783288328535</v>
      </c>
      <c r="M401">
        <v>0.22035066758715988</v>
      </c>
      <c r="N401">
        <v>0.22610402565204255</v>
      </c>
      <c r="O401">
        <v>0.23084245713704055</v>
      </c>
      <c r="P401">
        <v>0.23477039241313938</v>
      </c>
      <c r="Q401">
        <v>0.23812725659443554</v>
      </c>
      <c r="R401">
        <v>0.24081954201726566</v>
      </c>
      <c r="S401">
        <v>0.24303311702663369</v>
      </c>
    </row>
    <row r="402" spans="1:19" x14ac:dyDescent="0.35">
      <c r="A402">
        <v>3.0072924410025396E-2</v>
      </c>
      <c r="B402">
        <v>7.1123764845954146E-2</v>
      </c>
      <c r="C402">
        <v>9.1318018390615374E-2</v>
      </c>
      <c r="D402">
        <v>0.11105064521183595</v>
      </c>
      <c r="E402">
        <v>0.12833371317458317</v>
      </c>
      <c r="F402">
        <v>0.13458255304587746</v>
      </c>
      <c r="G402">
        <v>0.15726992744110646</v>
      </c>
      <c r="H402">
        <v>0.17871853623433148</v>
      </c>
      <c r="I402">
        <v>0.19444638685415597</v>
      </c>
      <c r="J402">
        <v>0.20867890307962741</v>
      </c>
      <c r="K402">
        <v>0.22061712087757682</v>
      </c>
      <c r="L402">
        <v>0.23229378473987236</v>
      </c>
      <c r="M402">
        <v>0.24309162567184756</v>
      </c>
      <c r="N402">
        <v>0.25223716385735112</v>
      </c>
      <c r="O402">
        <v>0.26048257721243767</v>
      </c>
      <c r="P402">
        <v>0.26821604229271795</v>
      </c>
      <c r="Q402">
        <v>0.27538786819180883</v>
      </c>
      <c r="R402">
        <v>0.28198947583659834</v>
      </c>
      <c r="S402">
        <v>0.28792609478039483</v>
      </c>
    </row>
    <row r="403" spans="1:19" x14ac:dyDescent="0.35">
      <c r="A403">
        <v>5.9348330357449968E-3</v>
      </c>
      <c r="B403">
        <v>3.7624047780921863E-2</v>
      </c>
      <c r="C403">
        <v>7.7936146000510118E-2</v>
      </c>
      <c r="D403">
        <v>9.4659928635307686E-2</v>
      </c>
      <c r="E403">
        <v>0.10430946220850239</v>
      </c>
      <c r="F403">
        <v>0.11764637434588832</v>
      </c>
      <c r="G403">
        <v>0.14033370868132908</v>
      </c>
      <c r="H403">
        <v>0.15898155411542159</v>
      </c>
      <c r="I403">
        <v>0.17458481599165615</v>
      </c>
      <c r="J403">
        <v>0.1917857845758425</v>
      </c>
      <c r="K403">
        <v>0.20945964967397485</v>
      </c>
      <c r="L403">
        <v>0.22405896994438945</v>
      </c>
      <c r="M403">
        <v>0.2376287581467742</v>
      </c>
      <c r="N403">
        <v>0.25066745246780614</v>
      </c>
      <c r="O403">
        <v>0.26275622147894384</v>
      </c>
      <c r="P403">
        <v>0.27364638132167013</v>
      </c>
      <c r="Q403">
        <v>0.28390765001049401</v>
      </c>
      <c r="R403">
        <v>0.29360375463967786</v>
      </c>
      <c r="S403">
        <v>0.30275423171631943</v>
      </c>
    </row>
    <row r="404" spans="1:19" x14ac:dyDescent="0.35">
      <c r="A404">
        <v>3.1539374573468081E-2</v>
      </c>
      <c r="B404">
        <v>4.8591914021357201E-2</v>
      </c>
      <c r="C404">
        <v>7.831727106258797E-2</v>
      </c>
      <c r="D404">
        <v>8.7527933398724334E-2</v>
      </c>
      <c r="E404">
        <v>8.7833220858874697E-2</v>
      </c>
      <c r="F404">
        <v>8.9744099350111822E-2</v>
      </c>
      <c r="G404">
        <v>0.10578986505256595</v>
      </c>
      <c r="H404">
        <v>0.12354962256634888</v>
      </c>
      <c r="I404">
        <v>0.1379167380950026</v>
      </c>
      <c r="J404">
        <v>0.14868960528072761</v>
      </c>
      <c r="K404">
        <v>0.15832982984990768</v>
      </c>
      <c r="L404">
        <v>0.16730492809185799</v>
      </c>
      <c r="M404">
        <v>0.17632049724715848</v>
      </c>
      <c r="N404">
        <v>0.18437275282868995</v>
      </c>
      <c r="O404">
        <v>0.19123160291704011</v>
      </c>
      <c r="P404">
        <v>0.19729591626811077</v>
      </c>
      <c r="Q404">
        <v>0.20274575257020555</v>
      </c>
      <c r="R404">
        <v>0.20766924248105567</v>
      </c>
      <c r="S404">
        <v>0.21214727360551786</v>
      </c>
    </row>
    <row r="405" spans="1:19" x14ac:dyDescent="0.35">
      <c r="A405">
        <v>1.8517020033901748E-2</v>
      </c>
      <c r="B405">
        <v>5.5387098614765734E-2</v>
      </c>
      <c r="C405">
        <v>8.3389716978861217E-2</v>
      </c>
      <c r="D405">
        <v>9.8791182504259431E-2</v>
      </c>
      <c r="E405">
        <v>0.10446861720700162</v>
      </c>
      <c r="F405">
        <v>0.12053435654011387</v>
      </c>
      <c r="G405">
        <v>0.14642172145080537</v>
      </c>
      <c r="H405">
        <v>0.1681569717790487</v>
      </c>
      <c r="I405">
        <v>0.18281030889044031</v>
      </c>
      <c r="J405">
        <v>0.19619996446451535</v>
      </c>
      <c r="K405">
        <v>0.2082350267929714</v>
      </c>
      <c r="L405">
        <v>0.21768916321854337</v>
      </c>
      <c r="M405">
        <v>0.22649753103027456</v>
      </c>
      <c r="N405">
        <v>0.23482204273153071</v>
      </c>
      <c r="O405">
        <v>0.24229345803587371</v>
      </c>
      <c r="P405">
        <v>0.24908703735096407</v>
      </c>
      <c r="Q405">
        <v>0.25549685201761507</v>
      </c>
      <c r="R405">
        <v>0.26143158449590193</v>
      </c>
      <c r="S405">
        <v>0.26682345797598034</v>
      </c>
    </row>
    <row r="406" spans="1:19" x14ac:dyDescent="0.35">
      <c r="A406">
        <v>1.6378110351842994E-2</v>
      </c>
      <c r="B406">
        <v>6.9306133555180394E-2</v>
      </c>
      <c r="C406">
        <v>9.4331628174459059E-2</v>
      </c>
      <c r="D406">
        <v>9.8831489584797663E-2</v>
      </c>
      <c r="E406">
        <v>0.10353738061136983</v>
      </c>
      <c r="F406">
        <v>0.11424527442678002</v>
      </c>
      <c r="G406">
        <v>0.12041087396659138</v>
      </c>
      <c r="H406">
        <v>0.12740408462685479</v>
      </c>
      <c r="I406">
        <v>0.13454754744261427</v>
      </c>
      <c r="J406">
        <v>0.14088562358361906</v>
      </c>
      <c r="K406">
        <v>0.14542628775667052</v>
      </c>
      <c r="L406">
        <v>0.15072327449346326</v>
      </c>
      <c r="M406">
        <v>0.15527243888700007</v>
      </c>
      <c r="N406">
        <v>0.15861501718348262</v>
      </c>
      <c r="O406">
        <v>0.16107911449032364</v>
      </c>
      <c r="P406">
        <v>0.16330712920799331</v>
      </c>
      <c r="Q406">
        <v>0.16517821951217185</v>
      </c>
      <c r="R406">
        <v>0.1668116043625984</v>
      </c>
      <c r="S406">
        <v>0.16822950233719536</v>
      </c>
    </row>
    <row r="407" spans="1:19" x14ac:dyDescent="0.35">
      <c r="A407">
        <v>3.2571792167345646E-2</v>
      </c>
      <c r="B407">
        <v>4.931257580335556E-2</v>
      </c>
      <c r="C407">
        <v>8.8293326503121439E-2</v>
      </c>
      <c r="D407">
        <v>9.433759224699198E-2</v>
      </c>
      <c r="E407">
        <v>9.7040300081501926E-2</v>
      </c>
      <c r="F407">
        <v>9.8659773776579474E-2</v>
      </c>
      <c r="G407">
        <v>0.10625430562670381</v>
      </c>
      <c r="H407">
        <v>0.11262700763396495</v>
      </c>
      <c r="I407">
        <v>0.11997082832285648</v>
      </c>
      <c r="J407">
        <v>0.12946506931674534</v>
      </c>
      <c r="K407">
        <v>0.13937572838612045</v>
      </c>
      <c r="L407">
        <v>0.14821069456476504</v>
      </c>
      <c r="M407">
        <v>0.15586560885751341</v>
      </c>
      <c r="N407">
        <v>0.16279639736447057</v>
      </c>
      <c r="O407">
        <v>0.16883004077342423</v>
      </c>
      <c r="P407">
        <v>0.17387746358868153</v>
      </c>
      <c r="Q407">
        <v>0.17826842055538025</v>
      </c>
      <c r="R407">
        <v>0.18236171142431254</v>
      </c>
      <c r="S407">
        <v>0.18623119684606892</v>
      </c>
    </row>
    <row r="408" spans="1:19" x14ac:dyDescent="0.35">
      <c r="A408">
        <v>-4.644090422733625E-3</v>
      </c>
      <c r="B408">
        <v>2.5432892305694631E-2</v>
      </c>
      <c r="C408">
        <v>4.1377686873514931E-2</v>
      </c>
      <c r="D408">
        <v>4.1320517325624272E-2</v>
      </c>
      <c r="E408">
        <v>3.2860689272462065E-2</v>
      </c>
      <c r="F408">
        <v>3.7793982124529994E-2</v>
      </c>
      <c r="G408">
        <v>5.114849770301886E-2</v>
      </c>
      <c r="H408">
        <v>6.0718238694866165E-2</v>
      </c>
      <c r="I408">
        <v>6.3927881617055926E-2</v>
      </c>
      <c r="J408">
        <v>6.7023918768035845E-2</v>
      </c>
      <c r="K408">
        <v>7.0256365548973423E-2</v>
      </c>
      <c r="L408">
        <v>7.350849824561724E-2</v>
      </c>
      <c r="M408">
        <v>7.5727766401098545E-2</v>
      </c>
      <c r="N408">
        <v>7.7565917210452667E-2</v>
      </c>
      <c r="O408">
        <v>7.9116468794268868E-2</v>
      </c>
      <c r="P408">
        <v>8.0397756908067025E-2</v>
      </c>
      <c r="Q408">
        <v>8.1532395770319011E-2</v>
      </c>
      <c r="R408">
        <v>8.2731604434498465E-2</v>
      </c>
      <c r="S408">
        <v>8.3981393397830367E-2</v>
      </c>
    </row>
    <row r="409" spans="1:19" x14ac:dyDescent="0.35">
      <c r="A409">
        <v>1.699099719892656E-2</v>
      </c>
      <c r="B409">
        <v>6.0186856427834542E-2</v>
      </c>
      <c r="C409">
        <v>8.5786043626181627E-2</v>
      </c>
      <c r="D409">
        <v>9.6007920800929111E-2</v>
      </c>
      <c r="E409">
        <v>9.5324646407616759E-2</v>
      </c>
      <c r="F409">
        <v>9.3993520253187648E-2</v>
      </c>
      <c r="G409">
        <v>0.10641740320091544</v>
      </c>
      <c r="H409">
        <v>0.12267084204533278</v>
      </c>
      <c r="I409">
        <v>0.13413047337865971</v>
      </c>
      <c r="J409">
        <v>0.14498995334724454</v>
      </c>
      <c r="K409">
        <v>0.15724696212680331</v>
      </c>
      <c r="L409">
        <v>0.1687787770814414</v>
      </c>
      <c r="M409">
        <v>0.17958789719144619</v>
      </c>
      <c r="N409">
        <v>0.18895847573537103</v>
      </c>
      <c r="O409">
        <v>0.19679976244639974</v>
      </c>
      <c r="P409">
        <v>0.20412556934069861</v>
      </c>
      <c r="Q409">
        <v>0.21155888043919949</v>
      </c>
      <c r="R409">
        <v>0.21888443256403048</v>
      </c>
      <c r="S409">
        <v>0.22589630735652033</v>
      </c>
    </row>
    <row r="410" spans="1:19" x14ac:dyDescent="0.35">
      <c r="A410">
        <v>1.7532458542289756E-2</v>
      </c>
      <c r="B410">
        <v>4.2316148419394156E-2</v>
      </c>
      <c r="C410">
        <v>7.9323091905317583E-2</v>
      </c>
      <c r="D410">
        <v>9.6379382233180211E-2</v>
      </c>
      <c r="E410">
        <v>8.2551253088514492E-2</v>
      </c>
      <c r="F410">
        <v>8.9959920747509123E-2</v>
      </c>
      <c r="G410">
        <v>0.10378448352230729</v>
      </c>
      <c r="H410">
        <v>0.11203735866959638</v>
      </c>
      <c r="I410">
        <v>0.11363644683314705</v>
      </c>
      <c r="J410">
        <v>0.11941392383935689</v>
      </c>
      <c r="K410">
        <v>0.1248003455967011</v>
      </c>
      <c r="L410">
        <v>0.12976226210105271</v>
      </c>
      <c r="M410">
        <v>0.13429926761521971</v>
      </c>
      <c r="N410">
        <v>0.13776243571595684</v>
      </c>
      <c r="O410">
        <v>0.14040570664001575</v>
      </c>
      <c r="P410">
        <v>0.14281541722653651</v>
      </c>
      <c r="Q410">
        <v>0.14473897637407238</v>
      </c>
      <c r="R410">
        <v>0.14627442004553368</v>
      </c>
      <c r="S410">
        <v>0.14776687990478321</v>
      </c>
    </row>
    <row r="411" spans="1:19" x14ac:dyDescent="0.35">
      <c r="A411">
        <v>3.4200458374630559E-2</v>
      </c>
      <c r="B411">
        <v>6.2933739955919998E-2</v>
      </c>
      <c r="C411">
        <v>9.4821924506096028E-2</v>
      </c>
      <c r="D411">
        <v>9.3309325620197184E-2</v>
      </c>
      <c r="E411">
        <v>9.6004488751045253E-2</v>
      </c>
      <c r="F411">
        <v>0.12120453283543565</v>
      </c>
      <c r="G411">
        <v>0.13851893828647632</v>
      </c>
      <c r="H411">
        <v>0.1447952437047941</v>
      </c>
      <c r="I411">
        <v>0.15027675486330108</v>
      </c>
      <c r="J411">
        <v>0.15817688788132619</v>
      </c>
      <c r="K411">
        <v>0.16613675067260708</v>
      </c>
      <c r="L411">
        <v>0.1723145794315816</v>
      </c>
      <c r="M411">
        <v>0.1768074364867486</v>
      </c>
      <c r="N411">
        <v>0.18102871918417351</v>
      </c>
      <c r="O411">
        <v>0.18543982488025135</v>
      </c>
      <c r="P411">
        <v>0.18936868339691315</v>
      </c>
      <c r="Q411">
        <v>0.19245636871479554</v>
      </c>
      <c r="R411">
        <v>0.19506673137399952</v>
      </c>
      <c r="S411">
        <v>0.19747072547938513</v>
      </c>
    </row>
    <row r="412" spans="1:19" x14ac:dyDescent="0.35">
      <c r="A412">
        <v>3.5956221226760857E-2</v>
      </c>
      <c r="B412">
        <v>7.1015643250130836E-2</v>
      </c>
      <c r="C412">
        <v>9.0941764117057136E-2</v>
      </c>
      <c r="D412">
        <v>0.10319948593405083</v>
      </c>
      <c r="E412">
        <v>0.10193182174868877</v>
      </c>
      <c r="F412">
        <v>0.1151094079607982</v>
      </c>
      <c r="G412">
        <v>0.13411730848737408</v>
      </c>
      <c r="H412">
        <v>0.15102718954703961</v>
      </c>
      <c r="I412">
        <v>0.16285103244333293</v>
      </c>
      <c r="J412">
        <v>0.17324541318315245</v>
      </c>
      <c r="K412">
        <v>0.18212954241449364</v>
      </c>
      <c r="L412">
        <v>0.18970032830659492</v>
      </c>
      <c r="M412">
        <v>0.19614496456129912</v>
      </c>
      <c r="N412">
        <v>0.20230168895990822</v>
      </c>
      <c r="O412">
        <v>0.20827402165593625</v>
      </c>
      <c r="P412">
        <v>0.21361563409240852</v>
      </c>
      <c r="Q412">
        <v>0.21816471587895578</v>
      </c>
      <c r="R412">
        <v>0.22206551735489327</v>
      </c>
      <c r="S412">
        <v>0.22554190955503142</v>
      </c>
    </row>
    <row r="413" spans="1:19" x14ac:dyDescent="0.35">
      <c r="A413">
        <v>1.1697686666503628E-3</v>
      </c>
      <c r="B413">
        <v>3.0836767178845339E-2</v>
      </c>
      <c r="C413">
        <v>5.9594954405005313E-2</v>
      </c>
      <c r="D413">
        <v>7.0727421061247409E-2</v>
      </c>
      <c r="E413">
        <v>8.3797324940173279E-2</v>
      </c>
      <c r="F413">
        <v>8.551610670529762E-2</v>
      </c>
      <c r="G413">
        <v>7.8547761300271066E-2</v>
      </c>
      <c r="H413">
        <v>7.6180035854614844E-2</v>
      </c>
      <c r="I413">
        <v>8.0952793906957379E-2</v>
      </c>
      <c r="J413">
        <v>8.6818165986993545E-2</v>
      </c>
      <c r="K413">
        <v>9.1008739282443976E-2</v>
      </c>
      <c r="L413">
        <v>9.4573457392163926E-2</v>
      </c>
      <c r="M413">
        <v>9.8073690827519502E-2</v>
      </c>
      <c r="N413">
        <v>0.10080461769995962</v>
      </c>
      <c r="O413">
        <v>0.10319165100587613</v>
      </c>
      <c r="P413">
        <v>0.10539468908139231</v>
      </c>
      <c r="Q413">
        <v>0.10718080181680455</v>
      </c>
      <c r="R413">
        <v>0.10864867342440489</v>
      </c>
      <c r="S413">
        <v>0.11004349695681642</v>
      </c>
    </row>
    <row r="414" spans="1:19" x14ac:dyDescent="0.35">
      <c r="A414">
        <v>3.8418123977480463E-2</v>
      </c>
      <c r="B414">
        <v>5.8189455520124278E-2</v>
      </c>
      <c r="C414">
        <v>9.0134912529896832E-2</v>
      </c>
      <c r="D414">
        <v>0.10962560436162962</v>
      </c>
      <c r="E414">
        <v>0.12593482934729985</v>
      </c>
      <c r="F414">
        <v>0.13432802792530585</v>
      </c>
      <c r="G414">
        <v>0.14556187617224969</v>
      </c>
      <c r="H414">
        <v>0.15830743074102502</v>
      </c>
      <c r="I414">
        <v>0.17120598388327388</v>
      </c>
      <c r="J414">
        <v>0.18186196205919014</v>
      </c>
      <c r="K414">
        <v>0.19241299132947973</v>
      </c>
      <c r="L414">
        <v>0.20189729553017782</v>
      </c>
      <c r="M414">
        <v>0.21116777389399918</v>
      </c>
      <c r="N414">
        <v>0.21989810777804417</v>
      </c>
      <c r="O414">
        <v>0.22811082949457687</v>
      </c>
      <c r="P414">
        <v>0.23574451418415329</v>
      </c>
      <c r="Q414">
        <v>0.24292609228429041</v>
      </c>
      <c r="R414">
        <v>0.24954907239999061</v>
      </c>
      <c r="S414">
        <v>0.2557470518408767</v>
      </c>
    </row>
    <row r="415" spans="1:19" x14ac:dyDescent="0.35">
      <c r="A415">
        <v>1.576232261217549E-2</v>
      </c>
      <c r="B415">
        <v>4.2874222204204115E-2</v>
      </c>
      <c r="C415">
        <v>7.5370293952232326E-2</v>
      </c>
      <c r="D415">
        <v>8.4662384056929899E-2</v>
      </c>
      <c r="E415">
        <v>8.6683382054697153E-2</v>
      </c>
      <c r="F415">
        <v>0.10735258364246396</v>
      </c>
      <c r="G415">
        <v>0.13141012971268373</v>
      </c>
      <c r="H415">
        <v>0.15355522812230657</v>
      </c>
      <c r="I415">
        <v>0.17470006134902161</v>
      </c>
      <c r="J415">
        <v>0.19549261310278873</v>
      </c>
      <c r="K415">
        <v>0.21380862241000417</v>
      </c>
      <c r="L415">
        <v>0.23013291884000672</v>
      </c>
      <c r="M415">
        <v>0.24540593646997344</v>
      </c>
      <c r="N415">
        <v>0.26033994793690934</v>
      </c>
      <c r="O415">
        <v>0.27475254738541843</v>
      </c>
      <c r="P415">
        <v>0.28847134460602469</v>
      </c>
      <c r="Q415">
        <v>0.30139521238095762</v>
      </c>
      <c r="R415">
        <v>0.31372609184148958</v>
      </c>
      <c r="S415">
        <v>0.32549209302149978</v>
      </c>
    </row>
    <row r="416" spans="1:19" x14ac:dyDescent="0.35">
      <c r="A416">
        <v>-4.3933125154443963E-4</v>
      </c>
      <c r="B416">
        <v>3.7806896875876995E-2</v>
      </c>
      <c r="C416">
        <v>6.4672088158361396E-2</v>
      </c>
      <c r="D416">
        <v>6.6083873089778006E-2</v>
      </c>
      <c r="E416">
        <v>6.2523080384937979E-2</v>
      </c>
      <c r="F416">
        <v>7.0143453138827958E-2</v>
      </c>
      <c r="G416">
        <v>7.7922008223532194E-2</v>
      </c>
      <c r="H416">
        <v>8.8659840663531483E-2</v>
      </c>
      <c r="I416">
        <v>9.987370561208167E-2</v>
      </c>
      <c r="J416">
        <v>0.10753976446858475</v>
      </c>
      <c r="K416">
        <v>0.11225214988654243</v>
      </c>
      <c r="L416">
        <v>0.11829005201844701</v>
      </c>
      <c r="M416">
        <v>0.1246619886807324</v>
      </c>
      <c r="N416">
        <v>0.13027770548541059</v>
      </c>
      <c r="O416">
        <v>0.13552661937008148</v>
      </c>
      <c r="P416">
        <v>0.14053181407288348</v>
      </c>
      <c r="Q416">
        <v>0.14492272040289111</v>
      </c>
      <c r="R416">
        <v>0.14893741692041043</v>
      </c>
      <c r="S416">
        <v>0.15272997900969945</v>
      </c>
    </row>
    <row r="417" spans="1:19" x14ac:dyDescent="0.35">
      <c r="A417">
        <v>3.2772818564393041E-2</v>
      </c>
      <c r="B417">
        <v>7.2224287801904583E-2</v>
      </c>
      <c r="C417">
        <v>8.784514204488697E-2</v>
      </c>
      <c r="D417">
        <v>8.8569102543632566E-2</v>
      </c>
      <c r="E417">
        <v>7.8773125627955271E-2</v>
      </c>
      <c r="F417">
        <v>8.0847526988587187E-2</v>
      </c>
      <c r="G417">
        <v>9.6130107071518367E-2</v>
      </c>
      <c r="H417">
        <v>0.10853636327473376</v>
      </c>
      <c r="I417">
        <v>0.11235926548390492</v>
      </c>
      <c r="J417">
        <v>0.1152158571720031</v>
      </c>
      <c r="K417">
        <v>0.12196771706556025</v>
      </c>
      <c r="L417">
        <v>0.12780468566654835</v>
      </c>
      <c r="M417">
        <v>0.13055400891885788</v>
      </c>
      <c r="N417">
        <v>0.1323308940226931</v>
      </c>
      <c r="O417">
        <v>0.1347562182337107</v>
      </c>
      <c r="P417">
        <v>0.13709000969944132</v>
      </c>
      <c r="Q417">
        <v>0.13854774972810924</v>
      </c>
      <c r="R417">
        <v>0.13959352396582056</v>
      </c>
      <c r="S417">
        <v>0.14074434623024659</v>
      </c>
    </row>
    <row r="418" spans="1:19" x14ac:dyDescent="0.35">
      <c r="A418">
        <v>3.3573627318169215E-2</v>
      </c>
      <c r="B418">
        <v>7.8660854007055359E-2</v>
      </c>
      <c r="C418">
        <v>0.11817971339717862</v>
      </c>
      <c r="D418">
        <v>0.13375403088555515</v>
      </c>
      <c r="E418">
        <v>0.14868826488728218</v>
      </c>
      <c r="F418">
        <v>0.1737878159406217</v>
      </c>
      <c r="G418">
        <v>0.20137464410189318</v>
      </c>
      <c r="H418">
        <v>0.22172025640568893</v>
      </c>
      <c r="I418">
        <v>0.23852048581320981</v>
      </c>
      <c r="J418">
        <v>0.25642471235161268</v>
      </c>
      <c r="K418">
        <v>0.27234701743580964</v>
      </c>
      <c r="L418">
        <v>0.28536539470982308</v>
      </c>
      <c r="M418">
        <v>0.29674335677259811</v>
      </c>
      <c r="N418">
        <v>0.30703158569603889</v>
      </c>
      <c r="O418">
        <v>0.31576721497199983</v>
      </c>
      <c r="P418">
        <v>0.32300344430733924</v>
      </c>
      <c r="Q418">
        <v>0.32912374955355173</v>
      </c>
      <c r="R418">
        <v>0.33442208306170235</v>
      </c>
      <c r="S418">
        <v>0.3389193307867438</v>
      </c>
    </row>
    <row r="419" spans="1:19" x14ac:dyDescent="0.35">
      <c r="A419">
        <v>3.731413888649749E-2</v>
      </c>
      <c r="B419">
        <v>7.5791835633465421E-2</v>
      </c>
      <c r="C419">
        <v>0.11580593504745429</v>
      </c>
      <c r="D419">
        <v>0.12528549973889372</v>
      </c>
      <c r="E419">
        <v>0.12971279088194684</v>
      </c>
      <c r="F419">
        <v>0.13349034911627636</v>
      </c>
      <c r="G419">
        <v>0.14771482622903825</v>
      </c>
      <c r="H419">
        <v>0.161899539695464</v>
      </c>
      <c r="I419">
        <v>0.17413925714415188</v>
      </c>
      <c r="J419">
        <v>0.18384498892904425</v>
      </c>
      <c r="K419">
        <v>0.19098862657375726</v>
      </c>
      <c r="L419">
        <v>0.19642936274135733</v>
      </c>
      <c r="M419">
        <v>0.2006391869492983</v>
      </c>
      <c r="N419">
        <v>0.20421643172906029</v>
      </c>
      <c r="O419">
        <v>0.20764851401185758</v>
      </c>
      <c r="P419">
        <v>0.21074797298141215</v>
      </c>
      <c r="Q419">
        <v>0.21337091515345755</v>
      </c>
      <c r="R419">
        <v>0.21558645360849882</v>
      </c>
      <c r="S419">
        <v>0.21742723669491193</v>
      </c>
    </row>
    <row r="420" spans="1:19" x14ac:dyDescent="0.35">
      <c r="A420">
        <v>2.4901789307253674E-2</v>
      </c>
      <c r="B420">
        <v>5.9450009980276768E-2</v>
      </c>
      <c r="C420">
        <v>9.6197803453738726E-2</v>
      </c>
      <c r="D420">
        <v>0.11225755927429638</v>
      </c>
      <c r="E420">
        <v>0.12773736464654445</v>
      </c>
      <c r="F420">
        <v>0.14969883203134457</v>
      </c>
      <c r="G420">
        <v>0.17521713524382199</v>
      </c>
      <c r="H420">
        <v>0.19599546497566242</v>
      </c>
      <c r="I420">
        <v>0.2144552463042671</v>
      </c>
      <c r="J420">
        <v>0.23342473956320431</v>
      </c>
      <c r="K420">
        <v>0.25203499552003378</v>
      </c>
      <c r="L420">
        <v>0.26862707042254497</v>
      </c>
      <c r="M420">
        <v>0.28386306556104879</v>
      </c>
      <c r="N420">
        <v>0.29834610988452237</v>
      </c>
      <c r="O420">
        <v>0.31204789715259762</v>
      </c>
      <c r="P420">
        <v>0.32488969769060866</v>
      </c>
      <c r="Q420">
        <v>0.33690809914782283</v>
      </c>
      <c r="R420">
        <v>0.34814042977212656</v>
      </c>
      <c r="S420">
        <v>0.35866732917924504</v>
      </c>
    </row>
    <row r="421" spans="1:19" x14ac:dyDescent="0.35">
      <c r="A421">
        <v>2.5154451727984202E-2</v>
      </c>
      <c r="B421">
        <v>6.6737806835167793E-2</v>
      </c>
      <c r="C421">
        <v>0.10276857241511725</v>
      </c>
      <c r="D421">
        <v>0.10225774257463384</v>
      </c>
      <c r="E421">
        <v>9.6959875258339184E-2</v>
      </c>
      <c r="F421">
        <v>0.11607450765200031</v>
      </c>
      <c r="G421">
        <v>0.14272120805738084</v>
      </c>
      <c r="H421">
        <v>0.16276331270800537</v>
      </c>
      <c r="I421">
        <v>0.17869725760753957</v>
      </c>
      <c r="J421">
        <v>0.19116062557507593</v>
      </c>
      <c r="K421">
        <v>0.20117719142425755</v>
      </c>
      <c r="L421">
        <v>0.21174102041721404</v>
      </c>
      <c r="M421">
        <v>0.22269990379091475</v>
      </c>
      <c r="N421">
        <v>0.23219976449145913</v>
      </c>
      <c r="O421">
        <v>0.24082130576389449</v>
      </c>
      <c r="P421">
        <v>0.24887976866275363</v>
      </c>
      <c r="Q421">
        <v>0.25613286500303523</v>
      </c>
      <c r="R421">
        <v>0.26269660133492012</v>
      </c>
      <c r="S421">
        <v>0.2687983428228789</v>
      </c>
    </row>
    <row r="422" spans="1:19" x14ac:dyDescent="0.35">
      <c r="A422">
        <v>2.1880653217671263E-2</v>
      </c>
      <c r="B422">
        <v>6.5803366909207156E-2</v>
      </c>
      <c r="C422">
        <v>6.3920675852191716E-2</v>
      </c>
      <c r="D422">
        <v>6.0435511110993198E-2</v>
      </c>
      <c r="E422">
        <v>5.7809993962632665E-2</v>
      </c>
      <c r="F422">
        <v>6.474697536570552E-2</v>
      </c>
      <c r="G422">
        <v>6.2781398059514146E-2</v>
      </c>
      <c r="H422">
        <v>6.4754624592955251E-2</v>
      </c>
      <c r="I422">
        <v>6.7936180373886143E-2</v>
      </c>
      <c r="J422">
        <v>7.0046417089492913E-2</v>
      </c>
      <c r="K422">
        <v>6.8503073953147406E-2</v>
      </c>
      <c r="L422">
        <v>6.7517074513309377E-2</v>
      </c>
      <c r="M422">
        <v>6.7469971998972991E-2</v>
      </c>
      <c r="N422">
        <v>6.7038386701127009E-2</v>
      </c>
      <c r="O422">
        <v>6.5689201859364887E-2</v>
      </c>
      <c r="P422">
        <v>6.4663184450873754E-2</v>
      </c>
      <c r="Q422">
        <v>6.4006008059805816E-2</v>
      </c>
      <c r="R422">
        <v>6.3365044892773878E-2</v>
      </c>
      <c r="S422">
        <v>6.2643969651498016E-2</v>
      </c>
    </row>
    <row r="423" spans="1:19" x14ac:dyDescent="0.35">
      <c r="A423">
        <v>9.2583401614173694E-3</v>
      </c>
      <c r="B423">
        <v>3.9291830460829333E-2</v>
      </c>
      <c r="C423">
        <v>7.9769094174001853E-2</v>
      </c>
      <c r="D423">
        <v>8.1539949003480286E-2</v>
      </c>
      <c r="E423">
        <v>7.8715850847841787E-2</v>
      </c>
      <c r="F423">
        <v>9.042319800372195E-2</v>
      </c>
      <c r="G423">
        <v>0.10234599433716794</v>
      </c>
      <c r="H423">
        <v>0.10870562086013105</v>
      </c>
      <c r="I423">
        <v>0.11716334602694747</v>
      </c>
      <c r="J423">
        <v>0.12606327529444222</v>
      </c>
      <c r="K423">
        <v>0.13312448950997119</v>
      </c>
      <c r="L423">
        <v>0.14012918591728435</v>
      </c>
      <c r="M423">
        <v>0.14602038603455691</v>
      </c>
      <c r="N423">
        <v>0.15059655683828421</v>
      </c>
      <c r="O423">
        <v>0.15492327760867794</v>
      </c>
      <c r="P423">
        <v>0.15883147112945356</v>
      </c>
      <c r="Q423">
        <v>0.16204017927079967</v>
      </c>
      <c r="R423">
        <v>0.16491164923222484</v>
      </c>
      <c r="S423">
        <v>0.16755200297029738</v>
      </c>
    </row>
    <row r="424" spans="1:19" x14ac:dyDescent="0.35">
      <c r="A424">
        <v>-9.1789142488949323E-3</v>
      </c>
      <c r="B424">
        <v>2.7498761573610555E-2</v>
      </c>
      <c r="C424">
        <v>4.9219737988871304E-2</v>
      </c>
      <c r="D424">
        <v>5.3812063567636126E-2</v>
      </c>
      <c r="E424">
        <v>5.3660389959057711E-2</v>
      </c>
      <c r="F424">
        <v>6.472819767718746E-2</v>
      </c>
      <c r="G424">
        <v>7.1031072576508814E-2</v>
      </c>
      <c r="H424">
        <v>8.3618588574631683E-2</v>
      </c>
      <c r="I424">
        <v>9.7559583371077299E-2</v>
      </c>
      <c r="J424">
        <v>0.10610634121757288</v>
      </c>
      <c r="K424">
        <v>0.11159792472206254</v>
      </c>
      <c r="L424">
        <v>0.11566345988761741</v>
      </c>
      <c r="M424">
        <v>0.11888032512886497</v>
      </c>
      <c r="N424">
        <v>0.12205821994676812</v>
      </c>
      <c r="O424">
        <v>0.12545893916133635</v>
      </c>
      <c r="P424">
        <v>0.12823347252346598</v>
      </c>
      <c r="Q424">
        <v>0.13046351724300589</v>
      </c>
      <c r="R424">
        <v>0.13221403602551582</v>
      </c>
      <c r="S424">
        <v>0.13355286405082786</v>
      </c>
    </row>
    <row r="425" spans="1:19" x14ac:dyDescent="0.35">
      <c r="A425">
        <v>3.1190463696589836E-2</v>
      </c>
      <c r="B425">
        <v>6.3506357143102377E-2</v>
      </c>
      <c r="C425">
        <v>9.1517609497048805E-2</v>
      </c>
      <c r="D425">
        <v>0.10722963749299418</v>
      </c>
      <c r="E425">
        <v>0.10827595137247684</v>
      </c>
      <c r="F425">
        <v>0.12534152492341866</v>
      </c>
      <c r="G425">
        <v>0.15074633777477014</v>
      </c>
      <c r="H425">
        <v>0.16580638401091924</v>
      </c>
      <c r="I425">
        <v>0.17597927133002614</v>
      </c>
      <c r="J425">
        <v>0.18871391227430342</v>
      </c>
      <c r="K425">
        <v>0.19952957491938647</v>
      </c>
      <c r="L425">
        <v>0.20741661620457838</v>
      </c>
      <c r="M425">
        <v>0.21497091509188859</v>
      </c>
      <c r="N425">
        <v>0.22197406873421213</v>
      </c>
      <c r="O425">
        <v>0.22778059773136622</v>
      </c>
      <c r="P425">
        <v>0.2332053766770826</v>
      </c>
      <c r="Q425">
        <v>0.23841714048123247</v>
      </c>
      <c r="R425">
        <v>0.24310471955613414</v>
      </c>
      <c r="S425">
        <v>0.24732533424855402</v>
      </c>
    </row>
    <row r="426" spans="1:19" x14ac:dyDescent="0.35">
      <c r="A426">
        <v>4.006778047442313E-2</v>
      </c>
      <c r="B426">
        <v>7.6716796245056854E-2</v>
      </c>
      <c r="C426">
        <v>9.9178941488576658E-2</v>
      </c>
      <c r="D426">
        <v>0.12018387004741432</v>
      </c>
      <c r="E426">
        <v>0.12224466825410982</v>
      </c>
      <c r="F426">
        <v>0.13891174493958466</v>
      </c>
      <c r="G426">
        <v>0.1596461424101977</v>
      </c>
      <c r="H426">
        <v>0.17940001435547465</v>
      </c>
      <c r="I426">
        <v>0.19716276253496437</v>
      </c>
      <c r="J426">
        <v>0.21447035288597074</v>
      </c>
      <c r="K426">
        <v>0.22980226865934902</v>
      </c>
      <c r="L426">
        <v>0.24464452642383136</v>
      </c>
      <c r="M426">
        <v>0.25928235709108116</v>
      </c>
      <c r="N426">
        <v>0.27298476014517015</v>
      </c>
      <c r="O426">
        <v>0.2856633404258257</v>
      </c>
      <c r="P426">
        <v>0.29770710859198474</v>
      </c>
      <c r="Q426">
        <v>0.3090483614951301</v>
      </c>
      <c r="R426">
        <v>0.31977083730963052</v>
      </c>
      <c r="S426">
        <v>0.32997179076775685</v>
      </c>
    </row>
    <row r="427" spans="1:19" x14ac:dyDescent="0.35">
      <c r="A427">
        <v>2.9869279666924597E-2</v>
      </c>
      <c r="B427">
        <v>7.512832716820117E-2</v>
      </c>
      <c r="C427">
        <v>9.7497925304231764E-2</v>
      </c>
      <c r="D427">
        <v>0.11347307789731598</v>
      </c>
      <c r="E427">
        <v>0.11048068121935595</v>
      </c>
      <c r="F427">
        <v>0.10764207123527082</v>
      </c>
      <c r="G427">
        <v>0.11386008226495278</v>
      </c>
      <c r="H427">
        <v>0.11923878681304098</v>
      </c>
      <c r="I427">
        <v>0.12075678639021262</v>
      </c>
      <c r="J427">
        <v>0.12621304364654312</v>
      </c>
      <c r="K427">
        <v>0.13135196193431087</v>
      </c>
      <c r="L427">
        <v>0.13471205216162829</v>
      </c>
      <c r="M427">
        <v>0.13790853454013119</v>
      </c>
      <c r="N427">
        <v>0.14046826102021454</v>
      </c>
      <c r="O427">
        <v>0.14213259780505894</v>
      </c>
      <c r="P427">
        <v>0.14354536259058079</v>
      </c>
      <c r="Q427">
        <v>0.14474214610579231</v>
      </c>
      <c r="R427">
        <v>0.14579582170352212</v>
      </c>
      <c r="S427">
        <v>0.14676752198370055</v>
      </c>
    </row>
    <row r="428" spans="1:19" x14ac:dyDescent="0.35">
      <c r="A428">
        <v>1.0784139459954189E-2</v>
      </c>
      <c r="B428">
        <v>3.501752685044808E-2</v>
      </c>
      <c r="C428">
        <v>4.5218254064050618E-2</v>
      </c>
      <c r="D428">
        <v>5.1599256427370489E-2</v>
      </c>
      <c r="E428">
        <v>6.590514327160249E-2</v>
      </c>
      <c r="F428">
        <v>8.1409815148678705E-2</v>
      </c>
      <c r="G428">
        <v>9.0446548462217974E-2</v>
      </c>
      <c r="H428">
        <v>0.10024916270179761</v>
      </c>
      <c r="I428">
        <v>0.11282747278447097</v>
      </c>
      <c r="J428">
        <v>0.12325644679904435</v>
      </c>
      <c r="K428">
        <v>0.13269325937224627</v>
      </c>
      <c r="L428">
        <v>0.141480239098452</v>
      </c>
      <c r="M428">
        <v>0.14952172764347199</v>
      </c>
      <c r="N428">
        <v>0.15674688259385644</v>
      </c>
      <c r="O428">
        <v>0.16331457727446358</v>
      </c>
      <c r="P428">
        <v>0.16930102085134591</v>
      </c>
      <c r="Q428">
        <v>0.17493276968273963</v>
      </c>
      <c r="R428">
        <v>0.18016340528095029</v>
      </c>
      <c r="S428">
        <v>0.18502059271248872</v>
      </c>
    </row>
    <row r="429" spans="1:19" x14ac:dyDescent="0.35">
      <c r="A429">
        <v>4.8293909961758891E-2</v>
      </c>
      <c r="B429">
        <v>6.8811037740396278E-2</v>
      </c>
      <c r="C429">
        <v>0.10863379813592905</v>
      </c>
      <c r="D429">
        <v>0.13155497193601279</v>
      </c>
      <c r="E429">
        <v>0.13587818835316615</v>
      </c>
      <c r="F429">
        <v>0.14616018243348319</v>
      </c>
      <c r="G429">
        <v>0.16015869921558268</v>
      </c>
      <c r="H429">
        <v>0.17325481503071449</v>
      </c>
      <c r="I429">
        <v>0.18816322671560071</v>
      </c>
      <c r="J429">
        <v>0.20452372686109221</v>
      </c>
      <c r="K429">
        <v>0.22054914262527642</v>
      </c>
      <c r="L429">
        <v>0.23574748620959832</v>
      </c>
      <c r="M429">
        <v>0.25031580152060073</v>
      </c>
      <c r="N429">
        <v>0.26391850736988409</v>
      </c>
      <c r="O429">
        <v>0.27628111145624845</v>
      </c>
      <c r="P429">
        <v>0.2875653463190358</v>
      </c>
      <c r="Q429">
        <v>0.29805093264711779</v>
      </c>
      <c r="R429">
        <v>0.30795225949170923</v>
      </c>
      <c r="S429">
        <v>0.31740513407089938</v>
      </c>
    </row>
    <row r="430" spans="1:19" x14ac:dyDescent="0.35">
      <c r="A430">
        <v>3.1078365655175657E-2</v>
      </c>
      <c r="B430">
        <v>8.401568563311905E-2</v>
      </c>
      <c r="C430">
        <v>0.10861078246690389</v>
      </c>
      <c r="D430">
        <v>0.11721938456009756</v>
      </c>
      <c r="E430">
        <v>0.12380088660055089</v>
      </c>
      <c r="F430">
        <v>0.12709310887910846</v>
      </c>
      <c r="G430">
        <v>0.14225474539078153</v>
      </c>
      <c r="H430">
        <v>0.160782888810931</v>
      </c>
      <c r="I430">
        <v>0.17346017564071345</v>
      </c>
      <c r="J430">
        <v>0.18055533982328886</v>
      </c>
      <c r="K430">
        <v>0.18587590528507739</v>
      </c>
      <c r="L430">
        <v>0.19103841725660187</v>
      </c>
      <c r="M430">
        <v>0.19683758116143471</v>
      </c>
      <c r="N430">
        <v>0.20220433736803337</v>
      </c>
      <c r="O430">
        <v>0.20637913426209245</v>
      </c>
      <c r="P430">
        <v>0.20941991919466257</v>
      </c>
      <c r="Q430">
        <v>0.21190284047465827</v>
      </c>
      <c r="R430">
        <v>0.21420637717633162</v>
      </c>
      <c r="S430">
        <v>0.21634438547847928</v>
      </c>
    </row>
    <row r="431" spans="1:19" x14ac:dyDescent="0.35">
      <c r="A431">
        <v>2.5136900494969278E-2</v>
      </c>
      <c r="B431">
        <v>5.1287741784826021E-2</v>
      </c>
      <c r="C431">
        <v>9.1802362686080025E-2</v>
      </c>
      <c r="D431">
        <v>9.9440754155941627E-2</v>
      </c>
      <c r="E431">
        <v>8.9293517504940093E-2</v>
      </c>
      <c r="F431">
        <v>8.7130613583356845E-2</v>
      </c>
      <c r="G431">
        <v>9.8721645710845074E-2</v>
      </c>
      <c r="H431">
        <v>0.10858768475190063</v>
      </c>
      <c r="I431">
        <v>0.11516101478306674</v>
      </c>
      <c r="J431">
        <v>0.12287454676533577</v>
      </c>
      <c r="K431">
        <v>0.13111037608253637</v>
      </c>
      <c r="L431">
        <v>0.13813537241650231</v>
      </c>
      <c r="M431">
        <v>0.14439168912474346</v>
      </c>
      <c r="N431">
        <v>0.14950947468656006</v>
      </c>
      <c r="O431">
        <v>0.15363140854768886</v>
      </c>
      <c r="P431">
        <v>0.15750650136446798</v>
      </c>
      <c r="Q431">
        <v>0.16131887173333409</v>
      </c>
      <c r="R431">
        <v>0.16478850913101492</v>
      </c>
      <c r="S431">
        <v>0.16797604554452525</v>
      </c>
    </row>
    <row r="432" spans="1:19" x14ac:dyDescent="0.35">
      <c r="A432">
        <v>1.2566347653448055E-2</v>
      </c>
      <c r="B432">
        <v>5.40271705539178E-2</v>
      </c>
      <c r="C432">
        <v>8.085174170998892E-2</v>
      </c>
      <c r="D432">
        <v>8.3875094888870655E-2</v>
      </c>
      <c r="E432">
        <v>8.6028387990941271E-2</v>
      </c>
      <c r="F432">
        <v>9.0105668781726711E-2</v>
      </c>
      <c r="G432">
        <v>0.10596924307130899</v>
      </c>
      <c r="H432">
        <v>0.12124901934675936</v>
      </c>
      <c r="I432">
        <v>0.13250088692344397</v>
      </c>
      <c r="J432">
        <v>0.14187597876393129</v>
      </c>
      <c r="K432">
        <v>0.15019483622716592</v>
      </c>
      <c r="L432">
        <v>0.15875203881024577</v>
      </c>
      <c r="M432">
        <v>0.16700857762286886</v>
      </c>
      <c r="N432">
        <v>0.17396484398452522</v>
      </c>
      <c r="O432">
        <v>0.18020561663996018</v>
      </c>
      <c r="P432">
        <v>0.18597533149033407</v>
      </c>
      <c r="Q432">
        <v>0.19142136671939564</v>
      </c>
      <c r="R432">
        <v>0.19656084712095048</v>
      </c>
      <c r="S432">
        <v>0.20127301604093648</v>
      </c>
    </row>
    <row r="433" spans="1:19" x14ac:dyDescent="0.35">
      <c r="A433">
        <v>3.9635563293404785E-2</v>
      </c>
      <c r="B433">
        <v>6.6541018616913583E-2</v>
      </c>
      <c r="C433">
        <v>0.11117352529918095</v>
      </c>
      <c r="D433">
        <v>0.1097597184212267</v>
      </c>
      <c r="E433">
        <v>0.10388297546076009</v>
      </c>
      <c r="F433">
        <v>0.10422789221990568</v>
      </c>
      <c r="G433">
        <v>0.11064469960296829</v>
      </c>
      <c r="H433">
        <v>0.11550060201872989</v>
      </c>
      <c r="I433">
        <v>0.11894392975611627</v>
      </c>
      <c r="J433">
        <v>0.12188948519868166</v>
      </c>
      <c r="K433">
        <v>0.12517684904505824</v>
      </c>
      <c r="L433">
        <v>0.12880750756291903</v>
      </c>
      <c r="M433">
        <v>0.13188300149935075</v>
      </c>
      <c r="N433">
        <v>0.13438602990729351</v>
      </c>
      <c r="O433">
        <v>0.13646745417662473</v>
      </c>
      <c r="P433">
        <v>0.13822532004921728</v>
      </c>
      <c r="Q433">
        <v>0.13978873538915082</v>
      </c>
      <c r="R433">
        <v>0.14121689583760388</v>
      </c>
      <c r="S433">
        <v>0.14245981419740478</v>
      </c>
    </row>
    <row r="434" spans="1:19" x14ac:dyDescent="0.35">
      <c r="A434">
        <v>6.4457233883025112E-4</v>
      </c>
      <c r="B434">
        <v>2.2781889473933555E-2</v>
      </c>
      <c r="C434">
        <v>4.8960229629969557E-2</v>
      </c>
      <c r="D434">
        <v>5.6485725543765429E-2</v>
      </c>
      <c r="E434">
        <v>5.4039076276365151E-2</v>
      </c>
      <c r="F434">
        <v>6.8298304422339126E-2</v>
      </c>
      <c r="G434">
        <v>8.3240017931344154E-2</v>
      </c>
      <c r="H434">
        <v>9.6550971138247274E-2</v>
      </c>
      <c r="I434">
        <v>0.1075189110217503</v>
      </c>
      <c r="J434">
        <v>0.11837125099667527</v>
      </c>
      <c r="K434">
        <v>0.12754278864567783</v>
      </c>
      <c r="L434">
        <v>0.13654396473059136</v>
      </c>
      <c r="M434">
        <v>0.14466729262009981</v>
      </c>
      <c r="N434">
        <v>0.15198943567276454</v>
      </c>
      <c r="O434">
        <v>0.15792074683605059</v>
      </c>
      <c r="P434">
        <v>0.16282057177734466</v>
      </c>
      <c r="Q434">
        <v>0.16704679010413948</v>
      </c>
      <c r="R434">
        <v>0.17083729671846562</v>
      </c>
      <c r="S434">
        <v>0.17411066822911353</v>
      </c>
    </row>
    <row r="435" spans="1:19" x14ac:dyDescent="0.35">
      <c r="A435">
        <v>1.0680542201304535E-2</v>
      </c>
      <c r="B435">
        <v>3.1994155226835942E-2</v>
      </c>
      <c r="C435">
        <v>5.7758422761721724E-2</v>
      </c>
      <c r="D435">
        <v>6.7819751444677417E-2</v>
      </c>
      <c r="E435">
        <v>6.9502826582191299E-2</v>
      </c>
      <c r="F435">
        <v>7.1992162854369102E-2</v>
      </c>
      <c r="G435">
        <v>8.6034536513570278E-2</v>
      </c>
      <c r="H435">
        <v>9.7902420268219575E-2</v>
      </c>
      <c r="I435">
        <v>0.10700974606146171</v>
      </c>
      <c r="J435">
        <v>0.11382964732027995</v>
      </c>
      <c r="K435">
        <v>0.11975559375945691</v>
      </c>
      <c r="L435">
        <v>0.12453197041068592</v>
      </c>
      <c r="M435">
        <v>0.12894383015715405</v>
      </c>
      <c r="N435">
        <v>0.13276140600080133</v>
      </c>
      <c r="O435">
        <v>0.13617707913213992</v>
      </c>
      <c r="P435">
        <v>0.13910397639568983</v>
      </c>
      <c r="Q435">
        <v>0.1416205008339339</v>
      </c>
      <c r="R435">
        <v>0.14385698074639497</v>
      </c>
      <c r="S435">
        <v>0.14585625034622526</v>
      </c>
    </row>
    <row r="436" spans="1:19" x14ac:dyDescent="0.35">
      <c r="A436">
        <v>1.0595930764631634E-2</v>
      </c>
      <c r="B436">
        <v>3.8970321154407503E-2</v>
      </c>
      <c r="C436">
        <v>6.0452326774616441E-2</v>
      </c>
      <c r="D436">
        <v>7.0701418249890971E-2</v>
      </c>
      <c r="E436">
        <v>6.2080015902800538E-2</v>
      </c>
      <c r="F436">
        <v>6.4798649195753205E-2</v>
      </c>
      <c r="G436">
        <v>7.665953615770224E-2</v>
      </c>
      <c r="H436">
        <v>8.883630913889605E-2</v>
      </c>
      <c r="I436">
        <v>9.7457632633676267E-2</v>
      </c>
      <c r="J436">
        <v>0.10578103394721936</v>
      </c>
      <c r="K436">
        <v>0.11525079580436789</v>
      </c>
      <c r="L436">
        <v>0.12448887806324525</v>
      </c>
      <c r="M436">
        <v>0.1315582145140147</v>
      </c>
      <c r="N436">
        <v>0.13691651164490196</v>
      </c>
      <c r="O436">
        <v>0.14145456019030597</v>
      </c>
      <c r="P436">
        <v>0.14548978006783631</v>
      </c>
      <c r="Q436">
        <v>0.1488252188539376</v>
      </c>
      <c r="R436">
        <v>0.15152567450715748</v>
      </c>
      <c r="S436">
        <v>0.15387380192798825</v>
      </c>
    </row>
    <row r="437" spans="1:19" x14ac:dyDescent="0.35">
      <c r="A437">
        <v>8.6569536436743814E-3</v>
      </c>
      <c r="B437">
        <v>4.6633753607987286E-2</v>
      </c>
      <c r="C437">
        <v>8.0322287440459744E-2</v>
      </c>
      <c r="D437">
        <v>9.4456544474607496E-2</v>
      </c>
      <c r="E437">
        <v>9.8111947286078277E-2</v>
      </c>
      <c r="F437">
        <v>0.10703474520473934</v>
      </c>
      <c r="G437">
        <v>0.12360342233186651</v>
      </c>
      <c r="H437">
        <v>0.13739953391941645</v>
      </c>
      <c r="I437">
        <v>0.14601995234132953</v>
      </c>
      <c r="J437">
        <v>0.15381816416654201</v>
      </c>
      <c r="K437">
        <v>0.16158444310858266</v>
      </c>
      <c r="L437">
        <v>0.16755014694146494</v>
      </c>
      <c r="M437">
        <v>0.1722195518953174</v>
      </c>
      <c r="N437">
        <v>0.1762027933410831</v>
      </c>
      <c r="O437">
        <v>0.17957011880320384</v>
      </c>
      <c r="P437">
        <v>0.18233495780276304</v>
      </c>
      <c r="Q437">
        <v>0.18460792797037553</v>
      </c>
      <c r="R437">
        <v>0.18649519008821999</v>
      </c>
      <c r="S437">
        <v>0.18809878729810608</v>
      </c>
    </row>
    <row r="438" spans="1:19" x14ac:dyDescent="0.35">
      <c r="A438">
        <v>1.6531809701164239E-2</v>
      </c>
      <c r="B438">
        <v>4.1665761814727836E-2</v>
      </c>
      <c r="C438">
        <v>6.351915833268823E-2</v>
      </c>
      <c r="D438">
        <v>6.3765176103885934E-2</v>
      </c>
      <c r="E438">
        <v>5.3105509771034301E-2</v>
      </c>
      <c r="F438">
        <v>5.2971910813244101E-2</v>
      </c>
      <c r="G438">
        <v>6.4054048480489303E-2</v>
      </c>
      <c r="H438">
        <v>7.5574325161664443E-2</v>
      </c>
      <c r="I438">
        <v>8.462424878332947E-2</v>
      </c>
      <c r="J438">
        <v>9.2951130315505531E-2</v>
      </c>
      <c r="K438">
        <v>0.1015245817095702</v>
      </c>
      <c r="L438">
        <v>0.11004456475546728</v>
      </c>
      <c r="M438">
        <v>0.11767131533915354</v>
      </c>
      <c r="N438">
        <v>0.12457209086719835</v>
      </c>
      <c r="O438">
        <v>0.13106198519135176</v>
      </c>
      <c r="P438">
        <v>0.13692124576200557</v>
      </c>
      <c r="Q438">
        <v>0.14218284990806368</v>
      </c>
      <c r="R438">
        <v>0.1471762581297664</v>
      </c>
      <c r="S438">
        <v>0.15202834307780605</v>
      </c>
    </row>
    <row r="439" spans="1:19" x14ac:dyDescent="0.35">
      <c r="A439">
        <v>1.6502124639223726E-2</v>
      </c>
      <c r="B439">
        <v>5.0714758270605176E-2</v>
      </c>
      <c r="C439">
        <v>8.5081137156586634E-2</v>
      </c>
      <c r="D439">
        <v>9.7356993757840973E-2</v>
      </c>
      <c r="E439">
        <v>9.8672966105169901E-2</v>
      </c>
      <c r="F439">
        <v>0.12105561658073014</v>
      </c>
      <c r="G439">
        <v>0.13376509506247142</v>
      </c>
      <c r="H439">
        <v>0.14244863643059355</v>
      </c>
      <c r="I439">
        <v>0.15051557105786434</v>
      </c>
      <c r="J439">
        <v>0.15998797175892271</v>
      </c>
      <c r="K439">
        <v>0.16778003035387795</v>
      </c>
      <c r="L439">
        <v>0.17516891401250823</v>
      </c>
      <c r="M439">
        <v>0.18241967405179801</v>
      </c>
      <c r="N439">
        <v>0.18917864415079677</v>
      </c>
      <c r="O439">
        <v>0.19503015273327848</v>
      </c>
      <c r="P439">
        <v>0.20028517055591474</v>
      </c>
      <c r="Q439">
        <v>0.20497014447750064</v>
      </c>
      <c r="R439">
        <v>0.20917434602027493</v>
      </c>
      <c r="S439">
        <v>0.21292171611780075</v>
      </c>
    </row>
    <row r="440" spans="1:19" x14ac:dyDescent="0.35">
      <c r="A440">
        <v>2.4960209306799794E-2</v>
      </c>
      <c r="B440">
        <v>5.793133289464994E-2</v>
      </c>
      <c r="C440">
        <v>9.6336274440115277E-2</v>
      </c>
      <c r="D440">
        <v>0.1123782386751605</v>
      </c>
      <c r="E440">
        <v>0.12459604940968524</v>
      </c>
      <c r="F440">
        <v>0.1321820888827043</v>
      </c>
      <c r="G440">
        <v>0.14240941720581232</v>
      </c>
      <c r="H440">
        <v>0.15031068188853114</v>
      </c>
      <c r="I440">
        <v>0.16255923296902453</v>
      </c>
      <c r="J440">
        <v>0.17404190065196901</v>
      </c>
      <c r="K440">
        <v>0.18489767793113937</v>
      </c>
      <c r="L440">
        <v>0.19480349327245347</v>
      </c>
      <c r="M440">
        <v>0.20457634156528021</v>
      </c>
      <c r="N440">
        <v>0.2130035813393516</v>
      </c>
      <c r="O440">
        <v>0.22063810351338681</v>
      </c>
      <c r="P440">
        <v>0.22761421952887304</v>
      </c>
      <c r="Q440">
        <v>0.23400626892219759</v>
      </c>
      <c r="R440">
        <v>0.23978526206314288</v>
      </c>
      <c r="S440">
        <v>0.245105640211391</v>
      </c>
    </row>
    <row r="441" spans="1:19" x14ac:dyDescent="0.35">
      <c r="A441">
        <v>8.3258116180537998E-3</v>
      </c>
      <c r="B441">
        <v>3.4614433223436117E-2</v>
      </c>
      <c r="C441">
        <v>5.2905965817710864E-2</v>
      </c>
      <c r="D441">
        <v>4.452841440368354E-2</v>
      </c>
      <c r="E441">
        <v>3.1191694991713828E-2</v>
      </c>
      <c r="F441">
        <v>3.5155136280599228E-2</v>
      </c>
      <c r="G441">
        <v>4.7930345921918208E-2</v>
      </c>
      <c r="H441">
        <v>5.9748439470696496E-2</v>
      </c>
      <c r="I441">
        <v>6.8589148144051065E-2</v>
      </c>
      <c r="J441">
        <v>7.596948962095211E-2</v>
      </c>
      <c r="K441">
        <v>8.3836859677617934E-2</v>
      </c>
      <c r="L441">
        <v>9.1014614955558668E-2</v>
      </c>
      <c r="M441">
        <v>9.6962235017310938E-2</v>
      </c>
      <c r="N441">
        <v>0.10218940486746624</v>
      </c>
      <c r="O441">
        <v>0.10703463612974931</v>
      </c>
      <c r="P441">
        <v>0.11148459306150972</v>
      </c>
      <c r="Q441">
        <v>0.11571993406546684</v>
      </c>
      <c r="R441">
        <v>0.11981312562916051</v>
      </c>
      <c r="S441">
        <v>0.12374633843364324</v>
      </c>
    </row>
    <row r="442" spans="1:19" x14ac:dyDescent="0.35">
      <c r="A442">
        <v>1.2675934422951925E-2</v>
      </c>
      <c r="B442">
        <v>5.2814485722892872E-2</v>
      </c>
      <c r="C442">
        <v>8.8451522946625394E-2</v>
      </c>
      <c r="D442">
        <v>0.10551462526749925</v>
      </c>
      <c r="E442">
        <v>0.10741567580639581</v>
      </c>
      <c r="F442">
        <v>0.11485332773463752</v>
      </c>
      <c r="G442">
        <v>0.13337192158451261</v>
      </c>
      <c r="H442">
        <v>0.14483828235166454</v>
      </c>
      <c r="I442">
        <v>0.1509013629226329</v>
      </c>
      <c r="J442">
        <v>0.15755835727447698</v>
      </c>
      <c r="K442">
        <v>0.16537236613189718</v>
      </c>
      <c r="L442">
        <v>0.17177338770035094</v>
      </c>
      <c r="M442">
        <v>0.17641382683977869</v>
      </c>
      <c r="N442">
        <v>0.18049927169036381</v>
      </c>
      <c r="O442">
        <v>0.18451298018523474</v>
      </c>
      <c r="P442">
        <v>0.18819822448282375</v>
      </c>
      <c r="Q442">
        <v>0.19135105823303569</v>
      </c>
      <c r="R442">
        <v>0.19401573814352616</v>
      </c>
      <c r="S442">
        <v>0.19641018319959916</v>
      </c>
    </row>
    <row r="443" spans="1:19" x14ac:dyDescent="0.35">
      <c r="A443">
        <v>2.0095887584705315E-2</v>
      </c>
      <c r="B443">
        <v>4.3435195177257357E-2</v>
      </c>
      <c r="C443">
        <v>5.483162996507944E-2</v>
      </c>
      <c r="D443">
        <v>6.7480142512363644E-2</v>
      </c>
      <c r="E443">
        <v>6.860505763753616E-2</v>
      </c>
      <c r="F443">
        <v>7.9324644043908904E-2</v>
      </c>
      <c r="G443">
        <v>9.6804597860134817E-2</v>
      </c>
      <c r="H443">
        <v>0.11211484591582854</v>
      </c>
      <c r="I443">
        <v>0.12061616882100704</v>
      </c>
      <c r="J443">
        <v>0.12777958224402713</v>
      </c>
      <c r="K443">
        <v>0.13229861835405918</v>
      </c>
      <c r="L443">
        <v>0.13621663063380454</v>
      </c>
      <c r="M443">
        <v>0.14048426918639184</v>
      </c>
      <c r="N443">
        <v>0.14418322109887177</v>
      </c>
      <c r="O443">
        <v>0.14666464859231923</v>
      </c>
      <c r="P443">
        <v>0.14857572441770656</v>
      </c>
      <c r="Q443">
        <v>0.14994391382740033</v>
      </c>
      <c r="R443">
        <v>0.15085121758448092</v>
      </c>
      <c r="S443">
        <v>0.15154193483264181</v>
      </c>
    </row>
    <row r="444" spans="1:19" x14ac:dyDescent="0.35">
      <c r="A444">
        <v>2.998521996432885E-2</v>
      </c>
      <c r="B444">
        <v>6.411058119905759E-2</v>
      </c>
      <c r="C444">
        <v>8.9767719802263668E-2</v>
      </c>
      <c r="D444">
        <v>9.540663359133994E-2</v>
      </c>
      <c r="E444">
        <v>9.7244661760577653E-2</v>
      </c>
      <c r="F444">
        <v>0.11861223021268127</v>
      </c>
      <c r="G444">
        <v>0.13134388307041453</v>
      </c>
      <c r="H444">
        <v>0.13999670654167817</v>
      </c>
      <c r="I444">
        <v>0.1503942084780211</v>
      </c>
      <c r="J444">
        <v>0.16164667053162757</v>
      </c>
      <c r="K444">
        <v>0.17044761120915741</v>
      </c>
      <c r="L444">
        <v>0.17642081230983012</v>
      </c>
      <c r="M444">
        <v>0.18259023775582975</v>
      </c>
      <c r="N444">
        <v>0.18917930927262513</v>
      </c>
      <c r="O444">
        <v>0.19506327572437726</v>
      </c>
      <c r="P444">
        <v>0.20022319054061141</v>
      </c>
      <c r="Q444">
        <v>0.20511687147845009</v>
      </c>
      <c r="R444">
        <v>0.20972969995908217</v>
      </c>
      <c r="S444">
        <v>0.21385886269447479</v>
      </c>
    </row>
    <row r="445" spans="1:19" x14ac:dyDescent="0.35">
      <c r="A445">
        <v>3.0799163966263782E-2</v>
      </c>
      <c r="B445">
        <v>6.8690811638276728E-2</v>
      </c>
      <c r="C445">
        <v>9.2347768742194719E-2</v>
      </c>
      <c r="D445">
        <v>0.10281332458255024</v>
      </c>
      <c r="E445">
        <v>0.10028802290343675</v>
      </c>
      <c r="F445">
        <v>0.12084046551892659</v>
      </c>
      <c r="G445">
        <v>0.13553553432281817</v>
      </c>
      <c r="H445">
        <v>0.14877536895075655</v>
      </c>
      <c r="I445">
        <v>0.15787176582484952</v>
      </c>
      <c r="J445">
        <v>0.1667132107085795</v>
      </c>
      <c r="K445">
        <v>0.17523392258529771</v>
      </c>
      <c r="L445">
        <v>0.18675811834549583</v>
      </c>
      <c r="M445">
        <v>0.197487445489964</v>
      </c>
      <c r="N445">
        <v>0.20659227488681001</v>
      </c>
      <c r="O445">
        <v>0.21361382959669273</v>
      </c>
      <c r="P445">
        <v>0.21987698439363598</v>
      </c>
      <c r="Q445">
        <v>0.22553373010438066</v>
      </c>
      <c r="R445">
        <v>0.23104815718826785</v>
      </c>
      <c r="S445">
        <v>0.23592802408278776</v>
      </c>
    </row>
    <row r="446" spans="1:19" x14ac:dyDescent="0.35">
      <c r="A446">
        <v>1.6978225566687603E-2</v>
      </c>
      <c r="B446">
        <v>5.2392150084642361E-2</v>
      </c>
      <c r="C446">
        <v>7.0941335476263592E-2</v>
      </c>
      <c r="D446">
        <v>7.8764015557097833E-2</v>
      </c>
      <c r="E446">
        <v>7.3014897589637057E-2</v>
      </c>
      <c r="F446">
        <v>7.8243798364069E-2</v>
      </c>
      <c r="G446">
        <v>8.7980732763383002E-2</v>
      </c>
      <c r="H446">
        <v>9.9994041627631466E-2</v>
      </c>
      <c r="I446">
        <v>0.11048465302376463</v>
      </c>
      <c r="J446">
        <v>0.1209271441233114</v>
      </c>
      <c r="K446">
        <v>0.13014531519506131</v>
      </c>
      <c r="L446">
        <v>0.13875701597344489</v>
      </c>
      <c r="M446">
        <v>0.14665428858717938</v>
      </c>
      <c r="N446">
        <v>0.15414842366522771</v>
      </c>
      <c r="O446">
        <v>0.16088518762499809</v>
      </c>
      <c r="P446">
        <v>0.16725208511866027</v>
      </c>
      <c r="Q446">
        <v>0.1732637517113951</v>
      </c>
      <c r="R446">
        <v>0.17895532985055879</v>
      </c>
      <c r="S446">
        <v>0.1842860105123231</v>
      </c>
    </row>
    <row r="447" spans="1:19" x14ac:dyDescent="0.35">
      <c r="A447">
        <v>2.2011118284767504E-2</v>
      </c>
      <c r="B447">
        <v>6.0359603850453976E-2</v>
      </c>
      <c r="C447">
        <v>7.8814431769862428E-2</v>
      </c>
      <c r="D447">
        <v>8.2366940745777342E-2</v>
      </c>
      <c r="E447">
        <v>9.5338232308486565E-2</v>
      </c>
      <c r="F447">
        <v>0.11487663269160719</v>
      </c>
      <c r="G447">
        <v>0.13468124054734434</v>
      </c>
      <c r="H447">
        <v>0.15076675506568238</v>
      </c>
      <c r="I447">
        <v>0.16351702358525166</v>
      </c>
      <c r="J447">
        <v>0.17509108374767601</v>
      </c>
      <c r="K447">
        <v>0.18552692925742886</v>
      </c>
      <c r="L447">
        <v>0.19468919077543603</v>
      </c>
      <c r="M447">
        <v>0.2030061049288138</v>
      </c>
      <c r="N447">
        <v>0.21053046931344216</v>
      </c>
      <c r="O447">
        <v>0.21729496644556132</v>
      </c>
      <c r="P447">
        <v>0.22345575185049216</v>
      </c>
      <c r="Q447">
        <v>0.22903672473919739</v>
      </c>
      <c r="R447">
        <v>0.23407157430845893</v>
      </c>
      <c r="S447">
        <v>0.23862117167709943</v>
      </c>
    </row>
    <row r="448" spans="1:19" x14ac:dyDescent="0.35">
      <c r="A448">
        <v>3.3951799396276829E-2</v>
      </c>
      <c r="B448">
        <v>5.7160647165693954E-2</v>
      </c>
      <c r="C448">
        <v>6.0024780361501689E-2</v>
      </c>
      <c r="D448">
        <v>6.7640469159321773E-2</v>
      </c>
      <c r="E448">
        <v>5.4961229476262106E-2</v>
      </c>
      <c r="F448">
        <v>5.9500673055583125E-2</v>
      </c>
      <c r="G448">
        <v>7.6580070959768459E-2</v>
      </c>
      <c r="H448">
        <v>8.7732304405852751E-2</v>
      </c>
      <c r="I448">
        <v>9.2012169919755984E-2</v>
      </c>
      <c r="J448">
        <v>9.7068705777788478E-2</v>
      </c>
      <c r="K448">
        <v>0.10261819006649857</v>
      </c>
      <c r="L448">
        <v>0.10677504147598381</v>
      </c>
      <c r="M448">
        <v>0.11064121363665408</v>
      </c>
      <c r="N448">
        <v>0.11423071114459737</v>
      </c>
      <c r="O448">
        <v>0.11744875413838604</v>
      </c>
      <c r="P448">
        <v>0.12016661439333491</v>
      </c>
      <c r="Q448">
        <v>0.12246289229233751</v>
      </c>
      <c r="R448">
        <v>0.12444392784282388</v>
      </c>
      <c r="S448">
        <v>0.12630741810495183</v>
      </c>
    </row>
    <row r="449" spans="1:19" x14ac:dyDescent="0.35">
      <c r="A449">
        <v>2.54687653475811E-2</v>
      </c>
      <c r="B449">
        <v>7.201459298537935E-2</v>
      </c>
      <c r="C449">
        <v>9.727687586745673E-2</v>
      </c>
      <c r="D449">
        <v>9.3693580081413264E-2</v>
      </c>
      <c r="E449">
        <v>9.1743210651414345E-2</v>
      </c>
      <c r="F449">
        <v>0.11464625087789895</v>
      </c>
      <c r="G449">
        <v>0.13455810726635967</v>
      </c>
      <c r="H449">
        <v>0.14751276840963362</v>
      </c>
      <c r="I449">
        <v>0.15695310741419038</v>
      </c>
      <c r="J449">
        <v>0.16819595227075496</v>
      </c>
      <c r="K449">
        <v>0.17946898610785023</v>
      </c>
      <c r="L449">
        <v>0.19033714952898828</v>
      </c>
      <c r="M449">
        <v>0.19999794652428748</v>
      </c>
      <c r="N449">
        <v>0.20807594696089743</v>
      </c>
      <c r="O449">
        <v>0.21494959103098479</v>
      </c>
      <c r="P449">
        <v>0.22124397311880958</v>
      </c>
      <c r="Q449">
        <v>0.2270812422831974</v>
      </c>
      <c r="R449">
        <v>0.23240078309332013</v>
      </c>
      <c r="S449">
        <v>0.23718073518521784</v>
      </c>
    </row>
    <row r="450" spans="1:19" x14ac:dyDescent="0.35">
      <c r="A450">
        <v>3.4988614086164382E-2</v>
      </c>
      <c r="B450">
        <v>5.8569069121546233E-2</v>
      </c>
      <c r="C450">
        <v>8.9175481449068172E-2</v>
      </c>
      <c r="D450">
        <v>9.4788250133502491E-2</v>
      </c>
      <c r="E450">
        <v>9.6089708740370788E-2</v>
      </c>
      <c r="F450">
        <v>0.11354870903834821</v>
      </c>
      <c r="G450">
        <v>0.1296725438794783</v>
      </c>
      <c r="H450">
        <v>0.14002490689159075</v>
      </c>
      <c r="I450">
        <v>0.15323903278812678</v>
      </c>
      <c r="J450">
        <v>0.16621231500347466</v>
      </c>
      <c r="K450">
        <v>0.17482249233677935</v>
      </c>
      <c r="L450">
        <v>0.18069241561798854</v>
      </c>
      <c r="M450">
        <v>0.18585593618447657</v>
      </c>
      <c r="N450">
        <v>0.18979619421895222</v>
      </c>
      <c r="O450">
        <v>0.19280108116477016</v>
      </c>
      <c r="P450">
        <v>0.19559046507457886</v>
      </c>
      <c r="Q450">
        <v>0.19816515239660071</v>
      </c>
      <c r="R450">
        <v>0.20051919213933422</v>
      </c>
      <c r="S450">
        <v>0.2027405741405702</v>
      </c>
    </row>
    <row r="451" spans="1:19" x14ac:dyDescent="0.35">
      <c r="A451">
        <v>8.0684202878327158E-3</v>
      </c>
      <c r="B451">
        <v>3.6390468090006081E-2</v>
      </c>
      <c r="C451">
        <v>7.3420683902453848E-2</v>
      </c>
      <c r="D451">
        <v>8.3604755469516942E-2</v>
      </c>
      <c r="E451">
        <v>8.37933477131831E-2</v>
      </c>
      <c r="F451">
        <v>9.6253804791490538E-2</v>
      </c>
      <c r="G451">
        <v>0.11739978728737391</v>
      </c>
      <c r="H451">
        <v>0.13532427914002973</v>
      </c>
      <c r="I451">
        <v>0.14809301926888174</v>
      </c>
      <c r="J451">
        <v>0.15926071187695132</v>
      </c>
      <c r="K451">
        <v>0.17012830507049378</v>
      </c>
      <c r="L451">
        <v>0.18006814172457708</v>
      </c>
      <c r="M451">
        <v>0.18899867878437673</v>
      </c>
      <c r="N451">
        <v>0.19663601347429802</v>
      </c>
      <c r="O451">
        <v>0.20326681564673149</v>
      </c>
      <c r="P451">
        <v>0.20928338260644327</v>
      </c>
      <c r="Q451">
        <v>0.21478796712586384</v>
      </c>
      <c r="R451">
        <v>0.2197919287758725</v>
      </c>
      <c r="S451">
        <v>0.22429382245906676</v>
      </c>
    </row>
    <row r="452" spans="1:19" x14ac:dyDescent="0.35">
      <c r="A452">
        <v>1.2236404618821362E-2</v>
      </c>
      <c r="B452">
        <v>3.86124466135397E-2</v>
      </c>
      <c r="C452">
        <v>6.0872858727823928E-2</v>
      </c>
      <c r="D452">
        <v>7.3624293024504753E-2</v>
      </c>
      <c r="E452">
        <v>7.8231466974352695E-2</v>
      </c>
      <c r="F452">
        <v>9.3199234795558056E-2</v>
      </c>
      <c r="G452">
        <v>0.10743885261846643</v>
      </c>
      <c r="H452">
        <v>0.11832150149954274</v>
      </c>
      <c r="I452">
        <v>0.12808252787068469</v>
      </c>
      <c r="J452">
        <v>0.13718688959507264</v>
      </c>
      <c r="K452">
        <v>0.14556368079264684</v>
      </c>
      <c r="L452">
        <v>0.15336178278244308</v>
      </c>
      <c r="M452">
        <v>0.15998449844220219</v>
      </c>
      <c r="N452">
        <v>0.16582763870977629</v>
      </c>
      <c r="O452">
        <v>0.17122322225397824</v>
      </c>
      <c r="P452">
        <v>0.1761260540634747</v>
      </c>
      <c r="Q452">
        <v>0.18050871450721834</v>
      </c>
      <c r="R452">
        <v>0.18447289044224757</v>
      </c>
      <c r="S452">
        <v>0.18806878542862382</v>
      </c>
    </row>
    <row r="453" spans="1:19" x14ac:dyDescent="0.35">
      <c r="A453">
        <v>3.8058201904385261E-2</v>
      </c>
      <c r="B453">
        <v>8.2237390691616091E-2</v>
      </c>
      <c r="C453">
        <v>0.11338862314950396</v>
      </c>
      <c r="D453">
        <v>0.11788244533707744</v>
      </c>
      <c r="E453">
        <v>0.10522081770737764</v>
      </c>
      <c r="F453">
        <v>0.11767522466440035</v>
      </c>
      <c r="G453">
        <v>0.1446832173116753</v>
      </c>
      <c r="H453">
        <v>0.162181196104704</v>
      </c>
      <c r="I453">
        <v>0.16993866582598419</v>
      </c>
      <c r="J453">
        <v>0.17672122203008064</v>
      </c>
      <c r="K453">
        <v>0.18729846188377286</v>
      </c>
      <c r="L453">
        <v>0.19845733085705694</v>
      </c>
      <c r="M453">
        <v>0.20614784949553247</v>
      </c>
      <c r="N453">
        <v>0.21138991698151505</v>
      </c>
      <c r="O453">
        <v>0.2167038804052823</v>
      </c>
      <c r="P453">
        <v>0.22251645227347364</v>
      </c>
      <c r="Q453">
        <v>0.22779070180917457</v>
      </c>
      <c r="R453">
        <v>0.23194066189374113</v>
      </c>
      <c r="S453">
        <v>0.23543368714447471</v>
      </c>
    </row>
    <row r="454" spans="1:19" x14ac:dyDescent="0.35">
      <c r="A454">
        <v>1.6870345175358806E-2</v>
      </c>
      <c r="B454">
        <v>3.56728852726554E-2</v>
      </c>
      <c r="C454">
        <v>5.9095502839198344E-2</v>
      </c>
      <c r="D454">
        <v>7.3387332519931708E-2</v>
      </c>
      <c r="E454">
        <v>7.1048503549122177E-2</v>
      </c>
      <c r="F454">
        <v>7.552806698106658E-2</v>
      </c>
      <c r="G454">
        <v>0.10191090971463913</v>
      </c>
      <c r="H454">
        <v>0.12183768257037603</v>
      </c>
      <c r="I454">
        <v>0.13305153994497712</v>
      </c>
      <c r="J454">
        <v>0.14361925049870961</v>
      </c>
      <c r="K454">
        <v>0.15368229092616173</v>
      </c>
      <c r="L454">
        <v>0.1603361847122412</v>
      </c>
      <c r="M454">
        <v>0.16489079092239028</v>
      </c>
      <c r="N454">
        <v>0.16889770109887048</v>
      </c>
      <c r="O454">
        <v>0.17253300909202529</v>
      </c>
      <c r="P454">
        <v>0.17534846102697016</v>
      </c>
      <c r="Q454">
        <v>0.17755409648064796</v>
      </c>
      <c r="R454">
        <v>0.17953877483642475</v>
      </c>
      <c r="S454">
        <v>0.1814308701187172</v>
      </c>
    </row>
    <row r="455" spans="1:19" x14ac:dyDescent="0.35">
      <c r="A455">
        <v>1.1968877901245897E-2</v>
      </c>
      <c r="B455">
        <v>4.9153910252502819E-2</v>
      </c>
      <c r="C455">
        <v>7.2838021057051602E-2</v>
      </c>
      <c r="D455">
        <v>9.6056724750475816E-2</v>
      </c>
      <c r="E455">
        <v>0.1101946539081182</v>
      </c>
      <c r="F455">
        <v>0.10988135119307345</v>
      </c>
      <c r="G455">
        <v>0.12345844418211538</v>
      </c>
      <c r="H455">
        <v>0.14017930937140738</v>
      </c>
      <c r="I455">
        <v>0.15160694451116294</v>
      </c>
      <c r="J455">
        <v>0.16359795670959562</v>
      </c>
      <c r="K455">
        <v>0.17374156685968969</v>
      </c>
      <c r="L455">
        <v>0.1819218489838681</v>
      </c>
      <c r="M455">
        <v>0.18982117594424572</v>
      </c>
      <c r="N455">
        <v>0.19734433439458304</v>
      </c>
      <c r="O455">
        <v>0.2039878417220761</v>
      </c>
      <c r="P455">
        <v>0.21011435484014632</v>
      </c>
      <c r="Q455">
        <v>0.21571375153009459</v>
      </c>
      <c r="R455">
        <v>0.22058944795495655</v>
      </c>
      <c r="S455">
        <v>0.22494431254077918</v>
      </c>
    </row>
    <row r="456" spans="1:19" x14ac:dyDescent="0.35">
      <c r="A456">
        <v>2.8488620616656354E-2</v>
      </c>
      <c r="B456">
        <v>7.5026387423736712E-2</v>
      </c>
      <c r="C456">
        <v>9.7351795076083866E-2</v>
      </c>
      <c r="D456">
        <v>0.10209049673760852</v>
      </c>
      <c r="E456">
        <v>0.10452622157321136</v>
      </c>
      <c r="F456">
        <v>0.11914019442253727</v>
      </c>
      <c r="G456">
        <v>0.13410058829796748</v>
      </c>
      <c r="H456">
        <v>0.14459474398101815</v>
      </c>
      <c r="I456">
        <v>0.1541661924415002</v>
      </c>
      <c r="J456">
        <v>0.16475610163743207</v>
      </c>
      <c r="K456">
        <v>0.17442692194011977</v>
      </c>
      <c r="L456">
        <v>0.18184387952458497</v>
      </c>
      <c r="M456">
        <v>0.18799894404341971</v>
      </c>
      <c r="N456">
        <v>0.19386623179211804</v>
      </c>
      <c r="O456">
        <v>0.19914735368663947</v>
      </c>
      <c r="P456">
        <v>0.20362588146417576</v>
      </c>
      <c r="Q456">
        <v>0.20767395686347057</v>
      </c>
      <c r="R456">
        <v>0.21147201680070823</v>
      </c>
      <c r="S456">
        <v>0.21490153600014883</v>
      </c>
    </row>
    <row r="457" spans="1:19" x14ac:dyDescent="0.35">
      <c r="A457">
        <v>1.8177602367214753E-2</v>
      </c>
      <c r="B457">
        <v>5.3834250896207095E-2</v>
      </c>
      <c r="C457">
        <v>8.5030479499601852E-2</v>
      </c>
      <c r="D457">
        <v>9.8345738702991778E-2</v>
      </c>
      <c r="E457">
        <v>9.6271108878178108E-2</v>
      </c>
      <c r="F457">
        <v>0.10159557232096533</v>
      </c>
      <c r="G457">
        <v>0.11942816129675196</v>
      </c>
      <c r="H457">
        <v>0.13210708647585032</v>
      </c>
      <c r="I457">
        <v>0.14274647482931238</v>
      </c>
      <c r="J457">
        <v>0.156009141557748</v>
      </c>
      <c r="K457">
        <v>0.16977922204270843</v>
      </c>
      <c r="L457">
        <v>0.18206324041825606</v>
      </c>
      <c r="M457">
        <v>0.19247997894355456</v>
      </c>
      <c r="N457">
        <v>0.20220990751203161</v>
      </c>
      <c r="O457">
        <v>0.21145235271872989</v>
      </c>
      <c r="P457">
        <v>0.2198317206609387</v>
      </c>
      <c r="Q457">
        <v>0.22745726927047097</v>
      </c>
      <c r="R457">
        <v>0.23463080117013554</v>
      </c>
      <c r="S457">
        <v>0.24146459713300966</v>
      </c>
    </row>
    <row r="458" spans="1:19" x14ac:dyDescent="0.35">
      <c r="A458">
        <v>2.3215379610633708E-2</v>
      </c>
      <c r="B458">
        <v>5.5496721470306959E-2</v>
      </c>
      <c r="C458">
        <v>9.7652969486995062E-2</v>
      </c>
      <c r="D458">
        <v>0.10027264765270731</v>
      </c>
      <c r="E458">
        <v>8.3292354164841889E-2</v>
      </c>
      <c r="F458">
        <v>8.5648782736252191E-2</v>
      </c>
      <c r="G458">
        <v>9.9246682744277157E-2</v>
      </c>
      <c r="H458">
        <v>0.11214424989328707</v>
      </c>
      <c r="I458">
        <v>0.12171148952658951</v>
      </c>
      <c r="J458">
        <v>0.13067815020753823</v>
      </c>
      <c r="K458">
        <v>0.13801441754245231</v>
      </c>
      <c r="L458">
        <v>0.14342588054965469</v>
      </c>
      <c r="M458">
        <v>0.14805994415762813</v>
      </c>
      <c r="N458">
        <v>0.15265735548183271</v>
      </c>
      <c r="O458">
        <v>0.15693209762582752</v>
      </c>
      <c r="P458">
        <v>0.16095902592097439</v>
      </c>
      <c r="Q458">
        <v>0.16470368710909936</v>
      </c>
      <c r="R458">
        <v>0.168138578674631</v>
      </c>
      <c r="S458">
        <v>0.17128669870934707</v>
      </c>
    </row>
    <row r="459" spans="1:19" x14ac:dyDescent="0.35">
      <c r="A459">
        <v>2.1918612423124879E-2</v>
      </c>
      <c r="B459">
        <v>7.1116463667530647E-2</v>
      </c>
      <c r="C459">
        <v>9.2534047373367179E-2</v>
      </c>
      <c r="D459">
        <v>8.8614790141909455E-2</v>
      </c>
      <c r="E459">
        <v>9.737147126210155E-2</v>
      </c>
      <c r="F459">
        <v>0.11302022508039154</v>
      </c>
      <c r="G459">
        <v>0.12775856071755146</v>
      </c>
      <c r="H459">
        <v>0.13864125530372759</v>
      </c>
      <c r="I459">
        <v>0.14931507660375504</v>
      </c>
      <c r="J459">
        <v>0.1575418880007555</v>
      </c>
      <c r="K459">
        <v>0.1634092113697734</v>
      </c>
      <c r="L459">
        <v>0.16741732025971845</v>
      </c>
      <c r="M459">
        <v>0.17075810108102338</v>
      </c>
      <c r="N459">
        <v>0.17350822579260292</v>
      </c>
      <c r="O459">
        <v>0.17548199533125089</v>
      </c>
      <c r="P459">
        <v>0.17685807591530231</v>
      </c>
      <c r="Q459">
        <v>0.17803291355958839</v>
      </c>
      <c r="R459">
        <v>0.17901635246952577</v>
      </c>
      <c r="S459">
        <v>0.17978624554311479</v>
      </c>
    </row>
    <row r="460" spans="1:19" x14ac:dyDescent="0.35">
      <c r="A460">
        <v>2.132805018657891E-2</v>
      </c>
      <c r="B460">
        <v>6.4420542206436088E-2</v>
      </c>
      <c r="C460">
        <v>9.3948449810078632E-2</v>
      </c>
      <c r="D460">
        <v>8.7455215139862985E-2</v>
      </c>
      <c r="E460">
        <v>9.1739796373967633E-2</v>
      </c>
      <c r="F460">
        <v>0.109574951349869</v>
      </c>
      <c r="G460">
        <v>0.13072599441518973</v>
      </c>
      <c r="H460">
        <v>0.14433177908512226</v>
      </c>
      <c r="I460">
        <v>0.1535892946826255</v>
      </c>
      <c r="J460">
        <v>0.16167562871944283</v>
      </c>
      <c r="K460">
        <v>0.17018619802676196</v>
      </c>
      <c r="L460">
        <v>0.17735483215705389</v>
      </c>
      <c r="M460">
        <v>0.18316622300794913</v>
      </c>
      <c r="N460">
        <v>0.18801373110618935</v>
      </c>
      <c r="O460">
        <v>0.19242383675134159</v>
      </c>
      <c r="P460">
        <v>0.1964993056112497</v>
      </c>
      <c r="Q460">
        <v>0.20024839942759731</v>
      </c>
      <c r="R460">
        <v>0.20351006684750789</v>
      </c>
      <c r="S460">
        <v>0.20630231798866405</v>
      </c>
    </row>
    <row r="461" spans="1:19" x14ac:dyDescent="0.35">
      <c r="A461">
        <v>2.6969747027690418E-2</v>
      </c>
      <c r="B461">
        <v>6.5889280823050109E-2</v>
      </c>
      <c r="C461">
        <v>9.1015628875828702E-2</v>
      </c>
      <c r="D461">
        <v>8.6360956153162347E-2</v>
      </c>
      <c r="E461">
        <v>9.0524757167282088E-2</v>
      </c>
      <c r="F461">
        <v>9.7836466893429674E-2</v>
      </c>
      <c r="G461">
        <v>0.11285803545007675</v>
      </c>
      <c r="H461">
        <v>0.12953836295446486</v>
      </c>
      <c r="I461">
        <v>0.14361824750628605</v>
      </c>
      <c r="J461">
        <v>0.15445105872810919</v>
      </c>
      <c r="K461">
        <v>0.16591236563934059</v>
      </c>
      <c r="L461">
        <v>0.1757971796658907</v>
      </c>
      <c r="M461">
        <v>0.18488124146560478</v>
      </c>
      <c r="N461">
        <v>0.19380315808522622</v>
      </c>
      <c r="O461">
        <v>0.20216734676806122</v>
      </c>
      <c r="P461">
        <v>0.2093355841049046</v>
      </c>
      <c r="Q461">
        <v>0.21593575821226996</v>
      </c>
      <c r="R461">
        <v>0.22211517258051344</v>
      </c>
      <c r="S461">
        <v>0.22784016342270427</v>
      </c>
    </row>
    <row r="462" spans="1:19" x14ac:dyDescent="0.35">
      <c r="A462">
        <v>2.4730317635549379E-2</v>
      </c>
      <c r="B462">
        <v>5.9174085462339973E-2</v>
      </c>
      <c r="C462">
        <v>8.9088032620519633E-2</v>
      </c>
      <c r="D462">
        <v>9.400248799693095E-2</v>
      </c>
      <c r="E462">
        <v>9.186860611601208E-2</v>
      </c>
      <c r="F462">
        <v>0.10469411662312529</v>
      </c>
      <c r="G462">
        <v>0.12820001471355055</v>
      </c>
      <c r="H462">
        <v>0.1480300610037068</v>
      </c>
      <c r="I462">
        <v>0.16079364654574027</v>
      </c>
      <c r="J462">
        <v>0.16831046779477452</v>
      </c>
      <c r="K462">
        <v>0.17393258524635372</v>
      </c>
      <c r="L462">
        <v>0.1795553088485573</v>
      </c>
      <c r="M462">
        <v>0.18487042034986922</v>
      </c>
      <c r="N462">
        <v>0.18945923724531444</v>
      </c>
      <c r="O462">
        <v>0.1932000271705013</v>
      </c>
      <c r="P462">
        <v>0.19653568218351664</v>
      </c>
      <c r="Q462">
        <v>0.19975810409094819</v>
      </c>
      <c r="R462">
        <v>0.2027992019473544</v>
      </c>
      <c r="S462">
        <v>0.20544339315349502</v>
      </c>
    </row>
    <row r="463" spans="1:19" x14ac:dyDescent="0.35">
      <c r="A463">
        <v>3.8741409267521558E-2</v>
      </c>
      <c r="B463">
        <v>8.2216844274444978E-2</v>
      </c>
      <c r="C463">
        <v>0.12815073531488563</v>
      </c>
      <c r="D463">
        <v>0.14949230988415887</v>
      </c>
      <c r="E463">
        <v>0.15521685735811025</v>
      </c>
      <c r="F463">
        <v>0.16324783068011881</v>
      </c>
      <c r="G463">
        <v>0.17844705731055996</v>
      </c>
      <c r="H463">
        <v>0.1903395058138678</v>
      </c>
      <c r="I463">
        <v>0.19837882150120184</v>
      </c>
      <c r="J463">
        <v>0.20996958495995782</v>
      </c>
      <c r="K463">
        <v>0.22091245694103839</v>
      </c>
      <c r="L463">
        <v>0.22997318200455635</v>
      </c>
      <c r="M463">
        <v>0.23847205121403284</v>
      </c>
      <c r="N463">
        <v>0.24656808336169611</v>
      </c>
      <c r="O463">
        <v>0.25372510299669054</v>
      </c>
      <c r="P463">
        <v>0.26006522845975572</v>
      </c>
      <c r="Q463">
        <v>0.26558037736599743</v>
      </c>
      <c r="R463">
        <v>0.27045362781799431</v>
      </c>
      <c r="S463">
        <v>0.27487140599977478</v>
      </c>
    </row>
    <row r="464" spans="1:19" x14ac:dyDescent="0.35">
      <c r="A464">
        <v>8.6961620085715379E-3</v>
      </c>
      <c r="B464">
        <v>4.0823273545196923E-2</v>
      </c>
      <c r="C464">
        <v>6.0095767654823939E-2</v>
      </c>
      <c r="D464">
        <v>6.9743169400536986E-2</v>
      </c>
      <c r="E464">
        <v>6.1883218902123956E-2</v>
      </c>
      <c r="F464">
        <v>5.611422676025167E-2</v>
      </c>
      <c r="G464">
        <v>5.3735274611880837E-2</v>
      </c>
      <c r="H464">
        <v>5.9488132215292637E-2</v>
      </c>
      <c r="I464">
        <v>6.8462610571573101E-2</v>
      </c>
      <c r="J464">
        <v>7.640047673606512E-2</v>
      </c>
      <c r="K464">
        <v>8.2884017288774592E-2</v>
      </c>
      <c r="L464">
        <v>8.9734334985846459E-2</v>
      </c>
      <c r="M464">
        <v>9.623410727841461E-2</v>
      </c>
      <c r="N464">
        <v>0.1020531001956326</v>
      </c>
      <c r="O464">
        <v>0.10727773376738625</v>
      </c>
      <c r="P464">
        <v>0.11190973180218028</v>
      </c>
      <c r="Q464">
        <v>0.11615243118929257</v>
      </c>
      <c r="R464">
        <v>0.12011100641051216</v>
      </c>
      <c r="S464">
        <v>0.12383213003216609</v>
      </c>
    </row>
    <row r="465" spans="1:19" x14ac:dyDescent="0.35">
      <c r="A465">
        <v>4.4139692108919111E-2</v>
      </c>
      <c r="B465">
        <v>6.9357345620679273E-2</v>
      </c>
      <c r="C465">
        <v>9.2139008252314317E-2</v>
      </c>
      <c r="D465">
        <v>0.10091481529611342</v>
      </c>
      <c r="E465">
        <v>0.10437258880093432</v>
      </c>
      <c r="F465">
        <v>0.1102876653306865</v>
      </c>
      <c r="G465">
        <v>0.12283239926978129</v>
      </c>
      <c r="H465">
        <v>0.13639053153495459</v>
      </c>
      <c r="I465">
        <v>0.14757599894629633</v>
      </c>
      <c r="J465">
        <v>0.15880295543638734</v>
      </c>
      <c r="K465">
        <v>0.16889336626282173</v>
      </c>
      <c r="L465">
        <v>0.176891236325701</v>
      </c>
      <c r="M465">
        <v>0.18346600515386277</v>
      </c>
      <c r="N465">
        <v>0.18979368289137954</v>
      </c>
      <c r="O465">
        <v>0.19539212208799256</v>
      </c>
      <c r="P465">
        <v>0.2004172506824177</v>
      </c>
      <c r="Q465">
        <v>0.20514190117862194</v>
      </c>
      <c r="R465">
        <v>0.20964801792594831</v>
      </c>
      <c r="S465">
        <v>0.21380450805256376</v>
      </c>
    </row>
    <row r="466" spans="1:19" x14ac:dyDescent="0.35">
      <c r="A466">
        <v>1.8278876362645944E-2</v>
      </c>
      <c r="B466">
        <v>4.8180445483319151E-2</v>
      </c>
      <c r="C466">
        <v>7.1100383789934801E-2</v>
      </c>
      <c r="D466">
        <v>8.4773892825192251E-2</v>
      </c>
      <c r="E466">
        <v>8.0893957445150114E-2</v>
      </c>
      <c r="F466">
        <v>8.8898226261420771E-2</v>
      </c>
      <c r="G466">
        <v>9.8917794250456423E-2</v>
      </c>
      <c r="H466">
        <v>0.10864638377068229</v>
      </c>
      <c r="I466">
        <v>0.11625670685906632</v>
      </c>
      <c r="J466">
        <v>0.12223361033285227</v>
      </c>
      <c r="K466">
        <v>0.12699123682847119</v>
      </c>
      <c r="L466">
        <v>0.13209911868847943</v>
      </c>
      <c r="M466">
        <v>0.13684756543404097</v>
      </c>
      <c r="N466">
        <v>0.14095242332179367</v>
      </c>
      <c r="O466">
        <v>0.14445368997679833</v>
      </c>
      <c r="P466">
        <v>0.14750169826799808</v>
      </c>
      <c r="Q466">
        <v>0.15006870123412738</v>
      </c>
      <c r="R466">
        <v>0.15237076300553526</v>
      </c>
      <c r="S466">
        <v>0.15443372622878085</v>
      </c>
    </row>
    <row r="467" spans="1:19" x14ac:dyDescent="0.35">
      <c r="A467">
        <v>2.2725989130544157E-2</v>
      </c>
      <c r="B467">
        <v>5.0981664162298213E-2</v>
      </c>
      <c r="C467">
        <v>6.5308744432377261E-2</v>
      </c>
      <c r="D467">
        <v>6.0730319288768396E-2</v>
      </c>
      <c r="E467">
        <v>6.1353673639234579E-2</v>
      </c>
      <c r="F467">
        <v>7.7182199502942889E-2</v>
      </c>
      <c r="G467">
        <v>8.8081413997034064E-2</v>
      </c>
      <c r="H467">
        <v>9.4668206106377065E-2</v>
      </c>
      <c r="I467">
        <v>0.10227604916413643</v>
      </c>
      <c r="J467">
        <v>0.11103856598825437</v>
      </c>
      <c r="K467">
        <v>0.11987042616741457</v>
      </c>
      <c r="L467">
        <v>0.12706076912681788</v>
      </c>
      <c r="M467">
        <v>0.13296851147227415</v>
      </c>
      <c r="N467">
        <v>0.13871355190987003</v>
      </c>
      <c r="O467">
        <v>0.14435338429929298</v>
      </c>
      <c r="P467">
        <v>0.14932209260910398</v>
      </c>
      <c r="Q467">
        <v>0.15376093129317239</v>
      </c>
      <c r="R467">
        <v>0.15799886108581224</v>
      </c>
      <c r="S467">
        <v>0.1619845800369151</v>
      </c>
    </row>
    <row r="468" spans="1:19" x14ac:dyDescent="0.35">
      <c r="A468">
        <v>2.2157424337598017E-2</v>
      </c>
      <c r="B468">
        <v>4.6221619436945971E-2</v>
      </c>
      <c r="C468">
        <v>7.1316521253502199E-2</v>
      </c>
      <c r="D468">
        <v>6.7959174089372423E-2</v>
      </c>
      <c r="E468">
        <v>6.6726818980955241E-2</v>
      </c>
      <c r="F468">
        <v>7.824454331240531E-2</v>
      </c>
      <c r="G468">
        <v>8.8965504005150242E-2</v>
      </c>
      <c r="H468">
        <v>9.1651601956982187E-2</v>
      </c>
      <c r="I468">
        <v>9.3806538575021539E-2</v>
      </c>
      <c r="J468">
        <v>9.6776144479529383E-2</v>
      </c>
      <c r="K468">
        <v>0.10012839751697088</v>
      </c>
      <c r="L468">
        <v>0.10482740919458977</v>
      </c>
      <c r="M468">
        <v>0.10989951014200083</v>
      </c>
      <c r="N468">
        <v>0.11335825877601226</v>
      </c>
      <c r="O468">
        <v>0.11578273360997852</v>
      </c>
      <c r="P468">
        <v>0.1181038721234187</v>
      </c>
      <c r="Q468">
        <v>0.12035976046289955</v>
      </c>
      <c r="R468">
        <v>0.12241655828087578</v>
      </c>
      <c r="S468">
        <v>0.12428618953525428</v>
      </c>
    </row>
    <row r="469" spans="1:19" x14ac:dyDescent="0.35">
      <c r="A469">
        <v>1.4141124990601146E-2</v>
      </c>
      <c r="B469">
        <v>4.507090771988799E-2</v>
      </c>
      <c r="C469">
        <v>7.2055651207672711E-2</v>
      </c>
      <c r="D469">
        <v>6.9108303501562551E-2</v>
      </c>
      <c r="E469">
        <v>6.6593787306275617E-2</v>
      </c>
      <c r="F469">
        <v>7.2428398091879564E-2</v>
      </c>
      <c r="G469">
        <v>8.3411138147720373E-2</v>
      </c>
      <c r="H469">
        <v>9.3882666214135352E-2</v>
      </c>
      <c r="I469">
        <v>0.10469868448847924</v>
      </c>
      <c r="J469">
        <v>0.11495324298142123</v>
      </c>
      <c r="K469">
        <v>0.12298195224291703</v>
      </c>
      <c r="L469">
        <v>0.1286196125693134</v>
      </c>
      <c r="M469">
        <v>0.13382036549008505</v>
      </c>
      <c r="N469">
        <v>0.13892292804118178</v>
      </c>
      <c r="O469">
        <v>0.14397117699737016</v>
      </c>
      <c r="P469">
        <v>0.14900962307678978</v>
      </c>
      <c r="Q469">
        <v>0.15411816457993105</v>
      </c>
      <c r="R469">
        <v>0.15909481891587743</v>
      </c>
      <c r="S469">
        <v>0.1638021106249313</v>
      </c>
    </row>
    <row r="470" spans="1:19" x14ac:dyDescent="0.35">
      <c r="A470">
        <v>2.8788077425635435E-2</v>
      </c>
      <c r="B470">
        <v>6.2688236040507994E-2</v>
      </c>
      <c r="C470">
        <v>8.639214401608511E-2</v>
      </c>
      <c r="D470">
        <v>9.858927843419979E-2</v>
      </c>
      <c r="E470">
        <v>0.1020583749318577</v>
      </c>
      <c r="F470">
        <v>9.9005684572084349E-2</v>
      </c>
      <c r="G470">
        <v>0.11531055909163769</v>
      </c>
      <c r="H470">
        <v>0.13104098752235169</v>
      </c>
      <c r="I470">
        <v>0.14074538010140966</v>
      </c>
      <c r="J470">
        <v>0.14822567131633257</v>
      </c>
      <c r="K470">
        <v>0.15721953146470097</v>
      </c>
      <c r="L470">
        <v>0.16524727397380115</v>
      </c>
      <c r="M470">
        <v>0.17417664598938343</v>
      </c>
      <c r="N470">
        <v>0.18168025951586625</v>
      </c>
      <c r="O470">
        <v>0.18792445990992349</v>
      </c>
      <c r="P470">
        <v>0.19341788531075779</v>
      </c>
      <c r="Q470">
        <v>0.19876845559067557</v>
      </c>
      <c r="R470">
        <v>0.20337128136654667</v>
      </c>
      <c r="S470">
        <v>0.2077182155304618</v>
      </c>
    </row>
    <row r="471" spans="1:19" x14ac:dyDescent="0.35">
      <c r="A471">
        <v>1.236043753801791E-2</v>
      </c>
      <c r="B471">
        <v>4.0236531932541758E-2</v>
      </c>
      <c r="C471">
        <v>6.8700175617360512E-2</v>
      </c>
      <c r="D471">
        <v>9.0976027054898559E-2</v>
      </c>
      <c r="E471">
        <v>9.2059313285082059E-2</v>
      </c>
      <c r="F471">
        <v>0.10600497987251502</v>
      </c>
      <c r="G471">
        <v>0.131166041226639</v>
      </c>
      <c r="H471">
        <v>0.15069718860934461</v>
      </c>
      <c r="I471">
        <v>0.16468420406119863</v>
      </c>
      <c r="J471">
        <v>0.17693195673949572</v>
      </c>
      <c r="K471">
        <v>0.18886799746439686</v>
      </c>
      <c r="L471">
        <v>0.20002020438612866</v>
      </c>
      <c r="M471">
        <v>0.2104440162959689</v>
      </c>
      <c r="N471">
        <v>0.21994050666637499</v>
      </c>
      <c r="O471">
        <v>0.22849379550486937</v>
      </c>
      <c r="P471">
        <v>0.23604549956466667</v>
      </c>
      <c r="Q471">
        <v>0.24288105717744787</v>
      </c>
      <c r="R471">
        <v>0.24921552135329386</v>
      </c>
      <c r="S471">
        <v>0.25517152123331643</v>
      </c>
    </row>
    <row r="472" spans="1:19" x14ac:dyDescent="0.35">
      <c r="A472">
        <v>1.8080291453863879E-2</v>
      </c>
      <c r="B472">
        <v>4.7486903400793284E-2</v>
      </c>
      <c r="C472">
        <v>6.3569896459010913E-2</v>
      </c>
      <c r="D472">
        <v>6.7757655740669845E-2</v>
      </c>
      <c r="E472">
        <v>6.8465526721520925E-2</v>
      </c>
      <c r="F472">
        <v>7.8047699491569728E-2</v>
      </c>
      <c r="G472">
        <v>8.5421325723245636E-2</v>
      </c>
      <c r="H472">
        <v>9.2237611649460066E-2</v>
      </c>
      <c r="I472">
        <v>0.10105207725909038</v>
      </c>
      <c r="J472">
        <v>0.11201874492521935</v>
      </c>
      <c r="K472">
        <v>0.12172815351287097</v>
      </c>
      <c r="L472">
        <v>0.13069003295932902</v>
      </c>
      <c r="M472">
        <v>0.13941439782113177</v>
      </c>
      <c r="N472">
        <v>0.14771067858816259</v>
      </c>
      <c r="O472">
        <v>0.15516763459500393</v>
      </c>
      <c r="P472">
        <v>0.16197549846141873</v>
      </c>
      <c r="Q472">
        <v>0.16843086972044718</v>
      </c>
      <c r="R472">
        <v>0.17464245088185695</v>
      </c>
      <c r="S472">
        <v>0.18055023939951509</v>
      </c>
    </row>
    <row r="473" spans="1:19" x14ac:dyDescent="0.35">
      <c r="A473">
        <v>1.5870215136913803E-2</v>
      </c>
      <c r="B473">
        <v>4.8876220267805387E-2</v>
      </c>
      <c r="C473">
        <v>6.9414750119538376E-2</v>
      </c>
      <c r="D473">
        <v>8.1715655667632461E-2</v>
      </c>
      <c r="E473">
        <v>7.7795711432144948E-2</v>
      </c>
      <c r="F473">
        <v>7.8138198404968218E-2</v>
      </c>
      <c r="G473">
        <v>8.7977264061432553E-2</v>
      </c>
      <c r="H473">
        <v>9.9696043610659396E-2</v>
      </c>
      <c r="I473">
        <v>0.11111099413218441</v>
      </c>
      <c r="J473">
        <v>0.12360882473391994</v>
      </c>
      <c r="K473">
        <v>0.13367316502854895</v>
      </c>
      <c r="L473">
        <v>0.14146079507886899</v>
      </c>
      <c r="M473">
        <v>0.14905102975927043</v>
      </c>
      <c r="N473">
        <v>0.15526701960331613</v>
      </c>
      <c r="O473">
        <v>0.16032637122925036</v>
      </c>
      <c r="P473">
        <v>0.16528295711238519</v>
      </c>
      <c r="Q473">
        <v>0.16998516982939801</v>
      </c>
      <c r="R473">
        <v>0.17448924176125225</v>
      </c>
      <c r="S473">
        <v>0.17907849227317471</v>
      </c>
    </row>
    <row r="474" spans="1:19" x14ac:dyDescent="0.35">
      <c r="A474">
        <v>2.8619309952127702E-2</v>
      </c>
      <c r="B474">
        <v>7.7914238027842544E-2</v>
      </c>
      <c r="C474">
        <v>0.10311661159152211</v>
      </c>
      <c r="D474">
        <v>0.11863755145239707</v>
      </c>
      <c r="E474">
        <v>0.12183047549139692</v>
      </c>
      <c r="F474">
        <v>0.14856658682653862</v>
      </c>
      <c r="G474">
        <v>0.16669705287712694</v>
      </c>
      <c r="H474">
        <v>0.17028601971042354</v>
      </c>
      <c r="I474">
        <v>0.17699440064287431</v>
      </c>
      <c r="J474">
        <v>0.18619449346649955</v>
      </c>
      <c r="K474">
        <v>0.1968876120507797</v>
      </c>
      <c r="L474">
        <v>0.20209462422196114</v>
      </c>
      <c r="M474">
        <v>0.205381156266179</v>
      </c>
      <c r="N474">
        <v>0.20978544853058007</v>
      </c>
      <c r="O474">
        <v>0.2144243613146051</v>
      </c>
      <c r="P474">
        <v>0.21778553737312648</v>
      </c>
      <c r="Q474">
        <v>0.21980446742634716</v>
      </c>
      <c r="R474">
        <v>0.22167092747942443</v>
      </c>
      <c r="S474">
        <v>0.22362100434303897</v>
      </c>
    </row>
    <row r="475" spans="1:19" x14ac:dyDescent="0.35">
      <c r="A475">
        <v>6.2058398992354104E-3</v>
      </c>
      <c r="B475">
        <v>4.0956106172232609E-2</v>
      </c>
      <c r="C475">
        <v>7.7622208091068137E-2</v>
      </c>
      <c r="D475">
        <v>8.8094796389181731E-2</v>
      </c>
      <c r="E475">
        <v>7.0410117678163381E-2</v>
      </c>
      <c r="F475">
        <v>8.0352628213834168E-2</v>
      </c>
      <c r="G475">
        <v>0.10110101049273787</v>
      </c>
      <c r="H475">
        <v>0.1088414053510688</v>
      </c>
      <c r="I475">
        <v>0.11160491560293587</v>
      </c>
      <c r="J475">
        <v>0.11722884660716539</v>
      </c>
      <c r="K475">
        <v>0.12275797713637047</v>
      </c>
      <c r="L475">
        <v>0.12668187166483241</v>
      </c>
      <c r="M475">
        <v>0.13008274920380869</v>
      </c>
      <c r="N475">
        <v>0.13309586898944614</v>
      </c>
      <c r="O475">
        <v>0.13565818815479988</v>
      </c>
      <c r="P475">
        <v>0.13790762340250065</v>
      </c>
      <c r="Q475">
        <v>0.13990190839884006</v>
      </c>
      <c r="R475">
        <v>0.14177451773245911</v>
      </c>
      <c r="S475">
        <v>0.14350779881606587</v>
      </c>
    </row>
    <row r="476" spans="1:19" x14ac:dyDescent="0.35">
      <c r="A476">
        <v>1.2381678750456985E-2</v>
      </c>
      <c r="B476">
        <v>4.6617730164603743E-2</v>
      </c>
      <c r="C476">
        <v>8.6917726227289174E-2</v>
      </c>
      <c r="D476">
        <v>9.3505790184031212E-2</v>
      </c>
      <c r="E476">
        <v>8.9779026378982579E-2</v>
      </c>
      <c r="F476">
        <v>0.10816440047064554</v>
      </c>
      <c r="G476">
        <v>0.1235530425507201</v>
      </c>
      <c r="H476">
        <v>0.13882236049577679</v>
      </c>
      <c r="I476">
        <v>0.15334448570433046</v>
      </c>
      <c r="J476">
        <v>0.1641066940948375</v>
      </c>
      <c r="K476">
        <v>0.17438502319477453</v>
      </c>
      <c r="L476">
        <v>0.18423104760544307</v>
      </c>
      <c r="M476">
        <v>0.19188426346973861</v>
      </c>
      <c r="N476">
        <v>0.19795417327703665</v>
      </c>
      <c r="O476">
        <v>0.20317239369074799</v>
      </c>
      <c r="P476">
        <v>0.20791690153191447</v>
      </c>
      <c r="Q476">
        <v>0.21221833748637145</v>
      </c>
      <c r="R476">
        <v>0.21591175155610492</v>
      </c>
      <c r="S476">
        <v>0.21900803190065854</v>
      </c>
    </row>
    <row r="477" spans="1:19" x14ac:dyDescent="0.35">
      <c r="A477">
        <v>1.5016420341294962E-2</v>
      </c>
      <c r="B477">
        <v>5.1217489178149979E-2</v>
      </c>
      <c r="C477">
        <v>9.07320911850968E-2</v>
      </c>
      <c r="D477">
        <v>0.11612774671986664</v>
      </c>
      <c r="E477">
        <v>0.13366497025662341</v>
      </c>
      <c r="F477">
        <v>0.15462427494763639</v>
      </c>
      <c r="G477">
        <v>0.16627375968607544</v>
      </c>
      <c r="H477">
        <v>0.17146751041352323</v>
      </c>
      <c r="I477">
        <v>0.17699108958227444</v>
      </c>
      <c r="J477">
        <v>0.1819569867552028</v>
      </c>
      <c r="K477">
        <v>0.18434783774844477</v>
      </c>
      <c r="L477">
        <v>0.18627709096856676</v>
      </c>
      <c r="M477">
        <v>0.18838837267481784</v>
      </c>
      <c r="N477">
        <v>0.18985741758599395</v>
      </c>
      <c r="O477">
        <v>0.19063428969612803</v>
      </c>
      <c r="P477">
        <v>0.19114027410702564</v>
      </c>
      <c r="Q477">
        <v>0.19127168679121845</v>
      </c>
      <c r="R477">
        <v>0.19098759472381291</v>
      </c>
      <c r="S477">
        <v>0.1904609323109912</v>
      </c>
    </row>
    <row r="478" spans="1:19" x14ac:dyDescent="0.35">
      <c r="A478">
        <v>1.8809965279514129E-2</v>
      </c>
      <c r="B478">
        <v>4.9910669660536068E-2</v>
      </c>
      <c r="C478">
        <v>6.9243068704703217E-2</v>
      </c>
      <c r="D478">
        <v>5.8288745082861318E-2</v>
      </c>
      <c r="E478">
        <v>5.104273371152615E-2</v>
      </c>
      <c r="F478">
        <v>4.5204258885654318E-2</v>
      </c>
      <c r="G478">
        <v>4.7489024327737814E-2</v>
      </c>
      <c r="H478">
        <v>5.3639597379559388E-2</v>
      </c>
      <c r="I478">
        <v>5.9471866623316903E-2</v>
      </c>
      <c r="J478">
        <v>6.3465976337368016E-2</v>
      </c>
      <c r="K478">
        <v>6.7764278149592613E-2</v>
      </c>
      <c r="L478">
        <v>7.1872602339756286E-2</v>
      </c>
      <c r="M478">
        <v>7.5124858234813338E-2</v>
      </c>
      <c r="N478">
        <v>7.772889615733837E-2</v>
      </c>
      <c r="O478">
        <v>8.0179417274092432E-2</v>
      </c>
      <c r="P478">
        <v>8.2408100752995372E-2</v>
      </c>
      <c r="Q478">
        <v>8.4383714320983044E-2</v>
      </c>
      <c r="R478">
        <v>8.6146773329839957E-2</v>
      </c>
      <c r="S478">
        <v>8.7735285086266018E-2</v>
      </c>
    </row>
    <row r="479" spans="1:19" x14ac:dyDescent="0.35">
      <c r="A479">
        <v>8.0908793570923601E-4</v>
      </c>
      <c r="B479">
        <v>4.0752485511365413E-2</v>
      </c>
      <c r="C479">
        <v>6.0063085335623788E-2</v>
      </c>
      <c r="D479">
        <v>6.3095370240652898E-2</v>
      </c>
      <c r="E479">
        <v>6.228094883845655E-2</v>
      </c>
      <c r="F479">
        <v>6.3542694074883541E-2</v>
      </c>
      <c r="G479">
        <v>6.6981805836020619E-2</v>
      </c>
      <c r="H479">
        <v>7.6330820916095221E-2</v>
      </c>
      <c r="I479">
        <v>8.2593023274116745E-2</v>
      </c>
      <c r="J479">
        <v>8.8639086339083781E-2</v>
      </c>
      <c r="K479">
        <v>9.5547835160724126E-2</v>
      </c>
      <c r="L479">
        <v>0.10219076480492413</v>
      </c>
      <c r="M479">
        <v>0.10792289101794618</v>
      </c>
      <c r="N479">
        <v>0.11353907375625759</v>
      </c>
      <c r="O479">
        <v>0.11809803018302374</v>
      </c>
      <c r="P479">
        <v>0.12203747103590354</v>
      </c>
      <c r="Q479">
        <v>0.12578729497520746</v>
      </c>
      <c r="R479">
        <v>0.12937232309662003</v>
      </c>
      <c r="S479">
        <v>0.13276579645328412</v>
      </c>
    </row>
    <row r="480" spans="1:19" x14ac:dyDescent="0.35">
      <c r="A480">
        <v>1.227882922027581E-2</v>
      </c>
      <c r="B480">
        <v>3.9597021716857396E-2</v>
      </c>
      <c r="C480">
        <v>7.7838471112350732E-2</v>
      </c>
      <c r="D480">
        <v>8.5340844625730772E-2</v>
      </c>
      <c r="E480">
        <v>6.9990029362737821E-2</v>
      </c>
      <c r="F480">
        <v>8.5225916781781902E-2</v>
      </c>
      <c r="G480">
        <v>0.10556489426672669</v>
      </c>
      <c r="H480">
        <v>0.11417921107763809</v>
      </c>
      <c r="I480">
        <v>0.11872159772534158</v>
      </c>
      <c r="J480">
        <v>0.1252408433166626</v>
      </c>
      <c r="K480">
        <v>0.12940358384592779</v>
      </c>
      <c r="L480">
        <v>0.13438453199026204</v>
      </c>
      <c r="M480">
        <v>0.13943428947184239</v>
      </c>
      <c r="N480">
        <v>0.14223407281966671</v>
      </c>
      <c r="O480">
        <v>0.14340042581094598</v>
      </c>
      <c r="P480">
        <v>0.1447649677526304</v>
      </c>
      <c r="Q480">
        <v>0.14596469866926604</v>
      </c>
      <c r="R480">
        <v>0.14687028088100934</v>
      </c>
      <c r="S480">
        <v>0.14756881150856091</v>
      </c>
    </row>
    <row r="481" spans="1:19" x14ac:dyDescent="0.35">
      <c r="A481">
        <v>3.596724323112617E-2</v>
      </c>
      <c r="B481">
        <v>8.0990620733859209E-2</v>
      </c>
      <c r="C481">
        <v>0.10873186414549614</v>
      </c>
      <c r="D481">
        <v>0.11918226882819613</v>
      </c>
      <c r="E481">
        <v>0.11625049590510554</v>
      </c>
      <c r="F481">
        <v>0.1268576241245917</v>
      </c>
      <c r="G481">
        <v>0.13278643545717317</v>
      </c>
      <c r="H481">
        <v>0.14063875347042715</v>
      </c>
      <c r="I481">
        <v>0.14998448909762821</v>
      </c>
      <c r="J481">
        <v>0.16148247773141275</v>
      </c>
      <c r="K481">
        <v>0.16982458433349096</v>
      </c>
      <c r="L481">
        <v>0.17674686145138008</v>
      </c>
      <c r="M481">
        <v>0.18321823913868843</v>
      </c>
      <c r="N481">
        <v>0.18940886197585191</v>
      </c>
      <c r="O481">
        <v>0.19475831205835037</v>
      </c>
      <c r="P481">
        <v>0.19971930914781841</v>
      </c>
      <c r="Q481">
        <v>0.20440418832719814</v>
      </c>
      <c r="R481">
        <v>0.20888777174612411</v>
      </c>
      <c r="S481">
        <v>0.21309560731698157</v>
      </c>
    </row>
    <row r="482" spans="1:19" x14ac:dyDescent="0.35">
      <c r="A482">
        <v>3.7162795333561587E-2</v>
      </c>
      <c r="B482">
        <v>6.8034356211900182E-2</v>
      </c>
      <c r="C482">
        <v>9.5357967849737518E-2</v>
      </c>
      <c r="D482">
        <v>0.10853298960176561</v>
      </c>
      <c r="E482">
        <v>0.12645686750730967</v>
      </c>
      <c r="F482">
        <v>0.13201558575611491</v>
      </c>
      <c r="G482">
        <v>0.16124583748691904</v>
      </c>
      <c r="H482">
        <v>0.18519721678778683</v>
      </c>
      <c r="I482">
        <v>0.20109644500097804</v>
      </c>
      <c r="J482">
        <v>0.21279797119875654</v>
      </c>
      <c r="K482">
        <v>0.22515795093103722</v>
      </c>
      <c r="L482">
        <v>0.23416602131200182</v>
      </c>
      <c r="M482">
        <v>0.24340905175876432</v>
      </c>
      <c r="N482">
        <v>0.25287416025326048</v>
      </c>
      <c r="O482">
        <v>0.26199485572345976</v>
      </c>
      <c r="P482">
        <v>0.26991368206520766</v>
      </c>
      <c r="Q482">
        <v>0.27709964548772326</v>
      </c>
      <c r="R482">
        <v>0.283591845584453</v>
      </c>
      <c r="S482">
        <v>0.2896974389111806</v>
      </c>
    </row>
    <row r="483" spans="1:19" x14ac:dyDescent="0.35">
      <c r="A483">
        <v>2.7173735622455761E-2</v>
      </c>
      <c r="B483">
        <v>4.6813389314239839E-2</v>
      </c>
      <c r="C483">
        <v>6.6122435070370855E-2</v>
      </c>
      <c r="D483">
        <v>7.4252090604432303E-2</v>
      </c>
      <c r="E483">
        <v>6.7669268564912496E-2</v>
      </c>
      <c r="F483">
        <v>7.9886577830426769E-2</v>
      </c>
      <c r="G483">
        <v>0.1019293201304306</v>
      </c>
      <c r="H483">
        <v>0.11590559573852277</v>
      </c>
      <c r="I483">
        <v>0.12206533758901536</v>
      </c>
      <c r="J483">
        <v>0.12833637984112625</v>
      </c>
      <c r="K483">
        <v>0.13763370320410179</v>
      </c>
      <c r="L483">
        <v>0.14596613516099671</v>
      </c>
      <c r="M483">
        <v>0.15126517966138928</v>
      </c>
      <c r="N483">
        <v>0.15537081253294546</v>
      </c>
      <c r="O483">
        <v>0.16018323859717684</v>
      </c>
      <c r="P483">
        <v>0.16547499123195625</v>
      </c>
      <c r="Q483">
        <v>0.1703756430437178</v>
      </c>
      <c r="R483">
        <v>0.17472457171219641</v>
      </c>
      <c r="S483">
        <v>0.17883905637604858</v>
      </c>
    </row>
    <row r="484" spans="1:19" x14ac:dyDescent="0.35">
      <c r="A484">
        <v>7.1693351440899012E-3</v>
      </c>
      <c r="B484">
        <v>5.8498921120240799E-2</v>
      </c>
      <c r="C484">
        <v>6.6158592590404144E-2</v>
      </c>
      <c r="D484">
        <v>7.3806635114832098E-2</v>
      </c>
      <c r="E484">
        <v>8.3274418684794502E-2</v>
      </c>
      <c r="F484">
        <v>9.0678657969364057E-2</v>
      </c>
      <c r="G484">
        <v>9.4642261268962247E-2</v>
      </c>
      <c r="H484">
        <v>0.1034138088515355</v>
      </c>
      <c r="I484">
        <v>0.11193016486751679</v>
      </c>
      <c r="J484">
        <v>0.12067158247725909</v>
      </c>
      <c r="K484">
        <v>0.12904519047955884</v>
      </c>
      <c r="L484">
        <v>0.13664721149480555</v>
      </c>
      <c r="M484">
        <v>0.14293268459737835</v>
      </c>
      <c r="N484">
        <v>0.14827181669637413</v>
      </c>
      <c r="O484">
        <v>0.15256044799794102</v>
      </c>
      <c r="P484">
        <v>0.15622516407062412</v>
      </c>
      <c r="Q484">
        <v>0.15966837675711276</v>
      </c>
      <c r="R484">
        <v>0.16298512751181463</v>
      </c>
      <c r="S484">
        <v>0.16612198133002401</v>
      </c>
    </row>
    <row r="485" spans="1:19" x14ac:dyDescent="0.35">
      <c r="A485">
        <v>2.7968750621905007E-2</v>
      </c>
      <c r="B485">
        <v>5.2058201766755907E-2</v>
      </c>
      <c r="C485">
        <v>7.3399336025993508E-2</v>
      </c>
      <c r="D485">
        <v>8.8233358625800701E-2</v>
      </c>
      <c r="E485">
        <v>0.10593756283714142</v>
      </c>
      <c r="F485">
        <v>0.1135425348746569</v>
      </c>
      <c r="G485">
        <v>0.1297499408094403</v>
      </c>
      <c r="H485">
        <v>0.14154575749861989</v>
      </c>
      <c r="I485">
        <v>0.14886930960644706</v>
      </c>
      <c r="J485">
        <v>0.15340794155626442</v>
      </c>
      <c r="K485">
        <v>0.15955399219593427</v>
      </c>
      <c r="L485">
        <v>0.1653775686952165</v>
      </c>
      <c r="M485">
        <v>0.17110958871299622</v>
      </c>
      <c r="N485">
        <v>0.17593496187826366</v>
      </c>
      <c r="O485">
        <v>0.18037620857776632</v>
      </c>
      <c r="P485">
        <v>0.18444046472406708</v>
      </c>
      <c r="Q485">
        <v>0.18804836118115739</v>
      </c>
      <c r="R485">
        <v>0.19110357089927393</v>
      </c>
      <c r="S485">
        <v>0.19381197084944168</v>
      </c>
    </row>
    <row r="486" spans="1:19" x14ac:dyDescent="0.35">
      <c r="A486">
        <v>2.5675963493746207E-2</v>
      </c>
      <c r="B486">
        <v>7.5223860882227003E-2</v>
      </c>
      <c r="C486">
        <v>9.7973292618659988E-2</v>
      </c>
      <c r="D486">
        <v>0.10309966121188915</v>
      </c>
      <c r="E486">
        <v>0.11470281594816087</v>
      </c>
      <c r="F486">
        <v>0.11559999624648881</v>
      </c>
      <c r="G486">
        <v>0.13126489514545606</v>
      </c>
      <c r="H486">
        <v>0.14981350013103845</v>
      </c>
      <c r="I486">
        <v>0.16426278131824279</v>
      </c>
      <c r="J486">
        <v>0.17747624727755412</v>
      </c>
      <c r="K486">
        <v>0.1902508789641795</v>
      </c>
      <c r="L486">
        <v>0.20074037849426371</v>
      </c>
      <c r="M486">
        <v>0.20986442242584605</v>
      </c>
      <c r="N486">
        <v>0.21837344937970149</v>
      </c>
      <c r="O486">
        <v>0.22612413251736529</v>
      </c>
      <c r="P486">
        <v>0.23328045939797323</v>
      </c>
      <c r="Q486">
        <v>0.24013661955490737</v>
      </c>
      <c r="R486">
        <v>0.24660398734712352</v>
      </c>
      <c r="S486">
        <v>0.25260872451017446</v>
      </c>
    </row>
    <row r="487" spans="1:19" x14ac:dyDescent="0.35">
      <c r="A487">
        <v>3.3016598006441911E-2</v>
      </c>
      <c r="B487">
        <v>5.1638363677877989E-2</v>
      </c>
      <c r="C487">
        <v>7.0879142029055403E-2</v>
      </c>
      <c r="D487">
        <v>6.5804780043068764E-2</v>
      </c>
      <c r="E487">
        <v>6.780148578147667E-2</v>
      </c>
      <c r="F487">
        <v>7.6759027215106315E-2</v>
      </c>
      <c r="G487">
        <v>0.10028755871358208</v>
      </c>
      <c r="H487">
        <v>0.11869986645235606</v>
      </c>
      <c r="I487">
        <v>0.13333998045221501</v>
      </c>
      <c r="J487">
        <v>0.14504122153370394</v>
      </c>
      <c r="K487">
        <v>0.15686054974290498</v>
      </c>
      <c r="L487">
        <v>0.16670596759078229</v>
      </c>
      <c r="M487">
        <v>0.17386103356265298</v>
      </c>
      <c r="N487">
        <v>0.1797568824269492</v>
      </c>
      <c r="O487">
        <v>0.18565638597871731</v>
      </c>
      <c r="P487">
        <v>0.19128436408637203</v>
      </c>
      <c r="Q487">
        <v>0.19634840240160581</v>
      </c>
      <c r="R487">
        <v>0.20106162022150589</v>
      </c>
      <c r="S487">
        <v>0.20561701606706864</v>
      </c>
    </row>
    <row r="488" spans="1:19" x14ac:dyDescent="0.35">
      <c r="A488">
        <v>3.7254335049253198E-2</v>
      </c>
      <c r="B488">
        <v>6.6568963809387122E-2</v>
      </c>
      <c r="C488">
        <v>0.1015369615549902</v>
      </c>
      <c r="D488">
        <v>9.8558938168606364E-2</v>
      </c>
      <c r="E488">
        <v>7.5660278842082207E-2</v>
      </c>
      <c r="F488">
        <v>7.2474387053429429E-2</v>
      </c>
      <c r="G488">
        <v>9.4500999427640564E-2</v>
      </c>
      <c r="H488">
        <v>0.11443558682237157</v>
      </c>
      <c r="I488">
        <v>0.12905699869223664</v>
      </c>
      <c r="J488">
        <v>0.13944493352251006</v>
      </c>
      <c r="K488">
        <v>0.14691522315303757</v>
      </c>
      <c r="L488">
        <v>0.1532123787649842</v>
      </c>
      <c r="M488">
        <v>0.15887163552465478</v>
      </c>
      <c r="N488">
        <v>0.16324054038074029</v>
      </c>
      <c r="O488">
        <v>0.16735888067767629</v>
      </c>
      <c r="P488">
        <v>0.17156654683642283</v>
      </c>
      <c r="Q488">
        <v>0.17548876880034961</v>
      </c>
      <c r="R488">
        <v>0.17904632959232386</v>
      </c>
      <c r="S488">
        <v>0.18222658296474684</v>
      </c>
    </row>
    <row r="489" spans="1:19" x14ac:dyDescent="0.35">
      <c r="A489">
        <v>2.4050813672511277E-2</v>
      </c>
      <c r="B489">
        <v>5.8925095704950539E-2</v>
      </c>
      <c r="C489">
        <v>8.7544454997187424E-2</v>
      </c>
      <c r="D489">
        <v>9.2686237776485228E-2</v>
      </c>
      <c r="E489">
        <v>8.4768995520762058E-2</v>
      </c>
      <c r="F489">
        <v>9.9416961999459152E-2</v>
      </c>
      <c r="G489">
        <v>0.1108191935856723</v>
      </c>
      <c r="H489">
        <v>0.12086149656529205</v>
      </c>
      <c r="I489">
        <v>0.12939505318929195</v>
      </c>
      <c r="J489">
        <v>0.13699293716957678</v>
      </c>
      <c r="K489">
        <v>0.14407365153709115</v>
      </c>
      <c r="L489">
        <v>0.1527213068778375</v>
      </c>
      <c r="M489">
        <v>0.16001634832073111</v>
      </c>
      <c r="N489">
        <v>0.16671252879508655</v>
      </c>
      <c r="O489">
        <v>0.1725316976347451</v>
      </c>
      <c r="P489">
        <v>0.17808851835579451</v>
      </c>
      <c r="Q489">
        <v>0.18309550761881135</v>
      </c>
      <c r="R489">
        <v>0.18795436400926829</v>
      </c>
      <c r="S489">
        <v>0.19242144536569028</v>
      </c>
    </row>
    <row r="490" spans="1:19" x14ac:dyDescent="0.35">
      <c r="A490">
        <v>1.8843227734957335E-2</v>
      </c>
      <c r="B490">
        <v>7.6496734840774433E-2</v>
      </c>
      <c r="C490">
        <v>0.11767624392800451</v>
      </c>
      <c r="D490">
        <v>0.12480670602165811</v>
      </c>
      <c r="E490">
        <v>0.11698474296554234</v>
      </c>
      <c r="F490">
        <v>0.12459726806222596</v>
      </c>
      <c r="G490">
        <v>0.15467894960899911</v>
      </c>
      <c r="H490">
        <v>0.1769221062042366</v>
      </c>
      <c r="I490">
        <v>0.19166713027273657</v>
      </c>
      <c r="J490">
        <v>0.20625394182390011</v>
      </c>
      <c r="K490">
        <v>0.2206556018527274</v>
      </c>
      <c r="L490">
        <v>0.23146696995378041</v>
      </c>
      <c r="M490">
        <v>0.24039351787478386</v>
      </c>
      <c r="N490">
        <v>0.24898759767792003</v>
      </c>
      <c r="O490">
        <v>0.25728810768406368</v>
      </c>
      <c r="P490">
        <v>0.26496486448506251</v>
      </c>
      <c r="Q490">
        <v>0.27203608893138409</v>
      </c>
      <c r="R490">
        <v>0.27866773844884063</v>
      </c>
      <c r="S490">
        <v>0.28488718285721826</v>
      </c>
    </row>
    <row r="491" spans="1:19" x14ac:dyDescent="0.35">
      <c r="A491">
        <v>5.1669711229040819E-4</v>
      </c>
      <c r="B491">
        <v>2.6277679849662759E-2</v>
      </c>
      <c r="C491">
        <v>4.998852891273807E-2</v>
      </c>
      <c r="D491">
        <v>5.6218416526108483E-2</v>
      </c>
      <c r="E491">
        <v>6.0221017285634428E-2</v>
      </c>
      <c r="F491">
        <v>6.8897489902467274E-2</v>
      </c>
      <c r="G491">
        <v>8.1536032662620009E-2</v>
      </c>
      <c r="H491">
        <v>9.3227232388599784E-2</v>
      </c>
      <c r="I491">
        <v>0.10071064616126162</v>
      </c>
      <c r="J491">
        <v>0.10561803378697518</v>
      </c>
      <c r="K491">
        <v>0.1100059227202895</v>
      </c>
      <c r="L491">
        <v>0.1150645057131091</v>
      </c>
      <c r="M491">
        <v>0.12036762270068715</v>
      </c>
      <c r="N491">
        <v>0.12493967542363542</v>
      </c>
      <c r="O491">
        <v>0.12882041742350689</v>
      </c>
      <c r="P491">
        <v>0.13229446033581244</v>
      </c>
      <c r="Q491">
        <v>0.13550696870805137</v>
      </c>
      <c r="R491">
        <v>0.13861664805920632</v>
      </c>
      <c r="S491">
        <v>0.14161416888309764</v>
      </c>
    </row>
    <row r="492" spans="1:19" x14ac:dyDescent="0.35">
      <c r="A492">
        <v>2.7076807978509993E-2</v>
      </c>
      <c r="B492">
        <v>5.028791356546769E-2</v>
      </c>
      <c r="C492">
        <v>7.9997769816771425E-2</v>
      </c>
      <c r="D492">
        <v>8.412604243623184E-2</v>
      </c>
      <c r="E492">
        <v>8.4798758421426104E-2</v>
      </c>
      <c r="F492">
        <v>9.5839738727195964E-2</v>
      </c>
      <c r="G492">
        <v>0.10800617149143493</v>
      </c>
      <c r="H492">
        <v>0.11648879875257417</v>
      </c>
      <c r="I492">
        <v>0.12348462608617382</v>
      </c>
      <c r="J492">
        <v>0.13201960503694837</v>
      </c>
      <c r="K492">
        <v>0.13894858875160604</v>
      </c>
      <c r="L492">
        <v>0.14505023814035675</v>
      </c>
      <c r="M492">
        <v>0.15045054800632346</v>
      </c>
      <c r="N492">
        <v>0.15542704943184277</v>
      </c>
      <c r="O492">
        <v>0.1594664636355429</v>
      </c>
      <c r="P492">
        <v>0.16305251889000463</v>
      </c>
      <c r="Q492">
        <v>0.16639360354032798</v>
      </c>
      <c r="R492">
        <v>0.16960358787273863</v>
      </c>
      <c r="S492">
        <v>0.17254530101484156</v>
      </c>
    </row>
    <row r="493" spans="1:19" x14ac:dyDescent="0.35">
      <c r="A493">
        <v>2.3213766165255559E-2</v>
      </c>
      <c r="B493">
        <v>5.6549770815682979E-2</v>
      </c>
      <c r="C493">
        <v>9.1816103368703356E-2</v>
      </c>
      <c r="D493">
        <v>9.7951485190657231E-2</v>
      </c>
      <c r="E493">
        <v>9.0825969006900223E-2</v>
      </c>
      <c r="F493">
        <v>9.1616157363070452E-2</v>
      </c>
      <c r="G493">
        <v>0.10770661190403745</v>
      </c>
      <c r="H493">
        <v>0.11936626612036483</v>
      </c>
      <c r="I493">
        <v>0.12551551149671178</v>
      </c>
      <c r="J493">
        <v>0.12934851147787463</v>
      </c>
      <c r="K493">
        <v>0.13366376774915842</v>
      </c>
      <c r="L493">
        <v>0.1387845456231421</v>
      </c>
      <c r="M493">
        <v>0.14340735893816317</v>
      </c>
      <c r="N493">
        <v>0.14656499551174512</v>
      </c>
      <c r="O493">
        <v>0.14861449231877411</v>
      </c>
      <c r="P493">
        <v>0.15040122859458677</v>
      </c>
      <c r="Q493">
        <v>0.15221180663805028</v>
      </c>
      <c r="R493">
        <v>0.15387265403388661</v>
      </c>
      <c r="S493">
        <v>0.15517095056160204</v>
      </c>
    </row>
    <row r="494" spans="1:19" x14ac:dyDescent="0.35">
      <c r="A494">
        <v>2.8252302443747303E-2</v>
      </c>
      <c r="B494">
        <v>5.423815775178352E-2</v>
      </c>
      <c r="C494">
        <v>8.4182475042206661E-2</v>
      </c>
      <c r="D494">
        <v>0.1136924091593413</v>
      </c>
      <c r="E494">
        <v>0.1157209337764509</v>
      </c>
      <c r="F494">
        <v>0.14025880462411239</v>
      </c>
      <c r="G494">
        <v>0.15885577089335071</v>
      </c>
      <c r="H494">
        <v>0.16895733397433424</v>
      </c>
      <c r="I494">
        <v>0.18428179678316381</v>
      </c>
      <c r="J494">
        <v>0.20370895722605303</v>
      </c>
      <c r="K494">
        <v>0.21517427073900508</v>
      </c>
      <c r="L494">
        <v>0.22632017484460729</v>
      </c>
      <c r="M494">
        <v>0.23847623996925674</v>
      </c>
      <c r="N494">
        <v>0.24781512336198133</v>
      </c>
      <c r="O494">
        <v>0.25571870762057702</v>
      </c>
      <c r="P494">
        <v>0.26403105337736077</v>
      </c>
      <c r="Q494">
        <v>0.27115960510579634</v>
      </c>
      <c r="R494">
        <v>0.27721264155870046</v>
      </c>
      <c r="S494">
        <v>0.28305698131199053</v>
      </c>
    </row>
    <row r="495" spans="1:19" x14ac:dyDescent="0.35">
      <c r="A495">
        <v>3.158764213341566E-2</v>
      </c>
      <c r="B495">
        <v>5.4160868397021833E-2</v>
      </c>
      <c r="C495">
        <v>7.6049286547078557E-2</v>
      </c>
      <c r="D495">
        <v>8.5990768725217631E-2</v>
      </c>
      <c r="E495">
        <v>9.8339031537705596E-2</v>
      </c>
      <c r="F495">
        <v>0.10691427366838188</v>
      </c>
      <c r="G495">
        <v>0.11797811805324193</v>
      </c>
      <c r="H495">
        <v>0.12709660538490783</v>
      </c>
      <c r="I495">
        <v>0.13655016868230835</v>
      </c>
      <c r="J495">
        <v>0.14333517789458866</v>
      </c>
      <c r="K495">
        <v>0.14980143496402859</v>
      </c>
      <c r="L495">
        <v>0.15412804806229344</v>
      </c>
      <c r="M495">
        <v>0.15774163525168292</v>
      </c>
      <c r="N495">
        <v>0.16033257962684044</v>
      </c>
      <c r="O495">
        <v>0.16250691877365092</v>
      </c>
      <c r="P495">
        <v>0.16404559780682149</v>
      </c>
      <c r="Q495">
        <v>0.16526926540535175</v>
      </c>
      <c r="R495">
        <v>0.16618106105193173</v>
      </c>
      <c r="S495">
        <v>0.16689772790046481</v>
      </c>
    </row>
    <row r="496" spans="1:19" x14ac:dyDescent="0.35">
      <c r="A496">
        <v>1.660201776798393E-2</v>
      </c>
      <c r="B496">
        <v>4.1138912902620291E-2</v>
      </c>
      <c r="C496">
        <v>6.6311796145251067E-2</v>
      </c>
      <c r="D496">
        <v>8.4402247732198565E-2</v>
      </c>
      <c r="E496">
        <v>9.3962503731250951E-2</v>
      </c>
      <c r="F496">
        <v>0.11706651521346152</v>
      </c>
      <c r="G496">
        <v>0.13301468975778627</v>
      </c>
      <c r="H496">
        <v>0.14282751972834576</v>
      </c>
      <c r="I496">
        <v>0.15205292203174911</v>
      </c>
      <c r="J496">
        <v>0.16307941340500862</v>
      </c>
      <c r="K496">
        <v>0.17201933085882321</v>
      </c>
      <c r="L496">
        <v>0.17948006350752935</v>
      </c>
      <c r="M496">
        <v>0.18616043860120945</v>
      </c>
      <c r="N496">
        <v>0.19290260208166105</v>
      </c>
      <c r="O496">
        <v>0.19939020073939764</v>
      </c>
      <c r="P496">
        <v>0.20533930543789355</v>
      </c>
      <c r="Q496">
        <v>0.21066582122937774</v>
      </c>
      <c r="R496">
        <v>0.21560735672949841</v>
      </c>
      <c r="S496">
        <v>0.22022570725197632</v>
      </c>
    </row>
    <row r="497" spans="1:19" x14ac:dyDescent="0.35">
      <c r="A497">
        <v>2.5649633977571563E-2</v>
      </c>
      <c r="B497">
        <v>6.9536469887158336E-2</v>
      </c>
      <c r="C497">
        <v>9.7959381117218775E-2</v>
      </c>
      <c r="D497">
        <v>0.10629816444106235</v>
      </c>
      <c r="E497">
        <v>0.11436369459578791</v>
      </c>
      <c r="F497">
        <v>0.13678477443502746</v>
      </c>
      <c r="G497">
        <v>0.15236652997570044</v>
      </c>
      <c r="H497">
        <v>0.16035818992712397</v>
      </c>
      <c r="I497">
        <v>0.16845912675530619</v>
      </c>
      <c r="J497">
        <v>0.17724966839724246</v>
      </c>
      <c r="K497">
        <v>0.1861175760925427</v>
      </c>
      <c r="L497">
        <v>0.19390032159656775</v>
      </c>
      <c r="M497">
        <v>0.20027031650750898</v>
      </c>
      <c r="N497">
        <v>0.20559519988378194</v>
      </c>
      <c r="O497">
        <v>0.21041722223999082</v>
      </c>
      <c r="P497">
        <v>0.21488370833055129</v>
      </c>
      <c r="Q497">
        <v>0.21899648879330022</v>
      </c>
      <c r="R497">
        <v>0.22276643754811717</v>
      </c>
      <c r="S497">
        <v>0.22621934983661723</v>
      </c>
    </row>
    <row r="498" spans="1:19" x14ac:dyDescent="0.35">
      <c r="A498">
        <v>1.3945432711475622E-2</v>
      </c>
      <c r="B498">
        <v>6.7787239101251756E-2</v>
      </c>
      <c r="C498">
        <v>0.12863573559368935</v>
      </c>
      <c r="D498">
        <v>0.13928241964920868</v>
      </c>
      <c r="E498">
        <v>0.14333074898107456</v>
      </c>
      <c r="F498">
        <v>0.14529569570071049</v>
      </c>
      <c r="G498">
        <v>0.15530741812396207</v>
      </c>
      <c r="H498">
        <v>0.16359391553472935</v>
      </c>
      <c r="I498">
        <v>0.16995208844204193</v>
      </c>
      <c r="J498">
        <v>0.17388092415325673</v>
      </c>
      <c r="K498">
        <v>0.17759241480565111</v>
      </c>
      <c r="L498">
        <v>0.18124802980581842</v>
      </c>
      <c r="M498">
        <v>0.18554053850219168</v>
      </c>
      <c r="N498">
        <v>0.18926577800370534</v>
      </c>
      <c r="O498">
        <v>0.19185287018024388</v>
      </c>
      <c r="P498">
        <v>0.19359676768489337</v>
      </c>
      <c r="Q498">
        <v>0.19499307610505046</v>
      </c>
      <c r="R498">
        <v>0.19616706910383658</v>
      </c>
      <c r="S498">
        <v>0.19718668251559862</v>
      </c>
    </row>
    <row r="499" spans="1:19" x14ac:dyDescent="0.35">
      <c r="A499">
        <v>2.6681062327138023E-2</v>
      </c>
      <c r="B499">
        <v>4.9934417533907385E-2</v>
      </c>
      <c r="C499">
        <v>7.5827167969439835E-2</v>
      </c>
      <c r="D499">
        <v>8.01780826006218E-2</v>
      </c>
      <c r="E499">
        <v>8.6295163649881518E-2</v>
      </c>
      <c r="F499">
        <v>0.10309914223225987</v>
      </c>
      <c r="G499">
        <v>0.12257204458393925</v>
      </c>
      <c r="H499">
        <v>0.13616975147735011</v>
      </c>
      <c r="I499">
        <v>0.14828182425061281</v>
      </c>
      <c r="J499">
        <v>0.16100247942004742</v>
      </c>
      <c r="K499">
        <v>0.17214137915662373</v>
      </c>
      <c r="L499">
        <v>0.18158133074461116</v>
      </c>
      <c r="M499">
        <v>0.18984738926132416</v>
      </c>
      <c r="N499">
        <v>0.1974485923645356</v>
      </c>
      <c r="O499">
        <v>0.20465603107447861</v>
      </c>
      <c r="P499">
        <v>0.21129272779955507</v>
      </c>
      <c r="Q499">
        <v>0.21737958257161186</v>
      </c>
      <c r="R499">
        <v>0.22301587652151841</v>
      </c>
      <c r="S499">
        <v>0.22818033478796851</v>
      </c>
    </row>
    <row r="500" spans="1:19" x14ac:dyDescent="0.35">
      <c r="A500">
        <v>2.6035183158110505E-3</v>
      </c>
      <c r="B500">
        <v>7.6119067617634595E-4</v>
      </c>
      <c r="C500">
        <v>1.8497838775386695E-2</v>
      </c>
      <c r="D500">
        <v>2.3222727063451621E-2</v>
      </c>
      <c r="E500">
        <v>9.8104173370590821E-3</v>
      </c>
      <c r="F500">
        <v>6.1524597636612409E-3</v>
      </c>
      <c r="G500">
        <v>2.0466578485871263E-3</v>
      </c>
      <c r="H500">
        <v>2.2544713450435333E-3</v>
      </c>
      <c r="I500">
        <v>5.8137710279449377E-3</v>
      </c>
      <c r="J500">
        <v>9.1562557569985058E-3</v>
      </c>
      <c r="K500">
        <v>1.1233091514361627E-2</v>
      </c>
      <c r="L500">
        <v>1.3210215107503054E-2</v>
      </c>
      <c r="M500">
        <v>1.5190191740153361E-2</v>
      </c>
      <c r="N500">
        <v>1.7196767616927809E-2</v>
      </c>
      <c r="O500">
        <v>1.9110340981401339E-2</v>
      </c>
      <c r="P500">
        <v>2.0735635909030596E-2</v>
      </c>
      <c r="Q500">
        <v>2.1989605265489813E-2</v>
      </c>
      <c r="R500">
        <v>2.3055984290267235E-2</v>
      </c>
      <c r="S500">
        <v>2.4034315791349056E-2</v>
      </c>
    </row>
    <row r="501" spans="1:19" x14ac:dyDescent="0.35">
      <c r="A501">
        <v>4.2095465389138637E-2</v>
      </c>
      <c r="B501">
        <v>6.9477897229923855E-2</v>
      </c>
      <c r="C501">
        <v>0.10269147932088982</v>
      </c>
      <c r="D501">
        <v>0.10321897848493608</v>
      </c>
      <c r="E501">
        <v>0.11002282967254458</v>
      </c>
      <c r="F501">
        <v>0.13095142441436758</v>
      </c>
      <c r="G501">
        <v>0.15841144442400978</v>
      </c>
      <c r="H501">
        <v>0.17982628635595632</v>
      </c>
      <c r="I501">
        <v>0.2005603029934902</v>
      </c>
      <c r="J501">
        <v>0.22064054466134705</v>
      </c>
      <c r="K501">
        <v>0.23896320447076147</v>
      </c>
      <c r="L501">
        <v>0.25513338288511339</v>
      </c>
      <c r="M501">
        <v>0.27019070429624598</v>
      </c>
      <c r="N501">
        <v>0.28416946048528352</v>
      </c>
      <c r="O501">
        <v>0.2976597927590674</v>
      </c>
      <c r="P501">
        <v>0.31052090049891923</v>
      </c>
      <c r="Q501">
        <v>0.32288154789467438</v>
      </c>
      <c r="R501">
        <v>0.33468004946400165</v>
      </c>
      <c r="S501">
        <v>0.34597407627056403</v>
      </c>
    </row>
    <row r="502" spans="1:19" x14ac:dyDescent="0.35">
      <c r="A502">
        <v>2.5061788442781917E-2</v>
      </c>
      <c r="B502">
        <v>5.3561346771054334E-2</v>
      </c>
      <c r="C502">
        <v>9.5239311408903821E-2</v>
      </c>
      <c r="D502">
        <v>0.10325069013507834</v>
      </c>
      <c r="E502">
        <v>9.6338030376034639E-2</v>
      </c>
      <c r="F502">
        <v>0.10188154712098597</v>
      </c>
      <c r="G502">
        <v>0.12040550312719533</v>
      </c>
      <c r="H502">
        <v>0.13175405338680721</v>
      </c>
      <c r="I502">
        <v>0.1446787041099131</v>
      </c>
      <c r="J502">
        <v>0.15803334015128162</v>
      </c>
      <c r="K502">
        <v>0.17118712247725296</v>
      </c>
      <c r="L502">
        <v>0.17996994515489004</v>
      </c>
      <c r="M502">
        <v>0.18839608098523042</v>
      </c>
      <c r="N502">
        <v>0.19620077878584427</v>
      </c>
      <c r="O502">
        <v>0.20378946207884752</v>
      </c>
      <c r="P502">
        <v>0.21071589120499867</v>
      </c>
      <c r="Q502">
        <v>0.21758667766146444</v>
      </c>
      <c r="R502">
        <v>0.22401570262153975</v>
      </c>
      <c r="S502">
        <v>0.23006292107192267</v>
      </c>
    </row>
    <row r="503" spans="1:19" x14ac:dyDescent="0.35">
      <c r="A503">
        <v>3.8195635101337215E-2</v>
      </c>
      <c r="B503">
        <v>6.9765112080798553E-2</v>
      </c>
      <c r="C503">
        <v>9.1861646680599846E-2</v>
      </c>
      <c r="D503">
        <v>0.12166016921669602</v>
      </c>
      <c r="E503">
        <v>0.13131329087310842</v>
      </c>
      <c r="F503">
        <v>0.13098583398811078</v>
      </c>
      <c r="G503">
        <v>0.13376387026969003</v>
      </c>
      <c r="H503">
        <v>0.14076551821191791</v>
      </c>
      <c r="I503">
        <v>0.14652768629608068</v>
      </c>
      <c r="J503">
        <v>0.15035955894422914</v>
      </c>
      <c r="K503">
        <v>0.15373915366406929</v>
      </c>
      <c r="L503">
        <v>0.15709653084103115</v>
      </c>
      <c r="M503">
        <v>0.16056417265522788</v>
      </c>
      <c r="N503">
        <v>0.16367785047263883</v>
      </c>
      <c r="O503">
        <v>0.16619010732395867</v>
      </c>
      <c r="P503">
        <v>0.16820456198650208</v>
      </c>
      <c r="Q503">
        <v>0.16977153807045292</v>
      </c>
      <c r="R503">
        <v>0.17099862624604262</v>
      </c>
      <c r="S503">
        <v>0.17201679552795929</v>
      </c>
    </row>
    <row r="504" spans="1:19" x14ac:dyDescent="0.35">
      <c r="A504">
        <v>3.0419984532062086E-2</v>
      </c>
      <c r="B504">
        <v>6.2325387837971868E-2</v>
      </c>
      <c r="C504">
        <v>9.3609625777569899E-2</v>
      </c>
      <c r="D504">
        <v>0.11970969405080698</v>
      </c>
      <c r="E504">
        <v>0.11026723266860333</v>
      </c>
      <c r="F504">
        <v>0.12564735559773493</v>
      </c>
      <c r="G504">
        <v>0.14957815761987889</v>
      </c>
      <c r="H504">
        <v>0.16831730986301949</v>
      </c>
      <c r="I504">
        <v>0.18508239230160617</v>
      </c>
      <c r="J504">
        <v>0.20223911341104636</v>
      </c>
      <c r="K504">
        <v>0.21488161946160281</v>
      </c>
      <c r="L504">
        <v>0.22575904243779493</v>
      </c>
      <c r="M504">
        <v>0.23463809357166368</v>
      </c>
      <c r="N504">
        <v>0.24218979731274762</v>
      </c>
      <c r="O504">
        <v>0.24936985562686129</v>
      </c>
      <c r="P504">
        <v>0.25622642833407872</v>
      </c>
      <c r="Q504">
        <v>0.26238333813864334</v>
      </c>
      <c r="R504">
        <v>0.26822179585287742</v>
      </c>
      <c r="S504">
        <v>0.27350157365363426</v>
      </c>
    </row>
    <row r="505" spans="1:19" x14ac:dyDescent="0.35">
      <c r="A505">
        <v>1.2591309665182508E-2</v>
      </c>
      <c r="B505">
        <v>3.3800827643565741E-2</v>
      </c>
      <c r="C505">
        <v>6.1273850287360793E-2</v>
      </c>
      <c r="D505">
        <v>7.8009702600455075E-2</v>
      </c>
      <c r="E505">
        <v>8.7476687735630734E-2</v>
      </c>
      <c r="F505">
        <v>0.10214477409956484</v>
      </c>
      <c r="G505">
        <v>0.10780501520864107</v>
      </c>
      <c r="H505">
        <v>0.11910756169967419</v>
      </c>
      <c r="I505">
        <v>0.13247363117811742</v>
      </c>
      <c r="J505">
        <v>0.14353921735774205</v>
      </c>
      <c r="K505">
        <v>0.15132345400718833</v>
      </c>
      <c r="L505">
        <v>0.15915821470921013</v>
      </c>
      <c r="M505">
        <v>0.1664072048164244</v>
      </c>
      <c r="N505">
        <v>0.17300371154317978</v>
      </c>
      <c r="O505">
        <v>0.17885742021649867</v>
      </c>
      <c r="P505">
        <v>0.18386628108377864</v>
      </c>
      <c r="Q505">
        <v>0.18806505632620599</v>
      </c>
      <c r="R505">
        <v>0.19180914645875594</v>
      </c>
      <c r="S505">
        <v>0.1951899153513246</v>
      </c>
    </row>
    <row r="506" spans="1:19" x14ac:dyDescent="0.35">
      <c r="A506">
        <v>4.0288811109380554E-2</v>
      </c>
      <c r="B506">
        <v>6.4851453175474791E-2</v>
      </c>
      <c r="C506">
        <v>7.4282430378915021E-2</v>
      </c>
      <c r="D506">
        <v>7.7364824594193582E-2</v>
      </c>
      <c r="E506">
        <v>8.7796585246168568E-2</v>
      </c>
      <c r="F506">
        <v>0.10157793415454153</v>
      </c>
      <c r="G506">
        <v>0.11650503898504547</v>
      </c>
      <c r="H506">
        <v>0.13113834448820144</v>
      </c>
      <c r="I506">
        <v>0.14668729983113335</v>
      </c>
      <c r="J506">
        <v>0.16286429994147794</v>
      </c>
      <c r="K506">
        <v>0.17736941881566745</v>
      </c>
      <c r="L506">
        <v>0.18994563104036591</v>
      </c>
      <c r="M506">
        <v>0.20151007651172034</v>
      </c>
      <c r="N506">
        <v>0.21254397117295451</v>
      </c>
      <c r="O506">
        <v>0.2230415181489093</v>
      </c>
      <c r="P506">
        <v>0.23295008707092907</v>
      </c>
      <c r="Q506">
        <v>0.24242263431402003</v>
      </c>
      <c r="R506">
        <v>0.25159050916018649</v>
      </c>
      <c r="S506">
        <v>0.26044531593725007</v>
      </c>
    </row>
    <row r="507" spans="1:19" x14ac:dyDescent="0.35">
      <c r="A507">
        <v>1.7233320883328355E-2</v>
      </c>
      <c r="B507">
        <v>5.9187204678406408E-2</v>
      </c>
      <c r="C507">
        <v>8.8380422961432059E-2</v>
      </c>
      <c r="D507">
        <v>9.1947488174138017E-2</v>
      </c>
      <c r="E507">
        <v>0.10181028159611041</v>
      </c>
      <c r="F507">
        <v>0.11568157292754123</v>
      </c>
      <c r="G507">
        <v>0.13125727711609103</v>
      </c>
      <c r="H507">
        <v>0.14174379490575703</v>
      </c>
      <c r="I507">
        <v>0.15251313054564947</v>
      </c>
      <c r="J507">
        <v>0.16421252721491605</v>
      </c>
      <c r="K507">
        <v>0.17623090769862246</v>
      </c>
      <c r="L507">
        <v>0.18709963985659686</v>
      </c>
      <c r="M507">
        <v>0.19736626907096144</v>
      </c>
      <c r="N507">
        <v>0.20701420422106667</v>
      </c>
      <c r="O507">
        <v>0.21606309713290864</v>
      </c>
      <c r="P507">
        <v>0.22461203373979272</v>
      </c>
      <c r="Q507">
        <v>0.23296084943367809</v>
      </c>
      <c r="R507">
        <v>0.2410583230812621</v>
      </c>
      <c r="S507">
        <v>0.2488385754532563</v>
      </c>
    </row>
    <row r="508" spans="1:19" x14ac:dyDescent="0.35">
      <c r="A508">
        <v>1.143858150895127E-2</v>
      </c>
      <c r="B508">
        <v>3.4754305310438355E-2</v>
      </c>
      <c r="C508">
        <v>6.341102678048334E-2</v>
      </c>
      <c r="D508">
        <v>6.7753455585774239E-2</v>
      </c>
      <c r="E508">
        <v>6.6969014214116537E-2</v>
      </c>
      <c r="F508">
        <v>8.6561843461930701E-2</v>
      </c>
      <c r="G508">
        <v>9.7046635958926181E-2</v>
      </c>
      <c r="H508">
        <v>0.10500086292965015</v>
      </c>
      <c r="I508">
        <v>0.11492886063138175</v>
      </c>
      <c r="J508">
        <v>0.12598472191514742</v>
      </c>
      <c r="K508">
        <v>0.13483289980582558</v>
      </c>
      <c r="L508">
        <v>0.14221008895376955</v>
      </c>
      <c r="M508">
        <v>0.14960076547983495</v>
      </c>
      <c r="N508">
        <v>0.15667207151846582</v>
      </c>
      <c r="O508">
        <v>0.16272326948217808</v>
      </c>
      <c r="P508">
        <v>0.16811119965396498</v>
      </c>
      <c r="Q508">
        <v>0.1732648049280186</v>
      </c>
      <c r="R508">
        <v>0.1780196960213469</v>
      </c>
      <c r="S508">
        <v>0.1822983263481025</v>
      </c>
    </row>
    <row r="509" spans="1:19" x14ac:dyDescent="0.35">
      <c r="A509">
        <v>2.2092361719011949E-2</v>
      </c>
      <c r="B509">
        <v>5.6923373117559725E-2</v>
      </c>
      <c r="C509">
        <v>8.299655259558221E-2</v>
      </c>
      <c r="D509">
        <v>9.0688426280095116E-2</v>
      </c>
      <c r="E509">
        <v>9.7521354156941423E-2</v>
      </c>
      <c r="F509">
        <v>0.10821341706786676</v>
      </c>
      <c r="G509">
        <v>0.11238793065556307</v>
      </c>
      <c r="H509">
        <v>0.11888820806785058</v>
      </c>
      <c r="I509">
        <v>0.12474155099987065</v>
      </c>
      <c r="J509">
        <v>0.13080313422021878</v>
      </c>
      <c r="K509">
        <v>0.13600125758365655</v>
      </c>
      <c r="L509">
        <v>0.14055343383420812</v>
      </c>
      <c r="M509">
        <v>0.14452780672477361</v>
      </c>
      <c r="N509">
        <v>0.14814735146721456</v>
      </c>
      <c r="O509">
        <v>0.15121698774597486</v>
      </c>
      <c r="P509">
        <v>0.15386173628445118</v>
      </c>
      <c r="Q509">
        <v>0.15615531035313204</v>
      </c>
      <c r="R509">
        <v>0.15818685904217022</v>
      </c>
      <c r="S509">
        <v>0.1598767272578078</v>
      </c>
    </row>
    <row r="510" spans="1:19" x14ac:dyDescent="0.35">
      <c r="A510">
        <v>1.8546447068973813E-2</v>
      </c>
      <c r="B510">
        <v>4.7627807999753594E-2</v>
      </c>
      <c r="C510">
        <v>6.9982455029323792E-2</v>
      </c>
      <c r="D510">
        <v>8.6566646439890732E-2</v>
      </c>
      <c r="E510">
        <v>8.6384559070958253E-2</v>
      </c>
      <c r="F510">
        <v>8.5688113042348815E-2</v>
      </c>
      <c r="G510">
        <v>9.2732858151313269E-2</v>
      </c>
      <c r="H510">
        <v>0.1002582045513729</v>
      </c>
      <c r="I510">
        <v>0.1063347934633071</v>
      </c>
      <c r="J510">
        <v>0.1121969133510051</v>
      </c>
      <c r="K510">
        <v>0.1179180582349544</v>
      </c>
      <c r="L510">
        <v>0.12350058301902267</v>
      </c>
      <c r="M510">
        <v>0.12818637875446431</v>
      </c>
      <c r="N510">
        <v>0.13196453023881466</v>
      </c>
      <c r="O510">
        <v>0.13538875724510696</v>
      </c>
      <c r="P510">
        <v>0.13862329982301558</v>
      </c>
      <c r="Q510">
        <v>0.14146570507907469</v>
      </c>
      <c r="R510">
        <v>0.14401158189112762</v>
      </c>
      <c r="S510">
        <v>0.1464165093383345</v>
      </c>
    </row>
    <row r="511" spans="1:19" x14ac:dyDescent="0.35">
      <c r="A511">
        <v>1.2143332421460772E-2</v>
      </c>
      <c r="B511">
        <v>4.8024420352034733E-2</v>
      </c>
      <c r="C511">
        <v>6.897390813246676E-2</v>
      </c>
      <c r="D511">
        <v>5.9117304270445453E-2</v>
      </c>
      <c r="E511">
        <v>5.7468580193083325E-2</v>
      </c>
      <c r="F511">
        <v>6.7037547265287711E-2</v>
      </c>
      <c r="G511">
        <v>7.7887789152958672E-2</v>
      </c>
      <c r="H511">
        <v>8.6707342462233342E-2</v>
      </c>
      <c r="I511">
        <v>9.6628431731388131E-2</v>
      </c>
      <c r="J511">
        <v>0.10648326965409044</v>
      </c>
      <c r="K511">
        <v>0.11594587782994065</v>
      </c>
      <c r="L511">
        <v>0.1235394191263529</v>
      </c>
      <c r="M511">
        <v>0.13031351675501099</v>
      </c>
      <c r="N511">
        <v>0.13636043069723081</v>
      </c>
      <c r="O511">
        <v>0.14161119167905592</v>
      </c>
      <c r="P511">
        <v>0.14619820911367803</v>
      </c>
      <c r="Q511">
        <v>0.15057072639953406</v>
      </c>
      <c r="R511">
        <v>0.15470780229264108</v>
      </c>
      <c r="S511">
        <v>0.15859282593984303</v>
      </c>
    </row>
    <row r="512" spans="1:19" x14ac:dyDescent="0.35">
      <c r="A512">
        <v>1.542049420140482E-2</v>
      </c>
      <c r="B512">
        <v>4.8489408060764572E-2</v>
      </c>
      <c r="C512">
        <v>8.3377626580832559E-2</v>
      </c>
      <c r="D512">
        <v>0.10029650378712449</v>
      </c>
      <c r="E512">
        <v>0.10440054793196808</v>
      </c>
      <c r="F512">
        <v>0.11270745175220545</v>
      </c>
      <c r="G512">
        <v>0.12469876969219509</v>
      </c>
      <c r="H512">
        <v>0.13916747952504777</v>
      </c>
      <c r="I512">
        <v>0.15161211457820642</v>
      </c>
      <c r="J512">
        <v>0.16117849858449301</v>
      </c>
      <c r="K512">
        <v>0.16893936800172699</v>
      </c>
      <c r="L512">
        <v>0.17659732980592113</v>
      </c>
      <c r="M512">
        <v>0.18467342329247302</v>
      </c>
      <c r="N512">
        <v>0.19294794144027458</v>
      </c>
      <c r="O512">
        <v>0.20076303010517688</v>
      </c>
      <c r="P512">
        <v>0.20794897371513804</v>
      </c>
      <c r="Q512">
        <v>0.21454765765464656</v>
      </c>
      <c r="R512">
        <v>0.22070862075827005</v>
      </c>
      <c r="S512">
        <v>0.22654732845429926</v>
      </c>
    </row>
    <row r="513" spans="1:19" x14ac:dyDescent="0.35">
      <c r="A513">
        <v>3.4887237666564853E-2</v>
      </c>
      <c r="B513">
        <v>7.283076493427415E-2</v>
      </c>
      <c r="C513">
        <v>9.6674459914606881E-2</v>
      </c>
      <c r="D513">
        <v>0.10222987787283182</v>
      </c>
      <c r="E513">
        <v>9.7201877286257676E-2</v>
      </c>
      <c r="F513">
        <v>9.5756177271777473E-2</v>
      </c>
      <c r="G513">
        <v>0.1000881433930155</v>
      </c>
      <c r="H513">
        <v>0.10951290007843123</v>
      </c>
      <c r="I513">
        <v>0.11851336344199873</v>
      </c>
      <c r="J513">
        <v>0.12901289099978</v>
      </c>
      <c r="K513">
        <v>0.14041693944344918</v>
      </c>
      <c r="L513">
        <v>0.15087223338164779</v>
      </c>
      <c r="M513">
        <v>0.15979233203714155</v>
      </c>
      <c r="N513">
        <v>0.16720208542516063</v>
      </c>
      <c r="O513">
        <v>0.1732264475412845</v>
      </c>
      <c r="P513">
        <v>0.17787311935539424</v>
      </c>
      <c r="Q513">
        <v>0.18142835599824342</v>
      </c>
      <c r="R513">
        <v>0.18433465933842402</v>
      </c>
      <c r="S513">
        <v>0.1868134252390598</v>
      </c>
    </row>
    <row r="514" spans="1:19" x14ac:dyDescent="0.35">
      <c r="A514">
        <v>9.7844558606938487E-3</v>
      </c>
      <c r="B514">
        <v>4.5086294897414537E-2</v>
      </c>
      <c r="C514">
        <v>5.9844890660618565E-2</v>
      </c>
      <c r="D514">
        <v>7.2483446148373862E-2</v>
      </c>
      <c r="E514">
        <v>7.0745710076088528E-2</v>
      </c>
      <c r="F514">
        <v>8.7857554997244958E-2</v>
      </c>
      <c r="G514">
        <v>0.1023811817098379</v>
      </c>
      <c r="H514">
        <v>0.11574728526082595</v>
      </c>
      <c r="I514">
        <v>0.12617358054575092</v>
      </c>
      <c r="J514">
        <v>0.13924402008071043</v>
      </c>
      <c r="K514">
        <v>0.1493837260725332</v>
      </c>
      <c r="L514">
        <v>0.15725042616223783</v>
      </c>
      <c r="M514">
        <v>0.16405098203351046</v>
      </c>
      <c r="N514">
        <v>0.17071934681231149</v>
      </c>
      <c r="O514">
        <v>0.17630665063598838</v>
      </c>
      <c r="P514">
        <v>0.18134199261454148</v>
      </c>
      <c r="Q514">
        <v>0.18608191886726921</v>
      </c>
      <c r="R514">
        <v>0.1905829192346295</v>
      </c>
      <c r="S514">
        <v>0.19469295204239462</v>
      </c>
    </row>
    <row r="515" spans="1:19" x14ac:dyDescent="0.35">
      <c r="A515">
        <v>6.292089499807447E-3</v>
      </c>
      <c r="B515">
        <v>2.3719043501692499E-2</v>
      </c>
      <c r="C515">
        <v>3.4441648747206705E-2</v>
      </c>
      <c r="D515">
        <v>3.7975122370634259E-2</v>
      </c>
      <c r="E515">
        <v>4.7916541920261672E-2</v>
      </c>
      <c r="F515">
        <v>7.0112712270303176E-2</v>
      </c>
      <c r="G515">
        <v>8.827163688409162E-2</v>
      </c>
      <c r="H515">
        <v>0.10515817167917185</v>
      </c>
      <c r="I515">
        <v>0.12029694962682556</v>
      </c>
      <c r="J515">
        <v>0.13073005968404466</v>
      </c>
      <c r="K515">
        <v>0.13874403949032432</v>
      </c>
      <c r="L515">
        <v>0.14747585006896338</v>
      </c>
      <c r="M515">
        <v>0.15626072369841498</v>
      </c>
      <c r="N515">
        <v>0.16465204613447876</v>
      </c>
      <c r="O515">
        <v>0.17240109502549683</v>
      </c>
      <c r="P515">
        <v>0.17966840375598808</v>
      </c>
      <c r="Q515">
        <v>0.18652747441902387</v>
      </c>
      <c r="R515">
        <v>0.19304776891767902</v>
      </c>
      <c r="S515">
        <v>0.19913867313409395</v>
      </c>
    </row>
    <row r="516" spans="1:19" x14ac:dyDescent="0.35">
      <c r="A516">
        <v>2.9056712222600048E-2</v>
      </c>
      <c r="B516">
        <v>7.5336391969913652E-2</v>
      </c>
      <c r="C516">
        <v>0.11652478464937201</v>
      </c>
      <c r="D516">
        <v>0.13810564759277297</v>
      </c>
      <c r="E516">
        <v>0.13141896788202193</v>
      </c>
      <c r="F516">
        <v>0.14740144005975606</v>
      </c>
      <c r="G516">
        <v>0.16622562015831585</v>
      </c>
      <c r="H516">
        <v>0.17716598131741387</v>
      </c>
      <c r="I516">
        <v>0.18347572821453212</v>
      </c>
      <c r="J516">
        <v>0.19352776628846013</v>
      </c>
      <c r="K516">
        <v>0.20081636378544346</v>
      </c>
      <c r="L516">
        <v>0.20799397526452443</v>
      </c>
      <c r="M516">
        <v>0.21489887316173345</v>
      </c>
      <c r="N516">
        <v>0.22117477470829869</v>
      </c>
      <c r="O516">
        <v>0.22572583256689105</v>
      </c>
      <c r="P516">
        <v>0.23002673483927538</v>
      </c>
      <c r="Q516">
        <v>0.23369591104027046</v>
      </c>
      <c r="R516">
        <v>0.23697505666231355</v>
      </c>
      <c r="S516">
        <v>0.23985192116178078</v>
      </c>
    </row>
    <row r="517" spans="1:19" x14ac:dyDescent="0.35">
      <c r="A517">
        <v>3.5272444283520901E-2</v>
      </c>
      <c r="B517">
        <v>6.2987032901227966E-2</v>
      </c>
      <c r="C517">
        <v>7.4241644627208628E-2</v>
      </c>
      <c r="D517">
        <v>6.9487927430209734E-2</v>
      </c>
      <c r="E517">
        <v>6.4878843399592073E-2</v>
      </c>
      <c r="F517">
        <v>7.2052306848387176E-2</v>
      </c>
      <c r="G517">
        <v>9.1829618305164645E-2</v>
      </c>
      <c r="H517">
        <v>0.10464589949913057</v>
      </c>
      <c r="I517">
        <v>0.11021300414700133</v>
      </c>
      <c r="J517">
        <v>0.11514102746317602</v>
      </c>
      <c r="K517">
        <v>0.11979767398059865</v>
      </c>
      <c r="L517">
        <v>0.12331898375259182</v>
      </c>
      <c r="M517">
        <v>0.12646834274147772</v>
      </c>
      <c r="N517">
        <v>0.12886321496070752</v>
      </c>
      <c r="O517">
        <v>0.13071101789214243</v>
      </c>
      <c r="P517">
        <v>0.13237334599511147</v>
      </c>
      <c r="Q517">
        <v>0.13382478866213623</v>
      </c>
      <c r="R517">
        <v>0.13502130950981947</v>
      </c>
      <c r="S517">
        <v>0.13595825147970264</v>
      </c>
    </row>
    <row r="518" spans="1:19" x14ac:dyDescent="0.35">
      <c r="A518">
        <v>3.3880682599439695E-2</v>
      </c>
      <c r="B518">
        <v>7.1864380652861964E-2</v>
      </c>
      <c r="C518">
        <v>0.10011239701971794</v>
      </c>
      <c r="D518">
        <v>0.11982797764688954</v>
      </c>
      <c r="E518">
        <v>0.11296356081223928</v>
      </c>
      <c r="F518">
        <v>0.12419307209997921</v>
      </c>
      <c r="G518">
        <v>0.14118396987188866</v>
      </c>
      <c r="H518">
        <v>0.15870489550303199</v>
      </c>
      <c r="I518">
        <v>0.17006509660724656</v>
      </c>
      <c r="J518">
        <v>0.1810018009436567</v>
      </c>
      <c r="K518">
        <v>0.19093599540696862</v>
      </c>
      <c r="L518">
        <v>0.20026364557242671</v>
      </c>
      <c r="M518">
        <v>0.20747753929898208</v>
      </c>
      <c r="N518">
        <v>0.21340946835457592</v>
      </c>
      <c r="O518">
        <v>0.21792982326148094</v>
      </c>
      <c r="P518">
        <v>0.22184051835488114</v>
      </c>
      <c r="Q518">
        <v>0.22506916875502431</v>
      </c>
      <c r="R518">
        <v>0.22787865119550671</v>
      </c>
      <c r="S518">
        <v>0.23016402708193703</v>
      </c>
    </row>
    <row r="519" spans="1:19" x14ac:dyDescent="0.35">
      <c r="A519">
        <v>1.0553890920088869E-2</v>
      </c>
      <c r="B519">
        <v>4.6257899176954081E-2</v>
      </c>
      <c r="C519">
        <v>7.7206738215551407E-2</v>
      </c>
      <c r="D519">
        <v>7.8156106598477229E-2</v>
      </c>
      <c r="E519">
        <v>6.8228492932268028E-2</v>
      </c>
      <c r="F519">
        <v>6.4235040808826013E-2</v>
      </c>
      <c r="G519">
        <v>6.8779835686637814E-2</v>
      </c>
      <c r="H519">
        <v>7.961782270063214E-2</v>
      </c>
      <c r="I519">
        <v>9.1734979698360045E-2</v>
      </c>
      <c r="J519">
        <v>9.9860784069994449E-2</v>
      </c>
      <c r="K519">
        <v>0.10332034348029212</v>
      </c>
      <c r="L519">
        <v>0.10456384746959643</v>
      </c>
      <c r="M519">
        <v>0.10561231683527757</v>
      </c>
      <c r="N519">
        <v>0.10774170141146357</v>
      </c>
      <c r="O519">
        <v>0.11072287057042537</v>
      </c>
      <c r="P519">
        <v>0.11359249345389187</v>
      </c>
      <c r="Q519">
        <v>0.11595393627481546</v>
      </c>
      <c r="R519">
        <v>0.11787304008553239</v>
      </c>
      <c r="S519">
        <v>0.11947274106662056</v>
      </c>
    </row>
    <row r="520" spans="1:19" x14ac:dyDescent="0.35">
      <c r="A520">
        <v>-4.0495500005307706E-3</v>
      </c>
      <c r="B520">
        <v>3.8722335813893595E-2</v>
      </c>
      <c r="C520">
        <v>6.481823444347648E-2</v>
      </c>
      <c r="D520">
        <v>7.4541601098503621E-2</v>
      </c>
      <c r="E520">
        <v>7.203253657062321E-2</v>
      </c>
      <c r="F520">
        <v>9.0175703062203461E-2</v>
      </c>
      <c r="G520">
        <v>0.10266408791915385</v>
      </c>
      <c r="H520">
        <v>0.11272723664490508</v>
      </c>
      <c r="I520">
        <v>0.12107894708375</v>
      </c>
      <c r="J520">
        <v>0.13427950985460999</v>
      </c>
      <c r="K520">
        <v>0.14440398489741857</v>
      </c>
      <c r="L520">
        <v>0.15390534574262904</v>
      </c>
      <c r="M520">
        <v>0.16268527323216703</v>
      </c>
      <c r="N520">
        <v>0.17151677551917704</v>
      </c>
      <c r="O520">
        <v>0.17899322068441262</v>
      </c>
      <c r="P520">
        <v>0.18620257935769829</v>
      </c>
      <c r="Q520">
        <v>0.19294482978181912</v>
      </c>
      <c r="R520">
        <v>0.19944266080446663</v>
      </c>
      <c r="S520">
        <v>0.20545485611135478</v>
      </c>
    </row>
    <row r="521" spans="1:19" x14ac:dyDescent="0.35">
      <c r="A521">
        <v>1.9917796691313341E-2</v>
      </c>
      <c r="B521">
        <v>4.1748213975201655E-2</v>
      </c>
      <c r="C521">
        <v>6.9199408759207146E-2</v>
      </c>
      <c r="D521">
        <v>8.3502010657258985E-2</v>
      </c>
      <c r="E521">
        <v>9.4973014508331274E-2</v>
      </c>
      <c r="F521">
        <v>0.11625534151687085</v>
      </c>
      <c r="G521">
        <v>0.13873804048568811</v>
      </c>
      <c r="H521">
        <v>0.1531030053921302</v>
      </c>
      <c r="I521">
        <v>0.16264576078185072</v>
      </c>
      <c r="J521">
        <v>0.17514992724302514</v>
      </c>
      <c r="K521">
        <v>0.189290040489411</v>
      </c>
      <c r="L521">
        <v>0.20037693329562636</v>
      </c>
      <c r="M521">
        <v>0.20909064782944062</v>
      </c>
      <c r="N521">
        <v>0.2171659830941064</v>
      </c>
      <c r="O521">
        <v>0.22508072361716436</v>
      </c>
      <c r="P521">
        <v>0.23225012566732434</v>
      </c>
      <c r="Q521">
        <v>0.23857289467095047</v>
      </c>
      <c r="R521">
        <v>0.24440206963275424</v>
      </c>
      <c r="S521">
        <v>0.24996222244635433</v>
      </c>
    </row>
    <row r="522" spans="1:19" x14ac:dyDescent="0.35">
      <c r="A522">
        <v>3.092078246122722E-2</v>
      </c>
      <c r="B522">
        <v>6.7550596692662224E-2</v>
      </c>
      <c r="C522">
        <v>0.10921467387657638</v>
      </c>
      <c r="D522">
        <v>0.12205675780507393</v>
      </c>
      <c r="E522">
        <v>0.12672487259470974</v>
      </c>
      <c r="F522">
        <v>0.13317799218530482</v>
      </c>
      <c r="G522">
        <v>0.14590867905321359</v>
      </c>
      <c r="H522">
        <v>0.16075144492340754</v>
      </c>
      <c r="I522">
        <v>0.17355150477905476</v>
      </c>
      <c r="J522">
        <v>0.18708844969678512</v>
      </c>
      <c r="K522">
        <v>0.20186011386762895</v>
      </c>
      <c r="L522">
        <v>0.21504975464369663</v>
      </c>
      <c r="M522">
        <v>0.22600123394021085</v>
      </c>
      <c r="N522">
        <v>0.2363400112315418</v>
      </c>
      <c r="O522">
        <v>0.24551387415882492</v>
      </c>
      <c r="P522">
        <v>0.25325493726445064</v>
      </c>
      <c r="Q522">
        <v>0.26040278105647086</v>
      </c>
      <c r="R522">
        <v>0.26734658648294457</v>
      </c>
      <c r="S522">
        <v>0.27388046556092477</v>
      </c>
    </row>
    <row r="523" spans="1:19" x14ac:dyDescent="0.35">
      <c r="A523">
        <v>1.2728650880971852E-2</v>
      </c>
      <c r="B523">
        <v>5.059880412788683E-2</v>
      </c>
      <c r="C523">
        <v>9.4014902320235599E-2</v>
      </c>
      <c r="D523">
        <v>9.9094088062333663E-2</v>
      </c>
      <c r="E523">
        <v>0.10411417477622212</v>
      </c>
      <c r="F523">
        <v>0.1268936419481933</v>
      </c>
      <c r="G523">
        <v>0.14541125786936621</v>
      </c>
      <c r="H523">
        <v>0.16318523640048932</v>
      </c>
      <c r="I523">
        <v>0.18105116135650257</v>
      </c>
      <c r="J523">
        <v>0.19538182616226815</v>
      </c>
      <c r="K523">
        <v>0.20877435443887898</v>
      </c>
      <c r="L523">
        <v>0.22230702195649346</v>
      </c>
      <c r="M523">
        <v>0.23500512061882259</v>
      </c>
      <c r="N523">
        <v>0.24606444960998683</v>
      </c>
      <c r="O523">
        <v>0.25594108418473882</v>
      </c>
      <c r="P523">
        <v>0.2650864568365035</v>
      </c>
      <c r="Q523">
        <v>0.27349032182126159</v>
      </c>
      <c r="R523">
        <v>0.28129701113748629</v>
      </c>
      <c r="S523">
        <v>0.28855320160433406</v>
      </c>
    </row>
    <row r="524" spans="1:19" x14ac:dyDescent="0.35">
      <c r="A524">
        <v>2.7509013666134771E-2</v>
      </c>
      <c r="B524">
        <v>6.117089699534882E-2</v>
      </c>
      <c r="C524">
        <v>8.0620255253478115E-2</v>
      </c>
      <c r="D524">
        <v>0.10890779523367053</v>
      </c>
      <c r="E524">
        <v>0.10657516320594196</v>
      </c>
      <c r="F524">
        <v>0.11611980640904501</v>
      </c>
      <c r="G524">
        <v>0.13825749473143917</v>
      </c>
      <c r="H524">
        <v>0.15438793324876038</v>
      </c>
      <c r="I524">
        <v>0.1688846820772465</v>
      </c>
      <c r="J524">
        <v>0.18325258058187474</v>
      </c>
      <c r="K524">
        <v>0.19580531960161654</v>
      </c>
      <c r="L524">
        <v>0.20728405588781229</v>
      </c>
      <c r="M524">
        <v>0.21710492125520625</v>
      </c>
      <c r="N524">
        <v>0.22558891156949742</v>
      </c>
      <c r="O524">
        <v>0.23314135449167964</v>
      </c>
      <c r="P524">
        <v>0.2398038905877857</v>
      </c>
      <c r="Q524">
        <v>0.24607476391774913</v>
      </c>
      <c r="R524">
        <v>0.2521061622853063</v>
      </c>
      <c r="S524">
        <v>0.25779494950727189</v>
      </c>
    </row>
    <row r="525" spans="1:19" x14ac:dyDescent="0.35">
      <c r="A525">
        <v>2.4866815796198236E-2</v>
      </c>
      <c r="B525">
        <v>5.7335409777271099E-2</v>
      </c>
      <c r="C525">
        <v>7.1610686901634066E-2</v>
      </c>
      <c r="D525">
        <v>8.200899780478807E-2</v>
      </c>
      <c r="E525">
        <v>7.9932529764061705E-2</v>
      </c>
      <c r="F525">
        <v>9.0956832630053719E-2</v>
      </c>
      <c r="G525">
        <v>0.10689879128337025</v>
      </c>
      <c r="H525">
        <v>0.12221485998438651</v>
      </c>
      <c r="I525">
        <v>0.13482222064927832</v>
      </c>
      <c r="J525">
        <v>0.14717276345560534</v>
      </c>
      <c r="K525">
        <v>0.15801140224679994</v>
      </c>
      <c r="L525">
        <v>0.16713745963608545</v>
      </c>
      <c r="M525">
        <v>0.17496412666781411</v>
      </c>
      <c r="N525">
        <v>0.18208164087271295</v>
      </c>
      <c r="O525">
        <v>0.18882568162663302</v>
      </c>
      <c r="P525">
        <v>0.19540650017502292</v>
      </c>
      <c r="Q525">
        <v>0.20157744456174476</v>
      </c>
      <c r="R525">
        <v>0.20717537362245353</v>
      </c>
      <c r="S525">
        <v>0.21220252788694374</v>
      </c>
    </row>
    <row r="526" spans="1:19" x14ac:dyDescent="0.35">
      <c r="A526">
        <v>2.9322187982003933E-2</v>
      </c>
      <c r="B526">
        <v>7.1828747032833221E-2</v>
      </c>
      <c r="C526">
        <v>8.5227502846430991E-2</v>
      </c>
      <c r="D526">
        <v>8.6474629743262921E-2</v>
      </c>
      <c r="E526">
        <v>8.7743294744885333E-2</v>
      </c>
      <c r="F526">
        <v>9.9123517225012434E-2</v>
      </c>
      <c r="G526">
        <v>0.10676976532093935</v>
      </c>
      <c r="H526">
        <v>0.11866894005726972</v>
      </c>
      <c r="I526">
        <v>0.13100570510313153</v>
      </c>
      <c r="J526">
        <v>0.14127079639162282</v>
      </c>
      <c r="K526">
        <v>0.14952906010874292</v>
      </c>
      <c r="L526">
        <v>0.15763723084554565</v>
      </c>
      <c r="M526">
        <v>0.16481000747185734</v>
      </c>
      <c r="N526">
        <v>0.17079601785491827</v>
      </c>
      <c r="O526">
        <v>0.17612216315176968</v>
      </c>
      <c r="P526">
        <v>0.18118839350730906</v>
      </c>
      <c r="Q526">
        <v>0.18592778126327172</v>
      </c>
      <c r="R526">
        <v>0.19035675696654977</v>
      </c>
      <c r="S526">
        <v>0.1945049674604743</v>
      </c>
    </row>
    <row r="527" spans="1:19" x14ac:dyDescent="0.35">
      <c r="A527">
        <v>1.9390564301689575E-2</v>
      </c>
      <c r="B527">
        <v>4.5852893575241541E-2</v>
      </c>
      <c r="C527">
        <v>9.4836418377404488E-2</v>
      </c>
      <c r="D527">
        <v>0.11240020279756968</v>
      </c>
      <c r="E527">
        <v>0.10831094389325319</v>
      </c>
      <c r="F527">
        <v>0.12878546779939634</v>
      </c>
      <c r="G527">
        <v>0.13545997819813799</v>
      </c>
      <c r="H527">
        <v>0.14335901247681765</v>
      </c>
      <c r="I527">
        <v>0.15090420894818224</v>
      </c>
      <c r="J527">
        <v>0.15615576927993599</v>
      </c>
      <c r="K527">
        <v>0.16134192869556926</v>
      </c>
      <c r="L527">
        <v>0.16493906197109659</v>
      </c>
      <c r="M527">
        <v>0.16800142011793973</v>
      </c>
      <c r="N527">
        <v>0.17065735065984436</v>
      </c>
      <c r="O527">
        <v>0.17248836770694742</v>
      </c>
      <c r="P527">
        <v>0.17395255788578937</v>
      </c>
      <c r="Q527">
        <v>0.17496714058557614</v>
      </c>
      <c r="R527">
        <v>0.17568352383141378</v>
      </c>
      <c r="S527">
        <v>0.17619304864593333</v>
      </c>
    </row>
    <row r="528" spans="1:19" x14ac:dyDescent="0.35">
      <c r="A528">
        <v>1.4930009731087652E-2</v>
      </c>
      <c r="B528">
        <v>5.6204235692696634E-2</v>
      </c>
      <c r="C528">
        <v>7.615518559013508E-2</v>
      </c>
      <c r="D528">
        <v>8.6300689598900374E-2</v>
      </c>
      <c r="E528">
        <v>8.6706970997006971E-2</v>
      </c>
      <c r="F528">
        <v>9.466464733300213E-2</v>
      </c>
      <c r="G528">
        <v>0.11439881464598126</v>
      </c>
      <c r="H528">
        <v>0.13005143768517027</v>
      </c>
      <c r="I528">
        <v>0.14099120978241683</v>
      </c>
      <c r="J528">
        <v>0.15032836529130891</v>
      </c>
      <c r="K528">
        <v>0.15738134248426033</v>
      </c>
      <c r="L528">
        <v>0.16367113031652045</v>
      </c>
      <c r="M528">
        <v>0.16913147472524501</v>
      </c>
      <c r="N528">
        <v>0.17315508278225308</v>
      </c>
      <c r="O528">
        <v>0.17613495497161663</v>
      </c>
      <c r="P528">
        <v>0.17882450801353192</v>
      </c>
      <c r="Q528">
        <v>0.18130342045159153</v>
      </c>
      <c r="R528">
        <v>0.18338039862944935</v>
      </c>
      <c r="S528">
        <v>0.18512078987157712</v>
      </c>
    </row>
    <row r="529" spans="1:19" x14ac:dyDescent="0.35">
      <c r="A529">
        <v>8.2967487365230071E-3</v>
      </c>
      <c r="B529">
        <v>4.8230839490422249E-2</v>
      </c>
      <c r="C529">
        <v>6.2752822205966466E-2</v>
      </c>
      <c r="D529">
        <v>6.319606122925725E-2</v>
      </c>
      <c r="E529">
        <v>7.5212622810466451E-2</v>
      </c>
      <c r="F529">
        <v>0.10024267608794334</v>
      </c>
      <c r="G529">
        <v>0.1231660571826575</v>
      </c>
      <c r="H529">
        <v>0.14186710394567759</v>
      </c>
      <c r="I529">
        <v>0.15464828001805844</v>
      </c>
      <c r="J529">
        <v>0.16482846718557029</v>
      </c>
      <c r="K529">
        <v>0.17406631341959228</v>
      </c>
      <c r="L529">
        <v>0.18195985203508955</v>
      </c>
      <c r="M529">
        <v>0.18815695495246074</v>
      </c>
      <c r="N529">
        <v>0.19358487431804375</v>
      </c>
      <c r="O529">
        <v>0.19815039319067002</v>
      </c>
      <c r="P529">
        <v>0.2021320755325752</v>
      </c>
      <c r="Q529">
        <v>0.20592780789317761</v>
      </c>
      <c r="R529">
        <v>0.20949805215281403</v>
      </c>
      <c r="S529">
        <v>0.21261372394257358</v>
      </c>
    </row>
    <row r="530" spans="1:19" x14ac:dyDescent="0.35">
      <c r="A530">
        <v>3.3039444998460565E-2</v>
      </c>
      <c r="B530">
        <v>5.2635002410059945E-2</v>
      </c>
      <c r="C530">
        <v>6.6734866338259882E-2</v>
      </c>
      <c r="D530">
        <v>8.6031881923923803E-2</v>
      </c>
      <c r="E530">
        <v>9.1154768674797798E-2</v>
      </c>
      <c r="F530">
        <v>9.2077528267018011E-2</v>
      </c>
      <c r="G530">
        <v>0.11343224576030848</v>
      </c>
      <c r="H530">
        <v>0.13486570504995493</v>
      </c>
      <c r="I530">
        <v>0.14843963372922062</v>
      </c>
      <c r="J530">
        <v>0.16366588564100762</v>
      </c>
      <c r="K530">
        <v>0.18041255004803863</v>
      </c>
      <c r="L530">
        <v>0.19389469465049106</v>
      </c>
      <c r="M530">
        <v>0.20577686213905974</v>
      </c>
      <c r="N530">
        <v>0.21756521893462957</v>
      </c>
      <c r="O530">
        <v>0.22863709018169606</v>
      </c>
      <c r="P530">
        <v>0.23907802077559243</v>
      </c>
      <c r="Q530">
        <v>0.24932094307457237</v>
      </c>
      <c r="R530">
        <v>0.25923525693133731</v>
      </c>
      <c r="S530">
        <v>0.26881873472186135</v>
      </c>
    </row>
    <row r="531" spans="1:19" x14ac:dyDescent="0.35">
      <c r="A531">
        <v>2.3728415170931411E-2</v>
      </c>
      <c r="B531">
        <v>5.4546487563743674E-2</v>
      </c>
      <c r="C531">
        <v>9.1059270678798293E-2</v>
      </c>
      <c r="D531">
        <v>0.10539337796655285</v>
      </c>
      <c r="E531">
        <v>0.1099403420886427</v>
      </c>
      <c r="F531">
        <v>0.11995111601359176</v>
      </c>
      <c r="G531">
        <v>0.13455678414434141</v>
      </c>
      <c r="H531">
        <v>0.14542218457701067</v>
      </c>
      <c r="I531">
        <v>0.15335484926424425</v>
      </c>
      <c r="J531">
        <v>0.16188897505412156</v>
      </c>
      <c r="K531">
        <v>0.16918367439473075</v>
      </c>
      <c r="L531">
        <v>0.175772158590079</v>
      </c>
      <c r="M531">
        <v>0.18169860025036594</v>
      </c>
      <c r="N531">
        <v>0.18669537022413482</v>
      </c>
      <c r="O531">
        <v>0.19105685014592122</v>
      </c>
      <c r="P531">
        <v>0.19492682871300576</v>
      </c>
      <c r="Q531">
        <v>0.19833200297632395</v>
      </c>
      <c r="R531">
        <v>0.20134543318368664</v>
      </c>
      <c r="S531">
        <v>0.2040566541453579</v>
      </c>
    </row>
    <row r="532" spans="1:19" x14ac:dyDescent="0.35">
      <c r="A532">
        <v>-2.572862349472761E-3</v>
      </c>
      <c r="B532">
        <v>2.7996451758587716E-2</v>
      </c>
      <c r="C532">
        <v>5.7934155878735766E-2</v>
      </c>
      <c r="D532">
        <v>6.3380959270116749E-2</v>
      </c>
      <c r="E532">
        <v>5.6222683981595495E-2</v>
      </c>
      <c r="F532">
        <v>5.967046777421129E-2</v>
      </c>
      <c r="G532">
        <v>7.2820799862824401E-2</v>
      </c>
      <c r="H532">
        <v>8.1093661649648402E-2</v>
      </c>
      <c r="I532">
        <v>8.6887986986394147E-2</v>
      </c>
      <c r="J532">
        <v>9.5810750847991483E-2</v>
      </c>
      <c r="K532">
        <v>0.10414586492201566</v>
      </c>
      <c r="L532">
        <v>0.11022382068847816</v>
      </c>
      <c r="M532">
        <v>0.11558208321427713</v>
      </c>
      <c r="N532">
        <v>0.12031147769928804</v>
      </c>
      <c r="O532">
        <v>0.12451237195984512</v>
      </c>
      <c r="P532">
        <v>0.12846260959764289</v>
      </c>
      <c r="Q532">
        <v>0.13207986898789417</v>
      </c>
      <c r="R532">
        <v>0.13551699557177807</v>
      </c>
      <c r="S532">
        <v>0.13891043512213175</v>
      </c>
    </row>
    <row r="533" spans="1:19" x14ac:dyDescent="0.35">
      <c r="A533">
        <v>1.5208926270801233E-2</v>
      </c>
      <c r="B533">
        <v>3.4993232190962842E-2</v>
      </c>
      <c r="C533">
        <v>4.955073103341856E-2</v>
      </c>
      <c r="D533">
        <v>6.2838909374699867E-2</v>
      </c>
      <c r="E533">
        <v>6.2456386120189236E-2</v>
      </c>
      <c r="F533">
        <v>6.9242688340771172E-2</v>
      </c>
      <c r="G533">
        <v>8.8453306160841544E-2</v>
      </c>
      <c r="H533">
        <v>0.10823796205327993</v>
      </c>
      <c r="I533">
        <v>0.12474904718817766</v>
      </c>
      <c r="J533">
        <v>0.14111013466343394</v>
      </c>
      <c r="K533">
        <v>0.15657472650752277</v>
      </c>
      <c r="L533">
        <v>0.16996981765476105</v>
      </c>
      <c r="M533">
        <v>0.18160528700914486</v>
      </c>
      <c r="N533">
        <v>0.19185413815949262</v>
      </c>
      <c r="O533">
        <v>0.20118839414365677</v>
      </c>
      <c r="P533">
        <v>0.21027868330896501</v>
      </c>
      <c r="Q533">
        <v>0.21915201909734519</v>
      </c>
      <c r="R533">
        <v>0.22779265301134233</v>
      </c>
      <c r="S533">
        <v>0.23627743726539541</v>
      </c>
    </row>
    <row r="534" spans="1:19" x14ac:dyDescent="0.35">
      <c r="A534">
        <v>3.3687390813894907E-2</v>
      </c>
      <c r="B534">
        <v>7.7052909477771214E-2</v>
      </c>
      <c r="C534">
        <v>9.9538395195666332E-2</v>
      </c>
      <c r="D534">
        <v>9.7188615552953411E-2</v>
      </c>
      <c r="E534">
        <v>9.7464550997433036E-2</v>
      </c>
      <c r="F534">
        <v>0.10392565204556314</v>
      </c>
      <c r="G534">
        <v>0.11930051757876399</v>
      </c>
      <c r="H534">
        <v>0.13214118163719013</v>
      </c>
      <c r="I534">
        <v>0.13989735115027011</v>
      </c>
      <c r="J534">
        <v>0.14576923126422142</v>
      </c>
      <c r="K534">
        <v>0.15213069459264314</v>
      </c>
      <c r="L534">
        <v>0.1577156596454799</v>
      </c>
      <c r="M534">
        <v>0.16177606590786597</v>
      </c>
      <c r="N534">
        <v>0.16485918397011673</v>
      </c>
      <c r="O534">
        <v>0.1676879315493538</v>
      </c>
      <c r="P534">
        <v>0.1705027983965732</v>
      </c>
      <c r="Q534">
        <v>0.17323439788232722</v>
      </c>
      <c r="R534">
        <v>0.17572878133193889</v>
      </c>
      <c r="S534">
        <v>0.17796155098373209</v>
      </c>
    </row>
    <row r="535" spans="1:19" x14ac:dyDescent="0.35">
      <c r="A535">
        <v>3.5525058462427463E-2</v>
      </c>
      <c r="B535">
        <v>7.1168964640017401E-2</v>
      </c>
      <c r="C535">
        <v>9.3596680757141767E-2</v>
      </c>
      <c r="D535">
        <v>9.2788622561989456E-2</v>
      </c>
      <c r="E535">
        <v>9.1918190784670478E-2</v>
      </c>
      <c r="F535">
        <v>9.3325600184874458E-2</v>
      </c>
      <c r="G535">
        <v>0.10233595291690802</v>
      </c>
      <c r="H535">
        <v>0.10915375964620029</v>
      </c>
      <c r="I535">
        <v>0.11565791902471095</v>
      </c>
      <c r="J535">
        <v>0.12334526234229504</v>
      </c>
      <c r="K535">
        <v>0.13090510617090328</v>
      </c>
      <c r="L535">
        <v>0.13767775000813545</v>
      </c>
      <c r="M535">
        <v>0.14377208143920678</v>
      </c>
      <c r="N535">
        <v>0.1491085683842398</v>
      </c>
      <c r="O535">
        <v>0.15377102837375542</v>
      </c>
      <c r="P535">
        <v>0.15783231095696387</v>
      </c>
      <c r="Q535">
        <v>0.1615409489050639</v>
      </c>
      <c r="R535">
        <v>0.16502718562188351</v>
      </c>
      <c r="S535">
        <v>0.16836414896125892</v>
      </c>
    </row>
    <row r="536" spans="1:19" x14ac:dyDescent="0.35">
      <c r="A536">
        <v>2.5074000677862824E-2</v>
      </c>
      <c r="B536">
        <v>4.8270732253540387E-2</v>
      </c>
      <c r="C536">
        <v>7.0014058402224161E-2</v>
      </c>
      <c r="D536">
        <v>7.5233001356966811E-2</v>
      </c>
      <c r="E536">
        <v>6.6431710517113593E-2</v>
      </c>
      <c r="F536">
        <v>6.7718126200694159E-2</v>
      </c>
      <c r="G536">
        <v>8.0942930162521687E-2</v>
      </c>
      <c r="H536">
        <v>9.3619377359461187E-2</v>
      </c>
      <c r="I536">
        <v>0.10714634229987607</v>
      </c>
      <c r="J536">
        <v>0.11996344652049241</v>
      </c>
      <c r="K536">
        <v>0.12892213064451213</v>
      </c>
      <c r="L536">
        <v>0.13703081041857218</v>
      </c>
      <c r="M536">
        <v>0.1454295484677601</v>
      </c>
      <c r="N536">
        <v>0.15264753511869203</v>
      </c>
      <c r="O536">
        <v>0.15884701978371168</v>
      </c>
      <c r="P536">
        <v>0.1648574864837738</v>
      </c>
      <c r="Q536">
        <v>0.17061355322763061</v>
      </c>
      <c r="R536">
        <v>0.1760434426850481</v>
      </c>
      <c r="S536">
        <v>0.18125335133425804</v>
      </c>
    </row>
    <row r="537" spans="1:19" x14ac:dyDescent="0.35">
      <c r="A537">
        <v>3.4586398954103981E-2</v>
      </c>
      <c r="B537">
        <v>5.4757898741202737E-2</v>
      </c>
      <c r="C537">
        <v>8.1259556295301516E-2</v>
      </c>
      <c r="D537">
        <v>9.1344453194776715E-2</v>
      </c>
      <c r="E537">
        <v>8.2939360345389956E-2</v>
      </c>
      <c r="F537">
        <v>9.7599247901712358E-2</v>
      </c>
      <c r="G537">
        <v>0.10684640488343522</v>
      </c>
      <c r="H537">
        <v>0.11718479284880023</v>
      </c>
      <c r="I537">
        <v>0.12654526826425946</v>
      </c>
      <c r="J537">
        <v>0.13711852735037888</v>
      </c>
      <c r="K537">
        <v>0.14746554788373606</v>
      </c>
      <c r="L537">
        <v>0.1565958720508587</v>
      </c>
      <c r="M537">
        <v>0.16586669837892304</v>
      </c>
      <c r="N537">
        <v>0.17511476022008882</v>
      </c>
      <c r="O537">
        <v>0.18375194162324676</v>
      </c>
      <c r="P537">
        <v>0.19151586692676562</v>
      </c>
      <c r="Q537">
        <v>0.19881264770676071</v>
      </c>
      <c r="R537">
        <v>0.20580201793399408</v>
      </c>
      <c r="S537">
        <v>0.21252182031472466</v>
      </c>
    </row>
    <row r="538" spans="1:19" x14ac:dyDescent="0.35">
      <c r="A538">
        <v>2.3795105224067383E-2</v>
      </c>
      <c r="B538">
        <v>7.6670688176164445E-2</v>
      </c>
      <c r="C538">
        <v>0.11201348469096839</v>
      </c>
      <c r="D538">
        <v>0.12490980570647263</v>
      </c>
      <c r="E538">
        <v>0.12780401073459821</v>
      </c>
      <c r="F538">
        <v>0.13825443139063176</v>
      </c>
      <c r="G538">
        <v>0.14389621247960346</v>
      </c>
      <c r="H538">
        <v>0.15179730573223341</v>
      </c>
      <c r="I538">
        <v>0.16296295885207596</v>
      </c>
      <c r="J538">
        <v>0.17628539219852432</v>
      </c>
      <c r="K538">
        <v>0.18752847004993958</v>
      </c>
      <c r="L538">
        <v>0.19746786678121347</v>
      </c>
      <c r="M538">
        <v>0.20638015580023347</v>
      </c>
      <c r="N538">
        <v>0.21437577546335115</v>
      </c>
      <c r="O538">
        <v>0.22117875634173248</v>
      </c>
      <c r="P538">
        <v>0.22728117428632921</v>
      </c>
      <c r="Q538">
        <v>0.23288496407669934</v>
      </c>
      <c r="R538">
        <v>0.23820955373035918</v>
      </c>
      <c r="S538">
        <v>0.24322858025330993</v>
      </c>
    </row>
    <row r="539" spans="1:19" x14ac:dyDescent="0.35">
      <c r="A539">
        <v>1.8928825796531799E-2</v>
      </c>
      <c r="B539">
        <v>4.386779108653549E-2</v>
      </c>
      <c r="C539">
        <v>5.7635799855253231E-2</v>
      </c>
      <c r="D539">
        <v>8.1750416983554508E-2</v>
      </c>
      <c r="E539">
        <v>0.10032815394138003</v>
      </c>
      <c r="F539">
        <v>0.11371961071585167</v>
      </c>
      <c r="G539">
        <v>0.12058676135789831</v>
      </c>
      <c r="H539">
        <v>0.13388858258325975</v>
      </c>
      <c r="I539">
        <v>0.14787172055584347</v>
      </c>
      <c r="J539">
        <v>0.16090404695445598</v>
      </c>
      <c r="K539">
        <v>0.17119269065580209</v>
      </c>
      <c r="L539">
        <v>0.18011604689998276</v>
      </c>
      <c r="M539">
        <v>0.18727636067507533</v>
      </c>
      <c r="N539">
        <v>0.19317635674205685</v>
      </c>
      <c r="O539">
        <v>0.19783251220536538</v>
      </c>
      <c r="P539">
        <v>0.20158615771524838</v>
      </c>
      <c r="Q539">
        <v>0.20452864848299562</v>
      </c>
      <c r="R539">
        <v>0.20676063900206593</v>
      </c>
      <c r="S539">
        <v>0.20837037546323453</v>
      </c>
    </row>
    <row r="540" spans="1:19" x14ac:dyDescent="0.35">
      <c r="A540">
        <v>1.7708041874720311E-2</v>
      </c>
      <c r="B540">
        <v>4.5840104218485084E-2</v>
      </c>
      <c r="C540">
        <v>6.5252476465919806E-2</v>
      </c>
      <c r="D540">
        <v>9.2444740491427646E-2</v>
      </c>
      <c r="E540">
        <v>9.368471952514601E-2</v>
      </c>
      <c r="F540">
        <v>8.7145824941661884E-2</v>
      </c>
      <c r="G540">
        <v>9.8353945363376299E-2</v>
      </c>
      <c r="H540">
        <v>0.1152825887383795</v>
      </c>
      <c r="I540">
        <v>0.1242033446794736</v>
      </c>
      <c r="J540">
        <v>0.13179289555419452</v>
      </c>
      <c r="K540">
        <v>0.14227675695993239</v>
      </c>
      <c r="L540">
        <v>0.14936097665170839</v>
      </c>
      <c r="M540">
        <v>0.15327428299697721</v>
      </c>
      <c r="N540">
        <v>0.15688476520826808</v>
      </c>
      <c r="O540">
        <v>0.16034954651520344</v>
      </c>
      <c r="P540">
        <v>0.16338722756320162</v>
      </c>
      <c r="Q540">
        <v>0.1662102284338105</v>
      </c>
      <c r="R540">
        <v>0.16858460700129491</v>
      </c>
      <c r="S540">
        <v>0.1705645635058417</v>
      </c>
    </row>
    <row r="541" spans="1:19" x14ac:dyDescent="0.35">
      <c r="A541">
        <v>3.2989352945229103E-2</v>
      </c>
      <c r="B541">
        <v>6.9897642468897458E-2</v>
      </c>
      <c r="C541">
        <v>9.9432056059721136E-2</v>
      </c>
      <c r="D541">
        <v>0.11755671727794295</v>
      </c>
      <c r="E541">
        <v>0.12309765923528063</v>
      </c>
      <c r="F541">
        <v>0.13935139368561419</v>
      </c>
      <c r="G541">
        <v>0.16555617934060191</v>
      </c>
      <c r="H541">
        <v>0.18300725680055402</v>
      </c>
      <c r="I541">
        <v>0.19522970229495143</v>
      </c>
      <c r="J541">
        <v>0.20867758416325111</v>
      </c>
      <c r="K541">
        <v>0.22196737095326496</v>
      </c>
      <c r="L541">
        <v>0.23399850338633563</v>
      </c>
      <c r="M541">
        <v>0.24489544078043882</v>
      </c>
      <c r="N541">
        <v>0.25488734411916664</v>
      </c>
      <c r="O541">
        <v>0.26415780286541651</v>
      </c>
      <c r="P541">
        <v>0.27285712977704951</v>
      </c>
      <c r="Q541">
        <v>0.28073508419115828</v>
      </c>
      <c r="R541">
        <v>0.28804144559504014</v>
      </c>
      <c r="S541">
        <v>0.29487497110883004</v>
      </c>
    </row>
    <row r="542" spans="1:19" x14ac:dyDescent="0.35">
      <c r="A542">
        <v>1.7501728354515102E-2</v>
      </c>
      <c r="B542">
        <v>4.7314752852878103E-2</v>
      </c>
      <c r="C542">
        <v>6.1946947847921215E-2</v>
      </c>
      <c r="D542">
        <v>6.9377956513865274E-2</v>
      </c>
      <c r="E542">
        <v>6.2293091528251923E-2</v>
      </c>
      <c r="F542">
        <v>5.9936147795943008E-2</v>
      </c>
      <c r="G542">
        <v>5.5636799169864984E-2</v>
      </c>
      <c r="H542">
        <v>5.8164830654879839E-2</v>
      </c>
      <c r="I542">
        <v>6.3423974936201971E-2</v>
      </c>
      <c r="J542">
        <v>6.8984222805106896E-2</v>
      </c>
      <c r="K542">
        <v>7.540234563696846E-2</v>
      </c>
      <c r="L542">
        <v>8.1435025743650802E-2</v>
      </c>
      <c r="M542">
        <v>8.7618411886750014E-2</v>
      </c>
      <c r="N542">
        <v>9.3372388907144679E-2</v>
      </c>
      <c r="O542">
        <v>9.8359593297571643E-2</v>
      </c>
      <c r="P542">
        <v>0.10283252440095446</v>
      </c>
      <c r="Q542">
        <v>0.10682780172573762</v>
      </c>
      <c r="R542">
        <v>0.11046449050625841</v>
      </c>
      <c r="S542">
        <v>0.11377646040767379</v>
      </c>
    </row>
    <row r="543" spans="1:19" x14ac:dyDescent="0.35">
      <c r="A543">
        <v>2.6114712179825906E-2</v>
      </c>
      <c r="B543">
        <v>6.4341523831771386E-2</v>
      </c>
      <c r="C543">
        <v>9.1918809048055911E-2</v>
      </c>
      <c r="D543">
        <v>0.11008785993125297</v>
      </c>
      <c r="E543">
        <v>0.10569807293882189</v>
      </c>
      <c r="F543">
        <v>0.10292900307959081</v>
      </c>
      <c r="G543">
        <v>0.12189898223278425</v>
      </c>
      <c r="H543">
        <v>0.13973596686496259</v>
      </c>
      <c r="I543">
        <v>0.15225320740003762</v>
      </c>
      <c r="J543">
        <v>0.16382357548647433</v>
      </c>
      <c r="K543">
        <v>0.17449534898590957</v>
      </c>
      <c r="L543">
        <v>0.18239431130187539</v>
      </c>
      <c r="M543">
        <v>0.18880044340159402</v>
      </c>
      <c r="N543">
        <v>0.19435661312718633</v>
      </c>
      <c r="O543">
        <v>0.1993662851147297</v>
      </c>
      <c r="P543">
        <v>0.20408538767695525</v>
      </c>
      <c r="Q543">
        <v>0.20856573579014678</v>
      </c>
      <c r="R543">
        <v>0.21298006320627003</v>
      </c>
      <c r="S543">
        <v>0.21731899343773853</v>
      </c>
    </row>
    <row r="544" spans="1:19" x14ac:dyDescent="0.35">
      <c r="A544">
        <v>1.5329863803080183E-2</v>
      </c>
      <c r="B544">
        <v>4.2410649525575175E-2</v>
      </c>
      <c r="C544">
        <v>7.7980302545679253E-2</v>
      </c>
      <c r="D544">
        <v>8.5573582952385208E-2</v>
      </c>
      <c r="E544">
        <v>8.1131905207057597E-2</v>
      </c>
      <c r="F544">
        <v>7.9407682202486313E-2</v>
      </c>
      <c r="G544">
        <v>9.7801150263774533E-2</v>
      </c>
      <c r="H544">
        <v>0.11468667023763771</v>
      </c>
      <c r="I544">
        <v>0.12755953654059179</v>
      </c>
      <c r="J544">
        <v>0.13748377947948603</v>
      </c>
      <c r="K544">
        <v>0.14715948801772988</v>
      </c>
      <c r="L544">
        <v>0.15622951205508501</v>
      </c>
      <c r="M544">
        <v>0.16513047831671071</v>
      </c>
      <c r="N544">
        <v>0.17288397277593712</v>
      </c>
      <c r="O544">
        <v>0.17961013787009383</v>
      </c>
      <c r="P544">
        <v>0.18557993426417457</v>
      </c>
      <c r="Q544">
        <v>0.19112809315002943</v>
      </c>
      <c r="R544">
        <v>0.19623410214645814</v>
      </c>
      <c r="S544">
        <v>0.20093665333312041</v>
      </c>
    </row>
    <row r="545" spans="1:19" x14ac:dyDescent="0.35">
      <c r="A545">
        <v>1.8028381651154019E-2</v>
      </c>
      <c r="B545">
        <v>5.3219768838902129E-2</v>
      </c>
      <c r="C545">
        <v>8.8271491602530588E-2</v>
      </c>
      <c r="D545">
        <v>9.8277135025250373E-2</v>
      </c>
      <c r="E545">
        <v>9.9198968095832715E-2</v>
      </c>
      <c r="F545">
        <v>0.10925497697219133</v>
      </c>
      <c r="G545">
        <v>0.12342072427099809</v>
      </c>
      <c r="H545">
        <v>0.13486422033141732</v>
      </c>
      <c r="I545">
        <v>0.14581820075260807</v>
      </c>
      <c r="J545">
        <v>0.15591617892850659</v>
      </c>
      <c r="K545">
        <v>0.16312983071810541</v>
      </c>
      <c r="L545">
        <v>0.16921624774342109</v>
      </c>
      <c r="M545">
        <v>0.17488566129257771</v>
      </c>
      <c r="N545">
        <v>0.17927001356156944</v>
      </c>
      <c r="O545">
        <v>0.18292487062101942</v>
      </c>
      <c r="P545">
        <v>0.18636966058314294</v>
      </c>
      <c r="Q545">
        <v>0.1892842981203757</v>
      </c>
      <c r="R545">
        <v>0.1918021504220242</v>
      </c>
      <c r="S545">
        <v>0.19407888439368143</v>
      </c>
    </row>
    <row r="546" spans="1:19" x14ac:dyDescent="0.35">
      <c r="A546">
        <v>2.5694226781474018E-2</v>
      </c>
      <c r="B546">
        <v>4.3044265559397193E-2</v>
      </c>
      <c r="C546">
        <v>6.8902599419659136E-2</v>
      </c>
      <c r="D546">
        <v>8.0265226679086296E-2</v>
      </c>
      <c r="E546">
        <v>6.6633046167506066E-2</v>
      </c>
      <c r="F546">
        <v>7.2980366373424768E-2</v>
      </c>
      <c r="G546">
        <v>8.5442968145414216E-2</v>
      </c>
      <c r="H546">
        <v>9.52313123131098E-2</v>
      </c>
      <c r="I546">
        <v>0.1009005534305748</v>
      </c>
      <c r="J546">
        <v>0.10788860538481418</v>
      </c>
      <c r="K546">
        <v>0.11341686241925732</v>
      </c>
      <c r="L546">
        <v>0.117525793169341</v>
      </c>
      <c r="M546">
        <v>0.12052353010428118</v>
      </c>
      <c r="N546">
        <v>0.12344509308191152</v>
      </c>
      <c r="O546">
        <v>0.1257462507317737</v>
      </c>
      <c r="P546">
        <v>0.12725682671383018</v>
      </c>
      <c r="Q546">
        <v>0.12834789558623236</v>
      </c>
      <c r="R546">
        <v>0.12940951313724017</v>
      </c>
      <c r="S546">
        <v>0.13033480651300269</v>
      </c>
    </row>
    <row r="547" spans="1:19" x14ac:dyDescent="0.35">
      <c r="A547">
        <v>3.5932131815078837E-2</v>
      </c>
      <c r="B547">
        <v>7.7634661008250672E-2</v>
      </c>
      <c r="C547">
        <v>9.1513492178299932E-2</v>
      </c>
      <c r="D547">
        <v>0.11395354077539202</v>
      </c>
      <c r="E547">
        <v>0.11348693032262648</v>
      </c>
      <c r="F547">
        <v>0.11413790794790414</v>
      </c>
      <c r="G547">
        <v>0.12676714145780657</v>
      </c>
      <c r="H547">
        <v>0.14702961767027098</v>
      </c>
      <c r="I547">
        <v>0.15583005376597558</v>
      </c>
      <c r="J547">
        <v>0.16371290929244209</v>
      </c>
      <c r="K547">
        <v>0.17206084986437856</v>
      </c>
      <c r="L547">
        <v>0.18082084189268852</v>
      </c>
      <c r="M547">
        <v>0.18718873418477322</v>
      </c>
      <c r="N547">
        <v>0.19280609081747016</v>
      </c>
      <c r="O547">
        <v>0.19755965086635624</v>
      </c>
      <c r="P547">
        <v>0.20199984986774469</v>
      </c>
      <c r="Q547">
        <v>0.20590765570129593</v>
      </c>
      <c r="R547">
        <v>0.2095119733145446</v>
      </c>
      <c r="S547">
        <v>0.21278111107689007</v>
      </c>
    </row>
    <row r="548" spans="1:19" x14ac:dyDescent="0.35">
      <c r="A548">
        <v>2.5040058942252572E-2</v>
      </c>
      <c r="B548">
        <v>6.3496756843700888E-2</v>
      </c>
      <c r="C548">
        <v>7.1882895062662502E-2</v>
      </c>
      <c r="D548">
        <v>7.1236990918951609E-2</v>
      </c>
      <c r="E548">
        <v>7.9614478830706062E-2</v>
      </c>
      <c r="F548">
        <v>8.387732433827301E-2</v>
      </c>
      <c r="G548">
        <v>0.10553878613642753</v>
      </c>
      <c r="H548">
        <v>0.12226456403801605</v>
      </c>
      <c r="I548">
        <v>0.13220836686500981</v>
      </c>
      <c r="J548">
        <v>0.13988871130806443</v>
      </c>
      <c r="K548">
        <v>0.15044581581989405</v>
      </c>
      <c r="L548">
        <v>0.15896597028311624</v>
      </c>
      <c r="M548">
        <v>0.16717348656936543</v>
      </c>
      <c r="N548">
        <v>0.17400695860051421</v>
      </c>
      <c r="O548">
        <v>0.17998846642406699</v>
      </c>
      <c r="P548">
        <v>0.18525344195005161</v>
      </c>
      <c r="Q548">
        <v>0.1902519553910054</v>
      </c>
      <c r="R548">
        <v>0.19468666740593288</v>
      </c>
      <c r="S548">
        <v>0.19872851534803604</v>
      </c>
    </row>
    <row r="549" spans="1:19" x14ac:dyDescent="0.35">
      <c r="A549">
        <v>3.7694486595081289E-2</v>
      </c>
      <c r="B549">
        <v>8.2666039697595797E-2</v>
      </c>
      <c r="C549">
        <v>0.1122931268342279</v>
      </c>
      <c r="D549">
        <v>0.10588376696434512</v>
      </c>
      <c r="E549">
        <v>9.0496831523391483E-2</v>
      </c>
      <c r="F549">
        <v>9.2578551542501178E-2</v>
      </c>
      <c r="G549">
        <v>0.10389315399790276</v>
      </c>
      <c r="H549">
        <v>0.11377812114348833</v>
      </c>
      <c r="I549">
        <v>0.12191875527688861</v>
      </c>
      <c r="J549">
        <v>0.13366764435735604</v>
      </c>
      <c r="K549">
        <v>0.14819089970605848</v>
      </c>
      <c r="L549">
        <v>0.1601909909056525</v>
      </c>
      <c r="M549">
        <v>0.16863879408696544</v>
      </c>
      <c r="N549">
        <v>0.17522450914629414</v>
      </c>
      <c r="O549">
        <v>0.18150115431078301</v>
      </c>
      <c r="P549">
        <v>0.18774328979071209</v>
      </c>
      <c r="Q549">
        <v>0.19376331179548895</v>
      </c>
      <c r="R549">
        <v>0.19974764715132254</v>
      </c>
      <c r="S549">
        <v>0.20594278548463474</v>
      </c>
    </row>
    <row r="550" spans="1:19" x14ac:dyDescent="0.35">
      <c r="A550">
        <v>3.446583268542918E-2</v>
      </c>
      <c r="B550">
        <v>7.4155759190685663E-2</v>
      </c>
      <c r="C550">
        <v>9.5487741675879562E-2</v>
      </c>
      <c r="D550">
        <v>8.867774611141073E-2</v>
      </c>
      <c r="E550">
        <v>7.5379750457211805E-2</v>
      </c>
      <c r="F550">
        <v>7.7586429719774946E-2</v>
      </c>
      <c r="G550">
        <v>8.7081844837323147E-2</v>
      </c>
      <c r="H550">
        <v>9.4229729223537229E-2</v>
      </c>
      <c r="I550">
        <v>0.10040763239981806</v>
      </c>
      <c r="J550">
        <v>0.10584573421011097</v>
      </c>
      <c r="K550">
        <v>0.1095578459280553</v>
      </c>
      <c r="L550">
        <v>0.11236306909616883</v>
      </c>
      <c r="M550">
        <v>0.11484283746115499</v>
      </c>
      <c r="N550">
        <v>0.1168949185836816</v>
      </c>
      <c r="O550">
        <v>0.11877309057834569</v>
      </c>
      <c r="P550">
        <v>0.12038148309195781</v>
      </c>
      <c r="Q550">
        <v>0.12181578630407101</v>
      </c>
      <c r="R550">
        <v>0.1230850007185508</v>
      </c>
      <c r="S550">
        <v>0.12419212214468099</v>
      </c>
    </row>
    <row r="551" spans="1:19" x14ac:dyDescent="0.35">
      <c r="A551">
        <v>1.2169512765166358E-2</v>
      </c>
      <c r="B551">
        <v>6.333675527206642E-2</v>
      </c>
      <c r="C551">
        <v>9.492896137452142E-2</v>
      </c>
      <c r="D551">
        <v>0.11796742998331163</v>
      </c>
      <c r="E551">
        <v>0.12193661451882759</v>
      </c>
      <c r="F551">
        <v>0.12969925910763377</v>
      </c>
      <c r="G551">
        <v>0.13308457492827871</v>
      </c>
      <c r="H551">
        <v>0.14365541675816582</v>
      </c>
      <c r="I551">
        <v>0.15699858281941112</v>
      </c>
      <c r="J551">
        <v>0.17138622121618996</v>
      </c>
      <c r="K551">
        <v>0.18400783414938374</v>
      </c>
      <c r="L551">
        <v>0.196114226010945</v>
      </c>
      <c r="M551">
        <v>0.20715713432403821</v>
      </c>
      <c r="N551">
        <v>0.2169656954142451</v>
      </c>
      <c r="O551">
        <v>0.2258526811503285</v>
      </c>
      <c r="P551">
        <v>0.23412982791781486</v>
      </c>
      <c r="Q551">
        <v>0.24199409156908927</v>
      </c>
      <c r="R551">
        <v>0.24957489022605389</v>
      </c>
      <c r="S551">
        <v>0.25694627734202213</v>
      </c>
    </row>
    <row r="552" spans="1:19" x14ac:dyDescent="0.35">
      <c r="A552">
        <v>2.4080010620553368E-2</v>
      </c>
      <c r="B552">
        <v>5.698421429492205E-2</v>
      </c>
      <c r="C552">
        <v>6.9376581954854966E-2</v>
      </c>
      <c r="D552">
        <v>8.4504159519288718E-2</v>
      </c>
      <c r="E552">
        <v>8.8011556384894135E-2</v>
      </c>
      <c r="F552">
        <v>8.2382858947494378E-2</v>
      </c>
      <c r="G552">
        <v>9.7273062962981036E-2</v>
      </c>
      <c r="H552">
        <v>0.11043530491230788</v>
      </c>
      <c r="I552">
        <v>0.1197986248398534</v>
      </c>
      <c r="J552">
        <v>0.1258961969330242</v>
      </c>
      <c r="K552">
        <v>0.13417875327512077</v>
      </c>
      <c r="L552">
        <v>0.14172664396833276</v>
      </c>
      <c r="M552">
        <v>0.1484290258124624</v>
      </c>
      <c r="N552">
        <v>0.15465012778133591</v>
      </c>
      <c r="O552">
        <v>0.16016657084875788</v>
      </c>
      <c r="P552">
        <v>0.16537566634462017</v>
      </c>
      <c r="Q552">
        <v>0.17023747385939059</v>
      </c>
      <c r="R552">
        <v>0.17480415282814815</v>
      </c>
      <c r="S552">
        <v>0.17913244970788472</v>
      </c>
    </row>
    <row r="553" spans="1:19" x14ac:dyDescent="0.35">
      <c r="A553">
        <v>1.9224425847706571E-2</v>
      </c>
      <c r="B553">
        <v>5.4094739878605608E-2</v>
      </c>
      <c r="C553">
        <v>9.0921906360172056E-2</v>
      </c>
      <c r="D553">
        <v>9.8636288324672042E-2</v>
      </c>
      <c r="E553">
        <v>0.10114677103116787</v>
      </c>
      <c r="F553">
        <v>0.10826537046765149</v>
      </c>
      <c r="G553">
        <v>0.11509248407806097</v>
      </c>
      <c r="H553">
        <v>0.1261963686225932</v>
      </c>
      <c r="I553">
        <v>0.13920692193885467</v>
      </c>
      <c r="J553">
        <v>0.14957531594600099</v>
      </c>
      <c r="K553">
        <v>0.15766638640465327</v>
      </c>
      <c r="L553">
        <v>0.16518244130287094</v>
      </c>
      <c r="M553">
        <v>0.17227517119131736</v>
      </c>
      <c r="N553">
        <v>0.17876963734318799</v>
      </c>
      <c r="O553">
        <v>0.18460256027189637</v>
      </c>
      <c r="P553">
        <v>0.18958435650717662</v>
      </c>
      <c r="Q553">
        <v>0.19398531982225006</v>
      </c>
      <c r="R553">
        <v>0.19808656497261595</v>
      </c>
      <c r="S553">
        <v>0.20192999038472115</v>
      </c>
    </row>
    <row r="554" spans="1:19" x14ac:dyDescent="0.35">
      <c r="A554">
        <v>3.554209482257454E-2</v>
      </c>
      <c r="B554">
        <v>8.718108709990649E-2</v>
      </c>
      <c r="C554">
        <v>0.11849709455270624</v>
      </c>
      <c r="D554">
        <v>0.13020165791242444</v>
      </c>
      <c r="E554">
        <v>0.12840209159296459</v>
      </c>
      <c r="F554">
        <v>0.14106996665574595</v>
      </c>
      <c r="G554">
        <v>0.1574934862815178</v>
      </c>
      <c r="H554">
        <v>0.16974663235203877</v>
      </c>
      <c r="I554">
        <v>0.18043942711793917</v>
      </c>
      <c r="J554">
        <v>0.18891744497900981</v>
      </c>
      <c r="K554">
        <v>0.19588480783146148</v>
      </c>
      <c r="L554">
        <v>0.20207074900807523</v>
      </c>
      <c r="M554">
        <v>0.20776535414134883</v>
      </c>
      <c r="N554">
        <v>0.21221620743080502</v>
      </c>
      <c r="O554">
        <v>0.21590907805625875</v>
      </c>
      <c r="P554">
        <v>0.21881415699374432</v>
      </c>
      <c r="Q554">
        <v>0.22120060068432496</v>
      </c>
      <c r="R554">
        <v>0.22320224668022723</v>
      </c>
      <c r="S554">
        <v>0.22496359500933175</v>
      </c>
    </row>
    <row r="555" spans="1:19" x14ac:dyDescent="0.35">
      <c r="A555">
        <v>3.4217540217565734E-2</v>
      </c>
      <c r="B555">
        <v>6.5123466525970661E-2</v>
      </c>
      <c r="C555">
        <v>9.1799875284004198E-2</v>
      </c>
      <c r="D555">
        <v>0.11542312625613256</v>
      </c>
      <c r="E555">
        <v>0.12786729683960305</v>
      </c>
      <c r="F555">
        <v>0.13773453260329491</v>
      </c>
      <c r="G555">
        <v>0.14921130271504709</v>
      </c>
      <c r="H555">
        <v>0.15938860517858938</v>
      </c>
      <c r="I555">
        <v>0.16367537212126848</v>
      </c>
      <c r="J555">
        <v>0.17039065046923482</v>
      </c>
      <c r="K555">
        <v>0.17656396155815945</v>
      </c>
      <c r="L555">
        <v>0.18242740126566082</v>
      </c>
      <c r="M555">
        <v>0.18777075749312608</v>
      </c>
      <c r="N555">
        <v>0.19310411143581713</v>
      </c>
      <c r="O555">
        <v>0.19754478426184333</v>
      </c>
      <c r="P555">
        <v>0.20176081586451827</v>
      </c>
      <c r="Q555">
        <v>0.20541822143923502</v>
      </c>
      <c r="R555">
        <v>0.20860449462637656</v>
      </c>
      <c r="S555">
        <v>0.21138837463820961</v>
      </c>
    </row>
    <row r="556" spans="1:19" x14ac:dyDescent="0.35">
      <c r="A556">
        <v>1.3019238308451614E-2</v>
      </c>
      <c r="B556">
        <v>6.1751984534142615E-2</v>
      </c>
      <c r="C556">
        <v>9.2947421754402654E-2</v>
      </c>
      <c r="D556">
        <v>0.1049324268742072</v>
      </c>
      <c r="E556">
        <v>0.10610576237704721</v>
      </c>
      <c r="F556">
        <v>0.10856588330315056</v>
      </c>
      <c r="G556">
        <v>0.12407530150309275</v>
      </c>
      <c r="H556">
        <v>0.14394417862420628</v>
      </c>
      <c r="I556">
        <v>0.1615329331678127</v>
      </c>
      <c r="J556">
        <v>0.17994044221230368</v>
      </c>
      <c r="K556">
        <v>0.19675805904192559</v>
      </c>
      <c r="L556">
        <v>0.21067251845953408</v>
      </c>
      <c r="M556">
        <v>0.22419202853516668</v>
      </c>
      <c r="N556">
        <v>0.23792696660997642</v>
      </c>
      <c r="O556">
        <v>0.25110176278305552</v>
      </c>
      <c r="P556">
        <v>0.26361914928266006</v>
      </c>
      <c r="Q556">
        <v>0.27554500264782156</v>
      </c>
      <c r="R556">
        <v>0.28677717149425735</v>
      </c>
      <c r="S556">
        <v>0.29738959198612541</v>
      </c>
    </row>
    <row r="557" spans="1:19" x14ac:dyDescent="0.35">
      <c r="A557">
        <v>3.4197117233447823E-2</v>
      </c>
      <c r="B557">
        <v>8.9717857230742229E-2</v>
      </c>
      <c r="C557">
        <v>0.12509616724771552</v>
      </c>
      <c r="D557">
        <v>0.13942142530719506</v>
      </c>
      <c r="E557">
        <v>0.14755870575282032</v>
      </c>
      <c r="F557">
        <v>0.16329826990864627</v>
      </c>
      <c r="G557">
        <v>0.18096134737751376</v>
      </c>
      <c r="H557">
        <v>0.19607988819647368</v>
      </c>
      <c r="I557">
        <v>0.20996640021690344</v>
      </c>
      <c r="J557">
        <v>0.22540564811418964</v>
      </c>
      <c r="K557">
        <v>0.23984223631191917</v>
      </c>
      <c r="L557">
        <v>0.25115841145385009</v>
      </c>
      <c r="M557">
        <v>0.26111669762136519</v>
      </c>
      <c r="N557">
        <v>0.27105724295534839</v>
      </c>
      <c r="O557">
        <v>0.28052104818078966</v>
      </c>
      <c r="P557">
        <v>0.2890314036150699</v>
      </c>
      <c r="Q557">
        <v>0.29691505055421075</v>
      </c>
      <c r="R557">
        <v>0.3045312255890934</v>
      </c>
      <c r="S557">
        <v>0.31176584764961474</v>
      </c>
    </row>
    <row r="558" spans="1:19" x14ac:dyDescent="0.35">
      <c r="A558">
        <v>2.6267383910287261E-2</v>
      </c>
      <c r="B558">
        <v>6.0244287302965153E-2</v>
      </c>
      <c r="C558">
        <v>7.8278909145764838E-2</v>
      </c>
      <c r="D558">
        <v>9.2568607834180416E-2</v>
      </c>
      <c r="E558">
        <v>8.1487118804467504E-2</v>
      </c>
      <c r="F558">
        <v>9.1589756631933222E-2</v>
      </c>
      <c r="G558">
        <v>0.10280876696777093</v>
      </c>
      <c r="H558">
        <v>0.11432226782975412</v>
      </c>
      <c r="I558">
        <v>0.12511652177974616</v>
      </c>
      <c r="J558">
        <v>0.13457201081760553</v>
      </c>
      <c r="K558">
        <v>0.14051292208240565</v>
      </c>
      <c r="L558">
        <v>0.14650914038224735</v>
      </c>
      <c r="M558">
        <v>0.15103476609832456</v>
      </c>
      <c r="N558">
        <v>0.15531570351567678</v>
      </c>
      <c r="O558">
        <v>0.15912538508855512</v>
      </c>
      <c r="P558">
        <v>0.16260887369727134</v>
      </c>
      <c r="Q558">
        <v>0.16559406924519512</v>
      </c>
      <c r="R558">
        <v>0.16844221583493094</v>
      </c>
      <c r="S558">
        <v>0.17096415637247034</v>
      </c>
    </row>
    <row r="559" spans="1:19" x14ac:dyDescent="0.35">
      <c r="A559">
        <v>3.2277036755103169E-2</v>
      </c>
      <c r="B559">
        <v>6.9702700736495704E-2</v>
      </c>
      <c r="C559">
        <v>0.10527339304062197</v>
      </c>
      <c r="D559">
        <v>0.12868929526524348</v>
      </c>
      <c r="E559">
        <v>0.12818868055419075</v>
      </c>
      <c r="F559">
        <v>0.13405212163793065</v>
      </c>
      <c r="G559">
        <v>0.15094554040347419</v>
      </c>
      <c r="H559">
        <v>0.1673397543572806</v>
      </c>
      <c r="I559">
        <v>0.18166073183748607</v>
      </c>
      <c r="J559">
        <v>0.19780829683016626</v>
      </c>
      <c r="K559">
        <v>0.21281552463403555</v>
      </c>
      <c r="L559">
        <v>0.22538419987957115</v>
      </c>
      <c r="M559">
        <v>0.23651506857915336</v>
      </c>
      <c r="N559">
        <v>0.24656091999168991</v>
      </c>
      <c r="O559">
        <v>0.25558036211050961</v>
      </c>
      <c r="P559">
        <v>0.26405269055780572</v>
      </c>
      <c r="Q559">
        <v>0.27214842389983301</v>
      </c>
      <c r="R559">
        <v>0.27997639352966391</v>
      </c>
      <c r="S559">
        <v>0.28762824822698552</v>
      </c>
    </row>
    <row r="560" spans="1:19" x14ac:dyDescent="0.35">
      <c r="A560">
        <v>2.2954024064433552E-2</v>
      </c>
      <c r="B560">
        <v>5.4597185237668981E-2</v>
      </c>
      <c r="C560">
        <v>7.7286482617241095E-2</v>
      </c>
      <c r="D560">
        <v>9.7781653903556184E-2</v>
      </c>
      <c r="E560">
        <v>9.3844292907846627E-2</v>
      </c>
      <c r="F560">
        <v>9.8859569206701289E-2</v>
      </c>
      <c r="G560">
        <v>0.11755449384239938</v>
      </c>
      <c r="H560">
        <v>0.13568704736555301</v>
      </c>
      <c r="I560">
        <v>0.15127797159721135</v>
      </c>
      <c r="J560">
        <v>0.16396969269937975</v>
      </c>
      <c r="K560">
        <v>0.17624907904178355</v>
      </c>
      <c r="L560">
        <v>0.18830908513780806</v>
      </c>
      <c r="M560">
        <v>0.19858494231633139</v>
      </c>
      <c r="N560">
        <v>0.20734732873428471</v>
      </c>
      <c r="O560">
        <v>0.21531329328628535</v>
      </c>
      <c r="P560">
        <v>0.22280063425492164</v>
      </c>
      <c r="Q560">
        <v>0.22969710838832452</v>
      </c>
      <c r="R560">
        <v>0.23602663917934402</v>
      </c>
      <c r="S560">
        <v>0.24195320722579544</v>
      </c>
    </row>
    <row r="561" spans="1:19" x14ac:dyDescent="0.35">
      <c r="A561">
        <v>1.6957648259031656E-2</v>
      </c>
      <c r="B561">
        <v>4.7773659288269148E-2</v>
      </c>
      <c r="C561">
        <v>7.496804799739365E-2</v>
      </c>
      <c r="D561">
        <v>8.2049140882717253E-2</v>
      </c>
      <c r="E561">
        <v>9.249409122951216E-2</v>
      </c>
      <c r="F561">
        <v>0.11875268297515901</v>
      </c>
      <c r="G561">
        <v>0.13581187507421444</v>
      </c>
      <c r="H561">
        <v>0.14836301199034072</v>
      </c>
      <c r="I561">
        <v>0.16172176315290959</v>
      </c>
      <c r="J561">
        <v>0.175235076010896</v>
      </c>
      <c r="K561">
        <v>0.18435911573886657</v>
      </c>
      <c r="L561">
        <v>0.19197524056415166</v>
      </c>
      <c r="M561">
        <v>0.20027010739113671</v>
      </c>
      <c r="N561">
        <v>0.20882007645551115</v>
      </c>
      <c r="O561">
        <v>0.2163715123099629</v>
      </c>
      <c r="P561">
        <v>0.22352570115071946</v>
      </c>
      <c r="Q561">
        <v>0.23060295447610199</v>
      </c>
      <c r="R561">
        <v>0.23734654374782488</v>
      </c>
      <c r="S561">
        <v>0.24355078968473551</v>
      </c>
    </row>
    <row r="562" spans="1:19" x14ac:dyDescent="0.35">
      <c r="A562">
        <v>8.8212515522818405E-3</v>
      </c>
      <c r="B562">
        <v>2.7061608463099466E-2</v>
      </c>
      <c r="C562">
        <v>4.488314594283848E-2</v>
      </c>
      <c r="D562">
        <v>4.4970196071698137E-2</v>
      </c>
      <c r="E562">
        <v>4.643145527643576E-2</v>
      </c>
      <c r="F562">
        <v>6.0380440940150729E-2</v>
      </c>
      <c r="G562">
        <v>6.2730366189898412E-2</v>
      </c>
      <c r="H562">
        <v>6.4546394011817596E-2</v>
      </c>
      <c r="I562">
        <v>6.9195548234614948E-2</v>
      </c>
      <c r="J562">
        <v>7.4379796205804039E-2</v>
      </c>
      <c r="K562">
        <v>7.7138364823136615E-2</v>
      </c>
      <c r="L562">
        <v>7.8632033302936249E-2</v>
      </c>
      <c r="M562">
        <v>8.1232746008512158E-2</v>
      </c>
      <c r="N562">
        <v>8.4024120780960082E-2</v>
      </c>
      <c r="O562">
        <v>8.65956820623041E-2</v>
      </c>
      <c r="P562">
        <v>8.9048581072882813E-2</v>
      </c>
      <c r="Q562">
        <v>9.1393431683968129E-2</v>
      </c>
      <c r="R562">
        <v>9.3561311337820766E-2</v>
      </c>
      <c r="S562">
        <v>9.5545740599468229E-2</v>
      </c>
    </row>
    <row r="563" spans="1:19" x14ac:dyDescent="0.35">
      <c r="A563">
        <v>2.9827322446357597E-2</v>
      </c>
      <c r="B563">
        <v>7.1075987392334936E-2</v>
      </c>
      <c r="C563">
        <v>0.12094190222640629</v>
      </c>
      <c r="D563">
        <v>0.12389978248230128</v>
      </c>
      <c r="E563">
        <v>0.13916483915182429</v>
      </c>
      <c r="F563">
        <v>0.15943419853290847</v>
      </c>
      <c r="G563">
        <v>0.1787879844511617</v>
      </c>
      <c r="H563">
        <v>0.19221823866747673</v>
      </c>
      <c r="I563">
        <v>0.20494398621078797</v>
      </c>
      <c r="J563">
        <v>0.2162132648679814</v>
      </c>
      <c r="K563">
        <v>0.22621163391439281</v>
      </c>
      <c r="L563">
        <v>0.23461427498083548</v>
      </c>
      <c r="M563">
        <v>0.2427335779685712</v>
      </c>
      <c r="N563">
        <v>0.25019031552376364</v>
      </c>
      <c r="O563">
        <v>0.2573570653287503</v>
      </c>
      <c r="P563">
        <v>0.26395998069906612</v>
      </c>
      <c r="Q563">
        <v>0.27005940115424687</v>
      </c>
      <c r="R563">
        <v>0.27561857475418372</v>
      </c>
      <c r="S563">
        <v>0.28076149053444305</v>
      </c>
    </row>
    <row r="564" spans="1:19" x14ac:dyDescent="0.35">
      <c r="A564">
        <v>2.2640972750401299E-2</v>
      </c>
      <c r="B564">
        <v>4.387017183899232E-2</v>
      </c>
      <c r="C564">
        <v>6.5486133051805312E-2</v>
      </c>
      <c r="D564">
        <v>6.3404845379871927E-2</v>
      </c>
      <c r="E564">
        <v>4.5562744075476877E-2</v>
      </c>
      <c r="F564">
        <v>4.9895259625473296E-2</v>
      </c>
      <c r="G564">
        <v>4.8952968084182702E-2</v>
      </c>
      <c r="H564">
        <v>4.7307327518799618E-2</v>
      </c>
      <c r="I564">
        <v>5.3365399581732927E-2</v>
      </c>
      <c r="J564">
        <v>5.9475552244248164E-2</v>
      </c>
      <c r="K564">
        <v>6.3649466481568995E-2</v>
      </c>
      <c r="L564">
        <v>6.8534737743170815E-2</v>
      </c>
      <c r="M564">
        <v>7.2586004717050345E-2</v>
      </c>
      <c r="N564">
        <v>7.5315726001036892E-2</v>
      </c>
      <c r="O564">
        <v>7.7621316681460661E-2</v>
      </c>
      <c r="P564">
        <v>7.9717990693207536E-2</v>
      </c>
      <c r="Q564">
        <v>8.1741014772364493E-2</v>
      </c>
      <c r="R564">
        <v>8.3819397840504545E-2</v>
      </c>
      <c r="S564">
        <v>8.5875292652230262E-2</v>
      </c>
    </row>
    <row r="565" spans="1:19" x14ac:dyDescent="0.35">
      <c r="A565">
        <v>1.2102651865327354E-2</v>
      </c>
      <c r="B565">
        <v>5.3340713119590946E-2</v>
      </c>
      <c r="C565">
        <v>8.5184346997799698E-2</v>
      </c>
      <c r="D565">
        <v>0.11696824263160846</v>
      </c>
      <c r="E565">
        <v>0.12250725925764902</v>
      </c>
      <c r="F565">
        <v>0.13274459191652946</v>
      </c>
      <c r="G565">
        <v>0.14705457663973243</v>
      </c>
      <c r="H565">
        <v>0.16189361989103346</v>
      </c>
      <c r="I565">
        <v>0.17157970655718396</v>
      </c>
      <c r="J565">
        <v>0.18052109487940357</v>
      </c>
      <c r="K565">
        <v>0.18959310152508257</v>
      </c>
      <c r="L565">
        <v>0.19751012490667125</v>
      </c>
      <c r="M565">
        <v>0.20472614147292006</v>
      </c>
      <c r="N565">
        <v>0.21100088344658957</v>
      </c>
      <c r="O565">
        <v>0.21595262326407749</v>
      </c>
      <c r="P565">
        <v>0.22020321181901775</v>
      </c>
      <c r="Q565">
        <v>0.22391432984658308</v>
      </c>
      <c r="R565">
        <v>0.22709953954803005</v>
      </c>
      <c r="S565">
        <v>0.22984826965952654</v>
      </c>
    </row>
    <row r="566" spans="1:19" x14ac:dyDescent="0.35">
      <c r="A566">
        <v>1.6566181590639186E-2</v>
      </c>
      <c r="B566">
        <v>5.6747848792798011E-2</v>
      </c>
      <c r="C566">
        <v>8.9076502427848384E-2</v>
      </c>
      <c r="D566">
        <v>9.1937994399323278E-2</v>
      </c>
      <c r="E566">
        <v>9.2884873939241122E-2</v>
      </c>
      <c r="F566">
        <v>9.7949582246297642E-2</v>
      </c>
      <c r="G566">
        <v>0.10919495610119218</v>
      </c>
      <c r="H566">
        <v>0.12200314329065032</v>
      </c>
      <c r="I566">
        <v>0.13558025137757929</v>
      </c>
      <c r="J566">
        <v>0.14784214576805599</v>
      </c>
      <c r="K566">
        <v>0.15957126084529502</v>
      </c>
      <c r="L566">
        <v>0.17062680816923714</v>
      </c>
      <c r="M566">
        <v>0.181107641824479</v>
      </c>
      <c r="N566">
        <v>0.19026971836949982</v>
      </c>
      <c r="O566">
        <v>0.19871623544382863</v>
      </c>
      <c r="P566">
        <v>0.20657021766409636</v>
      </c>
      <c r="Q566">
        <v>0.21391367501745989</v>
      </c>
      <c r="R566">
        <v>0.22083606330265815</v>
      </c>
      <c r="S566">
        <v>0.22740330115657051</v>
      </c>
    </row>
    <row r="567" spans="1:19" x14ac:dyDescent="0.35">
      <c r="A567">
        <v>7.2027100785305997E-3</v>
      </c>
      <c r="B567">
        <v>5.0333504296855416E-2</v>
      </c>
      <c r="C567">
        <v>8.473267407195656E-2</v>
      </c>
      <c r="D567">
        <v>0.10079533449820308</v>
      </c>
      <c r="E567">
        <v>9.4937674316893234E-2</v>
      </c>
      <c r="F567">
        <v>9.7657134059913539E-2</v>
      </c>
      <c r="G567">
        <v>0.10345736335824335</v>
      </c>
      <c r="H567">
        <v>0.11017803831165902</v>
      </c>
      <c r="I567">
        <v>0.11592308565255519</v>
      </c>
      <c r="J567">
        <v>0.12239687356310029</v>
      </c>
      <c r="K567">
        <v>0.12817170355147375</v>
      </c>
      <c r="L567">
        <v>0.13320034481397255</v>
      </c>
      <c r="M567">
        <v>0.13768428473896116</v>
      </c>
      <c r="N567">
        <v>0.14142135863944766</v>
      </c>
      <c r="O567">
        <v>0.1444723040673592</v>
      </c>
      <c r="P567">
        <v>0.1474107893311348</v>
      </c>
      <c r="Q567">
        <v>0.15003115322131327</v>
      </c>
      <c r="R567">
        <v>0.15225132344648828</v>
      </c>
      <c r="S567">
        <v>0.15427584123561716</v>
      </c>
    </row>
    <row r="568" spans="1:19" x14ac:dyDescent="0.35">
      <c r="A568">
        <v>3.1752267647222935E-3</v>
      </c>
      <c r="B568">
        <v>3.308749230307477E-2</v>
      </c>
      <c r="C568">
        <v>6.1582970400280344E-2</v>
      </c>
      <c r="D568">
        <v>7.0174518828458959E-2</v>
      </c>
      <c r="E568">
        <v>6.8684928966580142E-2</v>
      </c>
      <c r="F568">
        <v>7.3610469847977131E-2</v>
      </c>
      <c r="G568">
        <v>8.4476099387320674E-2</v>
      </c>
      <c r="H568">
        <v>9.1012274887916661E-2</v>
      </c>
      <c r="I568">
        <v>9.5113230646853716E-2</v>
      </c>
      <c r="J568">
        <v>9.862917671676992E-2</v>
      </c>
      <c r="K568">
        <v>0.10156548467526201</v>
      </c>
      <c r="L568">
        <v>0.10360219972817826</v>
      </c>
      <c r="M568">
        <v>0.1053815011535434</v>
      </c>
      <c r="N568">
        <v>0.10708270200735388</v>
      </c>
      <c r="O568">
        <v>0.10837453932037325</v>
      </c>
      <c r="P568">
        <v>0.10929830570286395</v>
      </c>
      <c r="Q568">
        <v>0.11005398262763601</v>
      </c>
      <c r="R568">
        <v>0.1106786527464054</v>
      </c>
      <c r="S568">
        <v>0.11115828254452957</v>
      </c>
    </row>
    <row r="569" spans="1:19" x14ac:dyDescent="0.35">
      <c r="A569">
        <v>3.2032438994673243E-2</v>
      </c>
      <c r="B569">
        <v>5.6136028601795687E-2</v>
      </c>
      <c r="C569">
        <v>7.7388746124106289E-2</v>
      </c>
      <c r="D569">
        <v>8.9596288293854659E-2</v>
      </c>
      <c r="E569">
        <v>9.2831415299074363E-2</v>
      </c>
      <c r="F569">
        <v>9.9300225566804984E-2</v>
      </c>
      <c r="G569">
        <v>0.10376309975175502</v>
      </c>
      <c r="H569">
        <v>0.10876164525524773</v>
      </c>
      <c r="I569">
        <v>0.1160540788816547</v>
      </c>
      <c r="J569">
        <v>0.12306009429311661</v>
      </c>
      <c r="K569">
        <v>0.12854072005448916</v>
      </c>
      <c r="L569">
        <v>0.13336125377512373</v>
      </c>
      <c r="M569">
        <v>0.13814491460435868</v>
      </c>
      <c r="N569">
        <v>0.14236208058644903</v>
      </c>
      <c r="O569">
        <v>0.14587911452413022</v>
      </c>
      <c r="P569">
        <v>0.14903519698318368</v>
      </c>
      <c r="Q569">
        <v>0.15198231284908043</v>
      </c>
      <c r="R569">
        <v>0.15464841583360617</v>
      </c>
      <c r="S569">
        <v>0.15708157397823388</v>
      </c>
    </row>
    <row r="570" spans="1:19" x14ac:dyDescent="0.35">
      <c r="A570">
        <v>2.8795297812845646E-2</v>
      </c>
      <c r="B570">
        <v>5.2021765744415541E-2</v>
      </c>
      <c r="C570">
        <v>8.6574715564548071E-2</v>
      </c>
      <c r="D570">
        <v>9.324113284690641E-2</v>
      </c>
      <c r="E570">
        <v>9.9479965131783463E-2</v>
      </c>
      <c r="F570">
        <v>0.11379778101642259</v>
      </c>
      <c r="G570">
        <v>0.12470315413912933</v>
      </c>
      <c r="H570">
        <v>0.13265095712110433</v>
      </c>
      <c r="I570">
        <v>0.14325881844920388</v>
      </c>
      <c r="J570">
        <v>0.15413312021805894</v>
      </c>
      <c r="K570">
        <v>0.16270298950282835</v>
      </c>
      <c r="L570">
        <v>0.17016366872180022</v>
      </c>
      <c r="M570">
        <v>0.17750600189623761</v>
      </c>
      <c r="N570">
        <v>0.18416563980867262</v>
      </c>
      <c r="O570">
        <v>0.19007332965609824</v>
      </c>
      <c r="P570">
        <v>0.19535517440036762</v>
      </c>
      <c r="Q570">
        <v>0.20021527109437159</v>
      </c>
      <c r="R570">
        <v>0.20468564312964907</v>
      </c>
      <c r="S570">
        <v>0.20876897587220303</v>
      </c>
    </row>
    <row r="571" spans="1:19" x14ac:dyDescent="0.35">
      <c r="A571">
        <v>2.9361559282334769E-2</v>
      </c>
      <c r="B571">
        <v>5.5023316363815335E-2</v>
      </c>
      <c r="C571">
        <v>7.473754378400474E-2</v>
      </c>
      <c r="D571">
        <v>8.3927234563655903E-2</v>
      </c>
      <c r="E571">
        <v>8.5825869442714323E-2</v>
      </c>
      <c r="F571">
        <v>9.5429314061410295E-2</v>
      </c>
      <c r="G571">
        <v>9.5194422524686531E-2</v>
      </c>
      <c r="H571">
        <v>9.5876585069651507E-2</v>
      </c>
      <c r="I571">
        <v>0.10071104885309827</v>
      </c>
      <c r="J571">
        <v>0.10631849571108086</v>
      </c>
      <c r="K571">
        <v>0.1100874603628814</v>
      </c>
      <c r="L571">
        <v>0.11454001752922402</v>
      </c>
      <c r="M571">
        <v>0.11828861342099559</v>
      </c>
      <c r="N571">
        <v>0.12090291904366479</v>
      </c>
      <c r="O571">
        <v>0.12286140140757634</v>
      </c>
      <c r="P571">
        <v>0.12452459333713498</v>
      </c>
      <c r="Q571">
        <v>0.12553682948565606</v>
      </c>
      <c r="R571">
        <v>0.12635027605923216</v>
      </c>
      <c r="S571">
        <v>0.12709119173974326</v>
      </c>
    </row>
    <row r="572" spans="1:19" x14ac:dyDescent="0.35">
      <c r="A572">
        <v>1.0225339445561471E-2</v>
      </c>
      <c r="B572">
        <v>3.8470786630018253E-2</v>
      </c>
      <c r="C572">
        <v>7.1086145689346125E-2</v>
      </c>
      <c r="D572">
        <v>9.3988997040626618E-2</v>
      </c>
      <c r="E572">
        <v>0.11249630026381277</v>
      </c>
      <c r="F572">
        <v>0.11814353460969154</v>
      </c>
      <c r="G572">
        <v>0.13697660517127414</v>
      </c>
      <c r="H572">
        <v>0.16143522771276178</v>
      </c>
      <c r="I572">
        <v>0.18193846873441843</v>
      </c>
      <c r="J572">
        <v>0.1975707048316776</v>
      </c>
      <c r="K572">
        <v>0.20996557765535889</v>
      </c>
      <c r="L572">
        <v>0.22172467959360476</v>
      </c>
      <c r="M572">
        <v>0.23307553958342758</v>
      </c>
      <c r="N572">
        <v>0.24306873495197739</v>
      </c>
      <c r="O572">
        <v>0.25157561787998389</v>
      </c>
      <c r="P572">
        <v>0.25905905380332717</v>
      </c>
      <c r="Q572">
        <v>0.26605198168882915</v>
      </c>
      <c r="R572">
        <v>0.27263734748916457</v>
      </c>
      <c r="S572">
        <v>0.27859817204870208</v>
      </c>
    </row>
    <row r="573" spans="1:19" x14ac:dyDescent="0.35">
      <c r="A573">
        <v>2.1082789759004298E-2</v>
      </c>
      <c r="B573">
        <v>4.9796993630584471E-2</v>
      </c>
      <c r="C573">
        <v>6.6502286911445802E-2</v>
      </c>
      <c r="D573">
        <v>6.5648845021662933E-2</v>
      </c>
      <c r="E573">
        <v>5.9414324335451005E-2</v>
      </c>
      <c r="F573">
        <v>6.2807276597761433E-2</v>
      </c>
      <c r="G573">
        <v>8.0370782623937542E-2</v>
      </c>
      <c r="H573">
        <v>9.5079651994836659E-2</v>
      </c>
      <c r="I573">
        <v>0.10384586839491622</v>
      </c>
      <c r="J573">
        <v>0.11216736755248775</v>
      </c>
      <c r="K573">
        <v>0.11934835346265403</v>
      </c>
      <c r="L573">
        <v>0.12376759931336373</v>
      </c>
      <c r="M573">
        <v>0.12781598161518021</v>
      </c>
      <c r="N573">
        <v>0.13237523426149891</v>
      </c>
      <c r="O573">
        <v>0.13654089044784076</v>
      </c>
      <c r="P573">
        <v>0.13993403096433257</v>
      </c>
      <c r="Q573">
        <v>0.14287494611017679</v>
      </c>
      <c r="R573">
        <v>0.1455309402892056</v>
      </c>
      <c r="S573">
        <v>0.14792989697658207</v>
      </c>
    </row>
    <row r="574" spans="1:19" x14ac:dyDescent="0.35">
      <c r="A574">
        <v>2.9123146454246109E-2</v>
      </c>
      <c r="B574">
        <v>3.9882470769527584E-2</v>
      </c>
      <c r="C574">
        <v>7.7079914022509743E-2</v>
      </c>
      <c r="D574">
        <v>8.8063960932878341E-2</v>
      </c>
      <c r="E574">
        <v>7.9398373478521939E-2</v>
      </c>
      <c r="F574">
        <v>8.8450754364138739E-2</v>
      </c>
      <c r="G574">
        <v>0.10356312959998022</v>
      </c>
      <c r="H574">
        <v>0.11854504220382529</v>
      </c>
      <c r="I574">
        <v>0.13101908611458093</v>
      </c>
      <c r="J574">
        <v>0.14211687193462499</v>
      </c>
      <c r="K574">
        <v>0.15386334174966493</v>
      </c>
      <c r="L574">
        <v>0.16317785431816484</v>
      </c>
      <c r="M574">
        <v>0.17123094580558751</v>
      </c>
      <c r="N574">
        <v>0.17862792108530548</v>
      </c>
      <c r="O574">
        <v>0.18552391698001108</v>
      </c>
      <c r="P574">
        <v>0.19198772374959994</v>
      </c>
      <c r="Q574">
        <v>0.19801872655642616</v>
      </c>
      <c r="R574">
        <v>0.20394922182122829</v>
      </c>
      <c r="S574">
        <v>0.20974168252202668</v>
      </c>
    </row>
    <row r="575" spans="1:19" x14ac:dyDescent="0.35">
      <c r="A575">
        <v>1.0846770651352172E-2</v>
      </c>
      <c r="B575">
        <v>2.8295286974362774E-2</v>
      </c>
      <c r="C575">
        <v>5.4000947854914869E-2</v>
      </c>
      <c r="D575">
        <v>7.2759642250932968E-2</v>
      </c>
      <c r="E575">
        <v>7.4055385602158116E-2</v>
      </c>
      <c r="F575">
        <v>7.6446091647937309E-2</v>
      </c>
      <c r="G575">
        <v>9.0334887141262726E-2</v>
      </c>
      <c r="H575">
        <v>0.10137874999564907</v>
      </c>
      <c r="I575">
        <v>0.10936760715113514</v>
      </c>
      <c r="J575">
        <v>0.11774810569861391</v>
      </c>
      <c r="K575">
        <v>0.12581454489491078</v>
      </c>
      <c r="L575">
        <v>0.13308561944921674</v>
      </c>
      <c r="M575">
        <v>0.13982267706375401</v>
      </c>
      <c r="N575">
        <v>0.14582611125294048</v>
      </c>
      <c r="O575">
        <v>0.15130522472936453</v>
      </c>
      <c r="P575">
        <v>0.15656077980442398</v>
      </c>
      <c r="Q575">
        <v>0.16145402369610914</v>
      </c>
      <c r="R575">
        <v>0.16593443406242234</v>
      </c>
      <c r="S575">
        <v>0.17014540068945563</v>
      </c>
    </row>
    <row r="576" spans="1:19" x14ac:dyDescent="0.35">
      <c r="A576">
        <v>1.6660885587521688E-2</v>
      </c>
      <c r="B576">
        <v>4.4737594097677608E-2</v>
      </c>
      <c r="C576">
        <v>7.5894375105561476E-2</v>
      </c>
      <c r="D576">
        <v>8.5052374568042974E-2</v>
      </c>
      <c r="E576">
        <v>8.8442406528814937E-2</v>
      </c>
      <c r="F576">
        <v>9.4485387955939817E-2</v>
      </c>
      <c r="G576">
        <v>0.10772872540086871</v>
      </c>
      <c r="H576">
        <v>0.12200222400046329</v>
      </c>
      <c r="I576">
        <v>0.13035770348367842</v>
      </c>
      <c r="J576">
        <v>0.13580592067919778</v>
      </c>
      <c r="K576">
        <v>0.14430520872210714</v>
      </c>
      <c r="L576">
        <v>0.15210525650372791</v>
      </c>
      <c r="M576">
        <v>0.15763689536550424</v>
      </c>
      <c r="N576">
        <v>0.16281068850344271</v>
      </c>
      <c r="O576">
        <v>0.16786167543004057</v>
      </c>
      <c r="P576">
        <v>0.17238759880858798</v>
      </c>
      <c r="Q576">
        <v>0.17677284046701067</v>
      </c>
      <c r="R576">
        <v>0.18092008097097351</v>
      </c>
      <c r="S576">
        <v>0.1846308557748253</v>
      </c>
    </row>
    <row r="577" spans="1:19" x14ac:dyDescent="0.35">
      <c r="A577">
        <v>3.1003846452292771E-2</v>
      </c>
      <c r="B577">
        <v>5.9514662868007814E-2</v>
      </c>
      <c r="C577">
        <v>8.6567397793606768E-2</v>
      </c>
      <c r="D577">
        <v>0.11639024570608951</v>
      </c>
      <c r="E577">
        <v>0.12600138513360384</v>
      </c>
      <c r="F577">
        <v>0.12230268854119022</v>
      </c>
      <c r="G577">
        <v>0.12436304040422391</v>
      </c>
      <c r="H577">
        <v>0.13327830113819564</v>
      </c>
      <c r="I577">
        <v>0.13998044271743298</v>
      </c>
      <c r="J577">
        <v>0.1470188542646011</v>
      </c>
      <c r="K577">
        <v>0.15561801937163966</v>
      </c>
      <c r="L577">
        <v>0.1646338269154414</v>
      </c>
      <c r="M577">
        <v>0.17240741713794711</v>
      </c>
      <c r="N577">
        <v>0.17937945547782164</v>
      </c>
      <c r="O577">
        <v>0.18559228967314162</v>
      </c>
      <c r="P577">
        <v>0.19096647760535643</v>
      </c>
      <c r="Q577">
        <v>0.19553807453610222</v>
      </c>
      <c r="R577">
        <v>0.19968557895224959</v>
      </c>
      <c r="S577">
        <v>0.20366607130503259</v>
      </c>
    </row>
    <row r="578" spans="1:19" x14ac:dyDescent="0.35">
      <c r="A578">
        <v>2.123268432397029E-2</v>
      </c>
      <c r="B578">
        <v>4.6037773550699601E-2</v>
      </c>
      <c r="C578">
        <v>6.4446229778125447E-2</v>
      </c>
      <c r="D578">
        <v>5.7579502594384886E-2</v>
      </c>
      <c r="E578">
        <v>5.3544889850188182E-2</v>
      </c>
      <c r="F578">
        <v>6.6140634821214433E-2</v>
      </c>
      <c r="G578">
        <v>7.8832842276671727E-2</v>
      </c>
      <c r="H578">
        <v>8.5487436680839621E-2</v>
      </c>
      <c r="I578">
        <v>9.1265331088231344E-2</v>
      </c>
      <c r="J578">
        <v>9.5460330482373554E-2</v>
      </c>
      <c r="K578">
        <v>9.9223353335393297E-2</v>
      </c>
      <c r="L578">
        <v>0.10245392292145653</v>
      </c>
      <c r="M578">
        <v>0.1046591635411368</v>
      </c>
      <c r="N578">
        <v>0.10601258312901696</v>
      </c>
      <c r="O578">
        <v>0.10738218477544677</v>
      </c>
      <c r="P578">
        <v>0.10857117203630352</v>
      </c>
      <c r="Q578">
        <v>0.10957581478177059</v>
      </c>
      <c r="R578">
        <v>0.11049009689317386</v>
      </c>
      <c r="S578">
        <v>0.11133508684312267</v>
      </c>
    </row>
    <row r="579" spans="1:19" x14ac:dyDescent="0.35">
      <c r="A579">
        <v>2.5866059570381593E-2</v>
      </c>
      <c r="B579">
        <v>7.1585965536423712E-2</v>
      </c>
      <c r="C579">
        <v>0.10141410192004319</v>
      </c>
      <c r="D579">
        <v>0.12175734312022268</v>
      </c>
      <c r="E579">
        <v>0.13503932073164832</v>
      </c>
      <c r="F579">
        <v>0.14927091867466941</v>
      </c>
      <c r="G579">
        <v>0.17695410003802706</v>
      </c>
      <c r="H579">
        <v>0.1974291619127706</v>
      </c>
      <c r="I579">
        <v>0.21027876107171589</v>
      </c>
      <c r="J579">
        <v>0.22473520229215449</v>
      </c>
      <c r="K579">
        <v>0.23998946856656303</v>
      </c>
      <c r="L579">
        <v>0.25499110298908745</v>
      </c>
      <c r="M579">
        <v>0.26930490723256945</v>
      </c>
      <c r="N579">
        <v>0.28238269832164642</v>
      </c>
      <c r="O579">
        <v>0.29467190891962147</v>
      </c>
      <c r="P579">
        <v>0.30654450403434252</v>
      </c>
      <c r="Q579">
        <v>0.31778143491151156</v>
      </c>
      <c r="R579">
        <v>0.32840790354722671</v>
      </c>
      <c r="S579">
        <v>0.33860284847162125</v>
      </c>
    </row>
    <row r="580" spans="1:19" x14ac:dyDescent="0.35">
      <c r="A580">
        <v>3.4194133601048039E-2</v>
      </c>
      <c r="B580">
        <v>6.994726734165134E-2</v>
      </c>
      <c r="C580">
        <v>0.10278360739639289</v>
      </c>
      <c r="D580">
        <v>0.11145876982809183</v>
      </c>
      <c r="E580">
        <v>0.10871539487639199</v>
      </c>
      <c r="F580">
        <v>0.110776772932054</v>
      </c>
      <c r="G580">
        <v>0.12653474645039389</v>
      </c>
      <c r="H580">
        <v>0.13961851770391903</v>
      </c>
      <c r="I580">
        <v>0.14876161400608809</v>
      </c>
      <c r="J580">
        <v>0.15920056652091877</v>
      </c>
      <c r="K580">
        <v>0.169449269623797</v>
      </c>
      <c r="L580">
        <v>0.17927188966688792</v>
      </c>
      <c r="M580">
        <v>0.18797690688960822</v>
      </c>
      <c r="N580">
        <v>0.19505825752898984</v>
      </c>
      <c r="O580">
        <v>0.20124658919857075</v>
      </c>
      <c r="P580">
        <v>0.2066892585628036</v>
      </c>
      <c r="Q580">
        <v>0.21133203270713743</v>
      </c>
      <c r="R580">
        <v>0.21539653339679282</v>
      </c>
      <c r="S580">
        <v>0.21922399279609059</v>
      </c>
    </row>
    <row r="581" spans="1:19" x14ac:dyDescent="0.35">
      <c r="A581">
        <v>1.4908037620303955E-2</v>
      </c>
      <c r="B581">
        <v>4.408454160687187E-2</v>
      </c>
      <c r="C581">
        <v>7.7886641004669604E-2</v>
      </c>
      <c r="D581">
        <v>9.7081949853033034E-2</v>
      </c>
      <c r="E581">
        <v>9.7372880810674717E-2</v>
      </c>
      <c r="F581">
        <v>0.10714784022508711</v>
      </c>
      <c r="G581">
        <v>0.12869109649557181</v>
      </c>
      <c r="H581">
        <v>0.14773147444397003</v>
      </c>
      <c r="I581">
        <v>0.16122990699792422</v>
      </c>
      <c r="J581">
        <v>0.17765408733231183</v>
      </c>
      <c r="K581">
        <v>0.19381380231921694</v>
      </c>
      <c r="L581">
        <v>0.20799429052356289</v>
      </c>
      <c r="M581">
        <v>0.22115469368294541</v>
      </c>
      <c r="N581">
        <v>0.23386614986446103</v>
      </c>
      <c r="O581">
        <v>0.24465337163672313</v>
      </c>
      <c r="P581">
        <v>0.25453809134477801</v>
      </c>
      <c r="Q581">
        <v>0.26414643993256703</v>
      </c>
      <c r="R581">
        <v>0.27330410346713485</v>
      </c>
      <c r="S581">
        <v>0.28170400408257174</v>
      </c>
    </row>
    <row r="582" spans="1:19" x14ac:dyDescent="0.35">
      <c r="A582">
        <v>2.1916424116935864E-2</v>
      </c>
      <c r="B582">
        <v>7.0491134292332253E-2</v>
      </c>
      <c r="C582">
        <v>9.8253360408809901E-2</v>
      </c>
      <c r="D582">
        <v>0.11442446691847256</v>
      </c>
      <c r="E582">
        <v>0.11824589330451112</v>
      </c>
      <c r="F582">
        <v>0.11948991987094618</v>
      </c>
      <c r="G582">
        <v>0.13240776664570181</v>
      </c>
      <c r="H582">
        <v>0.14687742053392908</v>
      </c>
      <c r="I582">
        <v>0.15976112449945748</v>
      </c>
      <c r="J582">
        <v>0.17268185143351245</v>
      </c>
      <c r="K582">
        <v>0.18329155254359672</v>
      </c>
      <c r="L582">
        <v>0.19132195218043227</v>
      </c>
      <c r="M582">
        <v>0.19867526096234375</v>
      </c>
      <c r="N582">
        <v>0.20473017671161994</v>
      </c>
      <c r="O582">
        <v>0.20964832124028845</v>
      </c>
      <c r="P582">
        <v>0.2143015443742004</v>
      </c>
      <c r="Q582">
        <v>0.21860382452225102</v>
      </c>
      <c r="R582">
        <v>0.22244228219607223</v>
      </c>
      <c r="S582">
        <v>0.22604229073235996</v>
      </c>
    </row>
    <row r="583" spans="1:19" x14ac:dyDescent="0.35">
      <c r="A583">
        <v>2.5691512603414662E-2</v>
      </c>
      <c r="B583">
        <v>7.0446317359124766E-2</v>
      </c>
      <c r="C583">
        <v>8.8677678951644856E-2</v>
      </c>
      <c r="D583">
        <v>9.7566275929823629E-2</v>
      </c>
      <c r="E583">
        <v>8.8522590304013327E-2</v>
      </c>
      <c r="F583">
        <v>0.10434804470176506</v>
      </c>
      <c r="G583">
        <v>0.11725033086825988</v>
      </c>
      <c r="H583">
        <v>0.12625253167037848</v>
      </c>
      <c r="I583">
        <v>0.13647973537923566</v>
      </c>
      <c r="J583">
        <v>0.14560935473697686</v>
      </c>
      <c r="K583">
        <v>0.15556121884834154</v>
      </c>
      <c r="L583">
        <v>0.16470648634006335</v>
      </c>
      <c r="M583">
        <v>0.17236288908634917</v>
      </c>
      <c r="N583">
        <v>0.17946101700951753</v>
      </c>
      <c r="O583">
        <v>0.18558220181497531</v>
      </c>
      <c r="P583">
        <v>0.19111076383439554</v>
      </c>
      <c r="Q583">
        <v>0.19615249308900556</v>
      </c>
      <c r="R583">
        <v>0.20074107948549114</v>
      </c>
      <c r="S583">
        <v>0.20495551949784244</v>
      </c>
    </row>
    <row r="584" spans="1:19" x14ac:dyDescent="0.35">
      <c r="A584">
        <v>3.8914856617660348E-3</v>
      </c>
      <c r="B584">
        <v>3.5792498721891379E-2</v>
      </c>
      <c r="C584">
        <v>5.6066184310199219E-2</v>
      </c>
      <c r="D584">
        <v>5.508713528468831E-2</v>
      </c>
      <c r="E584">
        <v>4.0428924659363243E-2</v>
      </c>
      <c r="F584">
        <v>3.3306725305022128E-2</v>
      </c>
      <c r="G584">
        <v>3.505771002564468E-2</v>
      </c>
      <c r="H584">
        <v>3.8685854529139585E-2</v>
      </c>
      <c r="I584">
        <v>4.260691757475054E-2</v>
      </c>
      <c r="J584">
        <v>4.8038113694881431E-2</v>
      </c>
      <c r="K584">
        <v>5.2207912309424551E-2</v>
      </c>
      <c r="L584">
        <v>5.5440625256626984E-2</v>
      </c>
      <c r="M584">
        <v>5.8462299525155054E-2</v>
      </c>
      <c r="N584">
        <v>6.1083766456314227E-2</v>
      </c>
      <c r="O584">
        <v>6.3071454482397662E-2</v>
      </c>
      <c r="P584">
        <v>6.4461891033367844E-2</v>
      </c>
      <c r="Q584">
        <v>6.5582702325384129E-2</v>
      </c>
      <c r="R584">
        <v>6.6706051013573561E-2</v>
      </c>
      <c r="S584">
        <v>6.7865504984335509E-2</v>
      </c>
    </row>
    <row r="585" spans="1:19" x14ac:dyDescent="0.35">
      <c r="A585">
        <v>3.4494875061540737E-3</v>
      </c>
      <c r="B585">
        <v>3.76414105220425E-2</v>
      </c>
      <c r="C585">
        <v>7.0241303584719333E-2</v>
      </c>
      <c r="D585">
        <v>9.2699016576985732E-2</v>
      </c>
      <c r="E585">
        <v>0.10562335086110002</v>
      </c>
      <c r="F585">
        <v>0.12552351553503771</v>
      </c>
      <c r="G585">
        <v>0.14509854480422857</v>
      </c>
      <c r="H585">
        <v>0.16119672571410118</v>
      </c>
      <c r="I585">
        <v>0.17407627970925549</v>
      </c>
      <c r="J585">
        <v>0.18775264145828938</v>
      </c>
      <c r="K585">
        <v>0.19909884873177031</v>
      </c>
      <c r="L585">
        <v>0.20818766639839548</v>
      </c>
      <c r="M585">
        <v>0.21580779027893709</v>
      </c>
      <c r="N585">
        <v>0.22275478779164315</v>
      </c>
      <c r="O585">
        <v>0.22883121671302672</v>
      </c>
      <c r="P585">
        <v>0.23428429967525025</v>
      </c>
      <c r="Q585">
        <v>0.23918535254166226</v>
      </c>
      <c r="R585">
        <v>0.24367652708906123</v>
      </c>
      <c r="S585">
        <v>0.24776674380153424</v>
      </c>
    </row>
    <row r="586" spans="1:19" x14ac:dyDescent="0.35">
      <c r="A586">
        <v>5.0345675853945438E-3</v>
      </c>
      <c r="B586">
        <v>3.589548669634679E-2</v>
      </c>
      <c r="C586">
        <v>6.546982399193077E-2</v>
      </c>
      <c r="D586">
        <v>7.4966808316286423E-2</v>
      </c>
      <c r="E586">
        <v>6.8756773009482741E-2</v>
      </c>
      <c r="F586">
        <v>7.3860845614926479E-2</v>
      </c>
      <c r="G586">
        <v>8.9536469184275713E-2</v>
      </c>
      <c r="H586">
        <v>9.9260405658283299E-2</v>
      </c>
      <c r="I586">
        <v>0.10309498699706608</v>
      </c>
      <c r="J586">
        <v>0.10758557808163187</v>
      </c>
      <c r="K586">
        <v>0.11130649451861931</v>
      </c>
      <c r="L586">
        <v>0.11402225951206232</v>
      </c>
      <c r="M586">
        <v>0.11692638995129427</v>
      </c>
      <c r="N586">
        <v>0.12005118113558563</v>
      </c>
      <c r="O586">
        <v>0.12280162303098972</v>
      </c>
      <c r="P586">
        <v>0.12499815291829652</v>
      </c>
      <c r="Q586">
        <v>0.12701729896687058</v>
      </c>
      <c r="R586">
        <v>0.12895611618281119</v>
      </c>
      <c r="S586">
        <v>0.1306913505423021</v>
      </c>
    </row>
    <row r="587" spans="1:19" x14ac:dyDescent="0.35">
      <c r="A587">
        <v>3.3158425101712428E-2</v>
      </c>
      <c r="B587">
        <v>7.4401040646450339E-2</v>
      </c>
      <c r="C587">
        <v>9.7365948824612095E-2</v>
      </c>
      <c r="D587">
        <v>8.5942950019969599E-2</v>
      </c>
      <c r="E587">
        <v>8.6392747065868303E-2</v>
      </c>
      <c r="F587">
        <v>0.11049242840945317</v>
      </c>
      <c r="G587">
        <v>0.11546272125868065</v>
      </c>
      <c r="H587">
        <v>0.11712902417573129</v>
      </c>
      <c r="I587">
        <v>0.12647403377927818</v>
      </c>
      <c r="J587">
        <v>0.13511796461503431</v>
      </c>
      <c r="K587">
        <v>0.14118165632234025</v>
      </c>
      <c r="L587">
        <v>0.14717501243854866</v>
      </c>
      <c r="M587">
        <v>0.15217885343222776</v>
      </c>
      <c r="N587">
        <v>0.15620110361587858</v>
      </c>
      <c r="O587">
        <v>0.16014068804647785</v>
      </c>
      <c r="P587">
        <v>0.16362571022729278</v>
      </c>
      <c r="Q587">
        <v>0.1664966288466341</v>
      </c>
      <c r="R587">
        <v>0.16919658942447047</v>
      </c>
      <c r="S587">
        <v>0.17170609770444506</v>
      </c>
    </row>
    <row r="588" spans="1:19" x14ac:dyDescent="0.35">
      <c r="A588">
        <v>1.3655566994887826E-2</v>
      </c>
      <c r="B588">
        <v>4.3700004894292349E-2</v>
      </c>
      <c r="C588">
        <v>5.1770430014431004E-2</v>
      </c>
      <c r="D588">
        <v>4.7624517376846226E-2</v>
      </c>
      <c r="E588">
        <v>3.6932884929508067E-2</v>
      </c>
      <c r="F588">
        <v>4.2743505541490763E-2</v>
      </c>
      <c r="G588">
        <v>4.6201644792721965E-2</v>
      </c>
      <c r="H588">
        <v>5.0623879588666341E-2</v>
      </c>
      <c r="I588">
        <v>5.3022273660736696E-2</v>
      </c>
      <c r="J588">
        <v>5.5641972166794333E-2</v>
      </c>
      <c r="K588">
        <v>5.6858471038542753E-2</v>
      </c>
      <c r="L588">
        <v>5.9598106710455255E-2</v>
      </c>
      <c r="M588">
        <v>6.2584485425280542E-2</v>
      </c>
      <c r="N588">
        <v>6.5333747135221498E-2</v>
      </c>
      <c r="O588">
        <v>6.726901384888713E-2</v>
      </c>
      <c r="P588">
        <v>6.9059177303940789E-2</v>
      </c>
      <c r="Q588">
        <v>7.0646525442258218E-2</v>
      </c>
      <c r="R588">
        <v>7.2348918060891484E-2</v>
      </c>
      <c r="S588">
        <v>7.4053701375005068E-2</v>
      </c>
    </row>
    <row r="589" spans="1:19" x14ac:dyDescent="0.35">
      <c r="A589">
        <v>3.5448680764445128E-2</v>
      </c>
      <c r="B589">
        <v>7.4232211541229276E-2</v>
      </c>
      <c r="C589">
        <v>0.11635037527146999</v>
      </c>
      <c r="D589">
        <v>0.12424197596033437</v>
      </c>
      <c r="E589">
        <v>0.13240329377954937</v>
      </c>
      <c r="F589">
        <v>0.15349213787576971</v>
      </c>
      <c r="G589">
        <v>0.17247545641121734</v>
      </c>
      <c r="H589">
        <v>0.18003120521219232</v>
      </c>
      <c r="I589">
        <v>0.18335306746633362</v>
      </c>
      <c r="J589">
        <v>0.18863947167677364</v>
      </c>
      <c r="K589">
        <v>0.19502949463200256</v>
      </c>
      <c r="L589">
        <v>0.19910544930186647</v>
      </c>
      <c r="M589">
        <v>0.20131552446666853</v>
      </c>
      <c r="N589">
        <v>0.20364348460024811</v>
      </c>
      <c r="O589">
        <v>0.20659128416949399</v>
      </c>
      <c r="P589">
        <v>0.20912694316340275</v>
      </c>
      <c r="Q589">
        <v>0.21089416076025</v>
      </c>
      <c r="R589">
        <v>0.21237134017957116</v>
      </c>
      <c r="S589">
        <v>0.21387663175139163</v>
      </c>
    </row>
    <row r="590" spans="1:19" x14ac:dyDescent="0.35">
      <c r="A590">
        <v>3.4098126792692952E-2</v>
      </c>
      <c r="B590">
        <v>5.9682692939037149E-2</v>
      </c>
      <c r="C590">
        <v>7.8227044186798558E-2</v>
      </c>
      <c r="D590">
        <v>9.218222896578307E-2</v>
      </c>
      <c r="E590">
        <v>9.8928994311534596E-2</v>
      </c>
      <c r="F590">
        <v>0.11004690345483663</v>
      </c>
      <c r="G590">
        <v>0.12338445010988068</v>
      </c>
      <c r="H590">
        <v>0.13537448532212246</v>
      </c>
      <c r="I590">
        <v>0.14552795765429297</v>
      </c>
      <c r="J590">
        <v>0.1554433137997529</v>
      </c>
      <c r="K590">
        <v>0.16245606426402084</v>
      </c>
      <c r="L590">
        <v>0.16773232026236246</v>
      </c>
      <c r="M590">
        <v>0.17295277798105121</v>
      </c>
      <c r="N590">
        <v>0.17756750918079042</v>
      </c>
      <c r="O590">
        <v>0.18178320960343244</v>
      </c>
      <c r="P590">
        <v>0.18595509754572292</v>
      </c>
      <c r="Q590">
        <v>0.18981894286140655</v>
      </c>
      <c r="R590">
        <v>0.19340334227652239</v>
      </c>
      <c r="S590">
        <v>0.19681588810177822</v>
      </c>
    </row>
    <row r="591" spans="1:19" x14ac:dyDescent="0.35">
      <c r="A591">
        <v>1.1928732741213165E-2</v>
      </c>
      <c r="B591">
        <v>3.9788512590862204E-2</v>
      </c>
      <c r="C591">
        <v>6.7419444006813253E-2</v>
      </c>
      <c r="D591">
        <v>7.5611697456790111E-2</v>
      </c>
      <c r="E591">
        <v>7.4234204179222912E-2</v>
      </c>
      <c r="F591">
        <v>8.7434024094322355E-2</v>
      </c>
      <c r="G591">
        <v>0.10551969048367837</v>
      </c>
      <c r="H591">
        <v>0.11838771071354454</v>
      </c>
      <c r="I591">
        <v>0.13306261305604405</v>
      </c>
      <c r="J591">
        <v>0.14959534959496676</v>
      </c>
      <c r="K591">
        <v>0.16277819641169772</v>
      </c>
      <c r="L591">
        <v>0.1728588295407959</v>
      </c>
      <c r="M591">
        <v>0.18225180627094098</v>
      </c>
      <c r="N591">
        <v>0.19063221345975076</v>
      </c>
      <c r="O591">
        <v>0.19758228413863813</v>
      </c>
      <c r="P591">
        <v>0.2041004908189904</v>
      </c>
      <c r="Q591">
        <v>0.2107447006746837</v>
      </c>
      <c r="R591">
        <v>0.21719539454845785</v>
      </c>
      <c r="S591">
        <v>0.22331818157763861</v>
      </c>
    </row>
    <row r="592" spans="1:19" x14ac:dyDescent="0.35">
      <c r="A592">
        <v>3.8690429320981226E-2</v>
      </c>
      <c r="B592">
        <v>7.7392165819389708E-2</v>
      </c>
      <c r="C592">
        <v>0.12750211729420646</v>
      </c>
      <c r="D592">
        <v>0.14158399746196487</v>
      </c>
      <c r="E592">
        <v>0.14435792606211123</v>
      </c>
      <c r="F592">
        <v>0.16215648303107544</v>
      </c>
      <c r="G592">
        <v>0.1774716402747491</v>
      </c>
      <c r="H592">
        <v>0.19003253464748823</v>
      </c>
      <c r="I592">
        <v>0.20099874453447011</v>
      </c>
      <c r="J592">
        <v>0.21352623398686565</v>
      </c>
      <c r="K592">
        <v>0.22420714565080824</v>
      </c>
      <c r="L592">
        <v>0.23345639638958024</v>
      </c>
      <c r="M592">
        <v>0.24173535244295777</v>
      </c>
      <c r="N592">
        <v>0.24893915294544644</v>
      </c>
      <c r="O592">
        <v>0.25509951469286191</v>
      </c>
      <c r="P592">
        <v>0.26084541285920854</v>
      </c>
      <c r="Q592">
        <v>0.26611199725693119</v>
      </c>
      <c r="R592">
        <v>0.27071180741214007</v>
      </c>
      <c r="S592">
        <v>0.27487450143556419</v>
      </c>
    </row>
    <row r="593" spans="1:19" x14ac:dyDescent="0.35">
      <c r="A593">
        <v>1.4570830618335903E-2</v>
      </c>
      <c r="B593">
        <v>6.5289184267031258E-2</v>
      </c>
      <c r="C593">
        <v>0.10245416771144866</v>
      </c>
      <c r="D593">
        <v>0.12789519988686671</v>
      </c>
      <c r="E593">
        <v>0.14137878291309205</v>
      </c>
      <c r="F593">
        <v>0.16436499372798904</v>
      </c>
      <c r="G593">
        <v>0.18577550255149819</v>
      </c>
      <c r="H593">
        <v>0.19943301031468064</v>
      </c>
      <c r="I593">
        <v>0.21159927030510717</v>
      </c>
      <c r="J593">
        <v>0.22331571238702316</v>
      </c>
      <c r="K593">
        <v>0.23328227120487441</v>
      </c>
      <c r="L593">
        <v>0.24038920428945362</v>
      </c>
      <c r="M593">
        <v>0.24704341845952626</v>
      </c>
      <c r="N593">
        <v>0.25316199862946542</v>
      </c>
      <c r="O593">
        <v>0.258277890714734</v>
      </c>
      <c r="P593">
        <v>0.26238428532231334</v>
      </c>
      <c r="Q593">
        <v>0.26574870537563566</v>
      </c>
      <c r="R593">
        <v>0.26842843721021525</v>
      </c>
      <c r="S593">
        <v>0.27051380181934148</v>
      </c>
    </row>
    <row r="594" spans="1:19" x14ac:dyDescent="0.35">
      <c r="A594">
        <v>3.2198590813272025E-2</v>
      </c>
      <c r="B594">
        <v>6.8356643233540265E-2</v>
      </c>
      <c r="C594">
        <v>0.11354648672287919</v>
      </c>
      <c r="D594">
        <v>0.13251018990661653</v>
      </c>
      <c r="E594">
        <v>0.14035727476868981</v>
      </c>
      <c r="F594">
        <v>0.15245258893431449</v>
      </c>
      <c r="G594">
        <v>0.17640714686044537</v>
      </c>
      <c r="H594">
        <v>0.19504869087380355</v>
      </c>
      <c r="I594">
        <v>0.20965076661378468</v>
      </c>
      <c r="J594">
        <v>0.22271463449909115</v>
      </c>
      <c r="K594">
        <v>0.23473204448387439</v>
      </c>
      <c r="L594">
        <v>0.24493680572499055</v>
      </c>
      <c r="M594">
        <v>0.25377610681060259</v>
      </c>
      <c r="N594">
        <v>0.26089211930928818</v>
      </c>
      <c r="O594">
        <v>0.26661988475060383</v>
      </c>
      <c r="P594">
        <v>0.27136697859735698</v>
      </c>
      <c r="Q594">
        <v>0.27537692676037134</v>
      </c>
      <c r="R594">
        <v>0.27858831369179388</v>
      </c>
      <c r="S594">
        <v>0.2810930968383063</v>
      </c>
    </row>
    <row r="595" spans="1:19" x14ac:dyDescent="0.35">
      <c r="A595">
        <v>1.1603962642341896E-2</v>
      </c>
      <c r="B595">
        <v>4.8013915940225534E-2</v>
      </c>
      <c r="C595">
        <v>8.1998739829916109E-2</v>
      </c>
      <c r="D595">
        <v>9.826130273933241E-2</v>
      </c>
      <c r="E595">
        <v>9.8023973873224146E-2</v>
      </c>
      <c r="F595">
        <v>0.10545435119851826</v>
      </c>
      <c r="G595">
        <v>0.10692984180317676</v>
      </c>
      <c r="H595">
        <v>0.10870820676096707</v>
      </c>
      <c r="I595">
        <v>0.11157701990488632</v>
      </c>
      <c r="J595">
        <v>0.11683553219839533</v>
      </c>
      <c r="K595">
        <v>0.1219208816502021</v>
      </c>
      <c r="L595">
        <v>0.12600420588918448</v>
      </c>
      <c r="M595">
        <v>0.13023271882931481</v>
      </c>
      <c r="N595">
        <v>0.13467492138491752</v>
      </c>
      <c r="O595">
        <v>0.13855310007018781</v>
      </c>
      <c r="P595">
        <v>0.14169308259772978</v>
      </c>
      <c r="Q595">
        <v>0.14436420755231613</v>
      </c>
      <c r="R595">
        <v>0.14672139185001992</v>
      </c>
      <c r="S595">
        <v>0.1487172692257622</v>
      </c>
    </row>
    <row r="596" spans="1:19" x14ac:dyDescent="0.35">
      <c r="A596">
        <v>2.0450456751497748E-2</v>
      </c>
      <c r="B596">
        <v>5.6060636205967532E-2</v>
      </c>
      <c r="C596">
        <v>8.5041891906155909E-2</v>
      </c>
      <c r="D596">
        <v>9.3088680774071231E-2</v>
      </c>
      <c r="E596">
        <v>9.2833276070093618E-2</v>
      </c>
      <c r="F596">
        <v>0.10191797173816812</v>
      </c>
      <c r="G596">
        <v>0.11224572591181368</v>
      </c>
      <c r="H596">
        <v>0.12080516728564433</v>
      </c>
      <c r="I596">
        <v>0.12821736143793755</v>
      </c>
      <c r="J596">
        <v>0.13384500483042405</v>
      </c>
      <c r="K596">
        <v>0.13672249954969271</v>
      </c>
      <c r="L596">
        <v>0.13906450945581267</v>
      </c>
      <c r="M596">
        <v>0.1418308675776718</v>
      </c>
      <c r="N596">
        <v>0.14418525691875006</v>
      </c>
      <c r="O596">
        <v>0.14598335605879764</v>
      </c>
      <c r="P596">
        <v>0.14747920683185758</v>
      </c>
      <c r="Q596">
        <v>0.1487055635856338</v>
      </c>
      <c r="R596">
        <v>0.1496753900964726</v>
      </c>
      <c r="S596">
        <v>0.15053565258668486</v>
      </c>
    </row>
    <row r="597" spans="1:19" x14ac:dyDescent="0.35">
      <c r="A597">
        <v>2.4846747877275966E-2</v>
      </c>
      <c r="B597">
        <v>4.3146174040856258E-2</v>
      </c>
      <c r="C597">
        <v>7.3907307017128873E-2</v>
      </c>
      <c r="D597">
        <v>8.5662883710009408E-2</v>
      </c>
      <c r="E597">
        <v>0.10022695262155316</v>
      </c>
      <c r="F597">
        <v>0.10946157515837998</v>
      </c>
      <c r="G597">
        <v>0.12960854637304065</v>
      </c>
      <c r="H597">
        <v>0.1455251579243507</v>
      </c>
      <c r="I597">
        <v>0.15853713752436588</v>
      </c>
      <c r="J597">
        <v>0.17000202874163353</v>
      </c>
      <c r="K597">
        <v>0.18170481058127372</v>
      </c>
      <c r="L597">
        <v>0.19201930447744256</v>
      </c>
      <c r="M597">
        <v>0.20169657652530529</v>
      </c>
      <c r="N597">
        <v>0.21024719221585569</v>
      </c>
      <c r="O597">
        <v>0.21809129584578679</v>
      </c>
      <c r="P597">
        <v>0.22536908323430863</v>
      </c>
      <c r="Q597">
        <v>0.23223933378766526</v>
      </c>
      <c r="R597">
        <v>0.23852323530295824</v>
      </c>
      <c r="S597">
        <v>0.24432517943201892</v>
      </c>
    </row>
    <row r="598" spans="1:19" x14ac:dyDescent="0.35">
      <c r="A598">
        <v>2.8877676017476071E-2</v>
      </c>
      <c r="B598">
        <v>6.3342206036002685E-2</v>
      </c>
      <c r="C598">
        <v>0.11207757102471075</v>
      </c>
      <c r="D598">
        <v>0.12551383995331802</v>
      </c>
      <c r="E598">
        <v>0.1256659413826533</v>
      </c>
      <c r="F598">
        <v>0.13238099105851958</v>
      </c>
      <c r="G598">
        <v>0.13764799871798467</v>
      </c>
      <c r="H598">
        <v>0.14459745862269233</v>
      </c>
      <c r="I598">
        <v>0.15453489782269103</v>
      </c>
      <c r="J598">
        <v>0.16651835909466617</v>
      </c>
      <c r="K598">
        <v>0.17879236001123799</v>
      </c>
      <c r="L598">
        <v>0.18953670752608401</v>
      </c>
      <c r="M598">
        <v>0.19893933330608224</v>
      </c>
      <c r="N598">
        <v>0.20716470697884207</v>
      </c>
      <c r="O598">
        <v>0.21421973695837099</v>
      </c>
      <c r="P598">
        <v>0.22052561346623151</v>
      </c>
      <c r="Q598">
        <v>0.2264366415564491</v>
      </c>
      <c r="R598">
        <v>0.23213563820391403</v>
      </c>
      <c r="S598">
        <v>0.23768262064893833</v>
      </c>
    </row>
    <row r="599" spans="1:19" x14ac:dyDescent="0.35">
      <c r="A599">
        <v>1.6602258871142507E-2</v>
      </c>
      <c r="B599">
        <v>3.8081593419099169E-2</v>
      </c>
      <c r="C599">
        <v>4.7729293223091031E-2</v>
      </c>
      <c r="D599">
        <v>4.974474432110787E-2</v>
      </c>
      <c r="E599">
        <v>4.2149613362260377E-2</v>
      </c>
      <c r="F599">
        <v>5.1630293051013389E-2</v>
      </c>
      <c r="G599">
        <v>6.3767675482482244E-2</v>
      </c>
      <c r="H599">
        <v>7.2407666576314325E-2</v>
      </c>
      <c r="I599">
        <v>8.0764301172132485E-2</v>
      </c>
      <c r="J599">
        <v>8.9350888747832549E-2</v>
      </c>
      <c r="K599">
        <v>9.7065311017111203E-2</v>
      </c>
      <c r="L599">
        <v>0.10366628041995339</v>
      </c>
      <c r="M599">
        <v>0.10948363431052047</v>
      </c>
      <c r="N599">
        <v>0.11472769278042291</v>
      </c>
      <c r="O599">
        <v>0.11939050245502554</v>
      </c>
      <c r="P599">
        <v>0.12370988711645894</v>
      </c>
      <c r="Q599">
        <v>0.12775026236042467</v>
      </c>
      <c r="R599">
        <v>0.13157881598112947</v>
      </c>
      <c r="S599">
        <v>0.13524149850617798</v>
      </c>
    </row>
    <row r="600" spans="1:19" x14ac:dyDescent="0.35">
      <c r="A600">
        <v>4.6315058958228215E-3</v>
      </c>
      <c r="B600">
        <v>2.8865323064210427E-2</v>
      </c>
      <c r="C600">
        <v>5.5505508838353076E-2</v>
      </c>
      <c r="D600">
        <v>6.6344648426845704E-2</v>
      </c>
      <c r="E600">
        <v>6.954504199411797E-2</v>
      </c>
      <c r="F600">
        <v>8.0297642398970318E-2</v>
      </c>
      <c r="G600">
        <v>9.2565587619624509E-2</v>
      </c>
      <c r="H600">
        <v>0.10158620541223984</v>
      </c>
      <c r="I600">
        <v>0.11192500322834485</v>
      </c>
      <c r="J600">
        <v>0.12257475479359327</v>
      </c>
      <c r="K600">
        <v>0.13175050904806576</v>
      </c>
      <c r="L600">
        <v>0.13960084450446947</v>
      </c>
      <c r="M600">
        <v>0.14677456520858875</v>
      </c>
      <c r="N600">
        <v>0.1532946069239185</v>
      </c>
      <c r="O600">
        <v>0.15903223916293149</v>
      </c>
      <c r="P600">
        <v>0.16411839018576668</v>
      </c>
      <c r="Q600">
        <v>0.1687328929714299</v>
      </c>
      <c r="R600">
        <v>0.17295544325895335</v>
      </c>
      <c r="S600">
        <v>0.17678900790793237</v>
      </c>
    </row>
    <row r="601" spans="1:19" x14ac:dyDescent="0.35">
      <c r="A601">
        <v>7.173823865295627E-3</v>
      </c>
      <c r="B601">
        <v>3.6167607244307315E-2</v>
      </c>
      <c r="C601">
        <v>6.289390335919709E-2</v>
      </c>
      <c r="D601">
        <v>7.0891968422297225E-2</v>
      </c>
      <c r="E601">
        <v>6.3933198205822842E-2</v>
      </c>
      <c r="F601">
        <v>7.4582900606488214E-2</v>
      </c>
      <c r="G601">
        <v>9.4465068159171453E-2</v>
      </c>
      <c r="H601">
        <v>0.11082275760085665</v>
      </c>
      <c r="I601">
        <v>0.11997672618584035</v>
      </c>
      <c r="J601">
        <v>0.12979172736141764</v>
      </c>
      <c r="K601">
        <v>0.13976488905808318</v>
      </c>
      <c r="L601">
        <v>0.14876966024535118</v>
      </c>
      <c r="M601">
        <v>0.15597374294100169</v>
      </c>
      <c r="N601">
        <v>0.16263419909153246</v>
      </c>
      <c r="O601">
        <v>0.16873090409202016</v>
      </c>
      <c r="P601">
        <v>0.17405121608205473</v>
      </c>
      <c r="Q601">
        <v>0.17874148025854983</v>
      </c>
      <c r="R601">
        <v>0.18309973724928005</v>
      </c>
      <c r="S601">
        <v>0.18716099196056279</v>
      </c>
    </row>
    <row r="602" spans="1:19" x14ac:dyDescent="0.35">
      <c r="A602">
        <v>2.7312726928806572E-2</v>
      </c>
      <c r="B602">
        <v>5.6033599718926838E-2</v>
      </c>
      <c r="C602">
        <v>8.0882465597602898E-2</v>
      </c>
      <c r="D602">
        <v>9.5288825533158983E-2</v>
      </c>
      <c r="E602">
        <v>9.8175185288117223E-2</v>
      </c>
      <c r="F602">
        <v>0.10593963390968762</v>
      </c>
      <c r="G602">
        <v>0.12139369818146468</v>
      </c>
      <c r="H602">
        <v>0.13864351038203115</v>
      </c>
      <c r="I602">
        <v>0.15539644779795869</v>
      </c>
      <c r="J602">
        <v>0.17127685346874791</v>
      </c>
      <c r="K602">
        <v>0.18662679285524927</v>
      </c>
      <c r="L602">
        <v>0.20126456568367773</v>
      </c>
      <c r="M602">
        <v>0.21477508958864117</v>
      </c>
      <c r="N602">
        <v>0.22711125846346622</v>
      </c>
      <c r="O602">
        <v>0.23884848790037205</v>
      </c>
      <c r="P602">
        <v>0.25029398703365063</v>
      </c>
      <c r="Q602">
        <v>0.26139554968913647</v>
      </c>
      <c r="R602">
        <v>0.27219552448110357</v>
      </c>
      <c r="S602">
        <v>0.28271788766082834</v>
      </c>
    </row>
    <row r="603" spans="1:19" x14ac:dyDescent="0.35">
      <c r="A603">
        <v>1.8973402928130389E-2</v>
      </c>
      <c r="B603">
        <v>4.6898051446286629E-2</v>
      </c>
      <c r="C603">
        <v>5.2295996781521449E-2</v>
      </c>
      <c r="D603">
        <v>6.2568417031426182E-2</v>
      </c>
      <c r="E603">
        <v>7.5122921369819698E-2</v>
      </c>
      <c r="F603">
        <v>9.0397141622977004E-2</v>
      </c>
      <c r="G603">
        <v>0.10457066427680259</v>
      </c>
      <c r="H603">
        <v>0.11626296159891698</v>
      </c>
      <c r="I603">
        <v>0.12547759063337066</v>
      </c>
      <c r="J603">
        <v>0.13272241029243873</v>
      </c>
      <c r="K603">
        <v>0.13814216568894111</v>
      </c>
      <c r="L603">
        <v>0.14366769267195495</v>
      </c>
      <c r="M603">
        <v>0.14887742774956145</v>
      </c>
      <c r="N603">
        <v>0.15269177715988641</v>
      </c>
      <c r="O603">
        <v>0.15572019542235294</v>
      </c>
      <c r="P603">
        <v>0.15852056102332507</v>
      </c>
      <c r="Q603">
        <v>0.16089389911605109</v>
      </c>
      <c r="R603">
        <v>0.16280099856022537</v>
      </c>
      <c r="S603">
        <v>0.16441551796969722</v>
      </c>
    </row>
    <row r="604" spans="1:19" x14ac:dyDescent="0.35">
      <c r="A604">
        <v>1.4826280964919399E-2</v>
      </c>
      <c r="B604">
        <v>3.5451507435705819E-2</v>
      </c>
      <c r="C604">
        <v>5.1686069032612317E-2</v>
      </c>
      <c r="D604">
        <v>4.7330088741198144E-2</v>
      </c>
      <c r="E604">
        <v>2.8329230709238415E-2</v>
      </c>
      <c r="F604">
        <v>4.1807112488685988E-2</v>
      </c>
      <c r="G604">
        <v>6.4082436290415046E-2</v>
      </c>
      <c r="H604">
        <v>7.7006307892044989E-2</v>
      </c>
      <c r="I604">
        <v>8.3532164564132538E-2</v>
      </c>
      <c r="J604">
        <v>9.0488274854959472E-2</v>
      </c>
      <c r="K604">
        <v>9.9274534488708599E-2</v>
      </c>
      <c r="L604">
        <v>0.10778356999025898</v>
      </c>
      <c r="M604">
        <v>0.1144131509100268</v>
      </c>
      <c r="N604">
        <v>0.11972579361671469</v>
      </c>
      <c r="O604">
        <v>0.12524243885235273</v>
      </c>
      <c r="P604">
        <v>0.13123551295600736</v>
      </c>
      <c r="Q604">
        <v>0.13690958067836792</v>
      </c>
      <c r="R604">
        <v>0.14214883419985197</v>
      </c>
      <c r="S604">
        <v>0.14720615832458933</v>
      </c>
    </row>
    <row r="605" spans="1:19" x14ac:dyDescent="0.35">
      <c r="A605">
        <v>3.0958879547060978E-2</v>
      </c>
      <c r="B605">
        <v>6.8345671605650415E-2</v>
      </c>
      <c r="C605">
        <v>9.1026016195548454E-2</v>
      </c>
      <c r="D605">
        <v>9.6529788126176838E-2</v>
      </c>
      <c r="E605">
        <v>8.7032963954967887E-2</v>
      </c>
      <c r="F605">
        <v>8.9302797431737191E-2</v>
      </c>
      <c r="G605">
        <v>9.7786824946907769E-2</v>
      </c>
      <c r="H605">
        <v>0.10401951824393918</v>
      </c>
      <c r="I605">
        <v>0.10812388955750857</v>
      </c>
      <c r="J605">
        <v>0.11373854105964804</v>
      </c>
      <c r="K605">
        <v>0.11822576248267003</v>
      </c>
      <c r="L605">
        <v>0.12253288032762613</v>
      </c>
      <c r="M605">
        <v>0.12710186372146498</v>
      </c>
      <c r="N605">
        <v>0.13084110917753194</v>
      </c>
      <c r="O605">
        <v>0.13362945076684885</v>
      </c>
      <c r="P605">
        <v>0.13604351069423576</v>
      </c>
      <c r="Q605">
        <v>0.13815719740144961</v>
      </c>
      <c r="R605">
        <v>0.14008442836285293</v>
      </c>
      <c r="S605">
        <v>0.14186812283455838</v>
      </c>
    </row>
    <row r="606" spans="1:19" x14ac:dyDescent="0.35">
      <c r="A606">
        <v>3.2612394761649004E-2</v>
      </c>
      <c r="B606">
        <v>7.4402877936566497E-2</v>
      </c>
      <c r="C606">
        <v>0.10963143544327184</v>
      </c>
      <c r="D606">
        <v>0.12109866068809048</v>
      </c>
      <c r="E606">
        <v>0.11669801925972424</v>
      </c>
      <c r="F606">
        <v>0.11517339209887338</v>
      </c>
      <c r="G606">
        <v>0.12260788286017918</v>
      </c>
      <c r="H606">
        <v>0.1325435487476837</v>
      </c>
      <c r="I606">
        <v>0.14177251813376074</v>
      </c>
      <c r="J606">
        <v>0.14971166261199698</v>
      </c>
      <c r="K606">
        <v>0.1568978404260051</v>
      </c>
      <c r="L606">
        <v>0.16250997599441411</v>
      </c>
      <c r="M606">
        <v>0.16656314992894053</v>
      </c>
      <c r="N606">
        <v>0.16957407656004045</v>
      </c>
      <c r="O606">
        <v>0.17222949683527475</v>
      </c>
      <c r="P606">
        <v>0.17471289154576033</v>
      </c>
      <c r="Q606">
        <v>0.1770541056639216</v>
      </c>
      <c r="R606">
        <v>0.17919328768629553</v>
      </c>
      <c r="S606">
        <v>0.18116075175296895</v>
      </c>
    </row>
    <row r="607" spans="1:19" x14ac:dyDescent="0.35">
      <c r="A607">
        <v>2.835437731887817E-2</v>
      </c>
      <c r="B607">
        <v>5.7465606571529E-2</v>
      </c>
      <c r="C607">
        <v>8.8576223695499445E-2</v>
      </c>
      <c r="D607">
        <v>9.3200363785794271E-2</v>
      </c>
      <c r="E607">
        <v>8.7334144384188475E-2</v>
      </c>
      <c r="F607">
        <v>0.11146921803578347</v>
      </c>
      <c r="G607">
        <v>0.13956839668416468</v>
      </c>
      <c r="H607">
        <v>0.15774905009532367</v>
      </c>
      <c r="I607">
        <v>0.17254425279741858</v>
      </c>
      <c r="J607">
        <v>0.18679503529199842</v>
      </c>
      <c r="K607">
        <v>0.19740681640060068</v>
      </c>
      <c r="L607">
        <v>0.20667512042084518</v>
      </c>
      <c r="M607">
        <v>0.21583041827546803</v>
      </c>
      <c r="N607">
        <v>0.2238805484292275</v>
      </c>
      <c r="O607">
        <v>0.23072026609360102</v>
      </c>
      <c r="P607">
        <v>0.236705963016899</v>
      </c>
      <c r="Q607">
        <v>0.24209249731759447</v>
      </c>
      <c r="R607">
        <v>0.24705242440715955</v>
      </c>
      <c r="S607">
        <v>0.25151259511269591</v>
      </c>
    </row>
    <row r="608" spans="1:19" x14ac:dyDescent="0.35">
      <c r="A608">
        <v>1.5921561563017821E-2</v>
      </c>
      <c r="B608">
        <v>5.8933294058391553E-2</v>
      </c>
      <c r="C608">
        <v>8.9610335366064803E-2</v>
      </c>
      <c r="D608">
        <v>0.10279048734570305</v>
      </c>
      <c r="E608">
        <v>0.11384612607235793</v>
      </c>
      <c r="F608">
        <v>0.11801158502701715</v>
      </c>
      <c r="G608">
        <v>0.13350518492908678</v>
      </c>
      <c r="H608">
        <v>0.14746774880271324</v>
      </c>
      <c r="I608">
        <v>0.15221995771121805</v>
      </c>
      <c r="J608">
        <v>0.15891983065140017</v>
      </c>
      <c r="K608">
        <v>0.16636283739669563</v>
      </c>
      <c r="L608">
        <v>0.17006183819360299</v>
      </c>
      <c r="M608">
        <v>0.17511094987620032</v>
      </c>
      <c r="N608">
        <v>0.18087493172215552</v>
      </c>
      <c r="O608">
        <v>0.1849325470924581</v>
      </c>
      <c r="P608">
        <v>0.18852669389813484</v>
      </c>
      <c r="Q608">
        <v>0.19195074614300667</v>
      </c>
      <c r="R608">
        <v>0.19467732722190628</v>
      </c>
      <c r="S608">
        <v>0.19725078011623362</v>
      </c>
    </row>
    <row r="609" spans="1:19" x14ac:dyDescent="0.35">
      <c r="A609">
        <v>-3.3509802076728962E-3</v>
      </c>
      <c r="B609">
        <v>2.1129321488326396E-2</v>
      </c>
      <c r="C609">
        <v>5.2130903077744567E-2</v>
      </c>
      <c r="D609">
        <v>6.2257545370823696E-2</v>
      </c>
      <c r="E609">
        <v>5.5820017668353428E-2</v>
      </c>
      <c r="F609">
        <v>5.9562225076283754E-2</v>
      </c>
      <c r="G609">
        <v>8.1804287475641946E-2</v>
      </c>
      <c r="H609">
        <v>9.4688214713102792E-2</v>
      </c>
      <c r="I609">
        <v>9.9286565754295467E-2</v>
      </c>
      <c r="J609">
        <v>0.10458520367010951</v>
      </c>
      <c r="K609">
        <v>0.11133034897032723</v>
      </c>
      <c r="L609">
        <v>0.1158471550150269</v>
      </c>
      <c r="M609">
        <v>0.11927370721880931</v>
      </c>
      <c r="N609">
        <v>0.12260464119675837</v>
      </c>
      <c r="O609">
        <v>0.12525627484006185</v>
      </c>
      <c r="P609">
        <v>0.12722120222888819</v>
      </c>
      <c r="Q609">
        <v>0.12905778433009985</v>
      </c>
      <c r="R609">
        <v>0.13088078198839545</v>
      </c>
      <c r="S609">
        <v>0.13249212002529076</v>
      </c>
    </row>
    <row r="610" spans="1:19" x14ac:dyDescent="0.35">
      <c r="A610">
        <v>3.5268206978583343E-2</v>
      </c>
      <c r="B610">
        <v>7.0855130597570468E-2</v>
      </c>
      <c r="C610">
        <v>9.1446066119369743E-2</v>
      </c>
      <c r="D610">
        <v>9.1386988561080212E-2</v>
      </c>
      <c r="E610">
        <v>8.9221103604757157E-2</v>
      </c>
      <c r="F610">
        <v>0.10215157792135293</v>
      </c>
      <c r="G610">
        <v>0.1199653481620294</v>
      </c>
      <c r="H610">
        <v>0.13499527214506013</v>
      </c>
      <c r="I610">
        <v>0.14829862345686251</v>
      </c>
      <c r="J610">
        <v>0.16060620545712645</v>
      </c>
      <c r="K610">
        <v>0.17158890032355953</v>
      </c>
      <c r="L610">
        <v>0.18133864167451239</v>
      </c>
      <c r="M610">
        <v>0.19016418696777782</v>
      </c>
      <c r="N610">
        <v>0.19808603286423929</v>
      </c>
      <c r="O610">
        <v>0.20534077097349315</v>
      </c>
      <c r="P610">
        <v>0.21201744018957341</v>
      </c>
      <c r="Q610">
        <v>0.21821030471712471</v>
      </c>
      <c r="R610">
        <v>0.22398675697886875</v>
      </c>
      <c r="S610">
        <v>0.22930205755227523</v>
      </c>
    </row>
    <row r="611" spans="1:19" x14ac:dyDescent="0.35">
      <c r="A611">
        <v>2.37154555411545E-2</v>
      </c>
      <c r="B611">
        <v>5.9402569397522052E-2</v>
      </c>
      <c r="C611">
        <v>8.3885257691163631E-2</v>
      </c>
      <c r="D611">
        <v>9.8404270396063573E-2</v>
      </c>
      <c r="E611">
        <v>9.7248372317171247E-2</v>
      </c>
      <c r="F611">
        <v>9.6700719612266159E-2</v>
      </c>
      <c r="G611">
        <v>0.11465360036452438</v>
      </c>
      <c r="H611">
        <v>0.13267975651558039</v>
      </c>
      <c r="I611">
        <v>0.14437436869203762</v>
      </c>
      <c r="J611">
        <v>0.15754929862213976</v>
      </c>
      <c r="K611">
        <v>0.17014178703199823</v>
      </c>
      <c r="L611">
        <v>0.1798005013438311</v>
      </c>
      <c r="M611">
        <v>0.18901186232004713</v>
      </c>
      <c r="N611">
        <v>0.19730880651976951</v>
      </c>
      <c r="O611">
        <v>0.20342252117872617</v>
      </c>
      <c r="P611">
        <v>0.20852240839689656</v>
      </c>
      <c r="Q611">
        <v>0.21318442674476093</v>
      </c>
      <c r="R611">
        <v>0.21696592982114885</v>
      </c>
      <c r="S611">
        <v>0.22014336375350696</v>
      </c>
    </row>
    <row r="612" spans="1:19" x14ac:dyDescent="0.35">
      <c r="A612">
        <v>2.0046645450054267E-2</v>
      </c>
      <c r="B612">
        <v>5.6642045635148575E-2</v>
      </c>
      <c r="C612">
        <v>8.7581323476048689E-2</v>
      </c>
      <c r="D612">
        <v>9.2610879353755407E-2</v>
      </c>
      <c r="E612">
        <v>8.0606778614220151E-2</v>
      </c>
      <c r="F612">
        <v>8.6297936114884344E-2</v>
      </c>
      <c r="G612">
        <v>0.11472883980226443</v>
      </c>
      <c r="H612">
        <v>0.145306595770929</v>
      </c>
      <c r="I612">
        <v>0.16817641647538023</v>
      </c>
      <c r="J612">
        <v>0.18219825382913007</v>
      </c>
      <c r="K612">
        <v>0.1928055648442574</v>
      </c>
      <c r="L612">
        <v>0.203623223710519</v>
      </c>
      <c r="M612">
        <v>0.21580388327918981</v>
      </c>
      <c r="N612">
        <v>0.22676072210645828</v>
      </c>
      <c r="O612">
        <v>0.2355324910943575</v>
      </c>
      <c r="P612">
        <v>0.24298518370264297</v>
      </c>
      <c r="Q612">
        <v>0.25002165719387448</v>
      </c>
      <c r="R612">
        <v>0.2567352793528912</v>
      </c>
      <c r="S612">
        <v>0.26296390456193747</v>
      </c>
    </row>
    <row r="613" spans="1:19" x14ac:dyDescent="0.35">
      <c r="A613">
        <v>1.9134067867944488E-2</v>
      </c>
      <c r="B613">
        <v>5.6974856302391033E-2</v>
      </c>
      <c r="C613">
        <v>0.10053669768113252</v>
      </c>
      <c r="D613">
        <v>0.12689253098191802</v>
      </c>
      <c r="E613">
        <v>0.13081451410803183</v>
      </c>
      <c r="F613">
        <v>0.1399220419437936</v>
      </c>
      <c r="G613">
        <v>0.15692499654735281</v>
      </c>
      <c r="H613">
        <v>0.16917867796448999</v>
      </c>
      <c r="I613">
        <v>0.17571809919605055</v>
      </c>
      <c r="J613">
        <v>0.18638930050340344</v>
      </c>
      <c r="K613">
        <v>0.19827411607469658</v>
      </c>
      <c r="L613">
        <v>0.20672841967395877</v>
      </c>
      <c r="M613">
        <v>0.21362758697689277</v>
      </c>
      <c r="N613">
        <v>0.22147642615110677</v>
      </c>
      <c r="O613">
        <v>0.22875938732164416</v>
      </c>
      <c r="P613">
        <v>0.23459003753141672</v>
      </c>
      <c r="Q613">
        <v>0.23974217715778443</v>
      </c>
      <c r="R613">
        <v>0.2448503210118704</v>
      </c>
      <c r="S613">
        <v>0.24954173946309793</v>
      </c>
    </row>
    <row r="614" spans="1:19" x14ac:dyDescent="0.35">
      <c r="A614">
        <v>2.5167592821212319E-2</v>
      </c>
      <c r="B614">
        <v>6.1077503441207978E-2</v>
      </c>
      <c r="C614">
        <v>7.2956028510027152E-2</v>
      </c>
      <c r="D614">
        <v>7.6459658384731177E-2</v>
      </c>
      <c r="E614">
        <v>7.3503202192874872E-2</v>
      </c>
      <c r="F614">
        <v>8.5687692560750955E-2</v>
      </c>
      <c r="G614">
        <v>0.10521331945953843</v>
      </c>
      <c r="H614">
        <v>0.1205103416834679</v>
      </c>
      <c r="I614">
        <v>0.13052807780853765</v>
      </c>
      <c r="J614">
        <v>0.14001132309445916</v>
      </c>
      <c r="K614">
        <v>0.14913825815547899</v>
      </c>
      <c r="L614">
        <v>0.15790202519597177</v>
      </c>
      <c r="M614">
        <v>0.16516170285193407</v>
      </c>
      <c r="N614">
        <v>0.17040818534552682</v>
      </c>
      <c r="O614">
        <v>0.17436531217841456</v>
      </c>
      <c r="P614">
        <v>0.1777741385431692</v>
      </c>
      <c r="Q614">
        <v>0.18081555447763439</v>
      </c>
      <c r="R614">
        <v>0.18359472707702421</v>
      </c>
      <c r="S614">
        <v>0.18612571448069576</v>
      </c>
    </row>
    <row r="615" spans="1:19" x14ac:dyDescent="0.35">
      <c r="A615">
        <v>5.8404446531718284E-3</v>
      </c>
      <c r="B615">
        <v>3.919164387562292E-2</v>
      </c>
      <c r="C615">
        <v>5.5413572396396452E-2</v>
      </c>
      <c r="D615">
        <v>7.2660926123090552E-2</v>
      </c>
      <c r="E615">
        <v>6.8071216672627569E-2</v>
      </c>
      <c r="F615">
        <v>6.4419972893412225E-2</v>
      </c>
      <c r="G615">
        <v>6.2666387295209777E-2</v>
      </c>
      <c r="H615">
        <v>6.8023910242512614E-2</v>
      </c>
      <c r="I615">
        <v>7.2937962716611904E-2</v>
      </c>
      <c r="J615">
        <v>7.9543288260165795E-2</v>
      </c>
      <c r="K615">
        <v>8.595056326418414E-2</v>
      </c>
      <c r="L615">
        <v>9.2007756661449822E-2</v>
      </c>
      <c r="M615">
        <v>9.6568126362047882E-2</v>
      </c>
      <c r="N615">
        <v>0.10027657997134641</v>
      </c>
      <c r="O615">
        <v>0.10320259393117621</v>
      </c>
      <c r="P615">
        <v>0.10579174088521656</v>
      </c>
      <c r="Q615">
        <v>0.1081773783253815</v>
      </c>
      <c r="R615">
        <v>0.11055275860253737</v>
      </c>
      <c r="S615">
        <v>0.11291407059583043</v>
      </c>
    </row>
    <row r="616" spans="1:19" x14ac:dyDescent="0.35">
      <c r="A616">
        <v>8.95426556451831E-3</v>
      </c>
      <c r="B616">
        <v>2.9209638565031223E-2</v>
      </c>
      <c r="C616">
        <v>4.3816076276498667E-2</v>
      </c>
      <c r="D616">
        <v>4.7790139691312981E-2</v>
      </c>
      <c r="E616">
        <v>3.8662999408687802E-2</v>
      </c>
      <c r="F616">
        <v>4.167064317229139E-2</v>
      </c>
      <c r="G616">
        <v>5.9702611525350946E-2</v>
      </c>
      <c r="H616">
        <v>7.6791739074828516E-2</v>
      </c>
      <c r="I616">
        <v>8.6813174705688737E-2</v>
      </c>
      <c r="J616">
        <v>9.4571388137561191E-2</v>
      </c>
      <c r="K616">
        <v>0.1012770827357304</v>
      </c>
      <c r="L616">
        <v>0.10589077740116541</v>
      </c>
      <c r="M616">
        <v>0.10916306157294885</v>
      </c>
      <c r="N616">
        <v>0.11216719597379565</v>
      </c>
      <c r="O616">
        <v>0.11506744032834595</v>
      </c>
      <c r="P616">
        <v>0.11789850320111674</v>
      </c>
      <c r="Q616">
        <v>0.12084591678750681</v>
      </c>
      <c r="R616">
        <v>0.12401277056341931</v>
      </c>
      <c r="S616">
        <v>0.12728096392054539</v>
      </c>
    </row>
    <row r="617" spans="1:19" x14ac:dyDescent="0.35">
      <c r="A617">
        <v>1.8600509156040085E-2</v>
      </c>
      <c r="B617">
        <v>4.8813109146890327E-2</v>
      </c>
      <c r="C617">
        <v>7.9965143124792706E-2</v>
      </c>
      <c r="D617">
        <v>7.3560597957309098E-2</v>
      </c>
      <c r="E617">
        <v>7.5035105682499964E-2</v>
      </c>
      <c r="F617">
        <v>8.6487714508127436E-2</v>
      </c>
      <c r="G617">
        <v>0.10791779545942379</v>
      </c>
      <c r="H617">
        <v>0.12212656297388494</v>
      </c>
      <c r="I617">
        <v>0.13238903949979267</v>
      </c>
      <c r="J617">
        <v>0.14293162827280245</v>
      </c>
      <c r="K617">
        <v>0.15483376473495397</v>
      </c>
      <c r="L617">
        <v>0.16608810019649042</v>
      </c>
      <c r="M617">
        <v>0.17601557856878336</v>
      </c>
      <c r="N617">
        <v>0.18461277013460162</v>
      </c>
      <c r="O617">
        <v>0.19275114390516604</v>
      </c>
      <c r="P617">
        <v>0.20080578630997278</v>
      </c>
      <c r="Q617">
        <v>0.20860502689211022</v>
      </c>
      <c r="R617">
        <v>0.21590470185426916</v>
      </c>
      <c r="S617">
        <v>0.22278260640413688</v>
      </c>
    </row>
    <row r="618" spans="1:19" x14ac:dyDescent="0.35">
      <c r="A618">
        <v>2.1077579335496911E-2</v>
      </c>
      <c r="B618">
        <v>4.8261413572523199E-2</v>
      </c>
      <c r="C618">
        <v>7.7001528741468414E-2</v>
      </c>
      <c r="D618">
        <v>8.137608031056412E-2</v>
      </c>
      <c r="E618">
        <v>6.4151178888701754E-2</v>
      </c>
      <c r="F618">
        <v>6.6041469479752674E-2</v>
      </c>
      <c r="G618">
        <v>8.4267560506400691E-2</v>
      </c>
      <c r="H618">
        <v>9.6600051318404143E-2</v>
      </c>
      <c r="I618">
        <v>0.10588629989625833</v>
      </c>
      <c r="J618">
        <v>0.11796382702660094</v>
      </c>
      <c r="K618">
        <v>0.12752936684757807</v>
      </c>
      <c r="L618">
        <v>0.13259864666659271</v>
      </c>
      <c r="M618">
        <v>0.13818555321508277</v>
      </c>
      <c r="N618">
        <v>0.1450000136498539</v>
      </c>
      <c r="O618">
        <v>0.15040737141438296</v>
      </c>
      <c r="P618">
        <v>0.15467979165127754</v>
      </c>
      <c r="Q618">
        <v>0.15940751205568163</v>
      </c>
      <c r="R618">
        <v>0.16434731548052867</v>
      </c>
      <c r="S618">
        <v>0.16875961849041721</v>
      </c>
    </row>
    <row r="619" spans="1:19" x14ac:dyDescent="0.35">
      <c r="A619">
        <v>1.1188207892811311E-2</v>
      </c>
      <c r="B619">
        <v>4.1870897457538386E-2</v>
      </c>
      <c r="C619">
        <v>6.0559121342393774E-2</v>
      </c>
      <c r="D619">
        <v>5.6662682810234337E-2</v>
      </c>
      <c r="E619">
        <v>4.6049491185014106E-2</v>
      </c>
      <c r="F619">
        <v>4.751669459312733E-2</v>
      </c>
      <c r="G619">
        <v>5.210310937076882E-2</v>
      </c>
      <c r="H619">
        <v>5.331612631296518E-2</v>
      </c>
      <c r="I619">
        <v>5.5848354172706928E-2</v>
      </c>
      <c r="J619">
        <v>5.8948261817253989E-2</v>
      </c>
      <c r="K619">
        <v>6.2661427794000163E-2</v>
      </c>
      <c r="L619">
        <v>6.6953942405436617E-2</v>
      </c>
      <c r="M619">
        <v>7.058835136868602E-2</v>
      </c>
      <c r="N619">
        <v>7.3518880120379493E-2</v>
      </c>
      <c r="O619">
        <v>7.6441092266449934E-2</v>
      </c>
      <c r="P619">
        <v>7.9128912814502475E-2</v>
      </c>
      <c r="Q619">
        <v>8.1336299333581039E-2</v>
      </c>
      <c r="R619">
        <v>8.3266614644345219E-2</v>
      </c>
      <c r="S619">
        <v>8.5131958769129282E-2</v>
      </c>
    </row>
    <row r="620" spans="1:19" x14ac:dyDescent="0.35">
      <c r="A620">
        <v>2.4275525184758975E-2</v>
      </c>
      <c r="B620">
        <v>4.1960658565263612E-2</v>
      </c>
      <c r="C620">
        <v>4.9474356040989716E-2</v>
      </c>
      <c r="D620">
        <v>5.2399357972992784E-2</v>
      </c>
      <c r="E620">
        <v>5.9734391201993323E-2</v>
      </c>
      <c r="F620">
        <v>7.1410905018419471E-2</v>
      </c>
      <c r="G620">
        <v>8.4246633937753029E-2</v>
      </c>
      <c r="H620">
        <v>9.5250427075708521E-2</v>
      </c>
      <c r="I620">
        <v>0.10443439258095262</v>
      </c>
      <c r="J620">
        <v>0.11308735173889273</v>
      </c>
      <c r="K620">
        <v>0.12114972030420267</v>
      </c>
      <c r="L620">
        <v>0.12767903576564382</v>
      </c>
      <c r="M620">
        <v>0.13303462525800183</v>
      </c>
      <c r="N620">
        <v>0.13759909017007893</v>
      </c>
      <c r="O620">
        <v>0.14152494256246304</v>
      </c>
      <c r="P620">
        <v>0.14494682667795805</v>
      </c>
      <c r="Q620">
        <v>0.14798543517020743</v>
      </c>
      <c r="R620">
        <v>0.15066999998431221</v>
      </c>
      <c r="S620">
        <v>0.15303121667954814</v>
      </c>
    </row>
    <row r="621" spans="1:19" x14ac:dyDescent="0.35">
      <c r="A621">
        <v>2.7968100101319494E-2</v>
      </c>
      <c r="B621">
        <v>7.2792619863802338E-2</v>
      </c>
      <c r="C621">
        <v>0.1062425611971595</v>
      </c>
      <c r="D621">
        <v>0.12052482306160546</v>
      </c>
      <c r="E621">
        <v>0.11931730967968773</v>
      </c>
      <c r="F621">
        <v>0.1288181482706193</v>
      </c>
      <c r="G621">
        <v>0.14616956898660277</v>
      </c>
      <c r="H621">
        <v>0.16148864664803567</v>
      </c>
      <c r="I621">
        <v>0.17137437217933341</v>
      </c>
      <c r="J621">
        <v>0.1813839736787011</v>
      </c>
      <c r="K621">
        <v>0.19236962300851854</v>
      </c>
      <c r="L621">
        <v>0.20258007383371626</v>
      </c>
      <c r="M621">
        <v>0.21051651607691499</v>
      </c>
      <c r="N621">
        <v>0.21665157006764654</v>
      </c>
      <c r="O621">
        <v>0.22206618708980685</v>
      </c>
      <c r="P621">
        <v>0.22695605926453813</v>
      </c>
      <c r="Q621">
        <v>0.23111681667897249</v>
      </c>
      <c r="R621">
        <v>0.23472472761081967</v>
      </c>
      <c r="S621">
        <v>0.23806667476835819</v>
      </c>
    </row>
    <row r="622" spans="1:19" x14ac:dyDescent="0.35">
      <c r="A622">
        <v>2.9262740288132669E-2</v>
      </c>
      <c r="B622">
        <v>5.998729038439346E-2</v>
      </c>
      <c r="C622">
        <v>9.0574810770859479E-2</v>
      </c>
      <c r="D622">
        <v>0.10109027581927069</v>
      </c>
      <c r="E622">
        <v>0.1042169669525107</v>
      </c>
      <c r="F622">
        <v>0.11943102805226519</v>
      </c>
      <c r="G622">
        <v>0.1420346509550573</v>
      </c>
      <c r="H622">
        <v>0.16396883808929152</v>
      </c>
      <c r="I622">
        <v>0.18429236936436527</v>
      </c>
      <c r="J622">
        <v>0.2009597807823276</v>
      </c>
      <c r="K622">
        <v>0.21284233956335</v>
      </c>
      <c r="L622">
        <v>0.2224865102769325</v>
      </c>
      <c r="M622">
        <v>0.23119901472036519</v>
      </c>
      <c r="N622">
        <v>0.23920115911379045</v>
      </c>
      <c r="O622">
        <v>0.2464702075752804</v>
      </c>
      <c r="P622">
        <v>0.25274378653027907</v>
      </c>
      <c r="Q622">
        <v>0.25794065670018318</v>
      </c>
      <c r="R622">
        <v>0.2622835966883077</v>
      </c>
      <c r="S622">
        <v>0.26599176031118238</v>
      </c>
    </row>
    <row r="623" spans="1:19" x14ac:dyDescent="0.35">
      <c r="A623">
        <v>2.9605376011204665E-2</v>
      </c>
      <c r="B623">
        <v>6.8842621975183788E-2</v>
      </c>
      <c r="C623">
        <v>9.2906752991150629E-2</v>
      </c>
      <c r="D623">
        <v>0.10879359180619264</v>
      </c>
      <c r="E623">
        <v>0.11464902967838758</v>
      </c>
      <c r="F623">
        <v>0.12110456217854211</v>
      </c>
      <c r="G623">
        <v>0.13865014853927329</v>
      </c>
      <c r="H623">
        <v>0.1550251995672296</v>
      </c>
      <c r="I623">
        <v>0.16727010745316376</v>
      </c>
      <c r="J623">
        <v>0.17765004792281719</v>
      </c>
      <c r="K623">
        <v>0.18645544940197795</v>
      </c>
      <c r="L623">
        <v>0.19402254812902234</v>
      </c>
      <c r="M623">
        <v>0.20120052025805518</v>
      </c>
      <c r="N623">
        <v>0.20728281181679636</v>
      </c>
      <c r="O623">
        <v>0.21238875056664053</v>
      </c>
      <c r="P623">
        <v>0.21720932283997654</v>
      </c>
      <c r="Q623">
        <v>0.22187318703413378</v>
      </c>
      <c r="R623">
        <v>0.22625637872318724</v>
      </c>
      <c r="S623">
        <v>0.23036626588910622</v>
      </c>
    </row>
    <row r="624" spans="1:19" x14ac:dyDescent="0.35">
      <c r="A624">
        <v>5.6272165339919366E-3</v>
      </c>
      <c r="B624">
        <v>5.008011799828746E-2</v>
      </c>
      <c r="C624">
        <v>8.767359703747088E-2</v>
      </c>
      <c r="D624">
        <v>9.6642229283104703E-2</v>
      </c>
      <c r="E624">
        <v>0.10268554568001707</v>
      </c>
      <c r="F624">
        <v>0.11804202854228907</v>
      </c>
      <c r="G624">
        <v>0.12222016112942823</v>
      </c>
      <c r="H624">
        <v>0.12754674699988761</v>
      </c>
      <c r="I624">
        <v>0.13390098624783256</v>
      </c>
      <c r="J624">
        <v>0.14042675156141315</v>
      </c>
      <c r="K624">
        <v>0.14574309954950329</v>
      </c>
      <c r="L624">
        <v>0.15096779988035458</v>
      </c>
      <c r="M624">
        <v>0.1555335541674257</v>
      </c>
      <c r="N624">
        <v>0.15976472119505153</v>
      </c>
      <c r="O624">
        <v>0.16348759528554052</v>
      </c>
      <c r="P624">
        <v>0.16681821902884086</v>
      </c>
      <c r="Q624">
        <v>0.16983294851226177</v>
      </c>
      <c r="R624">
        <v>0.17262176432174489</v>
      </c>
      <c r="S624">
        <v>0.17518411778672829</v>
      </c>
    </row>
    <row r="625" spans="1:19" x14ac:dyDescent="0.35">
      <c r="A625">
        <v>2.4109148574674192E-3</v>
      </c>
      <c r="B625">
        <v>2.940391440388232E-2</v>
      </c>
      <c r="C625">
        <v>4.5957253673912485E-2</v>
      </c>
      <c r="D625">
        <v>5.4684357023165583E-2</v>
      </c>
      <c r="E625">
        <v>5.2255321626636299E-2</v>
      </c>
      <c r="F625">
        <v>4.6495970628884706E-2</v>
      </c>
      <c r="G625">
        <v>5.696851087489465E-2</v>
      </c>
      <c r="H625">
        <v>6.5334346331902854E-2</v>
      </c>
      <c r="I625">
        <v>7.0430326800644732E-2</v>
      </c>
      <c r="J625">
        <v>7.4699475961129039E-2</v>
      </c>
      <c r="K625">
        <v>8.0921048380544994E-2</v>
      </c>
      <c r="L625">
        <v>8.7569911730864688E-2</v>
      </c>
      <c r="M625">
        <v>9.2448437390285298E-2</v>
      </c>
      <c r="N625">
        <v>9.6349179071262905E-2</v>
      </c>
      <c r="O625">
        <v>0.10002365910926959</v>
      </c>
      <c r="P625">
        <v>0.1031854505593001</v>
      </c>
      <c r="Q625">
        <v>0.10589739539796232</v>
      </c>
      <c r="R625">
        <v>0.10825923057497729</v>
      </c>
      <c r="S625">
        <v>0.11045199110655134</v>
      </c>
    </row>
    <row r="626" spans="1:19" x14ac:dyDescent="0.35">
      <c r="A626">
        <v>8.0245881754685191E-3</v>
      </c>
      <c r="B626">
        <v>4.8329916039050673E-2</v>
      </c>
      <c r="C626">
        <v>9.304091332447742E-2</v>
      </c>
      <c r="D626">
        <v>0.11415920340427516</v>
      </c>
      <c r="E626">
        <v>0.11408142594725389</v>
      </c>
      <c r="F626">
        <v>0.12719472378650962</v>
      </c>
      <c r="G626">
        <v>0.14552141773961344</v>
      </c>
      <c r="H626">
        <v>0.16028149837537617</v>
      </c>
      <c r="I626">
        <v>0.17134866045440222</v>
      </c>
      <c r="J626">
        <v>0.18227012143952753</v>
      </c>
      <c r="K626">
        <v>0.19120966258574862</v>
      </c>
      <c r="L626">
        <v>0.19849382254078765</v>
      </c>
      <c r="M626">
        <v>0.2044671280849131</v>
      </c>
      <c r="N626">
        <v>0.2097238317562993</v>
      </c>
      <c r="O626">
        <v>0.21455820213106608</v>
      </c>
      <c r="P626">
        <v>0.21894397477019018</v>
      </c>
      <c r="Q626">
        <v>0.22270690745579316</v>
      </c>
      <c r="R626">
        <v>0.22601798299844031</v>
      </c>
      <c r="S626">
        <v>0.22893784793716773</v>
      </c>
    </row>
    <row r="627" spans="1:19" x14ac:dyDescent="0.35">
      <c r="A627">
        <v>1.7415392695024783E-2</v>
      </c>
      <c r="B627">
        <v>3.7177167705330694E-2</v>
      </c>
      <c r="C627">
        <v>6.195531472723223E-2</v>
      </c>
      <c r="D627">
        <v>6.9929371014142747E-2</v>
      </c>
      <c r="E627">
        <v>6.9502053072828682E-2</v>
      </c>
      <c r="F627">
        <v>8.0813505702642882E-2</v>
      </c>
      <c r="G627">
        <v>8.7673537938339777E-2</v>
      </c>
      <c r="H627">
        <v>9.7257064829711123E-2</v>
      </c>
      <c r="I627">
        <v>0.10575618815690063</v>
      </c>
      <c r="J627">
        <v>0.11482777497653941</v>
      </c>
      <c r="K627">
        <v>0.12192131452020952</v>
      </c>
      <c r="L627">
        <v>0.12754625151755411</v>
      </c>
      <c r="M627">
        <v>0.13358285781296309</v>
      </c>
      <c r="N627">
        <v>0.13903944850856345</v>
      </c>
      <c r="O627">
        <v>0.14382328526080324</v>
      </c>
      <c r="P627">
        <v>0.14850130966377853</v>
      </c>
      <c r="Q627">
        <v>0.15306391516951368</v>
      </c>
      <c r="R627">
        <v>0.15748619692975271</v>
      </c>
      <c r="S627">
        <v>0.16167907264843062</v>
      </c>
    </row>
    <row r="628" spans="1:19" x14ac:dyDescent="0.35">
      <c r="A628">
        <v>1.712140617224767E-2</v>
      </c>
      <c r="B628">
        <v>4.5617002271933604E-2</v>
      </c>
      <c r="C628">
        <v>8.3006956202520535E-2</v>
      </c>
      <c r="D628">
        <v>9.6403957583785144E-2</v>
      </c>
      <c r="E628">
        <v>9.8869985813600667E-2</v>
      </c>
      <c r="F628">
        <v>0.11450897412416504</v>
      </c>
      <c r="G628">
        <v>0.12474798411366245</v>
      </c>
      <c r="H628">
        <v>0.13269418692865431</v>
      </c>
      <c r="I628">
        <v>0.14361658267049485</v>
      </c>
      <c r="J628">
        <v>0.15541198906827552</v>
      </c>
      <c r="K628">
        <v>0.16418762892858113</v>
      </c>
      <c r="L628">
        <v>0.17245979011840537</v>
      </c>
      <c r="M628">
        <v>0.18027643192531034</v>
      </c>
      <c r="N628">
        <v>0.18706803444456283</v>
      </c>
      <c r="O628">
        <v>0.19309936420865964</v>
      </c>
      <c r="P628">
        <v>0.19865619347826674</v>
      </c>
      <c r="Q628">
        <v>0.20346078940910584</v>
      </c>
      <c r="R628">
        <v>0.20773710011047436</v>
      </c>
      <c r="S628">
        <v>0.21159456954185235</v>
      </c>
    </row>
    <row r="629" spans="1:19" x14ac:dyDescent="0.35">
      <c r="A629">
        <v>3.170457564423812E-2</v>
      </c>
      <c r="B629">
        <v>5.7926511746003537E-2</v>
      </c>
      <c r="C629">
        <v>8.8318938870356675E-2</v>
      </c>
      <c r="D629">
        <v>9.8152118964219492E-2</v>
      </c>
      <c r="E629">
        <v>0.11303784231879714</v>
      </c>
      <c r="F629">
        <v>0.11269427089553288</v>
      </c>
      <c r="G629">
        <v>0.12865447243646927</v>
      </c>
      <c r="H629">
        <v>0.13982026192219538</v>
      </c>
      <c r="I629">
        <v>0.1462911299085686</v>
      </c>
      <c r="J629">
        <v>0.14841215401804056</v>
      </c>
      <c r="K629">
        <v>0.15200791860389257</v>
      </c>
      <c r="L629">
        <v>0.15336403062417425</v>
      </c>
      <c r="M629">
        <v>0.1545725932063895</v>
      </c>
      <c r="N629">
        <v>0.15514573639301563</v>
      </c>
      <c r="O629">
        <v>0.15539699981386004</v>
      </c>
      <c r="P629">
        <v>0.15482150877547984</v>
      </c>
      <c r="Q629">
        <v>0.15430473220623006</v>
      </c>
      <c r="R629">
        <v>0.15358351897986491</v>
      </c>
      <c r="S629">
        <v>0.1528162766404832</v>
      </c>
    </row>
    <row r="630" spans="1:19" x14ac:dyDescent="0.35">
      <c r="A630">
        <v>1.5362237807085432E-2</v>
      </c>
      <c r="B630">
        <v>4.1654479515460849E-2</v>
      </c>
      <c r="C630">
        <v>8.2565094707824332E-2</v>
      </c>
      <c r="D630">
        <v>9.2613829417338686E-2</v>
      </c>
      <c r="E630">
        <v>9.4371509734350406E-2</v>
      </c>
      <c r="F630">
        <v>0.10749330439585532</v>
      </c>
      <c r="G630">
        <v>0.1222753584408969</v>
      </c>
      <c r="H630">
        <v>0.13615246550994908</v>
      </c>
      <c r="I630">
        <v>0.14957142591326933</v>
      </c>
      <c r="J630">
        <v>0.16063598480286587</v>
      </c>
      <c r="K630">
        <v>0.16985625254440079</v>
      </c>
      <c r="L630">
        <v>0.17800307458385259</v>
      </c>
      <c r="M630">
        <v>0.18544684274613604</v>
      </c>
      <c r="N630">
        <v>0.19193669220727605</v>
      </c>
      <c r="O630">
        <v>0.19773248677494515</v>
      </c>
      <c r="P630">
        <v>0.2030399410530597</v>
      </c>
      <c r="Q630">
        <v>0.20802675507516369</v>
      </c>
      <c r="R630">
        <v>0.2126469817952566</v>
      </c>
      <c r="S630">
        <v>0.2169578471449482</v>
      </c>
    </row>
    <row r="631" spans="1:19" x14ac:dyDescent="0.35">
      <c r="A631">
        <v>1.7054055451801435E-2</v>
      </c>
      <c r="B631">
        <v>4.9721966060188458E-2</v>
      </c>
      <c r="C631">
        <v>9.0965850629926168E-2</v>
      </c>
      <c r="D631">
        <v>0.12272085996246847</v>
      </c>
      <c r="E631">
        <v>0.13077471638929358</v>
      </c>
      <c r="F631">
        <v>0.14988267158725366</v>
      </c>
      <c r="G631">
        <v>0.17448888308277782</v>
      </c>
      <c r="H631">
        <v>0.19740371071428972</v>
      </c>
      <c r="I631">
        <v>0.21608251528370409</v>
      </c>
      <c r="J631">
        <v>0.23342799561055733</v>
      </c>
      <c r="K631">
        <v>0.24944395477150785</v>
      </c>
      <c r="L631">
        <v>0.26385625331773688</v>
      </c>
      <c r="M631">
        <v>0.2763346761149969</v>
      </c>
      <c r="N631">
        <v>0.28718849101427346</v>
      </c>
      <c r="O631">
        <v>0.29679917651101706</v>
      </c>
      <c r="P631">
        <v>0.30552656352396945</v>
      </c>
      <c r="Q631">
        <v>0.3132877516615058</v>
      </c>
      <c r="R631">
        <v>0.32024091311847869</v>
      </c>
      <c r="S631">
        <v>0.32655774869879556</v>
      </c>
    </row>
    <row r="632" spans="1:19" x14ac:dyDescent="0.35">
      <c r="A632">
        <v>2.1854164515109683E-2</v>
      </c>
      <c r="B632">
        <v>5.46975307689717E-2</v>
      </c>
      <c r="C632">
        <v>8.090323946165219E-2</v>
      </c>
      <c r="D632">
        <v>0.10480333773174125</v>
      </c>
      <c r="E632">
        <v>0.10902373662794755</v>
      </c>
      <c r="F632">
        <v>0.12788613264608323</v>
      </c>
      <c r="G632">
        <v>0.14010747264069082</v>
      </c>
      <c r="H632">
        <v>0.15114632189759739</v>
      </c>
      <c r="I632">
        <v>0.1630578023224</v>
      </c>
      <c r="J632">
        <v>0.17541723172514509</v>
      </c>
      <c r="K632">
        <v>0.18547452465687406</v>
      </c>
      <c r="L632">
        <v>0.1946159635137695</v>
      </c>
      <c r="M632">
        <v>0.20216312829222505</v>
      </c>
      <c r="N632">
        <v>0.20959888219223288</v>
      </c>
      <c r="O632">
        <v>0.21636819109375621</v>
      </c>
      <c r="P632">
        <v>0.22252662102599505</v>
      </c>
      <c r="Q632">
        <v>0.22801045295376005</v>
      </c>
      <c r="R632">
        <v>0.23325574018043857</v>
      </c>
      <c r="S632">
        <v>0.23815188583060609</v>
      </c>
    </row>
    <row r="633" spans="1:19" x14ac:dyDescent="0.35">
      <c r="A633">
        <v>1.6392237318951487E-2</v>
      </c>
      <c r="B633">
        <v>5.9802314801641852E-2</v>
      </c>
      <c r="C633">
        <v>7.8162528272703091E-2</v>
      </c>
      <c r="D633">
        <v>8.2925315001755054E-2</v>
      </c>
      <c r="E633">
        <v>8.7506496722290009E-2</v>
      </c>
      <c r="F633">
        <v>8.7302730429801467E-2</v>
      </c>
      <c r="G633">
        <v>9.3962374882934213E-2</v>
      </c>
      <c r="H633">
        <v>0.10067196168291627</v>
      </c>
      <c r="I633">
        <v>0.10708035920659477</v>
      </c>
      <c r="J633">
        <v>0.11631381095226802</v>
      </c>
      <c r="K633">
        <v>0.12584085169052084</v>
      </c>
      <c r="L633">
        <v>0.13288909780858837</v>
      </c>
      <c r="M633">
        <v>0.13928587357040531</v>
      </c>
      <c r="N633">
        <v>0.14483460377605023</v>
      </c>
      <c r="O633">
        <v>0.14918022347768142</v>
      </c>
      <c r="P633">
        <v>0.15303492116877135</v>
      </c>
      <c r="Q633">
        <v>0.1566841802832159</v>
      </c>
      <c r="R633">
        <v>0.16011416799826741</v>
      </c>
      <c r="S633">
        <v>0.16362339200589335</v>
      </c>
    </row>
    <row r="634" spans="1:19" x14ac:dyDescent="0.35">
      <c r="A634">
        <v>3.7883805488938868E-2</v>
      </c>
      <c r="B634">
        <v>5.3974071133678088E-2</v>
      </c>
      <c r="C634">
        <v>9.9933245101493234E-2</v>
      </c>
      <c r="D634">
        <v>9.976206494817462E-2</v>
      </c>
      <c r="E634">
        <v>9.0046921865146845E-2</v>
      </c>
      <c r="F634">
        <v>7.9996693788750045E-2</v>
      </c>
      <c r="G634">
        <v>9.5105240582632672E-2</v>
      </c>
      <c r="H634">
        <v>0.10962529108370188</v>
      </c>
      <c r="I634">
        <v>0.12509408241542491</v>
      </c>
      <c r="J634">
        <v>0.1391281839636718</v>
      </c>
      <c r="K634">
        <v>0.15458464813573794</v>
      </c>
      <c r="L634">
        <v>0.1661363793746089</v>
      </c>
      <c r="M634">
        <v>0.17663241946803732</v>
      </c>
      <c r="N634">
        <v>0.18667314834392448</v>
      </c>
      <c r="O634">
        <v>0.19642733520449168</v>
      </c>
      <c r="P634">
        <v>0.20479738465756014</v>
      </c>
      <c r="Q634">
        <v>0.21274499740445091</v>
      </c>
      <c r="R634">
        <v>0.220461499640909</v>
      </c>
      <c r="S634">
        <v>0.22788592602265878</v>
      </c>
    </row>
    <row r="635" spans="1:19" x14ac:dyDescent="0.35">
      <c r="A635">
        <v>1.8075556134304629E-2</v>
      </c>
      <c r="B635">
        <v>6.0812711337586901E-2</v>
      </c>
      <c r="C635">
        <v>9.2389857776860471E-2</v>
      </c>
      <c r="D635">
        <v>8.8398598182652804E-2</v>
      </c>
      <c r="E635">
        <v>9.8185644569358604E-2</v>
      </c>
      <c r="F635">
        <v>0.10308509612290934</v>
      </c>
      <c r="G635">
        <v>0.11560799871902674</v>
      </c>
      <c r="H635">
        <v>0.13467412467424961</v>
      </c>
      <c r="I635">
        <v>0.15091781111197117</v>
      </c>
      <c r="J635">
        <v>0.16095984596297583</v>
      </c>
      <c r="K635">
        <v>0.17174634927467375</v>
      </c>
      <c r="L635">
        <v>0.18077259673662943</v>
      </c>
      <c r="M635">
        <v>0.18849870254963913</v>
      </c>
      <c r="N635">
        <v>0.19542911950200109</v>
      </c>
      <c r="O635">
        <v>0.20125117369182485</v>
      </c>
      <c r="P635">
        <v>0.20571964064046919</v>
      </c>
      <c r="Q635">
        <v>0.20992685555660401</v>
      </c>
      <c r="R635">
        <v>0.21366134834294467</v>
      </c>
      <c r="S635">
        <v>0.21677284878907394</v>
      </c>
    </row>
    <row r="636" spans="1:19" x14ac:dyDescent="0.35">
      <c r="A636">
        <v>2.7117393658788819E-2</v>
      </c>
      <c r="B636">
        <v>4.7742723988204679E-2</v>
      </c>
      <c r="C636">
        <v>6.8332255510308193E-2</v>
      </c>
      <c r="D636">
        <v>8.1279345262735156E-2</v>
      </c>
      <c r="E636">
        <v>8.936196440136876E-2</v>
      </c>
      <c r="F636">
        <v>8.8339291168380768E-2</v>
      </c>
      <c r="G636">
        <v>0.10126179060337891</v>
      </c>
      <c r="H636">
        <v>0.11215297100905369</v>
      </c>
      <c r="I636">
        <v>0.11793491758446957</v>
      </c>
      <c r="J636">
        <v>0.12423169342195792</v>
      </c>
      <c r="K636">
        <v>0.13157069108316161</v>
      </c>
      <c r="L636">
        <v>0.13600667267925215</v>
      </c>
      <c r="M636">
        <v>0.14108044114873811</v>
      </c>
      <c r="N636">
        <v>0.14591105234841373</v>
      </c>
      <c r="O636">
        <v>0.1492707959841636</v>
      </c>
      <c r="P636">
        <v>0.15199115703049493</v>
      </c>
      <c r="Q636">
        <v>0.15480990035655653</v>
      </c>
      <c r="R636">
        <v>0.15717749988638804</v>
      </c>
      <c r="S636">
        <v>0.15928952716553393</v>
      </c>
    </row>
    <row r="637" spans="1:19" x14ac:dyDescent="0.35">
      <c r="A637">
        <v>9.6002834114122526E-3</v>
      </c>
      <c r="B637">
        <v>5.1996552141349274E-2</v>
      </c>
      <c r="C637">
        <v>7.7891859961646798E-2</v>
      </c>
      <c r="D637">
        <v>7.639325599679439E-2</v>
      </c>
      <c r="E637">
        <v>7.4888812852680578E-2</v>
      </c>
      <c r="F637">
        <v>8.1168859874924421E-2</v>
      </c>
      <c r="G637">
        <v>9.089276292495671E-2</v>
      </c>
      <c r="H637">
        <v>0.10002773558522277</v>
      </c>
      <c r="I637">
        <v>0.10744566244026593</v>
      </c>
      <c r="J637">
        <v>0.11378333978022163</v>
      </c>
      <c r="K637">
        <v>0.11962770711099888</v>
      </c>
      <c r="L637">
        <v>0.12465979948188063</v>
      </c>
      <c r="M637">
        <v>0.12892897938044051</v>
      </c>
      <c r="N637">
        <v>0.13307600492244293</v>
      </c>
      <c r="O637">
        <v>0.13691261881738007</v>
      </c>
      <c r="P637">
        <v>0.14002187641474248</v>
      </c>
      <c r="Q637">
        <v>0.14263789493742429</v>
      </c>
      <c r="R637">
        <v>0.14501332648577048</v>
      </c>
      <c r="S637">
        <v>0.14718030260626694</v>
      </c>
    </row>
    <row r="638" spans="1:19" x14ac:dyDescent="0.35">
      <c r="A638">
        <v>1.2486114268284016E-2</v>
      </c>
      <c r="B638">
        <v>5.0659709412061785E-2</v>
      </c>
      <c r="C638">
        <v>7.4803037059383043E-2</v>
      </c>
      <c r="D638">
        <v>8.2644336371815855E-2</v>
      </c>
      <c r="E638">
        <v>7.8066806094820543E-2</v>
      </c>
      <c r="F638">
        <v>8.1297463800912281E-2</v>
      </c>
      <c r="G638">
        <v>0.10342716357317916</v>
      </c>
      <c r="H638">
        <v>0.1180657619045653</v>
      </c>
      <c r="I638">
        <v>0.1227213372006026</v>
      </c>
      <c r="J638">
        <v>0.1296516290185645</v>
      </c>
      <c r="K638">
        <v>0.13784956025550787</v>
      </c>
      <c r="L638">
        <v>0.14294134773060269</v>
      </c>
      <c r="M638">
        <v>0.14645474896244973</v>
      </c>
      <c r="N638">
        <v>0.15015153390540412</v>
      </c>
      <c r="O638">
        <v>0.15367684329217829</v>
      </c>
      <c r="P638">
        <v>0.15646969807089411</v>
      </c>
      <c r="Q638">
        <v>0.15819190465251254</v>
      </c>
      <c r="R638">
        <v>0.15953491286918986</v>
      </c>
      <c r="S638">
        <v>0.16118340557614058</v>
      </c>
    </row>
    <row r="639" spans="1:19" x14ac:dyDescent="0.35">
      <c r="A639">
        <v>1.3032495280132278E-2</v>
      </c>
      <c r="B639">
        <v>5.0339332153847956E-2</v>
      </c>
      <c r="C639">
        <v>7.1539854853070767E-2</v>
      </c>
      <c r="D639">
        <v>8.3571529035234363E-2</v>
      </c>
      <c r="E639">
        <v>8.0781733045212217E-2</v>
      </c>
      <c r="F639">
        <v>9.7489909339916012E-2</v>
      </c>
      <c r="G639">
        <v>0.10807225760254388</v>
      </c>
      <c r="H639">
        <v>0.11886039524729909</v>
      </c>
      <c r="I639">
        <v>0.13021909886619679</v>
      </c>
      <c r="J639">
        <v>0.14047566807569156</v>
      </c>
      <c r="K639">
        <v>0.14886783476842813</v>
      </c>
      <c r="L639">
        <v>0.15712391391216568</v>
      </c>
      <c r="M639">
        <v>0.16475068977987722</v>
      </c>
      <c r="N639">
        <v>0.17135994330342513</v>
      </c>
      <c r="O639">
        <v>0.1771561558348877</v>
      </c>
      <c r="P639">
        <v>0.1823427512014611</v>
      </c>
      <c r="Q639">
        <v>0.18695641783103753</v>
      </c>
      <c r="R639">
        <v>0.19108569810000189</v>
      </c>
      <c r="S639">
        <v>0.19482576506727939</v>
      </c>
    </row>
    <row r="640" spans="1:19" x14ac:dyDescent="0.35">
      <c r="A640">
        <v>2.1347303837050365E-2</v>
      </c>
      <c r="B640">
        <v>3.6584386996672894E-2</v>
      </c>
      <c r="C640">
        <v>6.3152800325663894E-2</v>
      </c>
      <c r="D640">
        <v>7.4945100610361318E-2</v>
      </c>
      <c r="E640">
        <v>8.7830703449213232E-2</v>
      </c>
      <c r="F640">
        <v>9.6410478133946681E-2</v>
      </c>
      <c r="G640">
        <v>0.10783585874557133</v>
      </c>
      <c r="H640">
        <v>0.12028949272602264</v>
      </c>
      <c r="I640">
        <v>0.1325879698189304</v>
      </c>
      <c r="J640">
        <v>0.14267180498897031</v>
      </c>
      <c r="K640">
        <v>0.15243530827866011</v>
      </c>
      <c r="L640">
        <v>0.16203193846101835</v>
      </c>
      <c r="M640">
        <v>0.17163538523190006</v>
      </c>
      <c r="N640">
        <v>0.18008127844053431</v>
      </c>
      <c r="O640">
        <v>0.18768458915638517</v>
      </c>
      <c r="P640">
        <v>0.19468804062149389</v>
      </c>
      <c r="Q640">
        <v>0.20130391889564153</v>
      </c>
      <c r="R640">
        <v>0.20747598792012986</v>
      </c>
      <c r="S640">
        <v>0.21320327537566638</v>
      </c>
    </row>
    <row r="641" spans="1:19" x14ac:dyDescent="0.35">
      <c r="A641">
        <v>3.2339404635491661E-2</v>
      </c>
      <c r="B641">
        <v>6.1677157435888058E-2</v>
      </c>
      <c r="C641">
        <v>9.2445772496023704E-2</v>
      </c>
      <c r="D641">
        <v>9.9588075306158749E-2</v>
      </c>
      <c r="E641">
        <v>9.2911374235791114E-2</v>
      </c>
      <c r="F641">
        <v>9.8170156714305637E-2</v>
      </c>
      <c r="G641">
        <v>0.10892053642900691</v>
      </c>
      <c r="H641">
        <v>0.11820959620840782</v>
      </c>
      <c r="I641">
        <v>0.1261533024808244</v>
      </c>
      <c r="J641">
        <v>0.13499643031971098</v>
      </c>
      <c r="K641">
        <v>0.1445328258490757</v>
      </c>
      <c r="L641">
        <v>0.15274639354053807</v>
      </c>
      <c r="M641">
        <v>0.15904004664848959</v>
      </c>
      <c r="N641">
        <v>0.16451347616994855</v>
      </c>
      <c r="O641">
        <v>0.1695357991984941</v>
      </c>
      <c r="P641">
        <v>0.17390690899857095</v>
      </c>
      <c r="Q641">
        <v>0.17762318825157766</v>
      </c>
      <c r="R641">
        <v>0.1809045876288875</v>
      </c>
      <c r="S641">
        <v>0.18389760224827265</v>
      </c>
    </row>
    <row r="642" spans="1:19" x14ac:dyDescent="0.35">
      <c r="A642">
        <v>4.7503210179178409E-3</v>
      </c>
      <c r="B642">
        <v>3.3516313136021089E-2</v>
      </c>
      <c r="C642">
        <v>6.702852704004425E-2</v>
      </c>
      <c r="D642">
        <v>6.1365968890654869E-2</v>
      </c>
      <c r="E642">
        <v>4.5442139991162089E-2</v>
      </c>
      <c r="F642">
        <v>5.1060793628678922E-2</v>
      </c>
      <c r="G642">
        <v>6.4222290019892145E-2</v>
      </c>
      <c r="H642">
        <v>7.000190649427071E-2</v>
      </c>
      <c r="I642">
        <v>7.6048602980305871E-2</v>
      </c>
      <c r="J642">
        <v>8.3950629916660024E-2</v>
      </c>
      <c r="K642">
        <v>8.9776592195068089E-2</v>
      </c>
      <c r="L642">
        <v>9.4168287151667418E-2</v>
      </c>
      <c r="M642">
        <v>9.6765111096451834E-2</v>
      </c>
      <c r="N642">
        <v>9.8533861795731426E-2</v>
      </c>
      <c r="O642">
        <v>0.10023865395699695</v>
      </c>
      <c r="P642">
        <v>0.10184710935660544</v>
      </c>
      <c r="Q642">
        <v>0.10329469224094504</v>
      </c>
      <c r="R642">
        <v>0.10470336254897762</v>
      </c>
      <c r="S642">
        <v>0.10605010056983871</v>
      </c>
    </row>
    <row r="643" spans="1:19" x14ac:dyDescent="0.35">
      <c r="A643">
        <v>2.5165731215695989E-2</v>
      </c>
      <c r="B643">
        <v>5.4572176845169816E-2</v>
      </c>
      <c r="C643">
        <v>7.7253909210333357E-2</v>
      </c>
      <c r="D643">
        <v>8.6420961625070236E-2</v>
      </c>
      <c r="E643">
        <v>8.1645353302131018E-2</v>
      </c>
      <c r="F643">
        <v>9.9603319480195185E-2</v>
      </c>
      <c r="G643">
        <v>0.13301791866431978</v>
      </c>
      <c r="H643">
        <v>0.15468411579173028</v>
      </c>
      <c r="I643">
        <v>0.16580441022825054</v>
      </c>
      <c r="J643">
        <v>0.17666540727699251</v>
      </c>
      <c r="K643">
        <v>0.18753443740037098</v>
      </c>
      <c r="L643">
        <v>0.19687803433954401</v>
      </c>
      <c r="M643">
        <v>0.20520909807524343</v>
      </c>
      <c r="N643">
        <v>0.21275389089312696</v>
      </c>
      <c r="O643">
        <v>0.21912272949461176</v>
      </c>
      <c r="P643">
        <v>0.22461007923842688</v>
      </c>
      <c r="Q643">
        <v>0.22973750536315463</v>
      </c>
      <c r="R643">
        <v>0.23449003235108565</v>
      </c>
      <c r="S643">
        <v>0.23863295226141659</v>
      </c>
    </row>
    <row r="644" spans="1:19" x14ac:dyDescent="0.35">
      <c r="A644">
        <v>1.3201453138915277E-2</v>
      </c>
      <c r="B644">
        <v>4.7428456030277039E-2</v>
      </c>
      <c r="C644">
        <v>7.4936881897561369E-2</v>
      </c>
      <c r="D644">
        <v>9.0966587093963686E-2</v>
      </c>
      <c r="E644">
        <v>9.1331999069037592E-2</v>
      </c>
      <c r="F644">
        <v>8.8967320680091597E-2</v>
      </c>
      <c r="G644">
        <v>9.2821298331449462E-2</v>
      </c>
      <c r="H644">
        <v>0.10838737059402692</v>
      </c>
      <c r="I644">
        <v>0.12604856530652719</v>
      </c>
      <c r="J644">
        <v>0.14355894575365416</v>
      </c>
      <c r="K644">
        <v>0.16011829123692151</v>
      </c>
      <c r="L644">
        <v>0.17484365299464175</v>
      </c>
      <c r="M644">
        <v>0.1883096856636477</v>
      </c>
      <c r="N644">
        <v>0.20113413875368444</v>
      </c>
      <c r="O644">
        <v>0.21303759984915335</v>
      </c>
      <c r="P644">
        <v>0.2243679785619451</v>
      </c>
      <c r="Q644">
        <v>0.23544007124733241</v>
      </c>
      <c r="R644">
        <v>0.24617814417779929</v>
      </c>
      <c r="S644">
        <v>0.25658969452982033</v>
      </c>
    </row>
    <row r="645" spans="1:19" x14ac:dyDescent="0.35">
      <c r="A645">
        <v>1.6969489498778651E-2</v>
      </c>
      <c r="B645">
        <v>5.6583363604950004E-2</v>
      </c>
      <c r="C645">
        <v>8.6988121038942878E-2</v>
      </c>
      <c r="D645">
        <v>9.8807256279245748E-2</v>
      </c>
      <c r="E645">
        <v>9.8744932689393536E-2</v>
      </c>
      <c r="F645">
        <v>0.11265954222603579</v>
      </c>
      <c r="G645">
        <v>0.13421268251170437</v>
      </c>
      <c r="H645">
        <v>0.15019608149184738</v>
      </c>
      <c r="I645">
        <v>0.15967405811701477</v>
      </c>
      <c r="J645">
        <v>0.17013175882815199</v>
      </c>
      <c r="K645">
        <v>0.17940024939575178</v>
      </c>
      <c r="L645">
        <v>0.18786680664207486</v>
      </c>
      <c r="M645">
        <v>0.19608272747415217</v>
      </c>
      <c r="N645">
        <v>0.20364826056180013</v>
      </c>
      <c r="O645">
        <v>0.20983929419654671</v>
      </c>
      <c r="P645">
        <v>0.21544597285022613</v>
      </c>
      <c r="Q645">
        <v>0.22059877296412417</v>
      </c>
      <c r="R645">
        <v>0.22524906134504541</v>
      </c>
      <c r="S645">
        <v>0.22942861427724978</v>
      </c>
    </row>
    <row r="646" spans="1:19" x14ac:dyDescent="0.35">
      <c r="A646">
        <v>1.9470107913130516E-2</v>
      </c>
      <c r="B646">
        <v>4.8998854752136722E-2</v>
      </c>
      <c r="C646">
        <v>9.1424282972981358E-2</v>
      </c>
      <c r="D646">
        <v>9.3501396596852374E-2</v>
      </c>
      <c r="E646">
        <v>9.8845609020994249E-2</v>
      </c>
      <c r="F646">
        <v>0.10594075264902104</v>
      </c>
      <c r="G646">
        <v>0.11938408799722017</v>
      </c>
      <c r="H646">
        <v>0.13344450161484273</v>
      </c>
      <c r="I646">
        <v>0.14093850726953064</v>
      </c>
      <c r="J646">
        <v>0.14664587479060912</v>
      </c>
      <c r="K646">
        <v>0.15248750646304501</v>
      </c>
      <c r="L646">
        <v>0.15876171965049232</v>
      </c>
      <c r="M646">
        <v>0.16496414950231766</v>
      </c>
      <c r="N646">
        <v>0.1705254839060984</v>
      </c>
      <c r="O646">
        <v>0.17545106314462869</v>
      </c>
      <c r="P646">
        <v>0.17959290742734946</v>
      </c>
      <c r="Q646">
        <v>0.18311058190005353</v>
      </c>
      <c r="R646">
        <v>0.18634814898748006</v>
      </c>
      <c r="S646">
        <v>0.18937684000779126</v>
      </c>
    </row>
    <row r="647" spans="1:19" x14ac:dyDescent="0.35">
      <c r="A647">
        <v>7.7669801289610421E-3</v>
      </c>
      <c r="B647">
        <v>4.0118097462861789E-2</v>
      </c>
      <c r="C647">
        <v>6.4764238557371373E-2</v>
      </c>
      <c r="D647">
        <v>7.1474568173906003E-2</v>
      </c>
      <c r="E647">
        <v>7.2547871421408408E-2</v>
      </c>
      <c r="F647">
        <v>9.0646805033213401E-2</v>
      </c>
      <c r="G647">
        <v>0.10026909175570273</v>
      </c>
      <c r="H647">
        <v>0.10734129528025776</v>
      </c>
      <c r="I647">
        <v>0.11544114947445293</v>
      </c>
      <c r="J647">
        <v>0.12102328309565444</v>
      </c>
      <c r="K647">
        <v>0.12465429241677284</v>
      </c>
      <c r="L647">
        <v>0.12894881429167598</v>
      </c>
      <c r="M647">
        <v>0.13284180108594693</v>
      </c>
      <c r="N647">
        <v>0.13604889855375538</v>
      </c>
      <c r="O647">
        <v>0.13879322571748554</v>
      </c>
      <c r="P647">
        <v>0.14102413489120633</v>
      </c>
      <c r="Q647">
        <v>0.14278783300934031</v>
      </c>
      <c r="R647">
        <v>0.14426047490634253</v>
      </c>
      <c r="S647">
        <v>0.14546068782109686</v>
      </c>
    </row>
    <row r="648" spans="1:19" x14ac:dyDescent="0.35">
      <c r="A648">
        <v>2.9362134152662964E-2</v>
      </c>
      <c r="B648">
        <v>8.7974221998159283E-2</v>
      </c>
      <c r="C648">
        <v>0.10725818472732805</v>
      </c>
      <c r="D648">
        <v>0.11699432544338263</v>
      </c>
      <c r="E648">
        <v>0.1027006822015456</v>
      </c>
      <c r="F648">
        <v>0.11717625696973202</v>
      </c>
      <c r="G648">
        <v>0.13409468146738171</v>
      </c>
      <c r="H648">
        <v>0.15287859519719416</v>
      </c>
      <c r="I648">
        <v>0.1689778486700573</v>
      </c>
      <c r="J648">
        <v>0.18696120545412623</v>
      </c>
      <c r="K648">
        <v>0.20406785137318034</v>
      </c>
      <c r="L648">
        <v>0.21821463830359442</v>
      </c>
      <c r="M648">
        <v>0.22938107575113684</v>
      </c>
      <c r="N648">
        <v>0.24010757323260734</v>
      </c>
      <c r="O648">
        <v>0.25061748620490942</v>
      </c>
      <c r="P648">
        <v>0.26035795039987336</v>
      </c>
      <c r="Q648">
        <v>0.26913594754273662</v>
      </c>
      <c r="R648">
        <v>0.27757140927956608</v>
      </c>
      <c r="S648">
        <v>0.28586127829561864</v>
      </c>
    </row>
    <row r="649" spans="1:19" x14ac:dyDescent="0.35">
      <c r="A649">
        <v>3.330364150917093E-2</v>
      </c>
      <c r="B649">
        <v>8.4072106210974454E-2</v>
      </c>
      <c r="C649">
        <v>0.11367554687524031</v>
      </c>
      <c r="D649">
        <v>0.12185287863206741</v>
      </c>
      <c r="E649">
        <v>0.12470576172343713</v>
      </c>
      <c r="F649">
        <v>0.12761358100561396</v>
      </c>
      <c r="G649">
        <v>0.13501802673145358</v>
      </c>
      <c r="H649">
        <v>0.1464213551885194</v>
      </c>
      <c r="I649">
        <v>0.15596716908461633</v>
      </c>
      <c r="J649">
        <v>0.1652204222226443</v>
      </c>
      <c r="K649">
        <v>0.17396813693090729</v>
      </c>
      <c r="L649">
        <v>0.18014247841423225</v>
      </c>
      <c r="M649">
        <v>0.18521283365985935</v>
      </c>
      <c r="N649">
        <v>0.18968040630677749</v>
      </c>
      <c r="O649">
        <v>0.19313567699144424</v>
      </c>
      <c r="P649">
        <v>0.19615009837262867</v>
      </c>
      <c r="Q649">
        <v>0.1991166905350541</v>
      </c>
      <c r="R649">
        <v>0.20166091165875508</v>
      </c>
      <c r="S649">
        <v>0.20389346306879602</v>
      </c>
    </row>
    <row r="650" spans="1:19" x14ac:dyDescent="0.35">
      <c r="A650">
        <v>3.7610079016588277E-2</v>
      </c>
      <c r="B650">
        <v>8.3508083105740427E-2</v>
      </c>
      <c r="C650">
        <v>0.12048150171027514</v>
      </c>
      <c r="D650">
        <v>0.13479527400682539</v>
      </c>
      <c r="E650">
        <v>0.13928118406441012</v>
      </c>
      <c r="F650">
        <v>0.14366186502069053</v>
      </c>
      <c r="G650">
        <v>0.1517804780978341</v>
      </c>
      <c r="H650">
        <v>0.16643809791061859</v>
      </c>
      <c r="I650">
        <v>0.18207093423668747</v>
      </c>
      <c r="J650">
        <v>0.19584227715328262</v>
      </c>
      <c r="K650">
        <v>0.20499911496386741</v>
      </c>
      <c r="L650">
        <v>0.21265844959391572</v>
      </c>
      <c r="M650">
        <v>0.22020981823301355</v>
      </c>
      <c r="N650">
        <v>0.22840496129545057</v>
      </c>
      <c r="O650">
        <v>0.23645107247598529</v>
      </c>
      <c r="P650">
        <v>0.24404389918630437</v>
      </c>
      <c r="Q650">
        <v>0.25045703271784225</v>
      </c>
      <c r="R650">
        <v>0.25591546380784802</v>
      </c>
      <c r="S650">
        <v>0.26083504885880798</v>
      </c>
    </row>
    <row r="651" spans="1:19" x14ac:dyDescent="0.35">
      <c r="A651">
        <v>1.6729591458194172E-2</v>
      </c>
      <c r="B651">
        <v>5.5820706654858838E-2</v>
      </c>
      <c r="C651">
        <v>9.8333798254685051E-2</v>
      </c>
      <c r="D651">
        <v>9.5214712436647198E-2</v>
      </c>
      <c r="E651">
        <v>9.5958055890323496E-2</v>
      </c>
      <c r="F651">
        <v>0.10523241137247463</v>
      </c>
      <c r="G651">
        <v>0.12602124856896207</v>
      </c>
      <c r="H651">
        <v>0.14119126456242781</v>
      </c>
      <c r="I651">
        <v>0.15369089200633737</v>
      </c>
      <c r="J651">
        <v>0.16282771718298431</v>
      </c>
      <c r="K651">
        <v>0.17175632022533924</v>
      </c>
      <c r="L651">
        <v>0.18015003956651343</v>
      </c>
      <c r="M651">
        <v>0.18790076538531705</v>
      </c>
      <c r="N651">
        <v>0.19451549159735018</v>
      </c>
      <c r="O651">
        <v>0.20058683059717569</v>
      </c>
      <c r="P651">
        <v>0.20635526809131469</v>
      </c>
      <c r="Q651">
        <v>0.21185519383593313</v>
      </c>
      <c r="R651">
        <v>0.21689610788687841</v>
      </c>
      <c r="S651">
        <v>0.22146537176907174</v>
      </c>
    </row>
    <row r="652" spans="1:19" x14ac:dyDescent="0.35">
      <c r="A652">
        <v>2.4416098802525439E-2</v>
      </c>
      <c r="B652">
        <v>7.2242361244251402E-2</v>
      </c>
      <c r="C652">
        <v>8.730476834110347E-2</v>
      </c>
      <c r="D652">
        <v>9.0822564271115749E-2</v>
      </c>
      <c r="E652">
        <v>8.8244378836357718E-2</v>
      </c>
      <c r="F652">
        <v>9.6112558206799439E-2</v>
      </c>
      <c r="G652">
        <v>0.10765755295951027</v>
      </c>
      <c r="H652">
        <v>0.12493327989041092</v>
      </c>
      <c r="I652">
        <v>0.1436536986415205</v>
      </c>
      <c r="J652">
        <v>0.16309710059120774</v>
      </c>
      <c r="K652">
        <v>0.18047551327338482</v>
      </c>
      <c r="L652">
        <v>0.19582406617000223</v>
      </c>
      <c r="M652">
        <v>0.20924883901245733</v>
      </c>
      <c r="N652">
        <v>0.22122520594192119</v>
      </c>
      <c r="O652">
        <v>0.23198255130506151</v>
      </c>
      <c r="P652">
        <v>0.24190597486359142</v>
      </c>
      <c r="Q652">
        <v>0.25110475831878049</v>
      </c>
      <c r="R652">
        <v>0.25963397328364218</v>
      </c>
      <c r="S652">
        <v>0.26754327933497785</v>
      </c>
    </row>
    <row r="653" spans="1:19" x14ac:dyDescent="0.35">
      <c r="A653">
        <v>3.2436340920700184E-2</v>
      </c>
      <c r="B653">
        <v>6.3275211446937096E-2</v>
      </c>
      <c r="C653">
        <v>9.7963055749165209E-2</v>
      </c>
      <c r="D653">
        <v>0.11929125813919365</v>
      </c>
      <c r="E653">
        <v>0.11794437404549797</v>
      </c>
      <c r="F653">
        <v>0.11391714900649519</v>
      </c>
      <c r="G653">
        <v>0.12227855155364281</v>
      </c>
      <c r="H653">
        <v>0.1294517750746447</v>
      </c>
      <c r="I653">
        <v>0.1316197064840875</v>
      </c>
      <c r="J653">
        <v>0.13061837361927517</v>
      </c>
      <c r="K653">
        <v>0.1299492084613097</v>
      </c>
      <c r="L653">
        <v>0.13172022380795198</v>
      </c>
      <c r="M653">
        <v>0.13425337323707429</v>
      </c>
      <c r="N653">
        <v>0.13548681387557482</v>
      </c>
      <c r="O653">
        <v>0.13622410781502758</v>
      </c>
      <c r="P653">
        <v>0.13702533606219919</v>
      </c>
      <c r="Q653">
        <v>0.13775832821260159</v>
      </c>
      <c r="R653">
        <v>0.13825902393973954</v>
      </c>
      <c r="S653">
        <v>0.13840240052270264</v>
      </c>
    </row>
    <row r="654" spans="1:19" x14ac:dyDescent="0.35">
      <c r="A654">
        <v>1.9337724268405881E-2</v>
      </c>
      <c r="B654">
        <v>6.2742696104190199E-2</v>
      </c>
      <c r="C654">
        <v>8.7855902274278891E-2</v>
      </c>
      <c r="D654">
        <v>8.6372846934896802E-2</v>
      </c>
      <c r="E654">
        <v>7.9799370820722429E-2</v>
      </c>
      <c r="F654">
        <v>7.3234754452140921E-2</v>
      </c>
      <c r="G654">
        <v>7.4256132679100278E-2</v>
      </c>
      <c r="H654">
        <v>7.6771200166617926E-2</v>
      </c>
      <c r="I654">
        <v>8.1731536616338613E-2</v>
      </c>
      <c r="J654">
        <v>8.9400688262719727E-2</v>
      </c>
      <c r="K654">
        <v>9.750242426538655E-2</v>
      </c>
      <c r="L654">
        <v>0.10323994068754204</v>
      </c>
      <c r="M654">
        <v>0.10761202092582371</v>
      </c>
      <c r="N654">
        <v>0.11091440769685289</v>
      </c>
      <c r="O654">
        <v>0.11299093443488532</v>
      </c>
      <c r="P654">
        <v>0.11437722251004814</v>
      </c>
      <c r="Q654">
        <v>0.11586014348953086</v>
      </c>
      <c r="R654">
        <v>0.11758693128834162</v>
      </c>
      <c r="S654">
        <v>0.11949579412846008</v>
      </c>
    </row>
    <row r="655" spans="1:19" x14ac:dyDescent="0.35">
      <c r="A655">
        <v>3.5550183822654742E-2</v>
      </c>
      <c r="B655">
        <v>8.000399529379161E-2</v>
      </c>
      <c r="C655">
        <v>0.10224671426571605</v>
      </c>
      <c r="D655">
        <v>0.10445556979179506</v>
      </c>
      <c r="E655">
        <v>9.2339724630364786E-2</v>
      </c>
      <c r="F655">
        <v>8.2892937279212195E-2</v>
      </c>
      <c r="G655">
        <v>9.4204971031035548E-2</v>
      </c>
      <c r="H655">
        <v>0.11048011974984907</v>
      </c>
      <c r="I655">
        <v>0.11918630367520171</v>
      </c>
      <c r="J655">
        <v>0.12724600796125712</v>
      </c>
      <c r="K655">
        <v>0.1355711854521589</v>
      </c>
      <c r="L655">
        <v>0.14003953017903317</v>
      </c>
      <c r="M655">
        <v>0.14329915394480369</v>
      </c>
      <c r="N655">
        <v>0.14734351650050442</v>
      </c>
      <c r="O655">
        <v>0.15085701757112097</v>
      </c>
      <c r="P655">
        <v>0.15391482752766736</v>
      </c>
      <c r="Q655">
        <v>0.15714039329611978</v>
      </c>
      <c r="R655">
        <v>0.16002386831785642</v>
      </c>
      <c r="S655">
        <v>0.1623202724152486</v>
      </c>
    </row>
    <row r="656" spans="1:19" x14ac:dyDescent="0.35">
      <c r="A656">
        <v>1.914640792573595E-2</v>
      </c>
      <c r="B656">
        <v>6.0278572909763385E-2</v>
      </c>
      <c r="C656">
        <v>8.9965857327846455E-2</v>
      </c>
      <c r="D656">
        <v>9.4839662095291793E-2</v>
      </c>
      <c r="E656">
        <v>9.9387533423028834E-2</v>
      </c>
      <c r="F656">
        <v>0.10994624241025672</v>
      </c>
      <c r="G656">
        <v>0.11646880002941792</v>
      </c>
      <c r="H656">
        <v>0.12276223436892564</v>
      </c>
      <c r="I656">
        <v>0.13109762242287343</v>
      </c>
      <c r="J656">
        <v>0.13999467733601023</v>
      </c>
      <c r="K656">
        <v>0.14776548279557603</v>
      </c>
      <c r="L656">
        <v>0.15448783319047654</v>
      </c>
      <c r="M656">
        <v>0.16073366249591506</v>
      </c>
      <c r="N656">
        <v>0.16625865751576574</v>
      </c>
      <c r="O656">
        <v>0.17097663178710706</v>
      </c>
      <c r="P656">
        <v>0.17511904493489999</v>
      </c>
      <c r="Q656">
        <v>0.17878456211552587</v>
      </c>
      <c r="R656">
        <v>0.18205886488394626</v>
      </c>
      <c r="S656">
        <v>0.18504837822334089</v>
      </c>
    </row>
    <row r="657" spans="1:19" x14ac:dyDescent="0.35">
      <c r="A657">
        <v>2.3878556940036568E-2</v>
      </c>
      <c r="B657">
        <v>6.6435588668918785E-2</v>
      </c>
      <c r="C657">
        <v>9.0693502787972766E-2</v>
      </c>
      <c r="D657">
        <v>0.10846142916628693</v>
      </c>
      <c r="E657">
        <v>0.11430894072293826</v>
      </c>
      <c r="F657">
        <v>0.12346339005635967</v>
      </c>
      <c r="G657">
        <v>0.13980243561329175</v>
      </c>
      <c r="H657">
        <v>0.15533531440328602</v>
      </c>
      <c r="I657">
        <v>0.16648579871917527</v>
      </c>
      <c r="J657">
        <v>0.178192250661035</v>
      </c>
      <c r="K657">
        <v>0.18921548389869039</v>
      </c>
      <c r="L657">
        <v>0.1969401615785146</v>
      </c>
      <c r="M657">
        <v>0.20281722374970493</v>
      </c>
      <c r="N657">
        <v>0.20865587508017613</v>
      </c>
      <c r="O657">
        <v>0.21415561519855303</v>
      </c>
      <c r="P657">
        <v>0.21907601126119502</v>
      </c>
      <c r="Q657">
        <v>0.22358263647754606</v>
      </c>
      <c r="R657">
        <v>0.22780345648199224</v>
      </c>
      <c r="S657">
        <v>0.23173841463611822</v>
      </c>
    </row>
    <row r="658" spans="1:19" x14ac:dyDescent="0.35">
      <c r="A658">
        <v>2.4442549256717194E-2</v>
      </c>
      <c r="B658">
        <v>5.5416122730935477E-2</v>
      </c>
      <c r="C658">
        <v>8.4629356874178066E-2</v>
      </c>
      <c r="D658">
        <v>9.9918047838564061E-2</v>
      </c>
      <c r="E658">
        <v>9.5513724351324256E-2</v>
      </c>
      <c r="F658">
        <v>0.11203406698624069</v>
      </c>
      <c r="G658">
        <v>0.12235707855332829</v>
      </c>
      <c r="H658">
        <v>0.1302241715420597</v>
      </c>
      <c r="I658">
        <v>0.13987860645128997</v>
      </c>
      <c r="J658">
        <v>0.15250032017061241</v>
      </c>
      <c r="K658">
        <v>0.16261495321735903</v>
      </c>
      <c r="L658">
        <v>0.17168062406626944</v>
      </c>
      <c r="M658">
        <v>0.17915984793757</v>
      </c>
      <c r="N658">
        <v>0.18660542728730151</v>
      </c>
      <c r="O658">
        <v>0.1937389356215557</v>
      </c>
      <c r="P658">
        <v>0.20033203853694664</v>
      </c>
      <c r="Q658">
        <v>0.20631351432400463</v>
      </c>
      <c r="R658">
        <v>0.21215183494757231</v>
      </c>
      <c r="S658">
        <v>0.21770617023716893</v>
      </c>
    </row>
    <row r="659" spans="1:19" x14ac:dyDescent="0.35">
      <c r="A659">
        <v>2.59967550559374E-2</v>
      </c>
      <c r="B659">
        <v>6.5535847141080419E-2</v>
      </c>
      <c r="C659">
        <v>0.11462573450432334</v>
      </c>
      <c r="D659">
        <v>0.13271836281036262</v>
      </c>
      <c r="E659">
        <v>0.14452297189023122</v>
      </c>
      <c r="F659">
        <v>0.16044328430012469</v>
      </c>
      <c r="G659">
        <v>0.18829450305474332</v>
      </c>
      <c r="H659">
        <v>0.21383236164266844</v>
      </c>
      <c r="I659">
        <v>0.23686148418905614</v>
      </c>
      <c r="J659">
        <v>0.25726630072793605</v>
      </c>
      <c r="K659">
        <v>0.27789831435426582</v>
      </c>
      <c r="L659">
        <v>0.29682610591872816</v>
      </c>
      <c r="M659">
        <v>0.31524127898620014</v>
      </c>
      <c r="N659">
        <v>0.3324575520112435</v>
      </c>
      <c r="O659">
        <v>0.34807482148325741</v>
      </c>
      <c r="P659">
        <v>0.3619066514713894</v>
      </c>
      <c r="Q659">
        <v>0.37463418489394679</v>
      </c>
      <c r="R659">
        <v>0.38660445422124867</v>
      </c>
      <c r="S659">
        <v>0.39785024511166178</v>
      </c>
    </row>
    <row r="660" spans="1:19" x14ac:dyDescent="0.35">
      <c r="A660">
        <v>2.7069988208596036E-2</v>
      </c>
      <c r="B660">
        <v>6.3858469400872267E-2</v>
      </c>
      <c r="C660">
        <v>9.3334668064253223E-2</v>
      </c>
      <c r="D660">
        <v>9.2549010782243271E-2</v>
      </c>
      <c r="E660">
        <v>9.0281448710622603E-2</v>
      </c>
      <c r="F660">
        <v>0.10441011529824949</v>
      </c>
      <c r="G660">
        <v>0.12351220890276196</v>
      </c>
      <c r="H660">
        <v>0.13132407142484101</v>
      </c>
      <c r="I660">
        <v>0.13652746266848809</v>
      </c>
      <c r="J660">
        <v>0.14660953811640159</v>
      </c>
      <c r="K660">
        <v>0.15577507523721265</v>
      </c>
      <c r="L660">
        <v>0.16226594993490859</v>
      </c>
      <c r="M660">
        <v>0.16743979444484591</v>
      </c>
      <c r="N660">
        <v>0.17243814742753019</v>
      </c>
      <c r="O660">
        <v>0.17701447214697055</v>
      </c>
      <c r="P660">
        <v>0.18096587902033998</v>
      </c>
      <c r="Q660">
        <v>0.18416937762241667</v>
      </c>
      <c r="R660">
        <v>0.18702181537465837</v>
      </c>
      <c r="S660">
        <v>0.18966772518373515</v>
      </c>
    </row>
    <row r="661" spans="1:19" x14ac:dyDescent="0.35">
      <c r="A661">
        <v>2.5816532548498052E-2</v>
      </c>
      <c r="B661">
        <v>6.2001962626268059E-2</v>
      </c>
      <c r="C661">
        <v>0.1019967615856413</v>
      </c>
      <c r="D661">
        <v>0.12279279513199592</v>
      </c>
      <c r="E661">
        <v>0.1191988873010589</v>
      </c>
      <c r="F661">
        <v>0.12617720639002164</v>
      </c>
      <c r="G661">
        <v>0.12990926696972108</v>
      </c>
      <c r="H661">
        <v>0.13455154599521044</v>
      </c>
      <c r="I661">
        <v>0.14037963614981094</v>
      </c>
      <c r="J661">
        <v>0.14832525659909318</v>
      </c>
      <c r="K661">
        <v>0.15525325179310345</v>
      </c>
      <c r="L661">
        <v>0.16254338462412879</v>
      </c>
      <c r="M661">
        <v>0.16862277575047294</v>
      </c>
      <c r="N661">
        <v>0.17382123182008172</v>
      </c>
      <c r="O661">
        <v>0.17794852792684923</v>
      </c>
      <c r="P661">
        <v>0.18128081382970707</v>
      </c>
      <c r="Q661">
        <v>0.18403731204319371</v>
      </c>
      <c r="R661">
        <v>0.18653242357968053</v>
      </c>
      <c r="S661">
        <v>0.18889770781441784</v>
      </c>
    </row>
    <row r="662" spans="1:19" x14ac:dyDescent="0.35">
      <c r="A662">
        <v>1.8473597533742205E-2</v>
      </c>
      <c r="B662">
        <v>5.4472955798285809E-2</v>
      </c>
      <c r="C662">
        <v>8.2603918962656633E-2</v>
      </c>
      <c r="D662">
        <v>8.1059242702298348E-2</v>
      </c>
      <c r="E662">
        <v>8.4030610788655299E-2</v>
      </c>
      <c r="F662">
        <v>8.8431091833969674E-2</v>
      </c>
      <c r="G662">
        <v>0.10440303954674454</v>
      </c>
      <c r="H662">
        <v>0.12009781756208733</v>
      </c>
      <c r="I662">
        <v>0.13253623792997038</v>
      </c>
      <c r="J662">
        <v>0.14111209727331003</v>
      </c>
      <c r="K662">
        <v>0.15025927886043822</v>
      </c>
      <c r="L662">
        <v>0.15837290091272027</v>
      </c>
      <c r="M662">
        <v>0.16524672082357567</v>
      </c>
      <c r="N662">
        <v>0.17058063123607126</v>
      </c>
      <c r="O662">
        <v>0.17517478211006376</v>
      </c>
      <c r="P662">
        <v>0.17931174573326744</v>
      </c>
      <c r="Q662">
        <v>0.18329199535970131</v>
      </c>
      <c r="R662">
        <v>0.18691339406330118</v>
      </c>
      <c r="S662">
        <v>0.19015667683175091</v>
      </c>
    </row>
    <row r="663" spans="1:19" x14ac:dyDescent="0.35">
      <c r="A663">
        <v>3.2167228640662279E-2</v>
      </c>
      <c r="B663">
        <v>6.4473363541794837E-2</v>
      </c>
      <c r="C663">
        <v>0.10076537462834756</v>
      </c>
      <c r="D663">
        <v>0.11546107571311663</v>
      </c>
      <c r="E663">
        <v>0.13279593070237694</v>
      </c>
      <c r="F663">
        <v>0.14263431236260882</v>
      </c>
      <c r="G663">
        <v>0.16036799545809205</v>
      </c>
      <c r="H663">
        <v>0.17507169605033385</v>
      </c>
      <c r="I663">
        <v>0.18753802126158883</v>
      </c>
      <c r="J663">
        <v>0.19784433156139064</v>
      </c>
      <c r="K663">
        <v>0.20776212354325657</v>
      </c>
      <c r="L663">
        <v>0.21522161691339864</v>
      </c>
      <c r="M663">
        <v>0.22174668214142607</v>
      </c>
      <c r="N663">
        <v>0.22740988139481838</v>
      </c>
      <c r="O663">
        <v>0.23248947398921316</v>
      </c>
      <c r="P663">
        <v>0.23676766216679121</v>
      </c>
      <c r="Q663">
        <v>0.24054926603081467</v>
      </c>
      <c r="R663">
        <v>0.24385898423600944</v>
      </c>
      <c r="S663">
        <v>0.24676359021366212</v>
      </c>
    </row>
    <row r="664" spans="1:19" x14ac:dyDescent="0.35">
      <c r="A664">
        <v>1.7167293477442745E-2</v>
      </c>
      <c r="B664">
        <v>5.3718300414645842E-2</v>
      </c>
      <c r="C664">
        <v>8.6349245301061653E-2</v>
      </c>
      <c r="D664">
        <v>0.10524903024598824</v>
      </c>
      <c r="E664">
        <v>0.12076230167963049</v>
      </c>
      <c r="F664">
        <v>0.13370562141709461</v>
      </c>
      <c r="G664">
        <v>0.14564696387976356</v>
      </c>
      <c r="H664">
        <v>0.15722975487385238</v>
      </c>
      <c r="I664">
        <v>0.16945363885176182</v>
      </c>
      <c r="J664">
        <v>0.1806262269046125</v>
      </c>
      <c r="K664">
        <v>0.19111901027993514</v>
      </c>
      <c r="L664">
        <v>0.20007422714474069</v>
      </c>
      <c r="M664">
        <v>0.2081595474141486</v>
      </c>
      <c r="N664">
        <v>0.21542327509697909</v>
      </c>
      <c r="O664">
        <v>0.22193120061672425</v>
      </c>
      <c r="P664">
        <v>0.22766570579865197</v>
      </c>
      <c r="Q664">
        <v>0.23293902928227883</v>
      </c>
      <c r="R664">
        <v>0.23773203231225992</v>
      </c>
      <c r="S664">
        <v>0.24212989189478981</v>
      </c>
    </row>
    <row r="665" spans="1:19" x14ac:dyDescent="0.35">
      <c r="A665">
        <v>2.0438374911437986E-2</v>
      </c>
      <c r="B665">
        <v>4.3394677945497694E-2</v>
      </c>
      <c r="C665">
        <v>8.8373954351966294E-2</v>
      </c>
      <c r="D665">
        <v>0.10276935989576465</v>
      </c>
      <c r="E665">
        <v>0.11135768129343224</v>
      </c>
      <c r="F665">
        <v>0.12467050521962181</v>
      </c>
      <c r="G665">
        <v>0.14865556490034848</v>
      </c>
      <c r="H665">
        <v>0.16579435389075214</v>
      </c>
      <c r="I665">
        <v>0.18094521157201657</v>
      </c>
      <c r="J665">
        <v>0.1939209107664383</v>
      </c>
      <c r="K665">
        <v>0.20554701174336082</v>
      </c>
      <c r="L665">
        <v>0.21413332591077744</v>
      </c>
      <c r="M665">
        <v>0.22204807847420086</v>
      </c>
      <c r="N665">
        <v>0.22903538252967712</v>
      </c>
      <c r="O665">
        <v>0.23530663814196257</v>
      </c>
      <c r="P665">
        <v>0.24054199580098981</v>
      </c>
      <c r="Q665">
        <v>0.24516740060480613</v>
      </c>
      <c r="R665">
        <v>0.24915687397260169</v>
      </c>
      <c r="S665">
        <v>0.25272670597437991</v>
      </c>
    </row>
    <row r="666" spans="1:19" x14ac:dyDescent="0.35">
      <c r="A666">
        <v>1.9663677173594497E-2</v>
      </c>
      <c r="B666">
        <v>6.3826900575785384E-2</v>
      </c>
      <c r="C666">
        <v>9.6981622192436584E-2</v>
      </c>
      <c r="D666">
        <v>0.10056480154295433</v>
      </c>
      <c r="E666">
        <v>0.10667478650002508</v>
      </c>
      <c r="F666">
        <v>0.12559814740816491</v>
      </c>
      <c r="G666">
        <v>0.14087330496320605</v>
      </c>
      <c r="H666">
        <v>0.14923773318834357</v>
      </c>
      <c r="I666">
        <v>0.15638393615564855</v>
      </c>
      <c r="J666">
        <v>0.16577138171104261</v>
      </c>
      <c r="K666">
        <v>0.17663586836618136</v>
      </c>
      <c r="L666">
        <v>0.18652637479912579</v>
      </c>
      <c r="M666">
        <v>0.19629496487920164</v>
      </c>
      <c r="N666">
        <v>0.20628190109586625</v>
      </c>
      <c r="O666">
        <v>0.21556932075167387</v>
      </c>
      <c r="P666">
        <v>0.22375100754521821</v>
      </c>
      <c r="Q666">
        <v>0.23146567028814993</v>
      </c>
      <c r="R666">
        <v>0.23900857215601659</v>
      </c>
      <c r="S666">
        <v>0.24628684121032771</v>
      </c>
    </row>
    <row r="667" spans="1:19" x14ac:dyDescent="0.35">
      <c r="A667">
        <v>4.2418609199095798E-2</v>
      </c>
      <c r="B667">
        <v>7.3106935470899331E-2</v>
      </c>
      <c r="C667">
        <v>0.10262869413270545</v>
      </c>
      <c r="D667">
        <v>0.13052147902187208</v>
      </c>
      <c r="E667">
        <v>0.13909973609560067</v>
      </c>
      <c r="F667">
        <v>0.14669942271344402</v>
      </c>
      <c r="G667">
        <v>0.15872091641985564</v>
      </c>
      <c r="H667">
        <v>0.17316085744445492</v>
      </c>
      <c r="I667">
        <v>0.18667996015918975</v>
      </c>
      <c r="J667">
        <v>0.19686703330761032</v>
      </c>
      <c r="K667">
        <v>0.20900406267822685</v>
      </c>
      <c r="L667">
        <v>0.21979018485059373</v>
      </c>
      <c r="M667">
        <v>0.22993484315274401</v>
      </c>
      <c r="N667">
        <v>0.23917315260576621</v>
      </c>
      <c r="O667">
        <v>0.24739051788849312</v>
      </c>
      <c r="P667">
        <v>0.25457617968514507</v>
      </c>
      <c r="Q667">
        <v>0.26114401479704319</v>
      </c>
      <c r="R667">
        <v>0.26703416038371697</v>
      </c>
      <c r="S667">
        <v>0.2724776557130249</v>
      </c>
    </row>
    <row r="668" spans="1:19" x14ac:dyDescent="0.35">
      <c r="A668">
        <v>2.7841650618542654E-2</v>
      </c>
      <c r="B668">
        <v>6.9257171688151112E-2</v>
      </c>
      <c r="C668">
        <v>0.10944736986533876</v>
      </c>
      <c r="D668">
        <v>0.12052933183046402</v>
      </c>
      <c r="E668">
        <v>0.12674414497274791</v>
      </c>
      <c r="F668">
        <v>0.14005256552600001</v>
      </c>
      <c r="G668">
        <v>0.16037677866976363</v>
      </c>
      <c r="H668">
        <v>0.17929225655677564</v>
      </c>
      <c r="I668">
        <v>0.19728668297210478</v>
      </c>
      <c r="J668">
        <v>0.21592429304737595</v>
      </c>
      <c r="K668">
        <v>0.23234917923122611</v>
      </c>
      <c r="L668">
        <v>0.24457106197216291</v>
      </c>
      <c r="M668">
        <v>0.25525916908338181</v>
      </c>
      <c r="N668">
        <v>0.26532643824495161</v>
      </c>
      <c r="O668">
        <v>0.27464665052998261</v>
      </c>
      <c r="P668">
        <v>0.2832508584603477</v>
      </c>
      <c r="Q668">
        <v>0.29153267115966364</v>
      </c>
      <c r="R668">
        <v>0.29940634917744241</v>
      </c>
      <c r="S668">
        <v>0.30671695371109947</v>
      </c>
    </row>
    <row r="669" spans="1:19" x14ac:dyDescent="0.35">
      <c r="A669">
        <v>9.4041809163942398E-3</v>
      </c>
      <c r="B669">
        <v>2.700165026229678E-2</v>
      </c>
      <c r="C669">
        <v>4.6478933448906107E-2</v>
      </c>
      <c r="D669">
        <v>4.8353958565184159E-2</v>
      </c>
      <c r="E669">
        <v>4.2647858065833745E-2</v>
      </c>
      <c r="F669">
        <v>4.545518065851558E-2</v>
      </c>
      <c r="G669">
        <v>5.5093423594658207E-2</v>
      </c>
      <c r="H669">
        <v>5.9413605158393765E-2</v>
      </c>
      <c r="I669">
        <v>6.2979138278638935E-2</v>
      </c>
      <c r="J669">
        <v>6.8092004417074262E-2</v>
      </c>
      <c r="K669">
        <v>7.1203932114235827E-2</v>
      </c>
      <c r="L669">
        <v>7.3888496555543914E-2</v>
      </c>
      <c r="M669">
        <v>7.6690776621631956E-2</v>
      </c>
      <c r="N669">
        <v>7.9162747807998021E-2</v>
      </c>
      <c r="O669">
        <v>8.1384065790623975E-2</v>
      </c>
      <c r="P669">
        <v>8.3449566761758937E-2</v>
      </c>
      <c r="Q669">
        <v>8.5276364999632689E-2</v>
      </c>
      <c r="R669">
        <v>8.6941492558814143E-2</v>
      </c>
      <c r="S669">
        <v>8.8533551970664218E-2</v>
      </c>
    </row>
    <row r="670" spans="1:19" x14ac:dyDescent="0.35">
      <c r="A670">
        <v>1.9633675527001477E-2</v>
      </c>
      <c r="B670">
        <v>6.1676857356322889E-2</v>
      </c>
      <c r="C670">
        <v>9.8784313522534362E-2</v>
      </c>
      <c r="D670">
        <v>0.11369564254168031</v>
      </c>
      <c r="E670">
        <v>0.10201925384849946</v>
      </c>
      <c r="F670">
        <v>0.1224404132848658</v>
      </c>
      <c r="G670">
        <v>0.14826611993488606</v>
      </c>
      <c r="H670">
        <v>0.16117221931261982</v>
      </c>
      <c r="I670">
        <v>0.16813359916798679</v>
      </c>
      <c r="J670">
        <v>0.18025302776091057</v>
      </c>
      <c r="K670">
        <v>0.19517367562080823</v>
      </c>
      <c r="L670">
        <v>0.20542316542554373</v>
      </c>
      <c r="M670">
        <v>0.21237228767823699</v>
      </c>
      <c r="N670">
        <v>0.22012004735446691</v>
      </c>
      <c r="O670">
        <v>0.22832255451499139</v>
      </c>
      <c r="P670">
        <v>0.23502870171190232</v>
      </c>
      <c r="Q670">
        <v>0.24053937467279396</v>
      </c>
      <c r="R670">
        <v>0.24600195555187596</v>
      </c>
      <c r="S670">
        <v>0.25137679822279058</v>
      </c>
    </row>
    <row r="671" spans="1:19" x14ac:dyDescent="0.35">
      <c r="A671">
        <v>1.8906259992908389E-2</v>
      </c>
      <c r="B671">
        <v>5.7115832333909558E-2</v>
      </c>
      <c r="C671">
        <v>7.4935293310969597E-2</v>
      </c>
      <c r="D671">
        <v>8.0673054817976708E-2</v>
      </c>
      <c r="E671">
        <v>9.8981745715287811E-2</v>
      </c>
      <c r="F671">
        <v>0.11914480011394128</v>
      </c>
      <c r="G671">
        <v>0.13064238289351549</v>
      </c>
      <c r="H671">
        <v>0.14210846596771717</v>
      </c>
      <c r="I671">
        <v>0.15612382087466886</v>
      </c>
      <c r="J671">
        <v>0.16646338080274159</v>
      </c>
      <c r="K671">
        <v>0.17581531337039411</v>
      </c>
      <c r="L671">
        <v>0.18450262720178265</v>
      </c>
      <c r="M671">
        <v>0.19253842977029106</v>
      </c>
      <c r="N671">
        <v>0.19981962998327632</v>
      </c>
      <c r="O671">
        <v>0.20647878908987649</v>
      </c>
      <c r="P671">
        <v>0.21234050016420652</v>
      </c>
      <c r="Q671">
        <v>0.21777748282447176</v>
      </c>
      <c r="R671">
        <v>0.22278447961624953</v>
      </c>
      <c r="S671">
        <v>0.22731632088578024</v>
      </c>
    </row>
    <row r="672" spans="1:19" x14ac:dyDescent="0.35">
      <c r="A672">
        <v>1.5520731812397057E-2</v>
      </c>
      <c r="B672">
        <v>4.1228429867816337E-2</v>
      </c>
      <c r="C672">
        <v>6.8251163731520306E-2</v>
      </c>
      <c r="D672">
        <v>8.9027316217115002E-2</v>
      </c>
      <c r="E672">
        <v>8.9677106124732911E-2</v>
      </c>
      <c r="F672">
        <v>9.4319176660960596E-2</v>
      </c>
      <c r="G672">
        <v>0.10522694633292584</v>
      </c>
      <c r="H672">
        <v>0.11574936120871961</v>
      </c>
      <c r="I672">
        <v>0.12326803765507946</v>
      </c>
      <c r="J672">
        <v>0.13234357298515462</v>
      </c>
      <c r="K672">
        <v>0.14088095690748653</v>
      </c>
      <c r="L672">
        <v>0.14909324296266452</v>
      </c>
      <c r="M672">
        <v>0.1574186246123021</v>
      </c>
      <c r="N672">
        <v>0.1656094850261596</v>
      </c>
      <c r="O672">
        <v>0.17297891907484217</v>
      </c>
      <c r="P672">
        <v>0.17991437641459498</v>
      </c>
      <c r="Q672">
        <v>0.18627287834687525</v>
      </c>
      <c r="R672">
        <v>0.19220372649446338</v>
      </c>
      <c r="S672">
        <v>0.19778018652625823</v>
      </c>
    </row>
    <row r="673" spans="1:19" x14ac:dyDescent="0.35">
      <c r="A673">
        <v>4.2750533223232842E-2</v>
      </c>
      <c r="B673">
        <v>9.1888728954233223E-2</v>
      </c>
      <c r="C673">
        <v>0.13522271768149674</v>
      </c>
      <c r="D673">
        <v>0.15098158288146518</v>
      </c>
      <c r="E673">
        <v>0.15753572322619899</v>
      </c>
      <c r="F673">
        <v>0.17034160561072875</v>
      </c>
      <c r="G673">
        <v>0.18662473231970603</v>
      </c>
      <c r="H673">
        <v>0.19778380653193836</v>
      </c>
      <c r="I673">
        <v>0.20570395965280899</v>
      </c>
      <c r="J673">
        <v>0.21604403210794498</v>
      </c>
      <c r="K673">
        <v>0.22683938134999382</v>
      </c>
      <c r="L673">
        <v>0.23550531669364036</v>
      </c>
      <c r="M673">
        <v>0.24295754422187804</v>
      </c>
      <c r="N673">
        <v>0.25014246776074173</v>
      </c>
      <c r="O673">
        <v>0.25658890825784847</v>
      </c>
      <c r="P673">
        <v>0.26191467201243562</v>
      </c>
      <c r="Q673">
        <v>0.26641432942522819</v>
      </c>
      <c r="R673">
        <v>0.2704266762986689</v>
      </c>
      <c r="S673">
        <v>0.27399069570480111</v>
      </c>
    </row>
    <row r="674" spans="1:19" x14ac:dyDescent="0.35">
      <c r="A674">
        <v>5.9556704017452141E-3</v>
      </c>
      <c r="B674">
        <v>2.3949960798377027E-2</v>
      </c>
      <c r="C674">
        <v>4.622706425257956E-2</v>
      </c>
      <c r="D674">
        <v>5.0112909645271639E-2</v>
      </c>
      <c r="E674">
        <v>4.2878687544262467E-2</v>
      </c>
      <c r="F674">
        <v>3.8839883110608375E-2</v>
      </c>
      <c r="G674">
        <v>4.1311954633014632E-2</v>
      </c>
      <c r="H674">
        <v>4.7728007559638554E-2</v>
      </c>
      <c r="I674">
        <v>5.4864008624122017E-2</v>
      </c>
      <c r="J674">
        <v>6.0985415618364049E-2</v>
      </c>
      <c r="K674">
        <v>6.7850929853690442E-2</v>
      </c>
      <c r="L674">
        <v>7.3293781242865924E-2</v>
      </c>
      <c r="M674">
        <v>7.6965385292726438E-2</v>
      </c>
      <c r="N674">
        <v>7.9834576562451881E-2</v>
      </c>
      <c r="O674">
        <v>8.2483612394076533E-2</v>
      </c>
      <c r="P674">
        <v>8.4323755730344299E-2</v>
      </c>
      <c r="Q674">
        <v>8.57830937437047E-2</v>
      </c>
      <c r="R674">
        <v>8.7227091237741541E-2</v>
      </c>
      <c r="S674">
        <v>8.8652686939882347E-2</v>
      </c>
    </row>
    <row r="675" spans="1:19" x14ac:dyDescent="0.35">
      <c r="A675">
        <v>1.458510366456281E-2</v>
      </c>
      <c r="B675">
        <v>5.3357023286496573E-2</v>
      </c>
      <c r="C675">
        <v>9.5299893643592967E-2</v>
      </c>
      <c r="D675">
        <v>0.1035399938304061</v>
      </c>
      <c r="E675">
        <v>9.1918896558829996E-2</v>
      </c>
      <c r="F675">
        <v>0.10632677486078553</v>
      </c>
      <c r="G675">
        <v>0.12873793522192883</v>
      </c>
      <c r="H675">
        <v>0.14166163359865863</v>
      </c>
      <c r="I675">
        <v>0.15178428698520247</v>
      </c>
      <c r="J675">
        <v>0.16151766237520965</v>
      </c>
      <c r="K675">
        <v>0.16763995384940017</v>
      </c>
      <c r="L675">
        <v>0.17339864510848454</v>
      </c>
      <c r="M675">
        <v>0.17980778059754757</v>
      </c>
      <c r="N675">
        <v>0.18562442820178726</v>
      </c>
      <c r="O675">
        <v>0.19065923575796886</v>
      </c>
      <c r="P675">
        <v>0.1952067759424416</v>
      </c>
      <c r="Q675">
        <v>0.19925949093330447</v>
      </c>
      <c r="R675">
        <v>0.20291245294464316</v>
      </c>
      <c r="S675">
        <v>0.20624514578869008</v>
      </c>
    </row>
    <row r="676" spans="1:19" x14ac:dyDescent="0.35">
      <c r="A676">
        <v>2.2428411076618082E-2</v>
      </c>
      <c r="B676">
        <v>5.9269427094502607E-2</v>
      </c>
      <c r="C676">
        <v>0.10155284238932752</v>
      </c>
      <c r="D676">
        <v>0.1221744130006846</v>
      </c>
      <c r="E676">
        <v>0.11371728816722092</v>
      </c>
      <c r="F676">
        <v>0.12191615620175812</v>
      </c>
      <c r="G676">
        <v>0.13532172704055068</v>
      </c>
      <c r="H676">
        <v>0.14067608784642688</v>
      </c>
      <c r="I676">
        <v>0.14511584143001213</v>
      </c>
      <c r="J676">
        <v>0.15262514620670609</v>
      </c>
      <c r="K676">
        <v>0.15869594178293533</v>
      </c>
      <c r="L676">
        <v>0.16321500997055866</v>
      </c>
      <c r="M676">
        <v>0.16769024551834177</v>
      </c>
      <c r="N676">
        <v>0.17201873579203344</v>
      </c>
      <c r="O676">
        <v>0.1756339239925562</v>
      </c>
      <c r="P676">
        <v>0.17887178412092242</v>
      </c>
      <c r="Q676">
        <v>0.18185045709405451</v>
      </c>
      <c r="R676">
        <v>0.18450021876587111</v>
      </c>
      <c r="S676">
        <v>0.18692778107780328</v>
      </c>
    </row>
    <row r="677" spans="1:19" x14ac:dyDescent="0.35">
      <c r="A677">
        <v>1.3878588863535159E-2</v>
      </c>
      <c r="B677">
        <v>4.7130630973785483E-2</v>
      </c>
      <c r="C677">
        <v>5.5720745961311852E-2</v>
      </c>
      <c r="D677">
        <v>5.9812395583848245E-2</v>
      </c>
      <c r="E677">
        <v>6.4514874574297984E-2</v>
      </c>
      <c r="F677">
        <v>6.8870950915880386E-2</v>
      </c>
      <c r="G677">
        <v>7.9375430177007808E-2</v>
      </c>
      <c r="H677">
        <v>9.3329520203517924E-2</v>
      </c>
      <c r="I677">
        <v>0.10395150210689942</v>
      </c>
      <c r="J677">
        <v>0.1135478861342404</v>
      </c>
      <c r="K677">
        <v>0.12291497076420201</v>
      </c>
      <c r="L677">
        <v>0.12956542827559756</v>
      </c>
      <c r="M677">
        <v>0.13423909201698556</v>
      </c>
      <c r="N677">
        <v>0.13859431273552861</v>
      </c>
      <c r="O677">
        <v>0.14253888695743561</v>
      </c>
      <c r="P677">
        <v>0.14604708606677516</v>
      </c>
      <c r="Q677">
        <v>0.14946712461611722</v>
      </c>
      <c r="R677">
        <v>0.15272507731538121</v>
      </c>
      <c r="S677">
        <v>0.15567449148387119</v>
      </c>
    </row>
    <row r="678" spans="1:19" x14ac:dyDescent="0.35">
      <c r="A678">
        <v>7.5137210498086105E-3</v>
      </c>
      <c r="B678">
        <v>3.8223792445534296E-2</v>
      </c>
      <c r="C678">
        <v>7.2115377675315978E-2</v>
      </c>
      <c r="D678">
        <v>7.6177178362545478E-2</v>
      </c>
      <c r="E678">
        <v>7.6085899050835445E-2</v>
      </c>
      <c r="F678">
        <v>7.4752630008241353E-2</v>
      </c>
      <c r="G678">
        <v>8.3794923587127285E-2</v>
      </c>
      <c r="H678">
        <v>9.3724350407378698E-2</v>
      </c>
      <c r="I678">
        <v>0.10254154248223096</v>
      </c>
      <c r="J678">
        <v>0.10979217424644129</v>
      </c>
      <c r="K678">
        <v>0.11575282238667155</v>
      </c>
      <c r="L678">
        <v>0.12058857590732081</v>
      </c>
      <c r="M678">
        <v>0.12549634339712254</v>
      </c>
      <c r="N678">
        <v>0.13048199426174376</v>
      </c>
      <c r="O678">
        <v>0.1354221297798231</v>
      </c>
      <c r="P678">
        <v>0.14019602833022154</v>
      </c>
      <c r="Q678">
        <v>0.14490158886454185</v>
      </c>
      <c r="R678">
        <v>0.14940741118323528</v>
      </c>
      <c r="S678">
        <v>0.15375623219321669</v>
      </c>
    </row>
    <row r="679" spans="1:19" x14ac:dyDescent="0.35">
      <c r="A679">
        <v>3.0528328327546136E-2</v>
      </c>
      <c r="B679">
        <v>5.3734130371381139E-2</v>
      </c>
      <c r="C679">
        <v>7.5651831960990762E-2</v>
      </c>
      <c r="D679">
        <v>8.2664658692251772E-2</v>
      </c>
      <c r="E679">
        <v>8.8142588123069743E-2</v>
      </c>
      <c r="F679">
        <v>9.627293903560756E-2</v>
      </c>
      <c r="G679">
        <v>0.10189842459777201</v>
      </c>
      <c r="H679">
        <v>0.10806185127187599</v>
      </c>
      <c r="I679">
        <v>0.11634074645985347</v>
      </c>
      <c r="J679">
        <v>0.12425834017998552</v>
      </c>
      <c r="K679">
        <v>0.13144626035331947</v>
      </c>
      <c r="L679">
        <v>0.13754989156789441</v>
      </c>
      <c r="M679">
        <v>0.1426856966140557</v>
      </c>
      <c r="N679">
        <v>0.14716186978033563</v>
      </c>
      <c r="O679">
        <v>0.1511214142607219</v>
      </c>
      <c r="P679">
        <v>0.1545104876528193</v>
      </c>
      <c r="Q679">
        <v>0.15749889169856265</v>
      </c>
      <c r="R679">
        <v>0.16017930049729442</v>
      </c>
      <c r="S679">
        <v>0.16258051713871735</v>
      </c>
    </row>
    <row r="680" spans="1:19" x14ac:dyDescent="0.35">
      <c r="A680">
        <v>1.7963641642829126E-2</v>
      </c>
      <c r="B680">
        <v>6.5978909560978613E-2</v>
      </c>
      <c r="C680">
        <v>9.5325966055338787E-2</v>
      </c>
      <c r="D680">
        <v>0.11254972550279847</v>
      </c>
      <c r="E680">
        <v>0.11449349644584299</v>
      </c>
      <c r="F680">
        <v>0.12686285000989705</v>
      </c>
      <c r="G680">
        <v>0.15002193635047878</v>
      </c>
      <c r="H680">
        <v>0.16581642836711125</v>
      </c>
      <c r="I680">
        <v>0.1762440227379124</v>
      </c>
      <c r="J680">
        <v>0.18760925439977391</v>
      </c>
      <c r="K680">
        <v>0.20025381510362358</v>
      </c>
      <c r="L680">
        <v>0.21115224645198699</v>
      </c>
      <c r="M680">
        <v>0.21891131334542863</v>
      </c>
      <c r="N680">
        <v>0.22489917323295919</v>
      </c>
      <c r="O680">
        <v>0.23017026715129754</v>
      </c>
      <c r="P680">
        <v>0.23467340002412429</v>
      </c>
      <c r="Q680">
        <v>0.23847611233287955</v>
      </c>
      <c r="R680">
        <v>0.24188109120495149</v>
      </c>
      <c r="S680">
        <v>0.24500018730364734</v>
      </c>
    </row>
    <row r="681" spans="1:19" x14ac:dyDescent="0.35">
      <c r="A681">
        <v>1.8730120070406628E-2</v>
      </c>
      <c r="B681">
        <v>7.0552998275695694E-2</v>
      </c>
      <c r="C681">
        <v>0.11415155705565078</v>
      </c>
      <c r="D681">
        <v>0.11700374414469907</v>
      </c>
      <c r="E681">
        <v>9.8574417627390193E-2</v>
      </c>
      <c r="F681">
        <v>0.10239337718247664</v>
      </c>
      <c r="G681">
        <v>0.11237513823008652</v>
      </c>
      <c r="H681">
        <v>0.12363394158289122</v>
      </c>
      <c r="I681">
        <v>0.13216625802203075</v>
      </c>
      <c r="J681">
        <v>0.14401168067904688</v>
      </c>
      <c r="K681">
        <v>0.15947806595474043</v>
      </c>
      <c r="L681">
        <v>0.17498882182564343</v>
      </c>
      <c r="M681">
        <v>0.18756801598027664</v>
      </c>
      <c r="N681">
        <v>0.1986799660426542</v>
      </c>
      <c r="O681">
        <v>0.20969721913680189</v>
      </c>
      <c r="P681">
        <v>0.22084853676003507</v>
      </c>
      <c r="Q681">
        <v>0.23167360365654119</v>
      </c>
      <c r="R681">
        <v>0.24217208353050607</v>
      </c>
      <c r="S681">
        <v>0.25261942233979234</v>
      </c>
    </row>
    <row r="682" spans="1:19" x14ac:dyDescent="0.35">
      <c r="A682">
        <v>2.4922102837160429E-2</v>
      </c>
      <c r="B682">
        <v>7.4832709348237658E-2</v>
      </c>
      <c r="C682">
        <v>9.818814079549372E-2</v>
      </c>
      <c r="D682">
        <v>0.10361171430043382</v>
      </c>
      <c r="E682">
        <v>0.11005058278429539</v>
      </c>
      <c r="F682">
        <v>0.11528261666571314</v>
      </c>
      <c r="G682">
        <v>0.12979388246759244</v>
      </c>
      <c r="H682">
        <v>0.1446223281017319</v>
      </c>
      <c r="I682">
        <v>0.15727278577255996</v>
      </c>
      <c r="J682">
        <v>0.16858553054769806</v>
      </c>
      <c r="K682">
        <v>0.18001517638153153</v>
      </c>
      <c r="L682">
        <v>0.18896842726852858</v>
      </c>
      <c r="M682">
        <v>0.19665466824584293</v>
      </c>
      <c r="N682">
        <v>0.20416925263010588</v>
      </c>
      <c r="O682">
        <v>0.21173388469968579</v>
      </c>
      <c r="P682">
        <v>0.21878076442421132</v>
      </c>
      <c r="Q682">
        <v>0.22544390728635086</v>
      </c>
      <c r="R682">
        <v>0.23179464320547544</v>
      </c>
      <c r="S682">
        <v>0.23788044771178571</v>
      </c>
    </row>
    <row r="683" spans="1:19" x14ac:dyDescent="0.35">
      <c r="A683">
        <v>7.4004443155465142E-3</v>
      </c>
      <c r="B683">
        <v>3.9176634344609509E-2</v>
      </c>
      <c r="C683">
        <v>6.7493509397388851E-2</v>
      </c>
      <c r="D683">
        <v>9.4183691885453835E-2</v>
      </c>
      <c r="E683">
        <v>9.1383512236016595E-2</v>
      </c>
      <c r="F683">
        <v>9.6955258250727872E-2</v>
      </c>
      <c r="G683">
        <v>0.11040054869180385</v>
      </c>
      <c r="H683">
        <v>0.12542079678743295</v>
      </c>
      <c r="I683">
        <v>0.13644046661265791</v>
      </c>
      <c r="J683">
        <v>0.14293954432319894</v>
      </c>
      <c r="K683">
        <v>0.14885169769641998</v>
      </c>
      <c r="L683">
        <v>0.15503042237387732</v>
      </c>
      <c r="M683">
        <v>0.16046700501016378</v>
      </c>
      <c r="N683">
        <v>0.16527211194648622</v>
      </c>
      <c r="O683">
        <v>0.16934877109332</v>
      </c>
      <c r="P683">
        <v>0.17327550578253473</v>
      </c>
      <c r="Q683">
        <v>0.1771371352710629</v>
      </c>
      <c r="R683">
        <v>0.18072921739129319</v>
      </c>
      <c r="S683">
        <v>0.18392870974142364</v>
      </c>
    </row>
    <row r="684" spans="1:19" x14ac:dyDescent="0.35">
      <c r="A684">
        <v>2.0146953122503644E-3</v>
      </c>
      <c r="B684">
        <v>3.6751485008604666E-2</v>
      </c>
      <c r="C684">
        <v>5.9608132794458868E-2</v>
      </c>
      <c r="D684">
        <v>7.199447662854222E-2</v>
      </c>
      <c r="E684">
        <v>6.978537974421363E-2</v>
      </c>
      <c r="F684">
        <v>8.1589852108818056E-2</v>
      </c>
      <c r="G684">
        <v>0.10025804109746687</v>
      </c>
      <c r="H684">
        <v>0.11601775588292963</v>
      </c>
      <c r="I684">
        <v>0.12936003458119258</v>
      </c>
      <c r="J684">
        <v>0.14271343378267934</v>
      </c>
      <c r="K684">
        <v>0.15323949256037292</v>
      </c>
      <c r="L684">
        <v>0.16230542731566269</v>
      </c>
      <c r="M684">
        <v>0.17132020393312267</v>
      </c>
      <c r="N684">
        <v>0.18026929017878898</v>
      </c>
      <c r="O684">
        <v>0.18856998343062545</v>
      </c>
      <c r="P684">
        <v>0.19624793194322684</v>
      </c>
      <c r="Q684">
        <v>0.20330082276748621</v>
      </c>
      <c r="R684">
        <v>0.20982823842923759</v>
      </c>
      <c r="S684">
        <v>0.21589989102230198</v>
      </c>
    </row>
    <row r="685" spans="1:19" x14ac:dyDescent="0.35">
      <c r="A685">
        <v>6.2495617281039658E-3</v>
      </c>
      <c r="B685">
        <v>2.9853344143806332E-2</v>
      </c>
      <c r="C685">
        <v>5.2759748371176571E-2</v>
      </c>
      <c r="D685">
        <v>5.6463046783660743E-2</v>
      </c>
      <c r="E685">
        <v>4.5070583520042791E-2</v>
      </c>
      <c r="F685">
        <v>4.4355688697833143E-2</v>
      </c>
      <c r="G685">
        <v>5.2303690179860335E-2</v>
      </c>
      <c r="H685">
        <v>5.8468076249262285E-2</v>
      </c>
      <c r="I685">
        <v>6.3914162477363562E-2</v>
      </c>
      <c r="J685">
        <v>6.7607940861492757E-2</v>
      </c>
      <c r="K685">
        <v>7.0175882894411554E-2</v>
      </c>
      <c r="L685">
        <v>7.3576050798274048E-2</v>
      </c>
      <c r="M685">
        <v>7.7171321739842161E-2</v>
      </c>
      <c r="N685">
        <v>7.9756485859469137E-2</v>
      </c>
      <c r="O685">
        <v>8.1988937637846551E-2</v>
      </c>
      <c r="P685">
        <v>8.3917395399219788E-2</v>
      </c>
      <c r="Q685">
        <v>8.5494005571003687E-2</v>
      </c>
      <c r="R685">
        <v>8.6940499616073225E-2</v>
      </c>
      <c r="S685">
        <v>8.8281832786570938E-2</v>
      </c>
    </row>
    <row r="686" spans="1:19" x14ac:dyDescent="0.35">
      <c r="A686">
        <v>1.1431189579181272E-2</v>
      </c>
      <c r="B686">
        <v>4.8380505849865606E-2</v>
      </c>
      <c r="C686">
        <v>6.7477303081494799E-2</v>
      </c>
      <c r="D686">
        <v>8.2953009189886281E-2</v>
      </c>
      <c r="E686">
        <v>8.4255781548957825E-2</v>
      </c>
      <c r="F686">
        <v>8.2915256864768444E-2</v>
      </c>
      <c r="G686">
        <v>9.0772261593595679E-2</v>
      </c>
      <c r="H686">
        <v>9.9714071483403E-2</v>
      </c>
      <c r="I686">
        <v>0.11088751035517888</v>
      </c>
      <c r="J686">
        <v>0.12237641492364912</v>
      </c>
      <c r="K686">
        <v>0.13335186583284883</v>
      </c>
      <c r="L686">
        <v>0.14291128021584776</v>
      </c>
      <c r="M686">
        <v>0.15063289002936442</v>
      </c>
      <c r="N686">
        <v>0.15746542438891895</v>
      </c>
      <c r="O686">
        <v>0.16365518566651333</v>
      </c>
      <c r="P686">
        <v>0.16912624727624445</v>
      </c>
      <c r="Q686">
        <v>0.17411864462344903</v>
      </c>
      <c r="R686">
        <v>0.1787465422224167</v>
      </c>
      <c r="S686">
        <v>0.18309626802759404</v>
      </c>
    </row>
    <row r="687" spans="1:19" x14ac:dyDescent="0.35">
      <c r="A687">
        <v>1.097854304888851E-2</v>
      </c>
      <c r="B687">
        <v>5.3373567044544011E-2</v>
      </c>
      <c r="C687">
        <v>8.1797222842328543E-2</v>
      </c>
      <c r="D687">
        <v>8.8628322139714194E-2</v>
      </c>
      <c r="E687">
        <v>7.7528002039305113E-2</v>
      </c>
      <c r="F687">
        <v>8.2911410544565398E-2</v>
      </c>
      <c r="G687">
        <v>7.7032853447039168E-2</v>
      </c>
      <c r="H687">
        <v>7.3263077373191599E-2</v>
      </c>
      <c r="I687">
        <v>7.5079826314232823E-2</v>
      </c>
      <c r="J687">
        <v>8.0417558711176187E-2</v>
      </c>
      <c r="K687">
        <v>8.1693037971160065E-2</v>
      </c>
      <c r="L687">
        <v>8.3750694120222263E-2</v>
      </c>
      <c r="M687">
        <v>8.6577404426855492E-2</v>
      </c>
      <c r="N687">
        <v>8.8719881141591364E-2</v>
      </c>
      <c r="O687">
        <v>8.9790203695883572E-2</v>
      </c>
      <c r="P687">
        <v>9.1101358951220943E-2</v>
      </c>
      <c r="Q687">
        <v>9.2267768040204326E-2</v>
      </c>
      <c r="R687">
        <v>9.3123739741238262E-2</v>
      </c>
      <c r="S687">
        <v>9.38827278364259E-2</v>
      </c>
    </row>
    <row r="688" spans="1:19" x14ac:dyDescent="0.35">
      <c r="A688">
        <v>1.7474906417423733E-2</v>
      </c>
      <c r="B688">
        <v>4.9941962784457082E-2</v>
      </c>
      <c r="C688">
        <v>7.1487467108784064E-2</v>
      </c>
      <c r="D688">
        <v>6.6471016304365402E-2</v>
      </c>
      <c r="E688">
        <v>5.8270153842127415E-2</v>
      </c>
      <c r="F688">
        <v>5.9601904838800769E-2</v>
      </c>
      <c r="G688">
        <v>7.4479773803014751E-2</v>
      </c>
      <c r="H688">
        <v>8.6623979724089403E-2</v>
      </c>
      <c r="I688">
        <v>9.407589357330709E-2</v>
      </c>
      <c r="J688">
        <v>9.9495329754627493E-2</v>
      </c>
      <c r="K688">
        <v>0.10551947846070779</v>
      </c>
      <c r="L688">
        <v>0.11105347123316311</v>
      </c>
      <c r="M688">
        <v>0.11539631923541777</v>
      </c>
      <c r="N688">
        <v>0.1185305150679126</v>
      </c>
      <c r="O688">
        <v>0.12114747482951002</v>
      </c>
      <c r="P688">
        <v>0.12389580610462637</v>
      </c>
      <c r="Q688">
        <v>0.12689607101049655</v>
      </c>
      <c r="R688">
        <v>0.12985412781027625</v>
      </c>
      <c r="S688">
        <v>0.13266066789365061</v>
      </c>
    </row>
    <row r="689" spans="1:19" x14ac:dyDescent="0.35">
      <c r="A689">
        <v>8.0374880663395508E-3</v>
      </c>
      <c r="B689">
        <v>3.6492058396744471E-2</v>
      </c>
      <c r="C689">
        <v>6.7797520202152683E-2</v>
      </c>
      <c r="D689">
        <v>7.1208073957686566E-2</v>
      </c>
      <c r="E689">
        <v>6.5416341049344739E-2</v>
      </c>
      <c r="F689">
        <v>6.9351851339993761E-2</v>
      </c>
      <c r="G689">
        <v>8.1581782155453239E-2</v>
      </c>
      <c r="H689">
        <v>9.3966352175092818E-2</v>
      </c>
      <c r="I689">
        <v>0.1068954988070808</v>
      </c>
      <c r="J689">
        <v>0.11903602115251474</v>
      </c>
      <c r="K689">
        <v>0.12972360741546343</v>
      </c>
      <c r="L689">
        <v>0.13916140053515749</v>
      </c>
      <c r="M689">
        <v>0.1477613897246568</v>
      </c>
      <c r="N689">
        <v>0.15512963837465982</v>
      </c>
      <c r="O689">
        <v>0.16143691820867395</v>
      </c>
      <c r="P689">
        <v>0.16698673866478089</v>
      </c>
      <c r="Q689">
        <v>0.1720976770280927</v>
      </c>
      <c r="R689">
        <v>0.17691926524012788</v>
      </c>
      <c r="S689">
        <v>0.18151394049934605</v>
      </c>
    </row>
    <row r="690" spans="1:19" x14ac:dyDescent="0.35">
      <c r="A690">
        <v>1.7435525704731152E-2</v>
      </c>
      <c r="B690">
        <v>2.6383098814844665E-2</v>
      </c>
      <c r="C690">
        <v>4.3321057173860547E-2</v>
      </c>
      <c r="D690">
        <v>4.100297201694459E-2</v>
      </c>
      <c r="E690">
        <v>3.6602226150955791E-2</v>
      </c>
      <c r="F690">
        <v>3.0284990207782896E-2</v>
      </c>
      <c r="G690">
        <v>3.6634006130613156E-2</v>
      </c>
      <c r="H690">
        <v>4.5729091721087869E-2</v>
      </c>
      <c r="I690">
        <v>5.1116756600520036E-2</v>
      </c>
      <c r="J690">
        <v>5.4858989376001942E-2</v>
      </c>
      <c r="K690">
        <v>5.6719263165326814E-2</v>
      </c>
      <c r="L690">
        <v>5.6668822315487949E-2</v>
      </c>
      <c r="M690">
        <v>5.685371733079022E-2</v>
      </c>
      <c r="N690">
        <v>5.7473635023610796E-2</v>
      </c>
      <c r="O690">
        <v>5.8089098035838546E-2</v>
      </c>
      <c r="P690">
        <v>5.8635856392103274E-2</v>
      </c>
      <c r="Q690">
        <v>5.9111400403954281E-2</v>
      </c>
      <c r="R690">
        <v>5.9339206558138194E-2</v>
      </c>
      <c r="S690">
        <v>5.9468323861313885E-2</v>
      </c>
    </row>
    <row r="691" spans="1:19" x14ac:dyDescent="0.35">
      <c r="A691">
        <v>3.265876401570688E-2</v>
      </c>
      <c r="B691">
        <v>6.0593112014462297E-2</v>
      </c>
      <c r="C691">
        <v>7.9195263667057175E-2</v>
      </c>
      <c r="D691">
        <v>9.0919449760871046E-2</v>
      </c>
      <c r="E691">
        <v>8.611645587293236E-2</v>
      </c>
      <c r="F691">
        <v>7.7643306477115856E-2</v>
      </c>
      <c r="G691">
        <v>8.5290286643784241E-2</v>
      </c>
      <c r="H691">
        <v>9.3291185039141147E-2</v>
      </c>
      <c r="I691">
        <v>9.5785346636233032E-2</v>
      </c>
      <c r="J691">
        <v>0.10133829764955642</v>
      </c>
      <c r="K691">
        <v>0.10843038998704378</v>
      </c>
      <c r="L691">
        <v>0.11263873988493692</v>
      </c>
      <c r="M691">
        <v>0.11730486527791811</v>
      </c>
      <c r="N691">
        <v>0.1227155042240768</v>
      </c>
      <c r="O691">
        <v>0.12658491569148983</v>
      </c>
      <c r="P691">
        <v>0.12946534873707849</v>
      </c>
      <c r="Q691">
        <v>0.13244832248677885</v>
      </c>
      <c r="R691">
        <v>0.13517931319448259</v>
      </c>
      <c r="S691">
        <v>0.13773235933551795</v>
      </c>
    </row>
    <row r="692" spans="1:19" x14ac:dyDescent="0.35">
      <c r="A692">
        <v>-1.4853112637489244E-3</v>
      </c>
      <c r="B692">
        <v>2.4562720624378111E-2</v>
      </c>
      <c r="C692">
        <v>6.0165769269503774E-2</v>
      </c>
      <c r="D692">
        <v>7.1162223896070562E-2</v>
      </c>
      <c r="E692">
        <v>6.7392969858590904E-2</v>
      </c>
      <c r="F692">
        <v>7.4178004335691633E-2</v>
      </c>
      <c r="G692">
        <v>8.7581486124151522E-2</v>
      </c>
      <c r="H692">
        <v>9.9787444244230347E-2</v>
      </c>
      <c r="I692">
        <v>0.11063869862557288</v>
      </c>
      <c r="J692">
        <v>0.12310937745537832</v>
      </c>
      <c r="K692">
        <v>0.13596354391277346</v>
      </c>
      <c r="L692">
        <v>0.14816666567621742</v>
      </c>
      <c r="M692">
        <v>0.15981529932118388</v>
      </c>
      <c r="N692">
        <v>0.17115109876559681</v>
      </c>
      <c r="O692">
        <v>0.18225981268465777</v>
      </c>
      <c r="P692">
        <v>0.19302919151323508</v>
      </c>
      <c r="Q692">
        <v>0.2034859942257424</v>
      </c>
      <c r="R692">
        <v>0.2138064477358898</v>
      </c>
      <c r="S692">
        <v>0.22402657294525605</v>
      </c>
    </row>
    <row r="693" spans="1:19" x14ac:dyDescent="0.35">
      <c r="A693">
        <v>1.9640432307357503E-2</v>
      </c>
      <c r="B693">
        <v>5.2256147630120167E-2</v>
      </c>
      <c r="C693">
        <v>7.3960284485061728E-2</v>
      </c>
      <c r="D693">
        <v>6.9420581812447174E-2</v>
      </c>
      <c r="E693">
        <v>6.3753036845583033E-2</v>
      </c>
      <c r="F693">
        <v>6.8843226908299526E-2</v>
      </c>
      <c r="G693">
        <v>8.5086237271926546E-2</v>
      </c>
      <c r="H693">
        <v>9.9769119080413388E-2</v>
      </c>
      <c r="I693">
        <v>0.10941198251360794</v>
      </c>
      <c r="J693">
        <v>0.11667120708739853</v>
      </c>
      <c r="K693">
        <v>0.12399423298415428</v>
      </c>
      <c r="L693">
        <v>0.13064502925059307</v>
      </c>
      <c r="M693">
        <v>0.1363653315633635</v>
      </c>
      <c r="N693">
        <v>0.14145345107503807</v>
      </c>
      <c r="O693">
        <v>0.14620910886149444</v>
      </c>
      <c r="P693">
        <v>0.15068880308368132</v>
      </c>
      <c r="Q693">
        <v>0.15481517881032025</v>
      </c>
      <c r="R693">
        <v>0.1584801965165345</v>
      </c>
      <c r="S693">
        <v>0.16174029843612384</v>
      </c>
    </row>
    <row r="694" spans="1:19" x14ac:dyDescent="0.35">
      <c r="A694">
        <v>2.3730834250753684E-2</v>
      </c>
      <c r="B694">
        <v>6.9746095873305838E-2</v>
      </c>
      <c r="C694">
        <v>0.11524913902261184</v>
      </c>
      <c r="D694">
        <v>0.13320544372878035</v>
      </c>
      <c r="E694">
        <v>0.13089175588537283</v>
      </c>
      <c r="F694">
        <v>0.14291090208577789</v>
      </c>
      <c r="G694">
        <v>0.15831618121783628</v>
      </c>
      <c r="H694">
        <v>0.16974142720440216</v>
      </c>
      <c r="I694">
        <v>0.17701171985891173</v>
      </c>
      <c r="J694">
        <v>0.18465966068770659</v>
      </c>
      <c r="K694">
        <v>0.19149130439817499</v>
      </c>
      <c r="L694">
        <v>0.19625405885026723</v>
      </c>
      <c r="M694">
        <v>0.19994474780034036</v>
      </c>
      <c r="N694">
        <v>0.20303815487757318</v>
      </c>
      <c r="O694">
        <v>0.20559561472609228</v>
      </c>
      <c r="P694">
        <v>0.20780195555429823</v>
      </c>
      <c r="Q694">
        <v>0.20955069954964128</v>
      </c>
      <c r="R694">
        <v>0.21091500947824474</v>
      </c>
      <c r="S694">
        <v>0.21208883814486229</v>
      </c>
    </row>
    <row r="695" spans="1:19" x14ac:dyDescent="0.35">
      <c r="A695">
        <v>2.277437219378978E-2</v>
      </c>
      <c r="B695">
        <v>5.2042510403332416E-2</v>
      </c>
      <c r="C695">
        <v>7.4990376717040022E-2</v>
      </c>
      <c r="D695">
        <v>8.2994488392121937E-2</v>
      </c>
      <c r="E695">
        <v>7.3947077695276142E-2</v>
      </c>
      <c r="F695">
        <v>9.0058298866410952E-2</v>
      </c>
      <c r="G695">
        <v>0.10714660109581861</v>
      </c>
      <c r="H695">
        <v>0.1153811980572346</v>
      </c>
      <c r="I695">
        <v>0.12059041194483917</v>
      </c>
      <c r="J695">
        <v>0.12700726451029468</v>
      </c>
      <c r="K695">
        <v>0.13324139628016954</v>
      </c>
      <c r="L695">
        <v>0.13949454816972226</v>
      </c>
      <c r="M695">
        <v>0.14418710486642694</v>
      </c>
      <c r="N695">
        <v>0.14734783911801144</v>
      </c>
      <c r="O695">
        <v>0.15008122272862293</v>
      </c>
      <c r="P695">
        <v>0.15268394045086403</v>
      </c>
      <c r="Q695">
        <v>0.15481360625384155</v>
      </c>
      <c r="R695">
        <v>0.15645153592030553</v>
      </c>
      <c r="S695">
        <v>0.15771572363743236</v>
      </c>
    </row>
    <row r="696" spans="1:19" x14ac:dyDescent="0.35">
      <c r="A696">
        <v>1.2239825240002731E-2</v>
      </c>
      <c r="B696">
        <v>4.7784922061185349E-2</v>
      </c>
      <c r="C696">
        <v>8.1399441495666025E-2</v>
      </c>
      <c r="D696">
        <v>0.10163714298523821</v>
      </c>
      <c r="E696">
        <v>0.10672743344737777</v>
      </c>
      <c r="F696">
        <v>0.12014485564346296</v>
      </c>
      <c r="G696">
        <v>0.12875246517595151</v>
      </c>
      <c r="H696">
        <v>0.13523978084855767</v>
      </c>
      <c r="I696">
        <v>0.1446996511907348</v>
      </c>
      <c r="J696">
        <v>0.15484249339532305</v>
      </c>
      <c r="K696">
        <v>0.16178991008589189</v>
      </c>
      <c r="L696">
        <v>0.16862281224751527</v>
      </c>
      <c r="M696">
        <v>0.17589110709067879</v>
      </c>
      <c r="N696">
        <v>0.18211350092515102</v>
      </c>
      <c r="O696">
        <v>0.18727290428204446</v>
      </c>
      <c r="P696">
        <v>0.19225624765754154</v>
      </c>
      <c r="Q696">
        <v>0.19665075765521042</v>
      </c>
      <c r="R696">
        <v>0.20026294194709543</v>
      </c>
      <c r="S696">
        <v>0.20357326327307948</v>
      </c>
    </row>
    <row r="697" spans="1:19" x14ac:dyDescent="0.35">
      <c r="A697">
        <v>1.9603484236944514E-2</v>
      </c>
      <c r="B697">
        <v>4.018690295725437E-2</v>
      </c>
      <c r="C697">
        <v>6.6003568266032861E-2</v>
      </c>
      <c r="D697">
        <v>7.2154175119179126E-2</v>
      </c>
      <c r="E697">
        <v>6.6245127997359196E-2</v>
      </c>
      <c r="F697">
        <v>7.0335363943739251E-2</v>
      </c>
      <c r="G697">
        <v>8.2083955375871848E-2</v>
      </c>
      <c r="H697">
        <v>9.5689593802177217E-2</v>
      </c>
      <c r="I697">
        <v>0.10609990588835171</v>
      </c>
      <c r="J697">
        <v>0.11409808837916414</v>
      </c>
      <c r="K697">
        <v>0.12148471243838396</v>
      </c>
      <c r="L697">
        <v>0.12842962516951867</v>
      </c>
      <c r="M697">
        <v>0.13515623224046142</v>
      </c>
      <c r="N697">
        <v>0.14105374297032719</v>
      </c>
      <c r="O697">
        <v>0.1463966621379271</v>
      </c>
      <c r="P697">
        <v>0.1512489773094346</v>
      </c>
      <c r="Q697">
        <v>0.15578188496169224</v>
      </c>
      <c r="R697">
        <v>0.16005861577778607</v>
      </c>
      <c r="S697">
        <v>0.16413481293201326</v>
      </c>
    </row>
    <row r="698" spans="1:19" x14ac:dyDescent="0.35">
      <c r="A698">
        <v>8.1529927490633855E-3</v>
      </c>
      <c r="B698">
        <v>2.8745946815924319E-2</v>
      </c>
      <c r="C698">
        <v>4.5794220369012852E-2</v>
      </c>
      <c r="D698">
        <v>6.8118067225673234E-2</v>
      </c>
      <c r="E698">
        <v>7.2081581032270095E-2</v>
      </c>
      <c r="F698">
        <v>7.7468034632331303E-2</v>
      </c>
      <c r="G698">
        <v>8.2739919639250079E-2</v>
      </c>
      <c r="H698">
        <v>9.1213750022513904E-2</v>
      </c>
      <c r="I698">
        <v>9.9066206486485175E-2</v>
      </c>
      <c r="J698">
        <v>0.10782300914503837</v>
      </c>
      <c r="K698">
        <v>0.11504533253999639</v>
      </c>
      <c r="L698">
        <v>0.12219984930818727</v>
      </c>
      <c r="M698">
        <v>0.12819346590797032</v>
      </c>
      <c r="N698">
        <v>0.13346180128078972</v>
      </c>
      <c r="O698">
        <v>0.1378348867611198</v>
      </c>
      <c r="P698">
        <v>0.1417984255991418</v>
      </c>
      <c r="Q698">
        <v>0.14528036517231588</v>
      </c>
      <c r="R698">
        <v>0.14853572091921241</v>
      </c>
      <c r="S698">
        <v>0.15150058609154146</v>
      </c>
    </row>
    <row r="699" spans="1:19" x14ac:dyDescent="0.35">
      <c r="A699">
        <v>3.1743410913904646E-2</v>
      </c>
      <c r="B699">
        <v>7.8902952935170731E-2</v>
      </c>
      <c r="C699">
        <v>9.9037256327510148E-2</v>
      </c>
      <c r="D699">
        <v>0.11880645737036219</v>
      </c>
      <c r="E699">
        <v>0.12793005548756323</v>
      </c>
      <c r="F699">
        <v>0.13584372554620824</v>
      </c>
      <c r="G699">
        <v>0.13886820342565082</v>
      </c>
      <c r="H699">
        <v>0.14447355645985707</v>
      </c>
      <c r="I699">
        <v>0.1551888342867716</v>
      </c>
      <c r="J699">
        <v>0.16653881296178119</v>
      </c>
      <c r="K699">
        <v>0.17703081018203581</v>
      </c>
      <c r="L699">
        <v>0.18570943492670833</v>
      </c>
      <c r="M699">
        <v>0.19289341315039338</v>
      </c>
      <c r="N699">
        <v>0.19913624262121665</v>
      </c>
      <c r="O699">
        <v>0.20450888932083613</v>
      </c>
      <c r="P699">
        <v>0.2092477777107751</v>
      </c>
      <c r="Q699">
        <v>0.21351113038540992</v>
      </c>
      <c r="R699">
        <v>0.21732076759027957</v>
      </c>
      <c r="S699">
        <v>0.22074924685938663</v>
      </c>
    </row>
    <row r="700" spans="1:19" x14ac:dyDescent="0.35">
      <c r="A700">
        <v>1.7874518189105761E-2</v>
      </c>
      <c r="B700">
        <v>4.2184759497272351E-2</v>
      </c>
      <c r="C700">
        <v>7.7800310728834865E-2</v>
      </c>
      <c r="D700">
        <v>7.2079367654950335E-2</v>
      </c>
      <c r="E700">
        <v>5.1241282316253842E-2</v>
      </c>
      <c r="F700">
        <v>5.5382516066521503E-2</v>
      </c>
      <c r="G700">
        <v>5.1266972958154383E-2</v>
      </c>
      <c r="H700">
        <v>5.0856322695255501E-2</v>
      </c>
      <c r="I700">
        <v>5.4581674566240385E-2</v>
      </c>
      <c r="J700">
        <v>6.0201001373073423E-2</v>
      </c>
      <c r="K700">
        <v>6.7866733789266942E-2</v>
      </c>
      <c r="L700">
        <v>7.3387323965740395E-2</v>
      </c>
      <c r="M700">
        <v>7.8545373146346159E-2</v>
      </c>
      <c r="N700">
        <v>8.3480831210903925E-2</v>
      </c>
      <c r="O700">
        <v>8.7101584197150236E-2</v>
      </c>
      <c r="P700">
        <v>9.015727905335906E-2</v>
      </c>
      <c r="Q700">
        <v>9.2597134213867269E-2</v>
      </c>
      <c r="R700">
        <v>9.4470461240345152E-2</v>
      </c>
      <c r="S700">
        <v>9.6030115209041186E-2</v>
      </c>
    </row>
    <row r="701" spans="1:19" x14ac:dyDescent="0.35">
      <c r="A701">
        <v>2.9779090152484991E-2</v>
      </c>
      <c r="B701">
        <v>6.6464430670311492E-2</v>
      </c>
      <c r="C701">
        <v>0.11032165801199051</v>
      </c>
      <c r="D701">
        <v>0.12218111296447617</v>
      </c>
      <c r="E701">
        <v>0.13112604083425269</v>
      </c>
      <c r="F701">
        <v>0.13918725193559672</v>
      </c>
      <c r="G701">
        <v>0.15020465885391229</v>
      </c>
      <c r="H701">
        <v>0.16255947989958039</v>
      </c>
      <c r="I701">
        <v>0.17224646315550451</v>
      </c>
      <c r="J701">
        <v>0.18080181102166207</v>
      </c>
      <c r="K701">
        <v>0.18992798156746876</v>
      </c>
      <c r="L701">
        <v>0.19873374799169563</v>
      </c>
      <c r="M701">
        <v>0.20680214730195454</v>
      </c>
      <c r="N701">
        <v>0.21435767220593352</v>
      </c>
      <c r="O701">
        <v>0.22103032387167942</v>
      </c>
      <c r="P701">
        <v>0.22690607740788171</v>
      </c>
      <c r="Q701">
        <v>0.23223583394436959</v>
      </c>
      <c r="R701">
        <v>0.23707057315338925</v>
      </c>
      <c r="S701">
        <v>0.24146297724348567</v>
      </c>
    </row>
    <row r="702" spans="1:19" x14ac:dyDescent="0.35">
      <c r="A702">
        <v>1.3658321446625658E-2</v>
      </c>
      <c r="B702">
        <v>5.8924333434061962E-2</v>
      </c>
      <c r="C702">
        <v>8.5077084128951319E-2</v>
      </c>
      <c r="D702">
        <v>9.6339634651020731E-2</v>
      </c>
      <c r="E702">
        <v>9.7713737389112529E-2</v>
      </c>
      <c r="F702">
        <v>0.12212372620075509</v>
      </c>
      <c r="G702">
        <v>0.14622568432405775</v>
      </c>
      <c r="H702">
        <v>0.16706531499443231</v>
      </c>
      <c r="I702">
        <v>0.18641621377502454</v>
      </c>
      <c r="J702">
        <v>0.20497881753747005</v>
      </c>
      <c r="K702">
        <v>0.21907706285107753</v>
      </c>
      <c r="L702">
        <v>0.23170082154947591</v>
      </c>
      <c r="M702">
        <v>0.24337925114384101</v>
      </c>
      <c r="N702">
        <v>0.25390178877128428</v>
      </c>
      <c r="O702">
        <v>0.26333124947328229</v>
      </c>
      <c r="P702">
        <v>0.27231893903489579</v>
      </c>
      <c r="Q702">
        <v>0.28062574168319881</v>
      </c>
      <c r="R702">
        <v>0.28837461234867273</v>
      </c>
      <c r="S702">
        <v>0.29560998766873547</v>
      </c>
    </row>
    <row r="703" spans="1:19" x14ac:dyDescent="0.35">
      <c r="A703">
        <v>1.7276471411790718E-2</v>
      </c>
      <c r="B703">
        <v>5.2953426266945866E-2</v>
      </c>
      <c r="C703">
        <v>7.7802984107970652E-2</v>
      </c>
      <c r="D703">
        <v>7.9563044019090132E-2</v>
      </c>
      <c r="E703">
        <v>8.0264780440100408E-2</v>
      </c>
      <c r="F703">
        <v>8.8148608273538695E-2</v>
      </c>
      <c r="G703">
        <v>9.0652500698151062E-2</v>
      </c>
      <c r="H703">
        <v>9.524448724708881E-2</v>
      </c>
      <c r="I703">
        <v>0.10225168698316034</v>
      </c>
      <c r="J703">
        <v>0.10999818008794961</v>
      </c>
      <c r="K703">
        <v>0.11577070263144766</v>
      </c>
      <c r="L703">
        <v>0.12100016842926316</v>
      </c>
      <c r="M703">
        <v>0.12555192119793471</v>
      </c>
      <c r="N703">
        <v>0.12936529757340623</v>
      </c>
      <c r="O703">
        <v>0.13244911438862653</v>
      </c>
      <c r="P703">
        <v>0.13531490897478476</v>
      </c>
      <c r="Q703">
        <v>0.13794516830318024</v>
      </c>
      <c r="R703">
        <v>0.14035720770128923</v>
      </c>
      <c r="S703">
        <v>0.14260685394055594</v>
      </c>
    </row>
    <row r="704" spans="1:19" x14ac:dyDescent="0.35">
      <c r="A704">
        <v>7.980477300532661E-3</v>
      </c>
      <c r="B704">
        <v>4.2823682516294551E-2</v>
      </c>
      <c r="C704">
        <v>7.3881276478093283E-2</v>
      </c>
      <c r="D704">
        <v>9.2034899433833667E-2</v>
      </c>
      <c r="E704">
        <v>9.8649874855420649E-2</v>
      </c>
      <c r="F704">
        <v>0.10412641854181737</v>
      </c>
      <c r="G704">
        <v>0.12359729990792073</v>
      </c>
      <c r="H704">
        <v>0.14377278609039451</v>
      </c>
      <c r="I704">
        <v>0.15924920240251816</v>
      </c>
      <c r="J704">
        <v>0.17324888754190312</v>
      </c>
      <c r="K704">
        <v>0.18611252412280099</v>
      </c>
      <c r="L704">
        <v>0.19729367723780392</v>
      </c>
      <c r="M704">
        <v>0.20757952424241616</v>
      </c>
      <c r="N704">
        <v>0.21691712343376898</v>
      </c>
      <c r="O704">
        <v>0.22550480111584967</v>
      </c>
      <c r="P704">
        <v>0.23364858161901339</v>
      </c>
      <c r="Q704">
        <v>0.24127182833850591</v>
      </c>
      <c r="R704">
        <v>0.24827244316908817</v>
      </c>
      <c r="S704">
        <v>0.25471528795350712</v>
      </c>
    </row>
    <row r="705" spans="1:19" x14ac:dyDescent="0.35">
      <c r="A705">
        <v>3.7967597346528312E-2</v>
      </c>
      <c r="B705">
        <v>7.4731268222189659E-2</v>
      </c>
      <c r="C705">
        <v>8.5172547743791543E-2</v>
      </c>
      <c r="D705">
        <v>8.9648331627914801E-2</v>
      </c>
      <c r="E705">
        <v>8.4416843456413315E-2</v>
      </c>
      <c r="F705">
        <v>9.0251177682774839E-2</v>
      </c>
      <c r="G705">
        <v>0.10586902303281308</v>
      </c>
      <c r="H705">
        <v>0.12095443715057186</v>
      </c>
      <c r="I705">
        <v>0.13105525098777626</v>
      </c>
      <c r="J705">
        <v>0.1419565728240598</v>
      </c>
      <c r="K705">
        <v>0.15375410113587454</v>
      </c>
      <c r="L705">
        <v>0.16553190741295395</v>
      </c>
      <c r="M705">
        <v>0.17619972069769468</v>
      </c>
      <c r="N705">
        <v>0.18529362485823092</v>
      </c>
      <c r="O705">
        <v>0.19281990119568915</v>
      </c>
      <c r="P705">
        <v>0.19952769457713743</v>
      </c>
      <c r="Q705">
        <v>0.20565485237190179</v>
      </c>
      <c r="R705">
        <v>0.21134701032163544</v>
      </c>
      <c r="S705">
        <v>0.21666026142031763</v>
      </c>
    </row>
    <row r="706" spans="1:19" x14ac:dyDescent="0.35">
      <c r="A706">
        <v>2.1307585614780408E-2</v>
      </c>
      <c r="B706">
        <v>6.9998017182390723E-2</v>
      </c>
      <c r="C706">
        <v>9.469196320519041E-2</v>
      </c>
      <c r="D706">
        <v>0.11146145169245558</v>
      </c>
      <c r="E706">
        <v>0.11369078360872892</v>
      </c>
      <c r="F706">
        <v>0.13348519604351639</v>
      </c>
      <c r="G706">
        <v>0.14317215709989406</v>
      </c>
      <c r="H706">
        <v>0.1530407118887144</v>
      </c>
      <c r="I706">
        <v>0.16443975466127264</v>
      </c>
      <c r="J706">
        <v>0.17635337307877999</v>
      </c>
      <c r="K706">
        <v>0.18439794819723582</v>
      </c>
      <c r="L706">
        <v>0.19264573054394299</v>
      </c>
      <c r="M706">
        <v>0.20108098728839857</v>
      </c>
      <c r="N706">
        <v>0.20917612946557612</v>
      </c>
      <c r="O706">
        <v>0.21692871308158984</v>
      </c>
      <c r="P706">
        <v>0.22429981891145859</v>
      </c>
      <c r="Q706">
        <v>0.23099485376854975</v>
      </c>
      <c r="R706">
        <v>0.23717255163992726</v>
      </c>
      <c r="S706">
        <v>0.24296482898629737</v>
      </c>
    </row>
    <row r="707" spans="1:19" x14ac:dyDescent="0.35">
      <c r="A707">
        <v>2.3559038251619358E-2</v>
      </c>
      <c r="B707">
        <v>7.9559786219912998E-2</v>
      </c>
      <c r="C707">
        <v>0.10577521628629788</v>
      </c>
      <c r="D707">
        <v>0.12092322373805046</v>
      </c>
      <c r="E707">
        <v>0.13607632795021951</v>
      </c>
      <c r="F707">
        <v>0.15705933245510476</v>
      </c>
      <c r="G707">
        <v>0.18531382622235579</v>
      </c>
      <c r="H707">
        <v>0.20604412570041181</v>
      </c>
      <c r="I707">
        <v>0.21968927652486603</v>
      </c>
      <c r="J707">
        <v>0.23116387281613535</v>
      </c>
      <c r="K707">
        <v>0.23991335231148164</v>
      </c>
      <c r="L707">
        <v>0.24591307697534254</v>
      </c>
      <c r="M707">
        <v>0.25183015929657726</v>
      </c>
      <c r="N707">
        <v>0.25657577310957641</v>
      </c>
      <c r="O707">
        <v>0.25951502183989217</v>
      </c>
      <c r="P707">
        <v>0.26153754923249251</v>
      </c>
      <c r="Q707">
        <v>0.2629319923648995</v>
      </c>
      <c r="R707">
        <v>0.26367889613751616</v>
      </c>
      <c r="S707">
        <v>0.26411965054520975</v>
      </c>
    </row>
    <row r="708" spans="1:19" x14ac:dyDescent="0.35">
      <c r="A708">
        <v>1.9272229515584896E-2</v>
      </c>
      <c r="B708">
        <v>5.6055041936366928E-2</v>
      </c>
      <c r="C708">
        <v>9.4377488091932471E-2</v>
      </c>
      <c r="D708">
        <v>0.10431987111814109</v>
      </c>
      <c r="E708">
        <v>8.8459048289626585E-2</v>
      </c>
      <c r="F708">
        <v>9.605644766185073E-2</v>
      </c>
      <c r="G708">
        <v>0.11815281522824277</v>
      </c>
      <c r="H708">
        <v>0.13254094812130596</v>
      </c>
      <c r="I708">
        <v>0.1413810857719334</v>
      </c>
      <c r="J708">
        <v>0.14824302537305903</v>
      </c>
      <c r="K708">
        <v>0.15259135321226311</v>
      </c>
      <c r="L708">
        <v>0.15841542518165422</v>
      </c>
      <c r="M708">
        <v>0.16505595636797024</v>
      </c>
      <c r="N708">
        <v>0.17041239106530623</v>
      </c>
      <c r="O708">
        <v>0.17471154318566537</v>
      </c>
      <c r="P708">
        <v>0.17869235332176728</v>
      </c>
      <c r="Q708">
        <v>0.18263613961820577</v>
      </c>
      <c r="R708">
        <v>0.18660619840940162</v>
      </c>
      <c r="S708">
        <v>0.19032657253505986</v>
      </c>
    </row>
    <row r="709" spans="1:19" x14ac:dyDescent="0.35">
      <c r="A709">
        <v>3.6797341257303232E-2</v>
      </c>
      <c r="B709">
        <v>6.9451717908365879E-2</v>
      </c>
      <c r="C709">
        <v>0.10123254846344525</v>
      </c>
      <c r="D709">
        <v>0.1223138937664113</v>
      </c>
      <c r="E709">
        <v>0.12002684355099263</v>
      </c>
      <c r="F709">
        <v>0.1292688375906299</v>
      </c>
      <c r="G709">
        <v>0.15119940558529021</v>
      </c>
      <c r="H709">
        <v>0.16976789317360824</v>
      </c>
      <c r="I709">
        <v>0.18234786415691567</v>
      </c>
      <c r="J709">
        <v>0.19288920546845773</v>
      </c>
      <c r="K709">
        <v>0.20209626945498499</v>
      </c>
      <c r="L709">
        <v>0.20951376872771016</v>
      </c>
      <c r="M709">
        <v>0.21625397291088375</v>
      </c>
      <c r="N709">
        <v>0.22137146200052665</v>
      </c>
      <c r="O709">
        <v>0.22480372130610013</v>
      </c>
      <c r="P709">
        <v>0.22750452577612454</v>
      </c>
      <c r="Q709">
        <v>0.22974534366331759</v>
      </c>
      <c r="R709">
        <v>0.23129295691953497</v>
      </c>
      <c r="S709">
        <v>0.23228497507377452</v>
      </c>
    </row>
    <row r="710" spans="1:19" x14ac:dyDescent="0.35">
      <c r="A710">
        <v>1.3496279678494509E-2</v>
      </c>
      <c r="B710">
        <v>5.1978261947708021E-2</v>
      </c>
      <c r="C710">
        <v>9.462820753060297E-2</v>
      </c>
      <c r="D710">
        <v>0.10764008926029844</v>
      </c>
      <c r="E710">
        <v>0.10735811649548961</v>
      </c>
      <c r="F710">
        <v>0.12001431040252197</v>
      </c>
      <c r="G710">
        <v>0.14063133944157649</v>
      </c>
      <c r="H710">
        <v>0.16310549787160594</v>
      </c>
      <c r="I710">
        <v>0.18559675644946982</v>
      </c>
      <c r="J710">
        <v>0.20589367718158433</v>
      </c>
      <c r="K710">
        <v>0.22461395914341778</v>
      </c>
      <c r="L710">
        <v>0.24251794462787579</v>
      </c>
      <c r="M710">
        <v>0.25896071801036896</v>
      </c>
      <c r="N710">
        <v>0.27440327221478494</v>
      </c>
      <c r="O710">
        <v>0.28963657082802224</v>
      </c>
      <c r="P710">
        <v>0.3046835477104658</v>
      </c>
      <c r="Q710">
        <v>0.31929947463448233</v>
      </c>
      <c r="R710">
        <v>0.33330843163121077</v>
      </c>
      <c r="S710">
        <v>0.34663482371080184</v>
      </c>
    </row>
    <row r="711" spans="1:19" x14ac:dyDescent="0.35">
      <c r="A711">
        <v>-1.1601587293016018E-2</v>
      </c>
      <c r="B711">
        <v>2.2568068095748038E-2</v>
      </c>
      <c r="C711">
        <v>5.4560616230549572E-2</v>
      </c>
      <c r="D711">
        <v>6.631601562953976E-2</v>
      </c>
      <c r="E711">
        <v>4.9715461137682979E-2</v>
      </c>
      <c r="F711">
        <v>5.1661154427681322E-2</v>
      </c>
      <c r="G711">
        <v>5.4197644472990289E-2</v>
      </c>
      <c r="H711">
        <v>5.0803135559336104E-2</v>
      </c>
      <c r="I711">
        <v>4.9038102045203855E-2</v>
      </c>
      <c r="J711">
        <v>5.1169588747067181E-2</v>
      </c>
      <c r="K711">
        <v>4.9965484235611556E-2</v>
      </c>
      <c r="L711">
        <v>4.9070024541983441E-2</v>
      </c>
      <c r="M711">
        <v>4.9684293382300765E-2</v>
      </c>
      <c r="N711">
        <v>4.9530347874127342E-2</v>
      </c>
      <c r="O711">
        <v>4.8824484389721333E-2</v>
      </c>
      <c r="P711">
        <v>4.8807527785966094E-2</v>
      </c>
      <c r="Q711">
        <v>4.8686224098088857E-2</v>
      </c>
      <c r="R711">
        <v>4.8371304242028949E-2</v>
      </c>
      <c r="S711">
        <v>4.8317453215205537E-2</v>
      </c>
    </row>
    <row r="712" spans="1:19" x14ac:dyDescent="0.35">
      <c r="A712">
        <v>2.0216811444593856E-2</v>
      </c>
      <c r="B712">
        <v>5.1671154716541282E-2</v>
      </c>
      <c r="C712">
        <v>6.4189506603295948E-2</v>
      </c>
      <c r="D712">
        <v>8.5032512741875427E-2</v>
      </c>
      <c r="E712">
        <v>9.2873494867622017E-2</v>
      </c>
      <c r="F712">
        <v>9.8379431501647713E-2</v>
      </c>
      <c r="G712">
        <v>0.11679236329125152</v>
      </c>
      <c r="H712">
        <v>0.1341812790837848</v>
      </c>
      <c r="I712">
        <v>0.14709626585684996</v>
      </c>
      <c r="J712">
        <v>0.16021010854800247</v>
      </c>
      <c r="K712">
        <v>0.17395196956896775</v>
      </c>
      <c r="L712">
        <v>0.18625659676941567</v>
      </c>
      <c r="M712">
        <v>0.19734252795949306</v>
      </c>
      <c r="N712">
        <v>0.20809115564923297</v>
      </c>
      <c r="O712">
        <v>0.21808710596498215</v>
      </c>
      <c r="P712">
        <v>0.22744321399146639</v>
      </c>
      <c r="Q712">
        <v>0.23636860407617624</v>
      </c>
      <c r="R712">
        <v>0.24469249330683202</v>
      </c>
      <c r="S712">
        <v>0.25251463925908102</v>
      </c>
    </row>
    <row r="713" spans="1:19" x14ac:dyDescent="0.35">
      <c r="A713">
        <v>3.1795959720816051E-2</v>
      </c>
      <c r="B713">
        <v>5.9152009180218866E-2</v>
      </c>
      <c r="C713">
        <v>7.9468007388653727E-2</v>
      </c>
      <c r="D713">
        <v>9.1244887405493857E-2</v>
      </c>
      <c r="E713">
        <v>7.929202847095701E-2</v>
      </c>
      <c r="F713">
        <v>9.4157785033683328E-2</v>
      </c>
      <c r="G713">
        <v>0.11838248736678342</v>
      </c>
      <c r="H713">
        <v>0.13179591087413647</v>
      </c>
      <c r="I713">
        <v>0.13389905859743992</v>
      </c>
      <c r="J713">
        <v>0.1404351588994053</v>
      </c>
      <c r="K713">
        <v>0.14821563698198281</v>
      </c>
      <c r="L713">
        <v>0.15451657191480886</v>
      </c>
      <c r="M713">
        <v>0.15816570878330805</v>
      </c>
      <c r="N713">
        <v>0.16164470312077109</v>
      </c>
      <c r="O713">
        <v>0.1656150648046785</v>
      </c>
      <c r="P713">
        <v>0.16960859915809579</v>
      </c>
      <c r="Q713">
        <v>0.17248901487258941</v>
      </c>
      <c r="R713">
        <v>0.17498639859058224</v>
      </c>
      <c r="S713">
        <v>0.17761619746153065</v>
      </c>
    </row>
    <row r="714" spans="1:19" x14ac:dyDescent="0.35">
      <c r="A714">
        <v>1.6511208510812347E-2</v>
      </c>
      <c r="B714">
        <v>5.4365266102670506E-2</v>
      </c>
      <c r="C714">
        <v>9.8076758592299806E-2</v>
      </c>
      <c r="D714">
        <v>0.10928486756650169</v>
      </c>
      <c r="E714">
        <v>9.6775481981635242E-2</v>
      </c>
      <c r="F714">
        <v>9.4783864020222944E-2</v>
      </c>
      <c r="G714">
        <v>0.11565528553020527</v>
      </c>
      <c r="H714">
        <v>0.13409514882424722</v>
      </c>
      <c r="I714">
        <v>0.13924995120218356</v>
      </c>
      <c r="J714">
        <v>0.14253183064389557</v>
      </c>
      <c r="K714">
        <v>0.14946382089853685</v>
      </c>
      <c r="L714">
        <v>0.15695681177069198</v>
      </c>
      <c r="M714">
        <v>0.16306861759183525</v>
      </c>
      <c r="N714">
        <v>0.16767134979169909</v>
      </c>
      <c r="O714">
        <v>0.17144946598157068</v>
      </c>
      <c r="P714">
        <v>0.17485103804249835</v>
      </c>
      <c r="Q714">
        <v>0.17777598402550615</v>
      </c>
      <c r="R714">
        <v>0.18031085239962916</v>
      </c>
      <c r="S714">
        <v>0.18261853077079321</v>
      </c>
    </row>
    <row r="715" spans="1:19" x14ac:dyDescent="0.35">
      <c r="A715">
        <v>3.3875188443497663E-2</v>
      </c>
      <c r="B715">
        <v>7.3331683789346166E-2</v>
      </c>
      <c r="C715">
        <v>9.9836436551533334E-2</v>
      </c>
      <c r="D715">
        <v>0.10314174347448118</v>
      </c>
      <c r="E715">
        <v>0.11370043835973201</v>
      </c>
      <c r="F715">
        <v>0.1129629127192642</v>
      </c>
      <c r="G715">
        <v>0.12154235953750023</v>
      </c>
      <c r="H715">
        <v>0.13389118130565875</v>
      </c>
      <c r="I715">
        <v>0.14549912586545538</v>
      </c>
      <c r="J715">
        <v>0.15103478020861397</v>
      </c>
      <c r="K715">
        <v>0.15787815402589406</v>
      </c>
      <c r="L715">
        <v>0.16364219955989118</v>
      </c>
      <c r="M715">
        <v>0.16963121482493282</v>
      </c>
      <c r="N715">
        <v>0.17441087628652657</v>
      </c>
      <c r="O715">
        <v>0.1792541219605529</v>
      </c>
      <c r="P715">
        <v>0.18324376179656146</v>
      </c>
      <c r="Q715">
        <v>0.18699754531959181</v>
      </c>
      <c r="R715">
        <v>0.19033833329111755</v>
      </c>
      <c r="S715">
        <v>0.19357495904950608</v>
      </c>
    </row>
    <row r="716" spans="1:19" x14ac:dyDescent="0.35">
      <c r="A716">
        <v>2.190202044245159E-2</v>
      </c>
      <c r="B716">
        <v>4.0799701216873353E-2</v>
      </c>
      <c r="C716">
        <v>6.0556651733199338E-2</v>
      </c>
      <c r="D716">
        <v>6.2721603462019396E-2</v>
      </c>
      <c r="E716">
        <v>5.0712273618778336E-2</v>
      </c>
      <c r="F716">
        <v>4.6034189250247007E-2</v>
      </c>
      <c r="G716">
        <v>5.5139259996714887E-2</v>
      </c>
      <c r="H716">
        <v>6.582404845754504E-2</v>
      </c>
      <c r="I716">
        <v>7.4903757483980524E-2</v>
      </c>
      <c r="J716">
        <v>8.4253122502816594E-2</v>
      </c>
      <c r="K716">
        <v>9.3392304521083075E-2</v>
      </c>
      <c r="L716">
        <v>0.10065357102290391</v>
      </c>
      <c r="M716">
        <v>0.10584152445304131</v>
      </c>
      <c r="N716">
        <v>0.10959516789984301</v>
      </c>
      <c r="O716">
        <v>0.11264613159188319</v>
      </c>
      <c r="P716">
        <v>0.11526939013889381</v>
      </c>
      <c r="Q716">
        <v>0.11772793263594901</v>
      </c>
      <c r="R716">
        <v>0.12029688304097368</v>
      </c>
      <c r="S716">
        <v>0.12307070301405257</v>
      </c>
    </row>
    <row r="717" spans="1:19" x14ac:dyDescent="0.35">
      <c r="A717">
        <v>1.7390689113399457E-2</v>
      </c>
      <c r="B717">
        <v>5.7721156125374352E-2</v>
      </c>
      <c r="C717">
        <v>9.7919717832396294E-2</v>
      </c>
      <c r="D717">
        <v>0.10764815306136347</v>
      </c>
      <c r="E717">
        <v>0.10869024972874644</v>
      </c>
      <c r="F717">
        <v>0.12230978737800688</v>
      </c>
      <c r="G717">
        <v>0.14916804207506187</v>
      </c>
      <c r="H717">
        <v>0.16761415680629532</v>
      </c>
      <c r="I717">
        <v>0.18125495537851086</v>
      </c>
      <c r="J717">
        <v>0.19418957993453212</v>
      </c>
      <c r="K717">
        <v>0.20788894141575298</v>
      </c>
      <c r="L717">
        <v>0.22086510565880835</v>
      </c>
      <c r="M717">
        <v>0.23280860744958898</v>
      </c>
      <c r="N717">
        <v>0.24278319195813419</v>
      </c>
      <c r="O717">
        <v>0.25154886412000799</v>
      </c>
      <c r="P717">
        <v>0.26002046249675059</v>
      </c>
      <c r="Q717">
        <v>0.26850280804789373</v>
      </c>
      <c r="R717">
        <v>0.27642213738476751</v>
      </c>
      <c r="S717">
        <v>0.2836549417398162</v>
      </c>
    </row>
    <row r="718" spans="1:19" x14ac:dyDescent="0.35">
      <c r="A718">
        <v>1.3075444977647172E-2</v>
      </c>
      <c r="B718">
        <v>6.1538270062099346E-2</v>
      </c>
      <c r="C718">
        <v>9.9895825123666043E-2</v>
      </c>
      <c r="D718">
        <v>0.12084914154809075</v>
      </c>
      <c r="E718">
        <v>0.11758299452671715</v>
      </c>
      <c r="F718">
        <v>0.11370588540243146</v>
      </c>
      <c r="G718">
        <v>0.12217891416068621</v>
      </c>
      <c r="H718">
        <v>0.13090116025171256</v>
      </c>
      <c r="I718">
        <v>0.13636150417537074</v>
      </c>
      <c r="J718">
        <v>0.14142052033879121</v>
      </c>
      <c r="K718">
        <v>0.14646263422290087</v>
      </c>
      <c r="L718">
        <v>0.15022976498847337</v>
      </c>
      <c r="M718">
        <v>0.15318318846512863</v>
      </c>
      <c r="N718">
        <v>0.15539154222197107</v>
      </c>
      <c r="O718">
        <v>0.15680270100834667</v>
      </c>
      <c r="P718">
        <v>0.15786866450681319</v>
      </c>
      <c r="Q718">
        <v>0.15894568380188459</v>
      </c>
      <c r="R718">
        <v>0.16002131570924927</v>
      </c>
      <c r="S718">
        <v>0.16105665327485932</v>
      </c>
    </row>
    <row r="719" spans="1:19" x14ac:dyDescent="0.35">
      <c r="A719">
        <v>1.5941474445167362E-2</v>
      </c>
      <c r="B719">
        <v>5.5658299607824716E-2</v>
      </c>
      <c r="C719">
        <v>7.8454781928731579E-2</v>
      </c>
      <c r="D719">
        <v>8.9611618392866535E-2</v>
      </c>
      <c r="E719">
        <v>0.10187194122310357</v>
      </c>
      <c r="F719">
        <v>0.12315477821140761</v>
      </c>
      <c r="G719">
        <v>0.15183890652355092</v>
      </c>
      <c r="H719">
        <v>0.17262643813860667</v>
      </c>
      <c r="I719">
        <v>0.18344988630193515</v>
      </c>
      <c r="J719">
        <v>0.19425254134282294</v>
      </c>
      <c r="K719">
        <v>0.20520997306259267</v>
      </c>
      <c r="L719">
        <v>0.21428262480162674</v>
      </c>
      <c r="M719">
        <v>0.22279658753231923</v>
      </c>
      <c r="N719">
        <v>0.23132847031563189</v>
      </c>
      <c r="O719">
        <v>0.2394026049560527</v>
      </c>
      <c r="P719">
        <v>0.24715927702849153</v>
      </c>
      <c r="Q719">
        <v>0.25450724774934369</v>
      </c>
      <c r="R719">
        <v>0.26121068899855227</v>
      </c>
      <c r="S719">
        <v>0.26723929380513267</v>
      </c>
    </row>
    <row r="720" spans="1:19" x14ac:dyDescent="0.35">
      <c r="A720">
        <v>3.6263318050085369E-2</v>
      </c>
      <c r="B720">
        <v>8.2719393816423764E-2</v>
      </c>
      <c r="C720">
        <v>0.1258119178646</v>
      </c>
      <c r="D720">
        <v>0.14075150997126623</v>
      </c>
      <c r="E720">
        <v>0.14880469390821893</v>
      </c>
      <c r="F720">
        <v>0.16745383365380875</v>
      </c>
      <c r="G720">
        <v>0.17325950330658602</v>
      </c>
      <c r="H720">
        <v>0.18562760952362764</v>
      </c>
      <c r="I720">
        <v>0.20417581540473634</v>
      </c>
      <c r="J720">
        <v>0.22187208913833478</v>
      </c>
      <c r="K720">
        <v>0.23448840781038047</v>
      </c>
      <c r="L720">
        <v>0.24646337524323217</v>
      </c>
      <c r="M720">
        <v>0.25732348181276121</v>
      </c>
      <c r="N720">
        <v>0.26655389461254653</v>
      </c>
      <c r="O720">
        <v>0.2738941629336889</v>
      </c>
      <c r="P720">
        <v>0.2800580892222625</v>
      </c>
      <c r="Q720">
        <v>0.28529424532835257</v>
      </c>
      <c r="R720">
        <v>0.28986045993950538</v>
      </c>
      <c r="S720">
        <v>0.2937354016044102</v>
      </c>
    </row>
    <row r="721" spans="1:19" x14ac:dyDescent="0.35">
      <c r="A721">
        <v>1.5792360435559625E-2</v>
      </c>
      <c r="B721">
        <v>3.3688854844695498E-2</v>
      </c>
      <c r="C721">
        <v>5.5504419681780395E-2</v>
      </c>
      <c r="D721">
        <v>7.5374565331282589E-2</v>
      </c>
      <c r="E721">
        <v>6.1025853307849931E-2</v>
      </c>
      <c r="F721">
        <v>5.7810007763053811E-2</v>
      </c>
      <c r="G721">
        <v>7.5852177004304272E-2</v>
      </c>
      <c r="H721">
        <v>9.0050099958943072E-2</v>
      </c>
      <c r="I721">
        <v>9.776695307115868E-2</v>
      </c>
      <c r="J721">
        <v>0.10388930698942404</v>
      </c>
      <c r="K721">
        <v>0.1073081269329081</v>
      </c>
      <c r="L721">
        <v>0.10932183595104464</v>
      </c>
      <c r="M721">
        <v>0.112997887519939</v>
      </c>
      <c r="N721">
        <v>0.11712348929028982</v>
      </c>
      <c r="O721">
        <v>0.11990338159793144</v>
      </c>
      <c r="P721">
        <v>0.1216309676619666</v>
      </c>
      <c r="Q721">
        <v>0.12319690552558202</v>
      </c>
      <c r="R721">
        <v>0.12483140553269328</v>
      </c>
      <c r="S721">
        <v>0.12631860416579052</v>
      </c>
    </row>
    <row r="722" spans="1:19" x14ac:dyDescent="0.35">
      <c r="A722">
        <v>2.9598450182651965E-2</v>
      </c>
      <c r="B722">
        <v>6.5865180054863165E-2</v>
      </c>
      <c r="C722">
        <v>9.54247770686589E-2</v>
      </c>
      <c r="D722">
        <v>0.10933985114807848</v>
      </c>
      <c r="E722">
        <v>0.11707896957463172</v>
      </c>
      <c r="F722">
        <v>0.13369914237898872</v>
      </c>
      <c r="G722">
        <v>0.1497986392186364</v>
      </c>
      <c r="H722">
        <v>0.16209356505977138</v>
      </c>
      <c r="I722">
        <v>0.17061637579996491</v>
      </c>
      <c r="J722">
        <v>0.17834646066755694</v>
      </c>
      <c r="K722">
        <v>0.18563896133440666</v>
      </c>
      <c r="L722">
        <v>0.19130339409042221</v>
      </c>
      <c r="M722">
        <v>0.19578088265628171</v>
      </c>
      <c r="N722">
        <v>0.19992970389184878</v>
      </c>
      <c r="O722">
        <v>0.20374712094188299</v>
      </c>
      <c r="P722">
        <v>0.20705742827985146</v>
      </c>
      <c r="Q722">
        <v>0.2099553218445982</v>
      </c>
      <c r="R722">
        <v>0.21260597314116872</v>
      </c>
      <c r="S722">
        <v>0.21507895891969439</v>
      </c>
    </row>
    <row r="723" spans="1:19" x14ac:dyDescent="0.35">
      <c r="A723">
        <v>4.1904823026714569E-2</v>
      </c>
      <c r="B723">
        <v>8.5008869173659851E-2</v>
      </c>
      <c r="C723">
        <v>0.11178903586200817</v>
      </c>
      <c r="D723">
        <v>0.12554875389383832</v>
      </c>
      <c r="E723">
        <v>0.12560375823870226</v>
      </c>
      <c r="F723">
        <v>0.13151191305165613</v>
      </c>
      <c r="G723">
        <v>0.14788047365873641</v>
      </c>
      <c r="H723">
        <v>0.16546776784648484</v>
      </c>
      <c r="I723">
        <v>0.18061213515777089</v>
      </c>
      <c r="J723">
        <v>0.19276620548546766</v>
      </c>
      <c r="K723">
        <v>0.20363393038638947</v>
      </c>
      <c r="L723">
        <v>0.21209870936482184</v>
      </c>
      <c r="M723">
        <v>0.21750871659482873</v>
      </c>
      <c r="N723">
        <v>0.22213088229430808</v>
      </c>
      <c r="O723">
        <v>0.22615080023450831</v>
      </c>
      <c r="P723">
        <v>0.22959179104524108</v>
      </c>
      <c r="Q723">
        <v>0.23282927784949758</v>
      </c>
      <c r="R723">
        <v>0.23596923952128868</v>
      </c>
      <c r="S723">
        <v>0.23885590839511295</v>
      </c>
    </row>
    <row r="724" spans="1:19" x14ac:dyDescent="0.35">
      <c r="A724">
        <v>1.1305103159817181E-2</v>
      </c>
      <c r="B724">
        <v>3.7381795999596526E-2</v>
      </c>
      <c r="C724">
        <v>4.3231678603658855E-2</v>
      </c>
      <c r="D724">
        <v>4.9623743983064211E-2</v>
      </c>
      <c r="E724">
        <v>3.4141417126395915E-2</v>
      </c>
      <c r="F724">
        <v>3.2209544048610532E-2</v>
      </c>
      <c r="G724">
        <v>4.5381864742635239E-2</v>
      </c>
      <c r="H724">
        <v>5.752999897768684E-2</v>
      </c>
      <c r="I724">
        <v>6.3719689318881945E-2</v>
      </c>
      <c r="J724">
        <v>6.8943135082547749E-2</v>
      </c>
      <c r="K724">
        <v>7.3832327729801944E-2</v>
      </c>
      <c r="L724">
        <v>7.7678924174420599E-2</v>
      </c>
      <c r="M724">
        <v>8.0010156930395523E-2</v>
      </c>
      <c r="N724">
        <v>8.1872254264014913E-2</v>
      </c>
      <c r="O724">
        <v>8.3456677794513129E-2</v>
      </c>
      <c r="P724">
        <v>8.4879172872232553E-2</v>
      </c>
      <c r="Q724">
        <v>8.5984896247247158E-2</v>
      </c>
      <c r="R724">
        <v>8.6962852868173846E-2</v>
      </c>
      <c r="S724">
        <v>8.7926987955787211E-2</v>
      </c>
    </row>
    <row r="725" spans="1:19" x14ac:dyDescent="0.35">
      <c r="A725">
        <v>9.9821343124059745E-3</v>
      </c>
      <c r="B725">
        <v>3.4105912969577976E-2</v>
      </c>
      <c r="C725">
        <v>5.3996068072434594E-2</v>
      </c>
      <c r="D725">
        <v>5.0099080878567057E-2</v>
      </c>
      <c r="E725">
        <v>4.9719309851464041E-2</v>
      </c>
      <c r="F725">
        <v>6.7643584494409686E-2</v>
      </c>
      <c r="G725">
        <v>8.1904416736468894E-2</v>
      </c>
      <c r="H725">
        <v>9.1346655784458206E-2</v>
      </c>
      <c r="I725">
        <v>0.10021640396966355</v>
      </c>
      <c r="J725">
        <v>0.10816909208846524</v>
      </c>
      <c r="K725">
        <v>0.1133045744060473</v>
      </c>
      <c r="L725">
        <v>0.11781293472205701</v>
      </c>
      <c r="M725">
        <v>0.1220111842747732</v>
      </c>
      <c r="N725">
        <v>0.12545974888730665</v>
      </c>
      <c r="O725">
        <v>0.12810838959725393</v>
      </c>
      <c r="P725">
        <v>0.13036752186575037</v>
      </c>
      <c r="Q725">
        <v>0.13231450042988294</v>
      </c>
      <c r="R725">
        <v>0.13397811146283414</v>
      </c>
      <c r="S725">
        <v>0.13534381577890753</v>
      </c>
    </row>
    <row r="726" spans="1:19" x14ac:dyDescent="0.35">
      <c r="A726">
        <v>3.0960224187992155E-2</v>
      </c>
      <c r="B726">
        <v>6.4151055482095543E-2</v>
      </c>
      <c r="C726">
        <v>8.3826277198502927E-2</v>
      </c>
      <c r="D726">
        <v>0.10526255319875417</v>
      </c>
      <c r="E726">
        <v>0.10981099550250491</v>
      </c>
      <c r="F726">
        <v>0.1230525380204797</v>
      </c>
      <c r="G726">
        <v>0.13885490579381296</v>
      </c>
      <c r="H726">
        <v>0.15170530353857581</v>
      </c>
      <c r="I726">
        <v>0.16148075526423022</v>
      </c>
      <c r="J726">
        <v>0.17087027926106563</v>
      </c>
      <c r="K726">
        <v>0.17968502677182996</v>
      </c>
      <c r="L726">
        <v>0.18803550022135115</v>
      </c>
      <c r="M726">
        <v>0.19483388824812381</v>
      </c>
      <c r="N726">
        <v>0.20046256357694392</v>
      </c>
      <c r="O726">
        <v>0.20522776025610268</v>
      </c>
      <c r="P726">
        <v>0.20932358194106809</v>
      </c>
      <c r="Q726">
        <v>0.21300557764853462</v>
      </c>
      <c r="R726">
        <v>0.21634926678893829</v>
      </c>
      <c r="S726">
        <v>0.21931406201305173</v>
      </c>
    </row>
    <row r="727" spans="1:19" x14ac:dyDescent="0.35">
      <c r="A727">
        <v>6.2865084588688471E-3</v>
      </c>
      <c r="B727">
        <v>5.2129168465075253E-2</v>
      </c>
      <c r="C727">
        <v>8.064316677442529E-2</v>
      </c>
      <c r="D727">
        <v>8.4196759655021006E-2</v>
      </c>
      <c r="E727">
        <v>0.11067731682048407</v>
      </c>
      <c r="F727">
        <v>0.1221159732161573</v>
      </c>
      <c r="G727">
        <v>0.13545125310313574</v>
      </c>
      <c r="H727">
        <v>0.14963146565191052</v>
      </c>
      <c r="I727">
        <v>0.16174001570286969</v>
      </c>
      <c r="J727">
        <v>0.17276458018674062</v>
      </c>
      <c r="K727">
        <v>0.18382516570591187</v>
      </c>
      <c r="L727">
        <v>0.19413538603339453</v>
      </c>
      <c r="M727">
        <v>0.20324287138458441</v>
      </c>
      <c r="N727">
        <v>0.21140568997688441</v>
      </c>
      <c r="O727">
        <v>0.21880396652382697</v>
      </c>
      <c r="P727">
        <v>0.22531064602415571</v>
      </c>
      <c r="Q727">
        <v>0.23127605233823376</v>
      </c>
      <c r="R727">
        <v>0.2367230917832458</v>
      </c>
      <c r="S727">
        <v>0.24164842595156322</v>
      </c>
    </row>
    <row r="728" spans="1:19" x14ac:dyDescent="0.35">
      <c r="A728">
        <v>3.8118702679640862E-2</v>
      </c>
      <c r="B728">
        <v>6.2914457027901674E-2</v>
      </c>
      <c r="C728">
        <v>8.5424120066997289E-2</v>
      </c>
      <c r="D728">
        <v>9.0904376226805736E-2</v>
      </c>
      <c r="E728">
        <v>8.7779029439238876E-2</v>
      </c>
      <c r="F728">
        <v>8.060925412242452E-2</v>
      </c>
      <c r="G728">
        <v>8.7109535401012891E-2</v>
      </c>
      <c r="H728">
        <v>9.3535055905795417E-2</v>
      </c>
      <c r="I728">
        <v>0.10033997307796846</v>
      </c>
      <c r="J728">
        <v>0.10791351755249397</v>
      </c>
      <c r="K728">
        <v>0.11684456514704152</v>
      </c>
      <c r="L728">
        <v>0.1257521515923323</v>
      </c>
      <c r="M728">
        <v>0.13359429629174224</v>
      </c>
      <c r="N728">
        <v>0.13948629392270179</v>
      </c>
      <c r="O728">
        <v>0.14444302883285184</v>
      </c>
      <c r="P728">
        <v>0.1489402537481766</v>
      </c>
      <c r="Q728">
        <v>0.15311463545896004</v>
      </c>
      <c r="R728">
        <v>0.1570411241359953</v>
      </c>
      <c r="S728">
        <v>0.16099138973005139</v>
      </c>
    </row>
    <row r="729" spans="1:19" x14ac:dyDescent="0.35">
      <c r="A729">
        <v>1.1571246774230458E-2</v>
      </c>
      <c r="B729">
        <v>4.7497885777244613E-2</v>
      </c>
      <c r="C729">
        <v>6.8062241862815592E-2</v>
      </c>
      <c r="D729">
        <v>6.7757340053076126E-2</v>
      </c>
      <c r="E729">
        <v>7.4769270198097981E-2</v>
      </c>
      <c r="F729">
        <v>9.4937153948121578E-2</v>
      </c>
      <c r="G729">
        <v>0.12010997656330741</v>
      </c>
      <c r="H729">
        <v>0.14284804124235448</v>
      </c>
      <c r="I729">
        <v>0.16162484967032054</v>
      </c>
      <c r="J729">
        <v>0.17624728645363325</v>
      </c>
      <c r="K729">
        <v>0.18917867002387825</v>
      </c>
      <c r="L729">
        <v>0.20071005581748558</v>
      </c>
      <c r="M729">
        <v>0.21152562393200597</v>
      </c>
      <c r="N729">
        <v>0.22164080411562159</v>
      </c>
      <c r="O729">
        <v>0.23117183872138378</v>
      </c>
      <c r="P729">
        <v>0.24004659376907436</v>
      </c>
      <c r="Q729">
        <v>0.2484421673655097</v>
      </c>
      <c r="R729">
        <v>0.25621690372767653</v>
      </c>
      <c r="S729">
        <v>0.26334330510271836</v>
      </c>
    </row>
    <row r="730" spans="1:19" x14ac:dyDescent="0.35">
      <c r="A730">
        <v>2.3244748772559842E-2</v>
      </c>
      <c r="B730">
        <v>4.449336872184554E-2</v>
      </c>
      <c r="C730">
        <v>8.0053388072812204E-2</v>
      </c>
      <c r="D730">
        <v>9.3401462486425849E-2</v>
      </c>
      <c r="E730">
        <v>9.0125173405672165E-2</v>
      </c>
      <c r="F730">
        <v>9.5497704418280371E-2</v>
      </c>
      <c r="G730">
        <v>0.11825154727342477</v>
      </c>
      <c r="H730">
        <v>0.13529519935575501</v>
      </c>
      <c r="I730">
        <v>0.14399076514364129</v>
      </c>
      <c r="J730">
        <v>0.15127728018351946</v>
      </c>
      <c r="K730">
        <v>0.1583756838879625</v>
      </c>
      <c r="L730">
        <v>0.16523120739128344</v>
      </c>
      <c r="M730">
        <v>0.17208257938236096</v>
      </c>
      <c r="N730">
        <v>0.17777870663271611</v>
      </c>
      <c r="O730">
        <v>0.18214521272469858</v>
      </c>
      <c r="P730">
        <v>0.18566233417768396</v>
      </c>
      <c r="Q730">
        <v>0.1886522206364058</v>
      </c>
      <c r="R730">
        <v>0.19131833377470459</v>
      </c>
      <c r="S730">
        <v>0.19371848863146696</v>
      </c>
    </row>
    <row r="731" spans="1:19" x14ac:dyDescent="0.35">
      <c r="A731">
        <v>3.2956048692908108E-2</v>
      </c>
      <c r="B731">
        <v>6.6285057365310318E-2</v>
      </c>
      <c r="C731">
        <v>0.1028556724895089</v>
      </c>
      <c r="D731">
        <v>0.11658796982780034</v>
      </c>
      <c r="E731">
        <v>0.12183301712764218</v>
      </c>
      <c r="F731">
        <v>0.12627083459360464</v>
      </c>
      <c r="G731">
        <v>0.13013165826320003</v>
      </c>
      <c r="H731">
        <v>0.1352837243877697</v>
      </c>
      <c r="I731">
        <v>0.14272072963556581</v>
      </c>
      <c r="J731">
        <v>0.15091748067584571</v>
      </c>
      <c r="K731">
        <v>0.1584919114412664</v>
      </c>
      <c r="L731">
        <v>0.1659708178254051</v>
      </c>
      <c r="M731">
        <v>0.17327630726987145</v>
      </c>
      <c r="N731">
        <v>0.1795765545403985</v>
      </c>
      <c r="O731">
        <v>0.18463847695701432</v>
      </c>
      <c r="P731">
        <v>0.18878614716373485</v>
      </c>
      <c r="Q731">
        <v>0.19230087056900053</v>
      </c>
      <c r="R731">
        <v>0.19537497716744298</v>
      </c>
      <c r="S731">
        <v>0.19814228346085291</v>
      </c>
    </row>
    <row r="732" spans="1:19" x14ac:dyDescent="0.35">
      <c r="A732">
        <v>2.1990011975409958E-2</v>
      </c>
      <c r="B732">
        <v>5.2756807315578809E-2</v>
      </c>
      <c r="C732">
        <v>7.4518743950973937E-2</v>
      </c>
      <c r="D732">
        <v>8.4290056579678682E-2</v>
      </c>
      <c r="E732">
        <v>9.3921915960559682E-2</v>
      </c>
      <c r="F732">
        <v>0.10705012331365145</v>
      </c>
      <c r="G732">
        <v>0.12850385679084597</v>
      </c>
      <c r="H732">
        <v>0.14901188941544621</v>
      </c>
      <c r="I732">
        <v>0.16344418172231895</v>
      </c>
      <c r="J732">
        <v>0.17513038360938277</v>
      </c>
      <c r="K732">
        <v>0.18707510299682442</v>
      </c>
      <c r="L732">
        <v>0.19860254026652643</v>
      </c>
      <c r="M732">
        <v>0.20939885799940886</v>
      </c>
      <c r="N732">
        <v>0.2190615553627957</v>
      </c>
      <c r="O732">
        <v>0.22792989468808816</v>
      </c>
      <c r="P732">
        <v>0.23628649547326105</v>
      </c>
      <c r="Q732">
        <v>0.24412106348911849</v>
      </c>
      <c r="R732">
        <v>0.25138400454976789</v>
      </c>
      <c r="S732">
        <v>0.2581078284571805</v>
      </c>
    </row>
    <row r="733" spans="1:19" x14ac:dyDescent="0.35">
      <c r="A733">
        <v>6.911247951215429E-3</v>
      </c>
      <c r="B733">
        <v>2.9369718632150352E-2</v>
      </c>
      <c r="C733">
        <v>5.3953678459422533E-2</v>
      </c>
      <c r="D733">
        <v>5.624204772170871E-2</v>
      </c>
      <c r="E733">
        <v>5.3276470261617075E-2</v>
      </c>
      <c r="F733">
        <v>6.2999668863517433E-2</v>
      </c>
      <c r="G733">
        <v>7.4509729705478242E-2</v>
      </c>
      <c r="H733">
        <v>8.7860085551256101E-2</v>
      </c>
      <c r="I733">
        <v>9.7777792769156976E-2</v>
      </c>
      <c r="J733">
        <v>0.10469041056239196</v>
      </c>
      <c r="K733">
        <v>0.1112471575157303</v>
      </c>
      <c r="L733">
        <v>0.1179298168383075</v>
      </c>
      <c r="M733">
        <v>0.12464601166264044</v>
      </c>
      <c r="N733">
        <v>0.13097820932904586</v>
      </c>
      <c r="O733">
        <v>0.13665837387435781</v>
      </c>
      <c r="P733">
        <v>0.14184103257337805</v>
      </c>
      <c r="Q733">
        <v>0.14690624151707896</v>
      </c>
      <c r="R733">
        <v>0.15187437393876485</v>
      </c>
      <c r="S733">
        <v>0.1566349454029336</v>
      </c>
    </row>
    <row r="734" spans="1:19" x14ac:dyDescent="0.35">
      <c r="A734">
        <v>7.7798773937071946E-3</v>
      </c>
      <c r="B734">
        <v>4.5137499072316949E-2</v>
      </c>
      <c r="C734">
        <v>7.0910699585769316E-2</v>
      </c>
      <c r="D734">
        <v>8.0117820590256877E-2</v>
      </c>
      <c r="E734">
        <v>7.2998312747619157E-2</v>
      </c>
      <c r="F734">
        <v>8.0007927402447429E-2</v>
      </c>
      <c r="G734">
        <v>9.3592319391371984E-2</v>
      </c>
      <c r="H734">
        <v>0.11090424525981384</v>
      </c>
      <c r="I734">
        <v>0.12370274054810379</v>
      </c>
      <c r="J734">
        <v>0.13228984548890063</v>
      </c>
      <c r="K734">
        <v>0.14045879466877736</v>
      </c>
      <c r="L734">
        <v>0.14843255449013243</v>
      </c>
      <c r="M734">
        <v>0.15606762123379828</v>
      </c>
      <c r="N734">
        <v>0.16289440948995551</v>
      </c>
      <c r="O734">
        <v>0.16865879161229305</v>
      </c>
      <c r="P734">
        <v>0.1738163482799428</v>
      </c>
      <c r="Q734">
        <v>0.17871476945706621</v>
      </c>
      <c r="R734">
        <v>0.18331306782289547</v>
      </c>
      <c r="S734">
        <v>0.18749604983965398</v>
      </c>
    </row>
    <row r="735" spans="1:19" x14ac:dyDescent="0.35">
      <c r="A735">
        <v>3.1441789945112347E-2</v>
      </c>
      <c r="B735">
        <v>6.7505301405040796E-2</v>
      </c>
      <c r="C735">
        <v>0.10033730704777902</v>
      </c>
      <c r="D735">
        <v>0.11774642233785218</v>
      </c>
      <c r="E735">
        <v>0.10720510040577666</v>
      </c>
      <c r="F735">
        <v>0.11050864173853782</v>
      </c>
      <c r="G735">
        <v>0.12071036289053699</v>
      </c>
      <c r="H735">
        <v>0.12959294199009658</v>
      </c>
      <c r="I735">
        <v>0.13867130565363622</v>
      </c>
      <c r="J735">
        <v>0.14798204365884704</v>
      </c>
      <c r="K735">
        <v>0.15650859811245901</v>
      </c>
      <c r="L735">
        <v>0.16497648664857553</v>
      </c>
      <c r="M735">
        <v>0.17289545749462135</v>
      </c>
      <c r="N735">
        <v>0.18010378704227462</v>
      </c>
      <c r="O735">
        <v>0.18678014501103252</v>
      </c>
      <c r="P735">
        <v>0.19283101745134945</v>
      </c>
      <c r="Q735">
        <v>0.19829869854712426</v>
      </c>
      <c r="R735">
        <v>0.20347007627455435</v>
      </c>
      <c r="S735">
        <v>0.20835846539300848</v>
      </c>
    </row>
    <row r="736" spans="1:19" x14ac:dyDescent="0.35">
      <c r="A736">
        <v>2.8176732758526318E-2</v>
      </c>
      <c r="B736">
        <v>5.6568044968878017E-2</v>
      </c>
      <c r="C736">
        <v>8.5772055462783853E-2</v>
      </c>
      <c r="D736">
        <v>9.9405472271218556E-2</v>
      </c>
      <c r="E736">
        <v>9.6739662121009984E-2</v>
      </c>
      <c r="F736">
        <v>0.10709407043202224</v>
      </c>
      <c r="G736">
        <v>0.11780989082626919</v>
      </c>
      <c r="H736">
        <v>0.12829126862944276</v>
      </c>
      <c r="I736">
        <v>0.13800930772093903</v>
      </c>
      <c r="J736">
        <v>0.1465058792683786</v>
      </c>
      <c r="K736">
        <v>0.15271458583329814</v>
      </c>
      <c r="L736">
        <v>0.15947951356801648</v>
      </c>
      <c r="M736">
        <v>0.16548308432853545</v>
      </c>
      <c r="N736">
        <v>0.17059144248187305</v>
      </c>
      <c r="O736">
        <v>0.17543617032157721</v>
      </c>
      <c r="P736">
        <v>0.17982276407611389</v>
      </c>
      <c r="Q736">
        <v>0.18374677756338093</v>
      </c>
      <c r="R736">
        <v>0.18733130451095586</v>
      </c>
      <c r="S736">
        <v>0.19055697804292562</v>
      </c>
    </row>
    <row r="737" spans="1:19" x14ac:dyDescent="0.35">
      <c r="A737">
        <v>1.5404322511155175E-2</v>
      </c>
      <c r="B737">
        <v>5.0673070312561866E-2</v>
      </c>
      <c r="C737">
        <v>7.4015098735180418E-2</v>
      </c>
      <c r="D737">
        <v>7.5960906213320689E-2</v>
      </c>
      <c r="E737">
        <v>5.9777029174284735E-2</v>
      </c>
      <c r="F737">
        <v>5.8137914988017549E-2</v>
      </c>
      <c r="G737">
        <v>7.2177974141979462E-2</v>
      </c>
      <c r="H737">
        <v>8.194584905632922E-2</v>
      </c>
      <c r="I737">
        <v>8.9727190924935321E-2</v>
      </c>
      <c r="J737">
        <v>9.9253597509797342E-2</v>
      </c>
      <c r="K737">
        <v>0.10963344942317221</v>
      </c>
      <c r="L737">
        <v>0.11695653721443736</v>
      </c>
      <c r="M737">
        <v>0.12256107686435674</v>
      </c>
      <c r="N737">
        <v>0.12770132128824377</v>
      </c>
      <c r="O737">
        <v>0.13218261200780768</v>
      </c>
      <c r="P737">
        <v>0.13568803514750999</v>
      </c>
      <c r="Q737">
        <v>0.13892674087805024</v>
      </c>
      <c r="R737">
        <v>0.14217847495710587</v>
      </c>
      <c r="S737">
        <v>0.14528585658206186</v>
      </c>
    </row>
    <row r="738" spans="1:19" x14ac:dyDescent="0.35">
      <c r="A738">
        <v>1.8863649965785826E-2</v>
      </c>
      <c r="B738">
        <v>5.5926688191991702E-2</v>
      </c>
      <c r="C738">
        <v>0.1017853092662924</v>
      </c>
      <c r="D738">
        <v>0.11798719889010229</v>
      </c>
      <c r="E738">
        <v>0.12534817203463186</v>
      </c>
      <c r="F738">
        <v>0.12692415807548674</v>
      </c>
      <c r="G738">
        <v>0.14857018297145752</v>
      </c>
      <c r="H738">
        <v>0.16535756777316685</v>
      </c>
      <c r="I738">
        <v>0.17385897717279788</v>
      </c>
      <c r="J738">
        <v>0.18105910235297693</v>
      </c>
      <c r="K738">
        <v>0.19137633464839679</v>
      </c>
      <c r="L738">
        <v>0.20065810832551687</v>
      </c>
      <c r="M738">
        <v>0.20741389612665215</v>
      </c>
      <c r="N738">
        <v>0.21310828190756723</v>
      </c>
      <c r="O738">
        <v>0.21931465634028419</v>
      </c>
      <c r="P738">
        <v>0.22524477450935823</v>
      </c>
      <c r="Q738">
        <v>0.23011071611949049</v>
      </c>
      <c r="R738">
        <v>0.23432295504151365</v>
      </c>
      <c r="S738">
        <v>0.23850379027847954</v>
      </c>
    </row>
    <row r="739" spans="1:19" x14ac:dyDescent="0.35">
      <c r="A739">
        <v>1.2763289464141375E-2</v>
      </c>
      <c r="B739">
        <v>3.8513635243046573E-2</v>
      </c>
      <c r="C739">
        <v>6.7936346734380593E-2</v>
      </c>
      <c r="D739">
        <v>6.6428638195547021E-2</v>
      </c>
      <c r="E739">
        <v>5.4969688716441735E-2</v>
      </c>
      <c r="F739">
        <v>7.0103852278155326E-2</v>
      </c>
      <c r="G739">
        <v>7.9251772346651359E-2</v>
      </c>
      <c r="H739">
        <v>8.0290310284621247E-2</v>
      </c>
      <c r="I739">
        <v>8.5791030330348947E-2</v>
      </c>
      <c r="J739">
        <v>9.7015513371753251E-2</v>
      </c>
      <c r="K739">
        <v>0.10758604057635737</v>
      </c>
      <c r="L739">
        <v>0.11495697183666752</v>
      </c>
      <c r="M739">
        <v>0.12217016572842639</v>
      </c>
      <c r="N739">
        <v>0.13004124408766868</v>
      </c>
      <c r="O739">
        <v>0.13672966337409348</v>
      </c>
      <c r="P739">
        <v>0.14147987910863155</v>
      </c>
      <c r="Q739">
        <v>0.14529940084598544</v>
      </c>
      <c r="R739">
        <v>0.14900800281877316</v>
      </c>
      <c r="S739">
        <v>0.15226193705590971</v>
      </c>
    </row>
    <row r="740" spans="1:19" x14ac:dyDescent="0.35">
      <c r="A740">
        <v>2.4567850915563284E-2</v>
      </c>
      <c r="B740">
        <v>5.8483560181638916E-2</v>
      </c>
      <c r="C740">
        <v>7.6611758889085266E-2</v>
      </c>
      <c r="D740">
        <v>7.6993393415711445E-2</v>
      </c>
      <c r="E740">
        <v>7.3071704438473314E-2</v>
      </c>
      <c r="F740">
        <v>8.2443901519865179E-2</v>
      </c>
      <c r="G740">
        <v>8.9384172221418895E-2</v>
      </c>
      <c r="H740">
        <v>9.3240382553311324E-2</v>
      </c>
      <c r="I740">
        <v>9.9810153267007568E-2</v>
      </c>
      <c r="J740">
        <v>0.10767105155843433</v>
      </c>
      <c r="K740">
        <v>0.11364404997610876</v>
      </c>
      <c r="L740">
        <v>0.11877279239011779</v>
      </c>
      <c r="M740">
        <v>0.12336983790507314</v>
      </c>
      <c r="N740">
        <v>0.12673709237131472</v>
      </c>
      <c r="O740">
        <v>0.12890290323405254</v>
      </c>
      <c r="P740">
        <v>0.13037214582663587</v>
      </c>
      <c r="Q740">
        <v>0.13144788035690508</v>
      </c>
      <c r="R740">
        <v>0.13220217998153003</v>
      </c>
      <c r="S740">
        <v>0.13272464871892889</v>
      </c>
    </row>
    <row r="741" spans="1:19" x14ac:dyDescent="0.35">
      <c r="A741">
        <v>1.6971900036049072E-2</v>
      </c>
      <c r="B741">
        <v>5.1502910919559337E-2</v>
      </c>
      <c r="C741">
        <v>8.1677927292108543E-2</v>
      </c>
      <c r="D741">
        <v>7.3198148181018066E-2</v>
      </c>
      <c r="E741">
        <v>7.3009580094621981E-2</v>
      </c>
      <c r="F741">
        <v>8.5551402640697299E-2</v>
      </c>
      <c r="G741">
        <v>0.10416782884095349</v>
      </c>
      <c r="H741">
        <v>0.11753721205743906</v>
      </c>
      <c r="I741">
        <v>0.12801642729677964</v>
      </c>
      <c r="J741">
        <v>0.13708367768641411</v>
      </c>
      <c r="K741">
        <v>0.14515210254670971</v>
      </c>
      <c r="L741">
        <v>0.15124804146890772</v>
      </c>
      <c r="M741">
        <v>0.15631894268037724</v>
      </c>
      <c r="N741">
        <v>0.16079365749001823</v>
      </c>
      <c r="O741">
        <v>0.16452876665191898</v>
      </c>
      <c r="P741">
        <v>0.16757392888230607</v>
      </c>
      <c r="Q741">
        <v>0.17028445482892718</v>
      </c>
      <c r="R741">
        <v>0.17275514549315912</v>
      </c>
      <c r="S741">
        <v>0.17492634057999015</v>
      </c>
    </row>
    <row r="742" spans="1:19" x14ac:dyDescent="0.35">
      <c r="A742">
        <v>-2.4981145982362414E-3</v>
      </c>
      <c r="B742">
        <v>3.5732124310683767E-2</v>
      </c>
      <c r="C742">
        <v>6.1593872745266211E-2</v>
      </c>
      <c r="D742">
        <v>6.5149121879935434E-2</v>
      </c>
      <c r="E742">
        <v>6.1416690246668341E-2</v>
      </c>
      <c r="F742">
        <v>6.3348062456900486E-2</v>
      </c>
      <c r="G742">
        <v>7.8823127803277146E-2</v>
      </c>
      <c r="H742">
        <v>9.7452828277986292E-2</v>
      </c>
      <c r="I742">
        <v>0.11329135230743879</v>
      </c>
      <c r="J742">
        <v>0.12848630283304643</v>
      </c>
      <c r="K742">
        <v>0.14351153849345399</v>
      </c>
      <c r="L742">
        <v>0.15593816936594782</v>
      </c>
      <c r="M742">
        <v>0.16624859562204053</v>
      </c>
      <c r="N742">
        <v>0.17609756483838687</v>
      </c>
      <c r="O742">
        <v>0.18532684099574151</v>
      </c>
      <c r="P742">
        <v>0.19371240699601508</v>
      </c>
      <c r="Q742">
        <v>0.2016473296158808</v>
      </c>
      <c r="R742">
        <v>0.20929312619050081</v>
      </c>
      <c r="S742">
        <v>0.21651593834237173</v>
      </c>
    </row>
    <row r="743" spans="1:19" x14ac:dyDescent="0.35">
      <c r="A743">
        <v>2.1696933222196808E-2</v>
      </c>
      <c r="B743">
        <v>5.0206161849512071E-2</v>
      </c>
      <c r="C743">
        <v>8.1428014098093568E-2</v>
      </c>
      <c r="D743">
        <v>0.10100494912779459</v>
      </c>
      <c r="E743">
        <v>0.10341700562577995</v>
      </c>
      <c r="F743">
        <v>0.11231673361116971</v>
      </c>
      <c r="G743">
        <v>0.14322529391529989</v>
      </c>
      <c r="H743">
        <v>0.16767346013283438</v>
      </c>
      <c r="I743">
        <v>0.18230247805166921</v>
      </c>
      <c r="J743">
        <v>0.19479105595661689</v>
      </c>
      <c r="K743">
        <v>0.20804241535899951</v>
      </c>
      <c r="L743">
        <v>0.21804058276875876</v>
      </c>
      <c r="M743">
        <v>0.22826720466040143</v>
      </c>
      <c r="N743">
        <v>0.23782288029140614</v>
      </c>
      <c r="O743">
        <v>0.24600907810412251</v>
      </c>
      <c r="P743">
        <v>0.25291609506438267</v>
      </c>
      <c r="Q743">
        <v>0.25959269547457092</v>
      </c>
      <c r="R743">
        <v>0.26550571146793361</v>
      </c>
      <c r="S743">
        <v>0.27075163370748306</v>
      </c>
    </row>
    <row r="744" spans="1:19" x14ac:dyDescent="0.35">
      <c r="A744">
        <v>3.5924261746591843E-2</v>
      </c>
      <c r="B744">
        <v>5.5886850830897603E-2</v>
      </c>
      <c r="C744">
        <v>0.10386418354060661</v>
      </c>
      <c r="D744">
        <v>0.12514362302086243</v>
      </c>
      <c r="E744">
        <v>0.1316699345365554</v>
      </c>
      <c r="F744">
        <v>0.14366117862047156</v>
      </c>
      <c r="G744">
        <v>0.15387000491955496</v>
      </c>
      <c r="H744">
        <v>0.16242906744474661</v>
      </c>
      <c r="I744">
        <v>0.17223381961599166</v>
      </c>
      <c r="J744">
        <v>0.18409670488545932</v>
      </c>
      <c r="K744">
        <v>0.19572014692697517</v>
      </c>
      <c r="L744">
        <v>0.20659124210744287</v>
      </c>
      <c r="M744">
        <v>0.21655020548726586</v>
      </c>
      <c r="N744">
        <v>0.22584598746400533</v>
      </c>
      <c r="O744">
        <v>0.23422960660577552</v>
      </c>
      <c r="P744">
        <v>0.24170046013565838</v>
      </c>
      <c r="Q744">
        <v>0.24840931467357436</v>
      </c>
      <c r="R744">
        <v>0.25463728358856308</v>
      </c>
      <c r="S744">
        <v>0.26038266121783343</v>
      </c>
    </row>
    <row r="745" spans="1:19" x14ac:dyDescent="0.35">
      <c r="A745">
        <v>2.000812610832935E-2</v>
      </c>
      <c r="B745">
        <v>4.5298812647494115E-2</v>
      </c>
      <c r="C745">
        <v>8.0541279921117037E-2</v>
      </c>
      <c r="D745">
        <v>8.4407468673539335E-2</v>
      </c>
      <c r="E745">
        <v>8.0136605802269348E-2</v>
      </c>
      <c r="F745">
        <v>9.2279707686386686E-2</v>
      </c>
      <c r="G745">
        <v>0.10410047215640177</v>
      </c>
      <c r="H745">
        <v>0.10765365956264507</v>
      </c>
      <c r="I745">
        <v>0.1102672170484747</v>
      </c>
      <c r="J745">
        <v>0.11421703017280274</v>
      </c>
      <c r="K745">
        <v>0.11754066525816252</v>
      </c>
      <c r="L745">
        <v>0.12108963315391692</v>
      </c>
      <c r="M745">
        <v>0.12434544164200133</v>
      </c>
      <c r="N745">
        <v>0.12633604615399588</v>
      </c>
      <c r="O745">
        <v>0.1276874906120633</v>
      </c>
      <c r="P745">
        <v>0.1288937558674749</v>
      </c>
      <c r="Q745">
        <v>0.12978763208346111</v>
      </c>
      <c r="R745">
        <v>0.13045197392108379</v>
      </c>
      <c r="S745">
        <v>0.1310372783763124</v>
      </c>
    </row>
    <row r="746" spans="1:19" x14ac:dyDescent="0.35">
      <c r="A746">
        <v>1.2120478267878819E-2</v>
      </c>
      <c r="B746">
        <v>4.7521214188675727E-2</v>
      </c>
      <c r="C746">
        <v>8.7926757805365158E-2</v>
      </c>
      <c r="D746">
        <v>0.10658711136202034</v>
      </c>
      <c r="E746">
        <v>0.11616766978081927</v>
      </c>
      <c r="F746">
        <v>0.136603041167116</v>
      </c>
      <c r="G746">
        <v>0.15851457907271882</v>
      </c>
      <c r="H746">
        <v>0.18003972914631416</v>
      </c>
      <c r="I746">
        <v>0.19950815103988212</v>
      </c>
      <c r="J746">
        <v>0.2160287014340069</v>
      </c>
      <c r="K746">
        <v>0.22908815205933156</v>
      </c>
      <c r="L746">
        <v>0.24047271144108973</v>
      </c>
      <c r="M746">
        <v>0.2503758468253951</v>
      </c>
      <c r="N746">
        <v>0.25860484755224089</v>
      </c>
      <c r="O746">
        <v>0.26512486738974261</v>
      </c>
      <c r="P746">
        <v>0.27034029237429957</v>
      </c>
      <c r="Q746">
        <v>0.27435174523553474</v>
      </c>
      <c r="R746">
        <v>0.27743720494255286</v>
      </c>
      <c r="S746">
        <v>0.27973200790936198</v>
      </c>
    </row>
    <row r="747" spans="1:19" x14ac:dyDescent="0.35">
      <c r="A747">
        <v>4.4691489741277004E-3</v>
      </c>
      <c r="B747">
        <v>2.7862312630643499E-2</v>
      </c>
      <c r="C747">
        <v>5.8169920983863935E-2</v>
      </c>
      <c r="D747">
        <v>6.4566467251334025E-2</v>
      </c>
      <c r="E747">
        <v>5.0830602303612159E-2</v>
      </c>
      <c r="F747">
        <v>6.3714620098725194E-2</v>
      </c>
      <c r="G747">
        <v>8.0533608965281056E-2</v>
      </c>
      <c r="H747">
        <v>9.468471085792593E-2</v>
      </c>
      <c r="I747">
        <v>0.10696535392868294</v>
      </c>
      <c r="J747">
        <v>0.11700841176239801</v>
      </c>
      <c r="K747">
        <v>0.12647199486805763</v>
      </c>
      <c r="L747">
        <v>0.13521735655008443</v>
      </c>
      <c r="M747">
        <v>0.14243066673264221</v>
      </c>
      <c r="N747">
        <v>0.14861545274509202</v>
      </c>
      <c r="O747">
        <v>0.15429755518159541</v>
      </c>
      <c r="P747">
        <v>0.15918428082753455</v>
      </c>
      <c r="Q747">
        <v>0.16328361054122079</v>
      </c>
      <c r="R747">
        <v>0.16694536342877492</v>
      </c>
      <c r="S747">
        <v>0.17021580726533561</v>
      </c>
    </row>
    <row r="748" spans="1:19" x14ac:dyDescent="0.35">
      <c r="A748">
        <v>2.0993684452680503E-2</v>
      </c>
      <c r="B748">
        <v>5.6765294182267362E-2</v>
      </c>
      <c r="C748">
        <v>8.5327806585942148E-2</v>
      </c>
      <c r="D748">
        <v>8.5989349280141625E-2</v>
      </c>
      <c r="E748">
        <v>7.753573818614741E-2</v>
      </c>
      <c r="F748">
        <v>9.6340338650944657E-2</v>
      </c>
      <c r="G748">
        <v>0.11177832250057243</v>
      </c>
      <c r="H748">
        <v>0.11989915008030674</v>
      </c>
      <c r="I748">
        <v>0.12972009106648341</v>
      </c>
      <c r="J748">
        <v>0.14151346741430362</v>
      </c>
      <c r="K748">
        <v>0.15168308091637886</v>
      </c>
      <c r="L748">
        <v>0.16183221010578147</v>
      </c>
      <c r="M748">
        <v>0.17217557044804635</v>
      </c>
      <c r="N748">
        <v>0.18107245091499269</v>
      </c>
      <c r="O748">
        <v>0.18886237041086359</v>
      </c>
      <c r="P748">
        <v>0.1963096539296455</v>
      </c>
      <c r="Q748">
        <v>0.20287777420968955</v>
      </c>
      <c r="R748">
        <v>0.20846521000843768</v>
      </c>
      <c r="S748">
        <v>0.2134892330046714</v>
      </c>
    </row>
    <row r="749" spans="1:19" x14ac:dyDescent="0.35">
      <c r="A749">
        <v>8.3985957728113236E-3</v>
      </c>
      <c r="B749">
        <v>5.1154904287921306E-2</v>
      </c>
      <c r="C749">
        <v>6.053758348011249E-2</v>
      </c>
      <c r="D749">
        <v>6.1034823498171194E-2</v>
      </c>
      <c r="E749">
        <v>3.8882068001199574E-2</v>
      </c>
      <c r="F749">
        <v>4.2239071350567384E-2</v>
      </c>
      <c r="G749">
        <v>4.7188510243071718E-2</v>
      </c>
      <c r="H749">
        <v>5.0060878852552525E-2</v>
      </c>
      <c r="I749">
        <v>4.968165224542806E-2</v>
      </c>
      <c r="J749">
        <v>5.1671689860329391E-2</v>
      </c>
      <c r="K749">
        <v>5.5183591941320526E-2</v>
      </c>
      <c r="L749">
        <v>5.9195628303692252E-2</v>
      </c>
      <c r="M749">
        <v>6.0281805552679799E-2</v>
      </c>
      <c r="N749">
        <v>6.0962612583871069E-2</v>
      </c>
      <c r="O749">
        <v>6.1530338685185537E-2</v>
      </c>
      <c r="P749">
        <v>6.2333777961892774E-2</v>
      </c>
      <c r="Q749">
        <v>6.2568882105290893E-2</v>
      </c>
      <c r="R749">
        <v>6.2521268459031484E-2</v>
      </c>
      <c r="S749">
        <v>6.2457071165456429E-2</v>
      </c>
    </row>
    <row r="750" spans="1:19" x14ac:dyDescent="0.35">
      <c r="A750">
        <v>1.3938843289867761E-2</v>
      </c>
      <c r="B750">
        <v>3.6744600652908001E-2</v>
      </c>
      <c r="C750">
        <v>6.560751360748257E-2</v>
      </c>
      <c r="D750">
        <v>8.4288208463520434E-2</v>
      </c>
      <c r="E750">
        <v>8.9108458275812069E-2</v>
      </c>
      <c r="F750">
        <v>8.7901172041742665E-2</v>
      </c>
      <c r="G750">
        <v>8.622642352378429E-2</v>
      </c>
      <c r="H750">
        <v>9.0443717879180513E-2</v>
      </c>
      <c r="I750">
        <v>9.6313474029121715E-2</v>
      </c>
      <c r="J750">
        <v>0.10268497079887036</v>
      </c>
      <c r="K750">
        <v>0.10888991360665626</v>
      </c>
      <c r="L750">
        <v>0.11495501846055621</v>
      </c>
      <c r="M750">
        <v>0.12043955051836097</v>
      </c>
      <c r="N750">
        <v>0.12520428933747058</v>
      </c>
      <c r="O750">
        <v>0.12918381439173451</v>
      </c>
      <c r="P750">
        <v>0.13254977012824745</v>
      </c>
      <c r="Q750">
        <v>0.13540824710714044</v>
      </c>
      <c r="R750">
        <v>0.13790406022592902</v>
      </c>
      <c r="S750">
        <v>0.14014165443626328</v>
      </c>
    </row>
    <row r="751" spans="1:19" x14ac:dyDescent="0.35">
      <c r="A751">
        <v>3.0224294836609742E-2</v>
      </c>
      <c r="B751">
        <v>7.2322376946062167E-2</v>
      </c>
      <c r="C751">
        <v>9.9049597761634023E-2</v>
      </c>
      <c r="D751">
        <v>9.3862762480095882E-2</v>
      </c>
      <c r="E751">
        <v>0.10531744731180168</v>
      </c>
      <c r="F751">
        <v>0.12302021973001297</v>
      </c>
      <c r="G751">
        <v>0.13829355666632168</v>
      </c>
      <c r="H751">
        <v>0.14678756817995056</v>
      </c>
      <c r="I751">
        <v>0.15144802399125126</v>
      </c>
      <c r="J751">
        <v>0.16070258926996395</v>
      </c>
      <c r="K751">
        <v>0.17087405469429751</v>
      </c>
      <c r="L751">
        <v>0.17878836339239954</v>
      </c>
      <c r="M751">
        <v>0.18473192899671315</v>
      </c>
      <c r="N751">
        <v>0.1899848357382582</v>
      </c>
      <c r="O751">
        <v>0.19528520387050732</v>
      </c>
      <c r="P751">
        <v>0.20032874408493567</v>
      </c>
      <c r="Q751">
        <v>0.20472801560811599</v>
      </c>
      <c r="R751">
        <v>0.20857290131855238</v>
      </c>
      <c r="S751">
        <v>0.21211780690930757</v>
      </c>
    </row>
    <row r="752" spans="1:19" x14ac:dyDescent="0.35">
      <c r="A752">
        <v>1.3201258320726397E-2</v>
      </c>
      <c r="B752">
        <v>7.1505980943672609E-2</v>
      </c>
      <c r="C752">
        <v>0.10199545943566452</v>
      </c>
      <c r="D752">
        <v>0.12351760465412125</v>
      </c>
      <c r="E752">
        <v>0.1265961350507169</v>
      </c>
      <c r="F752">
        <v>0.14287584673369541</v>
      </c>
      <c r="G752">
        <v>0.1592655693024819</v>
      </c>
      <c r="H752">
        <v>0.17179469375784581</v>
      </c>
      <c r="I752">
        <v>0.17798354338492722</v>
      </c>
      <c r="J752">
        <v>0.1856918420387455</v>
      </c>
      <c r="K752">
        <v>0.19303597559608612</v>
      </c>
      <c r="L752">
        <v>0.19852194201267995</v>
      </c>
      <c r="M752">
        <v>0.20252894693881199</v>
      </c>
      <c r="N752">
        <v>0.20611802619567168</v>
      </c>
      <c r="O752">
        <v>0.20888571267500233</v>
      </c>
      <c r="P752">
        <v>0.21072810622362104</v>
      </c>
      <c r="Q752">
        <v>0.21181649343515524</v>
      </c>
      <c r="R752">
        <v>0.21248841149614733</v>
      </c>
      <c r="S752">
        <v>0.21278163954418752</v>
      </c>
    </row>
    <row r="753" spans="1:19" x14ac:dyDescent="0.35">
      <c r="A753">
        <v>1.2406813786712262E-2</v>
      </c>
      <c r="B753">
        <v>6.4097132487325972E-2</v>
      </c>
      <c r="C753">
        <v>8.9735220087125145E-2</v>
      </c>
      <c r="D753">
        <v>9.4338545696072681E-2</v>
      </c>
      <c r="E753">
        <v>0.10524149156362689</v>
      </c>
      <c r="F753">
        <v>0.12029807065756271</v>
      </c>
      <c r="G753">
        <v>0.1258526634703783</v>
      </c>
      <c r="H753">
        <v>0.13731525937307495</v>
      </c>
      <c r="I753">
        <v>0.14823658431979544</v>
      </c>
      <c r="J753">
        <v>0.15579212597408573</v>
      </c>
      <c r="K753">
        <v>0.16365799867394473</v>
      </c>
      <c r="L753">
        <v>0.17275049676649573</v>
      </c>
      <c r="M753">
        <v>0.18068189480809294</v>
      </c>
      <c r="N753">
        <v>0.1881433087519242</v>
      </c>
      <c r="O753">
        <v>0.19489978237715871</v>
      </c>
      <c r="P753">
        <v>0.20051631927715333</v>
      </c>
      <c r="Q753">
        <v>0.20548227329303015</v>
      </c>
      <c r="R753">
        <v>0.21020162042591622</v>
      </c>
      <c r="S753">
        <v>0.21448861718417109</v>
      </c>
    </row>
    <row r="754" spans="1:19" x14ac:dyDescent="0.35">
      <c r="A754">
        <v>2.3724151204171366E-2</v>
      </c>
      <c r="B754">
        <v>4.6568166032006864E-2</v>
      </c>
      <c r="C754">
        <v>6.8365986082364619E-2</v>
      </c>
      <c r="D754">
        <v>7.0203568120014853E-2</v>
      </c>
      <c r="E754">
        <v>6.5022183405415448E-2</v>
      </c>
      <c r="F754">
        <v>5.4055303942393447E-2</v>
      </c>
      <c r="G754">
        <v>4.6422998114019731E-2</v>
      </c>
      <c r="H754">
        <v>4.4631840297656392E-2</v>
      </c>
      <c r="I754">
        <v>4.356596334085823E-2</v>
      </c>
      <c r="J754">
        <v>4.029762674315969E-2</v>
      </c>
      <c r="K754">
        <v>3.7928603876295576E-2</v>
      </c>
      <c r="L754">
        <v>3.829730204631801E-2</v>
      </c>
      <c r="M754">
        <v>3.9258643421174563E-2</v>
      </c>
      <c r="N754">
        <v>3.9893393520192777E-2</v>
      </c>
      <c r="O754">
        <v>4.0793217038939948E-2</v>
      </c>
      <c r="P754">
        <v>4.2012878947838693E-2</v>
      </c>
      <c r="Q754">
        <v>4.2879234346765736E-2</v>
      </c>
      <c r="R754">
        <v>4.3364145090801082E-2</v>
      </c>
      <c r="S754">
        <v>4.3804280136575113E-2</v>
      </c>
    </row>
    <row r="755" spans="1:19" x14ac:dyDescent="0.35">
      <c r="A755">
        <v>4.3236170039150028E-2</v>
      </c>
      <c r="B755">
        <v>8.5837521197801747E-2</v>
      </c>
      <c r="C755">
        <v>9.8274052808202006E-2</v>
      </c>
      <c r="D755">
        <v>0.1032700766236833</v>
      </c>
      <c r="E755">
        <v>0.10689967799939558</v>
      </c>
      <c r="F755">
        <v>0.1077945808154173</v>
      </c>
      <c r="G755">
        <v>0.12214365599803759</v>
      </c>
      <c r="H755">
        <v>0.1380160829810281</v>
      </c>
      <c r="I755">
        <v>0.14806191757866899</v>
      </c>
      <c r="J755">
        <v>0.1586659740045088</v>
      </c>
      <c r="K755">
        <v>0.16889096686809754</v>
      </c>
      <c r="L755">
        <v>0.17613141820144823</v>
      </c>
      <c r="M755">
        <v>0.18311851201752108</v>
      </c>
      <c r="N755">
        <v>0.18982741408549539</v>
      </c>
      <c r="O755">
        <v>0.19531088280535422</v>
      </c>
      <c r="P755">
        <v>0.20025529304989795</v>
      </c>
      <c r="Q755">
        <v>0.20495698190539094</v>
      </c>
      <c r="R755">
        <v>0.20928376203053697</v>
      </c>
      <c r="S755">
        <v>0.21344221461952684</v>
      </c>
    </row>
    <row r="756" spans="1:19" x14ac:dyDescent="0.35">
      <c r="A756">
        <v>3.066546846568682E-2</v>
      </c>
      <c r="B756">
        <v>8.0141023724034449E-2</v>
      </c>
      <c r="C756">
        <v>0.12045208071380951</v>
      </c>
      <c r="D756">
        <v>0.12425773552915892</v>
      </c>
      <c r="E756">
        <v>0.1379562127683768</v>
      </c>
      <c r="F756">
        <v>0.16008190201058486</v>
      </c>
      <c r="G756">
        <v>0.18185300178047803</v>
      </c>
      <c r="H756">
        <v>0.20071107158074894</v>
      </c>
      <c r="I756">
        <v>0.21718198599017965</v>
      </c>
      <c r="J756">
        <v>0.23313840947267517</v>
      </c>
      <c r="K756">
        <v>0.24714311615880613</v>
      </c>
      <c r="L756">
        <v>0.2585347988173145</v>
      </c>
      <c r="M756">
        <v>0.26851355855797687</v>
      </c>
      <c r="N756">
        <v>0.27754708959012342</v>
      </c>
      <c r="O756">
        <v>0.28542500518163644</v>
      </c>
      <c r="P756">
        <v>0.29222322537939749</v>
      </c>
      <c r="Q756">
        <v>0.29822225436635391</v>
      </c>
      <c r="R756">
        <v>0.30357906958733127</v>
      </c>
      <c r="S756">
        <v>0.30834349625039192</v>
      </c>
    </row>
    <row r="757" spans="1:19" x14ac:dyDescent="0.35">
      <c r="A757">
        <v>1.5995221768659595E-2</v>
      </c>
      <c r="B757">
        <v>5.0815170587272099E-2</v>
      </c>
      <c r="C757">
        <v>8.8865807476111155E-2</v>
      </c>
      <c r="D757">
        <v>0.10825230392955715</v>
      </c>
      <c r="E757">
        <v>0.10407734419370672</v>
      </c>
      <c r="F757">
        <v>0.10202811449070479</v>
      </c>
      <c r="G757">
        <v>0.11239358683079437</v>
      </c>
      <c r="H757">
        <v>0.12091075291279291</v>
      </c>
      <c r="I757">
        <v>0.1253709654105476</v>
      </c>
      <c r="J757">
        <v>0.12772568998524844</v>
      </c>
      <c r="K757">
        <v>0.12858480906741443</v>
      </c>
      <c r="L757">
        <v>0.12989565440199699</v>
      </c>
      <c r="M757">
        <v>0.13195548949523705</v>
      </c>
      <c r="N757">
        <v>0.13396389595345071</v>
      </c>
      <c r="O757">
        <v>0.13589574006862407</v>
      </c>
      <c r="P757">
        <v>0.13750409442292066</v>
      </c>
      <c r="Q757">
        <v>0.13862328505512767</v>
      </c>
      <c r="R757">
        <v>0.13949997742129974</v>
      </c>
      <c r="S757">
        <v>0.14029135772919404</v>
      </c>
    </row>
    <row r="758" spans="1:19" x14ac:dyDescent="0.35">
      <c r="A758">
        <v>2.1957952734186797E-2</v>
      </c>
      <c r="B758">
        <v>6.0344997078170481E-2</v>
      </c>
      <c r="C758">
        <v>6.8741117766709173E-2</v>
      </c>
      <c r="D758">
        <v>7.2389377450303188E-2</v>
      </c>
      <c r="E758">
        <v>7.6404821581695398E-2</v>
      </c>
      <c r="F758">
        <v>8.1053632533399741E-2</v>
      </c>
      <c r="G758">
        <v>8.1080926648099405E-2</v>
      </c>
      <c r="H758">
        <v>7.8986499261909718E-2</v>
      </c>
      <c r="I758">
        <v>7.6651289340245621E-2</v>
      </c>
      <c r="J758">
        <v>7.5490846931070818E-2</v>
      </c>
      <c r="K758">
        <v>7.6034045581050633E-2</v>
      </c>
      <c r="L758">
        <v>7.6501967487583089E-2</v>
      </c>
      <c r="M758">
        <v>7.7216322393409753E-2</v>
      </c>
      <c r="N758">
        <v>7.8531570345658566E-2</v>
      </c>
      <c r="O758">
        <v>7.9692937735362207E-2</v>
      </c>
      <c r="P758">
        <v>8.0339412671529178E-2</v>
      </c>
      <c r="Q758">
        <v>8.0635889281292811E-2</v>
      </c>
      <c r="R758">
        <v>8.0689107637029411E-2</v>
      </c>
      <c r="S758">
        <v>8.0576504860088854E-2</v>
      </c>
    </row>
    <row r="759" spans="1:19" x14ac:dyDescent="0.35">
      <c r="A759">
        <v>2.0980183526511795E-2</v>
      </c>
      <c r="B759">
        <v>5.8572351157683528E-2</v>
      </c>
      <c r="C759">
        <v>9.7806806021834697E-2</v>
      </c>
      <c r="D759">
        <v>0.10713079704448517</v>
      </c>
      <c r="E759">
        <v>8.4642875433917075E-2</v>
      </c>
      <c r="F759">
        <v>7.7715270736978592E-2</v>
      </c>
      <c r="G759">
        <v>9.2027628339014927E-2</v>
      </c>
      <c r="H759">
        <v>9.3745230053109752E-2</v>
      </c>
      <c r="I759">
        <v>9.1765320315177853E-2</v>
      </c>
      <c r="J759">
        <v>9.6311859171313866E-2</v>
      </c>
      <c r="K759">
        <v>0.10381680818413623</v>
      </c>
      <c r="L759">
        <v>0.10803611632139956</v>
      </c>
      <c r="M759">
        <v>0.11190429595532959</v>
      </c>
      <c r="N759">
        <v>0.11575802158819543</v>
      </c>
      <c r="O759">
        <v>0.11889630499916533</v>
      </c>
      <c r="P759">
        <v>0.1208279853758554</v>
      </c>
      <c r="Q759">
        <v>0.1223022852257892</v>
      </c>
      <c r="R759">
        <v>0.12341370752814385</v>
      </c>
      <c r="S759">
        <v>0.12452219901607058</v>
      </c>
    </row>
    <row r="760" spans="1:19" x14ac:dyDescent="0.35">
      <c r="A760">
        <v>1.0419794957773275E-2</v>
      </c>
      <c r="B760">
        <v>4.4816714208786954E-2</v>
      </c>
      <c r="C760">
        <v>6.0139474825654016E-2</v>
      </c>
      <c r="D760">
        <v>5.1785751720585853E-2</v>
      </c>
      <c r="E760">
        <v>4.0012883117284292E-2</v>
      </c>
      <c r="F760">
        <v>4.669025501733038E-2</v>
      </c>
      <c r="G760">
        <v>6.3109572760261162E-2</v>
      </c>
      <c r="H760">
        <v>7.5862384980627459E-2</v>
      </c>
      <c r="I760">
        <v>8.4878753653986241E-2</v>
      </c>
      <c r="J760">
        <v>9.2421254449594051E-2</v>
      </c>
      <c r="K760">
        <v>9.8134756247909335E-2</v>
      </c>
      <c r="L760">
        <v>0.10268502616531996</v>
      </c>
      <c r="M760">
        <v>0.10643874031470843</v>
      </c>
      <c r="N760">
        <v>0.10973472492749937</v>
      </c>
      <c r="O760">
        <v>0.11335095015751018</v>
      </c>
      <c r="P760">
        <v>0.11721804651792821</v>
      </c>
      <c r="Q760">
        <v>0.12084943874926424</v>
      </c>
      <c r="R760">
        <v>0.12422831337426803</v>
      </c>
      <c r="S760">
        <v>0.12747082632105297</v>
      </c>
    </row>
    <row r="761" spans="1:19" x14ac:dyDescent="0.35">
      <c r="A761">
        <v>2.3347380297064579E-2</v>
      </c>
      <c r="B761">
        <v>6.3994977901856903E-2</v>
      </c>
      <c r="C761">
        <v>8.5624935267056987E-2</v>
      </c>
      <c r="D761">
        <v>9.7450890484840888E-2</v>
      </c>
      <c r="E761">
        <v>0.10420097900171495</v>
      </c>
      <c r="F761">
        <v>0.12629246466237112</v>
      </c>
      <c r="G761">
        <v>0.13901016951462508</v>
      </c>
      <c r="H761">
        <v>0.14524096162605846</v>
      </c>
      <c r="I761">
        <v>0.15218900619487991</v>
      </c>
      <c r="J761">
        <v>0.16003978196555546</v>
      </c>
      <c r="K761">
        <v>0.16612561156689457</v>
      </c>
      <c r="L761">
        <v>0.16949266285490622</v>
      </c>
      <c r="M761">
        <v>0.17281388742792819</v>
      </c>
      <c r="N761">
        <v>0.17644742858713833</v>
      </c>
      <c r="O761">
        <v>0.17954123485677109</v>
      </c>
      <c r="P761">
        <v>0.18195065116672735</v>
      </c>
      <c r="Q761">
        <v>0.18400207903426935</v>
      </c>
      <c r="R761">
        <v>0.1859052383420407</v>
      </c>
      <c r="S761">
        <v>0.18757978440911863</v>
      </c>
    </row>
    <row r="762" spans="1:19" x14ac:dyDescent="0.35">
      <c r="A762">
        <v>2.0693112686830592E-2</v>
      </c>
      <c r="B762">
        <v>5.5991606644941315E-2</v>
      </c>
      <c r="C762">
        <v>8.7811433428832061E-2</v>
      </c>
      <c r="D762">
        <v>0.10626410463238614</v>
      </c>
      <c r="E762">
        <v>0.11542449136756948</v>
      </c>
      <c r="F762">
        <v>0.12196562515106757</v>
      </c>
      <c r="G762">
        <v>0.12299369416767121</v>
      </c>
      <c r="H762">
        <v>0.12773514415339202</v>
      </c>
      <c r="I762">
        <v>0.13264922723246547</v>
      </c>
      <c r="J762">
        <v>0.13824144215827711</v>
      </c>
      <c r="K762">
        <v>0.14318768823742614</v>
      </c>
      <c r="L762">
        <v>0.14766071421246388</v>
      </c>
      <c r="M762">
        <v>0.15148766680051629</v>
      </c>
      <c r="N762">
        <v>0.15485219912247478</v>
      </c>
      <c r="O762">
        <v>0.15752430291689853</v>
      </c>
      <c r="P762">
        <v>0.15971715681660192</v>
      </c>
      <c r="Q762">
        <v>0.16152751567534077</v>
      </c>
      <c r="R762">
        <v>0.16305070080210576</v>
      </c>
      <c r="S762">
        <v>0.16432405475373613</v>
      </c>
    </row>
    <row r="763" spans="1:19" x14ac:dyDescent="0.35">
      <c r="A763">
        <v>1.7358367531461343E-2</v>
      </c>
      <c r="B763">
        <v>5.8884536398042586E-2</v>
      </c>
      <c r="C763">
        <v>9.4735820958716271E-2</v>
      </c>
      <c r="D763">
        <v>0.10198416445754456</v>
      </c>
      <c r="E763">
        <v>0.10652370818430076</v>
      </c>
      <c r="F763">
        <v>9.4808746486466783E-2</v>
      </c>
      <c r="G763">
        <v>9.7826284316744797E-2</v>
      </c>
      <c r="H763">
        <v>0.10443303665764121</v>
      </c>
      <c r="I763">
        <v>0.1108594025996089</v>
      </c>
      <c r="J763">
        <v>0.11640904566205161</v>
      </c>
      <c r="K763">
        <v>0.12321886742335972</v>
      </c>
      <c r="L763">
        <v>0.13207948668030939</v>
      </c>
      <c r="M763">
        <v>0.13942042561512699</v>
      </c>
      <c r="N763">
        <v>0.14534455342679217</v>
      </c>
      <c r="O763">
        <v>0.15020855154825319</v>
      </c>
      <c r="P763">
        <v>0.1544833260822803</v>
      </c>
      <c r="Q763">
        <v>0.15820723835179934</v>
      </c>
      <c r="R763">
        <v>0.16133866900549301</v>
      </c>
      <c r="S763">
        <v>0.16417227158032582</v>
      </c>
    </row>
    <row r="764" spans="1:19" x14ac:dyDescent="0.35">
      <c r="A764">
        <v>1.0635198092905744E-2</v>
      </c>
      <c r="B764">
        <v>4.4508084524492612E-2</v>
      </c>
      <c r="C764">
        <v>7.4603788515488503E-2</v>
      </c>
      <c r="D764">
        <v>7.4502121561327614E-2</v>
      </c>
      <c r="E764">
        <v>6.6766637705961973E-2</v>
      </c>
      <c r="F764">
        <v>6.2967066286200177E-2</v>
      </c>
      <c r="G764">
        <v>7.1082235053090678E-2</v>
      </c>
      <c r="H764">
        <v>8.2616123681476056E-2</v>
      </c>
      <c r="I764">
        <v>9.4038211964573459E-2</v>
      </c>
      <c r="J764">
        <v>0.10165548192171352</v>
      </c>
      <c r="K764">
        <v>0.10503229992554081</v>
      </c>
      <c r="L764">
        <v>0.10724783326180803</v>
      </c>
      <c r="M764">
        <v>0.11126321888523115</v>
      </c>
      <c r="N764">
        <v>0.1158907143718374</v>
      </c>
      <c r="O764">
        <v>0.12007222924361949</v>
      </c>
      <c r="P764">
        <v>0.12340525524812244</v>
      </c>
      <c r="Q764">
        <v>0.12618502098546419</v>
      </c>
      <c r="R764">
        <v>0.12871737071182146</v>
      </c>
      <c r="S764">
        <v>0.13122738461857061</v>
      </c>
    </row>
    <row r="765" spans="1:19" x14ac:dyDescent="0.35">
      <c r="A765">
        <v>2.1193908894120029E-2</v>
      </c>
      <c r="B765">
        <v>5.9659039404207845E-2</v>
      </c>
      <c r="C765">
        <v>9.3854210288381396E-2</v>
      </c>
      <c r="D765">
        <v>0.10723126651070869</v>
      </c>
      <c r="E765">
        <v>0.11154621810307938</v>
      </c>
      <c r="F765">
        <v>0.12122330189130509</v>
      </c>
      <c r="G765">
        <v>0.13194176381540318</v>
      </c>
      <c r="H765">
        <v>0.14279056111359448</v>
      </c>
      <c r="I765">
        <v>0.15431860623907134</v>
      </c>
      <c r="J765">
        <v>0.16613788815833092</v>
      </c>
      <c r="K765">
        <v>0.17733805634853206</v>
      </c>
      <c r="L765">
        <v>0.18880331302564246</v>
      </c>
      <c r="M765">
        <v>0.19949405583698493</v>
      </c>
      <c r="N765">
        <v>0.20883380491497572</v>
      </c>
      <c r="O765">
        <v>0.21691267704989187</v>
      </c>
      <c r="P765">
        <v>0.22403054083154619</v>
      </c>
      <c r="Q765">
        <v>0.23034324824779609</v>
      </c>
      <c r="R765">
        <v>0.23607390375359208</v>
      </c>
      <c r="S765">
        <v>0.24138683369171909</v>
      </c>
    </row>
    <row r="766" spans="1:19" x14ac:dyDescent="0.35">
      <c r="A766">
        <v>2.0499009157686921E-2</v>
      </c>
      <c r="B766">
        <v>6.6443502129135246E-2</v>
      </c>
      <c r="C766">
        <v>9.1254562633635322E-2</v>
      </c>
      <c r="D766">
        <v>0.10244785637957976</v>
      </c>
      <c r="E766">
        <v>0.1097697394397556</v>
      </c>
      <c r="F766">
        <v>0.12975463973147353</v>
      </c>
      <c r="G766">
        <v>0.15311991400581246</v>
      </c>
      <c r="H766">
        <v>0.16734996256520551</v>
      </c>
      <c r="I766">
        <v>0.17726661219495757</v>
      </c>
      <c r="J766">
        <v>0.19006523649018695</v>
      </c>
      <c r="K766">
        <v>0.20346005643946632</v>
      </c>
      <c r="L766">
        <v>0.21416643723567375</v>
      </c>
      <c r="M766">
        <v>0.22296454364103657</v>
      </c>
      <c r="N766">
        <v>0.2312100769203991</v>
      </c>
      <c r="O766">
        <v>0.23913202634586755</v>
      </c>
      <c r="P766">
        <v>0.24642494791332983</v>
      </c>
      <c r="Q766">
        <v>0.25292664043522667</v>
      </c>
      <c r="R766">
        <v>0.25881713206623203</v>
      </c>
      <c r="S766">
        <v>0.26433554280502802</v>
      </c>
    </row>
    <row r="767" spans="1:19" x14ac:dyDescent="0.35">
      <c r="A767">
        <v>4.1096620273809717E-3</v>
      </c>
      <c r="B767">
        <v>2.9731856169301709E-2</v>
      </c>
      <c r="C767">
        <v>5.5816549928381143E-2</v>
      </c>
      <c r="D767">
        <v>5.8708064793970727E-2</v>
      </c>
      <c r="E767">
        <v>5.8120259214246156E-2</v>
      </c>
      <c r="F767">
        <v>5.6262693446686794E-2</v>
      </c>
      <c r="G767">
        <v>7.8251818251787925E-2</v>
      </c>
      <c r="H767">
        <v>9.7857987176697692E-2</v>
      </c>
      <c r="I767">
        <v>0.10810529009159825</v>
      </c>
      <c r="J767">
        <v>0.11694499852820942</v>
      </c>
      <c r="K767">
        <v>0.12700892883856865</v>
      </c>
      <c r="L767">
        <v>0.13627859843340817</v>
      </c>
      <c r="M767">
        <v>0.14366950952427535</v>
      </c>
      <c r="N767">
        <v>0.14993171041699455</v>
      </c>
      <c r="O767">
        <v>0.15632197439066442</v>
      </c>
      <c r="P767">
        <v>0.16287342039756994</v>
      </c>
      <c r="Q767">
        <v>0.16909412491081607</v>
      </c>
      <c r="R767">
        <v>0.17480211152551725</v>
      </c>
      <c r="S767">
        <v>0.18016418272684942</v>
      </c>
    </row>
    <row r="768" spans="1:19" x14ac:dyDescent="0.35">
      <c r="A768">
        <v>1.7237667772005489E-2</v>
      </c>
      <c r="B768">
        <v>5.7523909900025816E-2</v>
      </c>
      <c r="C768">
        <v>7.3820745986028072E-2</v>
      </c>
      <c r="D768">
        <v>8.4802083353991753E-2</v>
      </c>
      <c r="E768">
        <v>8.4047667476779345E-2</v>
      </c>
      <c r="F768">
        <v>9.3575154481061767E-2</v>
      </c>
      <c r="G768">
        <v>0.10435009568960114</v>
      </c>
      <c r="H768">
        <v>0.11484798716809227</v>
      </c>
      <c r="I768">
        <v>0.12152059135223263</v>
      </c>
      <c r="J768">
        <v>0.12903636375707181</v>
      </c>
      <c r="K768">
        <v>0.135046702816632</v>
      </c>
      <c r="L768">
        <v>0.13947083844177019</v>
      </c>
      <c r="M768">
        <v>0.14264981808692495</v>
      </c>
      <c r="N768">
        <v>0.1459693317278184</v>
      </c>
      <c r="O768">
        <v>0.1488557340718823</v>
      </c>
      <c r="P768">
        <v>0.15153117601228841</v>
      </c>
      <c r="Q768">
        <v>0.15394813992528464</v>
      </c>
      <c r="R768">
        <v>0.15617565159872851</v>
      </c>
      <c r="S768">
        <v>0.15812570481804111</v>
      </c>
    </row>
    <row r="769" spans="1:19" x14ac:dyDescent="0.35">
      <c r="A769">
        <v>2.4351295245991923E-2</v>
      </c>
      <c r="B769">
        <v>4.5468437325804197E-2</v>
      </c>
      <c r="C769">
        <v>7.5816726509141341E-2</v>
      </c>
      <c r="D769">
        <v>8.8615017233901819E-2</v>
      </c>
      <c r="E769">
        <v>7.8559287576538683E-2</v>
      </c>
      <c r="F769">
        <v>8.3566863889044704E-2</v>
      </c>
      <c r="G769">
        <v>8.7285941453970131E-2</v>
      </c>
      <c r="H769">
        <v>9.0734603517585333E-2</v>
      </c>
      <c r="I769">
        <v>9.8033926733404844E-2</v>
      </c>
      <c r="J769">
        <v>0.10757516589192226</v>
      </c>
      <c r="K769">
        <v>0.11676182116103881</v>
      </c>
      <c r="L769">
        <v>0.12466932498485353</v>
      </c>
      <c r="M769">
        <v>0.13251491163626195</v>
      </c>
      <c r="N769">
        <v>0.13965298032955636</v>
      </c>
      <c r="O769">
        <v>0.14575531895266294</v>
      </c>
      <c r="P769">
        <v>0.15129600203479507</v>
      </c>
      <c r="Q769">
        <v>0.15645366752689524</v>
      </c>
      <c r="R769">
        <v>0.16118336819599055</v>
      </c>
      <c r="S769">
        <v>0.16555784003596599</v>
      </c>
    </row>
    <row r="770" spans="1:19" x14ac:dyDescent="0.35">
      <c r="A770">
        <v>2.9575471656319539E-2</v>
      </c>
      <c r="B770">
        <v>6.1899139993691538E-2</v>
      </c>
      <c r="C770">
        <v>0.11059024188523831</v>
      </c>
      <c r="D770">
        <v>0.11818854383493889</v>
      </c>
      <c r="E770">
        <v>0.11121865028594355</v>
      </c>
      <c r="F770">
        <v>0.11712276726139934</v>
      </c>
      <c r="G770">
        <v>0.14099794377064984</v>
      </c>
      <c r="H770">
        <v>0.15789141110540306</v>
      </c>
      <c r="I770">
        <v>0.16982592314652323</v>
      </c>
      <c r="J770">
        <v>0.18021032695043912</v>
      </c>
      <c r="K770">
        <v>0.18868678822408877</v>
      </c>
      <c r="L770">
        <v>0.19555319311492006</v>
      </c>
      <c r="M770">
        <v>0.2025413091544058</v>
      </c>
      <c r="N770">
        <v>0.20867830026968845</v>
      </c>
      <c r="O770">
        <v>0.21410761178888901</v>
      </c>
      <c r="P770">
        <v>0.21934811459923131</v>
      </c>
      <c r="Q770">
        <v>0.22432902000501606</v>
      </c>
      <c r="R770">
        <v>0.22886747288131096</v>
      </c>
      <c r="S770">
        <v>0.23300691894824183</v>
      </c>
    </row>
    <row r="771" spans="1:19" x14ac:dyDescent="0.35">
      <c r="A771">
        <v>2.4867327745378719E-2</v>
      </c>
      <c r="B771">
        <v>6.0676737599014381E-2</v>
      </c>
      <c r="C771">
        <v>9.8709176886040806E-2</v>
      </c>
      <c r="D771">
        <v>0.10350824970310893</v>
      </c>
      <c r="E771">
        <v>0.10682406238415733</v>
      </c>
      <c r="F771">
        <v>0.11501793027631539</v>
      </c>
      <c r="G771">
        <v>0.12417844248682471</v>
      </c>
      <c r="H771">
        <v>0.13267159009509916</v>
      </c>
      <c r="I771">
        <v>0.14421210888308883</v>
      </c>
      <c r="J771">
        <v>0.15288055538371501</v>
      </c>
      <c r="K771">
        <v>0.15906001777664755</v>
      </c>
      <c r="L771">
        <v>0.16451755994747277</v>
      </c>
      <c r="M771">
        <v>0.16981812241727873</v>
      </c>
      <c r="N771">
        <v>0.1741355443844177</v>
      </c>
      <c r="O771">
        <v>0.17797538820289557</v>
      </c>
      <c r="P771">
        <v>0.18139232429522917</v>
      </c>
      <c r="Q771">
        <v>0.18430761186587369</v>
      </c>
      <c r="R771">
        <v>0.18677397366443896</v>
      </c>
      <c r="S771">
        <v>0.18902245884450841</v>
      </c>
    </row>
    <row r="772" spans="1:19" x14ac:dyDescent="0.35">
      <c r="A772">
        <v>1.9392906541079183E-2</v>
      </c>
      <c r="B772">
        <v>5.6166959146226686E-2</v>
      </c>
      <c r="C772">
        <v>9.9737566439488862E-2</v>
      </c>
      <c r="D772">
        <v>0.13099326494450381</v>
      </c>
      <c r="E772">
        <v>0.1323717977354085</v>
      </c>
      <c r="F772">
        <v>0.14649516738425913</v>
      </c>
      <c r="G772">
        <v>0.17810914957195609</v>
      </c>
      <c r="H772">
        <v>0.19897659508238644</v>
      </c>
      <c r="I772">
        <v>0.21354065850417281</v>
      </c>
      <c r="J772">
        <v>0.23048108495872549</v>
      </c>
      <c r="K772">
        <v>0.24558018482274799</v>
      </c>
      <c r="L772">
        <v>0.25846215201050621</v>
      </c>
      <c r="M772">
        <v>0.27090034562338461</v>
      </c>
      <c r="N772">
        <v>0.2818779184496043</v>
      </c>
      <c r="O772">
        <v>0.29147212270997985</v>
      </c>
      <c r="P772">
        <v>0.30037266276583319</v>
      </c>
      <c r="Q772">
        <v>0.30843822858666692</v>
      </c>
      <c r="R772">
        <v>0.31565628552675634</v>
      </c>
      <c r="S772">
        <v>0.32220787503661524</v>
      </c>
    </row>
    <row r="773" spans="1:19" x14ac:dyDescent="0.35">
      <c r="A773">
        <v>3.1025507122846758E-2</v>
      </c>
      <c r="B773">
        <v>7.5925239368110561E-2</v>
      </c>
      <c r="C773">
        <v>0.10734972905689341</v>
      </c>
      <c r="D773">
        <v>0.11828903710003992</v>
      </c>
      <c r="E773">
        <v>0.11769717418309134</v>
      </c>
      <c r="F773">
        <v>0.13503401785467442</v>
      </c>
      <c r="G773">
        <v>0.14870212558135973</v>
      </c>
      <c r="H773">
        <v>0.16481183342052022</v>
      </c>
      <c r="I773">
        <v>0.17873282440018967</v>
      </c>
      <c r="J773">
        <v>0.19137206522471639</v>
      </c>
      <c r="K773">
        <v>0.20468687677781283</v>
      </c>
      <c r="L773">
        <v>0.21679022414250465</v>
      </c>
      <c r="M773">
        <v>0.22652632370859527</v>
      </c>
      <c r="N773">
        <v>0.23488981022626398</v>
      </c>
      <c r="O773">
        <v>0.24225410553621826</v>
      </c>
      <c r="P773">
        <v>0.24924807006709218</v>
      </c>
      <c r="Q773">
        <v>0.25575632457519565</v>
      </c>
      <c r="R773">
        <v>0.26181091376559157</v>
      </c>
      <c r="S773">
        <v>0.26735478387577716</v>
      </c>
    </row>
    <row r="774" spans="1:19" x14ac:dyDescent="0.35">
      <c r="A774">
        <v>1.3570405782406085E-2</v>
      </c>
      <c r="B774">
        <v>5.4810394391021734E-2</v>
      </c>
      <c r="C774">
        <v>8.579250680205569E-2</v>
      </c>
      <c r="D774">
        <v>0.10961219772869842</v>
      </c>
      <c r="E774">
        <v>0.12127300314222171</v>
      </c>
      <c r="F774">
        <v>0.15009885741200535</v>
      </c>
      <c r="G774">
        <v>0.17776825830234047</v>
      </c>
      <c r="H774">
        <v>0.19447748818663863</v>
      </c>
      <c r="I774">
        <v>0.2050467483721985</v>
      </c>
      <c r="J774">
        <v>0.21905426243623949</v>
      </c>
      <c r="K774">
        <v>0.23337573914948681</v>
      </c>
      <c r="L774">
        <v>0.24434898837520161</v>
      </c>
      <c r="M774">
        <v>0.25285435363639625</v>
      </c>
      <c r="N774">
        <v>0.26116019675572683</v>
      </c>
      <c r="O774">
        <v>0.26914058193485885</v>
      </c>
      <c r="P774">
        <v>0.27605306031983123</v>
      </c>
      <c r="Q774">
        <v>0.28168828756129655</v>
      </c>
      <c r="R774">
        <v>0.28667958421274575</v>
      </c>
      <c r="S774">
        <v>0.29129747584162957</v>
      </c>
    </row>
    <row r="775" spans="1:19" x14ac:dyDescent="0.35">
      <c r="A775">
        <v>9.8857967625678115E-3</v>
      </c>
      <c r="B775">
        <v>5.0195942050094859E-2</v>
      </c>
      <c r="C775">
        <v>8.1574914600010401E-2</v>
      </c>
      <c r="D775">
        <v>7.8583780550378013E-2</v>
      </c>
      <c r="E775">
        <v>7.5665145710558712E-2</v>
      </c>
      <c r="F775">
        <v>9.1862156894324518E-2</v>
      </c>
      <c r="G775">
        <v>0.11131377322779429</v>
      </c>
      <c r="H775">
        <v>0.12552892280876743</v>
      </c>
      <c r="I775">
        <v>0.13750240360616856</v>
      </c>
      <c r="J775">
        <v>0.14897840757937203</v>
      </c>
      <c r="K775">
        <v>0.16009321526723327</v>
      </c>
      <c r="L775">
        <v>0.16986242745742833</v>
      </c>
      <c r="M775">
        <v>0.17907207103132705</v>
      </c>
      <c r="N775">
        <v>0.18801872350757956</v>
      </c>
      <c r="O775">
        <v>0.19635890497572592</v>
      </c>
      <c r="P775">
        <v>0.20380297469280748</v>
      </c>
      <c r="Q775">
        <v>0.21073249444114478</v>
      </c>
      <c r="R775">
        <v>0.21742904049165812</v>
      </c>
      <c r="S775">
        <v>0.22384089581968164</v>
      </c>
    </row>
    <row r="776" spans="1:19" x14ac:dyDescent="0.35">
      <c r="A776">
        <v>2.4500227174170809E-2</v>
      </c>
      <c r="B776">
        <v>7.777985362844439E-2</v>
      </c>
      <c r="C776">
        <v>0.12949466283658159</v>
      </c>
      <c r="D776">
        <v>0.14527720665956836</v>
      </c>
      <c r="E776">
        <v>0.14757524210076567</v>
      </c>
      <c r="F776">
        <v>0.16202847425577738</v>
      </c>
      <c r="G776">
        <v>0.18207003475810946</v>
      </c>
      <c r="H776">
        <v>0.20351681812975</v>
      </c>
      <c r="I776">
        <v>0.22321712914197378</v>
      </c>
      <c r="J776">
        <v>0.24252215493852056</v>
      </c>
      <c r="K776">
        <v>0.26331759853458137</v>
      </c>
      <c r="L776">
        <v>0.28447009276612861</v>
      </c>
      <c r="M776">
        <v>0.30463689266059885</v>
      </c>
      <c r="N776">
        <v>0.32311639012438431</v>
      </c>
      <c r="O776">
        <v>0.34015960004781326</v>
      </c>
      <c r="P776">
        <v>0.35609013034736342</v>
      </c>
      <c r="Q776">
        <v>0.3710520618652442</v>
      </c>
      <c r="R776">
        <v>0.3851026528949944</v>
      </c>
      <c r="S776">
        <v>0.39836184121738666</v>
      </c>
    </row>
    <row r="777" spans="1:19" x14ac:dyDescent="0.35">
      <c r="A777">
        <v>1.857487816468549E-2</v>
      </c>
      <c r="B777">
        <v>5.6379318889687779E-2</v>
      </c>
      <c r="C777">
        <v>8.1960359521264514E-2</v>
      </c>
      <c r="D777">
        <v>9.3496520311896203E-2</v>
      </c>
      <c r="E777">
        <v>8.4938488665449077E-2</v>
      </c>
      <c r="F777">
        <v>8.7296427083062095E-2</v>
      </c>
      <c r="G777">
        <v>0.10601900870454004</v>
      </c>
      <c r="H777">
        <v>0.12080198622163328</v>
      </c>
      <c r="I777">
        <v>0.12884173023849618</v>
      </c>
      <c r="J777">
        <v>0.1380491345734613</v>
      </c>
      <c r="K777">
        <v>0.14551726311434157</v>
      </c>
      <c r="L777">
        <v>0.15013967152994098</v>
      </c>
      <c r="M777">
        <v>0.15405508178333072</v>
      </c>
      <c r="N777">
        <v>0.15764980442746881</v>
      </c>
      <c r="O777">
        <v>0.16083717876070902</v>
      </c>
      <c r="P777">
        <v>0.16407067990511792</v>
      </c>
      <c r="Q777">
        <v>0.16715926010178256</v>
      </c>
      <c r="R777">
        <v>0.1699741776549597</v>
      </c>
      <c r="S777">
        <v>0.17261375006868351</v>
      </c>
    </row>
    <row r="778" spans="1:19" x14ac:dyDescent="0.35">
      <c r="A778">
        <v>3.9700437241207634E-4</v>
      </c>
      <c r="B778">
        <v>3.3348506228824917E-2</v>
      </c>
      <c r="C778">
        <v>5.1136955185908245E-2</v>
      </c>
      <c r="D778">
        <v>5.4787932887319056E-2</v>
      </c>
      <c r="E778">
        <v>5.3360071338540607E-2</v>
      </c>
      <c r="F778">
        <v>4.8242814007001429E-2</v>
      </c>
      <c r="G778">
        <v>5.1203668002733835E-2</v>
      </c>
      <c r="H778">
        <v>6.0357558529816051E-2</v>
      </c>
      <c r="I778">
        <v>7.1641887193563458E-2</v>
      </c>
      <c r="J778">
        <v>8.2340366581773419E-2</v>
      </c>
      <c r="K778">
        <v>9.242897733953595E-2</v>
      </c>
      <c r="L778">
        <v>0.10097348001956424</v>
      </c>
      <c r="M778">
        <v>0.10812090694736777</v>
      </c>
      <c r="N778">
        <v>0.11430434537586368</v>
      </c>
      <c r="O778">
        <v>0.11990437326599281</v>
      </c>
      <c r="P778">
        <v>0.12512121034229026</v>
      </c>
      <c r="Q778">
        <v>0.1301652365579313</v>
      </c>
      <c r="R778">
        <v>0.135126141168181</v>
      </c>
      <c r="S778">
        <v>0.13993932235757456</v>
      </c>
    </row>
    <row r="779" spans="1:19" x14ac:dyDescent="0.35">
      <c r="A779">
        <v>7.8571437620716372E-3</v>
      </c>
      <c r="B779">
        <v>4.8529486150804907E-2</v>
      </c>
      <c r="C779">
        <v>6.1068966582408832E-2</v>
      </c>
      <c r="D779">
        <v>6.514464747586135E-2</v>
      </c>
      <c r="E779">
        <v>7.0029815754528962E-2</v>
      </c>
      <c r="F779">
        <v>7.472285130679962E-2</v>
      </c>
      <c r="G779">
        <v>8.190596292737945E-2</v>
      </c>
      <c r="H779">
        <v>8.8593016504069352E-2</v>
      </c>
      <c r="I779">
        <v>9.273173513388118E-2</v>
      </c>
      <c r="J779">
        <v>9.8049259819834741E-2</v>
      </c>
      <c r="K779">
        <v>0.10279638187863874</v>
      </c>
      <c r="L779">
        <v>0.10555680093462957</v>
      </c>
      <c r="M779">
        <v>0.10773021628035716</v>
      </c>
      <c r="N779">
        <v>0.10988281797703092</v>
      </c>
      <c r="O779">
        <v>0.11168159398175823</v>
      </c>
      <c r="P779">
        <v>0.11326838312626646</v>
      </c>
      <c r="Q779">
        <v>0.1147370784633029</v>
      </c>
      <c r="R779">
        <v>0.11605551818493656</v>
      </c>
      <c r="S779">
        <v>0.11724547130195115</v>
      </c>
    </row>
    <row r="780" spans="1:19" x14ac:dyDescent="0.35">
      <c r="A780">
        <v>1.0330625698806415E-2</v>
      </c>
      <c r="B780">
        <v>4.2044521936490387E-2</v>
      </c>
      <c r="C780">
        <v>6.7175066705493391E-2</v>
      </c>
      <c r="D780">
        <v>8.5763529503372363E-2</v>
      </c>
      <c r="E780">
        <v>8.3984214330161941E-2</v>
      </c>
      <c r="F780">
        <v>9.2386566924487518E-2</v>
      </c>
      <c r="G780">
        <v>0.11766359526368929</v>
      </c>
      <c r="H780">
        <v>0.13280641523635578</v>
      </c>
      <c r="I780">
        <v>0.138233424092533</v>
      </c>
      <c r="J780">
        <v>0.14570565464956561</v>
      </c>
      <c r="K780">
        <v>0.15333786261762464</v>
      </c>
      <c r="L780">
        <v>0.15861060387035888</v>
      </c>
      <c r="M780">
        <v>0.1637366691515495</v>
      </c>
      <c r="N780">
        <v>0.1691029026085959</v>
      </c>
      <c r="O780">
        <v>0.17403507822336534</v>
      </c>
      <c r="P780">
        <v>0.1786599073730642</v>
      </c>
      <c r="Q780">
        <v>0.18290412701876027</v>
      </c>
      <c r="R780">
        <v>0.1866854962307519</v>
      </c>
      <c r="S780">
        <v>0.19014048692175026</v>
      </c>
    </row>
    <row r="781" spans="1:19" x14ac:dyDescent="0.35">
      <c r="A781">
        <v>3.5809379988584598E-2</v>
      </c>
      <c r="B781">
        <v>6.5866925409481261E-2</v>
      </c>
      <c r="C781">
        <v>9.5356829681619557E-2</v>
      </c>
      <c r="D781">
        <v>0.1054019991763263</v>
      </c>
      <c r="E781">
        <v>0.10306979611685285</v>
      </c>
      <c r="F781">
        <v>0.11102141913862523</v>
      </c>
      <c r="G781">
        <v>0.12306979920882158</v>
      </c>
      <c r="H781">
        <v>0.13342311526005374</v>
      </c>
      <c r="I781">
        <v>0.14353844976418306</v>
      </c>
      <c r="J781">
        <v>0.15532560478097282</v>
      </c>
      <c r="K781">
        <v>0.16557628910111843</v>
      </c>
      <c r="L781">
        <v>0.1748767886230724</v>
      </c>
      <c r="M781">
        <v>0.18388967417912419</v>
      </c>
      <c r="N781">
        <v>0.19198572125020966</v>
      </c>
      <c r="O781">
        <v>0.19912900477742876</v>
      </c>
      <c r="P781">
        <v>0.20582813502811337</v>
      </c>
      <c r="Q781">
        <v>0.21201419648757822</v>
      </c>
      <c r="R781">
        <v>0.2178437302676407</v>
      </c>
      <c r="S781">
        <v>0.22342531667805418</v>
      </c>
    </row>
    <row r="782" spans="1:19" x14ac:dyDescent="0.35">
      <c r="A782">
        <v>1.0204461000350435E-2</v>
      </c>
      <c r="B782">
        <v>3.8584952924785053E-2</v>
      </c>
      <c r="C782">
        <v>6.3565574698723135E-2</v>
      </c>
      <c r="D782">
        <v>6.0323751766425793E-2</v>
      </c>
      <c r="E782">
        <v>6.5978920011858178E-2</v>
      </c>
      <c r="F782">
        <v>6.1629932720343575E-2</v>
      </c>
      <c r="G782">
        <v>7.4568355113062007E-2</v>
      </c>
      <c r="H782">
        <v>9.2003067534591976E-2</v>
      </c>
      <c r="I782">
        <v>0.10525984958271903</v>
      </c>
      <c r="J782">
        <v>0.110636607488849</v>
      </c>
      <c r="K782">
        <v>0.11509372580830177</v>
      </c>
      <c r="L782">
        <v>0.11837920779866762</v>
      </c>
      <c r="M782">
        <v>0.12308480763838109</v>
      </c>
      <c r="N782">
        <v>0.1281261391071713</v>
      </c>
      <c r="O782">
        <v>0.13264723869763656</v>
      </c>
      <c r="P782">
        <v>0.13582264307125641</v>
      </c>
      <c r="Q782">
        <v>0.13864856654700727</v>
      </c>
      <c r="R782">
        <v>0.14132105135551121</v>
      </c>
      <c r="S782">
        <v>0.14392403903843168</v>
      </c>
    </row>
    <row r="783" spans="1:19" x14ac:dyDescent="0.35">
      <c r="A783">
        <v>2.3777786396303197E-2</v>
      </c>
      <c r="B783">
        <v>5.4319057767531029E-2</v>
      </c>
      <c r="C783">
        <v>9.5213031863165098E-2</v>
      </c>
      <c r="D783">
        <v>0.11787275812997816</v>
      </c>
      <c r="E783">
        <v>0.13168862411204982</v>
      </c>
      <c r="F783">
        <v>0.12876852033818725</v>
      </c>
      <c r="G783">
        <v>0.13726189819902523</v>
      </c>
      <c r="H783">
        <v>0.15467787350760476</v>
      </c>
      <c r="I783">
        <v>0.17219628585896174</v>
      </c>
      <c r="J783">
        <v>0.18885420553035204</v>
      </c>
      <c r="K783">
        <v>0.20412559892984286</v>
      </c>
      <c r="L783">
        <v>0.21867540738451557</v>
      </c>
      <c r="M783">
        <v>0.23316420479016026</v>
      </c>
      <c r="N783">
        <v>0.24724725462679417</v>
      </c>
      <c r="O783">
        <v>0.26039717183374667</v>
      </c>
      <c r="P783">
        <v>0.27260256359130802</v>
      </c>
      <c r="Q783">
        <v>0.28395209323586174</v>
      </c>
      <c r="R783">
        <v>0.29471684021268835</v>
      </c>
      <c r="S783">
        <v>0.30503269911027336</v>
      </c>
    </row>
    <row r="784" spans="1:19" x14ac:dyDescent="0.35">
      <c r="A784">
        <v>2.3576220367620981E-2</v>
      </c>
      <c r="B784">
        <v>6.2031339158466287E-2</v>
      </c>
      <c r="C784">
        <v>8.741266815631589E-2</v>
      </c>
      <c r="D784">
        <v>8.8755597135065173E-2</v>
      </c>
      <c r="E784">
        <v>8.0806795905334433E-2</v>
      </c>
      <c r="F784">
        <v>9.1735381267245952E-2</v>
      </c>
      <c r="G784">
        <v>0.10744209131997558</v>
      </c>
      <c r="H784">
        <v>0.11588318505515217</v>
      </c>
      <c r="I784">
        <v>0.12080287220406033</v>
      </c>
      <c r="J784">
        <v>0.12746333413591829</v>
      </c>
      <c r="K784">
        <v>0.13293202069688106</v>
      </c>
      <c r="L784">
        <v>0.13621974772210549</v>
      </c>
      <c r="M784">
        <v>0.13831704255831026</v>
      </c>
      <c r="N784">
        <v>0.13990131628187741</v>
      </c>
      <c r="O784">
        <v>0.14108546659212765</v>
      </c>
      <c r="P784">
        <v>0.14200303128093519</v>
      </c>
      <c r="Q784">
        <v>0.14281346326333108</v>
      </c>
      <c r="R784">
        <v>0.14364427171175986</v>
      </c>
      <c r="S784">
        <v>0.14445836334439693</v>
      </c>
    </row>
    <row r="785" spans="1:19" x14ac:dyDescent="0.35">
      <c r="A785">
        <v>2.1443140627051917E-2</v>
      </c>
      <c r="B785">
        <v>4.6749339403789211E-2</v>
      </c>
      <c r="C785">
        <v>8.1665700722016857E-2</v>
      </c>
      <c r="D785">
        <v>9.3039925099496781E-2</v>
      </c>
      <c r="E785">
        <v>9.3612029312737557E-2</v>
      </c>
      <c r="F785">
        <v>9.5582420613180091E-2</v>
      </c>
      <c r="G785">
        <v>0.1047500298572146</v>
      </c>
      <c r="H785">
        <v>0.11534487447367882</v>
      </c>
      <c r="I785">
        <v>0.12205625906322561</v>
      </c>
      <c r="J785">
        <v>0.12705980193398989</v>
      </c>
      <c r="K785">
        <v>0.13351887648213426</v>
      </c>
      <c r="L785">
        <v>0.13949791404754899</v>
      </c>
      <c r="M785">
        <v>0.1444336318965137</v>
      </c>
      <c r="N785">
        <v>0.14854462854883999</v>
      </c>
      <c r="O785">
        <v>0.15220181541166189</v>
      </c>
      <c r="P785">
        <v>0.1557501302899304</v>
      </c>
      <c r="Q785">
        <v>0.15920463491097289</v>
      </c>
      <c r="R785">
        <v>0.16233743232152692</v>
      </c>
      <c r="S785">
        <v>0.16523179965720827</v>
      </c>
    </row>
    <row r="786" spans="1:19" x14ac:dyDescent="0.35">
      <c r="A786">
        <v>2.8761000749905955E-2</v>
      </c>
      <c r="B786">
        <v>7.1223588572525406E-2</v>
      </c>
      <c r="C786">
        <v>0.12137164897278792</v>
      </c>
      <c r="D786">
        <v>0.14104789909678572</v>
      </c>
      <c r="E786">
        <v>0.15015670254435695</v>
      </c>
      <c r="F786">
        <v>0.15900856514133324</v>
      </c>
      <c r="G786">
        <v>0.16883312100084025</v>
      </c>
      <c r="H786">
        <v>0.17949000645743188</v>
      </c>
      <c r="I786">
        <v>0.19033645818185702</v>
      </c>
      <c r="J786">
        <v>0.20188179411789875</v>
      </c>
      <c r="K786">
        <v>0.2133239246666116</v>
      </c>
      <c r="L786">
        <v>0.22397994806370736</v>
      </c>
      <c r="M786">
        <v>0.23367013049623017</v>
      </c>
      <c r="N786">
        <v>0.24212692035008171</v>
      </c>
      <c r="O786">
        <v>0.24945864684028896</v>
      </c>
      <c r="P786">
        <v>0.2559318125074288</v>
      </c>
      <c r="Q786">
        <v>0.2617662212545408</v>
      </c>
      <c r="R786">
        <v>0.26720234276883797</v>
      </c>
      <c r="S786">
        <v>0.27234776880005995</v>
      </c>
    </row>
    <row r="787" spans="1:19" x14ac:dyDescent="0.35">
      <c r="A787">
        <v>2.6600917640005908E-2</v>
      </c>
      <c r="B787">
        <v>6.362660093367431E-2</v>
      </c>
      <c r="C787">
        <v>0.11069178129660057</v>
      </c>
      <c r="D787">
        <v>0.11346058751047611</v>
      </c>
      <c r="E787">
        <v>0.11113954119631661</v>
      </c>
      <c r="F787">
        <v>0.13010200806668867</v>
      </c>
      <c r="G787">
        <v>0.15491635380287649</v>
      </c>
      <c r="H787">
        <v>0.16883459221214611</v>
      </c>
      <c r="I787">
        <v>0.18585479520960363</v>
      </c>
      <c r="J787">
        <v>0.20183465057454744</v>
      </c>
      <c r="K787">
        <v>0.21186417075900618</v>
      </c>
      <c r="L787">
        <v>0.22159238815738599</v>
      </c>
      <c r="M787">
        <v>0.23220787915584395</v>
      </c>
      <c r="N787">
        <v>0.24046703836029421</v>
      </c>
      <c r="O787">
        <v>0.24746161870981107</v>
      </c>
      <c r="P787">
        <v>0.25426195935877022</v>
      </c>
      <c r="Q787">
        <v>0.26025866740655984</v>
      </c>
      <c r="R787">
        <v>0.26534753113750115</v>
      </c>
      <c r="S787">
        <v>0.27005665208909407</v>
      </c>
    </row>
    <row r="788" spans="1:19" x14ac:dyDescent="0.35">
      <c r="A788">
        <v>1.8642844811262691E-2</v>
      </c>
      <c r="B788">
        <v>5.4422974150582615E-2</v>
      </c>
      <c r="C788">
        <v>8.78113375395701E-2</v>
      </c>
      <c r="D788">
        <v>9.0766215603047276E-2</v>
      </c>
      <c r="E788">
        <v>8.948395378988834E-2</v>
      </c>
      <c r="F788">
        <v>9.7321787816412403E-2</v>
      </c>
      <c r="G788">
        <v>0.10703341290822584</v>
      </c>
      <c r="H788">
        <v>0.11532841154447665</v>
      </c>
      <c r="I788">
        <v>0.12500770625889696</v>
      </c>
      <c r="J788">
        <v>0.13558688392244797</v>
      </c>
      <c r="K788">
        <v>0.14424092915226872</v>
      </c>
      <c r="L788">
        <v>0.15057186663621702</v>
      </c>
      <c r="M788">
        <v>0.15644594079861648</v>
      </c>
      <c r="N788">
        <v>0.16182553385172793</v>
      </c>
      <c r="O788">
        <v>0.16615429027724105</v>
      </c>
      <c r="P788">
        <v>0.16988022758695398</v>
      </c>
      <c r="Q788">
        <v>0.17360125052799674</v>
      </c>
      <c r="R788">
        <v>0.17715197468022262</v>
      </c>
      <c r="S788">
        <v>0.18038457285871518</v>
      </c>
    </row>
    <row r="789" spans="1:19" x14ac:dyDescent="0.35">
      <c r="A789">
        <v>3.4855274719415144E-2</v>
      </c>
      <c r="B789">
        <v>8.0873618003307307E-2</v>
      </c>
      <c r="C789">
        <v>8.3673690963901565E-2</v>
      </c>
      <c r="D789">
        <v>7.5411975285333194E-2</v>
      </c>
      <c r="E789">
        <v>6.5513094316235837E-2</v>
      </c>
      <c r="F789">
        <v>7.5571998983999356E-2</v>
      </c>
      <c r="G789">
        <v>7.8519178079882845E-2</v>
      </c>
      <c r="H789">
        <v>7.9132979753477592E-2</v>
      </c>
      <c r="I789">
        <v>8.2044770702576111E-2</v>
      </c>
      <c r="J789">
        <v>8.5922434371584422E-2</v>
      </c>
      <c r="K789">
        <v>9.1360248680434408E-2</v>
      </c>
      <c r="L789">
        <v>9.4952860279689924E-2</v>
      </c>
      <c r="M789">
        <v>9.7037541512153935E-2</v>
      </c>
      <c r="N789">
        <v>9.854715547854638E-2</v>
      </c>
      <c r="O789">
        <v>0.10008078670583331</v>
      </c>
      <c r="P789">
        <v>0.10132993160678633</v>
      </c>
      <c r="Q789">
        <v>0.10232979693771793</v>
      </c>
      <c r="R789">
        <v>0.10325243556343365</v>
      </c>
      <c r="S789">
        <v>0.10409413894861003</v>
      </c>
    </row>
    <row r="790" spans="1:19" x14ac:dyDescent="0.35">
      <c r="A790">
        <v>3.0419295372083658E-2</v>
      </c>
      <c r="B790">
        <v>6.1390773761095946E-2</v>
      </c>
      <c r="C790">
        <v>9.1694183000628537E-2</v>
      </c>
      <c r="D790">
        <v>0.11379226930132959</v>
      </c>
      <c r="E790">
        <v>0.12566331472696579</v>
      </c>
      <c r="F790">
        <v>0.13886909908027137</v>
      </c>
      <c r="G790">
        <v>0.14685271683591666</v>
      </c>
      <c r="H790">
        <v>0.15593700901450211</v>
      </c>
      <c r="I790">
        <v>0.16712482331095374</v>
      </c>
      <c r="J790">
        <v>0.17902792104187568</v>
      </c>
      <c r="K790">
        <v>0.19011327460232258</v>
      </c>
      <c r="L790">
        <v>0.20065645881736666</v>
      </c>
      <c r="M790">
        <v>0.21051675722161686</v>
      </c>
      <c r="N790">
        <v>0.21977616076313006</v>
      </c>
      <c r="O790">
        <v>0.22838531663846806</v>
      </c>
      <c r="P790">
        <v>0.2364881915919001</v>
      </c>
      <c r="Q790">
        <v>0.24407958105361943</v>
      </c>
      <c r="R790">
        <v>0.25122102224904719</v>
      </c>
      <c r="S790">
        <v>0.25796011761907051</v>
      </c>
    </row>
    <row r="791" spans="1:19" x14ac:dyDescent="0.35">
      <c r="A791">
        <v>2.6126157485563673E-2</v>
      </c>
      <c r="B791">
        <v>6.2994815478973593E-2</v>
      </c>
      <c r="C791">
        <v>9.6736990034138326E-2</v>
      </c>
      <c r="D791">
        <v>0.1147268760552877</v>
      </c>
      <c r="E791">
        <v>0.11886913814857536</v>
      </c>
      <c r="F791">
        <v>0.13850627151384043</v>
      </c>
      <c r="G791">
        <v>0.16594198860741413</v>
      </c>
      <c r="H791">
        <v>0.18774106447670508</v>
      </c>
      <c r="I791">
        <v>0.2047489053994164</v>
      </c>
      <c r="J791">
        <v>0.22038630305478968</v>
      </c>
      <c r="K791">
        <v>0.23399623993950219</v>
      </c>
      <c r="L791">
        <v>0.24506426175749099</v>
      </c>
      <c r="M791">
        <v>0.25447143612432133</v>
      </c>
      <c r="N791">
        <v>0.26275327647373881</v>
      </c>
      <c r="O791">
        <v>0.27032611131518641</v>
      </c>
      <c r="P791">
        <v>0.27752113308403836</v>
      </c>
      <c r="Q791">
        <v>0.28424207819825426</v>
      </c>
      <c r="R791">
        <v>0.29041015795009312</v>
      </c>
      <c r="S791">
        <v>0.29604192404434482</v>
      </c>
    </row>
    <row r="792" spans="1:19" x14ac:dyDescent="0.35">
      <c r="A792">
        <v>1.0625989814431046E-2</v>
      </c>
      <c r="B792">
        <v>4.3233504935575401E-2</v>
      </c>
      <c r="C792">
        <v>7.1657090256453115E-2</v>
      </c>
      <c r="D792">
        <v>7.8531317292474076E-2</v>
      </c>
      <c r="E792">
        <v>7.2140069802163101E-2</v>
      </c>
      <c r="F792">
        <v>7.8484861224358743E-2</v>
      </c>
      <c r="G792">
        <v>9.892932233105392E-2</v>
      </c>
      <c r="H792">
        <v>0.11680553006030721</v>
      </c>
      <c r="I792">
        <v>0.13241854239977052</v>
      </c>
      <c r="J792">
        <v>0.14915677979172831</v>
      </c>
      <c r="K792">
        <v>0.16320214591509527</v>
      </c>
      <c r="L792">
        <v>0.17439269517511899</v>
      </c>
      <c r="M792">
        <v>0.18488188576586845</v>
      </c>
      <c r="N792">
        <v>0.19411589789950007</v>
      </c>
      <c r="O792">
        <v>0.20228685873374214</v>
      </c>
      <c r="P792">
        <v>0.21043661047609055</v>
      </c>
      <c r="Q792">
        <v>0.21853024762267478</v>
      </c>
      <c r="R792">
        <v>0.22613349651259249</v>
      </c>
      <c r="S792">
        <v>0.23332436823340352</v>
      </c>
    </row>
    <row r="793" spans="1:19" x14ac:dyDescent="0.35">
      <c r="A793">
        <v>4.1026363666379087E-2</v>
      </c>
      <c r="B793">
        <v>6.7469225955295184E-2</v>
      </c>
      <c r="C793">
        <v>9.3895880080432162E-2</v>
      </c>
      <c r="D793">
        <v>0.11134363631468669</v>
      </c>
      <c r="E793">
        <v>0.10848255249235657</v>
      </c>
      <c r="F793">
        <v>0.12603762816157799</v>
      </c>
      <c r="G793">
        <v>0.13305956004952499</v>
      </c>
      <c r="H793">
        <v>0.13522078205353327</v>
      </c>
      <c r="I793">
        <v>0.14056244054577888</v>
      </c>
      <c r="J793">
        <v>0.14591847528944391</v>
      </c>
      <c r="K793">
        <v>0.15063063472981991</v>
      </c>
      <c r="L793">
        <v>0.15479604606450631</v>
      </c>
      <c r="M793">
        <v>0.15754124138490902</v>
      </c>
      <c r="N793">
        <v>0.15993201507056798</v>
      </c>
      <c r="O793">
        <v>0.16223242595112095</v>
      </c>
      <c r="P793">
        <v>0.16404592584570726</v>
      </c>
      <c r="Q793">
        <v>0.16539686266746839</v>
      </c>
      <c r="R793">
        <v>0.1665407776297739</v>
      </c>
      <c r="S793">
        <v>0.16757140365492179</v>
      </c>
    </row>
    <row r="794" spans="1:19" x14ac:dyDescent="0.35">
      <c r="A794">
        <v>1.596626780229644E-2</v>
      </c>
      <c r="B794">
        <v>5.7808339360561359E-2</v>
      </c>
      <c r="C794">
        <v>9.2185233860596683E-2</v>
      </c>
      <c r="D794">
        <v>0.10984393855592584</v>
      </c>
      <c r="E794">
        <v>0.10739179275192332</v>
      </c>
      <c r="F794">
        <v>0.11723000463637075</v>
      </c>
      <c r="G794">
        <v>0.13692662443081952</v>
      </c>
      <c r="H794">
        <v>0.15258069635368796</v>
      </c>
      <c r="I794">
        <v>0.16444306863492403</v>
      </c>
      <c r="J794">
        <v>0.17931989464508516</v>
      </c>
      <c r="K794">
        <v>0.19381919405453885</v>
      </c>
      <c r="L794">
        <v>0.20467391245993705</v>
      </c>
      <c r="M794">
        <v>0.21299218273864823</v>
      </c>
      <c r="N794">
        <v>0.22062794023267521</v>
      </c>
      <c r="O794">
        <v>0.22770122660565764</v>
      </c>
      <c r="P794">
        <v>0.23406968679948939</v>
      </c>
      <c r="Q794">
        <v>0.23990044476283781</v>
      </c>
      <c r="R794">
        <v>0.24555339501889406</v>
      </c>
      <c r="S794">
        <v>0.25107433705747445</v>
      </c>
    </row>
    <row r="795" spans="1:19" x14ac:dyDescent="0.35">
      <c r="A795">
        <v>1.1847259163753395E-3</v>
      </c>
      <c r="B795">
        <v>2.4790136925394696E-2</v>
      </c>
      <c r="C795">
        <v>5.4649280229524616E-2</v>
      </c>
      <c r="D795">
        <v>7.1451253582180727E-2</v>
      </c>
      <c r="E795">
        <v>6.9319441288165487E-2</v>
      </c>
      <c r="F795">
        <v>6.7609291132625815E-2</v>
      </c>
      <c r="G795">
        <v>7.5221508930977371E-2</v>
      </c>
      <c r="H795">
        <v>8.2933004272282659E-2</v>
      </c>
      <c r="I795">
        <v>8.7439625109546781E-2</v>
      </c>
      <c r="J795">
        <v>9.0259867464143398E-2</v>
      </c>
      <c r="K795">
        <v>9.2774650314377663E-2</v>
      </c>
      <c r="L795">
        <v>9.5579728707960596E-2</v>
      </c>
      <c r="M795">
        <v>9.839095356249318E-2</v>
      </c>
      <c r="N795">
        <v>0.10054809449203334</v>
      </c>
      <c r="O795">
        <v>0.10198355372994358</v>
      </c>
      <c r="P795">
        <v>0.10296106429558945</v>
      </c>
      <c r="Q795">
        <v>0.10372696907015196</v>
      </c>
      <c r="R795">
        <v>0.10440144337540849</v>
      </c>
      <c r="S795">
        <v>0.10499277006994821</v>
      </c>
    </row>
    <row r="796" spans="1:19" x14ac:dyDescent="0.35">
      <c r="A796">
        <v>1.9762293348400593E-2</v>
      </c>
      <c r="B796">
        <v>4.5888753098826854E-2</v>
      </c>
      <c r="C796">
        <v>6.6248260374189225E-2</v>
      </c>
      <c r="D796">
        <v>7.4035988311785858E-2</v>
      </c>
      <c r="E796">
        <v>7.6592742771410705E-2</v>
      </c>
      <c r="F796">
        <v>7.8084394555573214E-2</v>
      </c>
      <c r="G796">
        <v>9.1329192667596898E-2</v>
      </c>
      <c r="H796">
        <v>0.10491807162023968</v>
      </c>
      <c r="I796">
        <v>0.11531836486695311</v>
      </c>
      <c r="J796">
        <v>0.12461453196823853</v>
      </c>
      <c r="K796">
        <v>0.13503182143695852</v>
      </c>
      <c r="L796">
        <v>0.14363054688552163</v>
      </c>
      <c r="M796">
        <v>0.15090265865011776</v>
      </c>
      <c r="N796">
        <v>0.15751207936344586</v>
      </c>
      <c r="O796">
        <v>0.16363279229854555</v>
      </c>
      <c r="P796">
        <v>0.16915855167927091</v>
      </c>
      <c r="Q796">
        <v>0.17432514208015187</v>
      </c>
      <c r="R796">
        <v>0.17922653331010402</v>
      </c>
      <c r="S796">
        <v>0.18389831341706747</v>
      </c>
    </row>
    <row r="797" spans="1:19" x14ac:dyDescent="0.35">
      <c r="A797">
        <v>1.8078406034766487E-2</v>
      </c>
      <c r="B797">
        <v>5.8093518679137326E-2</v>
      </c>
      <c r="C797">
        <v>9.1522484119396744E-2</v>
      </c>
      <c r="D797">
        <v>0.10166137815351968</v>
      </c>
      <c r="E797">
        <v>9.3344321940955766E-2</v>
      </c>
      <c r="F797">
        <v>9.4334032293705669E-2</v>
      </c>
      <c r="G797">
        <v>0.10701179368629707</v>
      </c>
      <c r="H797">
        <v>0.11675714795067155</v>
      </c>
      <c r="I797">
        <v>0.12272156556584342</v>
      </c>
      <c r="J797">
        <v>0.13054205366548946</v>
      </c>
      <c r="K797">
        <v>0.13761644949215115</v>
      </c>
      <c r="L797">
        <v>0.14334196552873751</v>
      </c>
      <c r="M797">
        <v>0.14825629264269463</v>
      </c>
      <c r="N797">
        <v>0.15213590897281357</v>
      </c>
      <c r="O797">
        <v>0.15469404100519416</v>
      </c>
      <c r="P797">
        <v>0.15682364767806828</v>
      </c>
      <c r="Q797">
        <v>0.15873369694863598</v>
      </c>
      <c r="R797">
        <v>0.16029819285835495</v>
      </c>
      <c r="S797">
        <v>0.16151749061252646</v>
      </c>
    </row>
    <row r="798" spans="1:19" x14ac:dyDescent="0.35">
      <c r="A798">
        <v>3.8794558592132954E-2</v>
      </c>
      <c r="B798">
        <v>4.2813619243575046E-2</v>
      </c>
      <c r="C798">
        <v>7.2287789164767524E-2</v>
      </c>
      <c r="D798">
        <v>7.5631198216780396E-2</v>
      </c>
      <c r="E798">
        <v>7.3916533984400193E-2</v>
      </c>
      <c r="F798">
        <v>0.10493350562148829</v>
      </c>
      <c r="G798">
        <v>0.12546760905459256</v>
      </c>
      <c r="H798">
        <v>0.13915776767955435</v>
      </c>
      <c r="I798">
        <v>0.15084213370087146</v>
      </c>
      <c r="J798">
        <v>0.16519219281956335</v>
      </c>
      <c r="K798">
        <v>0.17868220679403121</v>
      </c>
      <c r="L798">
        <v>0.18593621725359372</v>
      </c>
      <c r="M798">
        <v>0.19288889822491051</v>
      </c>
      <c r="N798">
        <v>0.20071765001723188</v>
      </c>
      <c r="O798">
        <v>0.20783622745008318</v>
      </c>
      <c r="P798">
        <v>0.21402832439608019</v>
      </c>
      <c r="Q798">
        <v>0.21977748568477906</v>
      </c>
      <c r="R798">
        <v>0.22561327970112297</v>
      </c>
      <c r="S798">
        <v>0.23102795115481781</v>
      </c>
    </row>
    <row r="799" spans="1:19" x14ac:dyDescent="0.35">
      <c r="A799">
        <v>9.3117328048803235E-3</v>
      </c>
      <c r="B799">
        <v>5.0025038354773094E-2</v>
      </c>
      <c r="C799">
        <v>8.2221408467508889E-2</v>
      </c>
      <c r="D799">
        <v>8.8609416281844058E-2</v>
      </c>
      <c r="E799">
        <v>8.1853173297645021E-2</v>
      </c>
      <c r="F799">
        <v>9.0303666926382323E-2</v>
      </c>
      <c r="G799">
        <v>9.4900267949229913E-2</v>
      </c>
      <c r="H799">
        <v>0.10070075471238753</v>
      </c>
      <c r="I799">
        <v>0.10627434908670988</v>
      </c>
      <c r="J799">
        <v>0.11293799705962591</v>
      </c>
      <c r="K799">
        <v>0.11854802567932329</v>
      </c>
      <c r="L799">
        <v>0.12363700237954225</v>
      </c>
      <c r="M799">
        <v>0.12803010293636083</v>
      </c>
      <c r="N799">
        <v>0.13180555316572132</v>
      </c>
      <c r="O799">
        <v>0.13485858316255225</v>
      </c>
      <c r="P799">
        <v>0.13747808093429287</v>
      </c>
      <c r="Q799">
        <v>0.13976677707405116</v>
      </c>
      <c r="R799">
        <v>0.14188020220047606</v>
      </c>
      <c r="S799">
        <v>0.14379889596501585</v>
      </c>
    </row>
    <row r="800" spans="1:19" x14ac:dyDescent="0.35">
      <c r="A800">
        <v>2.2824431177808725E-2</v>
      </c>
      <c r="B800">
        <v>4.4140068687074971E-2</v>
      </c>
      <c r="C800">
        <v>8.4458432705841163E-2</v>
      </c>
      <c r="D800">
        <v>9.275588109482738E-2</v>
      </c>
      <c r="E800">
        <v>8.7702647840260148E-2</v>
      </c>
      <c r="F800">
        <v>0.10045553663107643</v>
      </c>
      <c r="G800">
        <v>0.1093672052261284</v>
      </c>
      <c r="H800">
        <v>0.11984620103000194</v>
      </c>
      <c r="I800">
        <v>0.12684457681984526</v>
      </c>
      <c r="J800">
        <v>0.13715814369342205</v>
      </c>
      <c r="K800">
        <v>0.14922005461138768</v>
      </c>
      <c r="L800">
        <v>0.1582557386865982</v>
      </c>
      <c r="M800">
        <v>0.16583746313135397</v>
      </c>
      <c r="N800">
        <v>0.17241952726959073</v>
      </c>
      <c r="O800">
        <v>0.17862226179742369</v>
      </c>
      <c r="P800">
        <v>0.18398641570842916</v>
      </c>
      <c r="Q800">
        <v>0.18858427609236844</v>
      </c>
      <c r="R800">
        <v>0.19307454873394536</v>
      </c>
      <c r="S800">
        <v>0.19747371442657033</v>
      </c>
    </row>
    <row r="801" spans="1:19" x14ac:dyDescent="0.35">
      <c r="A801">
        <v>1.7767136973258827E-2</v>
      </c>
      <c r="B801">
        <v>4.6993007640127878E-2</v>
      </c>
      <c r="C801">
        <v>6.2581541961953077E-2</v>
      </c>
      <c r="D801">
        <v>8.1996445985584435E-2</v>
      </c>
      <c r="E801">
        <v>9.3647451004255561E-2</v>
      </c>
      <c r="F801">
        <v>0.11421571755975701</v>
      </c>
      <c r="G801">
        <v>0.12437749568964662</v>
      </c>
      <c r="H801">
        <v>0.1361110996290241</v>
      </c>
      <c r="I801">
        <v>0.14845736767729864</v>
      </c>
      <c r="J801">
        <v>0.1590596073195229</v>
      </c>
      <c r="K801">
        <v>0.16911352712409092</v>
      </c>
      <c r="L801">
        <v>0.17831491432866065</v>
      </c>
      <c r="M801">
        <v>0.18636270923128534</v>
      </c>
      <c r="N801">
        <v>0.19390677130169937</v>
      </c>
      <c r="O801">
        <v>0.20095126143625788</v>
      </c>
      <c r="P801">
        <v>0.2076221873990946</v>
      </c>
      <c r="Q801">
        <v>0.21396029960852714</v>
      </c>
      <c r="R801">
        <v>0.2198966903993963</v>
      </c>
      <c r="S801">
        <v>0.22543141457732033</v>
      </c>
    </row>
    <row r="802" spans="1:19" x14ac:dyDescent="0.35">
      <c r="A802">
        <v>2.7249249333476881E-2</v>
      </c>
      <c r="B802">
        <v>5.1359696316725434E-2</v>
      </c>
      <c r="C802">
        <v>7.6277115392274705E-2</v>
      </c>
      <c r="D802">
        <v>8.6829695530344142E-2</v>
      </c>
      <c r="E802">
        <v>8.9749650083792612E-2</v>
      </c>
      <c r="F802">
        <v>9.7946206681338299E-2</v>
      </c>
      <c r="G802">
        <v>0.11099458475131545</v>
      </c>
      <c r="H802">
        <v>0.12406801490457663</v>
      </c>
      <c r="I802">
        <v>0.1326632781955073</v>
      </c>
      <c r="J802">
        <v>0.140338204108581</v>
      </c>
      <c r="K802">
        <v>0.1486499399512973</v>
      </c>
      <c r="L802">
        <v>0.15455574157890706</v>
      </c>
      <c r="M802">
        <v>0.15908406913555409</v>
      </c>
      <c r="N802">
        <v>0.16291793471750621</v>
      </c>
      <c r="O802">
        <v>0.16642673464748683</v>
      </c>
      <c r="P802">
        <v>0.16961035667585689</v>
      </c>
      <c r="Q802">
        <v>0.17236756873610007</v>
      </c>
      <c r="R802">
        <v>0.17490047343168147</v>
      </c>
      <c r="S802">
        <v>0.17720559415694473</v>
      </c>
    </row>
    <row r="803" spans="1:19" x14ac:dyDescent="0.35">
      <c r="A803">
        <v>1.9012040407289748E-2</v>
      </c>
      <c r="B803">
        <v>5.4879690266771433E-2</v>
      </c>
      <c r="C803">
        <v>9.3925164131833952E-2</v>
      </c>
      <c r="D803">
        <v>0.10734550789785668</v>
      </c>
      <c r="E803">
        <v>0.11517788937084897</v>
      </c>
      <c r="F803">
        <v>0.13703019340082917</v>
      </c>
      <c r="G803">
        <v>0.15416996730656082</v>
      </c>
      <c r="H803">
        <v>0.16758513783073617</v>
      </c>
      <c r="I803">
        <v>0.18141168454255671</v>
      </c>
      <c r="J803">
        <v>0.19226568473319872</v>
      </c>
      <c r="K803">
        <v>0.20071666191731541</v>
      </c>
      <c r="L803">
        <v>0.20896834314795384</v>
      </c>
      <c r="M803">
        <v>0.21593773308134143</v>
      </c>
      <c r="N803">
        <v>0.22152700614149157</v>
      </c>
      <c r="O803">
        <v>0.22638343057081731</v>
      </c>
      <c r="P803">
        <v>0.23054449193820706</v>
      </c>
      <c r="Q803">
        <v>0.2340808170947925</v>
      </c>
      <c r="R803">
        <v>0.2372164559535147</v>
      </c>
      <c r="S803">
        <v>0.23998959726016098</v>
      </c>
    </row>
    <row r="804" spans="1:19" x14ac:dyDescent="0.35">
      <c r="A804">
        <v>3.053545276402618E-2</v>
      </c>
      <c r="B804">
        <v>8.1003102942091593E-2</v>
      </c>
      <c r="C804">
        <v>9.229773392769644E-2</v>
      </c>
      <c r="D804">
        <v>8.7432106883940666E-2</v>
      </c>
      <c r="E804">
        <v>7.6060033677052705E-2</v>
      </c>
      <c r="F804">
        <v>7.8872403627456872E-2</v>
      </c>
      <c r="G804">
        <v>8.3725687024672479E-2</v>
      </c>
      <c r="H804">
        <v>9.4686738863123426E-2</v>
      </c>
      <c r="I804">
        <v>0.10687849400167615</v>
      </c>
      <c r="J804">
        <v>0.11663289351260268</v>
      </c>
      <c r="K804">
        <v>0.12481975300738649</v>
      </c>
      <c r="L804">
        <v>0.13044577357977244</v>
      </c>
      <c r="M804">
        <v>0.13445569052559725</v>
      </c>
      <c r="N804">
        <v>0.13775125646682501</v>
      </c>
      <c r="O804">
        <v>0.14053865255717335</v>
      </c>
      <c r="P804">
        <v>0.14301992139618711</v>
      </c>
      <c r="Q804">
        <v>0.14543975117267111</v>
      </c>
      <c r="R804">
        <v>0.14797534900272405</v>
      </c>
      <c r="S804">
        <v>0.15046468691503645</v>
      </c>
    </row>
    <row r="805" spans="1:19" x14ac:dyDescent="0.35">
      <c r="A805">
        <v>2.6772837252910398E-2</v>
      </c>
      <c r="B805">
        <v>5.4341150120235396E-2</v>
      </c>
      <c r="C805">
        <v>8.024764212139382E-2</v>
      </c>
      <c r="D805">
        <v>8.7483744688324011E-2</v>
      </c>
      <c r="E805">
        <v>8.8103850229791822E-2</v>
      </c>
      <c r="F805">
        <v>9.4433131325034933E-2</v>
      </c>
      <c r="G805">
        <v>0.10530735753513101</v>
      </c>
      <c r="H805">
        <v>0.11582531922361569</v>
      </c>
      <c r="I805">
        <v>0.12649029675594056</v>
      </c>
      <c r="J805">
        <v>0.13465115993985061</v>
      </c>
      <c r="K805">
        <v>0.13996847558802164</v>
      </c>
      <c r="L805">
        <v>0.14387122927399137</v>
      </c>
      <c r="M805">
        <v>0.14724575106330548</v>
      </c>
      <c r="N805">
        <v>0.15044802851707964</v>
      </c>
      <c r="O805">
        <v>0.15355028473116594</v>
      </c>
      <c r="P805">
        <v>0.15614949299102418</v>
      </c>
      <c r="Q805">
        <v>0.15814956076457024</v>
      </c>
      <c r="R805">
        <v>0.15977040564940126</v>
      </c>
      <c r="S805">
        <v>0.16109498885041662</v>
      </c>
    </row>
    <row r="806" spans="1:19" x14ac:dyDescent="0.35">
      <c r="A806">
        <v>2.5242388437709953E-2</v>
      </c>
      <c r="B806">
        <v>6.3814518010400584E-2</v>
      </c>
      <c r="C806">
        <v>8.6877638093260864E-2</v>
      </c>
      <c r="D806">
        <v>8.8339222108138354E-2</v>
      </c>
      <c r="E806">
        <v>9.7297169401773145E-2</v>
      </c>
      <c r="F806">
        <v>0.11300621994366086</v>
      </c>
      <c r="G806">
        <v>0.13295338323207523</v>
      </c>
      <c r="H806">
        <v>0.14619877251030039</v>
      </c>
      <c r="I806">
        <v>0.15618361629311647</v>
      </c>
      <c r="J806">
        <v>0.16286268265404036</v>
      </c>
      <c r="K806">
        <v>0.1685992953144799</v>
      </c>
      <c r="L806">
        <v>0.17317610361818672</v>
      </c>
      <c r="M806">
        <v>0.17804544240352718</v>
      </c>
      <c r="N806">
        <v>0.18184714488316164</v>
      </c>
      <c r="O806">
        <v>0.18469518980581004</v>
      </c>
      <c r="P806">
        <v>0.1868874230030893</v>
      </c>
      <c r="Q806">
        <v>0.18893091053545261</v>
      </c>
      <c r="R806">
        <v>0.19068471447302296</v>
      </c>
      <c r="S806">
        <v>0.19213178912786813</v>
      </c>
    </row>
    <row r="807" spans="1:19" x14ac:dyDescent="0.35">
      <c r="A807">
        <v>1.3391573440565071E-2</v>
      </c>
      <c r="B807">
        <v>5.2961746864546647E-2</v>
      </c>
      <c r="C807">
        <v>8.0466210406866925E-2</v>
      </c>
      <c r="D807">
        <v>9.1829841423469866E-2</v>
      </c>
      <c r="E807">
        <v>7.8982405214690021E-2</v>
      </c>
      <c r="F807">
        <v>8.303770113974053E-2</v>
      </c>
      <c r="G807">
        <v>9.2792079908790071E-2</v>
      </c>
      <c r="H807">
        <v>0.1043273013965423</v>
      </c>
      <c r="I807">
        <v>0.11505663235889522</v>
      </c>
      <c r="J807">
        <v>0.12683671225059281</v>
      </c>
      <c r="K807">
        <v>0.13919643764549611</v>
      </c>
      <c r="L807">
        <v>0.15044091543576216</v>
      </c>
      <c r="M807">
        <v>0.15930337760089855</v>
      </c>
      <c r="N807">
        <v>0.16662484376730727</v>
      </c>
      <c r="O807">
        <v>0.17281011253817175</v>
      </c>
      <c r="P807">
        <v>0.17839317152168363</v>
      </c>
      <c r="Q807">
        <v>0.18339781978453273</v>
      </c>
      <c r="R807">
        <v>0.18811564655520352</v>
      </c>
      <c r="S807">
        <v>0.19268548086381507</v>
      </c>
    </row>
    <row r="808" spans="1:19" x14ac:dyDescent="0.35">
      <c r="A808">
        <v>1.4740387777059412E-2</v>
      </c>
      <c r="B808">
        <v>4.4217642996820489E-2</v>
      </c>
      <c r="C808">
        <v>4.2958844029421496E-2</v>
      </c>
      <c r="D808">
        <v>4.1688136560675139E-2</v>
      </c>
      <c r="E808">
        <v>3.6757706846060167E-2</v>
      </c>
      <c r="F808">
        <v>3.4020939880364309E-2</v>
      </c>
      <c r="G808">
        <v>3.4055433316565895E-2</v>
      </c>
      <c r="H808">
        <v>3.5019895972220078E-2</v>
      </c>
      <c r="I808">
        <v>3.6229587760039914E-2</v>
      </c>
      <c r="J808">
        <v>3.7216204570621414E-2</v>
      </c>
      <c r="K808">
        <v>3.96245577796423E-2</v>
      </c>
      <c r="L808">
        <v>4.1030717691881248E-2</v>
      </c>
      <c r="M808">
        <v>4.1636034820551261E-2</v>
      </c>
      <c r="N808">
        <v>4.1731519132336616E-2</v>
      </c>
      <c r="O808">
        <v>4.1359735599383975E-2</v>
      </c>
      <c r="P808">
        <v>4.0615692525784682E-2</v>
      </c>
      <c r="Q808">
        <v>3.9784527687611926E-2</v>
      </c>
      <c r="R808">
        <v>3.9065908585256964E-2</v>
      </c>
      <c r="S808">
        <v>3.8531903939159992E-2</v>
      </c>
    </row>
    <row r="809" spans="1:19" x14ac:dyDescent="0.35">
      <c r="A809">
        <v>1.725272715995084E-2</v>
      </c>
      <c r="B809">
        <v>4.9284971395898526E-2</v>
      </c>
      <c r="C809">
        <v>8.2956028121513523E-2</v>
      </c>
      <c r="D809">
        <v>0.10302246246560115</v>
      </c>
      <c r="E809">
        <v>0.10582625175810291</v>
      </c>
      <c r="F809">
        <v>0.11542061960316698</v>
      </c>
      <c r="G809">
        <v>0.1263756116059751</v>
      </c>
      <c r="H809">
        <v>0.13552337118793023</v>
      </c>
      <c r="I809">
        <v>0.14128615116364154</v>
      </c>
      <c r="J809">
        <v>0.14890882159504026</v>
      </c>
      <c r="K809">
        <v>0.15622061622001374</v>
      </c>
      <c r="L809">
        <v>0.16230089851525947</v>
      </c>
      <c r="M809">
        <v>0.16709195365150623</v>
      </c>
      <c r="N809">
        <v>0.17162372069287277</v>
      </c>
      <c r="O809">
        <v>0.17539170418024705</v>
      </c>
      <c r="P809">
        <v>0.17841795566166105</v>
      </c>
      <c r="Q809">
        <v>0.18091824539315723</v>
      </c>
      <c r="R809">
        <v>0.18318701167492971</v>
      </c>
      <c r="S809">
        <v>0.18516226659362486</v>
      </c>
    </row>
    <row r="810" spans="1:19" x14ac:dyDescent="0.35">
      <c r="A810">
        <v>3.6774160199794154E-2</v>
      </c>
      <c r="B810">
        <v>7.1300777611415234E-2</v>
      </c>
      <c r="C810">
        <v>0.11176175576188638</v>
      </c>
      <c r="D810">
        <v>0.13018377939761358</v>
      </c>
      <c r="E810">
        <v>0.14282502624571985</v>
      </c>
      <c r="F810">
        <v>0.17655073839356539</v>
      </c>
      <c r="G810">
        <v>0.20393512183598395</v>
      </c>
      <c r="H810">
        <v>0.22177973767831527</v>
      </c>
      <c r="I810">
        <v>0.2359109183145536</v>
      </c>
      <c r="J810">
        <v>0.25090446276064876</v>
      </c>
      <c r="K810">
        <v>0.26498416788424362</v>
      </c>
      <c r="L810">
        <v>0.27815177775691297</v>
      </c>
      <c r="M810">
        <v>0.29024828178681472</v>
      </c>
      <c r="N810">
        <v>0.30135397908746192</v>
      </c>
      <c r="O810">
        <v>0.31203337676194653</v>
      </c>
      <c r="P810">
        <v>0.322014644518822</v>
      </c>
      <c r="Q810">
        <v>0.33115295953065271</v>
      </c>
      <c r="R810">
        <v>0.33956536307843022</v>
      </c>
      <c r="S810">
        <v>0.34733128700436117</v>
      </c>
    </row>
    <row r="811" spans="1:19" x14ac:dyDescent="0.35">
      <c r="A811">
        <v>2.7026744175908786E-2</v>
      </c>
      <c r="B811">
        <v>5.4767082482511706E-2</v>
      </c>
      <c r="C811">
        <v>8.777321323426196E-2</v>
      </c>
      <c r="D811">
        <v>9.5946710783275269E-2</v>
      </c>
      <c r="E811">
        <v>8.4662356255137072E-2</v>
      </c>
      <c r="F811">
        <v>8.0519076912121068E-2</v>
      </c>
      <c r="G811">
        <v>0.10577936647665087</v>
      </c>
      <c r="H811">
        <v>0.12491888431403056</v>
      </c>
      <c r="I811">
        <v>0.13489895808980393</v>
      </c>
      <c r="J811">
        <v>0.14220749344923608</v>
      </c>
      <c r="K811">
        <v>0.14979426764092377</v>
      </c>
      <c r="L811">
        <v>0.15852243881312117</v>
      </c>
      <c r="M811">
        <v>0.16712149685437691</v>
      </c>
      <c r="N811">
        <v>0.17330751692224686</v>
      </c>
      <c r="O811">
        <v>0.17818876205230957</v>
      </c>
      <c r="P811">
        <v>0.18279379882576752</v>
      </c>
      <c r="Q811">
        <v>0.18714436432714457</v>
      </c>
      <c r="R811">
        <v>0.19124339711546301</v>
      </c>
      <c r="S811">
        <v>0.19491346118709935</v>
      </c>
    </row>
    <row r="812" spans="1:19" x14ac:dyDescent="0.35">
      <c r="A812">
        <v>2.0844953514332777E-2</v>
      </c>
      <c r="B812">
        <v>5.5031021517330095E-2</v>
      </c>
      <c r="C812">
        <v>8.1417541063151549E-2</v>
      </c>
      <c r="D812">
        <v>8.5319330767730545E-2</v>
      </c>
      <c r="E812">
        <v>7.469144054057493E-2</v>
      </c>
      <c r="F812">
        <v>7.8993624525793227E-2</v>
      </c>
      <c r="G812">
        <v>7.6359171096422374E-2</v>
      </c>
      <c r="H812">
        <v>8.1129587555139174E-2</v>
      </c>
      <c r="I812">
        <v>9.1260115413060144E-2</v>
      </c>
      <c r="J812">
        <v>0.10275037905546124</v>
      </c>
      <c r="K812">
        <v>0.1094765684554336</v>
      </c>
      <c r="L812">
        <v>0.11684601204984096</v>
      </c>
      <c r="M812">
        <v>0.12454438349306998</v>
      </c>
      <c r="N812">
        <v>0.13225791547725677</v>
      </c>
      <c r="O812">
        <v>0.13947914836971823</v>
      </c>
      <c r="P812">
        <v>0.14714939197704202</v>
      </c>
      <c r="Q812">
        <v>0.15414761160650353</v>
      </c>
      <c r="R812">
        <v>0.16062355764837705</v>
      </c>
      <c r="S812">
        <v>0.16680113397580482</v>
      </c>
    </row>
    <row r="813" spans="1:19" x14ac:dyDescent="0.35">
      <c r="A813">
        <v>2.4492046268611574E-2</v>
      </c>
      <c r="B813">
        <v>5.9156156184630562E-2</v>
      </c>
      <c r="C813">
        <v>7.588089720253996E-2</v>
      </c>
      <c r="D813">
        <v>8.8693905427819589E-2</v>
      </c>
      <c r="E813">
        <v>7.2749644838289065E-2</v>
      </c>
      <c r="F813">
        <v>6.6286456771770474E-2</v>
      </c>
      <c r="G813">
        <v>8.1779174956753631E-2</v>
      </c>
      <c r="H813">
        <v>0.10071890775485265</v>
      </c>
      <c r="I813">
        <v>0.11030529076691836</v>
      </c>
      <c r="J813">
        <v>0.12454330142272615</v>
      </c>
      <c r="K813">
        <v>0.13962100751403278</v>
      </c>
      <c r="L813">
        <v>0.1514913993371983</v>
      </c>
      <c r="M813">
        <v>0.16115559771244833</v>
      </c>
      <c r="N813">
        <v>0.17054351150093086</v>
      </c>
      <c r="O813">
        <v>0.17775634855532099</v>
      </c>
      <c r="P813">
        <v>0.18412969384743411</v>
      </c>
      <c r="Q813">
        <v>0.1907481305061236</v>
      </c>
      <c r="R813">
        <v>0.19757574251976445</v>
      </c>
      <c r="S813">
        <v>0.2041338494833578</v>
      </c>
    </row>
    <row r="814" spans="1:19" x14ac:dyDescent="0.35">
      <c r="A814">
        <v>2.7315316598461193E-2</v>
      </c>
      <c r="B814">
        <v>5.3025420236216148E-2</v>
      </c>
      <c r="C814">
        <v>6.7802618886186078E-2</v>
      </c>
      <c r="D814">
        <v>7.0923671141963532E-2</v>
      </c>
      <c r="E814">
        <v>6.294041172988879E-2</v>
      </c>
      <c r="F814">
        <v>6.4266409884642758E-2</v>
      </c>
      <c r="G814">
        <v>6.3533303439491123E-2</v>
      </c>
      <c r="H814">
        <v>6.5175515649267407E-2</v>
      </c>
      <c r="I814">
        <v>7.2040820138197612E-2</v>
      </c>
      <c r="J814">
        <v>7.9006558154538678E-2</v>
      </c>
      <c r="K814">
        <v>8.4249629056053529E-2</v>
      </c>
      <c r="L814">
        <v>8.8561085595164929E-2</v>
      </c>
      <c r="M814">
        <v>9.2166987160984926E-2</v>
      </c>
      <c r="N814">
        <v>9.4935997374450437E-2</v>
      </c>
      <c r="O814">
        <v>9.7449202097950216E-2</v>
      </c>
      <c r="P814">
        <v>9.9694630330318557E-2</v>
      </c>
      <c r="Q814">
        <v>0.10168142387102343</v>
      </c>
      <c r="R814">
        <v>0.10355217371884387</v>
      </c>
      <c r="S814">
        <v>0.10535955515451614</v>
      </c>
    </row>
    <row r="815" spans="1:19" x14ac:dyDescent="0.35">
      <c r="A815">
        <v>2.3776302307466312E-2</v>
      </c>
      <c r="B815">
        <v>5.9525488804780993E-2</v>
      </c>
      <c r="C815">
        <v>9.3615333390774907E-2</v>
      </c>
      <c r="D815">
        <v>0.12010424768396401</v>
      </c>
      <c r="E815">
        <v>0.1265202035600749</v>
      </c>
      <c r="F815">
        <v>0.14432590734705916</v>
      </c>
      <c r="G815">
        <v>0.16308498412917374</v>
      </c>
      <c r="H815">
        <v>0.18424315080173648</v>
      </c>
      <c r="I815">
        <v>0.20389358489672724</v>
      </c>
      <c r="J815">
        <v>0.22462486780469457</v>
      </c>
      <c r="K815">
        <v>0.24463769453369186</v>
      </c>
      <c r="L815">
        <v>0.26463590453213121</v>
      </c>
      <c r="M815">
        <v>0.2834506515677947</v>
      </c>
      <c r="N815">
        <v>0.30120200223886723</v>
      </c>
      <c r="O815">
        <v>0.31810541003307852</v>
      </c>
      <c r="P815">
        <v>0.33456607173032038</v>
      </c>
      <c r="Q815">
        <v>0.35062256635159228</v>
      </c>
      <c r="R815">
        <v>0.36642804551530039</v>
      </c>
      <c r="S815">
        <v>0.38195887484239893</v>
      </c>
    </row>
    <row r="816" spans="1:19" x14ac:dyDescent="0.35">
      <c r="A816">
        <v>7.9169010136126636E-3</v>
      </c>
      <c r="B816">
        <v>2.8608585925054338E-2</v>
      </c>
      <c r="C816">
        <v>4.3344935064311307E-2</v>
      </c>
      <c r="D816">
        <v>4.1882399447638587E-2</v>
      </c>
      <c r="E816">
        <v>3.3791767754650127E-2</v>
      </c>
      <c r="F816">
        <v>3.3198162538323757E-2</v>
      </c>
      <c r="G816">
        <v>5.3568929618274433E-2</v>
      </c>
      <c r="H816">
        <v>7.6014763064173055E-2</v>
      </c>
      <c r="I816">
        <v>9.3097151054321869E-2</v>
      </c>
      <c r="J816">
        <v>0.10821048414383835</v>
      </c>
      <c r="K816">
        <v>0.12256270277626231</v>
      </c>
      <c r="L816">
        <v>0.13568917512741369</v>
      </c>
      <c r="M816">
        <v>0.14747343183507008</v>
      </c>
      <c r="N816">
        <v>0.15811391248380216</v>
      </c>
      <c r="O816">
        <v>0.16851120259828883</v>
      </c>
      <c r="P816">
        <v>0.17906514286248995</v>
      </c>
      <c r="Q816">
        <v>0.1897376745799752</v>
      </c>
      <c r="R816">
        <v>0.20025444736042822</v>
      </c>
      <c r="S816">
        <v>0.21047246823140559</v>
      </c>
    </row>
    <row r="817" spans="1:19" x14ac:dyDescent="0.35">
      <c r="A817">
        <v>3.3716104925402147E-2</v>
      </c>
      <c r="B817">
        <v>6.3475486665737046E-2</v>
      </c>
      <c r="C817">
        <v>9.1012021394453912E-2</v>
      </c>
      <c r="D817">
        <v>0.11186921033252842</v>
      </c>
      <c r="E817">
        <v>0.11559679359300208</v>
      </c>
      <c r="F817">
        <v>0.12663266889191224</v>
      </c>
      <c r="G817">
        <v>0.14182088206060514</v>
      </c>
      <c r="H817">
        <v>0.15408993406718816</v>
      </c>
      <c r="I817">
        <v>0.1656852131941412</v>
      </c>
      <c r="J817">
        <v>0.17803671506112648</v>
      </c>
      <c r="K817">
        <v>0.18808382039922761</v>
      </c>
      <c r="L817">
        <v>0.19771954357459118</v>
      </c>
      <c r="M817">
        <v>0.20688513584277451</v>
      </c>
      <c r="N817">
        <v>0.21475821791535948</v>
      </c>
      <c r="O817">
        <v>0.22180935900941931</v>
      </c>
      <c r="P817">
        <v>0.22846813347216771</v>
      </c>
      <c r="Q817">
        <v>0.23443655784919357</v>
      </c>
      <c r="R817">
        <v>0.23983017284535491</v>
      </c>
      <c r="S817">
        <v>0.24481311282093907</v>
      </c>
    </row>
    <row r="818" spans="1:19" x14ac:dyDescent="0.35">
      <c r="A818">
        <v>1.7440398610692513E-2</v>
      </c>
      <c r="B818">
        <v>7.6108324159622515E-2</v>
      </c>
      <c r="C818">
        <v>0.12389527394363342</v>
      </c>
      <c r="D818">
        <v>0.13693985117409097</v>
      </c>
      <c r="E818">
        <v>0.13995587465656062</v>
      </c>
      <c r="F818">
        <v>0.15232660035725373</v>
      </c>
      <c r="G818">
        <v>0.16274393023748446</v>
      </c>
      <c r="H818">
        <v>0.16758855458041888</v>
      </c>
      <c r="I818">
        <v>0.17033544037318704</v>
      </c>
      <c r="J818">
        <v>0.17667382453817265</v>
      </c>
      <c r="K818">
        <v>0.18663807835935284</v>
      </c>
      <c r="L818">
        <v>0.19662446385138707</v>
      </c>
      <c r="M818">
        <v>0.20518189585685934</v>
      </c>
      <c r="N818">
        <v>0.21321967178602963</v>
      </c>
      <c r="O818">
        <v>0.22097115095206948</v>
      </c>
      <c r="P818">
        <v>0.22774074660854518</v>
      </c>
      <c r="Q818">
        <v>0.23335923577561407</v>
      </c>
      <c r="R818">
        <v>0.23821996007661383</v>
      </c>
      <c r="S818">
        <v>0.2427537842240472</v>
      </c>
    </row>
    <row r="819" spans="1:19" x14ac:dyDescent="0.35">
      <c r="A819">
        <v>3.2150014654316529E-2</v>
      </c>
      <c r="B819">
        <v>6.8719286515261713E-2</v>
      </c>
      <c r="C819">
        <v>0.10537971486345687</v>
      </c>
      <c r="D819">
        <v>0.1097756645016268</v>
      </c>
      <c r="E819">
        <v>0.10943780098940768</v>
      </c>
      <c r="F819">
        <v>0.12902498262035983</v>
      </c>
      <c r="G819">
        <v>0.15468422998538231</v>
      </c>
      <c r="H819">
        <v>0.17296457108620567</v>
      </c>
      <c r="I819">
        <v>0.18486970768517785</v>
      </c>
      <c r="J819">
        <v>0.19292155196343203</v>
      </c>
      <c r="K819">
        <v>0.20103034925498228</v>
      </c>
      <c r="L819">
        <v>0.20912964462825001</v>
      </c>
      <c r="M819">
        <v>0.21631735698872376</v>
      </c>
      <c r="N819">
        <v>0.22171648553915263</v>
      </c>
      <c r="O819">
        <v>0.22592485967690745</v>
      </c>
      <c r="P819">
        <v>0.22934863985712697</v>
      </c>
      <c r="Q819">
        <v>0.2322956686742072</v>
      </c>
      <c r="R819">
        <v>0.23483753637527235</v>
      </c>
      <c r="S819">
        <v>0.23696997363366334</v>
      </c>
    </row>
    <row r="820" spans="1:19" x14ac:dyDescent="0.35">
      <c r="A820">
        <v>2.290603493821464E-2</v>
      </c>
      <c r="B820">
        <v>6.4964210948899204E-2</v>
      </c>
      <c r="C820">
        <v>0.116894769161448</v>
      </c>
      <c r="D820">
        <v>0.14337422787193621</v>
      </c>
      <c r="E820">
        <v>0.13951292528912249</v>
      </c>
      <c r="F820">
        <v>0.13795110965709326</v>
      </c>
      <c r="G820">
        <v>0.15218028635392705</v>
      </c>
      <c r="H820">
        <v>0.1629447019648218</v>
      </c>
      <c r="I820">
        <v>0.16973589934690289</v>
      </c>
      <c r="J820">
        <v>0.18093234067964156</v>
      </c>
      <c r="K820">
        <v>0.1960091086271632</v>
      </c>
      <c r="L820">
        <v>0.20954903161042013</v>
      </c>
      <c r="M820">
        <v>0.22047394603265283</v>
      </c>
      <c r="N820">
        <v>0.23006706886389883</v>
      </c>
      <c r="O820">
        <v>0.23857679110275459</v>
      </c>
      <c r="P820">
        <v>0.24609177817118391</v>
      </c>
      <c r="Q820">
        <v>0.25296636478423373</v>
      </c>
      <c r="R820">
        <v>0.25939690404873811</v>
      </c>
      <c r="S820">
        <v>0.26545976613389899</v>
      </c>
    </row>
    <row r="821" spans="1:19" x14ac:dyDescent="0.35">
      <c r="A821">
        <v>4.1448390871206796E-2</v>
      </c>
      <c r="B821">
        <v>7.9213806833091288E-2</v>
      </c>
      <c r="C821">
        <v>9.968753341948404E-2</v>
      </c>
      <c r="D821">
        <v>0.11275891191577635</v>
      </c>
      <c r="E821">
        <v>0.12309679759526071</v>
      </c>
      <c r="F821">
        <v>0.12562101054676733</v>
      </c>
      <c r="G821">
        <v>0.12748169580268021</v>
      </c>
      <c r="H821">
        <v>0.13254399814096193</v>
      </c>
      <c r="I821">
        <v>0.14149665204510486</v>
      </c>
      <c r="J821">
        <v>0.15097810697970399</v>
      </c>
      <c r="K821">
        <v>0.15936226381039337</v>
      </c>
      <c r="L821">
        <v>0.16624127844022779</v>
      </c>
      <c r="M821">
        <v>0.17283635224121655</v>
      </c>
      <c r="N821">
        <v>0.1785182552510981</v>
      </c>
      <c r="O821">
        <v>0.18337382984624429</v>
      </c>
      <c r="P821">
        <v>0.18767843519051197</v>
      </c>
      <c r="Q821">
        <v>0.19166105482319098</v>
      </c>
      <c r="R821">
        <v>0.19529457283461071</v>
      </c>
      <c r="S821">
        <v>0.19884902450827105</v>
      </c>
    </row>
    <row r="822" spans="1:19" x14ac:dyDescent="0.35">
      <c r="A822">
        <v>2.0917990858696958E-2</v>
      </c>
      <c r="B822">
        <v>5.4871785798468638E-2</v>
      </c>
      <c r="C822">
        <v>6.8285630802107478E-2</v>
      </c>
      <c r="D822">
        <v>6.9160734439785487E-2</v>
      </c>
      <c r="E822">
        <v>8.7252969842763012E-2</v>
      </c>
      <c r="F822">
        <v>9.815573668260047E-2</v>
      </c>
      <c r="G822">
        <v>0.10817152002375385</v>
      </c>
      <c r="H822">
        <v>0.11663035264307389</v>
      </c>
      <c r="I822">
        <v>0.1246062173462887</v>
      </c>
      <c r="J822">
        <v>0.13255633472344486</v>
      </c>
      <c r="K822">
        <v>0.13944262103502408</v>
      </c>
      <c r="L822">
        <v>0.14596354877314141</v>
      </c>
      <c r="M822">
        <v>0.15161309354533101</v>
      </c>
      <c r="N822">
        <v>0.15660203270381595</v>
      </c>
      <c r="O822">
        <v>0.16095573340728955</v>
      </c>
      <c r="P822">
        <v>0.16481920559662971</v>
      </c>
      <c r="Q822">
        <v>0.16833754576641075</v>
      </c>
      <c r="R822">
        <v>0.1715310424797131</v>
      </c>
      <c r="S822">
        <v>0.17441403289481344</v>
      </c>
    </row>
    <row r="823" spans="1:19" x14ac:dyDescent="0.35">
      <c r="A823">
        <v>3.41839676179818E-2</v>
      </c>
      <c r="B823">
        <v>6.1099174441185108E-2</v>
      </c>
      <c r="C823">
        <v>8.7533352370291737E-2</v>
      </c>
      <c r="D823">
        <v>9.6112682004751801E-2</v>
      </c>
      <c r="E823">
        <v>8.9044063655244129E-2</v>
      </c>
      <c r="F823">
        <v>0.10741113991216679</v>
      </c>
      <c r="G823">
        <v>0.12783018857073983</v>
      </c>
      <c r="H823">
        <v>0.14168814868959537</v>
      </c>
      <c r="I823">
        <v>0.15334308935737298</v>
      </c>
      <c r="J823">
        <v>0.16852842215508618</v>
      </c>
      <c r="K823">
        <v>0.1806591513815303</v>
      </c>
      <c r="L823">
        <v>0.19019613796353177</v>
      </c>
      <c r="M823">
        <v>0.19898491421087208</v>
      </c>
      <c r="N823">
        <v>0.20813545135752126</v>
      </c>
      <c r="O823">
        <v>0.21697088670962569</v>
      </c>
      <c r="P823">
        <v>0.22560965586280562</v>
      </c>
      <c r="Q823">
        <v>0.23403457722866275</v>
      </c>
      <c r="R823">
        <v>0.24215048215068785</v>
      </c>
      <c r="S823">
        <v>0.24982134093687866</v>
      </c>
    </row>
    <row r="824" spans="1:19" x14ac:dyDescent="0.35">
      <c r="A824">
        <v>2.6618353236482633E-2</v>
      </c>
      <c r="B824">
        <v>3.7016893857834354E-2</v>
      </c>
      <c r="C824">
        <v>6.7458731923506793E-2</v>
      </c>
      <c r="D824">
        <v>9.3565002891223117E-2</v>
      </c>
      <c r="E824">
        <v>0.10565200781206516</v>
      </c>
      <c r="F824">
        <v>0.10913446891974282</v>
      </c>
      <c r="G824">
        <v>0.12775375491591118</v>
      </c>
      <c r="H824">
        <v>0.14733301743465285</v>
      </c>
      <c r="I824">
        <v>0.16008817012628701</v>
      </c>
      <c r="J824">
        <v>0.16812976661203649</v>
      </c>
      <c r="K824">
        <v>0.17525468770713232</v>
      </c>
      <c r="L824">
        <v>0.18233589532719346</v>
      </c>
      <c r="M824">
        <v>0.18870628963551594</v>
      </c>
      <c r="N824">
        <v>0.19364048749317608</v>
      </c>
      <c r="O824">
        <v>0.1978653616501061</v>
      </c>
      <c r="P824">
        <v>0.20214653340476305</v>
      </c>
      <c r="Q824">
        <v>0.2063053829511555</v>
      </c>
      <c r="R824">
        <v>0.20980794419087229</v>
      </c>
      <c r="S824">
        <v>0.21276752895358575</v>
      </c>
    </row>
    <row r="825" spans="1:19" x14ac:dyDescent="0.35">
      <c r="A825">
        <v>1.8263966715308177E-2</v>
      </c>
      <c r="B825">
        <v>4.8895084168263242E-2</v>
      </c>
      <c r="C825">
        <v>7.308543062618017E-2</v>
      </c>
      <c r="D825">
        <v>6.824138871611253E-2</v>
      </c>
      <c r="E825">
        <v>5.1775704105339521E-2</v>
      </c>
      <c r="F825">
        <v>5.4247381403246316E-2</v>
      </c>
      <c r="G825">
        <v>5.5583107777708265E-2</v>
      </c>
      <c r="H825">
        <v>6.2857432482182909E-2</v>
      </c>
      <c r="I825">
        <v>7.2582059723900874E-2</v>
      </c>
      <c r="J825">
        <v>7.939045225331226E-2</v>
      </c>
      <c r="K825">
        <v>8.5407123777355223E-2</v>
      </c>
      <c r="L825">
        <v>9.220282757336426E-2</v>
      </c>
      <c r="M825">
        <v>9.8399282529233717E-2</v>
      </c>
      <c r="N825">
        <v>0.10363794737589641</v>
      </c>
      <c r="O825">
        <v>0.10791782580504222</v>
      </c>
      <c r="P825">
        <v>0.11147103672688911</v>
      </c>
      <c r="Q825">
        <v>0.11460324995624745</v>
      </c>
      <c r="R825">
        <v>0.11774301636620305</v>
      </c>
      <c r="S825">
        <v>0.12079131767025188</v>
      </c>
    </row>
    <row r="826" spans="1:19" x14ac:dyDescent="0.35">
      <c r="A826">
        <v>4.1926193711472347E-2</v>
      </c>
      <c r="B826">
        <v>7.6196779694888819E-2</v>
      </c>
      <c r="C826">
        <v>0.10644109639063926</v>
      </c>
      <c r="D826">
        <v>0.12814395402280226</v>
      </c>
      <c r="E826">
        <v>0.14250111785137462</v>
      </c>
      <c r="F826">
        <v>0.15749435867564696</v>
      </c>
      <c r="G826">
        <v>0.17228439492503458</v>
      </c>
      <c r="H826">
        <v>0.18799062864952568</v>
      </c>
      <c r="I826">
        <v>0.2018410987935112</v>
      </c>
      <c r="J826">
        <v>0.21331217714651712</v>
      </c>
      <c r="K826">
        <v>0.2248034212674036</v>
      </c>
      <c r="L826">
        <v>0.23465002560056331</v>
      </c>
      <c r="M826">
        <v>0.24302402085550306</v>
      </c>
      <c r="N826">
        <v>0.25047982705409028</v>
      </c>
      <c r="O826">
        <v>0.25724483711737978</v>
      </c>
      <c r="P826">
        <v>0.26326993881205396</v>
      </c>
      <c r="Q826">
        <v>0.26872635867892702</v>
      </c>
      <c r="R826">
        <v>0.27369525715232301</v>
      </c>
      <c r="S826">
        <v>0.27820011231547287</v>
      </c>
    </row>
    <row r="827" spans="1:19" x14ac:dyDescent="0.35">
      <c r="A827">
        <v>1.3708074388352877E-2</v>
      </c>
      <c r="B827">
        <v>6.7121320093759082E-2</v>
      </c>
      <c r="C827">
        <v>8.6833850831271681E-2</v>
      </c>
      <c r="D827">
        <v>9.9665498694087015E-2</v>
      </c>
      <c r="E827">
        <v>0.1090097504598096</v>
      </c>
      <c r="F827">
        <v>0.12725398702132681</v>
      </c>
      <c r="G827">
        <v>0.1221520274982399</v>
      </c>
      <c r="H827">
        <v>0.12378386730045138</v>
      </c>
      <c r="I827">
        <v>0.13092461551556109</v>
      </c>
      <c r="J827">
        <v>0.13937000189876225</v>
      </c>
      <c r="K827">
        <v>0.14340963567961559</v>
      </c>
      <c r="L827">
        <v>0.14928562229345568</v>
      </c>
      <c r="M827">
        <v>0.15525660129260618</v>
      </c>
      <c r="N827">
        <v>0.16149768160358874</v>
      </c>
      <c r="O827">
        <v>0.16681147855221312</v>
      </c>
      <c r="P827">
        <v>0.17190961444898858</v>
      </c>
      <c r="Q827">
        <v>0.1766252121422256</v>
      </c>
      <c r="R827">
        <v>0.1812846401660255</v>
      </c>
      <c r="S827">
        <v>0.18563993020698025</v>
      </c>
    </row>
    <row r="828" spans="1:19" x14ac:dyDescent="0.35">
      <c r="A828">
        <v>2.5916956679958813E-2</v>
      </c>
      <c r="B828">
        <v>7.0546037337092152E-2</v>
      </c>
      <c r="C828">
        <v>0.10121227331184833</v>
      </c>
      <c r="D828">
        <v>0.11031018662739145</v>
      </c>
      <c r="E828">
        <v>0.11637361457069569</v>
      </c>
      <c r="F828">
        <v>0.13345671904303574</v>
      </c>
      <c r="G828">
        <v>0.16258675486446098</v>
      </c>
      <c r="H828">
        <v>0.17954549530973332</v>
      </c>
      <c r="I828">
        <v>0.18788579608910835</v>
      </c>
      <c r="J828">
        <v>0.19558179734215325</v>
      </c>
      <c r="K828">
        <v>0.20377777967236976</v>
      </c>
      <c r="L828">
        <v>0.20922912782537417</v>
      </c>
      <c r="M828">
        <v>0.21329725272492045</v>
      </c>
      <c r="N828">
        <v>0.21716989522003988</v>
      </c>
      <c r="O828">
        <v>0.22072413077173395</v>
      </c>
      <c r="P828">
        <v>0.22330420095711309</v>
      </c>
      <c r="Q828">
        <v>0.22519726608613391</v>
      </c>
      <c r="R828">
        <v>0.22671514292803518</v>
      </c>
      <c r="S828">
        <v>0.22793296637116009</v>
      </c>
    </row>
    <row r="829" spans="1:19" x14ac:dyDescent="0.35">
      <c r="A829">
        <v>3.6173172568210399E-2</v>
      </c>
      <c r="B829">
        <v>7.8410978586359564E-2</v>
      </c>
      <c r="C829">
        <v>0.11124639260697317</v>
      </c>
      <c r="D829">
        <v>0.12671616515401377</v>
      </c>
      <c r="E829">
        <v>0.13111263032213374</v>
      </c>
      <c r="F829">
        <v>0.1477718714846438</v>
      </c>
      <c r="G829">
        <v>0.17460656628653595</v>
      </c>
      <c r="H829">
        <v>0.19306764388182884</v>
      </c>
      <c r="I829">
        <v>0.20444966824867206</v>
      </c>
      <c r="J829">
        <v>0.21451560862451197</v>
      </c>
      <c r="K829">
        <v>0.22402793352900888</v>
      </c>
      <c r="L829">
        <v>0.23287500830555047</v>
      </c>
      <c r="M829">
        <v>0.24061980664923024</v>
      </c>
      <c r="N829">
        <v>0.24647168284237123</v>
      </c>
      <c r="O829">
        <v>0.2509120207780498</v>
      </c>
      <c r="P829">
        <v>0.25470988681225032</v>
      </c>
      <c r="Q829">
        <v>0.25804253510243913</v>
      </c>
      <c r="R829">
        <v>0.2608205371193259</v>
      </c>
      <c r="S829">
        <v>0.263000363973729</v>
      </c>
    </row>
    <row r="830" spans="1:19" x14ac:dyDescent="0.35">
      <c r="A830">
        <v>3.1940833038028436E-2</v>
      </c>
      <c r="B830">
        <v>7.4729124012344328E-2</v>
      </c>
      <c r="C830">
        <v>0.116387317112123</v>
      </c>
      <c r="D830">
        <v>0.13181130362352653</v>
      </c>
      <c r="E830">
        <v>0.1381531172336006</v>
      </c>
      <c r="F830">
        <v>0.14598018294415421</v>
      </c>
      <c r="G830">
        <v>0.15907378584077853</v>
      </c>
      <c r="H830">
        <v>0.17028258116135564</v>
      </c>
      <c r="I830">
        <v>0.17854229634361768</v>
      </c>
      <c r="J830">
        <v>0.1859537930833037</v>
      </c>
      <c r="K830">
        <v>0.19400267023455181</v>
      </c>
      <c r="L830">
        <v>0.20015157043828707</v>
      </c>
      <c r="M830">
        <v>0.20412503578636457</v>
      </c>
      <c r="N830">
        <v>0.20733455968834441</v>
      </c>
      <c r="O830">
        <v>0.21048139883745456</v>
      </c>
      <c r="P830">
        <v>0.21315620543410438</v>
      </c>
      <c r="Q830">
        <v>0.21525362488280483</v>
      </c>
      <c r="R830">
        <v>0.21701198929382842</v>
      </c>
      <c r="S830">
        <v>0.21854997206555909</v>
      </c>
    </row>
    <row r="831" spans="1:19" x14ac:dyDescent="0.35">
      <c r="A831">
        <v>3.1780253435584549E-2</v>
      </c>
      <c r="B831">
        <v>6.3035050115420516E-2</v>
      </c>
      <c r="C831">
        <v>0.10224478910107646</v>
      </c>
      <c r="D831">
        <v>0.11130607115638214</v>
      </c>
      <c r="E831">
        <v>0.1081856191464733</v>
      </c>
      <c r="F831">
        <v>0.11185042579086248</v>
      </c>
      <c r="G831">
        <v>0.12099855324613767</v>
      </c>
      <c r="H831">
        <v>0.12880102765937387</v>
      </c>
      <c r="I831">
        <v>0.13692455461774666</v>
      </c>
      <c r="J831">
        <v>0.14618516888362754</v>
      </c>
      <c r="K831">
        <v>0.15555799769034395</v>
      </c>
      <c r="L831">
        <v>0.16387576335882659</v>
      </c>
      <c r="M831">
        <v>0.17118677227583162</v>
      </c>
      <c r="N831">
        <v>0.17770490813373582</v>
      </c>
      <c r="O831">
        <v>0.18377966762947309</v>
      </c>
      <c r="P831">
        <v>0.18929155267869963</v>
      </c>
      <c r="Q831">
        <v>0.19419354837541022</v>
      </c>
      <c r="R831">
        <v>0.19866133823020485</v>
      </c>
      <c r="S831">
        <v>0.20280467165644345</v>
      </c>
    </row>
    <row r="832" spans="1:19" x14ac:dyDescent="0.35">
      <c r="A832">
        <v>1.569368784166247E-2</v>
      </c>
      <c r="B832">
        <v>4.6306739971485059E-2</v>
      </c>
      <c r="C832">
        <v>8.6154730210648567E-2</v>
      </c>
      <c r="D832">
        <v>0.11190267009374516</v>
      </c>
      <c r="E832">
        <v>0.11531317199286531</v>
      </c>
      <c r="F832">
        <v>0.12987784580110018</v>
      </c>
      <c r="G832">
        <v>0.14345168894339588</v>
      </c>
      <c r="H832">
        <v>0.1553990822546811</v>
      </c>
      <c r="I832">
        <v>0.16565460107400209</v>
      </c>
      <c r="J832">
        <v>0.17693189550223967</v>
      </c>
      <c r="K832">
        <v>0.18804353228802667</v>
      </c>
      <c r="L832">
        <v>0.19859917658524154</v>
      </c>
      <c r="M832">
        <v>0.20816592846460316</v>
      </c>
      <c r="N832">
        <v>0.2176599958066443</v>
      </c>
      <c r="O832">
        <v>0.22667896629093004</v>
      </c>
      <c r="P832">
        <v>0.23531962755487912</v>
      </c>
      <c r="Q832">
        <v>0.243267682832291</v>
      </c>
      <c r="R832">
        <v>0.2508671163405512</v>
      </c>
      <c r="S832">
        <v>0.25813804656423045</v>
      </c>
    </row>
    <row r="833" spans="1:19" x14ac:dyDescent="0.35">
      <c r="A833">
        <v>4.8733948106980354E-2</v>
      </c>
      <c r="B833">
        <v>7.6334335968865574E-2</v>
      </c>
      <c r="C833">
        <v>0.10359909637244792</v>
      </c>
      <c r="D833">
        <v>0.11863767051869609</v>
      </c>
      <c r="E833">
        <v>0.10513423535981335</v>
      </c>
      <c r="F833">
        <v>0.10346119558919148</v>
      </c>
      <c r="G833">
        <v>0.11638380279930297</v>
      </c>
      <c r="H833">
        <v>0.12846109292476982</v>
      </c>
      <c r="I833">
        <v>0.13727809154777673</v>
      </c>
      <c r="J833">
        <v>0.1466987181337662</v>
      </c>
      <c r="K833">
        <v>0.15260299940269928</v>
      </c>
      <c r="L833">
        <v>0.15697307927476314</v>
      </c>
      <c r="M833">
        <v>0.16258634020643964</v>
      </c>
      <c r="N833">
        <v>0.16850164000185996</v>
      </c>
      <c r="O833">
        <v>0.17390709130533613</v>
      </c>
      <c r="P833">
        <v>0.17951347719715358</v>
      </c>
      <c r="Q833">
        <v>0.18472729143822431</v>
      </c>
      <c r="R833">
        <v>0.18928844823170851</v>
      </c>
      <c r="S833">
        <v>0.19355597997593693</v>
      </c>
    </row>
    <row r="834" spans="1:19" x14ac:dyDescent="0.35">
      <c r="A834">
        <v>1.2701147894580442E-2</v>
      </c>
      <c r="B834">
        <v>2.7508971262015233E-2</v>
      </c>
      <c r="C834">
        <v>5.0625898821389459E-2</v>
      </c>
      <c r="D834">
        <v>6.0526454120063591E-2</v>
      </c>
      <c r="E834">
        <v>5.2891157498351826E-2</v>
      </c>
      <c r="F834">
        <v>5.4842469208083611E-2</v>
      </c>
      <c r="G834">
        <v>6.7195267475748999E-2</v>
      </c>
      <c r="H834">
        <v>7.8730355334880583E-2</v>
      </c>
      <c r="I834">
        <v>8.6390743199853445E-2</v>
      </c>
      <c r="J834">
        <v>9.346647380246785E-2</v>
      </c>
      <c r="K834">
        <v>0.10068590735592869</v>
      </c>
      <c r="L834">
        <v>0.10659637684529109</v>
      </c>
      <c r="M834">
        <v>0.11184421857744829</v>
      </c>
      <c r="N834">
        <v>0.11674558677042482</v>
      </c>
      <c r="O834">
        <v>0.12108281035886952</v>
      </c>
      <c r="P834">
        <v>0.12509136890352882</v>
      </c>
      <c r="Q834">
        <v>0.12884327589133812</v>
      </c>
      <c r="R834">
        <v>0.13218073504067374</v>
      </c>
      <c r="S834">
        <v>0.13528512076878046</v>
      </c>
    </row>
    <row r="835" spans="1:19" x14ac:dyDescent="0.35">
      <c r="A835">
        <v>1.7798754482690235E-2</v>
      </c>
      <c r="B835">
        <v>7.8995575409185767E-2</v>
      </c>
      <c r="C835">
        <v>0.13075322475782558</v>
      </c>
      <c r="D835">
        <v>0.13966777517781198</v>
      </c>
      <c r="E835">
        <v>0.12420274224530112</v>
      </c>
      <c r="F835">
        <v>0.12970840190297386</v>
      </c>
      <c r="G835">
        <v>0.14926009279853608</v>
      </c>
      <c r="H835">
        <v>0.16372196909247655</v>
      </c>
      <c r="I835">
        <v>0.17213281790292081</v>
      </c>
      <c r="J835">
        <v>0.17882981029170847</v>
      </c>
      <c r="K835">
        <v>0.18539688187312003</v>
      </c>
      <c r="L835">
        <v>0.1920287881516396</v>
      </c>
      <c r="M835">
        <v>0.19788713528108962</v>
      </c>
      <c r="N835">
        <v>0.20231585999986579</v>
      </c>
      <c r="O835">
        <v>0.20553907169264218</v>
      </c>
      <c r="P835">
        <v>0.20804157485183411</v>
      </c>
      <c r="Q835">
        <v>0.21014928078184325</v>
      </c>
      <c r="R835">
        <v>0.21194887857867037</v>
      </c>
      <c r="S835">
        <v>0.21343106175172125</v>
      </c>
    </row>
    <row r="836" spans="1:19" x14ac:dyDescent="0.35">
      <c r="A836">
        <v>2.0320896613621492E-2</v>
      </c>
      <c r="B836">
        <v>4.771165800976114E-2</v>
      </c>
      <c r="C836">
        <v>7.9141566189903867E-2</v>
      </c>
      <c r="D836">
        <v>8.4011305558829075E-2</v>
      </c>
      <c r="E836">
        <v>8.072907504381921E-2</v>
      </c>
      <c r="F836">
        <v>8.9773871006807407E-2</v>
      </c>
      <c r="G836">
        <v>0.10712925191987524</v>
      </c>
      <c r="H836">
        <v>0.11577819528140895</v>
      </c>
      <c r="I836">
        <v>0.11818509275906988</v>
      </c>
      <c r="J836">
        <v>0.12036172087925473</v>
      </c>
      <c r="K836">
        <v>0.12227858741081787</v>
      </c>
      <c r="L836">
        <v>0.1231283617595801</v>
      </c>
      <c r="M836">
        <v>0.12391506721074831</v>
      </c>
      <c r="N836">
        <v>0.12450842684425185</v>
      </c>
      <c r="O836">
        <v>0.12461596674107216</v>
      </c>
      <c r="P836">
        <v>0.12456225394056611</v>
      </c>
      <c r="Q836">
        <v>0.12446253666222752</v>
      </c>
      <c r="R836">
        <v>0.12418580366777894</v>
      </c>
      <c r="S836">
        <v>0.12377785085662593</v>
      </c>
    </row>
    <row r="837" spans="1:19" x14ac:dyDescent="0.35">
      <c r="A837">
        <v>7.3436275416773802E-3</v>
      </c>
      <c r="B837">
        <v>3.9276770213918177E-2</v>
      </c>
      <c r="C837">
        <v>5.4962543380265981E-2</v>
      </c>
      <c r="D837">
        <v>5.8083016210152459E-2</v>
      </c>
      <c r="E837">
        <v>5.2147838936504487E-2</v>
      </c>
      <c r="F837">
        <v>5.7793305488330123E-2</v>
      </c>
      <c r="G837">
        <v>7.7156127691289669E-2</v>
      </c>
      <c r="H837">
        <v>9.4700888893431812E-2</v>
      </c>
      <c r="I837">
        <v>0.10512358830700122</v>
      </c>
      <c r="J837">
        <v>0.11520483017934498</v>
      </c>
      <c r="K837">
        <v>0.12460691203226057</v>
      </c>
      <c r="L837">
        <v>0.13253901210507188</v>
      </c>
      <c r="M837">
        <v>0.13973558279721066</v>
      </c>
      <c r="N837">
        <v>0.14658303277374904</v>
      </c>
      <c r="O837">
        <v>0.15282447467255045</v>
      </c>
      <c r="P837">
        <v>0.15854666127799338</v>
      </c>
      <c r="Q837">
        <v>0.16375240942309771</v>
      </c>
      <c r="R837">
        <v>0.16860075262640406</v>
      </c>
      <c r="S837">
        <v>0.17314440433146414</v>
      </c>
    </row>
    <row r="838" spans="1:19" x14ac:dyDescent="0.35">
      <c r="A838">
        <v>3.3208994156484421E-2</v>
      </c>
      <c r="B838">
        <v>5.981514191582607E-2</v>
      </c>
      <c r="C838">
        <v>9.0491376658190917E-2</v>
      </c>
      <c r="D838">
        <v>0.11086616684645004</v>
      </c>
      <c r="E838">
        <v>0.1129722159323593</v>
      </c>
      <c r="F838">
        <v>0.13497092114694129</v>
      </c>
      <c r="G838">
        <v>0.15705460838388063</v>
      </c>
      <c r="H838">
        <v>0.17239878753141935</v>
      </c>
      <c r="I838">
        <v>0.18685950271322174</v>
      </c>
      <c r="J838">
        <v>0.20170871160327847</v>
      </c>
      <c r="K838">
        <v>0.21488084887437914</v>
      </c>
      <c r="L838">
        <v>0.22658034456439194</v>
      </c>
      <c r="M838">
        <v>0.2368456693572068</v>
      </c>
      <c r="N838">
        <v>0.24680627830654611</v>
      </c>
      <c r="O838">
        <v>0.25657803014538622</v>
      </c>
      <c r="P838">
        <v>0.26568102948388278</v>
      </c>
      <c r="Q838">
        <v>0.27405917552965431</v>
      </c>
      <c r="R838">
        <v>0.28190171544673537</v>
      </c>
      <c r="S838">
        <v>0.28916810242895435</v>
      </c>
    </row>
    <row r="839" spans="1:19" x14ac:dyDescent="0.35">
      <c r="A839">
        <v>1.430696008156316E-2</v>
      </c>
      <c r="B839">
        <v>6.3570710192045132E-2</v>
      </c>
      <c r="C839">
        <v>8.9765794334556462E-2</v>
      </c>
      <c r="D839">
        <v>0.11145315979341336</v>
      </c>
      <c r="E839">
        <v>0.10058928326989094</v>
      </c>
      <c r="F839">
        <v>9.4158555554869905E-2</v>
      </c>
      <c r="G839">
        <v>0.10603090064093439</v>
      </c>
      <c r="H839">
        <v>0.12470395609080707</v>
      </c>
      <c r="I839">
        <v>0.14101647982277155</v>
      </c>
      <c r="J839">
        <v>0.15715429078060159</v>
      </c>
      <c r="K839">
        <v>0.17446440870270119</v>
      </c>
      <c r="L839">
        <v>0.18980383896887271</v>
      </c>
      <c r="M839">
        <v>0.20218909471984015</v>
      </c>
      <c r="N839">
        <v>0.21292125798411715</v>
      </c>
      <c r="O839">
        <v>0.22364408048514869</v>
      </c>
      <c r="P839">
        <v>0.23411589564723348</v>
      </c>
      <c r="Q839">
        <v>0.24406314684227623</v>
      </c>
      <c r="R839">
        <v>0.2537653556455019</v>
      </c>
      <c r="S839">
        <v>0.26343690246510759</v>
      </c>
    </row>
    <row r="840" spans="1:19" x14ac:dyDescent="0.35">
      <c r="A840">
        <v>1.920342972291178E-2</v>
      </c>
      <c r="B840">
        <v>4.1546621401598163E-2</v>
      </c>
      <c r="C840">
        <v>6.7141828486199831E-2</v>
      </c>
      <c r="D840">
        <v>7.2652565874965699E-2</v>
      </c>
      <c r="E840">
        <v>6.9749082945119778E-2</v>
      </c>
      <c r="F840">
        <v>8.5066172723166314E-2</v>
      </c>
      <c r="G840">
        <v>0.10952724718350397</v>
      </c>
      <c r="H840">
        <v>0.13192735247567988</v>
      </c>
      <c r="I840">
        <v>0.15065779964144441</v>
      </c>
      <c r="J840">
        <v>0.16719563327801965</v>
      </c>
      <c r="K840">
        <v>0.18182878304083674</v>
      </c>
      <c r="L840">
        <v>0.19458009339399479</v>
      </c>
      <c r="M840">
        <v>0.20584736075115606</v>
      </c>
      <c r="N840">
        <v>0.21627295056082368</v>
      </c>
      <c r="O840">
        <v>0.22633441108531704</v>
      </c>
      <c r="P840">
        <v>0.23600229518991925</v>
      </c>
      <c r="Q840">
        <v>0.24516220950989676</v>
      </c>
      <c r="R840">
        <v>0.2538123879169642</v>
      </c>
      <c r="S840">
        <v>0.26196139170459587</v>
      </c>
    </row>
    <row r="841" spans="1:19" x14ac:dyDescent="0.35">
      <c r="A841">
        <v>1.5007583488001953E-2</v>
      </c>
      <c r="B841">
        <v>5.4218888646219252E-2</v>
      </c>
      <c r="C841">
        <v>7.5992973977195094E-2</v>
      </c>
      <c r="D841">
        <v>8.7026444646437787E-2</v>
      </c>
      <c r="E841">
        <v>8.4652031981612141E-2</v>
      </c>
      <c r="F841">
        <v>8.4838805369526385E-2</v>
      </c>
      <c r="G841">
        <v>0.10015819120191814</v>
      </c>
      <c r="H841">
        <v>0.11691974487680024</v>
      </c>
      <c r="I841">
        <v>0.12867641165002969</v>
      </c>
      <c r="J841">
        <v>0.13780260368817385</v>
      </c>
      <c r="K841">
        <v>0.14742537595445124</v>
      </c>
      <c r="L841">
        <v>0.15651518025894973</v>
      </c>
      <c r="M841">
        <v>0.16449994444000515</v>
      </c>
      <c r="N841">
        <v>0.17160405227999395</v>
      </c>
      <c r="O841">
        <v>0.1779704739830256</v>
      </c>
      <c r="P841">
        <v>0.18373604940523813</v>
      </c>
      <c r="Q841">
        <v>0.1890127954770604</v>
      </c>
      <c r="R841">
        <v>0.19394999106888952</v>
      </c>
      <c r="S841">
        <v>0.19848000856844147</v>
      </c>
    </row>
    <row r="842" spans="1:19" x14ac:dyDescent="0.35">
      <c r="A842">
        <v>2.8585563339524984E-3</v>
      </c>
      <c r="B842">
        <v>3.4042775060745961E-2</v>
      </c>
      <c r="C842">
        <v>6.3134883156094335E-2</v>
      </c>
      <c r="D842">
        <v>8.1250311795812408E-2</v>
      </c>
      <c r="E842">
        <v>7.9115144820813055E-2</v>
      </c>
      <c r="F842">
        <v>8.8973449694660103E-2</v>
      </c>
      <c r="G842">
        <v>9.5115415575113882E-2</v>
      </c>
      <c r="H842">
        <v>9.9615556788872892E-2</v>
      </c>
      <c r="I842">
        <v>0.10510266839553607</v>
      </c>
      <c r="J842">
        <v>0.11228944279595851</v>
      </c>
      <c r="K842">
        <v>0.11868175479780763</v>
      </c>
      <c r="L842">
        <v>0.1247530023952181</v>
      </c>
      <c r="M842">
        <v>0.12980553373661588</v>
      </c>
      <c r="N842">
        <v>0.13447329143506037</v>
      </c>
      <c r="O842">
        <v>0.13835761145771372</v>
      </c>
      <c r="P842">
        <v>0.14153611944653954</v>
      </c>
      <c r="Q842">
        <v>0.14409322883699205</v>
      </c>
      <c r="R842">
        <v>0.14634613703765939</v>
      </c>
      <c r="S842">
        <v>0.14828774869512967</v>
      </c>
    </row>
    <row r="843" spans="1:19" x14ac:dyDescent="0.35">
      <c r="A843">
        <v>1.1150650583353659E-2</v>
      </c>
      <c r="B843">
        <v>3.0790673060817082E-2</v>
      </c>
      <c r="C843">
        <v>4.2994276284781745E-2</v>
      </c>
      <c r="D843">
        <v>6.2509825071460939E-2</v>
      </c>
      <c r="E843">
        <v>5.6953312798399339E-2</v>
      </c>
      <c r="F843">
        <v>7.520625145522776E-2</v>
      </c>
      <c r="G843">
        <v>9.314367309305327E-2</v>
      </c>
      <c r="H843">
        <v>0.10582204662501893</v>
      </c>
      <c r="I843">
        <v>0.11699798627425612</v>
      </c>
      <c r="J843">
        <v>0.12839190660257718</v>
      </c>
      <c r="K843">
        <v>0.13655529824894641</v>
      </c>
      <c r="L843">
        <v>0.1453744465532365</v>
      </c>
      <c r="M843">
        <v>0.15341734753070402</v>
      </c>
      <c r="N843">
        <v>0.16072266401788785</v>
      </c>
      <c r="O843">
        <v>0.16789585470329807</v>
      </c>
      <c r="P843">
        <v>0.17508327368252799</v>
      </c>
      <c r="Q843">
        <v>0.18177436754842766</v>
      </c>
      <c r="R843">
        <v>0.18824538384696377</v>
      </c>
      <c r="S843">
        <v>0.19436375824173283</v>
      </c>
    </row>
    <row r="844" spans="1:19" x14ac:dyDescent="0.35">
      <c r="A844">
        <v>1.8219144568087878E-2</v>
      </c>
      <c r="B844">
        <v>4.4059795345118988E-2</v>
      </c>
      <c r="C844">
        <v>6.5835904739778295E-2</v>
      </c>
      <c r="D844">
        <v>7.9731690571906849E-2</v>
      </c>
      <c r="E844">
        <v>8.3889344270530242E-2</v>
      </c>
      <c r="F844">
        <v>9.1751288939838582E-2</v>
      </c>
      <c r="G844">
        <v>0.10374426160607958</v>
      </c>
      <c r="H844">
        <v>0.11404599576656348</v>
      </c>
      <c r="I844">
        <v>0.12237513797266801</v>
      </c>
      <c r="J844">
        <v>0.13004232665409998</v>
      </c>
      <c r="K844">
        <v>0.13779693860943576</v>
      </c>
      <c r="L844">
        <v>0.14483869411837164</v>
      </c>
      <c r="M844">
        <v>0.1506981928638543</v>
      </c>
      <c r="N844">
        <v>0.15594426797972935</v>
      </c>
      <c r="O844">
        <v>0.16092463972077731</v>
      </c>
      <c r="P844">
        <v>0.16557606699498861</v>
      </c>
      <c r="Q844">
        <v>0.16990171931408515</v>
      </c>
      <c r="R844">
        <v>0.17401605191863204</v>
      </c>
      <c r="S844">
        <v>0.17792009752418705</v>
      </c>
    </row>
    <row r="845" spans="1:19" x14ac:dyDescent="0.35">
      <c r="A845">
        <v>2.6590679872414327E-2</v>
      </c>
      <c r="B845">
        <v>5.0439892425503993E-2</v>
      </c>
      <c r="C845">
        <v>6.693052481137661E-2</v>
      </c>
      <c r="D845">
        <v>8.0097423667713108E-2</v>
      </c>
      <c r="E845">
        <v>8.7854692610725399E-2</v>
      </c>
      <c r="F845">
        <v>9.5735768977760941E-2</v>
      </c>
      <c r="G845">
        <v>0.1087881617823451</v>
      </c>
      <c r="H845">
        <v>0.12429887738444768</v>
      </c>
      <c r="I845">
        <v>0.14091195457738245</v>
      </c>
      <c r="J845">
        <v>0.1551538486238595</v>
      </c>
      <c r="K845">
        <v>0.16796195726484914</v>
      </c>
      <c r="L845">
        <v>0.17939218769802445</v>
      </c>
      <c r="M845">
        <v>0.19011199522150232</v>
      </c>
      <c r="N845">
        <v>0.19963575726534052</v>
      </c>
      <c r="O845">
        <v>0.20821343873508871</v>
      </c>
      <c r="P845">
        <v>0.2158739893293993</v>
      </c>
      <c r="Q845">
        <v>0.22278533497450734</v>
      </c>
      <c r="R845">
        <v>0.22897659879792071</v>
      </c>
      <c r="S845">
        <v>0.23452455966630911</v>
      </c>
    </row>
    <row r="846" spans="1:19" x14ac:dyDescent="0.35">
      <c r="A846">
        <v>1.2548776117807602E-2</v>
      </c>
      <c r="B846">
        <v>5.1132945557804635E-2</v>
      </c>
      <c r="C846">
        <v>6.4587704117859662E-2</v>
      </c>
      <c r="D846">
        <v>6.2349481402396302E-2</v>
      </c>
      <c r="E846">
        <v>5.3213654844919453E-2</v>
      </c>
      <c r="F846">
        <v>6.1820557766320283E-2</v>
      </c>
      <c r="G846">
        <v>8.7586477615049119E-2</v>
      </c>
      <c r="H846">
        <v>0.1091216323111158</v>
      </c>
      <c r="I846">
        <v>0.12258829074140037</v>
      </c>
      <c r="J846">
        <v>0.13214754575320509</v>
      </c>
      <c r="K846">
        <v>0.14202120067646906</v>
      </c>
      <c r="L846">
        <v>0.15174086884089932</v>
      </c>
      <c r="M846">
        <v>0.16178715899175769</v>
      </c>
      <c r="N846">
        <v>0.17190719928942413</v>
      </c>
      <c r="O846">
        <v>0.18133220723460566</v>
      </c>
      <c r="P846">
        <v>0.18935013589566108</v>
      </c>
      <c r="Q846">
        <v>0.19631183956478257</v>
      </c>
      <c r="R846">
        <v>0.20269750485393467</v>
      </c>
      <c r="S846">
        <v>0.20877248874964174</v>
      </c>
    </row>
    <row r="847" spans="1:19" x14ac:dyDescent="0.35">
      <c r="A847">
        <v>3.1281030423245336E-2</v>
      </c>
      <c r="B847">
        <v>5.1275984802977917E-2</v>
      </c>
      <c r="C847">
        <v>6.9412402324768863E-2</v>
      </c>
      <c r="D847">
        <v>8.5770724383403829E-2</v>
      </c>
      <c r="E847">
        <v>8.0273711965284517E-2</v>
      </c>
      <c r="F847">
        <v>8.6454032755264545E-2</v>
      </c>
      <c r="G847">
        <v>9.7426790218706497E-2</v>
      </c>
      <c r="H847">
        <v>0.10649039869638881</v>
      </c>
      <c r="I847">
        <v>0.11180574315318972</v>
      </c>
      <c r="J847">
        <v>0.11854312593682341</v>
      </c>
      <c r="K847">
        <v>0.12466543522513819</v>
      </c>
      <c r="L847">
        <v>0.12856502644363163</v>
      </c>
      <c r="M847">
        <v>0.13147016744208201</v>
      </c>
      <c r="N847">
        <v>0.13444401757684291</v>
      </c>
      <c r="O847">
        <v>0.13700324565664063</v>
      </c>
      <c r="P847">
        <v>0.13922306940700929</v>
      </c>
      <c r="Q847">
        <v>0.14102901217522495</v>
      </c>
      <c r="R847">
        <v>0.14254981269792336</v>
      </c>
      <c r="S847">
        <v>0.14385080923154323</v>
      </c>
    </row>
    <row r="848" spans="1:19" x14ac:dyDescent="0.35">
      <c r="A848">
        <v>2.0952123367543523E-2</v>
      </c>
      <c r="B848">
        <v>4.3043471581453024E-2</v>
      </c>
      <c r="C848">
        <v>6.8882936246234885E-2</v>
      </c>
      <c r="D848">
        <v>7.6019960155402161E-2</v>
      </c>
      <c r="E848">
        <v>6.9702351382515876E-2</v>
      </c>
      <c r="F848">
        <v>7.6493350669083457E-2</v>
      </c>
      <c r="G848">
        <v>9.3844500029882455E-2</v>
      </c>
      <c r="H848">
        <v>0.10909578258096686</v>
      </c>
      <c r="I848">
        <v>0.11956166426989882</v>
      </c>
      <c r="J848">
        <v>0.13235219439897219</v>
      </c>
      <c r="K848">
        <v>0.14488868150007025</v>
      </c>
      <c r="L848">
        <v>0.15607868739570388</v>
      </c>
      <c r="M848">
        <v>0.16555511824941188</v>
      </c>
      <c r="N848">
        <v>0.17404646861535869</v>
      </c>
      <c r="O848">
        <v>0.18199872347237081</v>
      </c>
      <c r="P848">
        <v>0.1895767109145628</v>
      </c>
      <c r="Q848">
        <v>0.19690143170431496</v>
      </c>
      <c r="R848">
        <v>0.20400156679923387</v>
      </c>
      <c r="S848">
        <v>0.21088255329458164</v>
      </c>
    </row>
    <row r="849" spans="1:19" x14ac:dyDescent="0.35">
      <c r="A849">
        <v>3.4030900744298133E-2</v>
      </c>
      <c r="B849">
        <v>8.49397067992122E-2</v>
      </c>
      <c r="C849">
        <v>0.11448561268558895</v>
      </c>
      <c r="D849">
        <v>0.12485619205313706</v>
      </c>
      <c r="E849">
        <v>0.12279727402474223</v>
      </c>
      <c r="F849">
        <v>0.14010824107613409</v>
      </c>
      <c r="G849">
        <v>0.16554009242990358</v>
      </c>
      <c r="H849">
        <v>0.18667833766758318</v>
      </c>
      <c r="I849">
        <v>0.2049944872889306</v>
      </c>
      <c r="J849">
        <v>0.22313591208577482</v>
      </c>
      <c r="K849">
        <v>0.23762314300726398</v>
      </c>
      <c r="L849">
        <v>0.24925178569584536</v>
      </c>
      <c r="M849">
        <v>0.26043861347451941</v>
      </c>
      <c r="N849">
        <v>0.27163815385952017</v>
      </c>
      <c r="O849">
        <v>0.28210472510457196</v>
      </c>
      <c r="P849">
        <v>0.29203639886510158</v>
      </c>
      <c r="Q849">
        <v>0.30145576404117996</v>
      </c>
      <c r="R849">
        <v>0.31011193151936711</v>
      </c>
      <c r="S849">
        <v>0.31799729789337883</v>
      </c>
    </row>
    <row r="850" spans="1:19" x14ac:dyDescent="0.35">
      <c r="A850">
        <v>2.3176192974171391E-2</v>
      </c>
      <c r="B850">
        <v>5.8212564527197141E-2</v>
      </c>
      <c r="C850">
        <v>9.22009123064082E-2</v>
      </c>
      <c r="D850">
        <v>0.10294975900946526</v>
      </c>
      <c r="E850">
        <v>0.11050078438039393</v>
      </c>
      <c r="F850">
        <v>0.12811744976934039</v>
      </c>
      <c r="G850">
        <v>0.14532428662639074</v>
      </c>
      <c r="H850">
        <v>0.15606154077478288</v>
      </c>
      <c r="I850">
        <v>0.16729661192708301</v>
      </c>
      <c r="J850">
        <v>0.17899923861781489</v>
      </c>
      <c r="K850">
        <v>0.18885167895350025</v>
      </c>
      <c r="L850">
        <v>0.19730702784383439</v>
      </c>
      <c r="M850">
        <v>0.20460696533455489</v>
      </c>
      <c r="N850">
        <v>0.21065708946216072</v>
      </c>
      <c r="O850">
        <v>0.21586271005260299</v>
      </c>
      <c r="P850">
        <v>0.22056361240313627</v>
      </c>
      <c r="Q850">
        <v>0.22466930831038784</v>
      </c>
      <c r="R850">
        <v>0.22815028169097429</v>
      </c>
      <c r="S850">
        <v>0.2311088072051766</v>
      </c>
    </row>
    <row r="851" spans="1:19" x14ac:dyDescent="0.35">
      <c r="A851">
        <v>1.5777678545409683E-2</v>
      </c>
      <c r="B851">
        <v>4.4259810083051868E-2</v>
      </c>
      <c r="C851">
        <v>6.2492306546351864E-2</v>
      </c>
      <c r="D851">
        <v>6.0408249770696712E-2</v>
      </c>
      <c r="E851">
        <v>6.5024863056933058E-2</v>
      </c>
      <c r="F851">
        <v>6.5227884729921165E-2</v>
      </c>
      <c r="G851">
        <v>6.3481470213183205E-2</v>
      </c>
      <c r="H851">
        <v>6.6183231209908253E-2</v>
      </c>
      <c r="I851">
        <v>7.1815846232064107E-2</v>
      </c>
      <c r="J851">
        <v>7.6136039549005136E-2</v>
      </c>
      <c r="K851">
        <v>8.0599602592543784E-2</v>
      </c>
      <c r="L851">
        <v>8.4840823185544423E-2</v>
      </c>
      <c r="M851">
        <v>8.8026801358098358E-2</v>
      </c>
      <c r="N851">
        <v>9.032974078019429E-2</v>
      </c>
      <c r="O851">
        <v>9.2474511330679104E-2</v>
      </c>
      <c r="P851">
        <v>9.4247525683815489E-2</v>
      </c>
      <c r="Q851">
        <v>9.5874263530945608E-2</v>
      </c>
      <c r="R851">
        <v>9.7508524226450177E-2</v>
      </c>
      <c r="S851">
        <v>9.9099910453945339E-2</v>
      </c>
    </row>
    <row r="852" spans="1:19" x14ac:dyDescent="0.35">
      <c r="A852">
        <v>2.7974676448585929E-2</v>
      </c>
      <c r="B852">
        <v>6.5421814707082582E-2</v>
      </c>
      <c r="C852">
        <v>8.9088099277392058E-2</v>
      </c>
      <c r="D852">
        <v>9.3826551286120913E-2</v>
      </c>
      <c r="E852">
        <v>8.7853968470978205E-2</v>
      </c>
      <c r="F852">
        <v>8.429638195857346E-2</v>
      </c>
      <c r="G852">
        <v>9.1099091107982394E-2</v>
      </c>
      <c r="H852">
        <v>9.71094500669204E-2</v>
      </c>
      <c r="I852">
        <v>0.10325828420573396</v>
      </c>
      <c r="J852">
        <v>0.11148688050572285</v>
      </c>
      <c r="K852">
        <v>0.12163430865855507</v>
      </c>
      <c r="L852">
        <v>0.12990744205812146</v>
      </c>
      <c r="M852">
        <v>0.13698914388629674</v>
      </c>
      <c r="N852">
        <v>0.14382638866693406</v>
      </c>
      <c r="O852">
        <v>0.15046597767708192</v>
      </c>
      <c r="P852">
        <v>0.15617461584680012</v>
      </c>
      <c r="Q852">
        <v>0.16129374784303832</v>
      </c>
      <c r="R852">
        <v>0.16607213707906052</v>
      </c>
      <c r="S852">
        <v>0.17066192400341493</v>
      </c>
    </row>
    <row r="853" spans="1:19" x14ac:dyDescent="0.35">
      <c r="A853">
        <v>5.7934296254024313E-3</v>
      </c>
      <c r="B853">
        <v>3.9399916406404029E-2</v>
      </c>
      <c r="C853">
        <v>6.4046283618281907E-2</v>
      </c>
      <c r="D853">
        <v>6.3220075499092615E-2</v>
      </c>
      <c r="E853">
        <v>5.0274264144565713E-2</v>
      </c>
      <c r="F853">
        <v>5.8847105523101087E-2</v>
      </c>
      <c r="G853">
        <v>7.3687227425708851E-2</v>
      </c>
      <c r="H853">
        <v>7.9430073468331155E-2</v>
      </c>
      <c r="I853">
        <v>7.8882463246118362E-2</v>
      </c>
      <c r="J853">
        <v>8.0336671007374558E-2</v>
      </c>
      <c r="K853">
        <v>8.4338292212237237E-2</v>
      </c>
      <c r="L853">
        <v>8.6664233504513521E-2</v>
      </c>
      <c r="M853">
        <v>8.6827965378623209E-2</v>
      </c>
      <c r="N853">
        <v>8.6852765041662575E-2</v>
      </c>
      <c r="O853">
        <v>8.7381146878510466E-2</v>
      </c>
      <c r="P853">
        <v>8.7562881031436973E-2</v>
      </c>
      <c r="Q853">
        <v>8.6979914738932559E-2</v>
      </c>
      <c r="R853">
        <v>8.6356409767696748E-2</v>
      </c>
      <c r="S853">
        <v>8.5990445580260255E-2</v>
      </c>
    </row>
    <row r="854" spans="1:19" x14ac:dyDescent="0.35">
      <c r="A854">
        <v>7.7225593552660383E-3</v>
      </c>
      <c r="B854">
        <v>5.0852805657070309E-2</v>
      </c>
      <c r="C854">
        <v>7.3595559186755866E-2</v>
      </c>
      <c r="D854">
        <v>8.16911588302979E-2</v>
      </c>
      <c r="E854">
        <v>7.6618562841722013E-2</v>
      </c>
      <c r="F854">
        <v>8.1290739326997749E-2</v>
      </c>
      <c r="G854">
        <v>9.0588092485465788E-2</v>
      </c>
      <c r="H854">
        <v>9.664421440683299E-2</v>
      </c>
      <c r="I854">
        <v>9.7467970699731191E-2</v>
      </c>
      <c r="J854">
        <v>9.8785834336354489E-2</v>
      </c>
      <c r="K854">
        <v>9.9854726161810556E-2</v>
      </c>
      <c r="L854">
        <v>0.10134439660465644</v>
      </c>
      <c r="M854">
        <v>0.10232085664780327</v>
      </c>
      <c r="N854">
        <v>0.10288458025260473</v>
      </c>
      <c r="O854">
        <v>0.10306091041384453</v>
      </c>
      <c r="P854">
        <v>0.10305746469841545</v>
      </c>
      <c r="Q854">
        <v>0.10280018554680147</v>
      </c>
      <c r="R854">
        <v>0.10251695531390995</v>
      </c>
      <c r="S854">
        <v>0.10219938031081353</v>
      </c>
    </row>
    <row r="855" spans="1:19" x14ac:dyDescent="0.35">
      <c r="A855">
        <v>1.9324085575056354E-2</v>
      </c>
      <c r="B855">
        <v>5.4818341883573554E-2</v>
      </c>
      <c r="C855">
        <v>7.1443375097826431E-2</v>
      </c>
      <c r="D855">
        <v>8.0505825561468597E-2</v>
      </c>
      <c r="E855">
        <v>7.8387204202694766E-2</v>
      </c>
      <c r="F855">
        <v>7.8209897361580752E-2</v>
      </c>
      <c r="G855">
        <v>8.5121801215627138E-2</v>
      </c>
      <c r="H855">
        <v>9.6300629080086908E-2</v>
      </c>
      <c r="I855">
        <v>0.10703320861288089</v>
      </c>
      <c r="J855">
        <v>0.11786786079491765</v>
      </c>
      <c r="K855">
        <v>0.12766964839483058</v>
      </c>
      <c r="L855">
        <v>0.13656300016968817</v>
      </c>
      <c r="M855">
        <v>0.14421683361882395</v>
      </c>
      <c r="N855">
        <v>0.15024589351868939</v>
      </c>
      <c r="O855">
        <v>0.15521467601615369</v>
      </c>
      <c r="P855">
        <v>0.1598206344618108</v>
      </c>
      <c r="Q855">
        <v>0.16436818692959435</v>
      </c>
      <c r="R855">
        <v>0.1689529003872019</v>
      </c>
      <c r="S855">
        <v>0.17352652542561528</v>
      </c>
    </row>
    <row r="856" spans="1:19" x14ac:dyDescent="0.35">
      <c r="A856">
        <v>3.6104799546569734E-2</v>
      </c>
      <c r="B856">
        <v>7.6110688113081859E-2</v>
      </c>
      <c r="C856">
        <v>0.10718799164923981</v>
      </c>
      <c r="D856">
        <v>0.13158699847296396</v>
      </c>
      <c r="E856">
        <v>0.14149628577272078</v>
      </c>
      <c r="F856">
        <v>0.15419499149029292</v>
      </c>
      <c r="G856">
        <v>0.17227721123450224</v>
      </c>
      <c r="H856">
        <v>0.18893666403058351</v>
      </c>
      <c r="I856">
        <v>0.2009212425872155</v>
      </c>
      <c r="J856">
        <v>0.21064381078966074</v>
      </c>
      <c r="K856">
        <v>0.22041727236052777</v>
      </c>
      <c r="L856">
        <v>0.22909766527639114</v>
      </c>
      <c r="M856">
        <v>0.23604776731997193</v>
      </c>
      <c r="N856">
        <v>0.24097388325463726</v>
      </c>
      <c r="O856">
        <v>0.24470205423150865</v>
      </c>
      <c r="P856">
        <v>0.2476952045229607</v>
      </c>
      <c r="Q856">
        <v>0.25016091747035707</v>
      </c>
      <c r="R856">
        <v>0.25199477341259896</v>
      </c>
      <c r="S856">
        <v>0.25323648096818357</v>
      </c>
    </row>
    <row r="857" spans="1:19" x14ac:dyDescent="0.35">
      <c r="A857">
        <v>1.2361811084662444E-2</v>
      </c>
      <c r="B857">
        <v>5.7278659721962985E-2</v>
      </c>
      <c r="C857">
        <v>8.5481118166669354E-2</v>
      </c>
      <c r="D857">
        <v>8.4297186763431564E-2</v>
      </c>
      <c r="E857">
        <v>8.4926326657938825E-2</v>
      </c>
      <c r="F857">
        <v>9.489414678876433E-2</v>
      </c>
      <c r="G857">
        <v>9.5754233922832943E-2</v>
      </c>
      <c r="H857">
        <v>9.761919055413075E-2</v>
      </c>
      <c r="I857">
        <v>0.10398423507338235</v>
      </c>
      <c r="J857">
        <v>0.11128928562591153</v>
      </c>
      <c r="K857">
        <v>0.11898325072732722</v>
      </c>
      <c r="L857">
        <v>0.12571201964011475</v>
      </c>
      <c r="M857">
        <v>0.13116424602393434</v>
      </c>
      <c r="N857">
        <v>0.13642453243512689</v>
      </c>
      <c r="O857">
        <v>0.1411511898154437</v>
      </c>
      <c r="P857">
        <v>0.14482109479651822</v>
      </c>
      <c r="Q857">
        <v>0.14801915875344823</v>
      </c>
      <c r="R857">
        <v>0.15111970940422928</v>
      </c>
      <c r="S857">
        <v>0.15403465389436319</v>
      </c>
    </row>
    <row r="858" spans="1:19" x14ac:dyDescent="0.35">
      <c r="A858">
        <v>9.0455964406856403E-3</v>
      </c>
      <c r="B858">
        <v>3.639973145797884E-2</v>
      </c>
      <c r="C858">
        <v>7.4070476786367995E-2</v>
      </c>
      <c r="D858">
        <v>7.9826095990612911E-2</v>
      </c>
      <c r="E858">
        <v>5.4386138395914475E-2</v>
      </c>
      <c r="F858">
        <v>5.6558694954632595E-2</v>
      </c>
      <c r="G858">
        <v>5.8181864938883193E-2</v>
      </c>
      <c r="H858">
        <v>6.2603375524035193E-2</v>
      </c>
      <c r="I858">
        <v>6.677382085076565E-2</v>
      </c>
      <c r="J858">
        <v>7.7284975809851636E-2</v>
      </c>
      <c r="K858">
        <v>8.3804613277718515E-2</v>
      </c>
      <c r="L858">
        <v>8.9102268166174683E-2</v>
      </c>
      <c r="M858">
        <v>9.3287612247980795E-2</v>
      </c>
      <c r="N858">
        <v>9.7339104670702559E-2</v>
      </c>
      <c r="O858">
        <v>0.10005479910119823</v>
      </c>
      <c r="P858">
        <v>0.10274280509306727</v>
      </c>
      <c r="Q858">
        <v>0.10503985386652757</v>
      </c>
      <c r="R858">
        <v>0.10711910871555007</v>
      </c>
      <c r="S858">
        <v>0.10885458408371419</v>
      </c>
    </row>
    <row r="859" spans="1:19" x14ac:dyDescent="0.35">
      <c r="A859">
        <v>2.7128870738229029E-2</v>
      </c>
      <c r="B859">
        <v>7.7633898910259999E-2</v>
      </c>
      <c r="C859">
        <v>0.10834525374531437</v>
      </c>
      <c r="D859">
        <v>0.11258379798495965</v>
      </c>
      <c r="E859">
        <v>0.11875977595136816</v>
      </c>
      <c r="F859">
        <v>0.12523225153763329</v>
      </c>
      <c r="G859">
        <v>0.13994165846268811</v>
      </c>
      <c r="H859">
        <v>0.1541563653558416</v>
      </c>
      <c r="I859">
        <v>0.16946025307304144</v>
      </c>
      <c r="J859">
        <v>0.18617667999125603</v>
      </c>
      <c r="K859">
        <v>0.20248896606978972</v>
      </c>
      <c r="L859">
        <v>0.21634067710503013</v>
      </c>
      <c r="M859">
        <v>0.22847516355406064</v>
      </c>
      <c r="N859">
        <v>0.23896361375919756</v>
      </c>
      <c r="O859">
        <v>0.24827324994976538</v>
      </c>
      <c r="P859">
        <v>0.25667198205742736</v>
      </c>
      <c r="Q859">
        <v>0.264569055636805</v>
      </c>
      <c r="R859">
        <v>0.27213276956527377</v>
      </c>
      <c r="S859">
        <v>0.27950561559324527</v>
      </c>
    </row>
    <row r="860" spans="1:19" x14ac:dyDescent="0.35">
      <c r="A860">
        <v>1.6611565172313016E-2</v>
      </c>
      <c r="B860">
        <v>4.8603801093572999E-2</v>
      </c>
      <c r="C860">
        <v>9.0622575542094658E-2</v>
      </c>
      <c r="D860">
        <v>0.11604225956486899</v>
      </c>
      <c r="E860">
        <v>0.10916299055575662</v>
      </c>
      <c r="F860">
        <v>0.12403105468430135</v>
      </c>
      <c r="G860">
        <v>0.14986083950689971</v>
      </c>
      <c r="H860">
        <v>0.1666784955203032</v>
      </c>
      <c r="I860">
        <v>0.17933233360344972</v>
      </c>
      <c r="J860">
        <v>0.19181853121729586</v>
      </c>
      <c r="K860">
        <v>0.20098136502013408</v>
      </c>
      <c r="L860">
        <v>0.21014714413459765</v>
      </c>
      <c r="M860">
        <v>0.21995585375589721</v>
      </c>
      <c r="N860">
        <v>0.22860342172257497</v>
      </c>
      <c r="O860">
        <v>0.23609165155247588</v>
      </c>
      <c r="P860">
        <v>0.24271380990668143</v>
      </c>
      <c r="Q860">
        <v>0.24837121059122452</v>
      </c>
      <c r="R860">
        <v>0.25352468376220105</v>
      </c>
      <c r="S860">
        <v>0.25835871997426174</v>
      </c>
    </row>
    <row r="861" spans="1:19" x14ac:dyDescent="0.35">
      <c r="A861">
        <v>2.9894389411171455E-2</v>
      </c>
      <c r="B861">
        <v>9.7483088640149873E-2</v>
      </c>
      <c r="C861">
        <v>0.13306104058914198</v>
      </c>
      <c r="D861">
        <v>0.15410598651679747</v>
      </c>
      <c r="E861">
        <v>0.17128020944040942</v>
      </c>
      <c r="F861">
        <v>0.18882388365767028</v>
      </c>
      <c r="G861">
        <v>0.20814157670110175</v>
      </c>
      <c r="H861">
        <v>0.21816155977756435</v>
      </c>
      <c r="I861">
        <v>0.22394307683238893</v>
      </c>
      <c r="J861">
        <v>0.23143389800408518</v>
      </c>
      <c r="K861">
        <v>0.24073412395121227</v>
      </c>
      <c r="L861">
        <v>0.24919404016634991</v>
      </c>
      <c r="M861">
        <v>0.25621226598353242</v>
      </c>
      <c r="N861">
        <v>0.26255491472736453</v>
      </c>
      <c r="O861">
        <v>0.26820028317499123</v>
      </c>
      <c r="P861">
        <v>0.27294431282153458</v>
      </c>
      <c r="Q861">
        <v>0.27685130915835376</v>
      </c>
      <c r="R861">
        <v>0.28010331748462547</v>
      </c>
      <c r="S861">
        <v>0.2829368658093972</v>
      </c>
    </row>
    <row r="862" spans="1:19" x14ac:dyDescent="0.35">
      <c r="A862">
        <v>1.5020581157400865E-2</v>
      </c>
      <c r="B862">
        <v>3.9215572116976301E-2</v>
      </c>
      <c r="C862">
        <v>5.9284728242457604E-2</v>
      </c>
      <c r="D862">
        <v>7.1581566594451987E-2</v>
      </c>
      <c r="E862">
        <v>7.7409022759639831E-2</v>
      </c>
      <c r="F862">
        <v>7.7883604869202192E-2</v>
      </c>
      <c r="G862">
        <v>9.0675999694608905E-2</v>
      </c>
      <c r="H862">
        <v>0.10159505550399076</v>
      </c>
      <c r="I862">
        <v>0.10931249075119476</v>
      </c>
      <c r="J862">
        <v>0.11713095640570634</v>
      </c>
      <c r="K862">
        <v>0.12362027327642656</v>
      </c>
      <c r="L862">
        <v>0.12975077435182547</v>
      </c>
      <c r="M862">
        <v>0.13616319756473724</v>
      </c>
      <c r="N862">
        <v>0.14138322590363053</v>
      </c>
      <c r="O862">
        <v>0.14589205418848769</v>
      </c>
      <c r="P862">
        <v>0.14982146437388683</v>
      </c>
      <c r="Q862">
        <v>0.15332901843729066</v>
      </c>
      <c r="R862">
        <v>0.15654257979887767</v>
      </c>
      <c r="S862">
        <v>0.15951471308993681</v>
      </c>
    </row>
    <row r="863" spans="1:19" x14ac:dyDescent="0.35">
      <c r="A863">
        <v>-1.0389384395707345E-3</v>
      </c>
      <c r="B863">
        <v>2.8610748551947889E-2</v>
      </c>
      <c r="C863">
        <v>4.8395323683488728E-2</v>
      </c>
      <c r="D863">
        <v>5.834640091220996E-2</v>
      </c>
      <c r="E863">
        <v>5.8145152667223921E-2</v>
      </c>
      <c r="F863">
        <v>6.6772586888774535E-2</v>
      </c>
      <c r="G863">
        <v>7.2279316056198584E-2</v>
      </c>
      <c r="H863">
        <v>7.7293667888095677E-2</v>
      </c>
      <c r="I863">
        <v>8.1912457708975261E-2</v>
      </c>
      <c r="J863">
        <v>8.6718471299550223E-2</v>
      </c>
      <c r="K863">
        <v>8.9968044489966897E-2</v>
      </c>
      <c r="L863">
        <v>9.2614462063602465E-2</v>
      </c>
      <c r="M863">
        <v>9.4764848908345259E-2</v>
      </c>
      <c r="N863">
        <v>9.6395391834209823E-2</v>
      </c>
      <c r="O863">
        <v>9.7470438552224273E-2</v>
      </c>
      <c r="P863">
        <v>9.8240794162625988E-2</v>
      </c>
      <c r="Q863">
        <v>9.8772994672520445E-2</v>
      </c>
      <c r="R863">
        <v>9.9115695048250282E-2</v>
      </c>
      <c r="S863">
        <v>9.9288154076829907E-2</v>
      </c>
    </row>
    <row r="864" spans="1:19" x14ac:dyDescent="0.35">
      <c r="A864">
        <v>8.6622815283895795E-3</v>
      </c>
      <c r="B864">
        <v>1.9805896186116168E-2</v>
      </c>
      <c r="C864">
        <v>3.880501844190249E-2</v>
      </c>
      <c r="D864">
        <v>4.6403539614053822E-2</v>
      </c>
      <c r="E864">
        <v>4.2000948654314682E-2</v>
      </c>
      <c r="F864">
        <v>3.6392426605099414E-2</v>
      </c>
      <c r="G864">
        <v>3.4505961960449645E-2</v>
      </c>
      <c r="H864">
        <v>3.4941891475264573E-2</v>
      </c>
      <c r="I864">
        <v>3.8699906731500484E-2</v>
      </c>
      <c r="J864">
        <v>4.4662781397106915E-2</v>
      </c>
      <c r="K864">
        <v>4.9511159748993415E-2</v>
      </c>
      <c r="L864">
        <v>5.3529112957744873E-2</v>
      </c>
      <c r="M864">
        <v>5.6771122447194261E-2</v>
      </c>
      <c r="N864">
        <v>5.9000300397737987E-2</v>
      </c>
      <c r="O864">
        <v>6.0558409119046606E-2</v>
      </c>
      <c r="P864">
        <v>6.1992907998839122E-2</v>
      </c>
      <c r="Q864">
        <v>6.3243829248592773E-2</v>
      </c>
      <c r="R864">
        <v>6.4443019287850498E-2</v>
      </c>
      <c r="S864">
        <v>6.5698504256976223E-2</v>
      </c>
    </row>
    <row r="865" spans="1:19" x14ac:dyDescent="0.35">
      <c r="A865">
        <v>3.3154696945962257E-2</v>
      </c>
      <c r="B865">
        <v>8.349648757832559E-2</v>
      </c>
      <c r="C865">
        <v>0.1111225582393944</v>
      </c>
      <c r="D865">
        <v>0.12263414047833532</v>
      </c>
      <c r="E865">
        <v>0.12926798672203546</v>
      </c>
      <c r="F865">
        <v>0.13998244099987428</v>
      </c>
      <c r="G865">
        <v>0.16225073965620759</v>
      </c>
      <c r="H865">
        <v>0.18108436372231068</v>
      </c>
      <c r="I865">
        <v>0.19391446492440348</v>
      </c>
      <c r="J865">
        <v>0.20383260987401181</v>
      </c>
      <c r="K865">
        <v>0.21248752446216609</v>
      </c>
      <c r="L865">
        <v>0.21877938030882199</v>
      </c>
      <c r="M865">
        <v>0.22450038585997151</v>
      </c>
      <c r="N865">
        <v>0.23007348081288742</v>
      </c>
      <c r="O865">
        <v>0.23518376703433846</v>
      </c>
      <c r="P865">
        <v>0.23964956220334677</v>
      </c>
      <c r="Q865">
        <v>0.24380798357944139</v>
      </c>
      <c r="R865">
        <v>0.24761782812691852</v>
      </c>
      <c r="S865">
        <v>0.25109726789891118</v>
      </c>
    </row>
    <row r="866" spans="1:19" x14ac:dyDescent="0.35">
      <c r="A866">
        <v>1.5567700844103395E-2</v>
      </c>
      <c r="B866">
        <v>5.0699114903497142E-2</v>
      </c>
      <c r="C866">
        <v>8.8321143408507788E-2</v>
      </c>
      <c r="D866">
        <v>9.8027137627749616E-2</v>
      </c>
      <c r="E866">
        <v>9.2846562851102515E-2</v>
      </c>
      <c r="F866">
        <v>0.10382150347239977</v>
      </c>
      <c r="G866">
        <v>0.11837076992832507</v>
      </c>
      <c r="H866">
        <v>0.13263549750600814</v>
      </c>
      <c r="I866">
        <v>0.14891769828958251</v>
      </c>
      <c r="J866">
        <v>0.16188869256996177</v>
      </c>
      <c r="K866">
        <v>0.17006157354314527</v>
      </c>
      <c r="L866">
        <v>0.17875869496114394</v>
      </c>
      <c r="M866">
        <v>0.1877879186287523</v>
      </c>
      <c r="N866">
        <v>0.19654094841968717</v>
      </c>
      <c r="O866">
        <v>0.20524745073802508</v>
      </c>
      <c r="P866">
        <v>0.21343926042571779</v>
      </c>
      <c r="Q866">
        <v>0.22094354808391017</v>
      </c>
      <c r="R866">
        <v>0.22801269465865084</v>
      </c>
      <c r="S866">
        <v>0.23469393847407349</v>
      </c>
    </row>
    <row r="867" spans="1:19" x14ac:dyDescent="0.35">
      <c r="A867">
        <v>1.1913114314924938E-2</v>
      </c>
      <c r="B867">
        <v>4.6875460878885673E-2</v>
      </c>
      <c r="C867">
        <v>8.3748394028477155E-2</v>
      </c>
      <c r="D867">
        <v>8.0920089434134257E-2</v>
      </c>
      <c r="E867">
        <v>8.0716711405152589E-2</v>
      </c>
      <c r="F867">
        <v>9.3790822135946708E-2</v>
      </c>
      <c r="G867">
        <v>0.10010517648339454</v>
      </c>
      <c r="H867">
        <v>0.10348949682383159</v>
      </c>
      <c r="I867">
        <v>0.11292092336377496</v>
      </c>
      <c r="J867">
        <v>0.12332011219101835</v>
      </c>
      <c r="K867">
        <v>0.13096172785260907</v>
      </c>
      <c r="L867">
        <v>0.13865562848190194</v>
      </c>
      <c r="M867">
        <v>0.14620479054440633</v>
      </c>
      <c r="N867">
        <v>0.15204797873351511</v>
      </c>
      <c r="O867">
        <v>0.15678340664006679</v>
      </c>
      <c r="P867">
        <v>0.16121723788215839</v>
      </c>
      <c r="Q867">
        <v>0.16508602800928304</v>
      </c>
      <c r="R867">
        <v>0.16843597201659552</v>
      </c>
      <c r="S867">
        <v>0.17155337263970147</v>
      </c>
    </row>
    <row r="868" spans="1:19" x14ac:dyDescent="0.35">
      <c r="A868">
        <v>8.4541256206725583E-3</v>
      </c>
      <c r="B868">
        <v>5.4382274614122067E-2</v>
      </c>
      <c r="C868">
        <v>8.3960960266048268E-2</v>
      </c>
      <c r="D868">
        <v>9.4945440538760598E-2</v>
      </c>
      <c r="E868">
        <v>8.0780819016404867E-2</v>
      </c>
      <c r="F868">
        <v>6.8714308674871966E-2</v>
      </c>
      <c r="G868">
        <v>7.3970952989391672E-2</v>
      </c>
      <c r="H868">
        <v>8.7287485510508259E-2</v>
      </c>
      <c r="I868">
        <v>9.3381142388632321E-2</v>
      </c>
      <c r="J868">
        <v>9.6374345405317779E-2</v>
      </c>
      <c r="K868">
        <v>9.982257521288658E-2</v>
      </c>
      <c r="L868">
        <v>0.10350990491449706</v>
      </c>
      <c r="M868">
        <v>0.10641051391264343</v>
      </c>
      <c r="N868">
        <v>0.10866256797795971</v>
      </c>
      <c r="O868">
        <v>0.11024303294489179</v>
      </c>
      <c r="P868">
        <v>0.11190070989531456</v>
      </c>
      <c r="Q868">
        <v>0.11342300784271384</v>
      </c>
      <c r="R868">
        <v>0.11441524597067806</v>
      </c>
      <c r="S868">
        <v>0.11512327750267971</v>
      </c>
    </row>
    <row r="869" spans="1:19" x14ac:dyDescent="0.35">
      <c r="A869">
        <v>2.548138901199833E-2</v>
      </c>
      <c r="B869">
        <v>7.1001407452791529E-2</v>
      </c>
      <c r="C869">
        <v>0.11902166779776502</v>
      </c>
      <c r="D869">
        <v>0.1371616376209244</v>
      </c>
      <c r="E869">
        <v>0.1367969339402354</v>
      </c>
      <c r="F869">
        <v>0.15182451578209119</v>
      </c>
      <c r="G869">
        <v>0.18151758728199893</v>
      </c>
      <c r="H869">
        <v>0.20270771027086257</v>
      </c>
      <c r="I869">
        <v>0.22030254563833992</v>
      </c>
      <c r="J869">
        <v>0.23971898044890869</v>
      </c>
      <c r="K869">
        <v>0.25592908186286961</v>
      </c>
      <c r="L869">
        <v>0.26929936131347015</v>
      </c>
      <c r="M869">
        <v>0.28337284860318063</v>
      </c>
      <c r="N869">
        <v>0.29638810502405782</v>
      </c>
      <c r="O869">
        <v>0.30756953308318835</v>
      </c>
      <c r="P869">
        <v>0.31834449011505639</v>
      </c>
      <c r="Q869">
        <v>0.32875086208107129</v>
      </c>
      <c r="R869">
        <v>0.33819465469747056</v>
      </c>
      <c r="S869">
        <v>0.34702472700889309</v>
      </c>
    </row>
    <row r="870" spans="1:19" x14ac:dyDescent="0.35">
      <c r="A870">
        <v>3.2567530627879829E-2</v>
      </c>
      <c r="B870">
        <v>8.2314616049369543E-2</v>
      </c>
      <c r="C870">
        <v>9.2287466400902851E-2</v>
      </c>
      <c r="D870">
        <v>9.5569967668137079E-2</v>
      </c>
      <c r="E870">
        <v>9.1716785378702412E-2</v>
      </c>
      <c r="F870">
        <v>9.5301543388354337E-2</v>
      </c>
      <c r="G870">
        <v>0.10801527026776142</v>
      </c>
      <c r="H870">
        <v>0.11957082017137598</v>
      </c>
      <c r="I870">
        <v>0.12752644971988986</v>
      </c>
      <c r="J870">
        <v>0.13863663134003287</v>
      </c>
      <c r="K870">
        <v>0.14772867582386706</v>
      </c>
      <c r="L870">
        <v>0.15358560083859285</v>
      </c>
      <c r="M870">
        <v>0.15873742045553821</v>
      </c>
      <c r="N870">
        <v>0.16425099969250256</v>
      </c>
      <c r="O870">
        <v>0.16908892416083163</v>
      </c>
      <c r="P870">
        <v>0.17363639299488806</v>
      </c>
      <c r="Q870">
        <v>0.17807873623929873</v>
      </c>
      <c r="R870">
        <v>0.18250317123401277</v>
      </c>
      <c r="S870">
        <v>0.18673778276894498</v>
      </c>
    </row>
    <row r="871" spans="1:19" x14ac:dyDescent="0.35">
      <c r="A871">
        <v>8.0102242426841452E-3</v>
      </c>
      <c r="B871">
        <v>5.9487017137370542E-2</v>
      </c>
      <c r="C871">
        <v>7.3488390335318954E-2</v>
      </c>
      <c r="D871">
        <v>7.1328968213949087E-2</v>
      </c>
      <c r="E871">
        <v>6.7544441712921455E-2</v>
      </c>
      <c r="F871">
        <v>7.8301820496822591E-2</v>
      </c>
      <c r="G871">
        <v>8.5451642999475261E-2</v>
      </c>
      <c r="H871">
        <v>9.0791643674270797E-2</v>
      </c>
      <c r="I871">
        <v>0.10109459625112044</v>
      </c>
      <c r="J871">
        <v>0.11328293524947911</v>
      </c>
      <c r="K871">
        <v>0.12298703634000663</v>
      </c>
      <c r="L871">
        <v>0.13168511980723696</v>
      </c>
      <c r="M871">
        <v>0.14053627643282957</v>
      </c>
      <c r="N871">
        <v>0.14835202993438187</v>
      </c>
      <c r="O871">
        <v>0.15497858169864581</v>
      </c>
      <c r="P871">
        <v>0.16122171127021795</v>
      </c>
      <c r="Q871">
        <v>0.16725081494428262</v>
      </c>
      <c r="R871">
        <v>0.17281283761124711</v>
      </c>
      <c r="S871">
        <v>0.17799873786016931</v>
      </c>
    </row>
    <row r="872" spans="1:19" x14ac:dyDescent="0.35">
      <c r="A872">
        <v>1.3865932382531788E-2</v>
      </c>
      <c r="B872">
        <v>5.4893477102439081E-2</v>
      </c>
      <c r="C872">
        <v>9.6047795987643431E-2</v>
      </c>
      <c r="D872">
        <v>9.3841830173971005E-2</v>
      </c>
      <c r="E872">
        <v>8.0560274813711946E-2</v>
      </c>
      <c r="F872">
        <v>9.7260930913915813E-2</v>
      </c>
      <c r="G872">
        <v>0.11575000278565881</v>
      </c>
      <c r="H872">
        <v>0.12294547672201507</v>
      </c>
      <c r="I872">
        <v>0.12944288942937016</v>
      </c>
      <c r="J872">
        <v>0.14437742515922203</v>
      </c>
      <c r="K872">
        <v>0.15893881237009741</v>
      </c>
      <c r="L872">
        <v>0.16795269781530098</v>
      </c>
      <c r="M872">
        <v>0.17417328506111179</v>
      </c>
      <c r="N872">
        <v>0.18048616452567878</v>
      </c>
      <c r="O872">
        <v>0.18628699452128611</v>
      </c>
      <c r="P872">
        <v>0.19028209004587077</v>
      </c>
      <c r="Q872">
        <v>0.19327951183348199</v>
      </c>
      <c r="R872">
        <v>0.19667361599778088</v>
      </c>
      <c r="S872">
        <v>0.2003092271422284</v>
      </c>
    </row>
    <row r="873" spans="1:19" x14ac:dyDescent="0.35">
      <c r="A873">
        <v>2.17644873510843E-2</v>
      </c>
      <c r="B873">
        <v>6.5353599267734402E-2</v>
      </c>
      <c r="C873">
        <v>9.4415324752835234E-2</v>
      </c>
      <c r="D873">
        <v>0.10467530654245036</v>
      </c>
      <c r="E873">
        <v>0.10208475568589964</v>
      </c>
      <c r="F873">
        <v>0.10171629020712725</v>
      </c>
      <c r="G873">
        <v>0.11229667986146724</v>
      </c>
      <c r="H873">
        <v>0.12200825374847112</v>
      </c>
      <c r="I873">
        <v>0.12686224209307759</v>
      </c>
      <c r="J873">
        <v>0.13311776870240707</v>
      </c>
      <c r="K873">
        <v>0.13979250220714853</v>
      </c>
      <c r="L873">
        <v>0.14579101833974659</v>
      </c>
      <c r="M873">
        <v>0.15031889917755759</v>
      </c>
      <c r="N873">
        <v>0.15318689083059006</v>
      </c>
      <c r="O873">
        <v>0.15533879616768484</v>
      </c>
      <c r="P873">
        <v>0.15732198605800729</v>
      </c>
      <c r="Q873">
        <v>0.15890722260543383</v>
      </c>
      <c r="R873">
        <v>0.16025582068948813</v>
      </c>
      <c r="S873">
        <v>0.1615622437418851</v>
      </c>
    </row>
    <row r="874" spans="1:19" x14ac:dyDescent="0.35">
      <c r="A874">
        <v>3.403088163822799E-2</v>
      </c>
      <c r="B874">
        <v>5.9414947149665179E-2</v>
      </c>
      <c r="C874">
        <v>8.5299121111544696E-2</v>
      </c>
      <c r="D874">
        <v>9.7362407316650079E-2</v>
      </c>
      <c r="E874">
        <v>0.10666852499193284</v>
      </c>
      <c r="F874">
        <v>0.1185166752574036</v>
      </c>
      <c r="G874">
        <v>0.13520714047275334</v>
      </c>
      <c r="H874">
        <v>0.15156614410640551</v>
      </c>
      <c r="I874">
        <v>0.16589088689417977</v>
      </c>
      <c r="J874">
        <v>0.17914243002974881</v>
      </c>
      <c r="K874">
        <v>0.19273924358151001</v>
      </c>
      <c r="L874">
        <v>0.20552065524190596</v>
      </c>
      <c r="M874">
        <v>0.21731417081955184</v>
      </c>
      <c r="N874">
        <v>0.22745256054520177</v>
      </c>
      <c r="O874">
        <v>0.23634235895913777</v>
      </c>
      <c r="P874">
        <v>0.2444930160256151</v>
      </c>
      <c r="Q874">
        <v>0.25209167212287703</v>
      </c>
      <c r="R874">
        <v>0.25913944879613332</v>
      </c>
      <c r="S874">
        <v>0.26561859935406162</v>
      </c>
    </row>
    <row r="875" spans="1:19" x14ac:dyDescent="0.35">
      <c r="A875">
        <v>1.8343403458870155E-2</v>
      </c>
      <c r="B875">
        <v>5.0329092384860274E-2</v>
      </c>
      <c r="C875">
        <v>7.6776748343614337E-2</v>
      </c>
      <c r="D875">
        <v>9.3987247279912006E-2</v>
      </c>
      <c r="E875">
        <v>0.10726633359672565</v>
      </c>
      <c r="F875">
        <v>0.12035867421449455</v>
      </c>
      <c r="G875">
        <v>0.13744890431825862</v>
      </c>
      <c r="H875">
        <v>0.15464456810121366</v>
      </c>
      <c r="I875">
        <v>0.16719854171924217</v>
      </c>
      <c r="J875">
        <v>0.17869250747545173</v>
      </c>
      <c r="K875">
        <v>0.1907066124193523</v>
      </c>
      <c r="L875">
        <v>0.20215709738459695</v>
      </c>
      <c r="M875">
        <v>0.21304592271340239</v>
      </c>
      <c r="N875">
        <v>0.22380645352534381</v>
      </c>
      <c r="O875">
        <v>0.23390432619970064</v>
      </c>
      <c r="P875">
        <v>0.24325098759551014</v>
      </c>
      <c r="Q875">
        <v>0.25208969450941621</v>
      </c>
      <c r="R875">
        <v>0.26048674027307045</v>
      </c>
      <c r="S875">
        <v>0.26840183716976368</v>
      </c>
    </row>
    <row r="876" spans="1:19" x14ac:dyDescent="0.35">
      <c r="A876">
        <v>2.6146050937253196E-2</v>
      </c>
      <c r="B876">
        <v>6.3496147578505607E-2</v>
      </c>
      <c r="C876">
        <v>9.0688575497307994E-2</v>
      </c>
      <c r="D876">
        <v>9.9068101247573453E-2</v>
      </c>
      <c r="E876">
        <v>0.11352514081611649</v>
      </c>
      <c r="F876">
        <v>0.12401824081075341</v>
      </c>
      <c r="G876">
        <v>0.1564261396577489</v>
      </c>
      <c r="H876">
        <v>0.17876232911353637</v>
      </c>
      <c r="I876">
        <v>0.18874099909235972</v>
      </c>
      <c r="J876">
        <v>0.19788953937158371</v>
      </c>
      <c r="K876">
        <v>0.20699107016853513</v>
      </c>
      <c r="L876">
        <v>0.21570527348247226</v>
      </c>
      <c r="M876">
        <v>0.222487934041941</v>
      </c>
      <c r="N876">
        <v>0.22806385446531355</v>
      </c>
      <c r="O876">
        <v>0.23356313537588075</v>
      </c>
      <c r="P876">
        <v>0.2385577391153213</v>
      </c>
      <c r="Q876">
        <v>0.24269277121410207</v>
      </c>
      <c r="R876">
        <v>0.24604775651101235</v>
      </c>
      <c r="S876">
        <v>0.24902359356742659</v>
      </c>
    </row>
    <row r="877" spans="1:19" x14ac:dyDescent="0.35">
      <c r="A877">
        <v>1.9617918037409456E-2</v>
      </c>
      <c r="B877">
        <v>6.1678657833498012E-2</v>
      </c>
      <c r="C877">
        <v>9.7887506574919042E-2</v>
      </c>
      <c r="D877">
        <v>0.10402697231177148</v>
      </c>
      <c r="E877">
        <v>0.10238379076016256</v>
      </c>
      <c r="F877">
        <v>0.12032690211682009</v>
      </c>
      <c r="G877">
        <v>0.14218838058778482</v>
      </c>
      <c r="H877">
        <v>0.15851287614162196</v>
      </c>
      <c r="I877">
        <v>0.17197323925200844</v>
      </c>
      <c r="J877">
        <v>0.18377864400100544</v>
      </c>
      <c r="K877">
        <v>0.19285801522309937</v>
      </c>
      <c r="L877">
        <v>0.2011860028660718</v>
      </c>
      <c r="M877">
        <v>0.20916494249584916</v>
      </c>
      <c r="N877">
        <v>0.21585766890081301</v>
      </c>
      <c r="O877">
        <v>0.22131283119656064</v>
      </c>
      <c r="P877">
        <v>0.22616048731054275</v>
      </c>
      <c r="Q877">
        <v>0.23058222304782763</v>
      </c>
      <c r="R877">
        <v>0.23461602024562428</v>
      </c>
      <c r="S877">
        <v>0.23829688534143245</v>
      </c>
    </row>
    <row r="878" spans="1:19" x14ac:dyDescent="0.35">
      <c r="A878">
        <v>4.976152010269826E-3</v>
      </c>
      <c r="B878">
        <v>3.2073085603902471E-2</v>
      </c>
      <c r="C878">
        <v>6.6243096548081248E-2</v>
      </c>
      <c r="D878">
        <v>7.8508254865934518E-2</v>
      </c>
      <c r="E878">
        <v>8.8424309853140523E-2</v>
      </c>
      <c r="F878">
        <v>0.10397044876894507</v>
      </c>
      <c r="G878">
        <v>0.12678359632080599</v>
      </c>
      <c r="H878">
        <v>0.14380002101658759</v>
      </c>
      <c r="I878">
        <v>0.15705268116186735</v>
      </c>
      <c r="J878">
        <v>0.1710724752817917</v>
      </c>
      <c r="K878">
        <v>0.18510144384790903</v>
      </c>
      <c r="L878">
        <v>0.19660353803068348</v>
      </c>
      <c r="M878">
        <v>0.20600900264199046</v>
      </c>
      <c r="N878">
        <v>0.21428231118929852</v>
      </c>
      <c r="O878">
        <v>0.22180646112545901</v>
      </c>
      <c r="P878">
        <v>0.22857895368654485</v>
      </c>
      <c r="Q878">
        <v>0.23464301485791586</v>
      </c>
      <c r="R878">
        <v>0.24012581415147197</v>
      </c>
      <c r="S878">
        <v>0.24513697118722758</v>
      </c>
    </row>
    <row r="879" spans="1:19" x14ac:dyDescent="0.35">
      <c r="A879">
        <v>1.3584326053944914E-2</v>
      </c>
      <c r="B879">
        <v>5.3139659387676959E-2</v>
      </c>
      <c r="C879">
        <v>8.3336563652088941E-2</v>
      </c>
      <c r="D879">
        <v>9.3905785975200592E-2</v>
      </c>
      <c r="E879">
        <v>9.1341499120200079E-2</v>
      </c>
      <c r="F879">
        <v>9.4055092418042691E-2</v>
      </c>
      <c r="G879">
        <v>0.10500608259476366</v>
      </c>
      <c r="H879">
        <v>0.1202450101263056</v>
      </c>
      <c r="I879">
        <v>0.13373435736652292</v>
      </c>
      <c r="J879">
        <v>0.14679484043435981</v>
      </c>
      <c r="K879">
        <v>0.15863800312320148</v>
      </c>
      <c r="L879">
        <v>0.16880253534647793</v>
      </c>
      <c r="M879">
        <v>0.17852569501005777</v>
      </c>
      <c r="N879">
        <v>0.18810512763502971</v>
      </c>
      <c r="O879">
        <v>0.19699055176225014</v>
      </c>
      <c r="P879">
        <v>0.20539308548882237</v>
      </c>
      <c r="Q879">
        <v>0.21345390684514098</v>
      </c>
      <c r="R879">
        <v>0.22115821415287254</v>
      </c>
      <c r="S879">
        <v>0.22852766777807798</v>
      </c>
    </row>
    <row r="880" spans="1:19" x14ac:dyDescent="0.35">
      <c r="A880">
        <v>2.2343099462755971E-2</v>
      </c>
      <c r="B880">
        <v>6.6796238845973077E-2</v>
      </c>
      <c r="C880">
        <v>9.176308129624855E-2</v>
      </c>
      <c r="D880">
        <v>9.4736936895117765E-2</v>
      </c>
      <c r="E880">
        <v>9.0709836106805247E-2</v>
      </c>
      <c r="F880">
        <v>9.9235973176736991E-2</v>
      </c>
      <c r="G880">
        <v>0.10751699518058294</v>
      </c>
      <c r="H880">
        <v>0.11424696209722379</v>
      </c>
      <c r="I880">
        <v>0.12030195293490392</v>
      </c>
      <c r="J880">
        <v>0.12549656868709558</v>
      </c>
      <c r="K880">
        <v>0.13133801668071657</v>
      </c>
      <c r="L880">
        <v>0.1365155921058244</v>
      </c>
      <c r="M880">
        <v>0.14070491305503424</v>
      </c>
      <c r="N880">
        <v>0.14435697961621105</v>
      </c>
      <c r="O880">
        <v>0.14726521102578094</v>
      </c>
      <c r="P880">
        <v>0.14918673335408222</v>
      </c>
      <c r="Q880">
        <v>0.15082581920154992</v>
      </c>
      <c r="R880">
        <v>0.15246528275245932</v>
      </c>
      <c r="S880">
        <v>0.1539710319376035</v>
      </c>
    </row>
    <row r="881" spans="1:19" x14ac:dyDescent="0.35">
      <c r="A881">
        <v>4.4088118228541716E-2</v>
      </c>
      <c r="B881">
        <v>7.7231165891701051E-2</v>
      </c>
      <c r="C881">
        <v>9.5702521833777449E-2</v>
      </c>
      <c r="D881">
        <v>0.10662363630752537</v>
      </c>
      <c r="E881">
        <v>9.232019518587177E-2</v>
      </c>
      <c r="F881">
        <v>7.6870491494142976E-2</v>
      </c>
      <c r="G881">
        <v>8.2761011831247872E-2</v>
      </c>
      <c r="H881">
        <v>8.8647206050403243E-2</v>
      </c>
      <c r="I881">
        <v>9.1254730188317784E-2</v>
      </c>
      <c r="J881">
        <v>9.6890216318081049E-2</v>
      </c>
      <c r="K881">
        <v>0.10328343637591093</v>
      </c>
      <c r="L881">
        <v>0.10793092196084594</v>
      </c>
      <c r="M881">
        <v>0.1117499805154335</v>
      </c>
      <c r="N881">
        <v>0.11370022960325279</v>
      </c>
      <c r="O881">
        <v>0.11441107141823362</v>
      </c>
      <c r="P881">
        <v>0.11478942050243152</v>
      </c>
      <c r="Q881">
        <v>0.11481088487131039</v>
      </c>
      <c r="R881">
        <v>0.11474016223182476</v>
      </c>
      <c r="S881">
        <v>0.11497797570341743</v>
      </c>
    </row>
    <row r="882" spans="1:19" x14ac:dyDescent="0.35">
      <c r="A882">
        <v>1.8849563823213577E-2</v>
      </c>
      <c r="B882">
        <v>4.1627718485254636E-2</v>
      </c>
      <c r="C882">
        <v>6.3954732374833359E-2</v>
      </c>
      <c r="D882">
        <v>7.1975639714372652E-2</v>
      </c>
      <c r="E882">
        <v>6.7109948857757964E-2</v>
      </c>
      <c r="F882">
        <v>6.9396594476864637E-2</v>
      </c>
      <c r="G882">
        <v>8.4800935379931802E-2</v>
      </c>
      <c r="H882">
        <v>9.8811242306121511E-2</v>
      </c>
      <c r="I882">
        <v>0.10954155516091756</v>
      </c>
      <c r="J882">
        <v>0.12064391240507658</v>
      </c>
      <c r="K882">
        <v>0.13097337612846985</v>
      </c>
      <c r="L882">
        <v>0.14043926866002329</v>
      </c>
      <c r="M882">
        <v>0.14773586525318405</v>
      </c>
      <c r="N882">
        <v>0.15356605162103784</v>
      </c>
      <c r="O882">
        <v>0.15857231170136496</v>
      </c>
      <c r="P882">
        <v>0.163319037145542</v>
      </c>
      <c r="Q882">
        <v>0.16791861070766967</v>
      </c>
      <c r="R882">
        <v>0.17240368698600098</v>
      </c>
      <c r="S882">
        <v>0.17670396412619338</v>
      </c>
    </row>
    <row r="883" spans="1:19" x14ac:dyDescent="0.35">
      <c r="A883">
        <v>1.554429764313116E-2</v>
      </c>
      <c r="B883">
        <v>5.8530054021028101E-2</v>
      </c>
      <c r="C883">
        <v>8.4887627898691836E-2</v>
      </c>
      <c r="D883">
        <v>8.5391449070215383E-2</v>
      </c>
      <c r="E883">
        <v>8.8586769141547159E-2</v>
      </c>
      <c r="F883">
        <v>0.10082311021325802</v>
      </c>
      <c r="G883">
        <v>0.11046329641622538</v>
      </c>
      <c r="H883">
        <v>0.11971446751778179</v>
      </c>
      <c r="I883">
        <v>0.12771013896702604</v>
      </c>
      <c r="J883">
        <v>0.13500764414205552</v>
      </c>
      <c r="K883">
        <v>0.14046322382713794</v>
      </c>
      <c r="L883">
        <v>0.14532278170079654</v>
      </c>
      <c r="M883">
        <v>0.15030672365584008</v>
      </c>
      <c r="N883">
        <v>0.15539000704943298</v>
      </c>
      <c r="O883">
        <v>0.15983930405216396</v>
      </c>
      <c r="P883">
        <v>0.16359286444884019</v>
      </c>
      <c r="Q883">
        <v>0.16697184847166821</v>
      </c>
      <c r="R883">
        <v>0.17018896286056029</v>
      </c>
      <c r="S883">
        <v>0.17318236544095339</v>
      </c>
    </row>
    <row r="884" spans="1:19" x14ac:dyDescent="0.35">
      <c r="A884">
        <v>3.1676405227331901E-2</v>
      </c>
      <c r="B884">
        <v>5.8581211531766791E-2</v>
      </c>
      <c r="C884">
        <v>8.6769457672266903E-2</v>
      </c>
      <c r="D884">
        <v>9.7716873059480541E-2</v>
      </c>
      <c r="E884">
        <v>0.10037179582289094</v>
      </c>
      <c r="F884">
        <v>0.11592143643157683</v>
      </c>
      <c r="G884">
        <v>0.15064098055800607</v>
      </c>
      <c r="H884">
        <v>0.17209598954729188</v>
      </c>
      <c r="I884">
        <v>0.18261165658727446</v>
      </c>
      <c r="J884">
        <v>0.19089282411532416</v>
      </c>
      <c r="K884">
        <v>0.20029615766247799</v>
      </c>
      <c r="L884">
        <v>0.20964844636782504</v>
      </c>
      <c r="M884">
        <v>0.21849696988320272</v>
      </c>
      <c r="N884">
        <v>0.22493101114985334</v>
      </c>
      <c r="O884">
        <v>0.22895406094603035</v>
      </c>
      <c r="P884">
        <v>0.23212469079611284</v>
      </c>
      <c r="Q884">
        <v>0.23507629862189849</v>
      </c>
      <c r="R884">
        <v>0.23750232570755755</v>
      </c>
      <c r="S884">
        <v>0.23920135854934033</v>
      </c>
    </row>
    <row r="885" spans="1:19" x14ac:dyDescent="0.35">
      <c r="A885">
        <v>2.763913003425348E-2</v>
      </c>
      <c r="B885">
        <v>6.3709393316124491E-2</v>
      </c>
      <c r="C885">
        <v>8.5471045627624101E-2</v>
      </c>
      <c r="D885">
        <v>8.4721935325869802E-2</v>
      </c>
      <c r="E885">
        <v>7.15915091104639E-2</v>
      </c>
      <c r="F885">
        <v>9.5824214962235796E-2</v>
      </c>
      <c r="G885">
        <v>0.11557871308270563</v>
      </c>
      <c r="H885">
        <v>0.12164994250758956</v>
      </c>
      <c r="I885">
        <v>0.12687798624929802</v>
      </c>
      <c r="J885">
        <v>0.13327552745300866</v>
      </c>
      <c r="K885">
        <v>0.13715114333571171</v>
      </c>
      <c r="L885">
        <v>0.14040889058953118</v>
      </c>
      <c r="M885">
        <v>0.14336720401852596</v>
      </c>
      <c r="N885">
        <v>0.14566211208865429</v>
      </c>
      <c r="O885">
        <v>0.14712920833910961</v>
      </c>
      <c r="P885">
        <v>0.14816217975785295</v>
      </c>
      <c r="Q885">
        <v>0.14897639455723224</v>
      </c>
      <c r="R885">
        <v>0.14964344356242457</v>
      </c>
      <c r="S885">
        <v>0.14998685672219703</v>
      </c>
    </row>
    <row r="886" spans="1:19" x14ac:dyDescent="0.35">
      <c r="A886">
        <v>2.3853653307263099E-2</v>
      </c>
      <c r="B886">
        <v>5.508971089221279E-2</v>
      </c>
      <c r="C886">
        <v>7.5028331807486359E-2</v>
      </c>
      <c r="D886">
        <v>8.6774895075878961E-2</v>
      </c>
      <c r="E886">
        <v>8.9225561655143795E-2</v>
      </c>
      <c r="F886">
        <v>9.9732085129044773E-2</v>
      </c>
      <c r="G886">
        <v>0.13195756392777228</v>
      </c>
      <c r="H886">
        <v>0.15514173270354284</v>
      </c>
      <c r="I886">
        <v>0.16876437123601642</v>
      </c>
      <c r="J886">
        <v>0.17971936894549209</v>
      </c>
      <c r="K886">
        <v>0.19229167604978897</v>
      </c>
      <c r="L886">
        <v>0.20476340009032884</v>
      </c>
      <c r="M886">
        <v>0.21543437689474362</v>
      </c>
      <c r="N886">
        <v>0.22410583888581717</v>
      </c>
      <c r="O886">
        <v>0.23197088109727829</v>
      </c>
      <c r="P886">
        <v>0.23961488491309213</v>
      </c>
      <c r="Q886">
        <v>0.24709379223315817</v>
      </c>
      <c r="R886">
        <v>0.25387551400604896</v>
      </c>
      <c r="S886">
        <v>0.25988843123006261</v>
      </c>
    </row>
    <row r="887" spans="1:19" x14ac:dyDescent="0.35">
      <c r="A887">
        <v>2.1112957022592544E-2</v>
      </c>
      <c r="B887">
        <v>5.1551723161343259E-2</v>
      </c>
      <c r="C887">
        <v>7.3637409775707541E-2</v>
      </c>
      <c r="D887">
        <v>8.6050958286213203E-2</v>
      </c>
      <c r="E887">
        <v>8.9641577444246043E-2</v>
      </c>
      <c r="F887">
        <v>0.11302044193804198</v>
      </c>
      <c r="G887">
        <v>0.12694956219996964</v>
      </c>
      <c r="H887">
        <v>0.13779093753103144</v>
      </c>
      <c r="I887">
        <v>0.1509384699808469</v>
      </c>
      <c r="J887">
        <v>0.16299131885591933</v>
      </c>
      <c r="K887">
        <v>0.17122318065545555</v>
      </c>
      <c r="L887">
        <v>0.17845058181193935</v>
      </c>
      <c r="M887">
        <v>0.18442847133849322</v>
      </c>
      <c r="N887">
        <v>0.18919234594111561</v>
      </c>
      <c r="O887">
        <v>0.19319731215195782</v>
      </c>
      <c r="P887">
        <v>0.1964178308373172</v>
      </c>
      <c r="Q887">
        <v>0.19903572159941432</v>
      </c>
      <c r="R887">
        <v>0.2011873851987957</v>
      </c>
      <c r="S887">
        <v>0.20285317211689063</v>
      </c>
    </row>
    <row r="888" spans="1:19" x14ac:dyDescent="0.35">
      <c r="A888">
        <v>2.8765570006834818E-4</v>
      </c>
      <c r="B888">
        <v>3.5214937612465129E-2</v>
      </c>
      <c r="C888">
        <v>6.2789221208414944E-2</v>
      </c>
      <c r="D888">
        <v>8.069338656873111E-2</v>
      </c>
      <c r="E888">
        <v>8.9961695298955299E-2</v>
      </c>
      <c r="F888">
        <v>0.10540017367112699</v>
      </c>
      <c r="G888">
        <v>0.12905037080215501</v>
      </c>
      <c r="H888">
        <v>0.15404252790553991</v>
      </c>
      <c r="I888">
        <v>0.17281519788668706</v>
      </c>
      <c r="J888">
        <v>0.18675992217635368</v>
      </c>
      <c r="K888">
        <v>0.19778148538488191</v>
      </c>
      <c r="L888">
        <v>0.20806830300187873</v>
      </c>
      <c r="M888">
        <v>0.21855320158568395</v>
      </c>
      <c r="N888">
        <v>0.22896154611160663</v>
      </c>
      <c r="O888">
        <v>0.23842964654922669</v>
      </c>
      <c r="P888">
        <v>0.24699152172193417</v>
      </c>
      <c r="Q888">
        <v>0.25469718710949052</v>
      </c>
      <c r="R888">
        <v>0.26170322736374113</v>
      </c>
      <c r="S888">
        <v>0.26813375492904135</v>
      </c>
    </row>
    <row r="889" spans="1:19" x14ac:dyDescent="0.35">
      <c r="A889">
        <v>1.139905776400712E-2</v>
      </c>
      <c r="B889">
        <v>4.3702260975077074E-2</v>
      </c>
      <c r="C889">
        <v>7.838584521692242E-2</v>
      </c>
      <c r="D889">
        <v>9.4510231660928007E-2</v>
      </c>
      <c r="E889">
        <v>8.4878503913017878E-2</v>
      </c>
      <c r="F889">
        <v>7.8952073345654891E-2</v>
      </c>
      <c r="G889">
        <v>8.8065550587110797E-2</v>
      </c>
      <c r="H889">
        <v>9.59945580210185E-2</v>
      </c>
      <c r="I889">
        <v>9.9113864854822153E-2</v>
      </c>
      <c r="J889">
        <v>0.10285968934156449</v>
      </c>
      <c r="K889">
        <v>0.10938499537588189</v>
      </c>
      <c r="L889">
        <v>0.11595510211429302</v>
      </c>
      <c r="M889">
        <v>0.12111363026288251</v>
      </c>
      <c r="N889">
        <v>0.12502139016154587</v>
      </c>
      <c r="O889">
        <v>0.12878737140437937</v>
      </c>
      <c r="P889">
        <v>0.1325134369340438</v>
      </c>
      <c r="Q889">
        <v>0.13574031822411994</v>
      </c>
      <c r="R889">
        <v>0.13832500240226964</v>
      </c>
      <c r="S889">
        <v>0.14056606478098002</v>
      </c>
    </row>
    <row r="890" spans="1:19" x14ac:dyDescent="0.35">
      <c r="A890">
        <v>1.7985621406160782E-2</v>
      </c>
      <c r="B890">
        <v>6.4860677093002431E-2</v>
      </c>
      <c r="C890">
        <v>8.8270795711133318E-2</v>
      </c>
      <c r="D890">
        <v>9.514460780632876E-2</v>
      </c>
      <c r="E890">
        <v>8.9658079275610453E-2</v>
      </c>
      <c r="F890">
        <v>9.037516667829068E-2</v>
      </c>
      <c r="G890">
        <v>0.10068279617067881</v>
      </c>
      <c r="H890">
        <v>0.11932549650782595</v>
      </c>
      <c r="I890">
        <v>0.13580516101669035</v>
      </c>
      <c r="J890">
        <v>0.15241856862543654</v>
      </c>
      <c r="K890">
        <v>0.16711406346819327</v>
      </c>
      <c r="L890">
        <v>0.180261456280882</v>
      </c>
      <c r="M890">
        <v>0.19193545071891793</v>
      </c>
      <c r="N890">
        <v>0.20404383556336309</v>
      </c>
      <c r="O890">
        <v>0.21567069902361238</v>
      </c>
      <c r="P890">
        <v>0.22715150454898109</v>
      </c>
      <c r="Q890">
        <v>0.23817411361963176</v>
      </c>
      <c r="R890">
        <v>0.24884252788437802</v>
      </c>
      <c r="S890">
        <v>0.2589840756511953</v>
      </c>
    </row>
    <row r="891" spans="1:19" x14ac:dyDescent="0.35">
      <c r="A891">
        <v>1.2508332137855899E-2</v>
      </c>
      <c r="B891">
        <v>5.8836508051139956E-2</v>
      </c>
      <c r="C891">
        <v>9.3957591795144679E-2</v>
      </c>
      <c r="D891">
        <v>0.12192286599393659</v>
      </c>
      <c r="E891">
        <v>0.12179143900120597</v>
      </c>
      <c r="F891">
        <v>0.13484037887743563</v>
      </c>
      <c r="G891">
        <v>0.14973981957442312</v>
      </c>
      <c r="H891">
        <v>0.16174328802981505</v>
      </c>
      <c r="I891">
        <v>0.17063762731824847</v>
      </c>
      <c r="J891">
        <v>0.17753706994855215</v>
      </c>
      <c r="K891">
        <v>0.18231310927683531</v>
      </c>
      <c r="L891">
        <v>0.18573767311937892</v>
      </c>
      <c r="M891">
        <v>0.18806142447554133</v>
      </c>
      <c r="N891">
        <v>0.18966806952196263</v>
      </c>
      <c r="O891">
        <v>0.19022932591828662</v>
      </c>
      <c r="P891">
        <v>0.19002512600173882</v>
      </c>
      <c r="Q891">
        <v>0.18914308830766646</v>
      </c>
      <c r="R891">
        <v>0.18788622792615187</v>
      </c>
      <c r="S891">
        <v>0.18645026838533196</v>
      </c>
    </row>
    <row r="892" spans="1:19" x14ac:dyDescent="0.35">
      <c r="A892">
        <v>1.1739180485740868E-2</v>
      </c>
      <c r="B892">
        <v>3.2841092288631496E-2</v>
      </c>
      <c r="C892">
        <v>6.5915996798240714E-2</v>
      </c>
      <c r="D892">
        <v>9.1134377248347748E-2</v>
      </c>
      <c r="E892">
        <v>8.7357807213710739E-2</v>
      </c>
      <c r="F892">
        <v>9.1249212772109747E-2</v>
      </c>
      <c r="G892">
        <v>0.11249705445494018</v>
      </c>
      <c r="H892">
        <v>0.12548861212530468</v>
      </c>
      <c r="I892">
        <v>0.12985850421586975</v>
      </c>
      <c r="J892">
        <v>0.13505247068798357</v>
      </c>
      <c r="K892">
        <v>0.13992823794694051</v>
      </c>
      <c r="L892">
        <v>0.14430895023597706</v>
      </c>
      <c r="M892">
        <v>0.14900613225245884</v>
      </c>
      <c r="N892">
        <v>0.15247461202756857</v>
      </c>
      <c r="O892">
        <v>0.15547589373104959</v>
      </c>
      <c r="P892">
        <v>0.1587245008480522</v>
      </c>
      <c r="Q892">
        <v>0.16120531489950496</v>
      </c>
      <c r="R892">
        <v>0.16311369573501713</v>
      </c>
      <c r="S892">
        <v>0.16509868356127996</v>
      </c>
    </row>
    <row r="893" spans="1:19" x14ac:dyDescent="0.35">
      <c r="A893">
        <v>2.1211582456792204E-2</v>
      </c>
      <c r="B893">
        <v>5.8077200377398538E-2</v>
      </c>
      <c r="C893">
        <v>0.10263793171206959</v>
      </c>
      <c r="D893">
        <v>0.11212364205561023</v>
      </c>
      <c r="E893">
        <v>0.10384573880289204</v>
      </c>
      <c r="F893">
        <v>0.11764444291495688</v>
      </c>
      <c r="G893">
        <v>0.13089439280829329</v>
      </c>
      <c r="H893">
        <v>0.13990139892236522</v>
      </c>
      <c r="I893">
        <v>0.1484762965446958</v>
      </c>
      <c r="J893">
        <v>0.15887851762824917</v>
      </c>
      <c r="K893">
        <v>0.16884850842271035</v>
      </c>
      <c r="L893">
        <v>0.17772568496213625</v>
      </c>
      <c r="M893">
        <v>0.18589107661937176</v>
      </c>
      <c r="N893">
        <v>0.19345752296317612</v>
      </c>
      <c r="O893">
        <v>0.20020785335153435</v>
      </c>
      <c r="P893">
        <v>0.2062241097246329</v>
      </c>
      <c r="Q893">
        <v>0.21181146622474017</v>
      </c>
      <c r="R893">
        <v>0.21704188028513755</v>
      </c>
      <c r="S893">
        <v>0.2218720146034677</v>
      </c>
    </row>
    <row r="894" spans="1:19" x14ac:dyDescent="0.35">
      <c r="A894">
        <v>1.7587947290795273E-2</v>
      </c>
      <c r="B894">
        <v>6.4479069532465974E-2</v>
      </c>
      <c r="C894">
        <v>0.10163534930055548</v>
      </c>
      <c r="D894">
        <v>0.10765631891315147</v>
      </c>
      <c r="E894">
        <v>0.11169968045994394</v>
      </c>
      <c r="F894">
        <v>0.12153098347003097</v>
      </c>
      <c r="G894">
        <v>0.13398508152071681</v>
      </c>
      <c r="H894">
        <v>0.14401737799328862</v>
      </c>
      <c r="I894">
        <v>0.15410587305033535</v>
      </c>
      <c r="J894">
        <v>0.16582927902453584</v>
      </c>
      <c r="K894">
        <v>0.17687471782415015</v>
      </c>
      <c r="L894">
        <v>0.18531332685784588</v>
      </c>
      <c r="M894">
        <v>0.19292419175023537</v>
      </c>
      <c r="N894">
        <v>0.20028754419416195</v>
      </c>
      <c r="O894">
        <v>0.20672627726832193</v>
      </c>
      <c r="P894">
        <v>0.21210785642094632</v>
      </c>
      <c r="Q894">
        <v>0.2171733680050735</v>
      </c>
      <c r="R894">
        <v>0.22200249310345666</v>
      </c>
      <c r="S894">
        <v>0.22638113316657876</v>
      </c>
    </row>
    <row r="895" spans="1:19" x14ac:dyDescent="0.35">
      <c r="A895">
        <v>2.2985686629970421E-2</v>
      </c>
      <c r="B895">
        <v>5.2014214149722217E-2</v>
      </c>
      <c r="C895">
        <v>7.5822135983513089E-2</v>
      </c>
      <c r="D895">
        <v>8.3480687294910733E-2</v>
      </c>
      <c r="E895">
        <v>9.2553312507028751E-2</v>
      </c>
      <c r="F895">
        <v>0.11429059399428211</v>
      </c>
      <c r="G895">
        <v>0.13834496220363013</v>
      </c>
      <c r="H895">
        <v>0.15352332212905481</v>
      </c>
      <c r="I895">
        <v>0.16491494842425092</v>
      </c>
      <c r="J895">
        <v>0.17659514514666977</v>
      </c>
      <c r="K895">
        <v>0.18711089270626136</v>
      </c>
      <c r="L895">
        <v>0.19485978959672359</v>
      </c>
      <c r="M895">
        <v>0.20102829447573439</v>
      </c>
      <c r="N895">
        <v>0.20670533505542613</v>
      </c>
      <c r="O895">
        <v>0.21219971673807411</v>
      </c>
      <c r="P895">
        <v>0.21713870237759508</v>
      </c>
      <c r="Q895">
        <v>0.22143130843745776</v>
      </c>
      <c r="R895">
        <v>0.22522920045137754</v>
      </c>
      <c r="S895">
        <v>0.22859708492712069</v>
      </c>
    </row>
    <row r="896" spans="1:19" x14ac:dyDescent="0.35">
      <c r="A896">
        <v>3.081558357401595E-2</v>
      </c>
      <c r="B896">
        <v>5.9968003737377699E-2</v>
      </c>
      <c r="C896">
        <v>8.4377403902061887E-2</v>
      </c>
      <c r="D896">
        <v>8.2578382943388734E-2</v>
      </c>
      <c r="E896">
        <v>7.4641854806323099E-2</v>
      </c>
      <c r="F896">
        <v>8.6756171802475968E-2</v>
      </c>
      <c r="G896">
        <v>0.10573421555896875</v>
      </c>
      <c r="H896">
        <v>0.12215849314926086</v>
      </c>
      <c r="I896">
        <v>0.1356663298792023</v>
      </c>
      <c r="J896">
        <v>0.14706573692702615</v>
      </c>
      <c r="K896">
        <v>0.1562623323896899</v>
      </c>
      <c r="L896">
        <v>0.1642393793668693</v>
      </c>
      <c r="M896">
        <v>0.1706851015429689</v>
      </c>
      <c r="N896">
        <v>0.17594152237041308</v>
      </c>
      <c r="O896">
        <v>0.18080094329134913</v>
      </c>
      <c r="P896">
        <v>0.1857357893506689</v>
      </c>
      <c r="Q896">
        <v>0.19068758145719866</v>
      </c>
      <c r="R896">
        <v>0.19545081775686576</v>
      </c>
      <c r="S896">
        <v>0.1998535623457553</v>
      </c>
    </row>
    <row r="897" spans="1:19" x14ac:dyDescent="0.35">
      <c r="A897">
        <v>1.4095666519955969E-2</v>
      </c>
      <c r="B897">
        <v>4.2283754885215602E-2</v>
      </c>
      <c r="C897">
        <v>7.9590976375593897E-2</v>
      </c>
      <c r="D897">
        <v>8.7238583695959257E-2</v>
      </c>
      <c r="E897">
        <v>8.5197852707269456E-2</v>
      </c>
      <c r="F897">
        <v>0.10613430087838469</v>
      </c>
      <c r="G897">
        <v>0.11333624886683633</v>
      </c>
      <c r="H897">
        <v>0.11277215270598813</v>
      </c>
      <c r="I897">
        <v>0.11881009434173281</v>
      </c>
      <c r="J897">
        <v>0.12587065596384941</v>
      </c>
      <c r="K897">
        <v>0.13000276430825858</v>
      </c>
      <c r="L897">
        <v>0.13619163445416116</v>
      </c>
      <c r="M897">
        <v>0.14069311716110258</v>
      </c>
      <c r="N897">
        <v>0.14287116642978928</v>
      </c>
      <c r="O897">
        <v>0.1454552109654012</v>
      </c>
      <c r="P897">
        <v>0.14802832003112876</v>
      </c>
      <c r="Q897">
        <v>0.14957969140149369</v>
      </c>
      <c r="R897">
        <v>0.15115871960556956</v>
      </c>
      <c r="S897">
        <v>0.15275670516288181</v>
      </c>
    </row>
    <row r="898" spans="1:19" x14ac:dyDescent="0.35">
      <c r="A898">
        <v>2.3999261369295203E-2</v>
      </c>
      <c r="B898">
        <v>5.7467689842464781E-2</v>
      </c>
      <c r="C898">
        <v>7.6059408427533517E-2</v>
      </c>
      <c r="D898">
        <v>8.7426587630372088E-2</v>
      </c>
      <c r="E898">
        <v>8.9444956776815743E-2</v>
      </c>
      <c r="F898">
        <v>9.0583175874058494E-2</v>
      </c>
      <c r="G898">
        <v>9.8923492234686189E-2</v>
      </c>
      <c r="H898">
        <v>0.11352823839032206</v>
      </c>
      <c r="I898">
        <v>0.12625449573876624</v>
      </c>
      <c r="J898">
        <v>0.13727992920152332</v>
      </c>
      <c r="K898">
        <v>0.1488233792824169</v>
      </c>
      <c r="L898">
        <v>0.15953552981183022</v>
      </c>
      <c r="M898">
        <v>0.16841825391154258</v>
      </c>
      <c r="N898">
        <v>0.17608369570419857</v>
      </c>
      <c r="O898">
        <v>0.1830907835805724</v>
      </c>
      <c r="P898">
        <v>0.18970083326800835</v>
      </c>
      <c r="Q898">
        <v>0.19608697600582914</v>
      </c>
      <c r="R898">
        <v>0.20240577753226721</v>
      </c>
      <c r="S898">
        <v>0.20853901297271371</v>
      </c>
    </row>
    <row r="899" spans="1:19" x14ac:dyDescent="0.35">
      <c r="A899">
        <v>1.9824121292784994E-2</v>
      </c>
      <c r="B899">
        <v>6.108420964287295E-2</v>
      </c>
      <c r="C899">
        <v>9.8633444992806754E-2</v>
      </c>
      <c r="D899">
        <v>0.10090569928681792</v>
      </c>
      <c r="E899">
        <v>0.1132623098883126</v>
      </c>
      <c r="F899">
        <v>0.13484968896225843</v>
      </c>
      <c r="G899">
        <v>0.15733079196026223</v>
      </c>
      <c r="H899">
        <v>0.174740294087082</v>
      </c>
      <c r="I899">
        <v>0.19044643625161733</v>
      </c>
      <c r="J899">
        <v>0.20351689285979288</v>
      </c>
      <c r="K899">
        <v>0.21598565732845751</v>
      </c>
      <c r="L899">
        <v>0.22726393995678651</v>
      </c>
      <c r="M899">
        <v>0.23747555397895403</v>
      </c>
      <c r="N899">
        <v>0.24654158148716476</v>
      </c>
      <c r="O899">
        <v>0.2547752509904766</v>
      </c>
      <c r="P899">
        <v>0.26250878965311059</v>
      </c>
      <c r="Q899">
        <v>0.26986734482892388</v>
      </c>
      <c r="R899">
        <v>0.27675124231701764</v>
      </c>
      <c r="S899">
        <v>0.2830909305550009</v>
      </c>
    </row>
    <row r="900" spans="1:19" x14ac:dyDescent="0.35">
      <c r="A900">
        <v>9.6588417033204709E-3</v>
      </c>
      <c r="B900">
        <v>2.7222434807070039E-2</v>
      </c>
      <c r="C900">
        <v>3.6754439544696607E-2</v>
      </c>
      <c r="D900">
        <v>4.1079573001030767E-2</v>
      </c>
      <c r="E900">
        <v>3.3952654504099573E-2</v>
      </c>
      <c r="F900">
        <v>3.1351888864208248E-2</v>
      </c>
      <c r="G900">
        <v>3.8948245671375475E-2</v>
      </c>
      <c r="H900">
        <v>4.4775281607604439E-2</v>
      </c>
      <c r="I900">
        <v>4.6204332647668801E-2</v>
      </c>
      <c r="J900">
        <v>4.7342490598949204E-2</v>
      </c>
      <c r="K900">
        <v>5.0191848461696553E-2</v>
      </c>
      <c r="L900">
        <v>5.2798541607004132E-2</v>
      </c>
      <c r="M900">
        <v>5.5052323839377838E-2</v>
      </c>
      <c r="N900">
        <v>5.6897821778375393E-2</v>
      </c>
      <c r="O900">
        <v>5.8617343964651986E-2</v>
      </c>
      <c r="P900">
        <v>6.0079689444148168E-2</v>
      </c>
      <c r="Q900">
        <v>6.123133807985004E-2</v>
      </c>
      <c r="R900">
        <v>6.2168192875816077E-2</v>
      </c>
      <c r="S900">
        <v>6.3058836428229625E-2</v>
      </c>
    </row>
    <row r="901" spans="1:19" x14ac:dyDescent="0.35">
      <c r="A901">
        <v>3.9313957105607472E-3</v>
      </c>
      <c r="B901">
        <v>3.9365658182987234E-2</v>
      </c>
      <c r="C901">
        <v>5.0098929303284793E-2</v>
      </c>
      <c r="D901">
        <v>5.2508138080254771E-2</v>
      </c>
      <c r="E901">
        <v>5.1115554332496017E-2</v>
      </c>
      <c r="F901">
        <v>5.2402582725074184E-2</v>
      </c>
      <c r="G901">
        <v>6.2052953276218563E-2</v>
      </c>
      <c r="H901">
        <v>7.0290135288557223E-2</v>
      </c>
      <c r="I901">
        <v>7.8350859569472783E-2</v>
      </c>
      <c r="J901">
        <v>8.5558999787133411E-2</v>
      </c>
      <c r="K901">
        <v>9.3112819645378903E-2</v>
      </c>
      <c r="L901">
        <v>0.10010930424301598</v>
      </c>
      <c r="M901">
        <v>0.10633867707080129</v>
      </c>
      <c r="N901">
        <v>0.11174014285905205</v>
      </c>
      <c r="O901">
        <v>0.11622264973179972</v>
      </c>
      <c r="P901">
        <v>0.12009358347034629</v>
      </c>
      <c r="Q901">
        <v>0.12376993632704197</v>
      </c>
      <c r="R901">
        <v>0.12721002767557701</v>
      </c>
      <c r="S901">
        <v>0.13038658249740728</v>
      </c>
    </row>
    <row r="902" spans="1:19" x14ac:dyDescent="0.35">
      <c r="A902">
        <v>1.5045308813225385E-2</v>
      </c>
      <c r="B902">
        <v>4.9141703043161122E-2</v>
      </c>
      <c r="C902">
        <v>6.8040408104121264E-2</v>
      </c>
      <c r="D902">
        <v>7.0517234488127287E-2</v>
      </c>
      <c r="E902">
        <v>6.0316112657684759E-2</v>
      </c>
      <c r="F902">
        <v>5.9077231950364885E-2</v>
      </c>
      <c r="G902">
        <v>8.3564478218416532E-2</v>
      </c>
      <c r="H902">
        <v>0.10315152903725139</v>
      </c>
      <c r="I902">
        <v>0.11282816347851858</v>
      </c>
      <c r="J902">
        <v>0.12246560298140301</v>
      </c>
      <c r="K902">
        <v>0.13340789904378386</v>
      </c>
      <c r="L902">
        <v>0.14384694576695753</v>
      </c>
      <c r="M902">
        <v>0.15241094720663992</v>
      </c>
      <c r="N902">
        <v>0.16032114947864898</v>
      </c>
      <c r="O902">
        <v>0.16882057140519083</v>
      </c>
      <c r="P902">
        <v>0.17724807093913394</v>
      </c>
      <c r="Q902">
        <v>0.18521913174541904</v>
      </c>
      <c r="R902">
        <v>0.19285213401415849</v>
      </c>
      <c r="S902">
        <v>0.20022282984342751</v>
      </c>
    </row>
    <row r="903" spans="1:19" x14ac:dyDescent="0.35">
      <c r="A903">
        <v>2.3577235335654301E-2</v>
      </c>
      <c r="B903">
        <v>6.8787475357544564E-2</v>
      </c>
      <c r="C903">
        <v>9.9373468169955848E-2</v>
      </c>
      <c r="D903">
        <v>9.7048350448341467E-2</v>
      </c>
      <c r="E903">
        <v>9.1852130841340834E-2</v>
      </c>
      <c r="F903">
        <v>0.10016804606314011</v>
      </c>
      <c r="G903">
        <v>0.1156514508560742</v>
      </c>
      <c r="H903">
        <v>0.12828287900022781</v>
      </c>
      <c r="I903">
        <v>0.13802150531259597</v>
      </c>
      <c r="J903">
        <v>0.14632803082846133</v>
      </c>
      <c r="K903">
        <v>0.1523303907495058</v>
      </c>
      <c r="L903">
        <v>0.15713478072484172</v>
      </c>
      <c r="M903">
        <v>0.16124477557239403</v>
      </c>
      <c r="N903">
        <v>0.16434501772243065</v>
      </c>
      <c r="O903">
        <v>0.16671024762357239</v>
      </c>
      <c r="P903">
        <v>0.16849091158651061</v>
      </c>
      <c r="Q903">
        <v>0.16984240866944939</v>
      </c>
      <c r="R903">
        <v>0.17100536794453733</v>
      </c>
      <c r="S903">
        <v>0.1720277201196293</v>
      </c>
    </row>
    <row r="904" spans="1:19" x14ac:dyDescent="0.35">
      <c r="A904">
        <v>2.2065749290388612E-2</v>
      </c>
      <c r="B904">
        <v>6.9059585595329792E-2</v>
      </c>
      <c r="C904">
        <v>0.10658314862363061</v>
      </c>
      <c r="D904">
        <v>0.10955149304023361</v>
      </c>
      <c r="E904">
        <v>9.8762040142098509E-2</v>
      </c>
      <c r="F904">
        <v>0.10352802285266033</v>
      </c>
      <c r="G904">
        <v>0.11499723748021881</v>
      </c>
      <c r="H904">
        <v>0.1264026599821155</v>
      </c>
      <c r="I904">
        <v>0.13875595407258778</v>
      </c>
      <c r="J904">
        <v>0.1511228147647237</v>
      </c>
      <c r="K904">
        <v>0.15942046417046962</v>
      </c>
      <c r="L904">
        <v>0.16671598957998479</v>
      </c>
      <c r="M904">
        <v>0.17367687067824358</v>
      </c>
      <c r="N904">
        <v>0.1795263327669667</v>
      </c>
      <c r="O904">
        <v>0.18453300599824929</v>
      </c>
      <c r="P904">
        <v>0.1898257605112732</v>
      </c>
      <c r="Q904">
        <v>0.19501029303546136</v>
      </c>
      <c r="R904">
        <v>0.19982770830994487</v>
      </c>
      <c r="S904">
        <v>0.20445751634137402</v>
      </c>
    </row>
    <row r="905" spans="1:19" x14ac:dyDescent="0.35">
      <c r="A905">
        <v>2.3226373877960459E-2</v>
      </c>
      <c r="B905">
        <v>5.4654631332505171E-2</v>
      </c>
      <c r="C905">
        <v>9.8341623425905883E-2</v>
      </c>
      <c r="D905">
        <v>0.1163255764436323</v>
      </c>
      <c r="E905">
        <v>0.13234229726598162</v>
      </c>
      <c r="F905">
        <v>0.15419024960596106</v>
      </c>
      <c r="G905">
        <v>0.1779914799912535</v>
      </c>
      <c r="H905">
        <v>0.1924220661136794</v>
      </c>
      <c r="I905">
        <v>0.20550902689774603</v>
      </c>
      <c r="J905">
        <v>0.22026600689876424</v>
      </c>
      <c r="K905">
        <v>0.23416251257679863</v>
      </c>
      <c r="L905">
        <v>0.24548140505413912</v>
      </c>
      <c r="M905">
        <v>0.25626532015135761</v>
      </c>
      <c r="N905">
        <v>0.26605293744452274</v>
      </c>
      <c r="O905">
        <v>0.27442547583421978</v>
      </c>
      <c r="P905">
        <v>0.28147452817688945</v>
      </c>
      <c r="Q905">
        <v>0.28768184355279014</v>
      </c>
      <c r="R905">
        <v>0.29311623837511963</v>
      </c>
      <c r="S905">
        <v>0.29772378054932092</v>
      </c>
    </row>
    <row r="906" spans="1:19" x14ac:dyDescent="0.35">
      <c r="A906">
        <v>1.7801885743290564E-2</v>
      </c>
      <c r="B906">
        <v>4.6040621951542571E-2</v>
      </c>
      <c r="C906">
        <v>6.3916923363921047E-2</v>
      </c>
      <c r="D906">
        <v>7.2522869585520205E-2</v>
      </c>
      <c r="E906">
        <v>6.7491612206063242E-2</v>
      </c>
      <c r="F906">
        <v>6.5268834160042227E-2</v>
      </c>
      <c r="G906">
        <v>8.0520627158548991E-2</v>
      </c>
      <c r="H906">
        <v>9.6937768424293289E-2</v>
      </c>
      <c r="I906">
        <v>0.1072473695796772</v>
      </c>
      <c r="J906">
        <v>0.11674473299394265</v>
      </c>
      <c r="K906">
        <v>0.12536790379725191</v>
      </c>
      <c r="L906">
        <v>0.13067748788470918</v>
      </c>
      <c r="M906">
        <v>0.13597205209199703</v>
      </c>
      <c r="N906">
        <v>0.14205484388638479</v>
      </c>
      <c r="O906">
        <v>0.14777467114926038</v>
      </c>
      <c r="P906">
        <v>0.15321203047071619</v>
      </c>
      <c r="Q906">
        <v>0.15850877697780311</v>
      </c>
      <c r="R906">
        <v>0.16308138957905791</v>
      </c>
      <c r="S906">
        <v>0.16711004008068642</v>
      </c>
    </row>
    <row r="907" spans="1:19" x14ac:dyDescent="0.35">
      <c r="A907">
        <v>2.2406218788717555E-2</v>
      </c>
      <c r="B907">
        <v>3.0151006933605468E-2</v>
      </c>
      <c r="C907">
        <v>5.0487205571683111E-2</v>
      </c>
      <c r="D907">
        <v>6.0464431564072087E-2</v>
      </c>
      <c r="E907">
        <v>5.073487396270164E-2</v>
      </c>
      <c r="F907">
        <v>3.7981854816303083E-2</v>
      </c>
      <c r="G907">
        <v>4.4385818296261377E-2</v>
      </c>
      <c r="H907">
        <v>5.692867016805063E-2</v>
      </c>
      <c r="I907">
        <v>6.8233984254147353E-2</v>
      </c>
      <c r="J907">
        <v>7.5577659023588234E-2</v>
      </c>
      <c r="K907">
        <v>8.2295551384631765E-2</v>
      </c>
      <c r="L907">
        <v>8.7698106548943361E-2</v>
      </c>
      <c r="M907">
        <v>9.386879017022709E-2</v>
      </c>
      <c r="N907">
        <v>9.9679343761124514E-2</v>
      </c>
      <c r="O907">
        <v>0.1047302897367192</v>
      </c>
      <c r="P907">
        <v>0.10880518875215105</v>
      </c>
      <c r="Q907">
        <v>0.11244944793289524</v>
      </c>
      <c r="R907">
        <v>0.11571946339233613</v>
      </c>
      <c r="S907">
        <v>0.11868560238184063</v>
      </c>
    </row>
    <row r="908" spans="1:19" x14ac:dyDescent="0.35">
      <c r="A908">
        <v>2.7451920852135308E-2</v>
      </c>
      <c r="B908">
        <v>6.4803626266174016E-2</v>
      </c>
      <c r="C908">
        <v>9.2494708404333298E-2</v>
      </c>
      <c r="D908">
        <v>0.10598976382096531</v>
      </c>
      <c r="E908">
        <v>0.10188097375393909</v>
      </c>
      <c r="F908">
        <v>0.10828477440893752</v>
      </c>
      <c r="G908">
        <v>0.13128972330965563</v>
      </c>
      <c r="H908">
        <v>0.15320716661725975</v>
      </c>
      <c r="I908">
        <v>0.16957435285902817</v>
      </c>
      <c r="J908">
        <v>0.18406677969296004</v>
      </c>
      <c r="K908">
        <v>0.1977130273306483</v>
      </c>
      <c r="L908">
        <v>0.21126328735450289</v>
      </c>
      <c r="M908">
        <v>0.22447180323420809</v>
      </c>
      <c r="N908">
        <v>0.23628000515424322</v>
      </c>
      <c r="O908">
        <v>0.24695017930924634</v>
      </c>
      <c r="P908">
        <v>0.25703658610587532</v>
      </c>
      <c r="Q908">
        <v>0.26638869508636853</v>
      </c>
      <c r="R908">
        <v>0.27502846723192653</v>
      </c>
      <c r="S908">
        <v>0.28314227058086039</v>
      </c>
    </row>
    <row r="909" spans="1:19" x14ac:dyDescent="0.35">
      <c r="A909">
        <v>4.536297535683316E-2</v>
      </c>
      <c r="B909">
        <v>9.1756134050319502E-2</v>
      </c>
      <c r="C909">
        <v>0.12092223482591458</v>
      </c>
      <c r="D909">
        <v>0.14897831838992276</v>
      </c>
      <c r="E909">
        <v>0.16437942179671738</v>
      </c>
      <c r="F909">
        <v>0.16393735607905582</v>
      </c>
      <c r="G909">
        <v>0.18461974288595756</v>
      </c>
      <c r="H909">
        <v>0.2072487048986103</v>
      </c>
      <c r="I909">
        <v>0.22014173937519818</v>
      </c>
      <c r="J909">
        <v>0.23153866602019627</v>
      </c>
      <c r="K909">
        <v>0.24544140184278571</v>
      </c>
      <c r="L909">
        <v>0.25701561356480712</v>
      </c>
      <c r="M909">
        <v>0.26826108282200928</v>
      </c>
      <c r="N909">
        <v>0.2788064237244634</v>
      </c>
      <c r="O909">
        <v>0.2872896143804628</v>
      </c>
      <c r="P909">
        <v>0.29454695387195184</v>
      </c>
      <c r="Q909">
        <v>0.30174542009266203</v>
      </c>
      <c r="R909">
        <v>0.30832977922586996</v>
      </c>
      <c r="S909">
        <v>0.31434035918702213</v>
      </c>
    </row>
    <row r="910" spans="1:19" x14ac:dyDescent="0.35">
      <c r="A910">
        <v>2.6786983176730471E-2</v>
      </c>
      <c r="B910">
        <v>7.059335702690131E-2</v>
      </c>
      <c r="C910">
        <v>0.11386329102640033</v>
      </c>
      <c r="D910">
        <v>0.14035503150573383</v>
      </c>
      <c r="E910">
        <v>0.14472549762964657</v>
      </c>
      <c r="F910">
        <v>0.15996656548122057</v>
      </c>
      <c r="G910">
        <v>0.17639032121587828</v>
      </c>
      <c r="H910">
        <v>0.18993965922208822</v>
      </c>
      <c r="I910">
        <v>0.20013267413522923</v>
      </c>
      <c r="J910">
        <v>0.20904261183912518</v>
      </c>
      <c r="K910">
        <v>0.2166766183133014</v>
      </c>
      <c r="L910">
        <v>0.22330065071888325</v>
      </c>
      <c r="M910">
        <v>0.22970767231051548</v>
      </c>
      <c r="N910">
        <v>0.23576777970255958</v>
      </c>
      <c r="O910">
        <v>0.24105575450263877</v>
      </c>
      <c r="P910">
        <v>0.24561254036054542</v>
      </c>
      <c r="Q910">
        <v>0.24964882588890289</v>
      </c>
      <c r="R910">
        <v>0.25321209010629131</v>
      </c>
      <c r="S910">
        <v>0.25628253325198103</v>
      </c>
    </row>
    <row r="911" spans="1:19" x14ac:dyDescent="0.35">
      <c r="A911">
        <v>-1.3734559007116598E-4</v>
      </c>
      <c r="B911">
        <v>4.9137783590265091E-2</v>
      </c>
      <c r="C911">
        <v>7.7539732350019167E-2</v>
      </c>
      <c r="D911">
        <v>8.7706986662942715E-2</v>
      </c>
      <c r="E911">
        <v>8.4854248270666996E-2</v>
      </c>
      <c r="F911">
        <v>0.10402927450046184</v>
      </c>
      <c r="G911">
        <v>0.11026017008320571</v>
      </c>
      <c r="H911">
        <v>0.1171724225192608</v>
      </c>
      <c r="I911">
        <v>0.12560104512706488</v>
      </c>
      <c r="J911">
        <v>0.13168172625719349</v>
      </c>
      <c r="K911">
        <v>0.13719350855834514</v>
      </c>
      <c r="L911">
        <v>0.14310082876633123</v>
      </c>
      <c r="M911">
        <v>0.14738342186517914</v>
      </c>
      <c r="N911">
        <v>0.15113244563265099</v>
      </c>
      <c r="O911">
        <v>0.15466242233228059</v>
      </c>
      <c r="P911">
        <v>0.15758946973249494</v>
      </c>
      <c r="Q911">
        <v>0.16026914041847551</v>
      </c>
      <c r="R911">
        <v>0.16277601036717379</v>
      </c>
      <c r="S911">
        <v>0.16500338216817168</v>
      </c>
    </row>
    <row r="912" spans="1:19" x14ac:dyDescent="0.35">
      <c r="A912">
        <v>1.4655972754046979E-2</v>
      </c>
      <c r="B912">
        <v>2.9081617405216066E-2</v>
      </c>
      <c r="C912">
        <v>4.775645791449222E-2</v>
      </c>
      <c r="D912">
        <v>5.5808133609489961E-2</v>
      </c>
      <c r="E912">
        <v>6.3393853907619174E-2</v>
      </c>
      <c r="F912">
        <v>7.0088390029532432E-2</v>
      </c>
      <c r="G912">
        <v>8.2510017700968538E-2</v>
      </c>
      <c r="H912">
        <v>9.4825991707784385E-2</v>
      </c>
      <c r="I912">
        <v>0.10341575749647065</v>
      </c>
      <c r="J912">
        <v>0.11072555982764527</v>
      </c>
      <c r="K912">
        <v>0.11679498961426835</v>
      </c>
      <c r="L912">
        <v>0.12103685555626865</v>
      </c>
      <c r="M912">
        <v>0.12394308635464295</v>
      </c>
      <c r="N912">
        <v>0.12709994155777296</v>
      </c>
      <c r="O912">
        <v>0.13013039855200514</v>
      </c>
      <c r="P912">
        <v>0.13279798479093852</v>
      </c>
      <c r="Q912">
        <v>0.13525010293752224</v>
      </c>
      <c r="R912">
        <v>0.13755536527121479</v>
      </c>
      <c r="S912">
        <v>0.13955524682073922</v>
      </c>
    </row>
    <row r="913" spans="1:19" x14ac:dyDescent="0.35">
      <c r="A913">
        <v>1.1763690872923569E-2</v>
      </c>
      <c r="B913">
        <v>2.8441650133565227E-2</v>
      </c>
      <c r="C913">
        <v>5.9323794666958259E-2</v>
      </c>
      <c r="D913">
        <v>6.123675282786599E-2</v>
      </c>
      <c r="E913">
        <v>7.1032636138000801E-2</v>
      </c>
      <c r="F913">
        <v>7.1789292453933798E-2</v>
      </c>
      <c r="G913">
        <v>7.776268054054282E-2</v>
      </c>
      <c r="H913">
        <v>8.5908293871702374E-2</v>
      </c>
      <c r="I913">
        <v>9.7506874179149078E-2</v>
      </c>
      <c r="J913">
        <v>0.10665678066463594</v>
      </c>
      <c r="K913">
        <v>0.11574000509442108</v>
      </c>
      <c r="L913">
        <v>0.12258828227007409</v>
      </c>
      <c r="M913">
        <v>0.12846663893882385</v>
      </c>
      <c r="N913">
        <v>0.13376097573744355</v>
      </c>
      <c r="O913">
        <v>0.13884877411422397</v>
      </c>
      <c r="P913">
        <v>0.1432731627472795</v>
      </c>
      <c r="Q913">
        <v>0.14726248738518874</v>
      </c>
      <c r="R913">
        <v>0.1508900646815898</v>
      </c>
      <c r="S913">
        <v>0.15420757341263763</v>
      </c>
    </row>
    <row r="914" spans="1:19" x14ac:dyDescent="0.35">
      <c r="A914">
        <v>9.913860622811823E-3</v>
      </c>
      <c r="B914">
        <v>5.3801282002261572E-2</v>
      </c>
      <c r="C914">
        <v>8.9091142675882029E-2</v>
      </c>
      <c r="D914">
        <v>9.7356084817178903E-2</v>
      </c>
      <c r="E914">
        <v>9.3453139817915171E-2</v>
      </c>
      <c r="F914">
        <v>0.10857942513188158</v>
      </c>
      <c r="G914">
        <v>0.12269312890912924</v>
      </c>
      <c r="H914">
        <v>0.13353216207958829</v>
      </c>
      <c r="I914">
        <v>0.14264509030640715</v>
      </c>
      <c r="J914">
        <v>0.14967783575951468</v>
      </c>
      <c r="K914">
        <v>0.15640038852422961</v>
      </c>
      <c r="L914">
        <v>0.1639688430551425</v>
      </c>
      <c r="M914">
        <v>0.1700265748302173</v>
      </c>
      <c r="N914">
        <v>0.17483597173623339</v>
      </c>
      <c r="O914">
        <v>0.1790497526069513</v>
      </c>
      <c r="P914">
        <v>0.18262200123129066</v>
      </c>
      <c r="Q914">
        <v>0.18557470928599812</v>
      </c>
      <c r="R914">
        <v>0.18819679131587205</v>
      </c>
      <c r="S914">
        <v>0.19050235981502212</v>
      </c>
    </row>
    <row r="915" spans="1:19" x14ac:dyDescent="0.35">
      <c r="A915">
        <v>1.4259922892311695E-2</v>
      </c>
      <c r="B915">
        <v>4.0350771292209167E-2</v>
      </c>
      <c r="C915">
        <v>7.9419529840736983E-2</v>
      </c>
      <c r="D915">
        <v>0.10803165167240099</v>
      </c>
      <c r="E915">
        <v>0.12558815821059077</v>
      </c>
      <c r="F915">
        <v>0.14637299918516866</v>
      </c>
      <c r="G915">
        <v>0.17052828530675265</v>
      </c>
      <c r="H915">
        <v>0.19089495694765188</v>
      </c>
      <c r="I915">
        <v>0.20601719070534918</v>
      </c>
      <c r="J915">
        <v>0.22093191787709404</v>
      </c>
      <c r="K915">
        <v>0.23501952237810758</v>
      </c>
      <c r="L915">
        <v>0.24720972675044156</v>
      </c>
      <c r="M915">
        <v>0.25813769661890806</v>
      </c>
      <c r="N915">
        <v>0.2685040166240405</v>
      </c>
      <c r="O915">
        <v>0.27762192585872991</v>
      </c>
      <c r="P915">
        <v>0.28575351008749983</v>
      </c>
      <c r="Q915">
        <v>0.29316153730315392</v>
      </c>
      <c r="R915">
        <v>0.29998374174663572</v>
      </c>
      <c r="S915">
        <v>0.30610760572417633</v>
      </c>
    </row>
    <row r="916" spans="1:19" x14ac:dyDescent="0.35">
      <c r="A916">
        <v>9.9271113843658453E-3</v>
      </c>
      <c r="B916">
        <v>3.0860750945712487E-2</v>
      </c>
      <c r="C916">
        <v>6.8483869503439931E-2</v>
      </c>
      <c r="D916">
        <v>8.2146764260421168E-2</v>
      </c>
      <c r="E916">
        <v>6.8177377450779036E-2</v>
      </c>
      <c r="F916">
        <v>7.1232779674023194E-2</v>
      </c>
      <c r="G916">
        <v>8.1299819974716372E-2</v>
      </c>
      <c r="H916">
        <v>9.2421082794781256E-2</v>
      </c>
      <c r="I916">
        <v>9.9704793870886169E-2</v>
      </c>
      <c r="J916">
        <v>0.10826352941836544</v>
      </c>
      <c r="K916">
        <v>0.11631416682831136</v>
      </c>
      <c r="L916">
        <v>0.12308493662205255</v>
      </c>
      <c r="M916">
        <v>0.12804542518137019</v>
      </c>
      <c r="N916">
        <v>0.13304588993810065</v>
      </c>
      <c r="O916">
        <v>0.13783431072805991</v>
      </c>
      <c r="P916">
        <v>0.14206782252874145</v>
      </c>
      <c r="Q916">
        <v>0.14580942405090305</v>
      </c>
      <c r="R916">
        <v>0.14936966099307</v>
      </c>
      <c r="S916">
        <v>0.15267344877280903</v>
      </c>
    </row>
    <row r="917" spans="1:19" x14ac:dyDescent="0.35">
      <c r="A917">
        <v>3.6992377076930628E-2</v>
      </c>
      <c r="B917">
        <v>7.1608074874307426E-2</v>
      </c>
      <c r="C917">
        <v>0.10420796450645117</v>
      </c>
      <c r="D917">
        <v>0.11928056066157051</v>
      </c>
      <c r="E917">
        <v>0.12967939547498863</v>
      </c>
      <c r="F917">
        <v>0.15177275272468113</v>
      </c>
      <c r="G917">
        <v>0.18112686441773634</v>
      </c>
      <c r="H917">
        <v>0.20092969063523747</v>
      </c>
      <c r="I917">
        <v>0.21325518392372775</v>
      </c>
      <c r="J917">
        <v>0.22426853854810003</v>
      </c>
      <c r="K917">
        <v>0.23575897288386782</v>
      </c>
      <c r="L917">
        <v>0.24558548640131747</v>
      </c>
      <c r="M917">
        <v>0.25196532538003585</v>
      </c>
      <c r="N917">
        <v>0.25630908444337563</v>
      </c>
      <c r="O917">
        <v>0.26022324406579206</v>
      </c>
      <c r="P917">
        <v>0.26383015697396478</v>
      </c>
      <c r="Q917">
        <v>0.26663458508632676</v>
      </c>
      <c r="R917">
        <v>0.26854277855932546</v>
      </c>
      <c r="S917">
        <v>0.27005290048051062</v>
      </c>
    </row>
    <row r="918" spans="1:19" x14ac:dyDescent="0.35">
      <c r="A918">
        <v>3.5569239117516901E-2</v>
      </c>
      <c r="B918">
        <v>8.4905984405115431E-2</v>
      </c>
      <c r="C918">
        <v>0.11180806207756017</v>
      </c>
      <c r="D918">
        <v>0.11283927391096385</v>
      </c>
      <c r="E918">
        <v>0.11245732545498952</v>
      </c>
      <c r="F918">
        <v>0.13417810446968226</v>
      </c>
      <c r="G918">
        <v>0.15129326529639905</v>
      </c>
      <c r="H918">
        <v>0.16013341116617472</v>
      </c>
      <c r="I918">
        <v>0.17055987765568648</v>
      </c>
      <c r="J918">
        <v>0.18386502457131168</v>
      </c>
      <c r="K918">
        <v>0.19382670508959648</v>
      </c>
      <c r="L918">
        <v>0.20161730628465913</v>
      </c>
      <c r="M918">
        <v>0.20848504840629331</v>
      </c>
      <c r="N918">
        <v>0.2148873260449165</v>
      </c>
      <c r="O918">
        <v>0.22043484192472626</v>
      </c>
      <c r="P918">
        <v>0.22533911896096931</v>
      </c>
      <c r="Q918">
        <v>0.22971974980438895</v>
      </c>
      <c r="R918">
        <v>0.23374661122074852</v>
      </c>
      <c r="S918">
        <v>0.23729360341033284</v>
      </c>
    </row>
    <row r="919" spans="1:19" x14ac:dyDescent="0.35">
      <c r="A919">
        <v>1.6094095872178565E-2</v>
      </c>
      <c r="B919">
        <v>4.8522180479530427E-2</v>
      </c>
      <c r="C919">
        <v>8.5588180162845806E-2</v>
      </c>
      <c r="D919">
        <v>0.10467147159682101</v>
      </c>
      <c r="E919">
        <v>0.10536730186654994</v>
      </c>
      <c r="F919">
        <v>0.10493726486517271</v>
      </c>
      <c r="G919">
        <v>0.11476460266990754</v>
      </c>
      <c r="H919">
        <v>0.12775763421164868</v>
      </c>
      <c r="I919">
        <v>0.13739180465846459</v>
      </c>
      <c r="J919">
        <v>0.14352126206642477</v>
      </c>
      <c r="K919">
        <v>0.14796702261816458</v>
      </c>
      <c r="L919">
        <v>0.1529569924464266</v>
      </c>
      <c r="M919">
        <v>0.15801166709947059</v>
      </c>
      <c r="N919">
        <v>0.16193084871661514</v>
      </c>
      <c r="O919">
        <v>0.16467530426683402</v>
      </c>
      <c r="P919">
        <v>0.16681047318501147</v>
      </c>
      <c r="Q919">
        <v>0.16864151549671863</v>
      </c>
      <c r="R919">
        <v>0.17020658236191241</v>
      </c>
      <c r="S919">
        <v>0.17140250106515878</v>
      </c>
    </row>
    <row r="920" spans="1:19" x14ac:dyDescent="0.35">
      <c r="A920">
        <v>1.7072738118424732E-2</v>
      </c>
      <c r="B920">
        <v>4.8401654734803019E-2</v>
      </c>
      <c r="C920">
        <v>7.9635823902598324E-2</v>
      </c>
      <c r="D920">
        <v>7.6331448352842862E-2</v>
      </c>
      <c r="E920">
        <v>7.4353274306972028E-2</v>
      </c>
      <c r="F920">
        <v>8.21779346383672E-2</v>
      </c>
      <c r="G920">
        <v>9.0995771408339657E-2</v>
      </c>
      <c r="H920">
        <v>9.8001576378119973E-2</v>
      </c>
      <c r="I920">
        <v>0.10544930059532709</v>
      </c>
      <c r="J920">
        <v>0.11599565618248461</v>
      </c>
      <c r="K920">
        <v>0.12474725554731016</v>
      </c>
      <c r="L920">
        <v>0.13261514764661714</v>
      </c>
      <c r="M920">
        <v>0.14007121543631165</v>
      </c>
      <c r="N920">
        <v>0.14666845416051599</v>
      </c>
      <c r="O920">
        <v>0.15216973320257873</v>
      </c>
      <c r="P920">
        <v>0.15720043236490325</v>
      </c>
      <c r="Q920">
        <v>0.16175394488117825</v>
      </c>
      <c r="R920">
        <v>0.16590318370681376</v>
      </c>
      <c r="S920">
        <v>0.16968714629615089</v>
      </c>
    </row>
    <row r="921" spans="1:19" x14ac:dyDescent="0.35">
      <c r="A921">
        <v>1.1274123465434235E-2</v>
      </c>
      <c r="B921">
        <v>3.5550413297097766E-2</v>
      </c>
      <c r="C921">
        <v>7.1006594156861363E-2</v>
      </c>
      <c r="D921">
        <v>7.3679891981682566E-2</v>
      </c>
      <c r="E921">
        <v>7.3190722317259024E-2</v>
      </c>
      <c r="F921">
        <v>7.6700963305911571E-2</v>
      </c>
      <c r="G921">
        <v>8.7432979610172754E-2</v>
      </c>
      <c r="H921">
        <v>0.10130552246257989</v>
      </c>
      <c r="I921">
        <v>0.1136400547605303</v>
      </c>
      <c r="J921">
        <v>0.12355878616365371</v>
      </c>
      <c r="K921">
        <v>0.13283227440952577</v>
      </c>
      <c r="L921">
        <v>0.14114771024489697</v>
      </c>
      <c r="M921">
        <v>0.14819462175783979</v>
      </c>
      <c r="N921">
        <v>0.15455004629188787</v>
      </c>
      <c r="O921">
        <v>0.16024088511461879</v>
      </c>
      <c r="P921">
        <v>0.16542529327287511</v>
      </c>
      <c r="Q921">
        <v>0.17028272738147454</v>
      </c>
      <c r="R921">
        <v>0.17490266896380133</v>
      </c>
      <c r="S921">
        <v>0.17932868807151139</v>
      </c>
    </row>
    <row r="922" spans="1:19" x14ac:dyDescent="0.35">
      <c r="A922">
        <v>2.1670447423842696E-2</v>
      </c>
      <c r="B922">
        <v>6.5205541676635073E-2</v>
      </c>
      <c r="C922">
        <v>0.11737387513559991</v>
      </c>
      <c r="D922">
        <v>0.14076154275939934</v>
      </c>
      <c r="E922">
        <v>0.14848882934374386</v>
      </c>
      <c r="F922">
        <v>0.15919433619353582</v>
      </c>
      <c r="G922">
        <v>0.15956439851123752</v>
      </c>
      <c r="H922">
        <v>0.16208969076519811</v>
      </c>
      <c r="I922">
        <v>0.16652795340151327</v>
      </c>
      <c r="J922">
        <v>0.17175294538980665</v>
      </c>
      <c r="K922">
        <v>0.17793990196682286</v>
      </c>
      <c r="L922">
        <v>0.18466048803711529</v>
      </c>
      <c r="M922">
        <v>0.1922793758908867</v>
      </c>
      <c r="N922">
        <v>0.19921762292160755</v>
      </c>
      <c r="O922">
        <v>0.20498753955662039</v>
      </c>
      <c r="P922">
        <v>0.20962273833971468</v>
      </c>
      <c r="Q922">
        <v>0.21336485383053594</v>
      </c>
      <c r="R922">
        <v>0.21653778557108455</v>
      </c>
      <c r="S922">
        <v>0.21935280310635086</v>
      </c>
    </row>
    <row r="923" spans="1:19" x14ac:dyDescent="0.35">
      <c r="A923">
        <v>2.3554255811359448E-2</v>
      </c>
      <c r="B923">
        <v>6.2682475788328113E-2</v>
      </c>
      <c r="C923">
        <v>9.5445161870232886E-2</v>
      </c>
      <c r="D923">
        <v>9.2595718486980949E-2</v>
      </c>
      <c r="E923">
        <v>8.4497123847838793E-2</v>
      </c>
      <c r="F923">
        <v>0.10274411851620964</v>
      </c>
      <c r="G923">
        <v>0.11323916880471566</v>
      </c>
      <c r="H923">
        <v>0.11688564936739669</v>
      </c>
      <c r="I923">
        <v>0.12404538165115644</v>
      </c>
      <c r="J923">
        <v>0.13302929300348001</v>
      </c>
      <c r="K923">
        <v>0.13980907812138435</v>
      </c>
      <c r="L923">
        <v>0.14464123189919906</v>
      </c>
      <c r="M923">
        <v>0.14838035030107541</v>
      </c>
      <c r="N923">
        <v>0.15121680978088695</v>
      </c>
      <c r="O923">
        <v>0.15333266637138829</v>
      </c>
      <c r="P923">
        <v>0.15476198231277588</v>
      </c>
      <c r="Q923">
        <v>0.15574645291905959</v>
      </c>
      <c r="R923">
        <v>0.15660406646541616</v>
      </c>
      <c r="S923">
        <v>0.15735327951865338</v>
      </c>
    </row>
    <row r="924" spans="1:19" x14ac:dyDescent="0.35">
      <c r="A924">
        <v>3.4728970003684578E-2</v>
      </c>
      <c r="B924">
        <v>6.9989863689172233E-2</v>
      </c>
      <c r="C924">
        <v>8.1078520478898158E-2</v>
      </c>
      <c r="D924">
        <v>7.2800580082697838E-2</v>
      </c>
      <c r="E924">
        <v>7.6001880212768852E-2</v>
      </c>
      <c r="F924">
        <v>9.2592058276778938E-2</v>
      </c>
      <c r="G924">
        <v>0.10121038108693152</v>
      </c>
      <c r="H924">
        <v>0.10911361811418505</v>
      </c>
      <c r="I924">
        <v>0.11797992300638956</v>
      </c>
      <c r="J924">
        <v>0.12906334322136717</v>
      </c>
      <c r="K924">
        <v>0.13859098195451158</v>
      </c>
      <c r="L924">
        <v>0.14615535784142147</v>
      </c>
      <c r="M924">
        <v>0.15101277200424945</v>
      </c>
      <c r="N924">
        <v>0.15497132108425118</v>
      </c>
      <c r="O924">
        <v>0.15909669067077456</v>
      </c>
      <c r="P924">
        <v>0.163159815441246</v>
      </c>
      <c r="Q924">
        <v>0.16668761393534526</v>
      </c>
      <c r="R924">
        <v>0.16976064271863789</v>
      </c>
      <c r="S924">
        <v>0.17252188399030224</v>
      </c>
    </row>
    <row r="925" spans="1:19" x14ac:dyDescent="0.35">
      <c r="A925">
        <v>2.6433864440689996E-2</v>
      </c>
      <c r="B925">
        <v>7.9220161786741516E-2</v>
      </c>
      <c r="C925">
        <v>0.10569646494147808</v>
      </c>
      <c r="D925">
        <v>0.10451966562782103</v>
      </c>
      <c r="E925">
        <v>0.10731737265211845</v>
      </c>
      <c r="F925">
        <v>0.11234563785016266</v>
      </c>
      <c r="G925">
        <v>0.11736176867051142</v>
      </c>
      <c r="H925">
        <v>0.12401306284039762</v>
      </c>
      <c r="I925">
        <v>0.13114255377217907</v>
      </c>
      <c r="J925">
        <v>0.13911290696713355</v>
      </c>
      <c r="K925">
        <v>0.14738742199923607</v>
      </c>
      <c r="L925">
        <v>0.15483738818382825</v>
      </c>
      <c r="M925">
        <v>0.16121215327696459</v>
      </c>
      <c r="N925">
        <v>0.16653179212342106</v>
      </c>
      <c r="O925">
        <v>0.17105049757935006</v>
      </c>
      <c r="P925">
        <v>0.17496151607115343</v>
      </c>
      <c r="Q925">
        <v>0.17847883753439617</v>
      </c>
      <c r="R925">
        <v>0.1817525770488172</v>
      </c>
      <c r="S925">
        <v>0.18482013014110027</v>
      </c>
    </row>
    <row r="926" spans="1:19" x14ac:dyDescent="0.35">
      <c r="A926">
        <v>1.5817050626714502E-2</v>
      </c>
      <c r="B926">
        <v>3.6718808584578301E-2</v>
      </c>
      <c r="C926">
        <v>5.0445149972047507E-2</v>
      </c>
      <c r="D926">
        <v>5.6704793621766655E-2</v>
      </c>
      <c r="E926">
        <v>5.6688346551886641E-2</v>
      </c>
      <c r="F926">
        <v>6.426873366497389E-2</v>
      </c>
      <c r="G926">
        <v>7.0262995687439156E-2</v>
      </c>
      <c r="H926">
        <v>8.3202429715298176E-2</v>
      </c>
      <c r="I926">
        <v>9.6621382147498047E-2</v>
      </c>
      <c r="J926">
        <v>0.10926079067295924</v>
      </c>
      <c r="K926">
        <v>0.11934362338515786</v>
      </c>
      <c r="L926">
        <v>0.12891039591307357</v>
      </c>
      <c r="M926">
        <v>0.13764931990458329</v>
      </c>
      <c r="N926">
        <v>0.14569902090245176</v>
      </c>
      <c r="O926">
        <v>0.15268176129888339</v>
      </c>
      <c r="P926">
        <v>0.15887014566214117</v>
      </c>
      <c r="Q926">
        <v>0.16446127554580764</v>
      </c>
      <c r="R926">
        <v>0.16976017367862503</v>
      </c>
      <c r="S926">
        <v>0.17478061845304954</v>
      </c>
    </row>
    <row r="927" spans="1:19" x14ac:dyDescent="0.35">
      <c r="A927">
        <v>2.3827199927327163E-2</v>
      </c>
      <c r="B927">
        <v>4.9488397807391726E-2</v>
      </c>
      <c r="C927">
        <v>7.6280647045907174E-2</v>
      </c>
      <c r="D927">
        <v>7.7850423535865396E-2</v>
      </c>
      <c r="E927">
        <v>8.7830341860556896E-2</v>
      </c>
      <c r="F927">
        <v>0.10271992057018429</v>
      </c>
      <c r="G927">
        <v>0.11670212364966977</v>
      </c>
      <c r="H927">
        <v>0.12638676766615101</v>
      </c>
      <c r="I927">
        <v>0.13531620953021453</v>
      </c>
      <c r="J927">
        <v>0.14214133586433764</v>
      </c>
      <c r="K927">
        <v>0.14695070055394638</v>
      </c>
      <c r="L927">
        <v>0.15141467896910932</v>
      </c>
      <c r="M927">
        <v>0.15634774458166151</v>
      </c>
      <c r="N927">
        <v>0.16093837688415785</v>
      </c>
      <c r="O927">
        <v>0.16525058787312907</v>
      </c>
      <c r="P927">
        <v>0.16934989587509949</v>
      </c>
      <c r="Q927">
        <v>0.17308256068641653</v>
      </c>
      <c r="R927">
        <v>0.17639237228489602</v>
      </c>
      <c r="S927">
        <v>0.17941555408171872</v>
      </c>
    </row>
    <row r="928" spans="1:19" x14ac:dyDescent="0.35">
      <c r="A928">
        <v>2.7196240097166577E-2</v>
      </c>
      <c r="B928">
        <v>7.8318528160424769E-2</v>
      </c>
      <c r="C928">
        <v>0.10005890683612143</v>
      </c>
      <c r="D928">
        <v>0.11094055620019752</v>
      </c>
      <c r="E928">
        <v>0.11934467640053582</v>
      </c>
      <c r="F928">
        <v>0.12910009229391611</v>
      </c>
      <c r="G928">
        <v>0.15075336956939853</v>
      </c>
      <c r="H928">
        <v>0.17118243741824393</v>
      </c>
      <c r="I928">
        <v>0.18310614416989751</v>
      </c>
      <c r="J928">
        <v>0.19398102133754122</v>
      </c>
      <c r="K928">
        <v>0.20433422166749488</v>
      </c>
      <c r="L928">
        <v>0.21416338880095279</v>
      </c>
      <c r="M928">
        <v>0.2239389189083156</v>
      </c>
      <c r="N928">
        <v>0.2327680326219147</v>
      </c>
      <c r="O928">
        <v>0.2402320893189987</v>
      </c>
      <c r="P928">
        <v>0.24714069426087173</v>
      </c>
      <c r="Q928">
        <v>0.25377240961252018</v>
      </c>
      <c r="R928">
        <v>0.26006018646548895</v>
      </c>
      <c r="S928">
        <v>0.26592141294735294</v>
      </c>
    </row>
    <row r="929" spans="1:19" x14ac:dyDescent="0.35">
      <c r="A929">
        <v>1.0500104402704144E-3</v>
      </c>
      <c r="B929">
        <v>2.7774370893141297E-2</v>
      </c>
      <c r="C929">
        <v>3.601162352660521E-2</v>
      </c>
      <c r="D929">
        <v>4.0230075556049689E-2</v>
      </c>
      <c r="E929">
        <v>5.3381283636118777E-2</v>
      </c>
      <c r="F929">
        <v>6.3782720975925022E-2</v>
      </c>
      <c r="G929">
        <v>7.8453533921288357E-2</v>
      </c>
      <c r="H929">
        <v>9.4847131509605956E-2</v>
      </c>
      <c r="I929">
        <v>0.10782308444360339</v>
      </c>
      <c r="J929">
        <v>0.12023383043094583</v>
      </c>
      <c r="K929">
        <v>0.13283288414530875</v>
      </c>
      <c r="L929">
        <v>0.14375821958154031</v>
      </c>
      <c r="M929">
        <v>0.15336151255856958</v>
      </c>
      <c r="N929">
        <v>0.16280293203962515</v>
      </c>
      <c r="O929">
        <v>0.17144711396689205</v>
      </c>
      <c r="P929">
        <v>0.17943631276887975</v>
      </c>
      <c r="Q929">
        <v>0.18712345824656734</v>
      </c>
      <c r="R929">
        <v>0.19439897735625053</v>
      </c>
      <c r="S929">
        <v>0.20110124061037665</v>
      </c>
    </row>
    <row r="930" spans="1:19" x14ac:dyDescent="0.35">
      <c r="A930">
        <v>3.1154778100836909E-2</v>
      </c>
      <c r="B930">
        <v>8.1163222550743264E-2</v>
      </c>
      <c r="C930">
        <v>0.12538797838174232</v>
      </c>
      <c r="D930">
        <v>0.15058850896005702</v>
      </c>
      <c r="E930">
        <v>0.15639108415774541</v>
      </c>
      <c r="F930">
        <v>0.1612034412485161</v>
      </c>
      <c r="G930">
        <v>0.18099203068878639</v>
      </c>
      <c r="H930">
        <v>0.19598521573690958</v>
      </c>
      <c r="I930">
        <v>0.20340878198947643</v>
      </c>
      <c r="J930">
        <v>0.21020315282504662</v>
      </c>
      <c r="K930">
        <v>0.21857623012036989</v>
      </c>
      <c r="L930">
        <v>0.22661944102969761</v>
      </c>
      <c r="M930">
        <v>0.23423769666094388</v>
      </c>
      <c r="N930">
        <v>0.24031107165388504</v>
      </c>
      <c r="O930">
        <v>0.2456188716312685</v>
      </c>
      <c r="P930">
        <v>0.25078998665054036</v>
      </c>
      <c r="Q930">
        <v>0.25551485668668811</v>
      </c>
      <c r="R930">
        <v>0.25955751397548882</v>
      </c>
      <c r="S930">
        <v>0.26326516755592766</v>
      </c>
    </row>
    <row r="931" spans="1:19" x14ac:dyDescent="0.35">
      <c r="A931">
        <v>2.3488237539746704E-2</v>
      </c>
      <c r="B931">
        <v>5.4734561495190036E-2</v>
      </c>
      <c r="C931">
        <v>8.2081094307210473E-2</v>
      </c>
      <c r="D931">
        <v>7.8681079777354709E-2</v>
      </c>
      <c r="E931">
        <v>6.839177965470887E-2</v>
      </c>
      <c r="F931">
        <v>7.7964051909928597E-2</v>
      </c>
      <c r="G931">
        <v>9.4067254961631236E-2</v>
      </c>
      <c r="H931">
        <v>0.10340836428488542</v>
      </c>
      <c r="I931">
        <v>0.11059049940424338</v>
      </c>
      <c r="J931">
        <v>0.11688167906893893</v>
      </c>
      <c r="K931">
        <v>0.12240104852020717</v>
      </c>
      <c r="L931">
        <v>0.12734106011528909</v>
      </c>
      <c r="M931">
        <v>0.13171339775936974</v>
      </c>
      <c r="N931">
        <v>0.13580172181240305</v>
      </c>
      <c r="O931">
        <v>0.13928668007419001</v>
      </c>
      <c r="P931">
        <v>0.14188612043810761</v>
      </c>
      <c r="Q931">
        <v>0.14405689909635036</v>
      </c>
      <c r="R931">
        <v>0.14613256727726376</v>
      </c>
      <c r="S931">
        <v>0.14801453137717338</v>
      </c>
    </row>
    <row r="932" spans="1:19" x14ac:dyDescent="0.35">
      <c r="A932">
        <v>3.7719478505964799E-2</v>
      </c>
      <c r="B932">
        <v>7.0993894264174393E-2</v>
      </c>
      <c r="C932">
        <v>9.1737884129113684E-2</v>
      </c>
      <c r="D932">
        <v>9.9534234829446983E-2</v>
      </c>
      <c r="E932">
        <v>0.10568392609167698</v>
      </c>
      <c r="F932">
        <v>0.11742755178495617</v>
      </c>
      <c r="G932">
        <v>0.13674056112602959</v>
      </c>
      <c r="H932">
        <v>0.1499931246109116</v>
      </c>
      <c r="I932">
        <v>0.15808043649555095</v>
      </c>
      <c r="J932">
        <v>0.16531722293214227</v>
      </c>
      <c r="K932">
        <v>0.17184360545026789</v>
      </c>
      <c r="L932">
        <v>0.1763904432587042</v>
      </c>
      <c r="M932">
        <v>0.179411435280878</v>
      </c>
      <c r="N932">
        <v>0.18130547872741859</v>
      </c>
      <c r="O932">
        <v>0.18241576071727925</v>
      </c>
      <c r="P932">
        <v>0.18286585793652577</v>
      </c>
      <c r="Q932">
        <v>0.18290333841417417</v>
      </c>
      <c r="R932">
        <v>0.18257713875300305</v>
      </c>
      <c r="S932">
        <v>0.18195084076969889</v>
      </c>
    </row>
    <row r="933" spans="1:19" x14ac:dyDescent="0.35">
      <c r="A933">
        <v>1.5067977210207962E-2</v>
      </c>
      <c r="B933">
        <v>4.8158977484745097E-2</v>
      </c>
      <c r="C933">
        <v>8.046275639643935E-2</v>
      </c>
      <c r="D933">
        <v>9.5438938486102867E-2</v>
      </c>
      <c r="E933">
        <v>9.8139179281806072E-2</v>
      </c>
      <c r="F933">
        <v>9.8725753369959368E-2</v>
      </c>
      <c r="G933">
        <v>0.11021189609612078</v>
      </c>
      <c r="H933">
        <v>0.12335951659408138</v>
      </c>
      <c r="I933">
        <v>0.13633803511260478</v>
      </c>
      <c r="J933">
        <v>0.14933259864303272</v>
      </c>
      <c r="K933">
        <v>0.16089981506691239</v>
      </c>
      <c r="L933">
        <v>0.17132089560699212</v>
      </c>
      <c r="M933">
        <v>0.18140846145602915</v>
      </c>
      <c r="N933">
        <v>0.19070540865884242</v>
      </c>
      <c r="O933">
        <v>0.1989956697811899</v>
      </c>
      <c r="P933">
        <v>0.20655798996552691</v>
      </c>
      <c r="Q933">
        <v>0.21332279596139744</v>
      </c>
      <c r="R933">
        <v>0.21945279713956575</v>
      </c>
      <c r="S933">
        <v>0.22521359945540601</v>
      </c>
    </row>
    <row r="934" spans="1:19" x14ac:dyDescent="0.35">
      <c r="A934">
        <v>1.6723033628381241E-2</v>
      </c>
      <c r="B934">
        <v>5.7927169202233189E-2</v>
      </c>
      <c r="C934">
        <v>9.1724796108414594E-2</v>
      </c>
      <c r="D934">
        <v>0.10613676221529184</v>
      </c>
      <c r="E934">
        <v>0.11310136021976022</v>
      </c>
      <c r="F934">
        <v>0.12386565471988306</v>
      </c>
      <c r="G934">
        <v>0.12185257552480284</v>
      </c>
      <c r="H934">
        <v>0.12199808990714972</v>
      </c>
      <c r="I934">
        <v>0.12952257943539866</v>
      </c>
      <c r="J934">
        <v>0.13777265243902748</v>
      </c>
      <c r="K934">
        <v>0.1444085723686778</v>
      </c>
      <c r="L934">
        <v>0.15235149026459938</v>
      </c>
      <c r="M934">
        <v>0.15964602190771651</v>
      </c>
      <c r="N934">
        <v>0.16520167772228092</v>
      </c>
      <c r="O934">
        <v>0.16983307342596851</v>
      </c>
      <c r="P934">
        <v>0.1741864841930619</v>
      </c>
      <c r="Q934">
        <v>0.17799446192603718</v>
      </c>
      <c r="R934">
        <v>0.18147986920760842</v>
      </c>
      <c r="S934">
        <v>0.1849759192562119</v>
      </c>
    </row>
    <row r="935" spans="1:19" x14ac:dyDescent="0.35">
      <c r="A935">
        <v>2.9142214743338463E-2</v>
      </c>
      <c r="B935">
        <v>6.2910476265057511E-2</v>
      </c>
      <c r="C935">
        <v>8.1444344930856588E-2</v>
      </c>
      <c r="D935">
        <v>8.7401384990715536E-2</v>
      </c>
      <c r="E935">
        <v>8.1386232354253157E-2</v>
      </c>
      <c r="F935">
        <v>8.2637635218071423E-2</v>
      </c>
      <c r="G935">
        <v>9.9161538703876076E-2</v>
      </c>
      <c r="H935">
        <v>0.11621610171070589</v>
      </c>
      <c r="I935">
        <v>0.1275808930906521</v>
      </c>
      <c r="J935">
        <v>0.13765684605007802</v>
      </c>
      <c r="K935">
        <v>0.14545991305392467</v>
      </c>
      <c r="L935">
        <v>0.15191070980358129</v>
      </c>
      <c r="M935">
        <v>0.15847488171925436</v>
      </c>
      <c r="N935">
        <v>0.16479930130440965</v>
      </c>
      <c r="O935">
        <v>0.17027798957690543</v>
      </c>
      <c r="P935">
        <v>0.17528399849411994</v>
      </c>
      <c r="Q935">
        <v>0.17967744958906207</v>
      </c>
      <c r="R935">
        <v>0.18368069662342859</v>
      </c>
      <c r="S935">
        <v>0.18742632104681869</v>
      </c>
    </row>
    <row r="936" spans="1:19" x14ac:dyDescent="0.35">
      <c r="A936">
        <v>3.0522500279988998E-2</v>
      </c>
      <c r="B936">
        <v>8.3783992439247806E-2</v>
      </c>
      <c r="C936">
        <v>0.12247482878932811</v>
      </c>
      <c r="D936">
        <v>0.13718779206842591</v>
      </c>
      <c r="E936">
        <v>0.1499419686306977</v>
      </c>
      <c r="F936">
        <v>0.16936763908919839</v>
      </c>
      <c r="G936">
        <v>0.18811454715551124</v>
      </c>
      <c r="H936">
        <v>0.20527320290869544</v>
      </c>
      <c r="I936">
        <v>0.21888273904918576</v>
      </c>
      <c r="J936">
        <v>0.22818361805348863</v>
      </c>
      <c r="K936">
        <v>0.23537046700320641</v>
      </c>
      <c r="L936">
        <v>0.24201850504105429</v>
      </c>
      <c r="M936">
        <v>0.2473711851213759</v>
      </c>
      <c r="N936">
        <v>0.2513853752774089</v>
      </c>
      <c r="O936">
        <v>0.25420468089551546</v>
      </c>
      <c r="P936">
        <v>0.25595069672458298</v>
      </c>
      <c r="Q936">
        <v>0.2570514852600656</v>
      </c>
      <c r="R936">
        <v>0.25785031895538307</v>
      </c>
      <c r="S936">
        <v>0.25832852291641267</v>
      </c>
    </row>
    <row r="937" spans="1:19" x14ac:dyDescent="0.35">
      <c r="A937">
        <v>2.1800003180868773E-2</v>
      </c>
      <c r="B937">
        <v>4.9621327669462229E-2</v>
      </c>
      <c r="C937">
        <v>8.7535393054715638E-2</v>
      </c>
      <c r="D937">
        <v>9.6771329571252465E-2</v>
      </c>
      <c r="E937">
        <v>9.4868614621986952E-2</v>
      </c>
      <c r="F937">
        <v>0.10079302884630269</v>
      </c>
      <c r="G937">
        <v>0.11456446574320807</v>
      </c>
      <c r="H937">
        <v>0.1237712522752485</v>
      </c>
      <c r="I937">
        <v>0.13089955121252947</v>
      </c>
      <c r="J937">
        <v>0.13828276315533675</v>
      </c>
      <c r="K937">
        <v>0.14569082815759438</v>
      </c>
      <c r="L937">
        <v>0.15116856846640189</v>
      </c>
      <c r="M937">
        <v>0.15533440272583479</v>
      </c>
      <c r="N937">
        <v>0.15871758230405283</v>
      </c>
      <c r="O937">
        <v>0.16153755556729787</v>
      </c>
      <c r="P937">
        <v>0.16387482343415349</v>
      </c>
      <c r="Q937">
        <v>0.16593494742769765</v>
      </c>
      <c r="R937">
        <v>0.16769778124728343</v>
      </c>
      <c r="S937">
        <v>0.16912310846965159</v>
      </c>
    </row>
    <row r="938" spans="1:19" x14ac:dyDescent="0.35">
      <c r="A938">
        <v>2.7709642757992019E-2</v>
      </c>
      <c r="B938">
        <v>6.089889661923964E-2</v>
      </c>
      <c r="C938">
        <v>8.6442754098969593E-2</v>
      </c>
      <c r="D938">
        <v>9.8409595284763327E-2</v>
      </c>
      <c r="E938">
        <v>0.10442215194604387</v>
      </c>
      <c r="F938">
        <v>0.1313854163712844</v>
      </c>
      <c r="G938">
        <v>0.1488082573153246</v>
      </c>
      <c r="H938">
        <v>0.15865437788526773</v>
      </c>
      <c r="I938">
        <v>0.16936497442291137</v>
      </c>
      <c r="J938">
        <v>0.18300498165940415</v>
      </c>
      <c r="K938">
        <v>0.19465681883806141</v>
      </c>
      <c r="L938">
        <v>0.20339660805212365</v>
      </c>
      <c r="M938">
        <v>0.21161809372633789</v>
      </c>
      <c r="N938">
        <v>0.22029651944947259</v>
      </c>
      <c r="O938">
        <v>0.22833213133574221</v>
      </c>
      <c r="P938">
        <v>0.23518132729269026</v>
      </c>
      <c r="Q938">
        <v>0.2414465946712227</v>
      </c>
      <c r="R938">
        <v>0.24757962604315137</v>
      </c>
      <c r="S938">
        <v>0.25327141391438712</v>
      </c>
    </row>
    <row r="939" spans="1:19" x14ac:dyDescent="0.35">
      <c r="A939">
        <v>1.1713642369540802E-2</v>
      </c>
      <c r="B939">
        <v>5.63366817271325E-2</v>
      </c>
      <c r="C939">
        <v>8.4726389325683285E-2</v>
      </c>
      <c r="D939">
        <v>0.10025029533260106</v>
      </c>
      <c r="E939">
        <v>0.10059458147322932</v>
      </c>
      <c r="F939">
        <v>0.11020504115860141</v>
      </c>
      <c r="G939">
        <v>0.12736059212531781</v>
      </c>
      <c r="H939">
        <v>0.13756393052879401</v>
      </c>
      <c r="I939">
        <v>0.14088573646697772</v>
      </c>
      <c r="J939">
        <v>0.14238611476448734</v>
      </c>
      <c r="K939">
        <v>0.14423036298156303</v>
      </c>
      <c r="L939">
        <v>0.1458023857989745</v>
      </c>
      <c r="M939">
        <v>0.14698188462598261</v>
      </c>
      <c r="N939">
        <v>0.14765927770726214</v>
      </c>
      <c r="O939">
        <v>0.14832417061952408</v>
      </c>
      <c r="P939">
        <v>0.14913581599926889</v>
      </c>
      <c r="Q939">
        <v>0.14995988155128714</v>
      </c>
      <c r="R939">
        <v>0.15070766884050343</v>
      </c>
      <c r="S939">
        <v>0.15135246168734126</v>
      </c>
    </row>
    <row r="940" spans="1:19" x14ac:dyDescent="0.35">
      <c r="A940">
        <v>3.5799327724272252E-2</v>
      </c>
      <c r="B940">
        <v>6.6273756221834762E-2</v>
      </c>
      <c r="C940">
        <v>9.87480574176645E-2</v>
      </c>
      <c r="D940">
        <v>8.9382323706081554E-2</v>
      </c>
      <c r="E940">
        <v>8.666736945549551E-2</v>
      </c>
      <c r="F940">
        <v>9.6277201320348782E-2</v>
      </c>
      <c r="G940">
        <v>0.11139158183384382</v>
      </c>
      <c r="H940">
        <v>0.12088767894287145</v>
      </c>
      <c r="I940">
        <v>0.12575807580997667</v>
      </c>
      <c r="J940">
        <v>0.12791414878208601</v>
      </c>
      <c r="K940">
        <v>0.13106829325492131</v>
      </c>
      <c r="L940">
        <v>0.13465145259022343</v>
      </c>
      <c r="M940">
        <v>0.13830049643299205</v>
      </c>
      <c r="N940">
        <v>0.14087121550553833</v>
      </c>
      <c r="O940">
        <v>0.142752377658247</v>
      </c>
      <c r="P940">
        <v>0.14423859627597965</v>
      </c>
      <c r="Q940">
        <v>0.14573153677719933</v>
      </c>
      <c r="R940">
        <v>0.14711251869042552</v>
      </c>
      <c r="S940">
        <v>0.14832293540485722</v>
      </c>
    </row>
    <row r="941" spans="1:19" x14ac:dyDescent="0.35">
      <c r="A941">
        <v>-2.0684572386057984E-3</v>
      </c>
      <c r="B941">
        <v>5.640156970811866E-2</v>
      </c>
      <c r="C941">
        <v>0.10606979273661801</v>
      </c>
      <c r="D941">
        <v>0.12024295530841719</v>
      </c>
      <c r="E941">
        <v>0.13135009229801092</v>
      </c>
      <c r="F941">
        <v>0.1481411849258974</v>
      </c>
      <c r="G941">
        <v>0.15952345375398735</v>
      </c>
      <c r="H941">
        <v>0.17392118871454446</v>
      </c>
      <c r="I941">
        <v>0.1876242256540358</v>
      </c>
      <c r="J941">
        <v>0.2001266756608483</v>
      </c>
      <c r="K941">
        <v>0.21206109826789712</v>
      </c>
      <c r="L941">
        <v>0.22282559708037747</v>
      </c>
      <c r="M941">
        <v>0.23233057852986991</v>
      </c>
      <c r="N941">
        <v>0.24134164127829519</v>
      </c>
      <c r="O941">
        <v>0.24919555787759473</v>
      </c>
      <c r="P941">
        <v>0.25606246827885487</v>
      </c>
      <c r="Q941">
        <v>0.26230738930677522</v>
      </c>
      <c r="R941">
        <v>0.26794145943518233</v>
      </c>
      <c r="S941">
        <v>0.27301299557165426</v>
      </c>
    </row>
    <row r="942" spans="1:19" x14ac:dyDescent="0.35">
      <c r="A942">
        <v>2.5374348278853921E-2</v>
      </c>
      <c r="B942">
        <v>5.1852938546986541E-2</v>
      </c>
      <c r="C942">
        <v>8.0397864619507375E-2</v>
      </c>
      <c r="D942">
        <v>0.10073459031382923</v>
      </c>
      <c r="E942">
        <v>9.7825580732428155E-2</v>
      </c>
      <c r="F942">
        <v>9.4428812616871721E-2</v>
      </c>
      <c r="G942">
        <v>0.11441241483545576</v>
      </c>
      <c r="H942">
        <v>0.12765280290584519</v>
      </c>
      <c r="I942">
        <v>0.13261132111385124</v>
      </c>
      <c r="J942">
        <v>0.13818700809160178</v>
      </c>
      <c r="K942">
        <v>0.14640307905600897</v>
      </c>
      <c r="L942">
        <v>0.15220946765269674</v>
      </c>
      <c r="M942">
        <v>0.15676324056954627</v>
      </c>
      <c r="N942">
        <v>0.16146361757583741</v>
      </c>
      <c r="O942">
        <v>0.16588937158285366</v>
      </c>
      <c r="P942">
        <v>0.16926753748085016</v>
      </c>
      <c r="Q942">
        <v>0.17239173773000482</v>
      </c>
      <c r="R942">
        <v>0.17541997709251145</v>
      </c>
      <c r="S942">
        <v>0.17816128967873343</v>
      </c>
    </row>
    <row r="943" spans="1:19" x14ac:dyDescent="0.35">
      <c r="A943">
        <v>2.6805877328891239E-2</v>
      </c>
      <c r="B943">
        <v>6.1763373956294498E-2</v>
      </c>
      <c r="C943">
        <v>9.5388027125240915E-2</v>
      </c>
      <c r="D943">
        <v>0.12230877964065658</v>
      </c>
      <c r="E943">
        <v>0.12886819745455988</v>
      </c>
      <c r="F943">
        <v>0.14082166371774377</v>
      </c>
      <c r="G943">
        <v>0.15400448944090875</v>
      </c>
      <c r="H943">
        <v>0.17152124452235157</v>
      </c>
      <c r="I943">
        <v>0.18829232473941732</v>
      </c>
      <c r="J943">
        <v>0.20254471535773502</v>
      </c>
      <c r="K943">
        <v>0.2146108741315263</v>
      </c>
      <c r="L943">
        <v>0.22504603998348391</v>
      </c>
      <c r="M943">
        <v>0.23430754573636489</v>
      </c>
      <c r="N943">
        <v>0.24243632641863874</v>
      </c>
      <c r="O943">
        <v>0.24962663508267346</v>
      </c>
      <c r="P943">
        <v>0.25628858401266225</v>
      </c>
      <c r="Q943">
        <v>0.26257903545267441</v>
      </c>
      <c r="R943">
        <v>0.2685554577584176</v>
      </c>
      <c r="S943">
        <v>0.27420159706623964</v>
      </c>
    </row>
    <row r="944" spans="1:19" x14ac:dyDescent="0.35">
      <c r="A944">
        <v>3.3779676228464436E-2</v>
      </c>
      <c r="B944">
        <v>7.0978508111263064E-2</v>
      </c>
      <c r="C944">
        <v>0.10760853781784005</v>
      </c>
      <c r="D944">
        <v>0.13461442795425102</v>
      </c>
      <c r="E944">
        <v>0.14817251742446388</v>
      </c>
      <c r="F944">
        <v>0.14935385046991342</v>
      </c>
      <c r="G944">
        <v>0.17491049262816938</v>
      </c>
      <c r="H944">
        <v>0.20087691703390731</v>
      </c>
      <c r="I944">
        <v>0.21817796449112609</v>
      </c>
      <c r="J944">
        <v>0.23444986193655953</v>
      </c>
      <c r="K944">
        <v>0.25022466595740134</v>
      </c>
      <c r="L944">
        <v>0.26228958816695896</v>
      </c>
      <c r="M944">
        <v>0.2735383641019955</v>
      </c>
      <c r="N944">
        <v>0.28421154829296119</v>
      </c>
      <c r="O944">
        <v>0.29368223847201802</v>
      </c>
      <c r="P944">
        <v>0.30171561906463701</v>
      </c>
      <c r="Q944">
        <v>0.30897006853554093</v>
      </c>
      <c r="R944">
        <v>0.31531624996304236</v>
      </c>
      <c r="S944">
        <v>0.32089250679271719</v>
      </c>
    </row>
    <row r="945" spans="1:19" x14ac:dyDescent="0.35">
      <c r="A945">
        <v>1.4420146113252387E-2</v>
      </c>
      <c r="B945">
        <v>5.6214836453040679E-2</v>
      </c>
      <c r="C945">
        <v>9.2653382190420075E-2</v>
      </c>
      <c r="D945">
        <v>0.11605971260439317</v>
      </c>
      <c r="E945">
        <v>0.13188132507873079</v>
      </c>
      <c r="F945">
        <v>0.14610787661022823</v>
      </c>
      <c r="G945">
        <v>0.1692509933060713</v>
      </c>
      <c r="H945">
        <v>0.18743659950187069</v>
      </c>
      <c r="I945">
        <v>0.20201597774470048</v>
      </c>
      <c r="J945">
        <v>0.21471824085396751</v>
      </c>
      <c r="K945">
        <v>0.22498501116361613</v>
      </c>
      <c r="L945">
        <v>0.23331036215864248</v>
      </c>
      <c r="M945">
        <v>0.23988255149080193</v>
      </c>
      <c r="N945">
        <v>0.24515501485648297</v>
      </c>
      <c r="O945">
        <v>0.24969625407769869</v>
      </c>
      <c r="P945">
        <v>0.25364133608667733</v>
      </c>
      <c r="Q945">
        <v>0.2569620070836971</v>
      </c>
      <c r="R945">
        <v>0.25978103076729875</v>
      </c>
      <c r="S945">
        <v>0.26222335492158022</v>
      </c>
    </row>
    <row r="946" spans="1:19" x14ac:dyDescent="0.35">
      <c r="A946">
        <v>-1.8715574750696191E-3</v>
      </c>
      <c r="B946">
        <v>2.4497527499068934E-2</v>
      </c>
      <c r="C946">
        <v>5.3119797142524086E-2</v>
      </c>
      <c r="D946">
        <v>6.4927443307833968E-2</v>
      </c>
      <c r="E946">
        <v>5.4358079272057186E-2</v>
      </c>
      <c r="F946">
        <v>5.5134378805357286E-2</v>
      </c>
      <c r="G946">
        <v>6.0998003740277203E-2</v>
      </c>
      <c r="H946">
        <v>6.7549605612284472E-2</v>
      </c>
      <c r="I946">
        <v>7.43484815097646E-2</v>
      </c>
      <c r="J946">
        <v>8.1434629986334633E-2</v>
      </c>
      <c r="K946">
        <v>8.8550429357624735E-2</v>
      </c>
      <c r="L946">
        <v>9.4764050268440009E-2</v>
      </c>
      <c r="M946">
        <v>9.8996959050484723E-2</v>
      </c>
      <c r="N946">
        <v>0.10234733916476614</v>
      </c>
      <c r="O946">
        <v>0.10540564905689032</v>
      </c>
      <c r="P946">
        <v>0.10796250873729438</v>
      </c>
      <c r="Q946">
        <v>0.11013350745179663</v>
      </c>
      <c r="R946">
        <v>0.11216780768783584</v>
      </c>
      <c r="S946">
        <v>0.11406739158449052</v>
      </c>
    </row>
    <row r="947" spans="1:19" x14ac:dyDescent="0.35">
      <c r="A947">
        <v>4.03104136113554E-2</v>
      </c>
      <c r="B947">
        <v>6.9469241254756259E-2</v>
      </c>
      <c r="C947">
        <v>9.3670012307276396E-2</v>
      </c>
      <c r="D947">
        <v>9.0838268368731948E-2</v>
      </c>
      <c r="E947">
        <v>6.835192324818426E-2</v>
      </c>
      <c r="F947">
        <v>6.7847472403448739E-2</v>
      </c>
      <c r="G947">
        <v>8.7244693410176419E-2</v>
      </c>
      <c r="H947">
        <v>0.10632940959835381</v>
      </c>
      <c r="I947">
        <v>0.12004429241717386</v>
      </c>
      <c r="J947">
        <v>0.13028697948888096</v>
      </c>
      <c r="K947">
        <v>0.1390878502807692</v>
      </c>
      <c r="L947">
        <v>0.14808625752752416</v>
      </c>
      <c r="M947">
        <v>0.15713523886671746</v>
      </c>
      <c r="N947">
        <v>0.16510582872161497</v>
      </c>
      <c r="O947">
        <v>0.17218672542879443</v>
      </c>
      <c r="P947">
        <v>0.17902127576241875</v>
      </c>
      <c r="Q947">
        <v>0.18585508882012225</v>
      </c>
      <c r="R947">
        <v>0.19272379859385363</v>
      </c>
      <c r="S947">
        <v>0.19950513456681143</v>
      </c>
    </row>
    <row r="948" spans="1:19" x14ac:dyDescent="0.35">
      <c r="A948">
        <v>1.6917734315437891E-2</v>
      </c>
      <c r="B948">
        <v>4.064232968779892E-2</v>
      </c>
      <c r="C948">
        <v>7.4027185854386474E-2</v>
      </c>
      <c r="D948">
        <v>0.10324483887011421</v>
      </c>
      <c r="E948">
        <v>0.10857112257128057</v>
      </c>
      <c r="F948">
        <v>0.12759492045444185</v>
      </c>
      <c r="G948">
        <v>0.15254562820666345</v>
      </c>
      <c r="H948">
        <v>0.17200301047720559</v>
      </c>
      <c r="I948">
        <v>0.19008022548231973</v>
      </c>
      <c r="J948">
        <v>0.20659916979602605</v>
      </c>
      <c r="K948">
        <v>0.2201619608660105</v>
      </c>
      <c r="L948">
        <v>0.23252871949026441</v>
      </c>
      <c r="M948">
        <v>0.24284362462038805</v>
      </c>
      <c r="N948">
        <v>0.25123642854941441</v>
      </c>
      <c r="O948">
        <v>0.25889714568435374</v>
      </c>
      <c r="P948">
        <v>0.26585239009027878</v>
      </c>
      <c r="Q948">
        <v>0.27201292033870678</v>
      </c>
      <c r="R948">
        <v>0.27765320057023252</v>
      </c>
      <c r="S948">
        <v>0.28276278008059352</v>
      </c>
    </row>
    <row r="949" spans="1:19" x14ac:dyDescent="0.35">
      <c r="A949">
        <v>2.8036596023379039E-2</v>
      </c>
      <c r="B949">
        <v>6.7559374951454393E-2</v>
      </c>
      <c r="C949">
        <v>0.10576478429037039</v>
      </c>
      <c r="D949">
        <v>0.13522415478167785</v>
      </c>
      <c r="E949">
        <v>0.14393313321911921</v>
      </c>
      <c r="F949">
        <v>0.16523030446596262</v>
      </c>
      <c r="G949">
        <v>0.19291790864870256</v>
      </c>
      <c r="H949">
        <v>0.21536580255080096</v>
      </c>
      <c r="I949">
        <v>0.23318150473901716</v>
      </c>
      <c r="J949">
        <v>0.25179314048220663</v>
      </c>
      <c r="K949">
        <v>0.26780167479210704</v>
      </c>
      <c r="L949">
        <v>0.28115805145909561</v>
      </c>
      <c r="M949">
        <v>0.29273444424823181</v>
      </c>
      <c r="N949">
        <v>0.30309065957808884</v>
      </c>
      <c r="O949">
        <v>0.31182144402932793</v>
      </c>
      <c r="P949">
        <v>0.31928135551979192</v>
      </c>
      <c r="Q949">
        <v>0.32562006997382958</v>
      </c>
      <c r="R949">
        <v>0.33101518522004642</v>
      </c>
      <c r="S949">
        <v>0.33553497119675874</v>
      </c>
    </row>
    <row r="950" spans="1:19" x14ac:dyDescent="0.35">
      <c r="A950">
        <v>2.472098872906783E-2</v>
      </c>
      <c r="B950">
        <v>4.3104070407206416E-2</v>
      </c>
      <c r="C950">
        <v>7.9200869972171017E-2</v>
      </c>
      <c r="D950">
        <v>8.8892716060364169E-2</v>
      </c>
      <c r="E950">
        <v>9.2576690927358415E-2</v>
      </c>
      <c r="F950">
        <v>9.4595148381590999E-2</v>
      </c>
      <c r="G950">
        <v>0.10482230838755646</v>
      </c>
      <c r="H950">
        <v>0.11697541165402253</v>
      </c>
      <c r="I950">
        <v>0.1279429722596549</v>
      </c>
      <c r="J950">
        <v>0.13878206537586671</v>
      </c>
      <c r="K950">
        <v>0.15154536446466682</v>
      </c>
      <c r="L950">
        <v>0.16377994515664224</v>
      </c>
      <c r="M950">
        <v>0.17609105392809232</v>
      </c>
      <c r="N950">
        <v>0.1886081844908947</v>
      </c>
      <c r="O950">
        <v>0.2012846292717167</v>
      </c>
      <c r="P950">
        <v>0.21365271473557121</v>
      </c>
      <c r="Q950">
        <v>0.22595213149243437</v>
      </c>
      <c r="R950">
        <v>0.23809602536574256</v>
      </c>
      <c r="S950">
        <v>0.25012386082354887</v>
      </c>
    </row>
    <row r="951" spans="1:19" x14ac:dyDescent="0.35">
      <c r="A951">
        <v>2.7758109681890554E-2</v>
      </c>
      <c r="B951">
        <v>6.4122434575797027E-2</v>
      </c>
      <c r="C951">
        <v>0.10424480252304091</v>
      </c>
      <c r="D951">
        <v>0.11926946428133009</v>
      </c>
      <c r="E951">
        <v>0.11288462280563549</v>
      </c>
      <c r="F951">
        <v>0.1292850935907634</v>
      </c>
      <c r="G951">
        <v>0.15752748927033655</v>
      </c>
      <c r="H951">
        <v>0.17584506012984191</v>
      </c>
      <c r="I951">
        <v>0.18770044726342941</v>
      </c>
      <c r="J951">
        <v>0.20128304706889039</v>
      </c>
      <c r="K951">
        <v>0.21216135040066164</v>
      </c>
      <c r="L951">
        <v>0.2209633014246461</v>
      </c>
      <c r="M951">
        <v>0.22997838993776648</v>
      </c>
      <c r="N951">
        <v>0.23785978411933006</v>
      </c>
      <c r="O951">
        <v>0.24383842870375746</v>
      </c>
      <c r="P951">
        <v>0.2489100119591153</v>
      </c>
      <c r="Q951">
        <v>0.25333059129936414</v>
      </c>
      <c r="R951">
        <v>0.25712962479879875</v>
      </c>
      <c r="S951">
        <v>0.26050286588693389</v>
      </c>
    </row>
    <row r="952" spans="1:19" x14ac:dyDescent="0.35">
      <c r="A952">
        <v>2.4843800972245759E-2</v>
      </c>
      <c r="B952">
        <v>3.8060517845413186E-2</v>
      </c>
      <c r="C952">
        <v>6.8994634425715698E-2</v>
      </c>
      <c r="D952">
        <v>9.3121562058218893E-2</v>
      </c>
      <c r="E952">
        <v>0.10294050970878524</v>
      </c>
      <c r="F952">
        <v>9.8044088028216556E-2</v>
      </c>
      <c r="G952">
        <v>0.11272935322826325</v>
      </c>
      <c r="H952">
        <v>0.13036694869139151</v>
      </c>
      <c r="I952">
        <v>0.13931388292442615</v>
      </c>
      <c r="J952">
        <v>0.14428708911204191</v>
      </c>
      <c r="K952">
        <v>0.1487518736721376</v>
      </c>
      <c r="L952">
        <v>0.15331268097032461</v>
      </c>
      <c r="M952">
        <v>0.15659552447080519</v>
      </c>
      <c r="N952">
        <v>0.15871508438313678</v>
      </c>
      <c r="O952">
        <v>0.16023702096850889</v>
      </c>
      <c r="P952">
        <v>0.16127578564802314</v>
      </c>
      <c r="Q952">
        <v>0.16202281853982378</v>
      </c>
      <c r="R952">
        <v>0.16273522185440539</v>
      </c>
      <c r="S952">
        <v>0.16333805778635158</v>
      </c>
    </row>
    <row r="953" spans="1:19" x14ac:dyDescent="0.35">
      <c r="A953">
        <v>1.845229802315632E-2</v>
      </c>
      <c r="B953">
        <v>5.2168921240097282E-2</v>
      </c>
      <c r="C953">
        <v>7.5936916902646909E-2</v>
      </c>
      <c r="D953">
        <v>8.9014296719996638E-2</v>
      </c>
      <c r="E953">
        <v>8.9398291736186325E-2</v>
      </c>
      <c r="F953">
        <v>0.10215681241364999</v>
      </c>
      <c r="G953">
        <v>0.12016293862404105</v>
      </c>
      <c r="H953">
        <v>0.1383941407179248</v>
      </c>
      <c r="I953">
        <v>0.15252781983473618</v>
      </c>
      <c r="J953">
        <v>0.16382205568026134</v>
      </c>
      <c r="K953">
        <v>0.17421858147809322</v>
      </c>
      <c r="L953">
        <v>0.18409789884345054</v>
      </c>
      <c r="M953">
        <v>0.19287831062102603</v>
      </c>
      <c r="N953">
        <v>0.20073165811906474</v>
      </c>
      <c r="O953">
        <v>0.20779764208710894</v>
      </c>
      <c r="P953">
        <v>0.21423785217770872</v>
      </c>
      <c r="Q953">
        <v>0.22016532176409054</v>
      </c>
      <c r="R953">
        <v>0.22573238910049354</v>
      </c>
      <c r="S953">
        <v>0.23096637515704851</v>
      </c>
    </row>
    <row r="954" spans="1:19" x14ac:dyDescent="0.35">
      <c r="A954">
        <v>5.2286694829300042E-3</v>
      </c>
      <c r="B954">
        <v>4.7453399376341084E-2</v>
      </c>
      <c r="C954">
        <v>6.2840481469751935E-2</v>
      </c>
      <c r="D954">
        <v>6.7795529383464365E-2</v>
      </c>
      <c r="E954">
        <v>6.7044933294358108E-2</v>
      </c>
      <c r="F954">
        <v>7.6372550831894856E-2</v>
      </c>
      <c r="G954">
        <v>8.0260562282917391E-2</v>
      </c>
      <c r="H954">
        <v>8.3903569990984833E-2</v>
      </c>
      <c r="I954">
        <v>9.0935900812024476E-2</v>
      </c>
      <c r="J954">
        <v>0.10151436053591331</v>
      </c>
      <c r="K954">
        <v>0.11048991640344848</v>
      </c>
      <c r="L954">
        <v>0.1181517437348192</v>
      </c>
      <c r="M954">
        <v>0.12499876296460002</v>
      </c>
      <c r="N954">
        <v>0.13059408555277671</v>
      </c>
      <c r="O954">
        <v>0.13450344214192619</v>
      </c>
      <c r="P954">
        <v>0.13733511745077154</v>
      </c>
      <c r="Q954">
        <v>0.13964771341346266</v>
      </c>
      <c r="R954">
        <v>0.14171664411657295</v>
      </c>
      <c r="S954">
        <v>0.14360983653257278</v>
      </c>
    </row>
    <row r="955" spans="1:19" x14ac:dyDescent="0.35">
      <c r="A955">
        <v>3.6954396463747687E-2</v>
      </c>
      <c r="B955">
        <v>8.2636464994000319E-2</v>
      </c>
      <c r="C955">
        <v>0.11434793334317138</v>
      </c>
      <c r="D955">
        <v>0.12115195352747253</v>
      </c>
      <c r="E955">
        <v>0.12674104008859269</v>
      </c>
      <c r="F955">
        <v>0.14337817395836358</v>
      </c>
      <c r="G955">
        <v>0.16114991424365593</v>
      </c>
      <c r="H955">
        <v>0.17345772921503647</v>
      </c>
      <c r="I955">
        <v>0.18345875946427606</v>
      </c>
      <c r="J955">
        <v>0.19514394419697925</v>
      </c>
      <c r="K955">
        <v>0.20480597955063029</v>
      </c>
      <c r="L955">
        <v>0.2132381275701043</v>
      </c>
      <c r="M955">
        <v>0.22144456673389176</v>
      </c>
      <c r="N955">
        <v>0.22893216375939707</v>
      </c>
      <c r="O955">
        <v>0.23516252810612553</v>
      </c>
      <c r="P955">
        <v>0.24082559157860584</v>
      </c>
      <c r="Q955">
        <v>0.24613391953118552</v>
      </c>
      <c r="R955">
        <v>0.25100422075637457</v>
      </c>
      <c r="S955">
        <v>0.25546565046457331</v>
      </c>
    </row>
    <row r="956" spans="1:19" x14ac:dyDescent="0.35">
      <c r="A956">
        <v>2.1581604754986987E-2</v>
      </c>
      <c r="B956">
        <v>5.0924551566941395E-2</v>
      </c>
      <c r="C956">
        <v>8.7747708327766322E-2</v>
      </c>
      <c r="D956">
        <v>9.9504479201328488E-2</v>
      </c>
      <c r="E956">
        <v>9.6852513111207947E-2</v>
      </c>
      <c r="F956">
        <v>0.1018481493013204</v>
      </c>
      <c r="G956">
        <v>0.11280591560144049</v>
      </c>
      <c r="H956">
        <v>0.12059171521506128</v>
      </c>
      <c r="I956">
        <v>0.1254441979137626</v>
      </c>
      <c r="J956">
        <v>0.13085295812809722</v>
      </c>
      <c r="K956">
        <v>0.13604197169194554</v>
      </c>
      <c r="L956">
        <v>0.13973844704037958</v>
      </c>
      <c r="M956">
        <v>0.14273782882636937</v>
      </c>
      <c r="N956">
        <v>0.14553084592877272</v>
      </c>
      <c r="O956">
        <v>0.14747469118668921</v>
      </c>
      <c r="P956">
        <v>0.14879930504088487</v>
      </c>
      <c r="Q956">
        <v>0.14995125393259112</v>
      </c>
      <c r="R956">
        <v>0.1510140540789304</v>
      </c>
      <c r="S956">
        <v>0.1518558204743802</v>
      </c>
    </row>
    <row r="957" spans="1:19" x14ac:dyDescent="0.35">
      <c r="A957">
        <v>2.6565070554953687E-2</v>
      </c>
      <c r="B957">
        <v>7.1366960655843512E-2</v>
      </c>
      <c r="C957">
        <v>9.5116733535886039E-2</v>
      </c>
      <c r="D957">
        <v>0.11434599476643925</v>
      </c>
      <c r="E957">
        <v>0.11970994505259379</v>
      </c>
      <c r="F957">
        <v>0.13221233942451133</v>
      </c>
      <c r="G957">
        <v>0.15238972288479805</v>
      </c>
      <c r="H957">
        <v>0.16869591656137251</v>
      </c>
      <c r="I957">
        <v>0.17959959310591517</v>
      </c>
      <c r="J957">
        <v>0.18948794487220799</v>
      </c>
      <c r="K957">
        <v>0.20043377847707175</v>
      </c>
      <c r="L957">
        <v>0.21117690884527374</v>
      </c>
      <c r="M957">
        <v>0.2205941876017728</v>
      </c>
      <c r="N957">
        <v>0.22882261464734213</v>
      </c>
      <c r="O957">
        <v>0.23619031153412121</v>
      </c>
      <c r="P957">
        <v>0.24277704973971803</v>
      </c>
      <c r="Q957">
        <v>0.24866466735840095</v>
      </c>
      <c r="R957">
        <v>0.25397508506610339</v>
      </c>
      <c r="S957">
        <v>0.25878029167296135</v>
      </c>
    </row>
    <row r="958" spans="1:19" x14ac:dyDescent="0.35">
      <c r="A958">
        <v>3.7280522985231983E-2</v>
      </c>
      <c r="B958">
        <v>7.616656021908022E-2</v>
      </c>
      <c r="C958">
        <v>9.4323675552091465E-2</v>
      </c>
      <c r="D958">
        <v>0.11273525055243291</v>
      </c>
      <c r="E958">
        <v>0.12037922107800308</v>
      </c>
      <c r="F958">
        <v>0.12145341084724201</v>
      </c>
      <c r="G958">
        <v>0.13474370823721868</v>
      </c>
      <c r="H958">
        <v>0.14597170560687583</v>
      </c>
      <c r="I958">
        <v>0.1528126527162641</v>
      </c>
      <c r="J958">
        <v>0.15891797300011901</v>
      </c>
      <c r="K958">
        <v>0.16512176402807904</v>
      </c>
      <c r="L958">
        <v>0.17049451806620425</v>
      </c>
      <c r="M958">
        <v>0.17541357258938173</v>
      </c>
      <c r="N958">
        <v>0.17933509819693758</v>
      </c>
      <c r="O958">
        <v>0.18255855406028459</v>
      </c>
      <c r="P958">
        <v>0.18540606468899815</v>
      </c>
      <c r="Q958">
        <v>0.18796044140340135</v>
      </c>
      <c r="R958">
        <v>0.19028582417247</v>
      </c>
      <c r="S958">
        <v>0.19238708325102932</v>
      </c>
    </row>
    <row r="959" spans="1:19" x14ac:dyDescent="0.35">
      <c r="A959">
        <v>3.9691971884403925E-2</v>
      </c>
      <c r="B959">
        <v>8.7954310222331133E-2</v>
      </c>
      <c r="C959">
        <v>0.11730293195778771</v>
      </c>
      <c r="D959">
        <v>0.1297451725257697</v>
      </c>
      <c r="E959">
        <v>0.12652607578465469</v>
      </c>
      <c r="F959">
        <v>0.12258001638068099</v>
      </c>
      <c r="G959">
        <v>0.13206475856123892</v>
      </c>
      <c r="H959">
        <v>0.14303295927735735</v>
      </c>
      <c r="I959">
        <v>0.1511217084793175</v>
      </c>
      <c r="J959">
        <v>0.15826558410606351</v>
      </c>
      <c r="K959">
        <v>0.1666182057673708</v>
      </c>
      <c r="L959">
        <v>0.17485394936327667</v>
      </c>
      <c r="M959">
        <v>0.18277279868750201</v>
      </c>
      <c r="N959">
        <v>0.1895887475584429</v>
      </c>
      <c r="O959">
        <v>0.19540268079064804</v>
      </c>
      <c r="P959">
        <v>0.20058434431953345</v>
      </c>
      <c r="Q959">
        <v>0.205343872885597</v>
      </c>
      <c r="R959">
        <v>0.20962747193957021</v>
      </c>
      <c r="S959">
        <v>0.21355888233526049</v>
      </c>
    </row>
    <row r="960" spans="1:19" x14ac:dyDescent="0.35">
      <c r="A960">
        <v>1.4979118745155874E-2</v>
      </c>
      <c r="B960">
        <v>4.8328084337651817E-2</v>
      </c>
      <c r="C960">
        <v>7.526442461211881E-2</v>
      </c>
      <c r="D960">
        <v>8.1179027879725141E-2</v>
      </c>
      <c r="E960">
        <v>8.4795761919294235E-2</v>
      </c>
      <c r="F960">
        <v>9.0249327737418103E-2</v>
      </c>
      <c r="G960">
        <v>9.6118450896789984E-2</v>
      </c>
      <c r="H960">
        <v>0.10207539905053266</v>
      </c>
      <c r="I960">
        <v>0.10907088518928987</v>
      </c>
      <c r="J960">
        <v>0.11759594811301508</v>
      </c>
      <c r="K960">
        <v>0.12426871430061788</v>
      </c>
      <c r="L960">
        <v>0.13001154408934498</v>
      </c>
      <c r="M960">
        <v>0.13553870283512162</v>
      </c>
      <c r="N960">
        <v>0.14058675638576351</v>
      </c>
      <c r="O960">
        <v>0.14477696544638202</v>
      </c>
      <c r="P960">
        <v>0.14866222864106443</v>
      </c>
      <c r="Q960">
        <v>0.15219511453858317</v>
      </c>
      <c r="R960">
        <v>0.15539319499553833</v>
      </c>
      <c r="S960">
        <v>0.15829796420373643</v>
      </c>
    </row>
    <row r="961" spans="1:19" x14ac:dyDescent="0.35">
      <c r="A961">
        <v>2.7284650415236925E-2</v>
      </c>
      <c r="B961">
        <v>6.3331538051854971E-2</v>
      </c>
      <c r="C961">
        <v>8.3109415791865121E-2</v>
      </c>
      <c r="D961">
        <v>8.6948195051878119E-2</v>
      </c>
      <c r="E961">
        <v>8.7337093113315764E-2</v>
      </c>
      <c r="F961">
        <v>9.4390232541427477E-2</v>
      </c>
      <c r="G961">
        <v>0.10526407140419419</v>
      </c>
      <c r="H961">
        <v>0.11758874556306806</v>
      </c>
      <c r="I961">
        <v>0.12887804944258227</v>
      </c>
      <c r="J961">
        <v>0.13911048516118851</v>
      </c>
      <c r="K961">
        <v>0.14820503142593849</v>
      </c>
      <c r="L961">
        <v>0.15638315178952461</v>
      </c>
      <c r="M961">
        <v>0.1639038660503335</v>
      </c>
      <c r="N961">
        <v>0.17083680259900388</v>
      </c>
      <c r="O961">
        <v>0.17711988242982235</v>
      </c>
      <c r="P961">
        <v>0.1828687094166572</v>
      </c>
      <c r="Q961">
        <v>0.18820542756452852</v>
      </c>
      <c r="R961">
        <v>0.19317124203501551</v>
      </c>
      <c r="S961">
        <v>0.19778606880190377</v>
      </c>
    </row>
    <row r="962" spans="1:19" x14ac:dyDescent="0.35">
      <c r="A962">
        <v>1.7715445118563034E-2</v>
      </c>
      <c r="B962">
        <v>5.1410440761973472E-2</v>
      </c>
      <c r="C962">
        <v>7.8230380226205543E-2</v>
      </c>
      <c r="D962">
        <v>0.10157859378971046</v>
      </c>
      <c r="E962">
        <v>0.10337080807729641</v>
      </c>
      <c r="F962">
        <v>0.12569540171434154</v>
      </c>
      <c r="G962">
        <v>0.14869185987743658</v>
      </c>
      <c r="H962">
        <v>0.16335761846808733</v>
      </c>
      <c r="I962">
        <v>0.17298363837995512</v>
      </c>
      <c r="J962">
        <v>0.18401436414335665</v>
      </c>
      <c r="K962">
        <v>0.19512139572855763</v>
      </c>
      <c r="L962">
        <v>0.20403432165056112</v>
      </c>
      <c r="M962">
        <v>0.21077443852391831</v>
      </c>
      <c r="N962">
        <v>0.2169662825243488</v>
      </c>
      <c r="O962">
        <v>0.22274957782211932</v>
      </c>
      <c r="P962">
        <v>0.22782687500267426</v>
      </c>
      <c r="Q962">
        <v>0.23200000996853043</v>
      </c>
      <c r="R962">
        <v>0.23570244698301976</v>
      </c>
      <c r="S962">
        <v>0.23910179823114591</v>
      </c>
    </row>
    <row r="963" spans="1:19" x14ac:dyDescent="0.35">
      <c r="A963">
        <v>3.317897701785804E-2</v>
      </c>
      <c r="B963">
        <v>8.3993925708101616E-2</v>
      </c>
      <c r="C963">
        <v>0.1145644899376532</v>
      </c>
      <c r="D963">
        <v>0.12316316233626895</v>
      </c>
      <c r="E963">
        <v>0.13031875939032572</v>
      </c>
      <c r="F963">
        <v>0.149335708934972</v>
      </c>
      <c r="G963">
        <v>0.17279337500302855</v>
      </c>
      <c r="H963">
        <v>0.1939177003973388</v>
      </c>
      <c r="I963">
        <v>0.21001513831764954</v>
      </c>
      <c r="J963">
        <v>0.2246304546418911</v>
      </c>
      <c r="K963">
        <v>0.23946539076912363</v>
      </c>
      <c r="L963">
        <v>0.2538311340948039</v>
      </c>
      <c r="M963">
        <v>0.26750881802294613</v>
      </c>
      <c r="N963">
        <v>0.28014901521920155</v>
      </c>
      <c r="O963">
        <v>0.29161022114181667</v>
      </c>
      <c r="P963">
        <v>0.30219760977885285</v>
      </c>
      <c r="Q963">
        <v>0.31212268190946918</v>
      </c>
      <c r="R963">
        <v>0.32136975177398075</v>
      </c>
      <c r="S963">
        <v>0.32997990784470194</v>
      </c>
    </row>
    <row r="964" spans="1:19" x14ac:dyDescent="0.35">
      <c r="A964">
        <v>1.8270978137601646E-2</v>
      </c>
      <c r="B964">
        <v>6.5769473781716201E-2</v>
      </c>
      <c r="C964">
        <v>9.6629966382305976E-2</v>
      </c>
      <c r="D964">
        <v>9.4391098099818008E-2</v>
      </c>
      <c r="E964">
        <v>8.8990480143016484E-2</v>
      </c>
      <c r="F964">
        <v>8.9199667519994516E-2</v>
      </c>
      <c r="G964">
        <v>0.10074343257149489</v>
      </c>
      <c r="H964">
        <v>0.10915564434244988</v>
      </c>
      <c r="I964">
        <v>0.11691965314363216</v>
      </c>
      <c r="J964">
        <v>0.12591775851326989</v>
      </c>
      <c r="K964">
        <v>0.13503868403135355</v>
      </c>
      <c r="L964">
        <v>0.14180172407501643</v>
      </c>
      <c r="M964">
        <v>0.14624898073078169</v>
      </c>
      <c r="N964">
        <v>0.14952931972344263</v>
      </c>
      <c r="O964">
        <v>0.15232898967860778</v>
      </c>
      <c r="P964">
        <v>0.15504451588885157</v>
      </c>
      <c r="Q964">
        <v>0.15762755655258331</v>
      </c>
      <c r="R964">
        <v>0.1603061456343029</v>
      </c>
      <c r="S964">
        <v>0.163131491009608</v>
      </c>
    </row>
    <row r="965" spans="1:19" x14ac:dyDescent="0.35">
      <c r="A965">
        <v>9.6984681568303525E-3</v>
      </c>
      <c r="B965">
        <v>3.9547897327203235E-2</v>
      </c>
      <c r="C965">
        <v>5.9495247338239153E-2</v>
      </c>
      <c r="D965">
        <v>7.3461163741794469E-2</v>
      </c>
      <c r="E965">
        <v>7.5364788913686503E-2</v>
      </c>
      <c r="F965">
        <v>8.3119618861908232E-2</v>
      </c>
      <c r="G965">
        <v>9.6692125409570118E-2</v>
      </c>
      <c r="H965">
        <v>0.11279217287084517</v>
      </c>
      <c r="I965">
        <v>0.12492066782604483</v>
      </c>
      <c r="J965">
        <v>0.13370799779029066</v>
      </c>
      <c r="K965">
        <v>0.14114211112586059</v>
      </c>
      <c r="L965">
        <v>0.1479589820104974</v>
      </c>
      <c r="M965">
        <v>0.15453634121809237</v>
      </c>
      <c r="N965">
        <v>0.16060259230511967</v>
      </c>
      <c r="O965">
        <v>0.1660105907767942</v>
      </c>
      <c r="P965">
        <v>0.17093201927797497</v>
      </c>
      <c r="Q965">
        <v>0.17554816168332082</v>
      </c>
      <c r="R965">
        <v>0.17987380728359548</v>
      </c>
      <c r="S965">
        <v>0.18388301455260506</v>
      </c>
    </row>
    <row r="966" spans="1:19" x14ac:dyDescent="0.35">
      <c r="A966">
        <v>3.8033968186301094E-2</v>
      </c>
      <c r="B966">
        <v>7.0395835368997711E-2</v>
      </c>
      <c r="C966">
        <v>0.10003241324919018</v>
      </c>
      <c r="D966">
        <v>0.10315481311480543</v>
      </c>
      <c r="E966">
        <v>0.10810471393633746</v>
      </c>
      <c r="F966">
        <v>0.1188279473073847</v>
      </c>
      <c r="G966">
        <v>0.12815183193904869</v>
      </c>
      <c r="H966">
        <v>0.13681635777689005</v>
      </c>
      <c r="I966">
        <v>0.14577083870145621</v>
      </c>
      <c r="J966">
        <v>0.15667472202239677</v>
      </c>
      <c r="K966">
        <v>0.16776540917999552</v>
      </c>
      <c r="L966">
        <v>0.17820885904466952</v>
      </c>
      <c r="M966">
        <v>0.18737319003395561</v>
      </c>
      <c r="N966">
        <v>0.19530882529393417</v>
      </c>
      <c r="O966">
        <v>0.20203742104807002</v>
      </c>
      <c r="P966">
        <v>0.20795421723939228</v>
      </c>
      <c r="Q966">
        <v>0.21338125081830411</v>
      </c>
      <c r="R966">
        <v>0.2183383385094371</v>
      </c>
      <c r="S966">
        <v>0.22290039283447832</v>
      </c>
    </row>
    <row r="967" spans="1:19" x14ac:dyDescent="0.35">
      <c r="A967">
        <v>2.3441255128141214E-2</v>
      </c>
      <c r="B967">
        <v>6.4224912173965476E-2</v>
      </c>
      <c r="C967">
        <v>0.10555302635005251</v>
      </c>
      <c r="D967">
        <v>0.11919957259323088</v>
      </c>
      <c r="E967">
        <v>0.1279931566071576</v>
      </c>
      <c r="F967">
        <v>0.14419736480999967</v>
      </c>
      <c r="G967">
        <v>0.15552684867134878</v>
      </c>
      <c r="H967">
        <v>0.16636620704957697</v>
      </c>
      <c r="I967">
        <v>0.17905364558550546</v>
      </c>
      <c r="J967">
        <v>0.1902605146418373</v>
      </c>
      <c r="K967">
        <v>0.19991551400754953</v>
      </c>
      <c r="L967">
        <v>0.20911035152186533</v>
      </c>
      <c r="M967">
        <v>0.21761849937807554</v>
      </c>
      <c r="N967">
        <v>0.22535281264146961</v>
      </c>
      <c r="O967">
        <v>0.23250208209687656</v>
      </c>
      <c r="P967">
        <v>0.23890699020515102</v>
      </c>
      <c r="Q967">
        <v>0.24455411872580832</v>
      </c>
      <c r="R967">
        <v>0.24968678066418062</v>
      </c>
      <c r="S967">
        <v>0.25435787917278835</v>
      </c>
    </row>
    <row r="968" spans="1:19" x14ac:dyDescent="0.35">
      <c r="A968">
        <v>1.3244911151601787E-2</v>
      </c>
      <c r="B968">
        <v>5.8911135690378258E-2</v>
      </c>
      <c r="C968">
        <v>9.1065927361101778E-2</v>
      </c>
      <c r="D968">
        <v>9.4346938989383372E-2</v>
      </c>
      <c r="E968">
        <v>9.3649928378392394E-2</v>
      </c>
      <c r="F968">
        <v>0.11594240052323665</v>
      </c>
      <c r="G968">
        <v>0.14309379339955858</v>
      </c>
      <c r="H968">
        <v>0.15712871198919542</v>
      </c>
      <c r="I968">
        <v>0.16203069515948429</v>
      </c>
      <c r="J968">
        <v>0.16946955275888068</v>
      </c>
      <c r="K968">
        <v>0.17988689960451565</v>
      </c>
      <c r="L968">
        <v>0.18991148339988889</v>
      </c>
      <c r="M968">
        <v>0.19737638061388771</v>
      </c>
      <c r="N968">
        <v>0.20343104393806252</v>
      </c>
      <c r="O968">
        <v>0.20912775722267329</v>
      </c>
      <c r="P968">
        <v>0.21461779189134497</v>
      </c>
      <c r="Q968">
        <v>0.2194188583304649</v>
      </c>
      <c r="R968">
        <v>0.22361019084133277</v>
      </c>
      <c r="S968">
        <v>0.22731502697488398</v>
      </c>
    </row>
    <row r="969" spans="1:19" x14ac:dyDescent="0.35">
      <c r="A969">
        <v>2.2756484589748254E-2</v>
      </c>
      <c r="B969">
        <v>5.3824589478997556E-2</v>
      </c>
      <c r="C969">
        <v>8.5623486994207701E-2</v>
      </c>
      <c r="D969">
        <v>0.10799666582113129</v>
      </c>
      <c r="E969">
        <v>0.10403073896677366</v>
      </c>
      <c r="F969">
        <v>0.10681178424693479</v>
      </c>
      <c r="G969">
        <v>0.11982929860642949</v>
      </c>
      <c r="H969">
        <v>0.12891534613533845</v>
      </c>
      <c r="I969">
        <v>0.13350051767650287</v>
      </c>
      <c r="J969">
        <v>0.13800025030097859</v>
      </c>
      <c r="K969">
        <v>0.14532672439671709</v>
      </c>
      <c r="L969">
        <v>0.15132565087668903</v>
      </c>
      <c r="M969">
        <v>0.15651956310860676</v>
      </c>
      <c r="N969">
        <v>0.16110234746921234</v>
      </c>
      <c r="O969">
        <v>0.16560387976009697</v>
      </c>
      <c r="P969">
        <v>0.16973425877995385</v>
      </c>
      <c r="Q969">
        <v>0.17335417355837712</v>
      </c>
      <c r="R969">
        <v>0.17665255643509772</v>
      </c>
      <c r="S969">
        <v>0.17986192054300149</v>
      </c>
    </row>
    <row r="970" spans="1:19" x14ac:dyDescent="0.35">
      <c r="A970">
        <v>4.886309197578196E-2</v>
      </c>
      <c r="B970">
        <v>7.7165133943050454E-2</v>
      </c>
      <c r="C970">
        <v>0.12312964969163528</v>
      </c>
      <c r="D970">
        <v>0.13381728200702683</v>
      </c>
      <c r="E970">
        <v>0.13635192587466322</v>
      </c>
      <c r="F970">
        <v>0.1505370555018144</v>
      </c>
      <c r="G970">
        <v>0.17513894812472397</v>
      </c>
      <c r="H970">
        <v>0.1907547390582971</v>
      </c>
      <c r="I970">
        <v>0.19806412958747993</v>
      </c>
      <c r="J970">
        <v>0.20447893337961268</v>
      </c>
      <c r="K970">
        <v>0.21313148337194332</v>
      </c>
      <c r="L970">
        <v>0.22110925092332012</v>
      </c>
      <c r="M970">
        <v>0.22647830067509975</v>
      </c>
      <c r="N970">
        <v>0.22903814431226791</v>
      </c>
      <c r="O970">
        <v>0.23090785174572859</v>
      </c>
      <c r="P970">
        <v>0.232949059017073</v>
      </c>
      <c r="Q970">
        <v>0.234747151312312</v>
      </c>
      <c r="R970">
        <v>0.23578543277281611</v>
      </c>
      <c r="S970">
        <v>0.23630857639415462</v>
      </c>
    </row>
    <row r="971" spans="1:19" x14ac:dyDescent="0.35">
      <c r="A971">
        <v>1.5521903985935412E-2</v>
      </c>
      <c r="B971">
        <v>4.7531065398210448E-2</v>
      </c>
      <c r="C971">
        <v>8.3615672141426484E-2</v>
      </c>
      <c r="D971">
        <v>9.7471685858849022E-2</v>
      </c>
      <c r="E971">
        <v>9.5965643287662286E-2</v>
      </c>
      <c r="F971">
        <v>9.615920859652588E-2</v>
      </c>
      <c r="G971">
        <v>0.10227751480162847</v>
      </c>
      <c r="H971">
        <v>0.11109207510673377</v>
      </c>
      <c r="I971">
        <v>0.11871051402462332</v>
      </c>
      <c r="J971">
        <v>0.12588813156136702</v>
      </c>
      <c r="K971">
        <v>0.13236745754246151</v>
      </c>
      <c r="L971">
        <v>0.13810010692878191</v>
      </c>
      <c r="M971">
        <v>0.1430443349890555</v>
      </c>
      <c r="N971">
        <v>0.14720517108467443</v>
      </c>
      <c r="O971">
        <v>0.15055434657558298</v>
      </c>
      <c r="P971">
        <v>0.15324154445627938</v>
      </c>
      <c r="Q971">
        <v>0.1554783844763708</v>
      </c>
      <c r="R971">
        <v>0.1573937061417425</v>
      </c>
      <c r="S971">
        <v>0.15901022411549162</v>
      </c>
    </row>
    <row r="972" spans="1:19" x14ac:dyDescent="0.35">
      <c r="A972">
        <v>2.0075083457970173E-2</v>
      </c>
      <c r="B972">
        <v>5.9791383795131728E-2</v>
      </c>
      <c r="C972">
        <v>0.10894651156892977</v>
      </c>
      <c r="D972">
        <v>0.12041245780480886</v>
      </c>
      <c r="E972">
        <v>0.11917816545759481</v>
      </c>
      <c r="F972">
        <v>0.13171189806561262</v>
      </c>
      <c r="G972">
        <v>0.1520002168614015</v>
      </c>
      <c r="H972">
        <v>0.16948781158437548</v>
      </c>
      <c r="I972">
        <v>0.1810796978236987</v>
      </c>
      <c r="J972">
        <v>0.18782682573201825</v>
      </c>
      <c r="K972">
        <v>0.19292268128930551</v>
      </c>
      <c r="L972">
        <v>0.19830387136501126</v>
      </c>
      <c r="M972">
        <v>0.20317690769566421</v>
      </c>
      <c r="N972">
        <v>0.20651870140685349</v>
      </c>
      <c r="O972">
        <v>0.20824044250789212</v>
      </c>
      <c r="P972">
        <v>0.20896749852983831</v>
      </c>
      <c r="Q972">
        <v>0.20932374797017461</v>
      </c>
      <c r="R972">
        <v>0.2094554972831735</v>
      </c>
      <c r="S972">
        <v>0.20924852495299065</v>
      </c>
    </row>
    <row r="973" spans="1:19" x14ac:dyDescent="0.35">
      <c r="A973">
        <v>1.8612881148826064E-2</v>
      </c>
      <c r="B973">
        <v>4.1936430769183228E-2</v>
      </c>
      <c r="C973">
        <v>6.4250463911398409E-2</v>
      </c>
      <c r="D973">
        <v>6.6295737181571793E-2</v>
      </c>
      <c r="E973">
        <v>7.6764109895964605E-2</v>
      </c>
      <c r="F973">
        <v>9.7512848185511841E-2</v>
      </c>
      <c r="G973">
        <v>0.11057122201106599</v>
      </c>
      <c r="H973">
        <v>0.11458299285809047</v>
      </c>
      <c r="I973">
        <v>0.11991979937105543</v>
      </c>
      <c r="J973">
        <v>0.12762900745751063</v>
      </c>
      <c r="K973">
        <v>0.13255690857996921</v>
      </c>
      <c r="L973">
        <v>0.13487653805150618</v>
      </c>
      <c r="M973">
        <v>0.1383287177884894</v>
      </c>
      <c r="N973">
        <v>0.14222134796580296</v>
      </c>
      <c r="O973">
        <v>0.14536576493072634</v>
      </c>
      <c r="P973">
        <v>0.14791044730617267</v>
      </c>
      <c r="Q973">
        <v>0.15043226397652887</v>
      </c>
      <c r="R973">
        <v>0.15283286534334684</v>
      </c>
      <c r="S973">
        <v>0.15486678299599738</v>
      </c>
    </row>
    <row r="974" spans="1:19" x14ac:dyDescent="0.35">
      <c r="A974">
        <v>2.4073430925401509E-2</v>
      </c>
      <c r="B974">
        <v>6.2376113230315708E-2</v>
      </c>
      <c r="C974">
        <v>9.8512388866294529E-2</v>
      </c>
      <c r="D974">
        <v>0.12072008396625054</v>
      </c>
      <c r="E974">
        <v>0.12896857044360338</v>
      </c>
      <c r="F974">
        <v>0.13704979206224233</v>
      </c>
      <c r="G974">
        <v>0.15268918687128763</v>
      </c>
      <c r="H974">
        <v>0.16540487930129943</v>
      </c>
      <c r="I974">
        <v>0.17353950164043946</v>
      </c>
      <c r="J974">
        <v>0.18307774105697713</v>
      </c>
      <c r="K974">
        <v>0.19403066524380849</v>
      </c>
      <c r="L974">
        <v>0.20439237742509311</v>
      </c>
      <c r="M974">
        <v>0.21314247002398362</v>
      </c>
      <c r="N974">
        <v>0.22077390482175113</v>
      </c>
      <c r="O974">
        <v>0.22795868585878798</v>
      </c>
      <c r="P974">
        <v>0.23455351057501914</v>
      </c>
      <c r="Q974">
        <v>0.24042039222821446</v>
      </c>
      <c r="R974">
        <v>0.24572762653619715</v>
      </c>
      <c r="S974">
        <v>0.25068385802927817</v>
      </c>
    </row>
    <row r="975" spans="1:19" x14ac:dyDescent="0.35">
      <c r="A975">
        <v>3.2737243217336669E-2</v>
      </c>
      <c r="B975">
        <v>7.2259773320916793E-2</v>
      </c>
      <c r="C975">
        <v>0.10080443377364015</v>
      </c>
      <c r="D975">
        <v>0.11384765211911246</v>
      </c>
      <c r="E975">
        <v>0.11362582674165853</v>
      </c>
      <c r="F975">
        <v>0.12759823937851042</v>
      </c>
      <c r="G975">
        <v>0.14378064470533425</v>
      </c>
      <c r="H975">
        <v>0.1578078217416759</v>
      </c>
      <c r="I975">
        <v>0.16994821212872943</v>
      </c>
      <c r="J975">
        <v>0.18241323071601376</v>
      </c>
      <c r="K975">
        <v>0.19468660466387275</v>
      </c>
      <c r="L975">
        <v>0.20634122845280631</v>
      </c>
      <c r="M975">
        <v>0.2168374347735027</v>
      </c>
      <c r="N975">
        <v>0.22623712046456904</v>
      </c>
      <c r="O975">
        <v>0.23453911408366762</v>
      </c>
      <c r="P975">
        <v>0.24189106834177515</v>
      </c>
      <c r="Q975">
        <v>0.24854424564585786</v>
      </c>
      <c r="R975">
        <v>0.25462637092916707</v>
      </c>
      <c r="S975">
        <v>0.26014768999432525</v>
      </c>
    </row>
    <row r="976" spans="1:19" x14ac:dyDescent="0.35">
      <c r="A976">
        <v>2.2749351726571356E-2</v>
      </c>
      <c r="B976">
        <v>5.7369586344895487E-2</v>
      </c>
      <c r="C976">
        <v>0.10007413278615485</v>
      </c>
      <c r="D976">
        <v>0.11748783141419235</v>
      </c>
      <c r="E976">
        <v>0.11289171150206351</v>
      </c>
      <c r="F976">
        <v>0.11705698934735166</v>
      </c>
      <c r="G976">
        <v>0.13412221473271291</v>
      </c>
      <c r="H976">
        <v>0.15037724122609852</v>
      </c>
      <c r="I976">
        <v>0.16064337780079446</v>
      </c>
      <c r="J976">
        <v>0.16719154510843451</v>
      </c>
      <c r="K976">
        <v>0.17366295531672285</v>
      </c>
      <c r="L976">
        <v>0.18016286131542014</v>
      </c>
      <c r="M976">
        <v>0.18533092493298342</v>
      </c>
      <c r="N976">
        <v>0.18905327120747148</v>
      </c>
      <c r="O976">
        <v>0.19218082346433579</v>
      </c>
      <c r="P976">
        <v>0.19529675997707277</v>
      </c>
      <c r="Q976">
        <v>0.19827181356885978</v>
      </c>
      <c r="R976">
        <v>0.20090357213246432</v>
      </c>
      <c r="S976">
        <v>0.20321094034139373</v>
      </c>
    </row>
    <row r="977" spans="1:19" x14ac:dyDescent="0.35">
      <c r="A977">
        <v>6.2430373601729573E-3</v>
      </c>
      <c r="B977">
        <v>4.0533001767992252E-2</v>
      </c>
      <c r="C977">
        <v>8.0340714840692218E-2</v>
      </c>
      <c r="D977">
        <v>8.6102170680422682E-2</v>
      </c>
      <c r="E977">
        <v>7.4674349738753032E-2</v>
      </c>
      <c r="F977">
        <v>7.6280808160125863E-2</v>
      </c>
      <c r="G977">
        <v>9.2437114781290047E-2</v>
      </c>
      <c r="H977">
        <v>0.10499673117333846</v>
      </c>
      <c r="I977">
        <v>0.11015455610057606</v>
      </c>
      <c r="J977">
        <v>0.11548083879535882</v>
      </c>
      <c r="K977">
        <v>0.12389927072804854</v>
      </c>
      <c r="L977">
        <v>0.13322037014440871</v>
      </c>
      <c r="M977">
        <v>0.14093973281148542</v>
      </c>
      <c r="N977">
        <v>0.14657376593998273</v>
      </c>
      <c r="O977">
        <v>0.15180324324515837</v>
      </c>
      <c r="P977">
        <v>0.15711999614644173</v>
      </c>
      <c r="Q977">
        <v>0.16176526800261568</v>
      </c>
      <c r="R977">
        <v>0.16565775919385198</v>
      </c>
      <c r="S977">
        <v>0.16930429735721916</v>
      </c>
    </row>
    <row r="978" spans="1:19" x14ac:dyDescent="0.35">
      <c r="A978">
        <v>5.0510076974914894E-4</v>
      </c>
      <c r="B978">
        <v>3.6350140188959303E-2</v>
      </c>
      <c r="C978">
        <v>7.115311967900681E-2</v>
      </c>
      <c r="D978">
        <v>7.6221216269352979E-2</v>
      </c>
      <c r="E978">
        <v>7.415811426726264E-2</v>
      </c>
      <c r="F978">
        <v>7.4251102863357274E-2</v>
      </c>
      <c r="G978">
        <v>8.786102930571979E-2</v>
      </c>
      <c r="H978">
        <v>0.10339707845571303</v>
      </c>
      <c r="I978">
        <v>0.11454974072667849</v>
      </c>
      <c r="J978">
        <v>0.12199152498382801</v>
      </c>
      <c r="K978">
        <v>0.12976445316195367</v>
      </c>
      <c r="L978">
        <v>0.13607140213064053</v>
      </c>
      <c r="M978">
        <v>0.14165423637801433</v>
      </c>
      <c r="N978">
        <v>0.14677197154273669</v>
      </c>
      <c r="O978">
        <v>0.15146980710756106</v>
      </c>
      <c r="P978">
        <v>0.15574532982411712</v>
      </c>
      <c r="Q978">
        <v>0.15995948968284146</v>
      </c>
      <c r="R978">
        <v>0.16385196216170891</v>
      </c>
      <c r="S978">
        <v>0.16750919827927846</v>
      </c>
    </row>
    <row r="979" spans="1:19" x14ac:dyDescent="0.35">
      <c r="A979">
        <v>2.249551752062794E-2</v>
      </c>
      <c r="B979">
        <v>5.4085431331302655E-2</v>
      </c>
      <c r="C979">
        <v>8.7878855797137251E-2</v>
      </c>
      <c r="D979">
        <v>9.620016274724795E-2</v>
      </c>
      <c r="E979">
        <v>9.9428359372303834E-2</v>
      </c>
      <c r="F979">
        <v>0.10158412067384348</v>
      </c>
      <c r="G979">
        <v>0.12026209379522969</v>
      </c>
      <c r="H979">
        <v>0.13595122359118997</v>
      </c>
      <c r="I979">
        <v>0.14440559411849013</v>
      </c>
      <c r="J979">
        <v>0.15037736843532898</v>
      </c>
      <c r="K979">
        <v>0.156602872424527</v>
      </c>
      <c r="L979">
        <v>0.16177149029449295</v>
      </c>
      <c r="M979">
        <v>0.16681763967417915</v>
      </c>
      <c r="N979">
        <v>0.17138999242687386</v>
      </c>
      <c r="O979">
        <v>0.174897769661334</v>
      </c>
      <c r="P979">
        <v>0.17754010639322904</v>
      </c>
      <c r="Q979">
        <v>0.17998293820120059</v>
      </c>
      <c r="R979">
        <v>0.18232289254520406</v>
      </c>
      <c r="S979">
        <v>0.18464163410896822</v>
      </c>
    </row>
    <row r="980" spans="1:19" x14ac:dyDescent="0.35">
      <c r="A980">
        <v>3.0839616531431132E-2</v>
      </c>
      <c r="B980">
        <v>5.4247670775005891E-2</v>
      </c>
      <c r="C980">
        <v>7.7623594635299026E-2</v>
      </c>
      <c r="D980">
        <v>7.4658863856039911E-2</v>
      </c>
      <c r="E980">
        <v>7.4797410719546584E-2</v>
      </c>
      <c r="F980">
        <v>6.2351623318261849E-2</v>
      </c>
      <c r="G980">
        <v>6.3733663669071655E-2</v>
      </c>
      <c r="H980">
        <v>7.0636833569650531E-2</v>
      </c>
      <c r="I980">
        <v>7.3728010645641745E-2</v>
      </c>
      <c r="J980">
        <v>7.5983144256868099E-2</v>
      </c>
      <c r="K980">
        <v>8.1452655977292593E-2</v>
      </c>
      <c r="L980">
        <v>8.4323791615187937E-2</v>
      </c>
      <c r="M980">
        <v>8.6087904658092212E-2</v>
      </c>
      <c r="N980">
        <v>8.8169296293548957E-2</v>
      </c>
      <c r="O980">
        <v>9.0131901378380383E-2</v>
      </c>
      <c r="P980">
        <v>9.1166723591799156E-2</v>
      </c>
      <c r="Q980">
        <v>9.192193544168481E-2</v>
      </c>
      <c r="R980">
        <v>9.2535890829758743E-2</v>
      </c>
      <c r="S980">
        <v>9.31717578808023E-2</v>
      </c>
    </row>
    <row r="981" spans="1:19" x14ac:dyDescent="0.35">
      <c r="A981">
        <v>3.4234403758416014E-2</v>
      </c>
      <c r="B981">
        <v>8.1667641569805799E-2</v>
      </c>
      <c r="C981">
        <v>0.12539249657606502</v>
      </c>
      <c r="D981">
        <v>0.15629920087820504</v>
      </c>
      <c r="E981">
        <v>0.1699030741049799</v>
      </c>
      <c r="F981">
        <v>0.18161767470187981</v>
      </c>
      <c r="G981">
        <v>0.1971122959740825</v>
      </c>
      <c r="H981">
        <v>0.21423888315825265</v>
      </c>
      <c r="I981">
        <v>0.22875511050779934</v>
      </c>
      <c r="J981">
        <v>0.24476227782018614</v>
      </c>
      <c r="K981">
        <v>0.26023154934963738</v>
      </c>
      <c r="L981">
        <v>0.27384676851642237</v>
      </c>
      <c r="M981">
        <v>0.28680718987628073</v>
      </c>
      <c r="N981">
        <v>0.29936606209256528</v>
      </c>
      <c r="O981">
        <v>0.31056708146671974</v>
      </c>
      <c r="P981">
        <v>0.32079706349244164</v>
      </c>
      <c r="Q981">
        <v>0.33049119797275228</v>
      </c>
      <c r="R981">
        <v>0.33957185994747519</v>
      </c>
      <c r="S981">
        <v>0.34809442231664889</v>
      </c>
    </row>
    <row r="982" spans="1:19" x14ac:dyDescent="0.35">
      <c r="A982">
        <v>1.7810714804573715E-2</v>
      </c>
      <c r="B982">
        <v>5.2758514960727768E-2</v>
      </c>
      <c r="C982">
        <v>6.6097461436603319E-2</v>
      </c>
      <c r="D982">
        <v>6.3455869756824629E-2</v>
      </c>
      <c r="E982">
        <v>6.0486378117030726E-2</v>
      </c>
      <c r="F982">
        <v>6.9844333007614889E-2</v>
      </c>
      <c r="G982">
        <v>8.3681412362907021E-2</v>
      </c>
      <c r="H982">
        <v>9.4630329610594019E-2</v>
      </c>
      <c r="I982">
        <v>0.10298144984681989</v>
      </c>
      <c r="J982">
        <v>0.11033606874916162</v>
      </c>
      <c r="K982">
        <v>0.11652696169451013</v>
      </c>
      <c r="L982">
        <v>0.1214937719389215</v>
      </c>
      <c r="M982">
        <v>0.12501867731914523</v>
      </c>
      <c r="N982">
        <v>0.12771286407983762</v>
      </c>
      <c r="O982">
        <v>0.13003610255599682</v>
      </c>
      <c r="P982">
        <v>0.13211514352079717</v>
      </c>
      <c r="Q982">
        <v>0.13381104831495319</v>
      </c>
      <c r="R982">
        <v>0.13517990057314952</v>
      </c>
      <c r="S982">
        <v>0.13628369466175794</v>
      </c>
    </row>
    <row r="983" spans="1:19" x14ac:dyDescent="0.35">
      <c r="A983">
        <v>2.6500973767102365E-2</v>
      </c>
      <c r="B983">
        <v>6.4366931024749052E-2</v>
      </c>
      <c r="C983">
        <v>0.10657971477161274</v>
      </c>
      <c r="D983">
        <v>0.12231115903717402</v>
      </c>
      <c r="E983">
        <v>0.13163425814709653</v>
      </c>
      <c r="F983">
        <v>0.14970669995779426</v>
      </c>
      <c r="G983">
        <v>0.17626113072402946</v>
      </c>
      <c r="H983">
        <v>0.20265530838271847</v>
      </c>
      <c r="I983">
        <v>0.22449881257936583</v>
      </c>
      <c r="J983">
        <v>0.24313628240445881</v>
      </c>
      <c r="K983">
        <v>0.26108216735166578</v>
      </c>
      <c r="L983">
        <v>0.27613894529777594</v>
      </c>
      <c r="M983">
        <v>0.29105255321536028</v>
      </c>
      <c r="N983">
        <v>0.30588890481438585</v>
      </c>
      <c r="O983">
        <v>0.31998115589490689</v>
      </c>
      <c r="P983">
        <v>0.33297152968351895</v>
      </c>
      <c r="Q983">
        <v>0.34506188697496509</v>
      </c>
      <c r="R983">
        <v>0.35636163802063031</v>
      </c>
      <c r="S983">
        <v>0.36701237431979927</v>
      </c>
    </row>
    <row r="984" spans="1:19" x14ac:dyDescent="0.35">
      <c r="A984">
        <v>1.1655741662773009E-2</v>
      </c>
      <c r="B984">
        <v>4.150895157794153E-2</v>
      </c>
      <c r="C984">
        <v>5.9191081191208347E-2</v>
      </c>
      <c r="D984">
        <v>5.648281469076049E-2</v>
      </c>
      <c r="E984">
        <v>5.7525429621252365E-2</v>
      </c>
      <c r="F984">
        <v>5.8859205824484478E-2</v>
      </c>
      <c r="G984">
        <v>6.6112621319335707E-2</v>
      </c>
      <c r="H984">
        <v>7.2749310412813475E-2</v>
      </c>
      <c r="I984">
        <v>7.7043845861975907E-2</v>
      </c>
      <c r="J984">
        <v>8.1063471581374294E-2</v>
      </c>
      <c r="K984">
        <v>8.6497115440518316E-2</v>
      </c>
      <c r="L984">
        <v>9.0884373361379042E-2</v>
      </c>
      <c r="M984">
        <v>9.4027286233286267E-2</v>
      </c>
      <c r="N984">
        <v>9.7352632347797813E-2</v>
      </c>
      <c r="O984">
        <v>0.10067648125640383</v>
      </c>
      <c r="P984">
        <v>0.10333096492554779</v>
      </c>
      <c r="Q984">
        <v>0.10570277066690356</v>
      </c>
      <c r="R984">
        <v>0.10812780239484618</v>
      </c>
      <c r="S984">
        <v>0.11038403290900708</v>
      </c>
    </row>
    <row r="985" spans="1:19" x14ac:dyDescent="0.35">
      <c r="A985">
        <v>2.8038590207325777E-2</v>
      </c>
      <c r="B985">
        <v>7.3795118959373324E-2</v>
      </c>
      <c r="C985">
        <v>0.10168006813432734</v>
      </c>
      <c r="D985">
        <v>0.10931133384454783</v>
      </c>
      <c r="E985">
        <v>0.10961141905557953</v>
      </c>
      <c r="F985">
        <v>0.12234554254616282</v>
      </c>
      <c r="G985">
        <v>0.13301398051926233</v>
      </c>
      <c r="H985">
        <v>0.14023408802196666</v>
      </c>
      <c r="I985">
        <v>0.14659727209998741</v>
      </c>
      <c r="J985">
        <v>0.15454179821491545</v>
      </c>
      <c r="K985">
        <v>0.16150839361178743</v>
      </c>
      <c r="L985">
        <v>0.16693139679876931</v>
      </c>
      <c r="M985">
        <v>0.1717862129838616</v>
      </c>
      <c r="N985">
        <v>0.17608436127953792</v>
      </c>
      <c r="O985">
        <v>0.17948731476186561</v>
      </c>
      <c r="P985">
        <v>0.18231837755665264</v>
      </c>
      <c r="Q985">
        <v>0.18477321749909428</v>
      </c>
      <c r="R985">
        <v>0.18693884026622554</v>
      </c>
      <c r="S985">
        <v>0.1888757134178333</v>
      </c>
    </row>
    <row r="986" spans="1:19" x14ac:dyDescent="0.35">
      <c r="A986">
        <v>2.7700161257502826E-2</v>
      </c>
      <c r="B986">
        <v>6.6255614851737032E-2</v>
      </c>
      <c r="C986">
        <v>8.3709350627595658E-2</v>
      </c>
      <c r="D986">
        <v>8.2357076202999605E-2</v>
      </c>
      <c r="E986">
        <v>8.6134353511787193E-2</v>
      </c>
      <c r="F986">
        <v>0.10451519160734271</v>
      </c>
      <c r="G986">
        <v>0.10949339942072731</v>
      </c>
      <c r="H986">
        <v>0.11118258294327581</v>
      </c>
      <c r="I986">
        <v>0.11877900325356298</v>
      </c>
      <c r="J986">
        <v>0.13001049910646237</v>
      </c>
      <c r="K986">
        <v>0.1378467463769095</v>
      </c>
      <c r="L986">
        <v>0.14472066240746256</v>
      </c>
      <c r="M986">
        <v>0.15206981684695034</v>
      </c>
      <c r="N986">
        <v>0.15878086948700498</v>
      </c>
      <c r="O986">
        <v>0.16418201622163386</v>
      </c>
      <c r="P986">
        <v>0.16904731559087297</v>
      </c>
      <c r="Q986">
        <v>0.17370599741973627</v>
      </c>
      <c r="R986">
        <v>0.17820854489933041</v>
      </c>
      <c r="S986">
        <v>0.18250084790697982</v>
      </c>
    </row>
    <row r="987" spans="1:19" x14ac:dyDescent="0.35">
      <c r="A987">
        <v>2.6045662648809625E-2</v>
      </c>
      <c r="B987">
        <v>5.4860911857856839E-2</v>
      </c>
      <c r="C987">
        <v>9.5288691866456054E-2</v>
      </c>
      <c r="D987">
        <v>0.11117223341032395</v>
      </c>
      <c r="E987">
        <v>0.11247267773973996</v>
      </c>
      <c r="F987">
        <v>0.13671689782015686</v>
      </c>
      <c r="G987">
        <v>0.15574901684629913</v>
      </c>
      <c r="H987">
        <v>0.16982331753880664</v>
      </c>
      <c r="I987">
        <v>0.18219397904011514</v>
      </c>
      <c r="J987">
        <v>0.19556657387745024</v>
      </c>
      <c r="K987">
        <v>0.20805746381747553</v>
      </c>
      <c r="L987">
        <v>0.2173860131566</v>
      </c>
      <c r="M987">
        <v>0.22508022077958781</v>
      </c>
      <c r="N987">
        <v>0.23246041078410137</v>
      </c>
      <c r="O987">
        <v>0.23933837856774284</v>
      </c>
      <c r="P987">
        <v>0.24585741416733656</v>
      </c>
      <c r="Q987">
        <v>0.25186874797447983</v>
      </c>
      <c r="R987">
        <v>0.25744440797757412</v>
      </c>
      <c r="S987">
        <v>0.26270250579265131</v>
      </c>
    </row>
    <row r="988" spans="1:19" x14ac:dyDescent="0.35">
      <c r="A988">
        <v>1.6443712752944536E-2</v>
      </c>
      <c r="B988">
        <v>4.9999383639488706E-2</v>
      </c>
      <c r="C988">
        <v>6.8803863238892982E-2</v>
      </c>
      <c r="D988">
        <v>7.9236863657751677E-2</v>
      </c>
      <c r="E988">
        <v>7.6336492641295481E-2</v>
      </c>
      <c r="F988">
        <v>9.1395674998103735E-2</v>
      </c>
      <c r="G988">
        <v>9.8803237953130355E-2</v>
      </c>
      <c r="H988">
        <v>0.10767686198347186</v>
      </c>
      <c r="I988">
        <v>0.11897226810679336</v>
      </c>
      <c r="J988">
        <v>0.13097855992883903</v>
      </c>
      <c r="K988">
        <v>0.13977335820980427</v>
      </c>
      <c r="L988">
        <v>0.1487118302843885</v>
      </c>
      <c r="M988">
        <v>0.15661541304278331</v>
      </c>
      <c r="N988">
        <v>0.16396239241455149</v>
      </c>
      <c r="O988">
        <v>0.17059667556687563</v>
      </c>
      <c r="P988">
        <v>0.1770146030173661</v>
      </c>
      <c r="Q988">
        <v>0.18283950865967546</v>
      </c>
      <c r="R988">
        <v>0.18832134686331101</v>
      </c>
      <c r="S988">
        <v>0.1933822807152524</v>
      </c>
    </row>
    <row r="989" spans="1:19" x14ac:dyDescent="0.35">
      <c r="A989">
        <v>2.9653000433240817E-2</v>
      </c>
      <c r="B989">
        <v>4.8851451672389752E-2</v>
      </c>
      <c r="C989">
        <v>6.9311124034127716E-2</v>
      </c>
      <c r="D989">
        <v>8.8417027006428742E-2</v>
      </c>
      <c r="E989">
        <v>9.574625292663877E-2</v>
      </c>
      <c r="F989">
        <v>0.10670098762205762</v>
      </c>
      <c r="G989">
        <v>0.12861019783853578</v>
      </c>
      <c r="H989">
        <v>0.14652466952854948</v>
      </c>
      <c r="I989">
        <v>0.1583928354228486</v>
      </c>
      <c r="J989">
        <v>0.16966590369423895</v>
      </c>
      <c r="K989">
        <v>0.18100939700291296</v>
      </c>
      <c r="L989">
        <v>0.19112981547570315</v>
      </c>
      <c r="M989">
        <v>0.19990412379697237</v>
      </c>
      <c r="N989">
        <v>0.20786123223975891</v>
      </c>
      <c r="O989">
        <v>0.2151303883549682</v>
      </c>
      <c r="P989">
        <v>0.22170497374805159</v>
      </c>
      <c r="Q989">
        <v>0.22767753126237744</v>
      </c>
      <c r="R989">
        <v>0.23308295196721493</v>
      </c>
      <c r="S989">
        <v>0.2378904948040281</v>
      </c>
    </row>
    <row r="990" spans="1:19" x14ac:dyDescent="0.35">
      <c r="A990">
        <v>2.7494824626050664E-2</v>
      </c>
      <c r="B990">
        <v>5.7396741177374901E-2</v>
      </c>
      <c r="C990">
        <v>7.5703881717203408E-2</v>
      </c>
      <c r="D990">
        <v>8.7781911701406604E-2</v>
      </c>
      <c r="E990">
        <v>9.3105187912934817E-2</v>
      </c>
      <c r="F990">
        <v>9.4465500627275545E-2</v>
      </c>
      <c r="G990">
        <v>0.10544063301020698</v>
      </c>
      <c r="H990">
        <v>0.11545714925107217</v>
      </c>
      <c r="I990">
        <v>0.12318551244987121</v>
      </c>
      <c r="J990">
        <v>0.13110821142639384</v>
      </c>
      <c r="K990">
        <v>0.1375609943538533</v>
      </c>
      <c r="L990">
        <v>0.14163421919429031</v>
      </c>
      <c r="M990">
        <v>0.14507236235546603</v>
      </c>
      <c r="N990">
        <v>0.14738415532336147</v>
      </c>
      <c r="O990">
        <v>0.14873023806244798</v>
      </c>
      <c r="P990">
        <v>0.14953176719833547</v>
      </c>
      <c r="Q990">
        <v>0.14994095220488249</v>
      </c>
      <c r="R990">
        <v>0.15004728031424888</v>
      </c>
      <c r="S990">
        <v>0.14997467394149783</v>
      </c>
    </row>
    <row r="991" spans="1:19" x14ac:dyDescent="0.35">
      <c r="A991">
        <v>1.9870314866703747E-2</v>
      </c>
      <c r="B991">
        <v>4.332169703327618E-2</v>
      </c>
      <c r="C991">
        <v>7.9119213007098746E-2</v>
      </c>
      <c r="D991">
        <v>8.3764770981321401E-2</v>
      </c>
      <c r="E991">
        <v>7.9553842396197672E-2</v>
      </c>
      <c r="F991">
        <v>8.2876887778041128E-2</v>
      </c>
      <c r="G991">
        <v>8.6785082162290708E-2</v>
      </c>
      <c r="H991">
        <v>9.4809033244471583E-2</v>
      </c>
      <c r="I991">
        <v>0.10545956249171178</v>
      </c>
      <c r="J991">
        <v>0.11485342905155403</v>
      </c>
      <c r="K991">
        <v>0.12404616082823813</v>
      </c>
      <c r="L991">
        <v>0.13281758000119268</v>
      </c>
      <c r="M991">
        <v>0.14049267909741225</v>
      </c>
      <c r="N991">
        <v>0.14769302522710026</v>
      </c>
      <c r="O991">
        <v>0.15441884053941754</v>
      </c>
      <c r="P991">
        <v>0.16019313376053657</v>
      </c>
      <c r="Q991">
        <v>0.16511902680124679</v>
      </c>
      <c r="R991">
        <v>0.16951784869300177</v>
      </c>
      <c r="S991">
        <v>0.17347104585060619</v>
      </c>
    </row>
    <row r="992" spans="1:19" x14ac:dyDescent="0.35">
      <c r="A992">
        <v>2.900613526211657E-2</v>
      </c>
      <c r="B992">
        <v>5.5698813967701849E-2</v>
      </c>
      <c r="C992">
        <v>9.9225114534286216E-2</v>
      </c>
      <c r="D992">
        <v>0.11358373393303986</v>
      </c>
      <c r="E992">
        <v>0.1224899681173601</v>
      </c>
      <c r="F992">
        <v>0.12771227461750947</v>
      </c>
      <c r="G992">
        <v>0.13843832763793359</v>
      </c>
      <c r="H992">
        <v>0.15286311226693197</v>
      </c>
      <c r="I992">
        <v>0.16271189482461004</v>
      </c>
      <c r="J992">
        <v>0.16862711769440597</v>
      </c>
      <c r="K992">
        <v>0.17434913491251167</v>
      </c>
      <c r="L992">
        <v>0.18121115247471672</v>
      </c>
      <c r="M992">
        <v>0.18717957280003045</v>
      </c>
      <c r="N992">
        <v>0.19209997618710795</v>
      </c>
      <c r="O992">
        <v>0.19631837774348426</v>
      </c>
      <c r="P992">
        <v>0.20017750415199731</v>
      </c>
      <c r="Q992">
        <v>0.20386217437282772</v>
      </c>
      <c r="R992">
        <v>0.20733302775625279</v>
      </c>
      <c r="S992">
        <v>0.21050333142439734</v>
      </c>
    </row>
    <row r="993" spans="1:19" x14ac:dyDescent="0.35">
      <c r="A993">
        <v>2.5089531733196131E-2</v>
      </c>
      <c r="B993">
        <v>5.6390967943752673E-2</v>
      </c>
      <c r="C993">
        <v>8.8173526799347507E-2</v>
      </c>
      <c r="D993">
        <v>0.10358896380119241</v>
      </c>
      <c r="E993">
        <v>8.570385480830342E-2</v>
      </c>
      <c r="F993">
        <v>8.8042233168901265E-2</v>
      </c>
      <c r="G993">
        <v>9.614721093848734E-2</v>
      </c>
      <c r="H993">
        <v>0.10283992500675983</v>
      </c>
      <c r="I993">
        <v>0.10925147112149275</v>
      </c>
      <c r="J993">
        <v>0.11644395906208845</v>
      </c>
      <c r="K993">
        <v>0.12299159781755258</v>
      </c>
      <c r="L993">
        <v>0.12958893412354483</v>
      </c>
      <c r="M993">
        <v>0.13539682698101013</v>
      </c>
      <c r="N993">
        <v>0.14081327991811959</v>
      </c>
      <c r="O993">
        <v>0.14539184725042173</v>
      </c>
      <c r="P993">
        <v>0.14909008410078456</v>
      </c>
      <c r="Q993">
        <v>0.15217165904865748</v>
      </c>
      <c r="R993">
        <v>0.15483993094360401</v>
      </c>
      <c r="S993">
        <v>0.15707240926719457</v>
      </c>
    </row>
    <row r="994" spans="1:19" x14ac:dyDescent="0.35">
      <c r="A994">
        <v>1.9527850167398705E-2</v>
      </c>
      <c r="B994">
        <v>5.636453839246313E-2</v>
      </c>
      <c r="C994">
        <v>8.6325861523355696E-2</v>
      </c>
      <c r="D994">
        <v>0.10211352532005574</v>
      </c>
      <c r="E994">
        <v>9.2627742222439829E-2</v>
      </c>
      <c r="F994">
        <v>9.4327418870446919E-2</v>
      </c>
      <c r="G994">
        <v>0.10543548715490561</v>
      </c>
      <c r="H994">
        <v>0.11989262975703129</v>
      </c>
      <c r="I994">
        <v>0.1282253212188014</v>
      </c>
      <c r="J994">
        <v>0.1361168818519769</v>
      </c>
      <c r="K994">
        <v>0.14575752589391441</v>
      </c>
      <c r="L994">
        <v>0.15520158800135897</v>
      </c>
      <c r="M994">
        <v>0.16242677263294927</v>
      </c>
      <c r="N994">
        <v>0.16878728909761814</v>
      </c>
      <c r="O994">
        <v>0.17520812995462312</v>
      </c>
      <c r="P994">
        <v>0.18150349040214203</v>
      </c>
      <c r="Q994">
        <v>0.18700973571864479</v>
      </c>
      <c r="R994">
        <v>0.19193890677334385</v>
      </c>
      <c r="S994">
        <v>0.19659069348872263</v>
      </c>
    </row>
    <row r="995" spans="1:19" x14ac:dyDescent="0.35">
      <c r="A995">
        <v>2.6288920393351213E-2</v>
      </c>
      <c r="B995">
        <v>5.6755984628556119E-2</v>
      </c>
      <c r="C995">
        <v>8.3239221682883377E-2</v>
      </c>
      <c r="D995">
        <v>7.6513820558406095E-2</v>
      </c>
      <c r="E995">
        <v>6.6448327717823483E-2</v>
      </c>
      <c r="F995">
        <v>7.281024992126206E-2</v>
      </c>
      <c r="G995">
        <v>8.849699509050854E-2</v>
      </c>
      <c r="H995">
        <v>9.7472152315037655E-2</v>
      </c>
      <c r="I995">
        <v>0.10152926089322813</v>
      </c>
      <c r="J995">
        <v>0.10840857870445771</v>
      </c>
      <c r="K995">
        <v>0.11646515287847034</v>
      </c>
      <c r="L995">
        <v>0.12127142079844648</v>
      </c>
      <c r="M995">
        <v>0.12379181132992785</v>
      </c>
      <c r="N995">
        <v>0.12618925607626599</v>
      </c>
      <c r="O995">
        <v>0.12814570628263239</v>
      </c>
      <c r="P995">
        <v>0.12940643585196476</v>
      </c>
      <c r="Q995">
        <v>0.13054332438403296</v>
      </c>
      <c r="R995">
        <v>0.13165495656004225</v>
      </c>
      <c r="S995">
        <v>0.13254924627005071</v>
      </c>
    </row>
    <row r="996" spans="1:19" x14ac:dyDescent="0.35">
      <c r="A996">
        <v>1.4363503522051358E-2</v>
      </c>
      <c r="B996">
        <v>5.4874463319812432E-2</v>
      </c>
      <c r="C996">
        <v>9.2368577212661951E-2</v>
      </c>
      <c r="D996">
        <v>7.9081647949754835E-2</v>
      </c>
      <c r="E996">
        <v>7.4967573216315239E-2</v>
      </c>
      <c r="F996">
        <v>9.741657485574802E-2</v>
      </c>
      <c r="G996">
        <v>0.10834007439189422</v>
      </c>
      <c r="H996">
        <v>0.11672928727057956</v>
      </c>
      <c r="I996">
        <v>0.13368928718156931</v>
      </c>
      <c r="J996">
        <v>0.15078870499781405</v>
      </c>
      <c r="K996">
        <v>0.16188339193057252</v>
      </c>
      <c r="L996">
        <v>0.17347642581915781</v>
      </c>
      <c r="M996">
        <v>0.18546979391734886</v>
      </c>
      <c r="N996">
        <v>0.1954311176638073</v>
      </c>
      <c r="O996">
        <v>0.20485664674777934</v>
      </c>
      <c r="P996">
        <v>0.21468697158559202</v>
      </c>
      <c r="Q996">
        <v>0.22379502369558851</v>
      </c>
      <c r="R996">
        <v>0.23231892376990301</v>
      </c>
      <c r="S996">
        <v>0.2407374465163554</v>
      </c>
    </row>
    <row r="997" spans="1:19" x14ac:dyDescent="0.35">
      <c r="A997">
        <v>1.9402471294074693E-2</v>
      </c>
      <c r="B997">
        <v>7.6243020321487526E-2</v>
      </c>
      <c r="C997">
        <v>0.11531661001241683</v>
      </c>
      <c r="D997">
        <v>0.12700104933209846</v>
      </c>
      <c r="E997">
        <v>0.13746624484676948</v>
      </c>
      <c r="F997">
        <v>0.14872497178991448</v>
      </c>
      <c r="G997">
        <v>0.16977484331795811</v>
      </c>
      <c r="H997">
        <v>0.18809754977516016</v>
      </c>
      <c r="I997">
        <v>0.20170761972387241</v>
      </c>
      <c r="J997">
        <v>0.2120020159579637</v>
      </c>
      <c r="K997">
        <v>0.21988755123014234</v>
      </c>
      <c r="L997">
        <v>0.22587502384220548</v>
      </c>
      <c r="M997">
        <v>0.23128369816117178</v>
      </c>
      <c r="N997">
        <v>0.23602807322892649</v>
      </c>
      <c r="O997">
        <v>0.23989558441832212</v>
      </c>
      <c r="P997">
        <v>0.24280530504722816</v>
      </c>
      <c r="Q997">
        <v>0.24512275154975652</v>
      </c>
      <c r="R997">
        <v>0.24709972280872211</v>
      </c>
      <c r="S997">
        <v>0.24881728869117303</v>
      </c>
    </row>
    <row r="998" spans="1:19" x14ac:dyDescent="0.35">
      <c r="A998">
        <v>3.1305082159879524E-2</v>
      </c>
      <c r="B998">
        <v>6.9961403499775296E-2</v>
      </c>
      <c r="C998">
        <v>9.6722569653147072E-2</v>
      </c>
      <c r="D998">
        <v>9.9762138562560776E-2</v>
      </c>
      <c r="E998">
        <v>0.10364608080106388</v>
      </c>
      <c r="F998">
        <v>0.11946968965588375</v>
      </c>
      <c r="G998">
        <v>0.12853618380913417</v>
      </c>
      <c r="H998">
        <v>0.13574955706748099</v>
      </c>
      <c r="I998">
        <v>0.1429060045615145</v>
      </c>
      <c r="J998">
        <v>0.14778739211384972</v>
      </c>
      <c r="K998">
        <v>0.15147941781402383</v>
      </c>
      <c r="L998">
        <v>0.15505566745390142</v>
      </c>
      <c r="M998">
        <v>0.15909714352504725</v>
      </c>
      <c r="N998">
        <v>0.16311031203364018</v>
      </c>
      <c r="O998">
        <v>0.16657379082971607</v>
      </c>
      <c r="P998">
        <v>0.16938143174253328</v>
      </c>
      <c r="Q998">
        <v>0.17180284436120577</v>
      </c>
      <c r="R998">
        <v>0.1740425368266488</v>
      </c>
      <c r="S998">
        <v>0.17606118175181024</v>
      </c>
    </row>
    <row r="999" spans="1:19" x14ac:dyDescent="0.35">
      <c r="A999">
        <v>1.9112722287484937E-2</v>
      </c>
      <c r="B999">
        <v>6.1518863436172924E-2</v>
      </c>
      <c r="C999">
        <v>9.8031284092309934E-2</v>
      </c>
      <c r="D999">
        <v>0.11416222897168331</v>
      </c>
      <c r="E999">
        <v>0.13297194311090427</v>
      </c>
      <c r="F999">
        <v>0.14827148645236291</v>
      </c>
      <c r="G999">
        <v>0.17719136072637448</v>
      </c>
      <c r="H999">
        <v>0.20012574564338748</v>
      </c>
      <c r="I999">
        <v>0.21650494409457213</v>
      </c>
      <c r="J999">
        <v>0.23132946644706154</v>
      </c>
      <c r="K999">
        <v>0.24507532372036819</v>
      </c>
      <c r="L999">
        <v>0.25766270653973899</v>
      </c>
      <c r="M999">
        <v>0.26801606792161459</v>
      </c>
      <c r="N999">
        <v>0.27676901594336845</v>
      </c>
      <c r="O999">
        <v>0.28463856828096967</v>
      </c>
      <c r="P999">
        <v>0.2916969112016044</v>
      </c>
      <c r="Q999">
        <v>0.2976510980045412</v>
      </c>
      <c r="R999">
        <v>0.30291994585305299</v>
      </c>
      <c r="S999">
        <v>0.30770503988269221</v>
      </c>
    </row>
    <row r="1000" spans="1:19" x14ac:dyDescent="0.35">
      <c r="A1000">
        <v>1.3806751329636274E-2</v>
      </c>
      <c r="B1000">
        <v>6.6768984055330202E-2</v>
      </c>
      <c r="C1000">
        <v>0.10197748000914983</v>
      </c>
      <c r="D1000">
        <v>0.10489735806960512</v>
      </c>
      <c r="E1000">
        <v>0.1014931489812493</v>
      </c>
      <c r="F1000">
        <v>0.12924529018124076</v>
      </c>
      <c r="G1000">
        <v>0.15109544933841618</v>
      </c>
      <c r="H1000">
        <v>0.16384999099028313</v>
      </c>
      <c r="I1000">
        <v>0.17206703772691778</v>
      </c>
      <c r="J1000">
        <v>0.18073995932596904</v>
      </c>
      <c r="K1000">
        <v>0.1894767502854581</v>
      </c>
      <c r="L1000">
        <v>0.19727340949759664</v>
      </c>
      <c r="M1000">
        <v>0.20480661556531948</v>
      </c>
      <c r="N1000">
        <v>0.21180286909240414</v>
      </c>
      <c r="O1000">
        <v>0.21730422260719759</v>
      </c>
      <c r="P1000">
        <v>0.22206501532222933</v>
      </c>
      <c r="Q1000">
        <v>0.22668464256906323</v>
      </c>
      <c r="R1000">
        <v>0.23096718564641683</v>
      </c>
      <c r="S1000">
        <v>0.23473426304742784</v>
      </c>
    </row>
    <row r="1001" spans="1:19" x14ac:dyDescent="0.35">
      <c r="A1001">
        <v>3.5926903390441252E-2</v>
      </c>
      <c r="B1001">
        <v>7.5286437243838503E-2</v>
      </c>
      <c r="C1001">
        <v>0.1122523975973358</v>
      </c>
      <c r="D1001">
        <v>0.12425900586359552</v>
      </c>
      <c r="E1001">
        <v>0.1408168564637273</v>
      </c>
      <c r="F1001">
        <v>0.17576026447365967</v>
      </c>
      <c r="G1001">
        <v>0.20371490421745878</v>
      </c>
      <c r="H1001">
        <v>0.22254357487808293</v>
      </c>
      <c r="I1001">
        <v>0.24136391953249264</v>
      </c>
      <c r="J1001">
        <v>0.25939847599806032</v>
      </c>
      <c r="K1001">
        <v>0.27476359669357736</v>
      </c>
      <c r="L1001">
        <v>0.28914649340024601</v>
      </c>
      <c r="M1001">
        <v>0.30269468288248369</v>
      </c>
      <c r="N1001">
        <v>0.31442442509749752</v>
      </c>
      <c r="O1001">
        <v>0.3244958013323469</v>
      </c>
      <c r="P1001">
        <v>0.33372834779651983</v>
      </c>
      <c r="Q1001">
        <v>0.34222764829304775</v>
      </c>
      <c r="R1001">
        <v>0.34976083245492767</v>
      </c>
      <c r="S1001">
        <v>0.35637676375328681</v>
      </c>
    </row>
    <row r="1002" spans="1:19" x14ac:dyDescent="0.35">
      <c r="A1002">
        <v>1.1105154756505194E-2</v>
      </c>
      <c r="B1002">
        <v>4.0469604720704072E-2</v>
      </c>
      <c r="C1002">
        <v>6.588233365135944E-2</v>
      </c>
      <c r="D1002">
        <v>6.061458337867711E-2</v>
      </c>
      <c r="E1002">
        <v>5.5520942837160213E-2</v>
      </c>
      <c r="F1002">
        <v>6.0455636647514778E-2</v>
      </c>
      <c r="G1002">
        <v>6.7781023767719717E-2</v>
      </c>
      <c r="H1002">
        <v>7.3969196822580852E-2</v>
      </c>
      <c r="I1002">
        <v>7.8618475903169449E-2</v>
      </c>
      <c r="J1002">
        <v>8.2481821189169011E-2</v>
      </c>
      <c r="K1002">
        <v>8.8208685383919738E-2</v>
      </c>
      <c r="L1002">
        <v>9.4122368268430998E-2</v>
      </c>
      <c r="M1002">
        <v>9.9211260056608047E-2</v>
      </c>
      <c r="N1002">
        <v>0.103411981664914</v>
      </c>
      <c r="O1002">
        <v>0.10701134091990036</v>
      </c>
      <c r="P1002">
        <v>0.11018770061295874</v>
      </c>
      <c r="Q1002">
        <v>0.11309294297366493</v>
      </c>
      <c r="R1002">
        <v>0.11572911455899927</v>
      </c>
      <c r="S1002">
        <v>0.11806915377812519</v>
      </c>
    </row>
    <row r="1003" spans="1:19" x14ac:dyDescent="0.35">
      <c r="A1003">
        <v>3.8474717549322211E-2</v>
      </c>
      <c r="B1003">
        <v>7.9280651686054388E-2</v>
      </c>
      <c r="C1003">
        <v>0.1081271885138835</v>
      </c>
      <c r="D1003">
        <v>0.10793504796038794</v>
      </c>
      <c r="E1003">
        <v>0.10642257303964267</v>
      </c>
      <c r="F1003">
        <v>0.10876479152784625</v>
      </c>
      <c r="G1003">
        <v>0.10756096575440717</v>
      </c>
      <c r="H1003">
        <v>0.10766529117016642</v>
      </c>
      <c r="I1003">
        <v>0.10953878473845319</v>
      </c>
      <c r="J1003">
        <v>0.11414151113836091</v>
      </c>
      <c r="K1003">
        <v>0.11828740423179802</v>
      </c>
      <c r="L1003">
        <v>0.12326118626512905</v>
      </c>
      <c r="M1003">
        <v>0.12812936241931275</v>
      </c>
      <c r="N1003">
        <v>0.13260395067191133</v>
      </c>
      <c r="O1003">
        <v>0.13617503969165026</v>
      </c>
      <c r="P1003">
        <v>0.13901828113985043</v>
      </c>
      <c r="Q1003">
        <v>0.14131732922359325</v>
      </c>
      <c r="R1003">
        <v>0.14327871001332063</v>
      </c>
      <c r="S1003">
        <v>0.14496888834179852</v>
      </c>
    </row>
    <row r="1004" spans="1:19" x14ac:dyDescent="0.35">
      <c r="A1004">
        <v>6.5708801127498089E-3</v>
      </c>
      <c r="B1004">
        <v>4.7984992883105142E-2</v>
      </c>
      <c r="C1004">
        <v>8.6609736867906698E-2</v>
      </c>
      <c r="D1004">
        <v>0.10074399996778141</v>
      </c>
      <c r="E1004">
        <v>0.10533034546895709</v>
      </c>
      <c r="F1004">
        <v>0.11632618990424168</v>
      </c>
      <c r="G1004">
        <v>0.11827683129164807</v>
      </c>
      <c r="H1004">
        <v>0.12488822181272005</v>
      </c>
      <c r="I1004">
        <v>0.136465013758194</v>
      </c>
      <c r="J1004">
        <v>0.14836377981968446</v>
      </c>
      <c r="K1004">
        <v>0.15760779395099184</v>
      </c>
      <c r="L1004">
        <v>0.16751839834492271</v>
      </c>
      <c r="M1004">
        <v>0.17663132885206764</v>
      </c>
      <c r="N1004">
        <v>0.18402376270497708</v>
      </c>
      <c r="O1004">
        <v>0.19028180464363656</v>
      </c>
      <c r="P1004">
        <v>0.19599461156616108</v>
      </c>
      <c r="Q1004">
        <v>0.20087007737118687</v>
      </c>
      <c r="R1004">
        <v>0.20529813694019836</v>
      </c>
      <c r="S1004">
        <v>0.20954198363057011</v>
      </c>
    </row>
    <row r="1005" spans="1:19" x14ac:dyDescent="0.35">
      <c r="A1005">
        <v>1.6352858955375388E-2</v>
      </c>
      <c r="B1005">
        <v>3.9292781802085744E-2</v>
      </c>
      <c r="C1005">
        <v>4.5993257652573977E-2</v>
      </c>
      <c r="D1005">
        <v>5.2739107179349966E-2</v>
      </c>
      <c r="E1005">
        <v>5.7714212538734794E-2</v>
      </c>
      <c r="F1005">
        <v>7.8404920260990857E-2</v>
      </c>
      <c r="G1005">
        <v>0.10069304958500225</v>
      </c>
      <c r="H1005">
        <v>0.11422054771606617</v>
      </c>
      <c r="I1005">
        <v>0.12400605731131285</v>
      </c>
      <c r="J1005">
        <v>0.13501047162619975</v>
      </c>
      <c r="K1005">
        <v>0.14541614041162182</v>
      </c>
      <c r="L1005">
        <v>0.1546177196605435</v>
      </c>
      <c r="M1005">
        <v>0.16344685154018085</v>
      </c>
      <c r="N1005">
        <v>0.17156142033935837</v>
      </c>
      <c r="O1005">
        <v>0.17915129046244391</v>
      </c>
      <c r="P1005">
        <v>0.18652533475508443</v>
      </c>
      <c r="Q1005">
        <v>0.19364559015867572</v>
      </c>
      <c r="R1005">
        <v>0.20033444450720572</v>
      </c>
      <c r="S1005">
        <v>0.20653115580914397</v>
      </c>
    </row>
    <row r="1006" spans="1:19" x14ac:dyDescent="0.35">
      <c r="A1006">
        <v>1.7922845247437983E-2</v>
      </c>
      <c r="B1006">
        <v>5.9390332181758237E-2</v>
      </c>
      <c r="C1006">
        <v>8.2970387558763958E-2</v>
      </c>
      <c r="D1006">
        <v>9.2565471983957148E-2</v>
      </c>
      <c r="E1006">
        <v>0.10455574108762308</v>
      </c>
      <c r="F1006">
        <v>0.12011626257226711</v>
      </c>
      <c r="G1006">
        <v>0.1280703565761229</v>
      </c>
      <c r="H1006">
        <v>0.13578062250086181</v>
      </c>
      <c r="I1006">
        <v>0.1446130066719723</v>
      </c>
      <c r="J1006">
        <v>0.15184893036480426</v>
      </c>
      <c r="K1006">
        <v>0.15726701821013186</v>
      </c>
      <c r="L1006">
        <v>0.16173646242282549</v>
      </c>
      <c r="M1006">
        <v>0.1656794711530937</v>
      </c>
      <c r="N1006">
        <v>0.16868499574284643</v>
      </c>
      <c r="O1006">
        <v>0.17087749428019602</v>
      </c>
      <c r="P1006">
        <v>0.1725352125178877</v>
      </c>
      <c r="Q1006">
        <v>0.17383857497003796</v>
      </c>
      <c r="R1006">
        <v>0.17492314452852475</v>
      </c>
      <c r="S1006">
        <v>0.17582333434651162</v>
      </c>
    </row>
    <row r="1007" spans="1:19" x14ac:dyDescent="0.35">
      <c r="A1007">
        <v>1.6214300462706756E-2</v>
      </c>
      <c r="B1007">
        <v>7.669178469641566E-2</v>
      </c>
      <c r="C1007">
        <v>0.11001298911340726</v>
      </c>
      <c r="D1007">
        <v>0.12523657257960755</v>
      </c>
      <c r="E1007">
        <v>0.13628546117950613</v>
      </c>
      <c r="F1007">
        <v>0.15975536783953237</v>
      </c>
      <c r="G1007">
        <v>0.18970991867093456</v>
      </c>
      <c r="H1007">
        <v>0.21589132189976959</v>
      </c>
      <c r="I1007">
        <v>0.23159457404615535</v>
      </c>
      <c r="J1007">
        <v>0.2425231069741571</v>
      </c>
      <c r="K1007">
        <v>0.25211591987043064</v>
      </c>
      <c r="L1007">
        <v>0.26276672487946723</v>
      </c>
      <c r="M1007">
        <v>0.2732588591639728</v>
      </c>
      <c r="N1007">
        <v>0.2826535565548226</v>
      </c>
      <c r="O1007">
        <v>0.29032182858096872</v>
      </c>
      <c r="P1007">
        <v>0.29678019442084147</v>
      </c>
      <c r="Q1007">
        <v>0.30221900377796396</v>
      </c>
      <c r="R1007">
        <v>0.30692382834914883</v>
      </c>
      <c r="S1007">
        <v>0.3109572027973963</v>
      </c>
    </row>
    <row r="1008" spans="1:19" x14ac:dyDescent="0.35">
      <c r="A1008">
        <v>2.2100196087913412E-2</v>
      </c>
      <c r="B1008">
        <v>5.1713803684419912E-2</v>
      </c>
      <c r="C1008">
        <v>8.584591062011912E-2</v>
      </c>
      <c r="D1008">
        <v>9.3924190078020525E-2</v>
      </c>
      <c r="E1008">
        <v>8.7496492572281259E-2</v>
      </c>
      <c r="F1008">
        <v>9.707307628668059E-2</v>
      </c>
      <c r="G1008">
        <v>0.12208616026345676</v>
      </c>
      <c r="H1008">
        <v>0.14259390005807693</v>
      </c>
      <c r="I1008">
        <v>0.15644239150479231</v>
      </c>
      <c r="J1008">
        <v>0.16625213176698933</v>
      </c>
      <c r="K1008">
        <v>0.17682206102106646</v>
      </c>
      <c r="L1008">
        <v>0.18558948857243721</v>
      </c>
      <c r="M1008">
        <v>0.19300066441166172</v>
      </c>
      <c r="N1008">
        <v>0.1989250688325376</v>
      </c>
      <c r="O1008">
        <v>0.20406269799986129</v>
      </c>
      <c r="P1008">
        <v>0.20813641141252071</v>
      </c>
      <c r="Q1008">
        <v>0.21141208516120491</v>
      </c>
      <c r="R1008">
        <v>0.21412870476168852</v>
      </c>
      <c r="S1008">
        <v>0.21647684948601451</v>
      </c>
    </row>
    <row r="1009" spans="1:19" x14ac:dyDescent="0.35">
      <c r="A1009">
        <v>1.426393160443085E-2</v>
      </c>
      <c r="B1009">
        <v>5.2502310773137162E-2</v>
      </c>
      <c r="C1009">
        <v>7.5956293804222641E-2</v>
      </c>
      <c r="D1009">
        <v>8.7733284213653756E-2</v>
      </c>
      <c r="E1009">
        <v>9.0190763923386319E-2</v>
      </c>
      <c r="F1009">
        <v>0.10625206703846909</v>
      </c>
      <c r="G1009">
        <v>0.12908133089411988</v>
      </c>
      <c r="H1009">
        <v>0.14431916762336267</v>
      </c>
      <c r="I1009">
        <v>0.15374840740313206</v>
      </c>
      <c r="J1009">
        <v>0.16183752503079762</v>
      </c>
      <c r="K1009">
        <v>0.1686082978914934</v>
      </c>
      <c r="L1009">
        <v>0.17075967767369282</v>
      </c>
      <c r="M1009">
        <v>0.16970447896628685</v>
      </c>
      <c r="N1009">
        <v>0.16868671172457531</v>
      </c>
      <c r="O1009">
        <v>0.16854909278041613</v>
      </c>
      <c r="P1009">
        <v>0.16876570119341672</v>
      </c>
      <c r="Q1009">
        <v>0.16929302234240134</v>
      </c>
      <c r="R1009">
        <v>0.1703781702339322</v>
      </c>
      <c r="S1009">
        <v>0.17182567957232983</v>
      </c>
    </row>
    <row r="1010" spans="1:19" x14ac:dyDescent="0.35">
      <c r="A1010">
        <v>2.9554850042371985E-2</v>
      </c>
      <c r="B1010">
        <v>6.6479658208774522E-2</v>
      </c>
      <c r="C1010">
        <v>0.10409559733960147</v>
      </c>
      <c r="D1010">
        <v>0.11254038529535101</v>
      </c>
      <c r="E1010">
        <v>0.12684373105854307</v>
      </c>
      <c r="F1010">
        <v>0.13903854089655587</v>
      </c>
      <c r="G1010">
        <v>0.15342261535183055</v>
      </c>
      <c r="H1010">
        <v>0.16309081903373296</v>
      </c>
      <c r="I1010">
        <v>0.17324991032404014</v>
      </c>
      <c r="J1010">
        <v>0.18010857156456234</v>
      </c>
      <c r="K1010">
        <v>0.18649405264648161</v>
      </c>
      <c r="L1010">
        <v>0.19187645755599819</v>
      </c>
      <c r="M1010">
        <v>0.19755378820682329</v>
      </c>
      <c r="N1010">
        <v>0.20267046094826247</v>
      </c>
      <c r="O1010">
        <v>0.20780524165445366</v>
      </c>
      <c r="P1010">
        <v>0.21242815582651847</v>
      </c>
      <c r="Q1010">
        <v>0.21669211610844938</v>
      </c>
      <c r="R1010">
        <v>0.22039060508166983</v>
      </c>
      <c r="S1010">
        <v>0.22373260169138454</v>
      </c>
    </row>
    <row r="1011" spans="1:19" x14ac:dyDescent="0.35">
      <c r="A1011">
        <v>1.4119488618388017E-2</v>
      </c>
      <c r="B1011">
        <v>2.9001487214723849E-2</v>
      </c>
      <c r="C1011">
        <v>5.2268766300058715E-2</v>
      </c>
      <c r="D1011">
        <v>5.9952397565008898E-2</v>
      </c>
      <c r="E1011">
        <v>6.2105500962390175E-2</v>
      </c>
      <c r="F1011">
        <v>6.2941989595003259E-2</v>
      </c>
      <c r="G1011">
        <v>7.4909691715139504E-2</v>
      </c>
      <c r="H1011">
        <v>8.4643671546073301E-2</v>
      </c>
      <c r="I1011">
        <v>8.8243275461036275E-2</v>
      </c>
      <c r="J1011">
        <v>9.1636262935568813E-2</v>
      </c>
      <c r="K1011">
        <v>9.631707249027377E-2</v>
      </c>
      <c r="L1011">
        <v>9.9596986024613698E-2</v>
      </c>
      <c r="M1011">
        <v>0.10147904920536024</v>
      </c>
      <c r="N1011">
        <v>0.10253943274512486</v>
      </c>
      <c r="O1011">
        <v>0.10295568866953085</v>
      </c>
      <c r="P1011">
        <v>0.10300916628758335</v>
      </c>
      <c r="Q1011">
        <v>0.1029014752009072</v>
      </c>
      <c r="R1011">
        <v>0.10266813862232252</v>
      </c>
      <c r="S1011">
        <v>0.10235694718559374</v>
      </c>
    </row>
    <row r="1012" spans="1:19" x14ac:dyDescent="0.35">
      <c r="A1012">
        <v>2.7504260334134112E-2</v>
      </c>
      <c r="B1012">
        <v>5.3344511838697886E-2</v>
      </c>
      <c r="C1012">
        <v>9.5395657164010189E-2</v>
      </c>
      <c r="D1012">
        <v>0.11066313461825197</v>
      </c>
      <c r="E1012">
        <v>0.11662774539278051</v>
      </c>
      <c r="F1012">
        <v>0.13716068349462102</v>
      </c>
      <c r="G1012">
        <v>0.16244606661463512</v>
      </c>
      <c r="H1012">
        <v>0.17813934669033876</v>
      </c>
      <c r="I1012">
        <v>0.19265772131515618</v>
      </c>
      <c r="J1012">
        <v>0.20695981702464056</v>
      </c>
      <c r="K1012">
        <v>0.21957682981403481</v>
      </c>
      <c r="L1012">
        <v>0.23129353827448976</v>
      </c>
      <c r="M1012">
        <v>0.24139764171587261</v>
      </c>
      <c r="N1012">
        <v>0.24994126781051795</v>
      </c>
      <c r="O1012">
        <v>0.2579090431775905</v>
      </c>
      <c r="P1012">
        <v>0.26541208732699345</v>
      </c>
      <c r="Q1012">
        <v>0.2722107286547284</v>
      </c>
      <c r="R1012">
        <v>0.27841880360032023</v>
      </c>
      <c r="S1012">
        <v>0.28409697602773926</v>
      </c>
    </row>
    <row r="1013" spans="1:19" x14ac:dyDescent="0.35">
      <c r="A1013">
        <v>2.2353180628307406E-3</v>
      </c>
      <c r="B1013">
        <v>3.4817329808674261E-2</v>
      </c>
      <c r="C1013">
        <v>6.1675184166897046E-2</v>
      </c>
      <c r="D1013">
        <v>7.0878139903669521E-2</v>
      </c>
      <c r="E1013">
        <v>6.3091713326341212E-2</v>
      </c>
      <c r="F1013">
        <v>7.6264752298693464E-2</v>
      </c>
      <c r="G1013">
        <v>9.1658275933902578E-2</v>
      </c>
      <c r="H1013">
        <v>0.10051574545127555</v>
      </c>
      <c r="I1013">
        <v>0.11134152711374745</v>
      </c>
      <c r="J1013">
        <v>0.11946888773119864</v>
      </c>
      <c r="K1013">
        <v>0.12431071596502202</v>
      </c>
      <c r="L1013">
        <v>0.13122895978734489</v>
      </c>
      <c r="M1013">
        <v>0.13914101892474814</v>
      </c>
      <c r="N1013">
        <v>0.14569057383575837</v>
      </c>
      <c r="O1013">
        <v>0.15140401180531893</v>
      </c>
      <c r="P1013">
        <v>0.15678985956279268</v>
      </c>
      <c r="Q1013">
        <v>0.16153565009292309</v>
      </c>
      <c r="R1013">
        <v>0.16603449437724577</v>
      </c>
      <c r="S1013">
        <v>0.17048779557653171</v>
      </c>
    </row>
    <row r="1014" spans="1:19" x14ac:dyDescent="0.35">
      <c r="A1014">
        <v>1.2157310885707338E-2</v>
      </c>
      <c r="B1014">
        <v>4.2256462839459538E-2</v>
      </c>
      <c r="C1014">
        <v>5.3209224645772366E-2</v>
      </c>
      <c r="D1014">
        <v>5.7519435606686965E-2</v>
      </c>
      <c r="E1014">
        <v>5.8295610560967902E-2</v>
      </c>
      <c r="F1014">
        <v>5.980745844861847E-2</v>
      </c>
      <c r="G1014">
        <v>6.3083287195451282E-2</v>
      </c>
      <c r="H1014">
        <v>6.7637976161624092E-2</v>
      </c>
      <c r="I1014">
        <v>7.0151630568407633E-2</v>
      </c>
      <c r="J1014">
        <v>7.2491994268017196E-2</v>
      </c>
      <c r="K1014">
        <v>7.5848924839633555E-2</v>
      </c>
      <c r="L1014">
        <v>7.868446615633258E-2</v>
      </c>
      <c r="M1014">
        <v>8.0618010452931127E-2</v>
      </c>
      <c r="N1014">
        <v>8.1931092830270669E-2</v>
      </c>
      <c r="O1014">
        <v>8.291605536020577E-2</v>
      </c>
      <c r="P1014">
        <v>8.3642665018872978E-2</v>
      </c>
      <c r="Q1014">
        <v>8.4192073169670131E-2</v>
      </c>
      <c r="R1014">
        <v>8.4588443233004837E-2</v>
      </c>
      <c r="S1014">
        <v>8.4896383741581816E-2</v>
      </c>
    </row>
    <row r="1015" spans="1:19" x14ac:dyDescent="0.35">
      <c r="A1015">
        <v>1.7149155228650303E-2</v>
      </c>
      <c r="B1015">
        <v>4.5374771054262381E-2</v>
      </c>
      <c r="C1015">
        <v>8.4109058774410383E-2</v>
      </c>
      <c r="D1015">
        <v>0.10209035868373922</v>
      </c>
      <c r="E1015">
        <v>0.10224350493845319</v>
      </c>
      <c r="F1015">
        <v>0.11339153431408344</v>
      </c>
      <c r="G1015">
        <v>0.13087682251146632</v>
      </c>
      <c r="H1015">
        <v>0.14443527911606369</v>
      </c>
      <c r="I1015">
        <v>0.15583418939177193</v>
      </c>
      <c r="J1015">
        <v>0.1659976449699182</v>
      </c>
      <c r="K1015">
        <v>0.17370123775464241</v>
      </c>
      <c r="L1015">
        <v>0.17999243433690421</v>
      </c>
      <c r="M1015">
        <v>0.18532920090493646</v>
      </c>
      <c r="N1015">
        <v>0.19017489285859818</v>
      </c>
      <c r="O1015">
        <v>0.19483065384817691</v>
      </c>
      <c r="P1015">
        <v>0.19901281869055309</v>
      </c>
      <c r="Q1015">
        <v>0.20255857906830133</v>
      </c>
      <c r="R1015">
        <v>0.20564235232293748</v>
      </c>
      <c r="S1015">
        <v>0.20831533187405393</v>
      </c>
    </row>
    <row r="1016" spans="1:19" x14ac:dyDescent="0.35">
      <c r="A1016">
        <v>3.9289163709154931E-2</v>
      </c>
      <c r="B1016">
        <v>7.5528588804761071E-2</v>
      </c>
      <c r="C1016">
        <v>0.10619726248928776</v>
      </c>
      <c r="D1016">
        <v>0.11648007170088287</v>
      </c>
      <c r="E1016">
        <v>0.120694337713783</v>
      </c>
      <c r="F1016">
        <v>0.13554161323457758</v>
      </c>
      <c r="G1016">
        <v>0.16806625462715974</v>
      </c>
      <c r="H1016">
        <v>0.19063328527492926</v>
      </c>
      <c r="I1016">
        <v>0.20473436198389272</v>
      </c>
      <c r="J1016">
        <v>0.21654646545044978</v>
      </c>
      <c r="K1016">
        <v>0.22815395456101664</v>
      </c>
      <c r="L1016">
        <v>0.23958822182998021</v>
      </c>
      <c r="M1016">
        <v>0.25005826715760088</v>
      </c>
      <c r="N1016">
        <v>0.25817424779181425</v>
      </c>
      <c r="O1016">
        <v>0.26449156655049055</v>
      </c>
      <c r="P1016">
        <v>0.26993336988292155</v>
      </c>
      <c r="Q1016">
        <v>0.27472322072038186</v>
      </c>
      <c r="R1016">
        <v>0.27882991288859577</v>
      </c>
      <c r="S1016">
        <v>0.28222839481546996</v>
      </c>
    </row>
    <row r="1017" spans="1:19" x14ac:dyDescent="0.35">
      <c r="A1017">
        <v>2.3580747263517051E-2</v>
      </c>
      <c r="B1017">
        <v>6.5476064670456469E-2</v>
      </c>
      <c r="C1017">
        <v>7.2559546515380963E-2</v>
      </c>
      <c r="D1017">
        <v>7.2899741153672232E-2</v>
      </c>
      <c r="E1017">
        <v>6.8662673704004765E-2</v>
      </c>
      <c r="F1017">
        <v>7.2943709226520367E-2</v>
      </c>
      <c r="G1017">
        <v>7.4495758186065089E-2</v>
      </c>
      <c r="H1017">
        <v>7.7119741687935423E-2</v>
      </c>
      <c r="I1017">
        <v>7.8744785863367917E-2</v>
      </c>
      <c r="J1017">
        <v>8.0783089848701084E-2</v>
      </c>
      <c r="K1017">
        <v>8.3681436392066072E-2</v>
      </c>
      <c r="L1017">
        <v>8.667546302815704E-2</v>
      </c>
      <c r="M1017">
        <v>8.9015125668544345E-2</v>
      </c>
      <c r="N1017">
        <v>9.1160806531191976E-2</v>
      </c>
      <c r="O1017">
        <v>9.2926263479547605E-2</v>
      </c>
      <c r="P1017">
        <v>9.4293536081192939E-2</v>
      </c>
      <c r="Q1017">
        <v>9.5412812592140878E-2</v>
      </c>
      <c r="R1017">
        <v>9.6406233586312118E-2</v>
      </c>
      <c r="S1017">
        <v>9.7224268658050256E-2</v>
      </c>
    </row>
    <row r="1018" spans="1:19" x14ac:dyDescent="0.35">
      <c r="A1018">
        <v>6.840618149175276E-3</v>
      </c>
      <c r="B1018">
        <v>3.1361684506217874E-2</v>
      </c>
      <c r="C1018">
        <v>4.2305928603407789E-2</v>
      </c>
      <c r="D1018">
        <v>4.8038474721770759E-2</v>
      </c>
      <c r="E1018">
        <v>5.6963759584939593E-2</v>
      </c>
      <c r="F1018">
        <v>7.0751993373889141E-2</v>
      </c>
      <c r="G1018">
        <v>8.1387460127610028E-2</v>
      </c>
      <c r="H1018">
        <v>9.3884643208545338E-2</v>
      </c>
      <c r="I1018">
        <v>0.10301222485551477</v>
      </c>
      <c r="J1018">
        <v>0.11193337153866131</v>
      </c>
      <c r="K1018">
        <v>0.12015771738788995</v>
      </c>
      <c r="L1018">
        <v>0.1281201533124415</v>
      </c>
      <c r="M1018">
        <v>0.13451949804967922</v>
      </c>
      <c r="N1018">
        <v>0.14003538475050298</v>
      </c>
      <c r="O1018">
        <v>0.14430005366029103</v>
      </c>
      <c r="P1018">
        <v>0.14804020560998249</v>
      </c>
      <c r="Q1018">
        <v>0.15125275341895644</v>
      </c>
      <c r="R1018">
        <v>0.15413556525890604</v>
      </c>
      <c r="S1018">
        <v>0.15658290302934547</v>
      </c>
    </row>
    <row r="1019" spans="1:19" x14ac:dyDescent="0.35">
      <c r="A1019">
        <v>1.4471675476794362E-2</v>
      </c>
      <c r="B1019">
        <v>4.7878805610477061E-2</v>
      </c>
      <c r="C1019">
        <v>6.2779704733317884E-2</v>
      </c>
      <c r="D1019">
        <v>6.951382308153814E-2</v>
      </c>
      <c r="E1019">
        <v>7.3292589654886012E-2</v>
      </c>
      <c r="F1019">
        <v>7.2770448244312905E-2</v>
      </c>
      <c r="G1019">
        <v>7.6634126614020068E-2</v>
      </c>
      <c r="H1019">
        <v>8.3286166028632258E-2</v>
      </c>
      <c r="I1019">
        <v>9.027916184957023E-2</v>
      </c>
      <c r="J1019">
        <v>9.7714986847466379E-2</v>
      </c>
      <c r="K1019">
        <v>0.10412409791146557</v>
      </c>
      <c r="L1019">
        <v>0.10941402505892582</v>
      </c>
      <c r="M1019">
        <v>0.11404118883803847</v>
      </c>
      <c r="N1019">
        <v>0.11817023156669974</v>
      </c>
      <c r="O1019">
        <v>0.12181964360889493</v>
      </c>
      <c r="P1019">
        <v>0.12503366504229602</v>
      </c>
      <c r="Q1019">
        <v>0.12796583825045357</v>
      </c>
      <c r="R1019">
        <v>0.13068572291851319</v>
      </c>
      <c r="S1019">
        <v>0.13317227981911689</v>
      </c>
    </row>
    <row r="1020" spans="1:19" x14ac:dyDescent="0.35">
      <c r="A1020">
        <v>-1.3472153216922078E-2</v>
      </c>
      <c r="B1020">
        <v>-6.2687665666073412E-3</v>
      </c>
      <c r="C1020">
        <v>9.4227631388516999E-3</v>
      </c>
      <c r="D1020">
        <v>1.6193707018971005E-3</v>
      </c>
      <c r="E1020">
        <v>-1.1736622481118873E-2</v>
      </c>
      <c r="F1020">
        <v>-9.9514377658267584E-3</v>
      </c>
      <c r="G1020">
        <v>2.5413456609069927E-3</v>
      </c>
      <c r="H1020">
        <v>1.2809245250257818E-2</v>
      </c>
      <c r="I1020">
        <v>2.0172460194885056E-2</v>
      </c>
      <c r="J1020">
        <v>2.6412959275609577E-2</v>
      </c>
      <c r="K1020">
        <v>3.2640713376302796E-2</v>
      </c>
      <c r="L1020">
        <v>3.9442780060198517E-2</v>
      </c>
      <c r="M1020">
        <v>4.6068467736590311E-2</v>
      </c>
      <c r="N1020">
        <v>5.1820503494204903E-2</v>
      </c>
      <c r="O1020">
        <v>5.7227372479174893E-2</v>
      </c>
      <c r="P1020">
        <v>6.2412176522051173E-2</v>
      </c>
      <c r="Q1020">
        <v>6.7210476103108346E-2</v>
      </c>
      <c r="R1020">
        <v>7.1712208761884569E-2</v>
      </c>
      <c r="S1020">
        <v>7.6027853041401583E-2</v>
      </c>
    </row>
    <row r="1021" spans="1:19" x14ac:dyDescent="0.35">
      <c r="A1021">
        <v>3.0303632458135898E-2</v>
      </c>
      <c r="B1021">
        <v>6.1705388316973461E-2</v>
      </c>
      <c r="C1021">
        <v>9.1291019930452383E-2</v>
      </c>
      <c r="D1021">
        <v>0.10001072872187433</v>
      </c>
      <c r="E1021">
        <v>9.7478173828720538E-2</v>
      </c>
      <c r="F1021">
        <v>9.7714624396314509E-2</v>
      </c>
      <c r="G1021">
        <v>0.10724594189644214</v>
      </c>
      <c r="H1021">
        <v>0.12030243489552465</v>
      </c>
      <c r="I1021">
        <v>0.13313234131573362</v>
      </c>
      <c r="J1021">
        <v>0.14519554431176679</v>
      </c>
      <c r="K1021">
        <v>0.15711605616940677</v>
      </c>
      <c r="L1021">
        <v>0.16748881250660463</v>
      </c>
      <c r="M1021">
        <v>0.17662268092388006</v>
      </c>
      <c r="N1021">
        <v>0.18467438521039664</v>
      </c>
      <c r="O1021">
        <v>0.19181428592434174</v>
      </c>
      <c r="P1021">
        <v>0.19832286663177651</v>
      </c>
      <c r="Q1021">
        <v>0.20458550022852062</v>
      </c>
      <c r="R1021">
        <v>0.21068029586446371</v>
      </c>
      <c r="S1021">
        <v>0.21664933834375061</v>
      </c>
    </row>
    <row r="1022" spans="1:19" x14ac:dyDescent="0.35">
      <c r="A1022">
        <v>6.5462788036511127E-3</v>
      </c>
      <c r="B1022">
        <v>3.1833063005706E-2</v>
      </c>
      <c r="C1022">
        <v>4.1196693940575971E-2</v>
      </c>
      <c r="D1022">
        <v>4.0994326223162618E-2</v>
      </c>
      <c r="E1022">
        <v>2.86192355996569E-2</v>
      </c>
      <c r="F1022">
        <v>1.6245390142624543E-2</v>
      </c>
      <c r="G1022">
        <v>2.1504207900474293E-2</v>
      </c>
      <c r="H1022">
        <v>3.2778672551020162E-2</v>
      </c>
      <c r="I1022">
        <v>4.1059643947937499E-2</v>
      </c>
      <c r="J1022">
        <v>4.5752946877455181E-2</v>
      </c>
      <c r="K1022">
        <v>5.1081911946312897E-2</v>
      </c>
      <c r="L1022">
        <v>5.5319159940634674E-2</v>
      </c>
      <c r="M1022">
        <v>5.9271551971151921E-2</v>
      </c>
      <c r="N1022">
        <v>6.3169024967403967E-2</v>
      </c>
      <c r="O1022">
        <v>6.655321102390363E-2</v>
      </c>
      <c r="P1022">
        <v>6.9693597260934159E-2</v>
      </c>
      <c r="Q1022">
        <v>7.2713532774844242E-2</v>
      </c>
      <c r="R1022">
        <v>7.5357338101337823E-2</v>
      </c>
      <c r="S1022">
        <v>7.7749298530027475E-2</v>
      </c>
    </row>
    <row r="1023" spans="1:19" x14ac:dyDescent="0.35">
      <c r="A1023">
        <v>7.656007379535576E-3</v>
      </c>
      <c r="B1023">
        <v>4.8831699507203286E-2</v>
      </c>
      <c r="C1023">
        <v>6.2133842355404804E-2</v>
      </c>
      <c r="D1023">
        <v>7.4345626111450513E-2</v>
      </c>
      <c r="E1023">
        <v>7.7182032293775155E-2</v>
      </c>
      <c r="F1023">
        <v>9.4626577471271553E-2</v>
      </c>
      <c r="G1023">
        <v>0.11309567600348075</v>
      </c>
      <c r="H1023">
        <v>0.12704671706372767</v>
      </c>
      <c r="I1023">
        <v>0.13617027109696972</v>
      </c>
      <c r="J1023">
        <v>0.14602311402811949</v>
      </c>
      <c r="K1023">
        <v>0.15358035059949018</v>
      </c>
      <c r="L1023">
        <v>0.1598809652581169</v>
      </c>
      <c r="M1023">
        <v>0.16568278507714118</v>
      </c>
      <c r="N1023">
        <v>0.17114720797461239</v>
      </c>
      <c r="O1023">
        <v>0.17609267061771477</v>
      </c>
      <c r="P1023">
        <v>0.18076280623553098</v>
      </c>
      <c r="Q1023">
        <v>0.18492339551474346</v>
      </c>
      <c r="R1023">
        <v>0.18867431935797357</v>
      </c>
      <c r="S1023">
        <v>0.19199015749434989</v>
      </c>
    </row>
    <row r="1024" spans="1:19" x14ac:dyDescent="0.35">
      <c r="A1024">
        <v>3.192272334305566E-2</v>
      </c>
      <c r="B1024">
        <v>6.6660948309903684E-2</v>
      </c>
      <c r="C1024">
        <v>9.598129953926049E-2</v>
      </c>
      <c r="D1024">
        <v>0.10767016534938831</v>
      </c>
      <c r="E1024">
        <v>0.10264579014133308</v>
      </c>
      <c r="F1024">
        <v>0.10423057155737707</v>
      </c>
      <c r="G1024">
        <v>0.10727106927552929</v>
      </c>
      <c r="H1024">
        <v>0.11065749136966836</v>
      </c>
      <c r="I1024">
        <v>0.11326456312283376</v>
      </c>
      <c r="J1024">
        <v>0.11613970259250717</v>
      </c>
      <c r="K1024">
        <v>0.12152289090869392</v>
      </c>
      <c r="L1024">
        <v>0.12612981035666118</v>
      </c>
      <c r="M1024">
        <v>0.12938288391666267</v>
      </c>
      <c r="N1024">
        <v>0.13236628869935915</v>
      </c>
      <c r="O1024">
        <v>0.13546294660652081</v>
      </c>
      <c r="P1024">
        <v>0.13793854275102999</v>
      </c>
      <c r="Q1024">
        <v>0.13978804962059613</v>
      </c>
      <c r="R1024">
        <v>0.14141093335367941</v>
      </c>
      <c r="S1024">
        <v>0.14307058039725859</v>
      </c>
    </row>
    <row r="1025" spans="1:19" x14ac:dyDescent="0.35">
      <c r="A1025">
        <v>1.4328439641135959E-2</v>
      </c>
      <c r="B1025">
        <v>3.7849848424951454E-2</v>
      </c>
      <c r="C1025">
        <v>5.8558674813211753E-2</v>
      </c>
      <c r="D1025">
        <v>7.0272280221624572E-2</v>
      </c>
      <c r="E1025">
        <v>7.8501893979601486E-2</v>
      </c>
      <c r="F1025">
        <v>8.9803122426706905E-2</v>
      </c>
      <c r="G1025">
        <v>9.4838713772659983E-2</v>
      </c>
      <c r="H1025">
        <v>0.10190960753926756</v>
      </c>
      <c r="I1025">
        <v>0.10974707737005976</v>
      </c>
      <c r="J1025">
        <v>0.1171741683012219</v>
      </c>
      <c r="K1025">
        <v>0.12375089152697172</v>
      </c>
      <c r="L1025">
        <v>0.12945263844393695</v>
      </c>
      <c r="M1025">
        <v>0.13449020463462533</v>
      </c>
      <c r="N1025">
        <v>0.13838292899233817</v>
      </c>
      <c r="O1025">
        <v>0.14136740905835021</v>
      </c>
      <c r="P1025">
        <v>0.14376244804263599</v>
      </c>
      <c r="Q1025">
        <v>0.14569326674703417</v>
      </c>
      <c r="R1025">
        <v>0.14724030825296267</v>
      </c>
      <c r="S1025">
        <v>0.1484730936278027</v>
      </c>
    </row>
    <row r="1026" spans="1:19" x14ac:dyDescent="0.35">
      <c r="A1026">
        <v>1.9723799524266915E-2</v>
      </c>
      <c r="B1026">
        <v>7.2414467183444686E-2</v>
      </c>
      <c r="C1026">
        <v>0.11192502191223627</v>
      </c>
      <c r="D1026">
        <v>0.11425837271287159</v>
      </c>
      <c r="E1026">
        <v>9.2857915374669309E-2</v>
      </c>
      <c r="F1026">
        <v>8.8168593201800011E-2</v>
      </c>
      <c r="G1026">
        <v>9.9754066564551824E-2</v>
      </c>
      <c r="H1026">
        <v>0.11001996427559833</v>
      </c>
      <c r="I1026">
        <v>0.11512268731118243</v>
      </c>
      <c r="J1026">
        <v>0.12227696084185295</v>
      </c>
      <c r="K1026">
        <v>0.13114903215949883</v>
      </c>
      <c r="L1026">
        <v>0.13907172319620467</v>
      </c>
      <c r="M1026">
        <v>0.14520794557306549</v>
      </c>
      <c r="N1026">
        <v>0.15013006335508097</v>
      </c>
      <c r="O1026">
        <v>0.15421108025715599</v>
      </c>
      <c r="P1026">
        <v>0.15789386084852666</v>
      </c>
      <c r="Q1026">
        <v>0.16125886177441115</v>
      </c>
      <c r="R1026">
        <v>0.1643709911137427</v>
      </c>
      <c r="S1026">
        <v>0.16729419351461511</v>
      </c>
    </row>
    <row r="1027" spans="1:19" x14ac:dyDescent="0.35">
      <c r="A1027">
        <v>1.280099129198716E-2</v>
      </c>
      <c r="B1027">
        <v>3.4323880799350309E-2</v>
      </c>
      <c r="C1027">
        <v>6.7826967416322298E-2</v>
      </c>
      <c r="D1027">
        <v>6.0921493855360581E-2</v>
      </c>
      <c r="E1027">
        <v>6.7120060381952076E-2</v>
      </c>
      <c r="F1027">
        <v>6.3008862200369525E-2</v>
      </c>
      <c r="G1027">
        <v>7.2642389082509404E-2</v>
      </c>
      <c r="H1027">
        <v>8.9720158024294963E-2</v>
      </c>
      <c r="I1027">
        <v>0.10490206036266476</v>
      </c>
      <c r="J1027">
        <v>0.11497812479464554</v>
      </c>
      <c r="K1027">
        <v>0.12509732429025044</v>
      </c>
      <c r="L1027">
        <v>0.13256983092492691</v>
      </c>
      <c r="M1027">
        <v>0.13839098759673507</v>
      </c>
      <c r="N1027">
        <v>0.14432184808148779</v>
      </c>
      <c r="O1027">
        <v>0.15008314421037922</v>
      </c>
      <c r="P1027">
        <v>0.15560871891388672</v>
      </c>
      <c r="Q1027">
        <v>0.16121993437881635</v>
      </c>
      <c r="R1027">
        <v>0.16660884172667728</v>
      </c>
      <c r="S1027">
        <v>0.17169627490439909</v>
      </c>
    </row>
    <row r="1028" spans="1:19" x14ac:dyDescent="0.35">
      <c r="A1028">
        <v>2.4516525599334617E-2</v>
      </c>
      <c r="B1028">
        <v>5.0339873963893875E-2</v>
      </c>
      <c r="C1028">
        <v>8.4299581195909482E-2</v>
      </c>
      <c r="D1028">
        <v>0.10132333050750762</v>
      </c>
      <c r="E1028">
        <v>0.10712569867122343</v>
      </c>
      <c r="F1028">
        <v>0.13185054480747196</v>
      </c>
      <c r="G1028">
        <v>0.16172667735468041</v>
      </c>
      <c r="H1028">
        <v>0.17842037200877853</v>
      </c>
      <c r="I1028">
        <v>0.18379136065312507</v>
      </c>
      <c r="J1028">
        <v>0.18933160971827909</v>
      </c>
      <c r="K1028">
        <v>0.19845680266762694</v>
      </c>
      <c r="L1028">
        <v>0.20634465694060028</v>
      </c>
      <c r="M1028">
        <v>0.21150733512788289</v>
      </c>
      <c r="N1028">
        <v>0.21632339259781727</v>
      </c>
      <c r="O1028">
        <v>0.22182600745431413</v>
      </c>
      <c r="P1028">
        <v>0.22688809130243215</v>
      </c>
      <c r="Q1028">
        <v>0.23083322014581914</v>
      </c>
      <c r="R1028">
        <v>0.23425395344379246</v>
      </c>
      <c r="S1028">
        <v>0.23748117902606475</v>
      </c>
    </row>
    <row r="1029" spans="1:19" x14ac:dyDescent="0.35">
      <c r="A1029">
        <v>2.0804455684883476E-2</v>
      </c>
      <c r="B1029">
        <v>4.1532187460556175E-2</v>
      </c>
      <c r="C1029">
        <v>7.984959441566794E-2</v>
      </c>
      <c r="D1029">
        <v>9.3508049669570714E-2</v>
      </c>
      <c r="E1029">
        <v>8.9588828733982634E-2</v>
      </c>
      <c r="F1029">
        <v>9.2270417185411499E-2</v>
      </c>
      <c r="G1029">
        <v>0.10118096226173084</v>
      </c>
      <c r="H1029">
        <v>0.10898061398188551</v>
      </c>
      <c r="I1029">
        <v>0.11783890864055863</v>
      </c>
      <c r="J1029">
        <v>0.1267085089705581</v>
      </c>
      <c r="K1029">
        <v>0.13473012852777236</v>
      </c>
      <c r="L1029">
        <v>0.14162752619284144</v>
      </c>
      <c r="M1029">
        <v>0.14795840523130899</v>
      </c>
      <c r="N1029">
        <v>0.15360052254688286</v>
      </c>
      <c r="O1029">
        <v>0.15880412240608269</v>
      </c>
      <c r="P1029">
        <v>0.16363399991354582</v>
      </c>
      <c r="Q1029">
        <v>0.16817669350518774</v>
      </c>
      <c r="R1029">
        <v>0.17256217544702601</v>
      </c>
      <c r="S1029">
        <v>0.17684750140864774</v>
      </c>
    </row>
    <row r="1030" spans="1:19" x14ac:dyDescent="0.35">
      <c r="A1030">
        <v>2.9545963967857088E-2</v>
      </c>
      <c r="B1030">
        <v>5.0045388601698292E-2</v>
      </c>
      <c r="C1030">
        <v>6.9225943188073236E-2</v>
      </c>
      <c r="D1030">
        <v>8.1804195499417198E-2</v>
      </c>
      <c r="E1030">
        <v>7.863174241244697E-2</v>
      </c>
      <c r="F1030">
        <v>7.850662257036424E-2</v>
      </c>
      <c r="G1030">
        <v>8.4026762464073715E-2</v>
      </c>
      <c r="H1030">
        <v>9.0656734568554345E-2</v>
      </c>
      <c r="I1030">
        <v>0.10056295325069109</v>
      </c>
      <c r="J1030">
        <v>0.11072263080101885</v>
      </c>
      <c r="K1030">
        <v>0.11757954996583247</v>
      </c>
      <c r="L1030">
        <v>0.12432144909802205</v>
      </c>
      <c r="M1030">
        <v>0.13061072656587311</v>
      </c>
      <c r="N1030">
        <v>0.13543191365155696</v>
      </c>
      <c r="O1030">
        <v>0.13947256569256683</v>
      </c>
      <c r="P1030">
        <v>0.14309236433680247</v>
      </c>
      <c r="Q1030">
        <v>0.14613674646370456</v>
      </c>
      <c r="R1030">
        <v>0.14890848306298346</v>
      </c>
      <c r="S1030">
        <v>0.15153109377825374</v>
      </c>
    </row>
    <row r="1031" spans="1:19" x14ac:dyDescent="0.35">
      <c r="A1031">
        <v>1.6576062396344113E-2</v>
      </c>
      <c r="B1031">
        <v>5.1366818470465758E-2</v>
      </c>
      <c r="C1031">
        <v>9.8323480764662283E-2</v>
      </c>
      <c r="D1031">
        <v>0.11768892949139008</v>
      </c>
      <c r="E1031">
        <v>0.13178535537733244</v>
      </c>
      <c r="F1031">
        <v>0.14774310596997159</v>
      </c>
      <c r="G1031">
        <v>0.16272035740319205</v>
      </c>
      <c r="H1031">
        <v>0.17992083303677356</v>
      </c>
      <c r="I1031">
        <v>0.19789036165339521</v>
      </c>
      <c r="J1031">
        <v>0.21463384577628483</v>
      </c>
      <c r="K1031">
        <v>0.23063497862657595</v>
      </c>
      <c r="L1031">
        <v>0.2444215976497297</v>
      </c>
      <c r="M1031">
        <v>0.25613945042466207</v>
      </c>
      <c r="N1031">
        <v>0.2660097596713426</v>
      </c>
      <c r="O1031">
        <v>0.27439891565617075</v>
      </c>
      <c r="P1031">
        <v>0.28149338642562455</v>
      </c>
      <c r="Q1031">
        <v>0.2876598162993565</v>
      </c>
      <c r="R1031">
        <v>0.2930473515408365</v>
      </c>
      <c r="S1031">
        <v>0.29773112376458832</v>
      </c>
    </row>
    <row r="1032" spans="1:19" x14ac:dyDescent="0.35">
      <c r="A1032">
        <v>3.3013593740104326E-2</v>
      </c>
      <c r="B1032">
        <v>6.8832869619813872E-2</v>
      </c>
      <c r="C1032">
        <v>0.11277302334695589</v>
      </c>
      <c r="D1032">
        <v>0.13356297065248873</v>
      </c>
      <c r="E1032">
        <v>0.15410201465002024</v>
      </c>
      <c r="F1032">
        <v>0.17237696994617993</v>
      </c>
      <c r="G1032">
        <v>0.19223424369521644</v>
      </c>
      <c r="H1032">
        <v>0.21082347010873204</v>
      </c>
      <c r="I1032">
        <v>0.22611683154619813</v>
      </c>
      <c r="J1032">
        <v>0.24082417227590822</v>
      </c>
      <c r="K1032">
        <v>0.25508401089060229</v>
      </c>
      <c r="L1032">
        <v>0.26853890834001509</v>
      </c>
      <c r="M1032">
        <v>0.28042519364633606</v>
      </c>
      <c r="N1032">
        <v>0.29094307562670763</v>
      </c>
      <c r="O1032">
        <v>0.30058634596637324</v>
      </c>
      <c r="P1032">
        <v>0.30934650631364474</v>
      </c>
      <c r="Q1032">
        <v>0.31716036640511325</v>
      </c>
      <c r="R1032">
        <v>0.32413486194000779</v>
      </c>
      <c r="S1032">
        <v>0.33048202159457052</v>
      </c>
    </row>
    <row r="1033" spans="1:19" x14ac:dyDescent="0.35">
      <c r="A1033">
        <v>3.2095393361951365E-2</v>
      </c>
      <c r="B1033">
        <v>7.0436827718179454E-2</v>
      </c>
      <c r="C1033">
        <v>9.6668615748323306E-2</v>
      </c>
      <c r="D1033">
        <v>9.2859510702946749E-2</v>
      </c>
      <c r="E1033">
        <v>9.6117845092000276E-2</v>
      </c>
      <c r="F1033">
        <v>0.12730923696377733</v>
      </c>
      <c r="G1033">
        <v>0.15440048727415134</v>
      </c>
      <c r="H1033">
        <v>0.16568532566460309</v>
      </c>
      <c r="I1033">
        <v>0.17201258438422695</v>
      </c>
      <c r="J1033">
        <v>0.1821496371397866</v>
      </c>
      <c r="K1033">
        <v>0.19176967138308632</v>
      </c>
      <c r="L1033">
        <v>0.19786047908206084</v>
      </c>
      <c r="M1033">
        <v>0.2019888674399527</v>
      </c>
      <c r="N1033">
        <v>0.2055259156299564</v>
      </c>
      <c r="O1033">
        <v>0.20846310586237127</v>
      </c>
      <c r="P1033">
        <v>0.21059047291532987</v>
      </c>
      <c r="Q1033">
        <v>0.21197380565109139</v>
      </c>
      <c r="R1033">
        <v>0.21273218232169205</v>
      </c>
      <c r="S1033">
        <v>0.21301528603109265</v>
      </c>
    </row>
    <row r="1034" spans="1:19" x14ac:dyDescent="0.35">
      <c r="A1034">
        <v>3.7431394205148811E-3</v>
      </c>
      <c r="B1034">
        <v>2.2948885347887145E-2</v>
      </c>
      <c r="C1034">
        <v>5.0427962757053302E-2</v>
      </c>
      <c r="D1034">
        <v>5.1647340609786221E-2</v>
      </c>
      <c r="E1034">
        <v>3.9156910755792605E-2</v>
      </c>
      <c r="F1034">
        <v>4.3493406152424696E-2</v>
      </c>
      <c r="G1034">
        <v>5.0737634670453648E-2</v>
      </c>
      <c r="H1034">
        <v>5.8433059758126175E-2</v>
      </c>
      <c r="I1034">
        <v>6.3294864991508548E-2</v>
      </c>
      <c r="J1034">
        <v>6.477543795312278E-2</v>
      </c>
      <c r="K1034">
        <v>6.5270471198446131E-2</v>
      </c>
      <c r="L1034">
        <v>6.7038919118713014E-2</v>
      </c>
      <c r="M1034">
        <v>6.9189397219506663E-2</v>
      </c>
      <c r="N1034">
        <v>7.1113979733525748E-2</v>
      </c>
      <c r="O1034">
        <v>7.262752591493217E-2</v>
      </c>
      <c r="P1034">
        <v>7.3611721540277605E-2</v>
      </c>
      <c r="Q1034">
        <v>7.4311841387388555E-2</v>
      </c>
      <c r="R1034">
        <v>7.4958634237485139E-2</v>
      </c>
      <c r="S1034">
        <v>7.5572242717723823E-2</v>
      </c>
    </row>
    <row r="1035" spans="1:19" x14ac:dyDescent="0.35">
      <c r="A1035">
        <v>1.9329056243741181E-2</v>
      </c>
      <c r="B1035">
        <v>4.2083518260469535E-2</v>
      </c>
      <c r="C1035">
        <v>7.7301077698433029E-2</v>
      </c>
      <c r="D1035">
        <v>0.10470916676691089</v>
      </c>
      <c r="E1035">
        <v>0.11539053461630377</v>
      </c>
      <c r="F1035">
        <v>0.1296062757567463</v>
      </c>
      <c r="G1035">
        <v>0.16167862059420429</v>
      </c>
      <c r="H1035">
        <v>0.19057420779488854</v>
      </c>
      <c r="I1035">
        <v>0.21248170932587879</v>
      </c>
      <c r="J1035">
        <v>0.23173085188039161</v>
      </c>
      <c r="K1035">
        <v>0.24944785365434424</v>
      </c>
      <c r="L1035">
        <v>0.26413785775918769</v>
      </c>
      <c r="M1035">
        <v>0.27653534260694212</v>
      </c>
      <c r="N1035">
        <v>0.28697684678585422</v>
      </c>
      <c r="O1035">
        <v>0.29547304594028495</v>
      </c>
      <c r="P1035">
        <v>0.30233191571325091</v>
      </c>
      <c r="Q1035">
        <v>0.30804384111773569</v>
      </c>
      <c r="R1035">
        <v>0.31276790479029581</v>
      </c>
      <c r="S1035">
        <v>0.31652188836458522</v>
      </c>
    </row>
    <row r="1036" spans="1:19" x14ac:dyDescent="0.35">
      <c r="A1036">
        <v>1.9225049621936139E-2</v>
      </c>
      <c r="B1036">
        <v>5.708661535690511E-2</v>
      </c>
      <c r="C1036">
        <v>8.4434362025831614E-2</v>
      </c>
      <c r="D1036">
        <v>8.0630931508031953E-2</v>
      </c>
      <c r="E1036">
        <v>6.1842019019619249E-2</v>
      </c>
      <c r="F1036">
        <v>5.383286400436809E-2</v>
      </c>
      <c r="G1036">
        <v>6.5776109129521726E-2</v>
      </c>
      <c r="H1036">
        <v>7.8385796105558792E-2</v>
      </c>
      <c r="I1036">
        <v>8.6034138568616386E-2</v>
      </c>
      <c r="J1036">
        <v>9.1783037935687359E-2</v>
      </c>
      <c r="K1036">
        <v>9.8869567949801021E-2</v>
      </c>
      <c r="L1036">
        <v>0.10526058043775477</v>
      </c>
      <c r="M1036">
        <v>0.11041078363509613</v>
      </c>
      <c r="N1036">
        <v>0.11464948799123006</v>
      </c>
      <c r="O1036">
        <v>0.11834069140104558</v>
      </c>
      <c r="P1036">
        <v>0.12156075456294083</v>
      </c>
      <c r="Q1036">
        <v>0.12463284522765709</v>
      </c>
      <c r="R1036">
        <v>0.12770564869866299</v>
      </c>
      <c r="S1036">
        <v>0.130789581046794</v>
      </c>
    </row>
    <row r="1037" spans="1:19" x14ac:dyDescent="0.35">
      <c r="A1037">
        <v>9.6672134763090781E-3</v>
      </c>
      <c r="B1037">
        <v>5.0055973654827175E-2</v>
      </c>
      <c r="C1037">
        <v>7.2800370448955765E-2</v>
      </c>
      <c r="D1037">
        <v>8.7239234168789051E-2</v>
      </c>
      <c r="E1037">
        <v>7.8623827063383167E-2</v>
      </c>
      <c r="F1037">
        <v>8.4970671445104881E-2</v>
      </c>
      <c r="G1037">
        <v>0.10796282965279609</v>
      </c>
      <c r="H1037">
        <v>0.12174757457446189</v>
      </c>
      <c r="I1037">
        <v>0.12626013910013359</v>
      </c>
      <c r="J1037">
        <v>0.13440636480585638</v>
      </c>
      <c r="K1037">
        <v>0.14484007787013262</v>
      </c>
      <c r="L1037">
        <v>0.15232853547563951</v>
      </c>
      <c r="M1037">
        <v>0.15660495405781105</v>
      </c>
      <c r="N1037">
        <v>0.16031323637190509</v>
      </c>
      <c r="O1037">
        <v>0.16399507200271843</v>
      </c>
      <c r="P1037">
        <v>0.16737169560066442</v>
      </c>
      <c r="Q1037">
        <v>0.17035673666054196</v>
      </c>
      <c r="R1037">
        <v>0.17292055456222316</v>
      </c>
      <c r="S1037">
        <v>0.17517494664841188</v>
      </c>
    </row>
    <row r="1038" spans="1:19" x14ac:dyDescent="0.35">
      <c r="A1038">
        <v>2.3643717366430162E-2</v>
      </c>
      <c r="B1038">
        <v>5.1258414458511148E-2</v>
      </c>
      <c r="C1038">
        <v>7.552351753869721E-2</v>
      </c>
      <c r="D1038">
        <v>9.1739584003094024E-2</v>
      </c>
      <c r="E1038">
        <v>0.10878782722366324</v>
      </c>
      <c r="F1038">
        <v>0.12967204592502854</v>
      </c>
      <c r="G1038">
        <v>0.16187720278139539</v>
      </c>
      <c r="H1038">
        <v>0.18593222162554052</v>
      </c>
      <c r="I1038">
        <v>0.20138601319614877</v>
      </c>
      <c r="J1038">
        <v>0.21567723660149771</v>
      </c>
      <c r="K1038">
        <v>0.22910367841406706</v>
      </c>
      <c r="L1038">
        <v>0.23980135687762424</v>
      </c>
      <c r="M1038">
        <v>0.25013020276821613</v>
      </c>
      <c r="N1038">
        <v>0.2600780736371483</v>
      </c>
      <c r="O1038">
        <v>0.26872867893602082</v>
      </c>
      <c r="P1038">
        <v>0.27638743827382151</v>
      </c>
      <c r="Q1038">
        <v>0.28345172637642413</v>
      </c>
      <c r="R1038">
        <v>0.28971040659452901</v>
      </c>
      <c r="S1038">
        <v>0.29519342360446038</v>
      </c>
    </row>
    <row r="1039" spans="1:19" x14ac:dyDescent="0.35">
      <c r="A1039">
        <v>2.2981789655679551E-2</v>
      </c>
      <c r="B1039">
        <v>6.431372344202943E-2</v>
      </c>
      <c r="C1039">
        <v>7.3923849211544324E-2</v>
      </c>
      <c r="D1039">
        <v>9.1316641875477028E-2</v>
      </c>
      <c r="E1039">
        <v>9.4076274923947684E-2</v>
      </c>
      <c r="F1039">
        <v>0.1030816796053402</v>
      </c>
      <c r="G1039">
        <v>0.10420270068711678</v>
      </c>
      <c r="H1039">
        <v>0.11318207742668729</v>
      </c>
      <c r="I1039">
        <v>0.12156088824086739</v>
      </c>
      <c r="J1039">
        <v>0.12897562469351939</v>
      </c>
      <c r="K1039">
        <v>0.13508522667579903</v>
      </c>
      <c r="L1039">
        <v>0.14225524410851592</v>
      </c>
      <c r="M1039">
        <v>0.14844729103578516</v>
      </c>
      <c r="N1039">
        <v>0.1541536383855614</v>
      </c>
      <c r="O1039">
        <v>0.15953061130054766</v>
      </c>
      <c r="P1039">
        <v>0.16458994299443971</v>
      </c>
      <c r="Q1039">
        <v>0.16898396384266762</v>
      </c>
      <c r="R1039">
        <v>0.17308024117952109</v>
      </c>
      <c r="S1039">
        <v>0.17686111177168254</v>
      </c>
    </row>
    <row r="1040" spans="1:19" x14ac:dyDescent="0.35">
      <c r="A1040">
        <v>1.8258406924366581E-2</v>
      </c>
      <c r="B1040">
        <v>5.6141503619508953E-2</v>
      </c>
      <c r="C1040">
        <v>9.6512799068550231E-2</v>
      </c>
      <c r="D1040">
        <v>0.11332457032695431</v>
      </c>
      <c r="E1040">
        <v>0.11612993777823596</v>
      </c>
      <c r="F1040">
        <v>0.1244467271817425</v>
      </c>
      <c r="G1040">
        <v>0.1376608606684489</v>
      </c>
      <c r="H1040">
        <v>0.15088775649803651</v>
      </c>
      <c r="I1040">
        <v>0.16100717969971873</v>
      </c>
      <c r="J1040">
        <v>0.1704530206289919</v>
      </c>
      <c r="K1040">
        <v>0.18034221168627379</v>
      </c>
      <c r="L1040">
        <v>0.1899879043297179</v>
      </c>
      <c r="M1040">
        <v>0.19871954376777154</v>
      </c>
      <c r="N1040">
        <v>0.20651089148955537</v>
      </c>
      <c r="O1040">
        <v>0.21364123524847248</v>
      </c>
      <c r="P1040">
        <v>0.22027171629605918</v>
      </c>
      <c r="Q1040">
        <v>0.22639971031505091</v>
      </c>
      <c r="R1040">
        <v>0.23207986636914135</v>
      </c>
      <c r="S1040">
        <v>0.23741275781975898</v>
      </c>
    </row>
    <row r="1041" spans="1:19" x14ac:dyDescent="0.35">
      <c r="A1041">
        <v>1.5642100688583988E-2</v>
      </c>
      <c r="B1041">
        <v>6.3628404590726412E-2</v>
      </c>
      <c r="C1041">
        <v>0.10624635895205753</v>
      </c>
      <c r="D1041">
        <v>0.10068884626895411</v>
      </c>
      <c r="E1041">
        <v>8.9507901869071232E-2</v>
      </c>
      <c r="F1041">
        <v>9.9082443255858577E-2</v>
      </c>
      <c r="G1041">
        <v>0.11190090617284842</v>
      </c>
      <c r="H1041">
        <v>0.1202658270657118</v>
      </c>
      <c r="I1041">
        <v>0.12921581556747025</v>
      </c>
      <c r="J1041">
        <v>0.14058135872982688</v>
      </c>
      <c r="K1041">
        <v>0.15063620926403035</v>
      </c>
      <c r="L1041">
        <v>0.15938542170922715</v>
      </c>
      <c r="M1041">
        <v>0.16701255513707305</v>
      </c>
      <c r="N1041">
        <v>0.17308139166533082</v>
      </c>
      <c r="O1041">
        <v>0.17819956953771462</v>
      </c>
      <c r="P1041">
        <v>0.18306012187966472</v>
      </c>
      <c r="Q1041">
        <v>0.18753000439581638</v>
      </c>
      <c r="R1041">
        <v>0.19168215631641966</v>
      </c>
      <c r="S1041">
        <v>0.1956584236010315</v>
      </c>
    </row>
    <row r="1042" spans="1:19" x14ac:dyDescent="0.35">
      <c r="A1042">
        <v>3.3924622600447221E-2</v>
      </c>
      <c r="B1042">
        <v>6.6254568016874127E-2</v>
      </c>
      <c r="C1042">
        <v>9.5486989417460075E-2</v>
      </c>
      <c r="D1042">
        <v>0.10230505824151516</v>
      </c>
      <c r="E1042">
        <v>0.10676092852827035</v>
      </c>
      <c r="F1042">
        <v>0.10305018940961644</v>
      </c>
      <c r="G1042">
        <v>0.1120736451715615</v>
      </c>
      <c r="H1042">
        <v>0.12306907572919581</v>
      </c>
      <c r="I1042">
        <v>0.12826904407241704</v>
      </c>
      <c r="J1042">
        <v>0.13005600559975589</v>
      </c>
      <c r="K1042">
        <v>0.13261848586410574</v>
      </c>
      <c r="L1042">
        <v>0.1363276203711771</v>
      </c>
      <c r="M1042">
        <v>0.14024197462847904</v>
      </c>
      <c r="N1042">
        <v>0.14321683435838842</v>
      </c>
      <c r="O1042">
        <v>0.14532414248153208</v>
      </c>
      <c r="P1042">
        <v>0.14717792557261175</v>
      </c>
      <c r="Q1042">
        <v>0.14897624512315785</v>
      </c>
      <c r="R1042">
        <v>0.15058103209132023</v>
      </c>
      <c r="S1042">
        <v>0.15191345932895303</v>
      </c>
    </row>
    <row r="1043" spans="1:19" x14ac:dyDescent="0.35">
      <c r="A1043">
        <v>2.6562001041375814E-2</v>
      </c>
      <c r="B1043">
        <v>4.9883541284931554E-2</v>
      </c>
      <c r="C1043">
        <v>8.5058300953269522E-2</v>
      </c>
      <c r="D1043">
        <v>8.3625523695076351E-2</v>
      </c>
      <c r="E1043">
        <v>8.0573936381109545E-2</v>
      </c>
      <c r="F1043">
        <v>7.8271410657638638E-2</v>
      </c>
      <c r="G1043">
        <v>8.857793450608735E-2</v>
      </c>
      <c r="H1043">
        <v>0.10095392684517668</v>
      </c>
      <c r="I1043">
        <v>0.10904143432712243</v>
      </c>
      <c r="J1043">
        <v>0.1143354627516044</v>
      </c>
      <c r="K1043">
        <v>0.11900122844472787</v>
      </c>
      <c r="L1043">
        <v>0.12373164670992193</v>
      </c>
      <c r="M1043">
        <v>0.12789509868637974</v>
      </c>
      <c r="N1043">
        <v>0.13132399400203248</v>
      </c>
      <c r="O1043">
        <v>0.13413285922845122</v>
      </c>
      <c r="P1043">
        <v>0.13656320844314257</v>
      </c>
      <c r="Q1043">
        <v>0.13880930995224502</v>
      </c>
      <c r="R1043">
        <v>0.14095739405186564</v>
      </c>
      <c r="S1043">
        <v>0.14287210849774842</v>
      </c>
    </row>
    <row r="1044" spans="1:19" x14ac:dyDescent="0.35">
      <c r="A1044">
        <v>3.108032987982233E-2</v>
      </c>
      <c r="B1044">
        <v>6.7887536512391072E-2</v>
      </c>
      <c r="C1044">
        <v>0.10441332074162965</v>
      </c>
      <c r="D1044">
        <v>0.11333904372003251</v>
      </c>
      <c r="E1044">
        <v>0.10962194602068558</v>
      </c>
      <c r="F1044">
        <v>0.11066646908106618</v>
      </c>
      <c r="G1044">
        <v>0.11986752841355808</v>
      </c>
      <c r="H1044">
        <v>0.13094096070285374</v>
      </c>
      <c r="I1044">
        <v>0.14066937310082306</v>
      </c>
      <c r="J1044">
        <v>0.15022721336526682</v>
      </c>
      <c r="K1044">
        <v>0.16009174996562286</v>
      </c>
      <c r="L1044">
        <v>0.16950188264624816</v>
      </c>
      <c r="M1044">
        <v>0.17737980306830475</v>
      </c>
      <c r="N1044">
        <v>0.18363125017418974</v>
      </c>
      <c r="O1044">
        <v>0.18875591122470461</v>
      </c>
      <c r="P1044">
        <v>0.19320735889666871</v>
      </c>
      <c r="Q1044">
        <v>0.19716689523835806</v>
      </c>
      <c r="R1044">
        <v>0.20077412107402226</v>
      </c>
      <c r="S1044">
        <v>0.20413350612598619</v>
      </c>
    </row>
    <row r="1045" spans="1:19" x14ac:dyDescent="0.35">
      <c r="A1045">
        <v>2.3739254965762128E-2</v>
      </c>
      <c r="B1045">
        <v>5.348583405852067E-2</v>
      </c>
      <c r="C1045">
        <v>8.7577408670222207E-2</v>
      </c>
      <c r="D1045">
        <v>0.10146653065741493</v>
      </c>
      <c r="E1045">
        <v>9.9575147558472146E-2</v>
      </c>
      <c r="F1045">
        <v>0.10754378755841691</v>
      </c>
      <c r="G1045">
        <v>0.12578448464687678</v>
      </c>
      <c r="H1045">
        <v>0.13826448119736362</v>
      </c>
      <c r="I1045">
        <v>0.14878900376743731</v>
      </c>
      <c r="J1045">
        <v>0.15748881658327882</v>
      </c>
      <c r="K1045">
        <v>0.16515964170041858</v>
      </c>
      <c r="L1045">
        <v>0.17190306832028437</v>
      </c>
      <c r="M1045">
        <v>0.17846789095947169</v>
      </c>
      <c r="N1045">
        <v>0.18422488736159742</v>
      </c>
      <c r="O1045">
        <v>0.18957790161730995</v>
      </c>
      <c r="P1045">
        <v>0.19437089545591119</v>
      </c>
      <c r="Q1045">
        <v>0.19859717152041476</v>
      </c>
      <c r="R1045">
        <v>0.20236827425134071</v>
      </c>
      <c r="S1045">
        <v>0.20584585722036736</v>
      </c>
    </row>
    <row r="1046" spans="1:19" x14ac:dyDescent="0.35">
      <c r="A1046">
        <v>9.0086739636279587E-3</v>
      </c>
      <c r="B1046">
        <v>2.2963933739844386E-2</v>
      </c>
      <c r="C1046">
        <v>4.2234071419004107E-2</v>
      </c>
      <c r="D1046">
        <v>4.4838011706454392E-2</v>
      </c>
      <c r="E1046">
        <v>4.9985386772259152E-2</v>
      </c>
      <c r="F1046">
        <v>6.1837434085756302E-2</v>
      </c>
      <c r="G1046">
        <v>6.88095829106493E-2</v>
      </c>
      <c r="H1046">
        <v>7.5199750790113651E-2</v>
      </c>
      <c r="I1046">
        <v>8.2867138981544269E-2</v>
      </c>
      <c r="J1046">
        <v>9.0424315354161733E-2</v>
      </c>
      <c r="K1046">
        <v>9.742763033350435E-2</v>
      </c>
      <c r="L1046">
        <v>0.10310053448410729</v>
      </c>
      <c r="M1046">
        <v>0.1084022621666651</v>
      </c>
      <c r="N1046">
        <v>0.11367818252038225</v>
      </c>
      <c r="O1046">
        <v>0.11871366288259777</v>
      </c>
      <c r="P1046">
        <v>0.12331859145318204</v>
      </c>
      <c r="Q1046">
        <v>0.12753968594472309</v>
      </c>
      <c r="R1046">
        <v>0.13152000631859334</v>
      </c>
      <c r="S1046">
        <v>0.13528565180370233</v>
      </c>
    </row>
    <row r="1047" spans="1:19" x14ac:dyDescent="0.35">
      <c r="A1047">
        <v>2.1359365539380858E-2</v>
      </c>
      <c r="B1047">
        <v>6.1135486412868409E-2</v>
      </c>
      <c r="C1047">
        <v>8.6308280094356954E-2</v>
      </c>
      <c r="D1047">
        <v>0.10342363478396729</v>
      </c>
      <c r="E1047">
        <v>0.11170409028735702</v>
      </c>
      <c r="F1047">
        <v>0.13430877746797668</v>
      </c>
      <c r="G1047">
        <v>0.15389254650442519</v>
      </c>
      <c r="H1047">
        <v>0.17021483904745152</v>
      </c>
      <c r="I1047">
        <v>0.18290136745203053</v>
      </c>
      <c r="J1047">
        <v>0.19367210606272681</v>
      </c>
      <c r="K1047">
        <v>0.20119056504017807</v>
      </c>
      <c r="L1047">
        <v>0.20880496354006636</v>
      </c>
      <c r="M1047">
        <v>0.21562331696192188</v>
      </c>
      <c r="N1047">
        <v>0.22109152331854132</v>
      </c>
      <c r="O1047">
        <v>0.22518209263023284</v>
      </c>
      <c r="P1047">
        <v>0.22877940886894357</v>
      </c>
      <c r="Q1047">
        <v>0.23161426002059238</v>
      </c>
      <c r="R1047">
        <v>0.23390304308984666</v>
      </c>
      <c r="S1047">
        <v>0.23570613622290754</v>
      </c>
    </row>
    <row r="1048" spans="1:19" x14ac:dyDescent="0.35">
      <c r="A1048">
        <v>1.7380087354041621E-2</v>
      </c>
      <c r="B1048">
        <v>5.9271269228525797E-2</v>
      </c>
      <c r="C1048">
        <v>8.7248927017846145E-2</v>
      </c>
      <c r="D1048">
        <v>9.2365195055535407E-2</v>
      </c>
      <c r="E1048">
        <v>8.8924704148983513E-2</v>
      </c>
      <c r="F1048">
        <v>0.10878557507322295</v>
      </c>
      <c r="G1048">
        <v>0.12772629469540911</v>
      </c>
      <c r="H1048">
        <v>0.14007561868960877</v>
      </c>
      <c r="I1048">
        <v>0.14938369381913311</v>
      </c>
      <c r="J1048">
        <v>0.16193247185896514</v>
      </c>
      <c r="K1048">
        <v>0.17403100176906344</v>
      </c>
      <c r="L1048">
        <v>0.1843347207758661</v>
      </c>
      <c r="M1048">
        <v>0.19263610426579561</v>
      </c>
      <c r="N1048">
        <v>0.19994155565565361</v>
      </c>
      <c r="O1048">
        <v>0.20659781878477065</v>
      </c>
      <c r="P1048">
        <v>0.21260702816988022</v>
      </c>
      <c r="Q1048">
        <v>0.2177824744350485</v>
      </c>
      <c r="R1048">
        <v>0.2223992306609765</v>
      </c>
      <c r="S1048">
        <v>0.22664671330600861</v>
      </c>
    </row>
    <row r="1049" spans="1:19" x14ac:dyDescent="0.35">
      <c r="A1049">
        <v>3.5896362865169139E-2</v>
      </c>
      <c r="B1049">
        <v>8.3959226866139075E-2</v>
      </c>
      <c r="C1049">
        <v>0.11556391676893395</v>
      </c>
      <c r="D1049">
        <v>0.14110017852518772</v>
      </c>
      <c r="E1049">
        <v>0.14809493651139977</v>
      </c>
      <c r="F1049">
        <v>0.16359449476639426</v>
      </c>
      <c r="G1049">
        <v>0.18648936869713786</v>
      </c>
      <c r="H1049">
        <v>0.20703822975168684</v>
      </c>
      <c r="I1049">
        <v>0.2222052106639204</v>
      </c>
      <c r="J1049">
        <v>0.23833140666378078</v>
      </c>
      <c r="K1049">
        <v>0.25266281622360154</v>
      </c>
      <c r="L1049">
        <v>0.26573323379824709</v>
      </c>
      <c r="M1049">
        <v>0.27796910389356921</v>
      </c>
      <c r="N1049">
        <v>0.28939738060217535</v>
      </c>
      <c r="O1049">
        <v>0.29939264326134035</v>
      </c>
      <c r="P1049">
        <v>0.30859247525743222</v>
      </c>
      <c r="Q1049">
        <v>0.31712576801166015</v>
      </c>
      <c r="R1049">
        <v>0.32513814049920908</v>
      </c>
      <c r="S1049">
        <v>0.33250119054083876</v>
      </c>
    </row>
    <row r="1050" spans="1:19" x14ac:dyDescent="0.35">
      <c r="A1050">
        <v>2.9112349016501195E-2</v>
      </c>
      <c r="B1050">
        <v>8.6129361772624854E-2</v>
      </c>
      <c r="C1050">
        <v>0.1028227713553254</v>
      </c>
      <c r="D1050">
        <v>0.11233354995129283</v>
      </c>
      <c r="E1050">
        <v>0.10971098018882379</v>
      </c>
      <c r="F1050">
        <v>0.12391388298006957</v>
      </c>
      <c r="G1050">
        <v>0.1533442186285493</v>
      </c>
      <c r="H1050">
        <v>0.17245982744972616</v>
      </c>
      <c r="I1050">
        <v>0.18368004559206635</v>
      </c>
      <c r="J1050">
        <v>0.19650937358901355</v>
      </c>
      <c r="K1050">
        <v>0.21089503659284581</v>
      </c>
      <c r="L1050">
        <v>0.22421437188892326</v>
      </c>
      <c r="M1050">
        <v>0.23589364063828269</v>
      </c>
      <c r="N1050">
        <v>0.24619408631960382</v>
      </c>
      <c r="O1050">
        <v>0.25601564659304699</v>
      </c>
      <c r="P1050">
        <v>0.26556206848986874</v>
      </c>
      <c r="Q1050">
        <v>0.2746567251735364</v>
      </c>
      <c r="R1050">
        <v>0.28319287797211934</v>
      </c>
      <c r="S1050">
        <v>0.29122323159709157</v>
      </c>
    </row>
    <row r="1051" spans="1:19" x14ac:dyDescent="0.35">
      <c r="A1051">
        <v>1.7774243500261241E-2</v>
      </c>
      <c r="B1051">
        <v>5.0351788259305433E-2</v>
      </c>
      <c r="C1051">
        <v>8.0545997859709145E-2</v>
      </c>
      <c r="D1051">
        <v>8.8111986787820978E-2</v>
      </c>
      <c r="E1051">
        <v>7.5705873088410897E-2</v>
      </c>
      <c r="F1051">
        <v>8.8584535466352338E-2</v>
      </c>
      <c r="G1051">
        <v>9.6879434000564368E-2</v>
      </c>
      <c r="H1051">
        <v>0.1028826193315895</v>
      </c>
      <c r="I1051">
        <v>0.11103743018550218</v>
      </c>
      <c r="J1051">
        <v>0.12178347215997161</v>
      </c>
      <c r="K1051">
        <v>0.1287427350544669</v>
      </c>
      <c r="L1051">
        <v>0.13263938231712627</v>
      </c>
      <c r="M1051">
        <v>0.13585057404612214</v>
      </c>
      <c r="N1051">
        <v>0.13923446847076773</v>
      </c>
      <c r="O1051">
        <v>0.14279131570840897</v>
      </c>
      <c r="P1051">
        <v>0.14633337709715605</v>
      </c>
      <c r="Q1051">
        <v>0.1498099573878483</v>
      </c>
      <c r="R1051">
        <v>0.15307431427912233</v>
      </c>
      <c r="S1051">
        <v>0.15606913284113164</v>
      </c>
    </row>
    <row r="1052" spans="1:19" x14ac:dyDescent="0.35">
      <c r="A1052">
        <v>1.0012709573168686E-2</v>
      </c>
      <c r="B1052">
        <v>2.9628367574412853E-2</v>
      </c>
      <c r="C1052">
        <v>7.3061430605595584E-2</v>
      </c>
      <c r="D1052">
        <v>7.7062627626177785E-2</v>
      </c>
      <c r="E1052">
        <v>6.380141329936144E-2</v>
      </c>
      <c r="F1052">
        <v>6.4380934253097363E-2</v>
      </c>
      <c r="G1052">
        <v>8.7886736704275215E-2</v>
      </c>
      <c r="H1052">
        <v>0.10826806819619722</v>
      </c>
      <c r="I1052">
        <v>0.11657730553513719</v>
      </c>
      <c r="J1052">
        <v>0.12140548261230261</v>
      </c>
      <c r="K1052">
        <v>0.13025130370099916</v>
      </c>
      <c r="L1052">
        <v>0.14127469613164981</v>
      </c>
      <c r="M1052">
        <v>0.14995438661383498</v>
      </c>
      <c r="N1052">
        <v>0.15445433132013381</v>
      </c>
      <c r="O1052">
        <v>0.1576163795048845</v>
      </c>
      <c r="P1052">
        <v>0.16173101078681928</v>
      </c>
      <c r="Q1052">
        <v>0.16628205156246431</v>
      </c>
      <c r="R1052">
        <v>0.16983691480547458</v>
      </c>
      <c r="S1052">
        <v>0.17236676037164966</v>
      </c>
    </row>
    <row r="1053" spans="1:19" x14ac:dyDescent="0.35">
      <c r="A1053">
        <v>3.3550555844494866E-2</v>
      </c>
      <c r="B1053">
        <v>7.3630359083512481E-2</v>
      </c>
      <c r="C1053">
        <v>9.6297264343692651E-2</v>
      </c>
      <c r="D1053">
        <v>0.11137854849613354</v>
      </c>
      <c r="E1053">
        <v>0.10289183842530907</v>
      </c>
      <c r="F1053">
        <v>0.11668633961408711</v>
      </c>
      <c r="G1053">
        <v>0.12579359080674646</v>
      </c>
      <c r="H1053">
        <v>0.13364746594302071</v>
      </c>
      <c r="I1053">
        <v>0.13666921525119324</v>
      </c>
      <c r="J1053">
        <v>0.14119561955356932</v>
      </c>
      <c r="K1053">
        <v>0.14727353720487232</v>
      </c>
      <c r="L1053">
        <v>0.15337288054320514</v>
      </c>
      <c r="M1053">
        <v>0.15757778863757346</v>
      </c>
      <c r="N1053">
        <v>0.1611231311600764</v>
      </c>
      <c r="O1053">
        <v>0.16472105896722003</v>
      </c>
      <c r="P1053">
        <v>0.16802056850713945</v>
      </c>
      <c r="Q1053">
        <v>0.17068497766304749</v>
      </c>
      <c r="R1053">
        <v>0.17297808690313587</v>
      </c>
      <c r="S1053">
        <v>0.17511782777307974</v>
      </c>
    </row>
    <row r="1054" spans="1:19" x14ac:dyDescent="0.35">
      <c r="A1054">
        <v>3.673261413308538E-2</v>
      </c>
      <c r="B1054">
        <v>6.5438440577354567E-2</v>
      </c>
      <c r="C1054">
        <v>0.10076760785430569</v>
      </c>
      <c r="D1054">
        <v>0.11853228811299832</v>
      </c>
      <c r="E1054">
        <v>0.12651151366723115</v>
      </c>
      <c r="F1054">
        <v>0.14263320082767228</v>
      </c>
      <c r="G1054">
        <v>0.16953457069692343</v>
      </c>
      <c r="H1054">
        <v>0.18749915246644339</v>
      </c>
      <c r="I1054">
        <v>0.19896095530080821</v>
      </c>
      <c r="J1054">
        <v>0.2101244248416072</v>
      </c>
      <c r="K1054">
        <v>0.21982300089935827</v>
      </c>
      <c r="L1054">
        <v>0.22633908073031267</v>
      </c>
      <c r="M1054">
        <v>0.23218825695070749</v>
      </c>
      <c r="N1054">
        <v>0.2381293842258552</v>
      </c>
      <c r="O1054">
        <v>0.24314851593111503</v>
      </c>
      <c r="P1054">
        <v>0.24704505390635539</v>
      </c>
      <c r="Q1054">
        <v>0.25023892948402326</v>
      </c>
      <c r="R1054">
        <v>0.25291087342240931</v>
      </c>
      <c r="S1054">
        <v>0.25497636326401252</v>
      </c>
    </row>
    <row r="1055" spans="1:19" x14ac:dyDescent="0.35">
      <c r="A1055">
        <v>3.5252021387518144E-2</v>
      </c>
      <c r="B1055">
        <v>8.749042286498418E-2</v>
      </c>
      <c r="C1055">
        <v>0.12829625603565858</v>
      </c>
      <c r="D1055">
        <v>0.14398841277706184</v>
      </c>
      <c r="E1055">
        <v>0.14440899979736876</v>
      </c>
      <c r="F1055">
        <v>0.15073231480563301</v>
      </c>
      <c r="G1055">
        <v>0.16678118514318688</v>
      </c>
      <c r="H1055">
        <v>0.17981146127135217</v>
      </c>
      <c r="I1055">
        <v>0.18560334306899168</v>
      </c>
      <c r="J1055">
        <v>0.19246460692079312</v>
      </c>
      <c r="K1055">
        <v>0.20139215447171174</v>
      </c>
      <c r="L1055">
        <v>0.20984646836901316</v>
      </c>
      <c r="M1055">
        <v>0.21699278797820071</v>
      </c>
      <c r="N1055">
        <v>0.22322511242020726</v>
      </c>
      <c r="O1055">
        <v>0.22860301723922244</v>
      </c>
      <c r="P1055">
        <v>0.23298811775946673</v>
      </c>
      <c r="Q1055">
        <v>0.23653295430301005</v>
      </c>
      <c r="R1055">
        <v>0.2395679985880646</v>
      </c>
      <c r="S1055">
        <v>0.24219827456748116</v>
      </c>
    </row>
    <row r="1056" spans="1:19" x14ac:dyDescent="0.35">
      <c r="A1056">
        <v>3.0392278007871677E-2</v>
      </c>
      <c r="B1056">
        <v>7.2069734208743852E-2</v>
      </c>
      <c r="C1056">
        <v>0.10333387713713879</v>
      </c>
      <c r="D1056">
        <v>0.10354658885614472</v>
      </c>
      <c r="E1056">
        <v>9.9801098375292427E-2</v>
      </c>
      <c r="F1056">
        <v>0.11410805687886638</v>
      </c>
      <c r="G1056">
        <v>0.13680996848636384</v>
      </c>
      <c r="H1056">
        <v>0.15010806011176142</v>
      </c>
      <c r="I1056">
        <v>0.16039412027916433</v>
      </c>
      <c r="J1056">
        <v>0.17350641444644307</v>
      </c>
      <c r="K1056">
        <v>0.18431297735021124</v>
      </c>
      <c r="L1056">
        <v>0.19206437694008316</v>
      </c>
      <c r="M1056">
        <v>0.20000487030402397</v>
      </c>
      <c r="N1056">
        <v>0.20832593107711495</v>
      </c>
      <c r="O1056">
        <v>0.21552877622644009</v>
      </c>
      <c r="P1056">
        <v>0.22163600607521616</v>
      </c>
      <c r="Q1056">
        <v>0.22741926466225496</v>
      </c>
      <c r="R1056">
        <v>0.23317852054622173</v>
      </c>
      <c r="S1056">
        <v>0.23857324244367745</v>
      </c>
    </row>
    <row r="1057" spans="1:19" x14ac:dyDescent="0.35">
      <c r="A1057">
        <v>2.4735281874113391E-2</v>
      </c>
      <c r="B1057">
        <v>6.7623537261127173E-2</v>
      </c>
      <c r="C1057">
        <v>0.10562849328657313</v>
      </c>
      <c r="D1057">
        <v>0.1279833997622962</v>
      </c>
      <c r="E1057">
        <v>0.1595205156308187</v>
      </c>
      <c r="F1057">
        <v>0.18883604396414722</v>
      </c>
      <c r="G1057">
        <v>0.20206545689261443</v>
      </c>
      <c r="H1057">
        <v>0.21164165108091726</v>
      </c>
      <c r="I1057">
        <v>0.22154317617306807</v>
      </c>
      <c r="J1057">
        <v>0.23159030388036989</v>
      </c>
      <c r="K1057">
        <v>0.2373505233659626</v>
      </c>
      <c r="L1057">
        <v>0.23993781750052848</v>
      </c>
      <c r="M1057">
        <v>0.24230517503659993</v>
      </c>
      <c r="N1057">
        <v>0.24459419280900924</v>
      </c>
      <c r="O1057">
        <v>0.24626305928949602</v>
      </c>
      <c r="P1057">
        <v>0.24718199441461117</v>
      </c>
      <c r="Q1057">
        <v>0.24790352228656889</v>
      </c>
      <c r="R1057">
        <v>0.24869403267890108</v>
      </c>
      <c r="S1057">
        <v>0.24939664109501308</v>
      </c>
    </row>
    <row r="1058" spans="1:19" x14ac:dyDescent="0.35">
      <c r="A1058">
        <v>2.1284874150445145E-2</v>
      </c>
      <c r="B1058">
        <v>4.1782082943439304E-2</v>
      </c>
      <c r="C1058">
        <v>6.7520234229761167E-2</v>
      </c>
      <c r="D1058">
        <v>7.1980564587016529E-2</v>
      </c>
      <c r="E1058">
        <v>7.6647375071745058E-2</v>
      </c>
      <c r="F1058">
        <v>8.6935425591244592E-2</v>
      </c>
      <c r="G1058">
        <v>0.10824360642468717</v>
      </c>
      <c r="H1058">
        <v>0.118789999024131</v>
      </c>
      <c r="I1058">
        <v>0.12637011669042736</v>
      </c>
      <c r="J1058">
        <v>0.1351802745890997</v>
      </c>
      <c r="K1058">
        <v>0.14262488924164135</v>
      </c>
      <c r="L1058">
        <v>0.14709953657906535</v>
      </c>
      <c r="M1058">
        <v>0.15171826087623003</v>
      </c>
      <c r="N1058">
        <v>0.15649992840221466</v>
      </c>
      <c r="O1058">
        <v>0.16101351387459387</v>
      </c>
      <c r="P1058">
        <v>0.16526271312789151</v>
      </c>
      <c r="Q1058">
        <v>0.16945101071367183</v>
      </c>
      <c r="R1058">
        <v>0.17325950529760595</v>
      </c>
      <c r="S1058">
        <v>0.17665182418394992</v>
      </c>
    </row>
    <row r="1059" spans="1:19" x14ac:dyDescent="0.35">
      <c r="A1059">
        <v>1.2231595128771817E-2</v>
      </c>
      <c r="B1059">
        <v>5.6670891552119032E-2</v>
      </c>
      <c r="C1059">
        <v>8.2300721433742063E-2</v>
      </c>
      <c r="D1059">
        <v>8.2774691898276076E-2</v>
      </c>
      <c r="E1059">
        <v>8.5335243000040376E-2</v>
      </c>
      <c r="F1059">
        <v>8.5695889220874302E-2</v>
      </c>
      <c r="G1059">
        <v>9.0559737952646796E-2</v>
      </c>
      <c r="H1059">
        <v>0.10044677096951081</v>
      </c>
      <c r="I1059">
        <v>0.11002523042992327</v>
      </c>
      <c r="J1059">
        <v>0.11735211002390762</v>
      </c>
      <c r="K1059">
        <v>0.12292339313412651</v>
      </c>
      <c r="L1059">
        <v>0.12827414348901364</v>
      </c>
      <c r="M1059">
        <v>0.13264868153524537</v>
      </c>
      <c r="N1059">
        <v>0.1366155193789273</v>
      </c>
      <c r="O1059">
        <v>0.140403804345377</v>
      </c>
      <c r="P1059">
        <v>0.14377491537485015</v>
      </c>
      <c r="Q1059">
        <v>0.14678751153933625</v>
      </c>
      <c r="R1059">
        <v>0.14964338220688031</v>
      </c>
      <c r="S1059">
        <v>0.1523557696588442</v>
      </c>
    </row>
    <row r="1060" spans="1:19" x14ac:dyDescent="0.35">
      <c r="A1060">
        <v>1.9440532144493105E-2</v>
      </c>
      <c r="B1060">
        <v>6.7069181920986404E-2</v>
      </c>
      <c r="C1060">
        <v>9.9661285070589758E-2</v>
      </c>
      <c r="D1060">
        <v>0.10312437369892113</v>
      </c>
      <c r="E1060">
        <v>0.10406113908581606</v>
      </c>
      <c r="F1060">
        <v>0.1119501273766908</v>
      </c>
      <c r="G1060">
        <v>0.13480747077346092</v>
      </c>
      <c r="H1060">
        <v>0.15347940305125821</v>
      </c>
      <c r="I1060">
        <v>0.16517800513251746</v>
      </c>
      <c r="J1060">
        <v>0.17730318731098876</v>
      </c>
      <c r="K1060">
        <v>0.18789347236151643</v>
      </c>
      <c r="L1060">
        <v>0.19733838559616787</v>
      </c>
      <c r="M1060">
        <v>0.20715891573057468</v>
      </c>
      <c r="N1060">
        <v>0.21555722849788017</v>
      </c>
      <c r="O1060">
        <v>0.22248993903550685</v>
      </c>
      <c r="P1060">
        <v>0.22917358606287583</v>
      </c>
      <c r="Q1060">
        <v>0.23548378697353048</v>
      </c>
      <c r="R1060">
        <v>0.24133242077384651</v>
      </c>
      <c r="S1060">
        <v>0.2468069544304487</v>
      </c>
    </row>
    <row r="1061" spans="1:19" x14ac:dyDescent="0.35">
      <c r="A1061">
        <v>1.4858573231315458E-2</v>
      </c>
      <c r="B1061">
        <v>6.3343269688368758E-2</v>
      </c>
      <c r="C1061">
        <v>8.7247504819976326E-2</v>
      </c>
      <c r="D1061">
        <v>8.1937162935325034E-2</v>
      </c>
      <c r="E1061">
        <v>7.14707902488632E-2</v>
      </c>
      <c r="F1061">
        <v>7.5530688009706887E-2</v>
      </c>
      <c r="G1061">
        <v>8.5202853617139002E-2</v>
      </c>
      <c r="H1061">
        <v>9.4995771245524468E-2</v>
      </c>
      <c r="I1061">
        <v>9.7337769106518257E-2</v>
      </c>
      <c r="J1061">
        <v>9.8195737990447035E-2</v>
      </c>
      <c r="K1061">
        <v>9.981695410497661E-2</v>
      </c>
      <c r="L1061">
        <v>0.10097970965144815</v>
      </c>
      <c r="M1061">
        <v>0.10151888497480924</v>
      </c>
      <c r="N1061">
        <v>0.10274169694870214</v>
      </c>
      <c r="O1061">
        <v>0.10347733022962471</v>
      </c>
      <c r="P1061">
        <v>0.10315612653377637</v>
      </c>
      <c r="Q1061">
        <v>0.10249125648915854</v>
      </c>
      <c r="R1061">
        <v>0.10210306368650598</v>
      </c>
      <c r="S1061">
        <v>0.10180310222900557</v>
      </c>
    </row>
    <row r="1062" spans="1:19" x14ac:dyDescent="0.35">
      <c r="A1062">
        <v>4.1881522866068785E-3</v>
      </c>
      <c r="B1062">
        <v>4.4005681014698851E-2</v>
      </c>
      <c r="C1062">
        <v>7.4810571362275452E-2</v>
      </c>
      <c r="D1062">
        <v>7.9374695233240783E-2</v>
      </c>
      <c r="E1062">
        <v>8.3208569735426577E-2</v>
      </c>
      <c r="F1062">
        <v>7.4334001521904225E-2</v>
      </c>
      <c r="G1062">
        <v>7.4924842744823833E-2</v>
      </c>
      <c r="H1062">
        <v>8.1786932900778889E-2</v>
      </c>
      <c r="I1062">
        <v>9.0205791219836823E-2</v>
      </c>
      <c r="J1062">
        <v>9.6679206870186274E-2</v>
      </c>
      <c r="K1062">
        <v>0.10252989202559989</v>
      </c>
      <c r="L1062">
        <v>0.1073815150358112</v>
      </c>
      <c r="M1062">
        <v>0.11140628800195568</v>
      </c>
      <c r="N1062">
        <v>0.11427510786508235</v>
      </c>
      <c r="O1062">
        <v>0.11659120312270548</v>
      </c>
      <c r="P1062">
        <v>0.11828340548153718</v>
      </c>
      <c r="Q1062">
        <v>0.11969888325658155</v>
      </c>
      <c r="R1062">
        <v>0.12088922369900895</v>
      </c>
      <c r="S1062">
        <v>0.12206625719186245</v>
      </c>
    </row>
    <row r="1063" spans="1:19" x14ac:dyDescent="0.35">
      <c r="A1063">
        <v>1.3454120889100805E-2</v>
      </c>
      <c r="B1063">
        <v>2.6287923948329229E-2</v>
      </c>
      <c r="C1063">
        <v>4.3283867346466297E-2</v>
      </c>
      <c r="D1063">
        <v>4.1965376108725937E-2</v>
      </c>
      <c r="E1063">
        <v>3.8709591069275934E-2</v>
      </c>
      <c r="F1063">
        <v>4.8186279630257109E-2</v>
      </c>
      <c r="G1063">
        <v>6.4115257673934861E-2</v>
      </c>
      <c r="H1063">
        <v>7.2942743840669108E-2</v>
      </c>
      <c r="I1063">
        <v>7.9273479495602067E-2</v>
      </c>
      <c r="J1063">
        <v>8.4072121215608198E-2</v>
      </c>
      <c r="K1063">
        <v>8.8259284107301966E-2</v>
      </c>
      <c r="L1063">
        <v>9.2318973313690031E-2</v>
      </c>
      <c r="M1063">
        <v>9.7106524944325479E-2</v>
      </c>
      <c r="N1063">
        <v>0.10096292451352903</v>
      </c>
      <c r="O1063">
        <v>0.10404657524675552</v>
      </c>
      <c r="P1063">
        <v>0.10665456339895413</v>
      </c>
      <c r="Q1063">
        <v>0.10911581486970957</v>
      </c>
      <c r="R1063">
        <v>0.11138032557006296</v>
      </c>
      <c r="S1063">
        <v>0.11348926272667584</v>
      </c>
    </row>
    <row r="1064" spans="1:19" x14ac:dyDescent="0.35">
      <c r="A1064">
        <v>2.304274653501227E-2</v>
      </c>
      <c r="B1064">
        <v>5.9758364690718699E-2</v>
      </c>
      <c r="C1064">
        <v>8.6231592192814788E-2</v>
      </c>
      <c r="D1064">
        <v>9.4920001344486166E-2</v>
      </c>
      <c r="E1064">
        <v>0.10624352287867816</v>
      </c>
      <c r="F1064">
        <v>0.12829014530056856</v>
      </c>
      <c r="G1064">
        <v>0.14362847904483836</v>
      </c>
      <c r="H1064">
        <v>0.15782045996549732</v>
      </c>
      <c r="I1064">
        <v>0.17466943981995914</v>
      </c>
      <c r="J1064">
        <v>0.19014837782647126</v>
      </c>
      <c r="K1064">
        <v>0.20151924280497893</v>
      </c>
      <c r="L1064">
        <v>0.21227859268678265</v>
      </c>
      <c r="M1064">
        <v>0.22328805169142255</v>
      </c>
      <c r="N1064">
        <v>0.23346655472944522</v>
      </c>
      <c r="O1064">
        <v>0.24280569599549318</v>
      </c>
      <c r="P1064">
        <v>0.25178473471340213</v>
      </c>
      <c r="Q1064">
        <v>0.26023183986415865</v>
      </c>
      <c r="R1064">
        <v>0.26802416250487932</v>
      </c>
      <c r="S1064">
        <v>0.27530146660176202</v>
      </c>
    </row>
    <row r="1065" spans="1:19" x14ac:dyDescent="0.35">
      <c r="A1065">
        <v>9.8930332263412937E-3</v>
      </c>
      <c r="B1065">
        <v>4.2252787995047822E-2</v>
      </c>
      <c r="C1065">
        <v>8.0880251774286094E-2</v>
      </c>
      <c r="D1065">
        <v>9.5387537741590742E-2</v>
      </c>
      <c r="E1065">
        <v>0.10493293762098004</v>
      </c>
      <c r="F1065">
        <v>0.12236159583632401</v>
      </c>
      <c r="G1065">
        <v>0.14122606509436741</v>
      </c>
      <c r="H1065">
        <v>0.15234762686647604</v>
      </c>
      <c r="I1065">
        <v>0.16266390406716438</v>
      </c>
      <c r="J1065">
        <v>0.1739345462281332</v>
      </c>
      <c r="K1065">
        <v>0.18226296238920736</v>
      </c>
      <c r="L1065">
        <v>0.18862284248355854</v>
      </c>
      <c r="M1065">
        <v>0.19506147523143119</v>
      </c>
      <c r="N1065">
        <v>0.20110503560630758</v>
      </c>
      <c r="O1065">
        <v>0.20660352524768466</v>
      </c>
      <c r="P1065">
        <v>0.21185980142542318</v>
      </c>
      <c r="Q1065">
        <v>0.21687653850492061</v>
      </c>
      <c r="R1065">
        <v>0.22147648020235441</v>
      </c>
      <c r="S1065">
        <v>0.22567252338242486</v>
      </c>
    </row>
    <row r="1066" spans="1:19" x14ac:dyDescent="0.35">
      <c r="A1066">
        <v>2.0932235336385028E-2</v>
      </c>
      <c r="B1066">
        <v>6.1617042812232847E-2</v>
      </c>
      <c r="C1066">
        <v>9.1179912254269677E-2</v>
      </c>
      <c r="D1066">
        <v>0.10197796048023665</v>
      </c>
      <c r="E1066">
        <v>9.4486035954601866E-2</v>
      </c>
      <c r="F1066">
        <v>0.10691052323213375</v>
      </c>
      <c r="G1066">
        <v>0.12196155539399763</v>
      </c>
      <c r="H1066">
        <v>0.1306570102065962</v>
      </c>
      <c r="I1066">
        <v>0.13947544655749214</v>
      </c>
      <c r="J1066">
        <v>0.14787987950643589</v>
      </c>
      <c r="K1066">
        <v>0.15329273719164888</v>
      </c>
      <c r="L1066">
        <v>0.15815355181193297</v>
      </c>
      <c r="M1066">
        <v>0.16267690465051729</v>
      </c>
      <c r="N1066">
        <v>0.16606971028911682</v>
      </c>
      <c r="O1066">
        <v>0.16857300523110175</v>
      </c>
      <c r="P1066">
        <v>0.17069842893155085</v>
      </c>
      <c r="Q1066">
        <v>0.17241976041981022</v>
      </c>
      <c r="R1066">
        <v>0.17385386003074033</v>
      </c>
      <c r="S1066">
        <v>0.17503580083447401</v>
      </c>
    </row>
    <row r="1067" spans="1:19" x14ac:dyDescent="0.35">
      <c r="A1067">
        <v>3.4562686125331914E-2</v>
      </c>
      <c r="B1067">
        <v>6.6021838739823591E-2</v>
      </c>
      <c r="C1067">
        <v>0.10923459567757782</v>
      </c>
      <c r="D1067">
        <v>0.124907325192298</v>
      </c>
      <c r="E1067">
        <v>0.12772328858039331</v>
      </c>
      <c r="F1067">
        <v>0.13983187003814063</v>
      </c>
      <c r="G1067">
        <v>0.16288404314385235</v>
      </c>
      <c r="H1067">
        <v>0.1783134349406407</v>
      </c>
      <c r="I1067">
        <v>0.18966223902817278</v>
      </c>
      <c r="J1067">
        <v>0.20156154205532495</v>
      </c>
      <c r="K1067">
        <v>0.21357387297569044</v>
      </c>
      <c r="L1067">
        <v>0.22326405033020497</v>
      </c>
      <c r="M1067">
        <v>0.23205818190159899</v>
      </c>
      <c r="N1067">
        <v>0.24039605641714981</v>
      </c>
      <c r="O1067">
        <v>0.24792948207600893</v>
      </c>
      <c r="P1067">
        <v>0.2545522263476846</v>
      </c>
      <c r="Q1067">
        <v>0.26072796439587514</v>
      </c>
      <c r="R1067">
        <v>0.26653033567016687</v>
      </c>
      <c r="S1067">
        <v>0.27179104130468273</v>
      </c>
    </row>
    <row r="1068" spans="1:19" x14ac:dyDescent="0.35">
      <c r="A1068">
        <v>2.5353509313017168E-2</v>
      </c>
      <c r="B1068">
        <v>6.1235777418559956E-2</v>
      </c>
      <c r="C1068">
        <v>8.1952882074193462E-2</v>
      </c>
      <c r="D1068">
        <v>7.9095083459349416E-2</v>
      </c>
      <c r="E1068">
        <v>7.4961092710832192E-2</v>
      </c>
      <c r="F1068">
        <v>7.4376310796636549E-2</v>
      </c>
      <c r="G1068">
        <v>8.1494035369531315E-2</v>
      </c>
      <c r="H1068">
        <v>8.7676532845035335E-2</v>
      </c>
      <c r="I1068">
        <v>9.3589530140221158E-2</v>
      </c>
      <c r="J1068">
        <v>9.9232207912190451E-2</v>
      </c>
      <c r="K1068">
        <v>0.10457786105326819</v>
      </c>
      <c r="L1068">
        <v>0.10883449812915529</v>
      </c>
      <c r="M1068">
        <v>0.11279865525754897</v>
      </c>
      <c r="N1068">
        <v>0.11583183449864604</v>
      </c>
      <c r="O1068">
        <v>0.11809665805791383</v>
      </c>
      <c r="P1068">
        <v>0.11982415137855675</v>
      </c>
      <c r="Q1068">
        <v>0.12142201290326375</v>
      </c>
      <c r="R1068">
        <v>0.12284098024659838</v>
      </c>
      <c r="S1068">
        <v>0.1241360706752257</v>
      </c>
    </row>
    <row r="1069" spans="1:19" x14ac:dyDescent="0.35">
      <c r="A1069">
        <v>3.5097368384174293E-2</v>
      </c>
      <c r="B1069">
        <v>5.6098582091077764E-2</v>
      </c>
      <c r="C1069">
        <v>9.8428807868107232E-2</v>
      </c>
      <c r="D1069">
        <v>0.11421127220667233</v>
      </c>
      <c r="E1069">
        <v>0.11505698613728269</v>
      </c>
      <c r="F1069">
        <v>0.12437546826042502</v>
      </c>
      <c r="G1069">
        <v>0.13997689610770975</v>
      </c>
      <c r="H1069">
        <v>0.15459795135240273</v>
      </c>
      <c r="I1069">
        <v>0.16599304529276118</v>
      </c>
      <c r="J1069">
        <v>0.17287108900705198</v>
      </c>
      <c r="K1069">
        <v>0.17868844387701208</v>
      </c>
      <c r="L1069">
        <v>0.18419620241274115</v>
      </c>
      <c r="M1069">
        <v>0.18908120683433555</v>
      </c>
      <c r="N1069">
        <v>0.19289057269182555</v>
      </c>
      <c r="O1069">
        <v>0.1956062807045536</v>
      </c>
      <c r="P1069">
        <v>0.19744797175616732</v>
      </c>
      <c r="Q1069">
        <v>0.1988538507884948</v>
      </c>
      <c r="R1069">
        <v>0.20001349789170605</v>
      </c>
      <c r="S1069">
        <v>0.20092354207402843</v>
      </c>
    </row>
    <row r="1070" spans="1:19" x14ac:dyDescent="0.35">
      <c r="A1070">
        <v>2.4796732451837906E-2</v>
      </c>
      <c r="B1070">
        <v>7.1801823902582801E-2</v>
      </c>
      <c r="C1070">
        <v>0.11032713173887915</v>
      </c>
      <c r="D1070">
        <v>0.11769365917737959</v>
      </c>
      <c r="E1070">
        <v>0.13248865145282454</v>
      </c>
      <c r="F1070">
        <v>0.17515337162626948</v>
      </c>
      <c r="G1070">
        <v>0.1901843172546952</v>
      </c>
      <c r="H1070">
        <v>0.1986783673020992</v>
      </c>
      <c r="I1070">
        <v>0.21856380632548267</v>
      </c>
      <c r="J1070">
        <v>0.23958253222624229</v>
      </c>
      <c r="K1070">
        <v>0.25511126468558787</v>
      </c>
      <c r="L1070">
        <v>0.26850604067144102</v>
      </c>
      <c r="M1070">
        <v>0.28214159076305867</v>
      </c>
      <c r="N1070">
        <v>0.29484345556013919</v>
      </c>
      <c r="O1070">
        <v>0.30542263166097355</v>
      </c>
      <c r="P1070">
        <v>0.31458932429409114</v>
      </c>
      <c r="Q1070">
        <v>0.32307782892817216</v>
      </c>
      <c r="R1070">
        <v>0.33101432272144643</v>
      </c>
      <c r="S1070">
        <v>0.33828696101562789</v>
      </c>
    </row>
    <row r="1071" spans="1:19" x14ac:dyDescent="0.35">
      <c r="A1071">
        <v>1.5340616465062112E-2</v>
      </c>
      <c r="B1071">
        <v>2.8180958877376254E-2</v>
      </c>
      <c r="C1071">
        <v>3.7449246896502614E-2</v>
      </c>
      <c r="D1071">
        <v>3.2851993249776633E-2</v>
      </c>
      <c r="E1071">
        <v>1.7778752822410857E-2</v>
      </c>
      <c r="F1071">
        <v>7.8090117554163174E-3</v>
      </c>
      <c r="G1071">
        <v>1.8487042560507622E-2</v>
      </c>
      <c r="H1071">
        <v>3.2003036670020281E-2</v>
      </c>
      <c r="I1071">
        <v>3.7865659487642131E-2</v>
      </c>
      <c r="J1071">
        <v>4.0055726535904425E-2</v>
      </c>
      <c r="K1071">
        <v>4.4421406995516333E-2</v>
      </c>
      <c r="L1071">
        <v>4.9626335308216904E-2</v>
      </c>
      <c r="M1071">
        <v>5.4124438395861812E-2</v>
      </c>
      <c r="N1071">
        <v>5.740761228405443E-2</v>
      </c>
      <c r="O1071">
        <v>5.9857171882721882E-2</v>
      </c>
      <c r="P1071">
        <v>6.2111516380175126E-2</v>
      </c>
      <c r="Q1071">
        <v>6.4557936460395024E-2</v>
      </c>
      <c r="R1071">
        <v>6.7168110218559146E-2</v>
      </c>
      <c r="S1071">
        <v>6.9751745051312208E-2</v>
      </c>
    </row>
    <row r="1072" spans="1:19" x14ac:dyDescent="0.35">
      <c r="A1072">
        <v>3.1094998691044175E-2</v>
      </c>
      <c r="B1072">
        <v>5.8485920739998372E-2</v>
      </c>
      <c r="C1072">
        <v>8.0844038594876544E-2</v>
      </c>
      <c r="D1072">
        <v>9.7928286988319763E-2</v>
      </c>
      <c r="E1072">
        <v>0.10691890188514083</v>
      </c>
      <c r="F1072">
        <v>9.9517920757676057E-2</v>
      </c>
      <c r="G1072">
        <v>0.10736379519794519</v>
      </c>
      <c r="H1072">
        <v>0.1218656464539951</v>
      </c>
      <c r="I1072">
        <v>0.13024021297217198</v>
      </c>
      <c r="J1072">
        <v>0.135583737885902</v>
      </c>
      <c r="K1072">
        <v>0.1411149646834973</v>
      </c>
      <c r="L1072">
        <v>0.14785618078369078</v>
      </c>
      <c r="M1072">
        <v>0.15537025020225526</v>
      </c>
      <c r="N1072">
        <v>0.16175115194844669</v>
      </c>
      <c r="O1072">
        <v>0.16637408440212109</v>
      </c>
      <c r="P1072">
        <v>0.17028857061828384</v>
      </c>
      <c r="Q1072">
        <v>0.17429314266071777</v>
      </c>
      <c r="R1072">
        <v>0.17805219916839995</v>
      </c>
      <c r="S1072">
        <v>0.18133565940893329</v>
      </c>
    </row>
    <row r="1073" spans="1:19" x14ac:dyDescent="0.35">
      <c r="A1073">
        <v>2.3740265641828798E-2</v>
      </c>
      <c r="B1073">
        <v>4.6464500475117632E-2</v>
      </c>
      <c r="C1073">
        <v>7.445703866129183E-2</v>
      </c>
      <c r="D1073">
        <v>9.3914905562971676E-2</v>
      </c>
      <c r="E1073">
        <v>9.4630173082354774E-2</v>
      </c>
      <c r="F1073">
        <v>0.10511790815284168</v>
      </c>
      <c r="G1073">
        <v>0.11719205098137367</v>
      </c>
      <c r="H1073">
        <v>0.12771861513062915</v>
      </c>
      <c r="I1073">
        <v>0.13468484321602919</v>
      </c>
      <c r="J1073">
        <v>0.14130231133860338</v>
      </c>
      <c r="K1073">
        <v>0.14612675623312713</v>
      </c>
      <c r="L1073">
        <v>0.15015667681671563</v>
      </c>
      <c r="M1073">
        <v>0.15361898162066365</v>
      </c>
      <c r="N1073">
        <v>0.15679312900356845</v>
      </c>
      <c r="O1073">
        <v>0.15947021607507297</v>
      </c>
      <c r="P1073">
        <v>0.16179350545303864</v>
      </c>
      <c r="Q1073">
        <v>0.16388643230901043</v>
      </c>
      <c r="R1073">
        <v>0.16575002596225413</v>
      </c>
      <c r="S1073">
        <v>0.1673504421937253</v>
      </c>
    </row>
    <row r="1074" spans="1:19" x14ac:dyDescent="0.35">
      <c r="A1074">
        <v>3.3990192256922931E-3</v>
      </c>
      <c r="B1074">
        <v>4.8237785714997081E-2</v>
      </c>
      <c r="C1074">
        <v>7.6855751284045204E-2</v>
      </c>
      <c r="D1074">
        <v>8.9840537308167254E-2</v>
      </c>
      <c r="E1074">
        <v>8.6183401262084389E-2</v>
      </c>
      <c r="F1074">
        <v>9.8010775679852113E-2</v>
      </c>
      <c r="G1074">
        <v>0.10472299593901722</v>
      </c>
      <c r="H1074">
        <v>0.11519759995501812</v>
      </c>
      <c r="I1074">
        <v>0.12558859709792103</v>
      </c>
      <c r="J1074">
        <v>0.13496667575180465</v>
      </c>
      <c r="K1074">
        <v>0.14338851978980455</v>
      </c>
      <c r="L1074">
        <v>0.15097664995071347</v>
      </c>
      <c r="M1074">
        <v>0.15728896441694942</v>
      </c>
      <c r="N1074">
        <v>0.16285483523421615</v>
      </c>
      <c r="O1074">
        <v>0.1678883044989071</v>
      </c>
      <c r="P1074">
        <v>0.17229004163908218</v>
      </c>
      <c r="Q1074">
        <v>0.17633485458570733</v>
      </c>
      <c r="R1074">
        <v>0.18008651058211581</v>
      </c>
      <c r="S1074">
        <v>0.18350790993368982</v>
      </c>
    </row>
    <row r="1075" spans="1:19" x14ac:dyDescent="0.35">
      <c r="A1075">
        <v>2.5242378635357446E-3</v>
      </c>
      <c r="B1075">
        <v>2.689259765060515E-2</v>
      </c>
      <c r="C1075">
        <v>5.115661105166236E-2</v>
      </c>
      <c r="D1075">
        <v>4.3317788528829178E-2</v>
      </c>
      <c r="E1075">
        <v>4.5928879870773605E-2</v>
      </c>
      <c r="F1075">
        <v>5.1016005742509869E-2</v>
      </c>
      <c r="G1075">
        <v>5.4739214663169403E-2</v>
      </c>
      <c r="H1075">
        <v>6.2571373199228064E-2</v>
      </c>
      <c r="I1075">
        <v>6.7988119748629908E-2</v>
      </c>
      <c r="J1075">
        <v>7.2563842895423988E-2</v>
      </c>
      <c r="K1075">
        <v>7.6992437847386644E-2</v>
      </c>
      <c r="L1075">
        <v>8.0791095440834487E-2</v>
      </c>
      <c r="M1075">
        <v>8.4436823799466487E-2</v>
      </c>
      <c r="N1075">
        <v>8.7586498555956196E-2</v>
      </c>
      <c r="O1075">
        <v>9.0320871356848645E-2</v>
      </c>
      <c r="P1075">
        <v>9.2717643704499156E-2</v>
      </c>
      <c r="Q1075">
        <v>9.4938776324469454E-2</v>
      </c>
      <c r="R1075">
        <v>9.7068605612618139E-2</v>
      </c>
      <c r="S1075">
        <v>9.904691290626777E-2</v>
      </c>
    </row>
    <row r="1076" spans="1:19" x14ac:dyDescent="0.35">
      <c r="A1076">
        <v>2.5816138346028958E-2</v>
      </c>
      <c r="B1076">
        <v>6.235367864451466E-2</v>
      </c>
      <c r="C1076">
        <v>9.1291084555789714E-2</v>
      </c>
      <c r="D1076">
        <v>0.10677588505419772</v>
      </c>
      <c r="E1076">
        <v>0.10801918708853581</v>
      </c>
      <c r="F1076">
        <v>0.11441584790174551</v>
      </c>
      <c r="G1076">
        <v>0.13120254354934638</v>
      </c>
      <c r="H1076">
        <v>0.14288069257285224</v>
      </c>
      <c r="I1076">
        <v>0.14964155846767929</v>
      </c>
      <c r="J1076">
        <v>0.15814973886903555</v>
      </c>
      <c r="K1076">
        <v>0.16743735040818236</v>
      </c>
      <c r="L1076">
        <v>0.17500983359171413</v>
      </c>
      <c r="M1076">
        <v>0.18126751160594717</v>
      </c>
      <c r="N1076">
        <v>0.18649337503246571</v>
      </c>
      <c r="O1076">
        <v>0.19096336172455969</v>
      </c>
      <c r="P1076">
        <v>0.19489130547982675</v>
      </c>
      <c r="Q1076">
        <v>0.19810949250643198</v>
      </c>
      <c r="R1076">
        <v>0.20066027794882602</v>
      </c>
      <c r="S1076">
        <v>0.20292626042364467</v>
      </c>
    </row>
    <row r="1077" spans="1:19" x14ac:dyDescent="0.35">
      <c r="A1077">
        <v>3.3066284998650254E-2</v>
      </c>
      <c r="B1077">
        <v>7.022008511003848E-2</v>
      </c>
      <c r="C1077">
        <v>0.10513404637391605</v>
      </c>
      <c r="D1077">
        <v>0.12681754189742325</v>
      </c>
      <c r="E1077">
        <v>0.14486919811330165</v>
      </c>
      <c r="F1077">
        <v>0.15789635217702447</v>
      </c>
      <c r="G1077">
        <v>0.18373556333043931</v>
      </c>
      <c r="H1077">
        <v>0.20685632786742908</v>
      </c>
      <c r="I1077">
        <v>0.22272036406749532</v>
      </c>
      <c r="J1077">
        <v>0.23465205510283377</v>
      </c>
      <c r="K1077">
        <v>0.24593802171796703</v>
      </c>
      <c r="L1077">
        <v>0.25509263858324421</v>
      </c>
      <c r="M1077">
        <v>0.26310517926685673</v>
      </c>
      <c r="N1077">
        <v>0.26961563919464121</v>
      </c>
      <c r="O1077">
        <v>0.27465845826044544</v>
      </c>
      <c r="P1077">
        <v>0.27859606303900147</v>
      </c>
      <c r="Q1077">
        <v>0.28186666175718894</v>
      </c>
      <c r="R1077">
        <v>0.28438711316078091</v>
      </c>
      <c r="S1077">
        <v>0.28627121574600711</v>
      </c>
    </row>
    <row r="1078" spans="1:19" x14ac:dyDescent="0.35">
      <c r="A1078">
        <v>3.6281217918690885E-2</v>
      </c>
      <c r="B1078">
        <v>8.6139097436790213E-2</v>
      </c>
      <c r="C1078">
        <v>0.11347034394262176</v>
      </c>
      <c r="D1078">
        <v>0.12932143421584621</v>
      </c>
      <c r="E1078">
        <v>0.12884358461633394</v>
      </c>
      <c r="F1078">
        <v>0.14529734922232412</v>
      </c>
      <c r="G1078">
        <v>0.17662825781206279</v>
      </c>
      <c r="H1078">
        <v>0.19925863280847728</v>
      </c>
      <c r="I1078">
        <v>0.21658186485707431</v>
      </c>
      <c r="J1078">
        <v>0.23002654869208558</v>
      </c>
      <c r="K1078">
        <v>0.24146504751478595</v>
      </c>
      <c r="L1078">
        <v>0.25457578111260803</v>
      </c>
      <c r="M1078">
        <v>0.26675954232125537</v>
      </c>
      <c r="N1078">
        <v>0.27645284443623652</v>
      </c>
      <c r="O1078">
        <v>0.28473733386337535</v>
      </c>
      <c r="P1078">
        <v>0.29189423703309542</v>
      </c>
      <c r="Q1078">
        <v>0.29846945386048834</v>
      </c>
      <c r="R1078">
        <v>0.30471282193753524</v>
      </c>
      <c r="S1078">
        <v>0.31038731755293736</v>
      </c>
    </row>
    <row r="1079" spans="1:19" x14ac:dyDescent="0.35">
      <c r="A1079">
        <v>2.9715818196462778E-2</v>
      </c>
      <c r="B1079">
        <v>8.2155740404969202E-2</v>
      </c>
      <c r="C1079">
        <v>0.13423437339657612</v>
      </c>
      <c r="D1079">
        <v>0.15430888631731524</v>
      </c>
      <c r="E1079">
        <v>0.16002366281865754</v>
      </c>
      <c r="F1079">
        <v>0.17069699129369767</v>
      </c>
      <c r="G1079">
        <v>0.19014579821039157</v>
      </c>
      <c r="H1079">
        <v>0.20797715142867046</v>
      </c>
      <c r="I1079">
        <v>0.22291868159242986</v>
      </c>
      <c r="J1079">
        <v>0.23644961057366887</v>
      </c>
      <c r="K1079">
        <v>0.24874863144782844</v>
      </c>
      <c r="L1079">
        <v>0.25911088074522748</v>
      </c>
      <c r="M1079">
        <v>0.26764516651518627</v>
      </c>
      <c r="N1079">
        <v>0.274964867358583</v>
      </c>
      <c r="O1079">
        <v>0.2813452548167959</v>
      </c>
      <c r="P1079">
        <v>0.28693049504123835</v>
      </c>
      <c r="Q1079">
        <v>0.29187575271819682</v>
      </c>
      <c r="R1079">
        <v>0.29632103715858032</v>
      </c>
      <c r="S1079">
        <v>0.3003363802533246</v>
      </c>
    </row>
    <row r="1080" spans="1:19" x14ac:dyDescent="0.35">
      <c r="A1080">
        <v>1.8021343123004793E-2</v>
      </c>
      <c r="B1080">
        <v>5.9370473235375296E-2</v>
      </c>
      <c r="C1080">
        <v>0.10113571609152497</v>
      </c>
      <c r="D1080">
        <v>0.11215448983739995</v>
      </c>
      <c r="E1080">
        <v>0.1123646074546403</v>
      </c>
      <c r="F1080">
        <v>0.1181488878098782</v>
      </c>
      <c r="G1080">
        <v>0.13154423968484047</v>
      </c>
      <c r="H1080">
        <v>0.14167890240209491</v>
      </c>
      <c r="I1080">
        <v>0.14648921747877675</v>
      </c>
      <c r="J1080">
        <v>0.15242649987209478</v>
      </c>
      <c r="K1080">
        <v>0.15904689075202183</v>
      </c>
      <c r="L1080">
        <v>0.16448518760423597</v>
      </c>
      <c r="M1080">
        <v>0.16799702971805758</v>
      </c>
      <c r="N1080">
        <v>0.17110548018110047</v>
      </c>
      <c r="O1080">
        <v>0.1741380986123835</v>
      </c>
      <c r="P1080">
        <v>0.17681826327765135</v>
      </c>
      <c r="Q1080">
        <v>0.17893833658203404</v>
      </c>
      <c r="R1080">
        <v>0.18074649815838342</v>
      </c>
      <c r="S1080">
        <v>0.18238716750370162</v>
      </c>
    </row>
    <row r="1081" spans="1:19" x14ac:dyDescent="0.35">
      <c r="A1081">
        <v>3.0135571331477772E-2</v>
      </c>
      <c r="B1081">
        <v>7.1175585416292361E-2</v>
      </c>
      <c r="C1081">
        <v>9.5755757361386931E-2</v>
      </c>
      <c r="D1081">
        <v>0.1013319565277756</v>
      </c>
      <c r="E1081">
        <v>0.10291119766785191</v>
      </c>
      <c r="F1081">
        <v>0.1044040700222237</v>
      </c>
      <c r="G1081">
        <v>0.10587555547438136</v>
      </c>
      <c r="H1081">
        <v>0.10906109265980789</v>
      </c>
      <c r="I1081">
        <v>0.11121200720408252</v>
      </c>
      <c r="J1081">
        <v>0.11338843186206753</v>
      </c>
      <c r="K1081">
        <v>0.11712082134468998</v>
      </c>
      <c r="L1081">
        <v>0.12135198929623052</v>
      </c>
      <c r="M1081">
        <v>0.12551134223323368</v>
      </c>
      <c r="N1081">
        <v>0.12920806901423548</v>
      </c>
      <c r="O1081">
        <v>0.13241509081672881</v>
      </c>
      <c r="P1081">
        <v>0.13503069535984025</v>
      </c>
      <c r="Q1081">
        <v>0.13711533934129014</v>
      </c>
      <c r="R1081">
        <v>0.13867173128276344</v>
      </c>
      <c r="S1081">
        <v>0.13983745721671642</v>
      </c>
    </row>
    <row r="1082" spans="1:19" x14ac:dyDescent="0.35">
      <c r="A1082">
        <v>1.3424429922273304E-2</v>
      </c>
      <c r="B1082">
        <v>5.1156244217352168E-2</v>
      </c>
      <c r="C1082">
        <v>8.3660782858758664E-2</v>
      </c>
      <c r="D1082">
        <v>0.10592574669655995</v>
      </c>
      <c r="E1082">
        <v>0.11181513657474849</v>
      </c>
      <c r="F1082">
        <v>0.12136886520617782</v>
      </c>
      <c r="G1082">
        <v>0.13268263035780059</v>
      </c>
      <c r="H1082">
        <v>0.14704107326222948</v>
      </c>
      <c r="I1082">
        <v>0.16165939933520485</v>
      </c>
      <c r="J1082">
        <v>0.17684084719370652</v>
      </c>
      <c r="K1082">
        <v>0.19049128755573641</v>
      </c>
      <c r="L1082">
        <v>0.20279928628217106</v>
      </c>
      <c r="M1082">
        <v>0.21379439052958327</v>
      </c>
      <c r="N1082">
        <v>0.22405699836182066</v>
      </c>
      <c r="O1082">
        <v>0.23352512314587773</v>
      </c>
      <c r="P1082">
        <v>0.24247708623784517</v>
      </c>
      <c r="Q1082">
        <v>0.25115223830478389</v>
      </c>
      <c r="R1082">
        <v>0.25962322420400913</v>
      </c>
      <c r="S1082">
        <v>0.26788044719846216</v>
      </c>
    </row>
    <row r="1083" spans="1:19" x14ac:dyDescent="0.35">
      <c r="A1083">
        <v>1.4255668368021128E-2</v>
      </c>
      <c r="B1083">
        <v>5.7628084799984054E-2</v>
      </c>
      <c r="C1083">
        <v>0.10096466395166408</v>
      </c>
      <c r="D1083">
        <v>0.1165034676185442</v>
      </c>
      <c r="E1083">
        <v>0.12508916731119951</v>
      </c>
      <c r="F1083">
        <v>0.14378078061575891</v>
      </c>
      <c r="G1083">
        <v>0.17030057838050697</v>
      </c>
      <c r="H1083">
        <v>0.19328557296805848</v>
      </c>
      <c r="I1083">
        <v>0.21166804547840484</v>
      </c>
      <c r="J1083">
        <v>0.22792427709369617</v>
      </c>
      <c r="K1083">
        <v>0.24308875394675419</v>
      </c>
      <c r="L1083">
        <v>0.25796415879837675</v>
      </c>
      <c r="M1083">
        <v>0.27224706873588261</v>
      </c>
      <c r="N1083">
        <v>0.28538077619704444</v>
      </c>
      <c r="O1083">
        <v>0.29708589545455122</v>
      </c>
      <c r="P1083">
        <v>0.30764150543901542</v>
      </c>
      <c r="Q1083">
        <v>0.31737966778313664</v>
      </c>
      <c r="R1083">
        <v>0.32647837263132401</v>
      </c>
      <c r="S1083">
        <v>0.3348865939420192</v>
      </c>
    </row>
    <row r="1084" spans="1:19" x14ac:dyDescent="0.35">
      <c r="A1084">
        <v>2.7073284377668875E-2</v>
      </c>
      <c r="B1084">
        <v>5.8655614248965343E-2</v>
      </c>
      <c r="C1084">
        <v>7.8008826786405736E-2</v>
      </c>
      <c r="D1084">
        <v>9.9604253404686927E-2</v>
      </c>
      <c r="E1084">
        <v>9.6524695899630267E-2</v>
      </c>
      <c r="F1084">
        <v>0.10724670021926799</v>
      </c>
      <c r="G1084">
        <v>0.11339097694118669</v>
      </c>
      <c r="H1084">
        <v>0.12481394926506575</v>
      </c>
      <c r="I1084">
        <v>0.13789221580847838</v>
      </c>
      <c r="J1084">
        <v>0.15422385199767116</v>
      </c>
      <c r="K1084">
        <v>0.16983332918550351</v>
      </c>
      <c r="L1084">
        <v>0.18324901272935928</v>
      </c>
      <c r="M1084">
        <v>0.19508454805847422</v>
      </c>
      <c r="N1084">
        <v>0.2061818692874095</v>
      </c>
      <c r="O1084">
        <v>0.21561443327312066</v>
      </c>
      <c r="P1084">
        <v>0.22392869816366062</v>
      </c>
      <c r="Q1084">
        <v>0.23173375143264477</v>
      </c>
      <c r="R1084">
        <v>0.23938738852878902</v>
      </c>
      <c r="S1084">
        <v>0.24666679836994293</v>
      </c>
    </row>
    <row r="1085" spans="1:19" x14ac:dyDescent="0.35">
      <c r="A1085">
        <v>1.8864588642261055E-2</v>
      </c>
      <c r="B1085">
        <v>5.4142068164387422E-2</v>
      </c>
      <c r="C1085">
        <v>9.282572579218562E-2</v>
      </c>
      <c r="D1085">
        <v>0.10494131240876479</v>
      </c>
      <c r="E1085">
        <v>9.7084171719947959E-2</v>
      </c>
      <c r="F1085">
        <v>0.11608399825382204</v>
      </c>
      <c r="G1085">
        <v>0.13049158879156075</v>
      </c>
      <c r="H1085">
        <v>0.1418262184116402</v>
      </c>
      <c r="I1085">
        <v>0.15546349573471893</v>
      </c>
      <c r="J1085">
        <v>0.16936373095400206</v>
      </c>
      <c r="K1085">
        <v>0.1815705640617486</v>
      </c>
      <c r="L1085">
        <v>0.1941117834054838</v>
      </c>
      <c r="M1085">
        <v>0.20589297553117855</v>
      </c>
      <c r="N1085">
        <v>0.21672443693304252</v>
      </c>
      <c r="O1085">
        <v>0.22680629178416303</v>
      </c>
      <c r="P1085">
        <v>0.23610862339005925</v>
      </c>
      <c r="Q1085">
        <v>0.24477625242983145</v>
      </c>
      <c r="R1085">
        <v>0.25289644540202877</v>
      </c>
      <c r="S1085">
        <v>0.26035931061020889</v>
      </c>
    </row>
    <row r="1086" spans="1:19" x14ac:dyDescent="0.35">
      <c r="A1086">
        <v>2.0267287486985718E-2</v>
      </c>
      <c r="B1086">
        <v>6.9485124852998681E-2</v>
      </c>
      <c r="C1086">
        <v>0.11851132145399373</v>
      </c>
      <c r="D1086">
        <v>0.12309579027999012</v>
      </c>
      <c r="E1086">
        <v>0.12271055322891174</v>
      </c>
      <c r="F1086">
        <v>0.13634198051208438</v>
      </c>
      <c r="G1086">
        <v>0.15888440148152733</v>
      </c>
      <c r="H1086">
        <v>0.17316166560996327</v>
      </c>
      <c r="I1086">
        <v>0.1754287409021707</v>
      </c>
      <c r="J1086">
        <v>0.17830533273289892</v>
      </c>
      <c r="K1086">
        <v>0.18733220725808436</v>
      </c>
      <c r="L1086">
        <v>0.19816656614355974</v>
      </c>
      <c r="M1086">
        <v>0.20586398101736311</v>
      </c>
      <c r="N1086">
        <v>0.2108363139952783</v>
      </c>
      <c r="O1086">
        <v>0.21633974619134685</v>
      </c>
      <c r="P1086">
        <v>0.22307433162225537</v>
      </c>
      <c r="Q1086">
        <v>0.22954462189830202</v>
      </c>
      <c r="R1086">
        <v>0.2347379710559564</v>
      </c>
      <c r="S1086">
        <v>0.23918286001857769</v>
      </c>
    </row>
    <row r="1087" spans="1:19" x14ac:dyDescent="0.35">
      <c r="A1087">
        <v>1.6856661572108647E-2</v>
      </c>
      <c r="B1087">
        <v>5.4177456635190524E-2</v>
      </c>
      <c r="C1087">
        <v>0.10172619422914138</v>
      </c>
      <c r="D1087">
        <v>0.11504185344060407</v>
      </c>
      <c r="E1087">
        <v>0.13482876156389711</v>
      </c>
      <c r="F1087">
        <v>0.14395761844918509</v>
      </c>
      <c r="G1087">
        <v>0.1444216949280144</v>
      </c>
      <c r="H1087">
        <v>0.15113803453398919</v>
      </c>
      <c r="I1087">
        <v>0.16353174122608669</v>
      </c>
      <c r="J1087">
        <v>0.17189792844375371</v>
      </c>
      <c r="K1087">
        <v>0.17991744925845979</v>
      </c>
      <c r="L1087">
        <v>0.18952501322558418</v>
      </c>
      <c r="M1087">
        <v>0.19798860201752003</v>
      </c>
      <c r="N1087">
        <v>0.20521560081816873</v>
      </c>
      <c r="O1087">
        <v>0.21226295356241276</v>
      </c>
      <c r="P1087">
        <v>0.21820735686240222</v>
      </c>
      <c r="Q1087">
        <v>0.22296736928758487</v>
      </c>
      <c r="R1087">
        <v>0.22724151586277247</v>
      </c>
      <c r="S1087">
        <v>0.23101048038842362</v>
      </c>
    </row>
    <row r="1088" spans="1:19" x14ac:dyDescent="0.35">
      <c r="A1088">
        <v>1.2455193995841326E-2</v>
      </c>
      <c r="B1088">
        <v>4.0501968979110917E-2</v>
      </c>
      <c r="C1088">
        <v>5.9039780025985589E-2</v>
      </c>
      <c r="D1088">
        <v>6.3725464808921994E-2</v>
      </c>
      <c r="E1088">
        <v>7.0419007901421762E-2</v>
      </c>
      <c r="F1088">
        <v>8.0344682899053402E-2</v>
      </c>
      <c r="G1088">
        <v>8.773713956192225E-2</v>
      </c>
      <c r="H1088">
        <v>9.6406227917175139E-2</v>
      </c>
      <c r="I1088">
        <v>0.10606952229718053</v>
      </c>
      <c r="J1088">
        <v>0.11470584437625531</v>
      </c>
      <c r="K1088">
        <v>0.12070287545850462</v>
      </c>
      <c r="L1088">
        <v>0.12510891566176119</v>
      </c>
      <c r="M1088">
        <v>0.12899987682449374</v>
      </c>
      <c r="N1088">
        <v>0.13245180411391516</v>
      </c>
      <c r="O1088">
        <v>0.13544798451200002</v>
      </c>
      <c r="P1088">
        <v>0.13829012038374106</v>
      </c>
      <c r="Q1088">
        <v>0.14091553127142611</v>
      </c>
      <c r="R1088">
        <v>0.14320214324540759</v>
      </c>
      <c r="S1088">
        <v>0.14522924274927487</v>
      </c>
    </row>
    <row r="1089" spans="1:19" x14ac:dyDescent="0.35">
      <c r="A1089">
        <v>1.3259944957364057E-2</v>
      </c>
      <c r="B1089">
        <v>5.3920593436795484E-2</v>
      </c>
      <c r="C1089">
        <v>9.8621475174178685E-2</v>
      </c>
      <c r="D1089">
        <v>0.1048456880347685</v>
      </c>
      <c r="E1089">
        <v>9.191360211828753E-2</v>
      </c>
      <c r="F1089">
        <v>8.7543848996589083E-2</v>
      </c>
      <c r="G1089">
        <v>9.3996424429600905E-2</v>
      </c>
      <c r="H1089">
        <v>9.9719273291613134E-2</v>
      </c>
      <c r="I1089">
        <v>0.10762100766239042</v>
      </c>
      <c r="J1089">
        <v>0.11637975610561162</v>
      </c>
      <c r="K1089">
        <v>0.1219172063256949</v>
      </c>
      <c r="L1089">
        <v>0.12654320460375251</v>
      </c>
      <c r="M1089">
        <v>0.13157541857005906</v>
      </c>
      <c r="N1089">
        <v>0.13583361322738113</v>
      </c>
      <c r="O1089">
        <v>0.13973651435916015</v>
      </c>
      <c r="P1089">
        <v>0.14343181514770936</v>
      </c>
      <c r="Q1089">
        <v>0.14656870637122368</v>
      </c>
      <c r="R1089">
        <v>0.14924186184840338</v>
      </c>
      <c r="S1089">
        <v>0.1516619437360387</v>
      </c>
    </row>
    <row r="1090" spans="1:19" x14ac:dyDescent="0.35">
      <c r="A1090">
        <v>1.0313848592925935E-3</v>
      </c>
      <c r="B1090">
        <v>3.2590203792752875E-2</v>
      </c>
      <c r="C1090">
        <v>6.3926753511461834E-2</v>
      </c>
      <c r="D1090">
        <v>8.0108487793811217E-2</v>
      </c>
      <c r="E1090">
        <v>8.1233142393335095E-2</v>
      </c>
      <c r="F1090">
        <v>9.2609609933413384E-2</v>
      </c>
      <c r="G1090">
        <v>9.9839831916268329E-2</v>
      </c>
      <c r="H1090">
        <v>0.10639477093088445</v>
      </c>
      <c r="I1090">
        <v>0.1163266940971901</v>
      </c>
      <c r="J1090">
        <v>0.12926762372633605</v>
      </c>
      <c r="K1090">
        <v>0.14064779973858635</v>
      </c>
      <c r="L1090">
        <v>0.15077293295735453</v>
      </c>
      <c r="M1090">
        <v>0.1602900402911685</v>
      </c>
      <c r="N1090">
        <v>0.16958760109580359</v>
      </c>
      <c r="O1090">
        <v>0.17808485199774296</v>
      </c>
      <c r="P1090">
        <v>0.18585845666431378</v>
      </c>
      <c r="Q1090">
        <v>0.19310206368425425</v>
      </c>
      <c r="R1090">
        <v>0.2000090190688297</v>
      </c>
      <c r="S1090">
        <v>0.20652511887114222</v>
      </c>
    </row>
    <row r="1091" spans="1:19" x14ac:dyDescent="0.35">
      <c r="A1091">
        <v>2.6153171973325399E-2</v>
      </c>
      <c r="B1091">
        <v>6.0440708342442417E-2</v>
      </c>
      <c r="C1091">
        <v>8.0313790733191587E-2</v>
      </c>
      <c r="D1091">
        <v>0.1020832644941579</v>
      </c>
      <c r="E1091">
        <v>9.0463497885805516E-2</v>
      </c>
      <c r="F1091">
        <v>0.10502591281586067</v>
      </c>
      <c r="G1091">
        <v>0.11942636045849687</v>
      </c>
      <c r="H1091">
        <v>0.12998077599671801</v>
      </c>
      <c r="I1091">
        <v>0.14377014604506719</v>
      </c>
      <c r="J1091">
        <v>0.15879238192639358</v>
      </c>
      <c r="K1091">
        <v>0.17223503638730642</v>
      </c>
      <c r="L1091">
        <v>0.18497964984625201</v>
      </c>
      <c r="M1091">
        <v>0.19684659418212561</v>
      </c>
      <c r="N1091">
        <v>0.20824155157698135</v>
      </c>
      <c r="O1091">
        <v>0.21873592419916088</v>
      </c>
      <c r="P1091">
        <v>0.22878408101852207</v>
      </c>
      <c r="Q1091">
        <v>0.23854998570077532</v>
      </c>
      <c r="R1091">
        <v>0.24789492877967284</v>
      </c>
      <c r="S1091">
        <v>0.25680529580731348</v>
      </c>
    </row>
    <row r="1092" spans="1:19" x14ac:dyDescent="0.35">
      <c r="A1092">
        <v>2.4217710440909618E-2</v>
      </c>
      <c r="B1092">
        <v>5.8487686097549528E-2</v>
      </c>
      <c r="C1092">
        <v>8.9217854387289935E-2</v>
      </c>
      <c r="D1092">
        <v>0.10015710945120196</v>
      </c>
      <c r="E1092">
        <v>9.3477888872360013E-2</v>
      </c>
      <c r="F1092">
        <v>9.8392983289818534E-2</v>
      </c>
      <c r="G1092">
        <v>0.10919836710718422</v>
      </c>
      <c r="H1092">
        <v>0.12125443411018302</v>
      </c>
      <c r="I1092">
        <v>0.13349197879469529</v>
      </c>
      <c r="J1092">
        <v>0.14592925699209028</v>
      </c>
      <c r="K1092">
        <v>0.15532493810540918</v>
      </c>
      <c r="L1092">
        <v>0.1632079754319683</v>
      </c>
      <c r="M1092">
        <v>0.17044058855567246</v>
      </c>
      <c r="N1092">
        <v>0.17717648960869317</v>
      </c>
      <c r="O1092">
        <v>0.18338317609347254</v>
      </c>
      <c r="P1092">
        <v>0.18931249274819212</v>
      </c>
      <c r="Q1092">
        <v>0.19488005913789544</v>
      </c>
      <c r="R1092">
        <v>0.20011240870627497</v>
      </c>
      <c r="S1092">
        <v>0.20493581735977368</v>
      </c>
    </row>
    <row r="1093" spans="1:19" x14ac:dyDescent="0.35">
      <c r="A1093">
        <v>2.6172158837614753E-2</v>
      </c>
      <c r="B1093">
        <v>4.9889983163013268E-2</v>
      </c>
      <c r="C1093">
        <v>7.3125750287444599E-2</v>
      </c>
      <c r="D1093">
        <v>6.7728122174955399E-2</v>
      </c>
      <c r="E1093">
        <v>6.7722257145163833E-2</v>
      </c>
      <c r="F1093">
        <v>8.2704955645176811E-2</v>
      </c>
      <c r="G1093">
        <v>0.11566137532879187</v>
      </c>
      <c r="H1093">
        <v>0.12962689408950187</v>
      </c>
      <c r="I1093">
        <v>0.13660382492976172</v>
      </c>
      <c r="J1093">
        <v>0.14729312138763848</v>
      </c>
      <c r="K1093">
        <v>0.1604007524769385</v>
      </c>
      <c r="L1093">
        <v>0.16884692998276093</v>
      </c>
      <c r="M1093">
        <v>0.17567695925696994</v>
      </c>
      <c r="N1093">
        <v>0.18305797273009466</v>
      </c>
      <c r="O1093">
        <v>0.19082050688706681</v>
      </c>
      <c r="P1093">
        <v>0.19771159839755423</v>
      </c>
      <c r="Q1093">
        <v>0.20420915970638506</v>
      </c>
      <c r="R1093">
        <v>0.21050591588610107</v>
      </c>
      <c r="S1093">
        <v>0.21648633094995434</v>
      </c>
    </row>
    <row r="1094" spans="1:19" x14ac:dyDescent="0.35">
      <c r="A1094">
        <v>1.7499456623687175E-2</v>
      </c>
      <c r="B1094">
        <v>5.0674397110917632E-2</v>
      </c>
      <c r="C1094">
        <v>7.7752533233181154E-2</v>
      </c>
      <c r="D1094">
        <v>7.8880272668229764E-2</v>
      </c>
      <c r="E1094">
        <v>6.8146485765810241E-2</v>
      </c>
      <c r="F1094">
        <v>8.4688363229606586E-2</v>
      </c>
      <c r="G1094">
        <v>0.10249095846221647</v>
      </c>
      <c r="H1094">
        <v>0.11253256873430921</v>
      </c>
      <c r="I1094">
        <v>0.12023774985290442</v>
      </c>
      <c r="J1094">
        <v>0.12766213609866062</v>
      </c>
      <c r="K1094">
        <v>0.13542630747802603</v>
      </c>
      <c r="L1094">
        <v>0.14323917746083717</v>
      </c>
      <c r="M1094">
        <v>0.15029007915281895</v>
      </c>
      <c r="N1094">
        <v>0.15655811169120828</v>
      </c>
      <c r="O1094">
        <v>0.16218492058495318</v>
      </c>
      <c r="P1094">
        <v>0.16736950137038742</v>
      </c>
      <c r="Q1094">
        <v>0.17213879496515894</v>
      </c>
      <c r="R1094">
        <v>0.17652890367570306</v>
      </c>
      <c r="S1094">
        <v>0.18057230093252555</v>
      </c>
    </row>
    <row r="1095" spans="1:19" x14ac:dyDescent="0.35">
      <c r="A1095">
        <v>1.961197446402322E-2</v>
      </c>
      <c r="B1095">
        <v>6.6052163098382605E-2</v>
      </c>
      <c r="C1095">
        <v>8.3555054596549466E-2</v>
      </c>
      <c r="D1095">
        <v>9.5865557965894743E-2</v>
      </c>
      <c r="E1095">
        <v>9.6271725849525341E-2</v>
      </c>
      <c r="F1095">
        <v>0.10461742772496443</v>
      </c>
      <c r="G1095">
        <v>0.12070642986187066</v>
      </c>
      <c r="H1095">
        <v>0.13640934477248387</v>
      </c>
      <c r="I1095">
        <v>0.14613301997877301</v>
      </c>
      <c r="J1095">
        <v>0.15638807069363853</v>
      </c>
      <c r="K1095">
        <v>0.16507758939748524</v>
      </c>
      <c r="L1095">
        <v>0.17117983707767151</v>
      </c>
      <c r="M1095">
        <v>0.17570026393132993</v>
      </c>
      <c r="N1095">
        <v>0.18077157248315037</v>
      </c>
      <c r="O1095">
        <v>0.18538832413149306</v>
      </c>
      <c r="P1095">
        <v>0.18913556581061775</v>
      </c>
      <c r="Q1095">
        <v>0.19225718840629147</v>
      </c>
      <c r="R1095">
        <v>0.19534174719661165</v>
      </c>
      <c r="S1095">
        <v>0.19818947956120833</v>
      </c>
    </row>
    <row r="1096" spans="1:19" x14ac:dyDescent="0.35">
      <c r="A1096">
        <v>-1.3701926951158168E-2</v>
      </c>
      <c r="B1096">
        <v>3.758058810274275E-2</v>
      </c>
      <c r="C1096">
        <v>6.4587259376245459E-2</v>
      </c>
      <c r="D1096">
        <v>5.6966997816965612E-2</v>
      </c>
      <c r="E1096">
        <v>6.2190261506464659E-2</v>
      </c>
      <c r="F1096">
        <v>7.9804113444704602E-2</v>
      </c>
      <c r="G1096">
        <v>9.7554545337439277E-2</v>
      </c>
      <c r="H1096">
        <v>0.1088199131786549</v>
      </c>
      <c r="I1096">
        <v>0.1160830663119856</v>
      </c>
      <c r="J1096">
        <v>0.12491629603989671</v>
      </c>
      <c r="K1096">
        <v>0.13027362501969039</v>
      </c>
      <c r="L1096">
        <v>0.13290094024135057</v>
      </c>
      <c r="M1096">
        <v>0.13698581011468042</v>
      </c>
      <c r="N1096">
        <v>0.14232108569999993</v>
      </c>
      <c r="O1096">
        <v>0.14657088374191776</v>
      </c>
      <c r="P1096">
        <v>0.15037983490830023</v>
      </c>
      <c r="Q1096">
        <v>0.15443035061695334</v>
      </c>
      <c r="R1096">
        <v>0.15828677171603592</v>
      </c>
      <c r="S1096">
        <v>0.16154564005480657</v>
      </c>
    </row>
    <row r="1097" spans="1:19" x14ac:dyDescent="0.35">
      <c r="A1097">
        <v>3.0665946914607452E-2</v>
      </c>
      <c r="B1097">
        <v>6.5198035307468066E-2</v>
      </c>
      <c r="C1097">
        <v>8.5824112739237832E-2</v>
      </c>
      <c r="D1097">
        <v>9.3424446610086795E-2</v>
      </c>
      <c r="E1097">
        <v>9.7037027084432029E-2</v>
      </c>
      <c r="F1097">
        <v>9.8678627621962417E-2</v>
      </c>
      <c r="G1097">
        <v>0.1095119669300189</v>
      </c>
      <c r="H1097">
        <v>0.11902019579929825</v>
      </c>
      <c r="I1097">
        <v>0.12625894451939718</v>
      </c>
      <c r="J1097">
        <v>0.1350695071345617</v>
      </c>
      <c r="K1097">
        <v>0.14305768079407774</v>
      </c>
      <c r="L1097">
        <v>0.15028390658471197</v>
      </c>
      <c r="M1097">
        <v>0.15761432793545666</v>
      </c>
      <c r="N1097">
        <v>0.1639140719244794</v>
      </c>
      <c r="O1097">
        <v>0.16949597401785521</v>
      </c>
      <c r="P1097">
        <v>0.1748987461032154</v>
      </c>
      <c r="Q1097">
        <v>0.17988049379386856</v>
      </c>
      <c r="R1097">
        <v>0.18452961248287289</v>
      </c>
      <c r="S1097">
        <v>0.18895784573621149</v>
      </c>
    </row>
    <row r="1098" spans="1:19" x14ac:dyDescent="0.35">
      <c r="A1098">
        <v>1.0639142827293341E-3</v>
      </c>
      <c r="B1098">
        <v>3.0746731852004137E-2</v>
      </c>
      <c r="C1098">
        <v>5.324192425703015E-2</v>
      </c>
      <c r="D1098">
        <v>7.5436960668695235E-2</v>
      </c>
      <c r="E1098">
        <v>7.934402806979135E-2</v>
      </c>
      <c r="F1098">
        <v>8.3501132782597964E-2</v>
      </c>
      <c r="G1098">
        <v>8.9912493502263616E-2</v>
      </c>
      <c r="H1098">
        <v>0.10298086909608223</v>
      </c>
      <c r="I1098">
        <v>0.11392884991017568</v>
      </c>
      <c r="J1098">
        <v>0.12589331307829485</v>
      </c>
      <c r="K1098">
        <v>0.1365667764448058</v>
      </c>
      <c r="L1098">
        <v>0.14541327738101018</v>
      </c>
      <c r="M1098">
        <v>0.15308714070179028</v>
      </c>
      <c r="N1098">
        <v>0.16072248880834986</v>
      </c>
      <c r="O1098">
        <v>0.16790833435063834</v>
      </c>
      <c r="P1098">
        <v>0.17489240083127619</v>
      </c>
      <c r="Q1098">
        <v>0.18160292150350726</v>
      </c>
      <c r="R1098">
        <v>0.18801697459487532</v>
      </c>
      <c r="S1098">
        <v>0.1940286349374882</v>
      </c>
    </row>
    <row r="1099" spans="1:19" x14ac:dyDescent="0.35">
      <c r="A1099">
        <v>2.442066969898966E-2</v>
      </c>
      <c r="B1099">
        <v>3.7414421798844563E-2</v>
      </c>
      <c r="C1099">
        <v>5.7047608440529349E-2</v>
      </c>
      <c r="D1099">
        <v>6.817064345536325E-2</v>
      </c>
      <c r="E1099">
        <v>6.4251244586018497E-2</v>
      </c>
      <c r="F1099">
        <v>7.4263578792556531E-2</v>
      </c>
      <c r="G1099">
        <v>8.5320719404309436E-2</v>
      </c>
      <c r="H1099">
        <v>9.5939865666798713E-2</v>
      </c>
      <c r="I1099">
        <v>0.10659809037091358</v>
      </c>
      <c r="J1099">
        <v>0.1160026372297837</v>
      </c>
      <c r="K1099">
        <v>0.12341411968040238</v>
      </c>
      <c r="L1099">
        <v>0.12999642688764737</v>
      </c>
      <c r="M1099">
        <v>0.13552974664207659</v>
      </c>
      <c r="N1099">
        <v>0.13992623855219694</v>
      </c>
      <c r="O1099">
        <v>0.14371350980963613</v>
      </c>
      <c r="P1099">
        <v>0.14715456296434312</v>
      </c>
      <c r="Q1099">
        <v>0.15021322250658584</v>
      </c>
      <c r="R1099">
        <v>0.15297097694856798</v>
      </c>
      <c r="S1099">
        <v>0.15541843186615004</v>
      </c>
    </row>
    <row r="1100" spans="1:19" x14ac:dyDescent="0.35">
      <c r="A1100">
        <v>1.3706782348900938E-2</v>
      </c>
      <c r="B1100">
        <v>3.095912697541528E-2</v>
      </c>
      <c r="C1100">
        <v>6.3311375268259557E-2</v>
      </c>
      <c r="D1100">
        <v>6.6702389227259115E-2</v>
      </c>
      <c r="E1100">
        <v>5.9570707440223178E-2</v>
      </c>
      <c r="F1100">
        <v>6.8335095131971502E-2</v>
      </c>
      <c r="G1100">
        <v>7.5332114886486931E-2</v>
      </c>
      <c r="H1100">
        <v>7.9267422758140305E-2</v>
      </c>
      <c r="I1100">
        <v>8.6071150639442068E-2</v>
      </c>
      <c r="J1100">
        <v>9.5317985742746275E-2</v>
      </c>
      <c r="K1100">
        <v>0.10524805136845647</v>
      </c>
      <c r="L1100">
        <v>0.11503168003686956</v>
      </c>
      <c r="M1100">
        <v>0.12478789466129263</v>
      </c>
      <c r="N1100">
        <v>0.1338924243760877</v>
      </c>
      <c r="O1100">
        <v>0.14226425605798523</v>
      </c>
      <c r="P1100">
        <v>0.14989869482895499</v>
      </c>
      <c r="Q1100">
        <v>0.1566684381717357</v>
      </c>
      <c r="R1100">
        <v>0.1627798741895195</v>
      </c>
      <c r="S1100">
        <v>0.16841795057109399</v>
      </c>
    </row>
    <row r="1101" spans="1:19" x14ac:dyDescent="0.35">
      <c r="A1101">
        <v>1.5314168149141211E-2</v>
      </c>
      <c r="B1101">
        <v>5.2386699399072444E-2</v>
      </c>
      <c r="C1101">
        <v>8.3305742842007938E-2</v>
      </c>
      <c r="D1101">
        <v>9.5400678129011665E-2</v>
      </c>
      <c r="E1101">
        <v>9.7090970232627388E-2</v>
      </c>
      <c r="F1101">
        <v>0.10657473918278734</v>
      </c>
      <c r="G1101">
        <v>0.13214134678044867</v>
      </c>
      <c r="H1101">
        <v>0.1466471150820442</v>
      </c>
      <c r="I1101">
        <v>0.15429242161822468</v>
      </c>
      <c r="J1101">
        <v>0.16059701478007132</v>
      </c>
      <c r="K1101">
        <v>0.16642369777352264</v>
      </c>
      <c r="L1101">
        <v>0.16838672295079923</v>
      </c>
      <c r="M1101">
        <v>0.16960070621882314</v>
      </c>
      <c r="N1101">
        <v>0.17016091932880137</v>
      </c>
      <c r="O1101">
        <v>0.17041078662953482</v>
      </c>
      <c r="P1101">
        <v>0.17025746927318472</v>
      </c>
      <c r="Q1101">
        <v>0.17014890209587838</v>
      </c>
      <c r="R1101">
        <v>0.16974382569769722</v>
      </c>
      <c r="S1101">
        <v>0.16934651895693251</v>
      </c>
    </row>
    <row r="1102" spans="1:19" x14ac:dyDescent="0.35">
      <c r="A1102">
        <v>1.4679358526126021E-2</v>
      </c>
      <c r="B1102">
        <v>5.9495957191973883E-2</v>
      </c>
      <c r="C1102">
        <v>8.3084189060977476E-2</v>
      </c>
      <c r="D1102">
        <v>0.10180571685037235</v>
      </c>
      <c r="E1102">
        <v>0.10740946366292611</v>
      </c>
      <c r="F1102">
        <v>0.11642769192404422</v>
      </c>
      <c r="G1102">
        <v>0.1268760106889999</v>
      </c>
      <c r="H1102">
        <v>0.13192771087205135</v>
      </c>
      <c r="I1102">
        <v>0.13534471973149004</v>
      </c>
      <c r="J1102">
        <v>0.14225136569874064</v>
      </c>
      <c r="K1102">
        <v>0.14756869432971753</v>
      </c>
      <c r="L1102">
        <v>0.15142717107557432</v>
      </c>
      <c r="M1102">
        <v>0.15550299471955806</v>
      </c>
      <c r="N1102">
        <v>0.15938652826314911</v>
      </c>
      <c r="O1102">
        <v>0.16232026852328074</v>
      </c>
      <c r="P1102">
        <v>0.16486049166981206</v>
      </c>
      <c r="Q1102">
        <v>0.16713426477686591</v>
      </c>
      <c r="R1102">
        <v>0.16917577713870252</v>
      </c>
      <c r="S1102">
        <v>0.17102745906024885</v>
      </c>
    </row>
    <row r="1103" spans="1:19" x14ac:dyDescent="0.35">
      <c r="A1103">
        <v>1.3234366894075488E-2</v>
      </c>
      <c r="B1103">
        <v>3.5230069411816764E-2</v>
      </c>
      <c r="C1103">
        <v>5.0893007973208587E-2</v>
      </c>
      <c r="D1103">
        <v>6.4668579472572846E-2</v>
      </c>
      <c r="E1103">
        <v>7.5225179384383473E-2</v>
      </c>
      <c r="F1103">
        <v>9.1331174513572963E-2</v>
      </c>
      <c r="G1103">
        <v>0.10751859466659677</v>
      </c>
      <c r="H1103">
        <v>0.12405012445822672</v>
      </c>
      <c r="I1103">
        <v>0.13848454323884049</v>
      </c>
      <c r="J1103">
        <v>0.15191785164320548</v>
      </c>
      <c r="K1103">
        <v>0.16374426567761952</v>
      </c>
      <c r="L1103">
        <v>0.17545987512287095</v>
      </c>
      <c r="M1103">
        <v>0.18615893124952196</v>
      </c>
      <c r="N1103">
        <v>0.19640518022066339</v>
      </c>
      <c r="O1103">
        <v>0.20609742934732675</v>
      </c>
      <c r="P1103">
        <v>0.21547399377967097</v>
      </c>
      <c r="Q1103">
        <v>0.22427166730045534</v>
      </c>
      <c r="R1103">
        <v>0.23272429195356706</v>
      </c>
      <c r="S1103">
        <v>0.24071423486458529</v>
      </c>
    </row>
    <row r="1104" spans="1:19" x14ac:dyDescent="0.35">
      <c r="A1104">
        <v>3.3914083762369263E-2</v>
      </c>
      <c r="B1104">
        <v>7.3805242745533461E-2</v>
      </c>
      <c r="C1104">
        <v>9.2483057966877516E-2</v>
      </c>
      <c r="D1104">
        <v>0.10843084560776366</v>
      </c>
      <c r="E1104">
        <v>0.10841614567291383</v>
      </c>
      <c r="F1104">
        <v>0.12261440634372536</v>
      </c>
      <c r="G1104">
        <v>0.13814012773453219</v>
      </c>
      <c r="H1104">
        <v>0.14897747346224</v>
      </c>
      <c r="I1104">
        <v>0.15775170438802461</v>
      </c>
      <c r="J1104">
        <v>0.16739645208057996</v>
      </c>
      <c r="K1104">
        <v>0.17561125671856509</v>
      </c>
      <c r="L1104">
        <v>0.18269223264081691</v>
      </c>
      <c r="M1104">
        <v>0.18866073716472859</v>
      </c>
      <c r="N1104">
        <v>0.1937416671389309</v>
      </c>
      <c r="O1104">
        <v>0.19811430847608177</v>
      </c>
      <c r="P1104">
        <v>0.20183100420468728</v>
      </c>
      <c r="Q1104">
        <v>0.20503993341767629</v>
      </c>
      <c r="R1104">
        <v>0.20795715398537784</v>
      </c>
      <c r="S1104">
        <v>0.21057312595670211</v>
      </c>
    </row>
    <row r="1105" spans="1:19" x14ac:dyDescent="0.35">
      <c r="A1105">
        <v>2.2614502377121867E-2</v>
      </c>
      <c r="B1105">
        <v>6.3748097482562355E-2</v>
      </c>
      <c r="C1105">
        <v>9.7829267412741366E-2</v>
      </c>
      <c r="D1105">
        <v>0.11026850837040487</v>
      </c>
      <c r="E1105">
        <v>0.10774933433720878</v>
      </c>
      <c r="F1105">
        <v>0.12394247233129345</v>
      </c>
      <c r="G1105">
        <v>0.13786692833834463</v>
      </c>
      <c r="H1105">
        <v>0.14437637000690798</v>
      </c>
      <c r="I1105">
        <v>0.14919226712961922</v>
      </c>
      <c r="J1105">
        <v>0.15444574436359496</v>
      </c>
      <c r="K1105">
        <v>0.15848081301618389</v>
      </c>
      <c r="L1105">
        <v>0.16184709092420024</v>
      </c>
      <c r="M1105">
        <v>0.16496775061343519</v>
      </c>
      <c r="N1105">
        <v>0.1679175181445782</v>
      </c>
      <c r="O1105">
        <v>0.17041930222590748</v>
      </c>
      <c r="P1105">
        <v>0.17250928245170102</v>
      </c>
      <c r="Q1105">
        <v>0.17433446438765779</v>
      </c>
      <c r="R1105">
        <v>0.17594946011564908</v>
      </c>
      <c r="S1105">
        <v>0.17728987872550825</v>
      </c>
    </row>
    <row r="1106" spans="1:19" x14ac:dyDescent="0.35">
      <c r="A1106">
        <v>2.2695819184034974E-2</v>
      </c>
      <c r="B1106">
        <v>6.1075703277933609E-2</v>
      </c>
      <c r="C1106">
        <v>8.6242836199777503E-2</v>
      </c>
      <c r="D1106">
        <v>0.10112384393529372</v>
      </c>
      <c r="E1106">
        <v>0.10954218459071091</v>
      </c>
      <c r="F1106">
        <v>0.12351737984413699</v>
      </c>
      <c r="G1106">
        <v>0.13607778300446363</v>
      </c>
      <c r="H1106">
        <v>0.14951869789200506</v>
      </c>
      <c r="I1106">
        <v>0.1620180075311432</v>
      </c>
      <c r="J1106">
        <v>0.17356445386452335</v>
      </c>
      <c r="K1106">
        <v>0.18466677368723874</v>
      </c>
      <c r="L1106">
        <v>0.19494260100993116</v>
      </c>
      <c r="M1106">
        <v>0.20476413534984211</v>
      </c>
      <c r="N1106">
        <v>0.21410558378688185</v>
      </c>
      <c r="O1106">
        <v>0.22260626082774451</v>
      </c>
      <c r="P1106">
        <v>0.23036243896959732</v>
      </c>
      <c r="Q1106">
        <v>0.2374627770012942</v>
      </c>
      <c r="R1106">
        <v>0.24395811990399041</v>
      </c>
      <c r="S1106">
        <v>0.24995172354674683</v>
      </c>
    </row>
    <row r="1107" spans="1:19" x14ac:dyDescent="0.35">
      <c r="A1107">
        <v>4.2914199654866474E-2</v>
      </c>
      <c r="B1107">
        <v>7.8250413294303378E-2</v>
      </c>
      <c r="C1107">
        <v>0.11230592096701764</v>
      </c>
      <c r="D1107">
        <v>0.11541806634902321</v>
      </c>
      <c r="E1107">
        <v>0.12495294970598972</v>
      </c>
      <c r="F1107">
        <v>0.13226504516512258</v>
      </c>
      <c r="G1107">
        <v>0.15798111042480967</v>
      </c>
      <c r="H1107">
        <v>0.17541826740231234</v>
      </c>
      <c r="I1107">
        <v>0.19067827217750302</v>
      </c>
      <c r="J1107">
        <v>0.20238560641510794</v>
      </c>
      <c r="K1107">
        <v>0.21461327178138889</v>
      </c>
      <c r="L1107">
        <v>0.22244029656313841</v>
      </c>
      <c r="M1107">
        <v>0.23072174589324798</v>
      </c>
      <c r="N1107">
        <v>0.2374279501499956</v>
      </c>
      <c r="O1107">
        <v>0.24366430580580634</v>
      </c>
      <c r="P1107">
        <v>0.24905915465225986</v>
      </c>
      <c r="Q1107">
        <v>0.2545664899538726</v>
      </c>
      <c r="R1107">
        <v>0.25933797099610006</v>
      </c>
      <c r="S1107">
        <v>0.26381982881972016</v>
      </c>
    </row>
    <row r="1108" spans="1:19" x14ac:dyDescent="0.35">
      <c r="A1108">
        <v>2.5579247793983467E-3</v>
      </c>
      <c r="B1108">
        <v>5.4548672827411215E-2</v>
      </c>
      <c r="C1108">
        <v>9.5175789383977222E-2</v>
      </c>
      <c r="D1108">
        <v>0.10305317105442553</v>
      </c>
      <c r="E1108">
        <v>0.10860978925299293</v>
      </c>
      <c r="F1108">
        <v>0.11877576667579878</v>
      </c>
      <c r="G1108">
        <v>0.12338822957380709</v>
      </c>
      <c r="H1108">
        <v>0.12678909778517519</v>
      </c>
      <c r="I1108">
        <v>0.13233155815252906</v>
      </c>
      <c r="J1108">
        <v>0.13850240376691711</v>
      </c>
      <c r="K1108">
        <v>0.14335865692819236</v>
      </c>
      <c r="L1108">
        <v>0.14782013276471531</v>
      </c>
      <c r="M1108">
        <v>0.15144207808527269</v>
      </c>
      <c r="N1108">
        <v>0.15418102934724404</v>
      </c>
      <c r="O1108">
        <v>0.15618073679993946</v>
      </c>
      <c r="P1108">
        <v>0.15773682130377131</v>
      </c>
      <c r="Q1108">
        <v>0.15898620585024473</v>
      </c>
      <c r="R1108">
        <v>0.16014375797187808</v>
      </c>
      <c r="S1108">
        <v>0.16122776243704973</v>
      </c>
    </row>
    <row r="1109" spans="1:19" x14ac:dyDescent="0.35">
      <c r="A1109">
        <v>-6.6485944362591276E-3</v>
      </c>
      <c r="B1109">
        <v>3.6980429566955367E-2</v>
      </c>
      <c r="C1109">
        <v>8.3706320694191358E-2</v>
      </c>
      <c r="D1109">
        <v>9.8655862147060736E-2</v>
      </c>
      <c r="E1109">
        <v>9.8484889830470393E-2</v>
      </c>
      <c r="F1109">
        <v>0.11660741922750316</v>
      </c>
      <c r="G1109">
        <v>0.13834425773499764</v>
      </c>
      <c r="H1109">
        <v>0.15265356365861091</v>
      </c>
      <c r="I1109">
        <v>0.16139451801166366</v>
      </c>
      <c r="J1109">
        <v>0.1701666720026781</v>
      </c>
      <c r="K1109">
        <v>0.17937479797635983</v>
      </c>
      <c r="L1109">
        <v>0.18713284735440466</v>
      </c>
      <c r="M1109">
        <v>0.19268364672774002</v>
      </c>
      <c r="N1109">
        <v>0.19728558285826472</v>
      </c>
      <c r="O1109">
        <v>0.20156124818285262</v>
      </c>
      <c r="P1109">
        <v>0.20531399715904111</v>
      </c>
      <c r="Q1109">
        <v>0.20818986046181415</v>
      </c>
      <c r="R1109">
        <v>0.21041438590829739</v>
      </c>
      <c r="S1109">
        <v>0.21224663407395747</v>
      </c>
    </row>
    <row r="1110" spans="1:19" x14ac:dyDescent="0.35">
      <c r="A1110">
        <v>7.2770008180498549E-3</v>
      </c>
      <c r="B1110">
        <v>4.1894115161101822E-2</v>
      </c>
      <c r="C1110">
        <v>6.8786240089552614E-2</v>
      </c>
      <c r="D1110">
        <v>6.953049768964642E-2</v>
      </c>
      <c r="E1110">
        <v>6.3548239637288145E-2</v>
      </c>
      <c r="F1110">
        <v>5.7193887449600987E-2</v>
      </c>
      <c r="G1110">
        <v>7.2044784760063693E-2</v>
      </c>
      <c r="H1110">
        <v>8.4015728003815932E-2</v>
      </c>
      <c r="I1110">
        <v>8.7124997342935412E-2</v>
      </c>
      <c r="J1110">
        <v>8.7230333256736056E-2</v>
      </c>
      <c r="K1110">
        <v>8.8964734911660223E-2</v>
      </c>
      <c r="L1110">
        <v>9.3344918820020301E-2</v>
      </c>
      <c r="M1110">
        <v>9.6353209314309671E-2</v>
      </c>
      <c r="N1110">
        <v>9.7672485446743201E-2</v>
      </c>
      <c r="O1110">
        <v>9.895091484186215E-2</v>
      </c>
      <c r="P1110">
        <v>0.10044523046595144</v>
      </c>
      <c r="Q1110">
        <v>0.10196061083508877</v>
      </c>
      <c r="R1110">
        <v>0.10306789106912337</v>
      </c>
      <c r="S1110">
        <v>0.10400839399539803</v>
      </c>
    </row>
    <row r="1111" spans="1:19" x14ac:dyDescent="0.35">
      <c r="A1111">
        <v>2.9724252803717845E-2</v>
      </c>
      <c r="B1111">
        <v>5.2655530442007881E-2</v>
      </c>
      <c r="C1111">
        <v>7.6936538667616211E-2</v>
      </c>
      <c r="D1111">
        <v>7.1231485573270262E-2</v>
      </c>
      <c r="E1111">
        <v>6.7447318550394111E-2</v>
      </c>
      <c r="F1111">
        <v>8.2599673911001883E-2</v>
      </c>
      <c r="G1111">
        <v>9.9589548852020052E-2</v>
      </c>
      <c r="H1111">
        <v>0.10915137348140802</v>
      </c>
      <c r="I1111">
        <v>0.11927768455090443</v>
      </c>
      <c r="J1111">
        <v>0.13241261422914571</v>
      </c>
      <c r="K1111">
        <v>0.14307810408756802</v>
      </c>
      <c r="L1111">
        <v>0.15047838380795231</v>
      </c>
      <c r="M1111">
        <v>0.15683644148524592</v>
      </c>
      <c r="N1111">
        <v>0.16240100933473159</v>
      </c>
      <c r="O1111">
        <v>0.16735149498961061</v>
      </c>
      <c r="P1111">
        <v>0.17191055672752684</v>
      </c>
      <c r="Q1111">
        <v>0.17613182705038991</v>
      </c>
      <c r="R1111">
        <v>0.1801799713371372</v>
      </c>
      <c r="S1111">
        <v>0.18411467928744904</v>
      </c>
    </row>
    <row r="1112" spans="1:19" x14ac:dyDescent="0.35">
      <c r="A1112">
        <v>1.2850682685218023E-3</v>
      </c>
      <c r="B1112">
        <v>2.4501761105685582E-2</v>
      </c>
      <c r="C1112">
        <v>4.5785181408116798E-2</v>
      </c>
      <c r="D1112">
        <v>5.3188036371889777E-2</v>
      </c>
      <c r="E1112">
        <v>4.5937677304649496E-2</v>
      </c>
      <c r="F1112">
        <v>5.3959260192258461E-2</v>
      </c>
      <c r="G1112">
        <v>6.8858669566053007E-2</v>
      </c>
      <c r="H1112">
        <v>7.9953545554817734E-2</v>
      </c>
      <c r="I1112">
        <v>8.4231333133701583E-2</v>
      </c>
      <c r="J1112">
        <v>8.8079299018152979E-2</v>
      </c>
      <c r="K1112">
        <v>9.1341642785259095E-2</v>
      </c>
      <c r="L1112">
        <v>9.4297654954168836E-2</v>
      </c>
      <c r="M1112">
        <v>9.7218362734517547E-2</v>
      </c>
      <c r="N1112">
        <v>9.9322888560015477E-2</v>
      </c>
      <c r="O1112">
        <v>0.10085740540181617</v>
      </c>
      <c r="P1112">
        <v>0.10240692807645133</v>
      </c>
      <c r="Q1112">
        <v>0.10392771478681791</v>
      </c>
      <c r="R1112">
        <v>0.10514091188213108</v>
      </c>
      <c r="S1112">
        <v>0.10608194472175847</v>
      </c>
    </row>
    <row r="1113" spans="1:19" x14ac:dyDescent="0.35">
      <c r="A1113">
        <v>2.820215639363869E-2</v>
      </c>
      <c r="B1113">
        <v>5.8793497805410738E-2</v>
      </c>
      <c r="C1113">
        <v>8.3716523873415827E-2</v>
      </c>
      <c r="D1113">
        <v>9.0875766109152101E-2</v>
      </c>
      <c r="E1113">
        <v>8.61413874134664E-2</v>
      </c>
      <c r="F1113">
        <v>9.9399924335041065E-2</v>
      </c>
      <c r="G1113">
        <v>0.12354055298050701</v>
      </c>
      <c r="H1113">
        <v>0.14421690100875698</v>
      </c>
      <c r="I1113">
        <v>0.15617723789957369</v>
      </c>
      <c r="J1113">
        <v>0.16658895911213531</v>
      </c>
      <c r="K1113">
        <v>0.17690661472530769</v>
      </c>
      <c r="L1113">
        <v>0.18767964417298477</v>
      </c>
      <c r="M1113">
        <v>0.19667981406639262</v>
      </c>
      <c r="N1113">
        <v>0.20386711133539573</v>
      </c>
      <c r="O1113">
        <v>0.20987468943475579</v>
      </c>
      <c r="P1113">
        <v>0.21545022183392212</v>
      </c>
      <c r="Q1113">
        <v>0.22029935895038288</v>
      </c>
      <c r="R1113">
        <v>0.22449069019630125</v>
      </c>
      <c r="S1113">
        <v>0.22807515098717393</v>
      </c>
    </row>
    <row r="1114" spans="1:19" x14ac:dyDescent="0.35">
      <c r="A1114">
        <v>1.2584184924256572E-2</v>
      </c>
      <c r="B1114">
        <v>5.4824210658900696E-2</v>
      </c>
      <c r="C1114">
        <v>8.1355568491953426E-2</v>
      </c>
      <c r="D1114">
        <v>8.9304609693641776E-2</v>
      </c>
      <c r="E1114">
        <v>8.2604916901600656E-2</v>
      </c>
      <c r="F1114">
        <v>9.8457657644166585E-2</v>
      </c>
      <c r="G1114">
        <v>0.11691830829021962</v>
      </c>
      <c r="H1114">
        <v>0.13260614106387103</v>
      </c>
      <c r="I1114">
        <v>0.14416273650883812</v>
      </c>
      <c r="J1114">
        <v>0.15542763049968678</v>
      </c>
      <c r="K1114">
        <v>0.16416746771660115</v>
      </c>
      <c r="L1114">
        <v>0.17238024855303002</v>
      </c>
      <c r="M1114">
        <v>0.17977922304147448</v>
      </c>
      <c r="N1114">
        <v>0.1869380513367751</v>
      </c>
      <c r="O1114">
        <v>0.19376011756344624</v>
      </c>
      <c r="P1114">
        <v>0.20034848914044973</v>
      </c>
      <c r="Q1114">
        <v>0.20643853586561028</v>
      </c>
      <c r="R1114">
        <v>0.21219494771931252</v>
      </c>
      <c r="S1114">
        <v>0.21753041398218587</v>
      </c>
    </row>
    <row r="1115" spans="1:19" x14ac:dyDescent="0.35">
      <c r="A1115">
        <v>2.790943622862219E-2</v>
      </c>
      <c r="B1115">
        <v>5.0364454181687626E-2</v>
      </c>
      <c r="C1115">
        <v>8.8683029737369107E-2</v>
      </c>
      <c r="D1115">
        <v>9.7873301516183689E-2</v>
      </c>
      <c r="E1115">
        <v>8.9234651451214606E-2</v>
      </c>
      <c r="F1115">
        <v>0.10701441974606307</v>
      </c>
      <c r="G1115">
        <v>0.12574474706484479</v>
      </c>
      <c r="H1115">
        <v>0.13535152132325737</v>
      </c>
      <c r="I1115">
        <v>0.14016521541826879</v>
      </c>
      <c r="J1115">
        <v>0.14443762578006666</v>
      </c>
      <c r="K1115">
        <v>0.15025476171313126</v>
      </c>
      <c r="L1115">
        <v>0.1551539940770075</v>
      </c>
      <c r="M1115">
        <v>0.15977920597286607</v>
      </c>
      <c r="N1115">
        <v>0.16440674532118205</v>
      </c>
      <c r="O1115">
        <v>0.1682774779217551</v>
      </c>
      <c r="P1115">
        <v>0.17155485522786704</v>
      </c>
      <c r="Q1115">
        <v>0.17446553394493855</v>
      </c>
      <c r="R1115">
        <v>0.17715849788484311</v>
      </c>
      <c r="S1115">
        <v>0.1795988919954741</v>
      </c>
    </row>
    <row r="1116" spans="1:19" x14ac:dyDescent="0.35">
      <c r="A1116">
        <v>2.114424490332821E-2</v>
      </c>
      <c r="B1116">
        <v>6.2937825269013328E-2</v>
      </c>
      <c r="C1116">
        <v>8.6953267716949389E-2</v>
      </c>
      <c r="D1116">
        <v>7.9478993660287975E-2</v>
      </c>
      <c r="E1116">
        <v>7.0155835443639888E-2</v>
      </c>
      <c r="F1116">
        <v>7.3213551544247413E-2</v>
      </c>
      <c r="G1116">
        <v>8.0494409415497681E-2</v>
      </c>
      <c r="H1116">
        <v>9.2161581615558721E-2</v>
      </c>
      <c r="I1116">
        <v>0.10186205877560127</v>
      </c>
      <c r="J1116">
        <v>0.10986600440045011</v>
      </c>
      <c r="K1116">
        <v>0.11544981637058843</v>
      </c>
      <c r="L1116">
        <v>0.12091019514662302</v>
      </c>
      <c r="M1116">
        <v>0.12557139444548615</v>
      </c>
      <c r="N1116">
        <v>0.13017052069251825</v>
      </c>
      <c r="O1116">
        <v>0.13439280676159585</v>
      </c>
      <c r="P1116">
        <v>0.1382390483171215</v>
      </c>
      <c r="Q1116">
        <v>0.14165836014754571</v>
      </c>
      <c r="R1116">
        <v>0.14500825249618138</v>
      </c>
      <c r="S1116">
        <v>0.1481410664765048</v>
      </c>
    </row>
    <row r="1117" spans="1:19" x14ac:dyDescent="0.35">
      <c r="A1117">
        <v>1.5816476173292054E-2</v>
      </c>
      <c r="B1117">
        <v>4.5795436689236795E-2</v>
      </c>
      <c r="C1117">
        <v>7.6643593019228212E-2</v>
      </c>
      <c r="D1117">
        <v>7.6304646978377091E-2</v>
      </c>
      <c r="E1117">
        <v>6.7194420386670187E-2</v>
      </c>
      <c r="F1117">
        <v>9.28547278070712E-2</v>
      </c>
      <c r="G1117">
        <v>0.10978675434256475</v>
      </c>
      <c r="H1117">
        <v>0.1159107843121182</v>
      </c>
      <c r="I1117">
        <v>0.12397229039546294</v>
      </c>
      <c r="J1117">
        <v>0.13843566629997278</v>
      </c>
      <c r="K1117">
        <v>0.14957908768432876</v>
      </c>
      <c r="L1117">
        <v>0.15695074043803231</v>
      </c>
      <c r="M1117">
        <v>0.16403231894896789</v>
      </c>
      <c r="N1117">
        <v>0.17100323821961413</v>
      </c>
      <c r="O1117">
        <v>0.17685678806848443</v>
      </c>
      <c r="P1117">
        <v>0.18196569043636934</v>
      </c>
      <c r="Q1117">
        <v>0.18686459758485535</v>
      </c>
      <c r="R1117">
        <v>0.19139931890286802</v>
      </c>
      <c r="S1117">
        <v>0.19550040843627842</v>
      </c>
    </row>
    <row r="1118" spans="1:19" x14ac:dyDescent="0.35">
      <c r="A1118">
        <v>3.2826275106070522E-2</v>
      </c>
      <c r="B1118">
        <v>6.8316708624888797E-2</v>
      </c>
      <c r="C1118">
        <v>9.5867191182558348E-2</v>
      </c>
      <c r="D1118">
        <v>0.10260434668017675</v>
      </c>
      <c r="E1118">
        <v>0.10494282179750879</v>
      </c>
      <c r="F1118">
        <v>0.11818564245182819</v>
      </c>
      <c r="G1118">
        <v>0.13503299111166933</v>
      </c>
      <c r="H1118">
        <v>0.14683703431886089</v>
      </c>
      <c r="I1118">
        <v>0.15476191951909604</v>
      </c>
      <c r="J1118">
        <v>0.16265727099966232</v>
      </c>
      <c r="K1118">
        <v>0.17072243895459163</v>
      </c>
      <c r="L1118">
        <v>0.17800243513118377</v>
      </c>
      <c r="M1118">
        <v>0.18442885212311558</v>
      </c>
      <c r="N1118">
        <v>0.19001145058764046</v>
      </c>
      <c r="O1118">
        <v>0.19488954464603594</v>
      </c>
      <c r="P1118">
        <v>0.19938113216391112</v>
      </c>
      <c r="Q1118">
        <v>0.20372377714136941</v>
      </c>
      <c r="R1118">
        <v>0.2077910303514269</v>
      </c>
      <c r="S1118">
        <v>0.21145172711056057</v>
      </c>
    </row>
    <row r="1119" spans="1:19" x14ac:dyDescent="0.35">
      <c r="A1119">
        <v>2.2586384724158873E-2</v>
      </c>
      <c r="B1119">
        <v>5.8832924126401585E-2</v>
      </c>
      <c r="C1119">
        <v>9.7572811280765601E-2</v>
      </c>
      <c r="D1119">
        <v>0.10677119317440437</v>
      </c>
      <c r="E1119">
        <v>9.9869608788053385E-2</v>
      </c>
      <c r="F1119">
        <v>0.12044144314977617</v>
      </c>
      <c r="G1119">
        <v>0.1519244745960992</v>
      </c>
      <c r="H1119">
        <v>0.16861162428041343</v>
      </c>
      <c r="I1119">
        <v>0.17805006576494012</v>
      </c>
      <c r="J1119">
        <v>0.191619015207526</v>
      </c>
      <c r="K1119">
        <v>0.20608117649875832</v>
      </c>
      <c r="L1119">
        <v>0.21833557436865608</v>
      </c>
      <c r="M1119">
        <v>0.2295886123834455</v>
      </c>
      <c r="N1119">
        <v>0.24068680932363093</v>
      </c>
      <c r="O1119">
        <v>0.25158154155017254</v>
      </c>
      <c r="P1119">
        <v>0.26203384071462715</v>
      </c>
      <c r="Q1119">
        <v>0.27192210526013122</v>
      </c>
      <c r="R1119">
        <v>0.28129681613077184</v>
      </c>
      <c r="S1119">
        <v>0.29026527347574738</v>
      </c>
    </row>
    <row r="1120" spans="1:19" x14ac:dyDescent="0.35">
      <c r="A1120">
        <v>1.5814651120451648E-2</v>
      </c>
      <c r="B1120">
        <v>5.9985627620732111E-2</v>
      </c>
      <c r="C1120">
        <v>6.6228735398847757E-2</v>
      </c>
      <c r="D1120">
        <v>7.7246783645059117E-2</v>
      </c>
      <c r="E1120">
        <v>8.7300409283322444E-2</v>
      </c>
      <c r="F1120">
        <v>9.8871578143283387E-2</v>
      </c>
      <c r="G1120">
        <v>0.1126147614472352</v>
      </c>
      <c r="H1120">
        <v>0.12771614273448043</v>
      </c>
      <c r="I1120">
        <v>0.13703247392583973</v>
      </c>
      <c r="J1120">
        <v>0.14599231505691132</v>
      </c>
      <c r="K1120">
        <v>0.15428645406398472</v>
      </c>
      <c r="L1120">
        <v>0.1610941602416894</v>
      </c>
      <c r="M1120">
        <v>0.1667487063014341</v>
      </c>
      <c r="N1120">
        <v>0.17192281528338965</v>
      </c>
      <c r="O1120">
        <v>0.17628533566136542</v>
      </c>
      <c r="P1120">
        <v>0.180136897240634</v>
      </c>
      <c r="Q1120">
        <v>0.18358824658014297</v>
      </c>
      <c r="R1120">
        <v>0.1866155471956123</v>
      </c>
      <c r="S1120">
        <v>0.18925588876329674</v>
      </c>
    </row>
    <row r="1121" spans="1:19" x14ac:dyDescent="0.35">
      <c r="A1121">
        <v>1.7543880160515501E-2</v>
      </c>
      <c r="B1121">
        <v>4.5362270278350873E-2</v>
      </c>
      <c r="C1121">
        <v>8.481142544758688E-2</v>
      </c>
      <c r="D1121">
        <v>9.7223475971716114E-2</v>
      </c>
      <c r="E1121">
        <v>9.1152014718276705E-2</v>
      </c>
      <c r="F1121">
        <v>9.0768827596833468E-2</v>
      </c>
      <c r="G1121">
        <v>9.5497806008350894E-2</v>
      </c>
      <c r="H1121">
        <v>0.1045462559926766</v>
      </c>
      <c r="I1121">
        <v>0.11603861915655299</v>
      </c>
      <c r="J1121">
        <v>0.12940853165666957</v>
      </c>
      <c r="K1121">
        <v>0.14353138890086395</v>
      </c>
      <c r="L1121">
        <v>0.15617062428560083</v>
      </c>
      <c r="M1121">
        <v>0.1659165398028426</v>
      </c>
      <c r="N1121">
        <v>0.17344275401066919</v>
      </c>
      <c r="O1121">
        <v>0.1794140585125657</v>
      </c>
      <c r="P1121">
        <v>0.184572006890283</v>
      </c>
      <c r="Q1121">
        <v>0.18977395049031476</v>
      </c>
      <c r="R1121">
        <v>0.19537554700734699</v>
      </c>
      <c r="S1121">
        <v>0.20131553167586408</v>
      </c>
    </row>
    <row r="1122" spans="1:19" x14ac:dyDescent="0.35">
      <c r="A1122">
        <v>1.7688943474870447E-2</v>
      </c>
      <c r="B1122">
        <v>4.279023457458693E-2</v>
      </c>
      <c r="C1122">
        <v>5.0559509420040241E-2</v>
      </c>
      <c r="D1122">
        <v>5.6975254948983874E-2</v>
      </c>
      <c r="E1122">
        <v>4.0339136181410759E-2</v>
      </c>
      <c r="F1122">
        <v>4.140711528816416E-2</v>
      </c>
      <c r="G1122">
        <v>5.292054924903114E-2</v>
      </c>
      <c r="H1122">
        <v>6.2374516684240627E-2</v>
      </c>
      <c r="I1122">
        <v>6.7120708671247656E-2</v>
      </c>
      <c r="J1122">
        <v>7.4337882712766104E-2</v>
      </c>
      <c r="K1122">
        <v>7.9111613738493972E-2</v>
      </c>
      <c r="L1122">
        <v>8.3743721976459462E-2</v>
      </c>
      <c r="M1122">
        <v>8.8560311580085579E-2</v>
      </c>
      <c r="N1122">
        <v>9.3230330140915238E-2</v>
      </c>
      <c r="O1122">
        <v>9.6992967450991147E-2</v>
      </c>
      <c r="P1122">
        <v>0.10064053795948394</v>
      </c>
      <c r="Q1122">
        <v>0.10392427883359666</v>
      </c>
      <c r="R1122">
        <v>0.10725221178678705</v>
      </c>
      <c r="S1122">
        <v>0.11054182319112174</v>
      </c>
    </row>
    <row r="1123" spans="1:19" x14ac:dyDescent="0.35">
      <c r="A1123">
        <v>3.2703476612448858E-2</v>
      </c>
      <c r="B1123">
        <v>7.4411014151200661E-2</v>
      </c>
      <c r="C1123">
        <v>0.11134616581312583</v>
      </c>
      <c r="D1123">
        <v>0.11171985976369959</v>
      </c>
      <c r="E1123">
        <v>0.12704149698407932</v>
      </c>
      <c r="F1123">
        <v>0.14462431203265277</v>
      </c>
      <c r="G1123">
        <v>0.17007497783716582</v>
      </c>
      <c r="H1123">
        <v>0.18653795157305095</v>
      </c>
      <c r="I1123">
        <v>0.1965470563664683</v>
      </c>
      <c r="J1123">
        <v>0.2075070759713312</v>
      </c>
      <c r="K1123">
        <v>0.21826138246833157</v>
      </c>
      <c r="L1123">
        <v>0.2263631919378937</v>
      </c>
      <c r="M1123">
        <v>0.23198393067774073</v>
      </c>
      <c r="N1123">
        <v>0.23702744765465283</v>
      </c>
      <c r="O1123">
        <v>0.24161238122775841</v>
      </c>
      <c r="P1123">
        <v>0.24513655130291018</v>
      </c>
      <c r="Q1123">
        <v>0.2477828609485927</v>
      </c>
      <c r="R1123">
        <v>0.25000019953461827</v>
      </c>
      <c r="S1123">
        <v>0.2518090511094504</v>
      </c>
    </row>
    <row r="1124" spans="1:19" x14ac:dyDescent="0.35">
      <c r="A1124">
        <v>3.8985033996533434E-2</v>
      </c>
      <c r="B1124">
        <v>7.3481593418900024E-2</v>
      </c>
      <c r="C1124">
        <v>9.5241339747310652E-2</v>
      </c>
      <c r="D1124">
        <v>0.112683218944353</v>
      </c>
      <c r="E1124">
        <v>0.11860096855546569</v>
      </c>
      <c r="F1124">
        <v>0.12628917406559373</v>
      </c>
      <c r="G1124">
        <v>0.13850109407381</v>
      </c>
      <c r="H1124">
        <v>0.14835589226358634</v>
      </c>
      <c r="I1124">
        <v>0.15377797543926247</v>
      </c>
      <c r="J1124">
        <v>0.16023168362157728</v>
      </c>
      <c r="K1124">
        <v>0.16658546130041119</v>
      </c>
      <c r="L1124">
        <v>0.17129141874355933</v>
      </c>
      <c r="M1124">
        <v>0.1750542642663038</v>
      </c>
      <c r="N1124">
        <v>0.17863401708234203</v>
      </c>
      <c r="O1124">
        <v>0.18171392817492793</v>
      </c>
      <c r="P1124">
        <v>0.1842947098093414</v>
      </c>
      <c r="Q1124">
        <v>0.18643163946129129</v>
      </c>
      <c r="R1124">
        <v>0.18823147378111132</v>
      </c>
      <c r="S1124">
        <v>0.18978409459841783</v>
      </c>
    </row>
    <row r="1125" spans="1:19" x14ac:dyDescent="0.35">
      <c r="A1125">
        <v>1.9642110541533263E-2</v>
      </c>
      <c r="B1125">
        <v>5.7033872677334896E-2</v>
      </c>
      <c r="C1125">
        <v>9.8113782913411815E-2</v>
      </c>
      <c r="D1125">
        <v>0.11238416733754013</v>
      </c>
      <c r="E1125">
        <v>0.11775279986845062</v>
      </c>
      <c r="F1125">
        <v>0.12583998039700556</v>
      </c>
      <c r="G1125">
        <v>0.13096241261775207</v>
      </c>
      <c r="H1125">
        <v>0.13598861068043677</v>
      </c>
      <c r="I1125">
        <v>0.1424535256924358</v>
      </c>
      <c r="J1125">
        <v>0.14900415000892586</v>
      </c>
      <c r="K1125">
        <v>0.15433422306265662</v>
      </c>
      <c r="L1125">
        <v>0.15912182844910461</v>
      </c>
      <c r="M1125">
        <v>0.16446202150310632</v>
      </c>
      <c r="N1125">
        <v>0.16986363670409588</v>
      </c>
      <c r="O1125">
        <v>0.17497359788956485</v>
      </c>
      <c r="P1125">
        <v>0.17964678457591232</v>
      </c>
      <c r="Q1125">
        <v>0.18372348952335918</v>
      </c>
      <c r="R1125">
        <v>0.18742426142227073</v>
      </c>
      <c r="S1125">
        <v>0.1909259223896545</v>
      </c>
    </row>
    <row r="1126" spans="1:19" x14ac:dyDescent="0.35">
      <c r="A1126">
        <v>2.4428257910935846E-2</v>
      </c>
      <c r="B1126">
        <v>5.3163502271772717E-2</v>
      </c>
      <c r="C1126">
        <v>7.1952397285821423E-2</v>
      </c>
      <c r="D1126">
        <v>7.635131779202009E-2</v>
      </c>
      <c r="E1126">
        <v>7.1331627104000164E-2</v>
      </c>
      <c r="F1126">
        <v>7.7803646186981323E-2</v>
      </c>
      <c r="G1126">
        <v>8.6163376739796557E-2</v>
      </c>
      <c r="H1126">
        <v>9.5510834732678948E-2</v>
      </c>
      <c r="I1126">
        <v>0.10263836253559055</v>
      </c>
      <c r="J1126">
        <v>0.11004313189007144</v>
      </c>
      <c r="K1126">
        <v>0.11553883516347628</v>
      </c>
      <c r="L1126">
        <v>0.11994485281357248</v>
      </c>
      <c r="M1126">
        <v>0.12401484981434492</v>
      </c>
      <c r="N1126">
        <v>0.12788548305391451</v>
      </c>
      <c r="O1126">
        <v>0.1311633975003258</v>
      </c>
      <c r="P1126">
        <v>0.13414010991131781</v>
      </c>
      <c r="Q1126">
        <v>0.13687039483862889</v>
      </c>
      <c r="R1126">
        <v>0.13941830348788828</v>
      </c>
      <c r="S1126">
        <v>0.1417893310353025</v>
      </c>
    </row>
    <row r="1127" spans="1:19" x14ac:dyDescent="0.35">
      <c r="A1127">
        <v>1.8010788131510729E-2</v>
      </c>
      <c r="B1127">
        <v>4.9005325076684876E-2</v>
      </c>
      <c r="C1127">
        <v>6.5385953972961819E-2</v>
      </c>
      <c r="D1127">
        <v>7.1753705849415969E-2</v>
      </c>
      <c r="E1127">
        <v>7.2217533069777448E-2</v>
      </c>
      <c r="F1127">
        <v>7.2983192934852267E-2</v>
      </c>
      <c r="G1127">
        <v>6.958400261475095E-2</v>
      </c>
      <c r="H1127">
        <v>7.0327441033318477E-2</v>
      </c>
      <c r="I1127">
        <v>7.0248057357388219E-2</v>
      </c>
      <c r="J1127">
        <v>7.0700755110287478E-2</v>
      </c>
      <c r="K1127">
        <v>7.1363906836725471E-2</v>
      </c>
      <c r="L1127">
        <v>7.3892973061844461E-2</v>
      </c>
      <c r="M1127">
        <v>7.6668401946564907E-2</v>
      </c>
      <c r="N1127">
        <v>7.8980146948254407E-2</v>
      </c>
      <c r="O1127">
        <v>8.0559722802941311E-2</v>
      </c>
      <c r="P1127">
        <v>8.2002580054542529E-2</v>
      </c>
      <c r="Q1127">
        <v>8.3299114546184758E-2</v>
      </c>
      <c r="R1127">
        <v>8.4534139713755813E-2</v>
      </c>
      <c r="S1127">
        <v>8.554878901016981E-2</v>
      </c>
    </row>
    <row r="1128" spans="1:19" x14ac:dyDescent="0.35">
      <c r="A1128">
        <v>2.421446915653298E-2</v>
      </c>
      <c r="B1128">
        <v>4.1159790709565658E-2</v>
      </c>
      <c r="C1128">
        <v>6.2424041012107426E-2</v>
      </c>
      <c r="D1128">
        <v>7.8167993785157708E-2</v>
      </c>
      <c r="E1128">
        <v>7.1013017297191117E-2</v>
      </c>
      <c r="F1128">
        <v>8.5573468343362685E-2</v>
      </c>
      <c r="G1128">
        <v>9.5142959228272997E-2</v>
      </c>
      <c r="H1128">
        <v>9.9111957306378201E-2</v>
      </c>
      <c r="I1128">
        <v>0.10396234618570012</v>
      </c>
      <c r="J1128">
        <v>0.10847306881176534</v>
      </c>
      <c r="K1128">
        <v>0.11040108915090087</v>
      </c>
      <c r="L1128">
        <v>0.11421850596753523</v>
      </c>
      <c r="M1128">
        <v>0.11899949011592925</v>
      </c>
      <c r="N1128">
        <v>0.12290942009164058</v>
      </c>
      <c r="O1128">
        <v>0.12596574060317214</v>
      </c>
      <c r="P1128">
        <v>0.12823295405116072</v>
      </c>
      <c r="Q1128">
        <v>0.13003379988324137</v>
      </c>
      <c r="R1128">
        <v>0.13187710303965386</v>
      </c>
      <c r="S1128">
        <v>0.13370466582172172</v>
      </c>
    </row>
    <row r="1129" spans="1:19" x14ac:dyDescent="0.35">
      <c r="A1129">
        <v>1.872902816643127E-2</v>
      </c>
      <c r="B1129">
        <v>4.3031507777066352E-2</v>
      </c>
      <c r="C1129">
        <v>8.295296166230566E-2</v>
      </c>
      <c r="D1129">
        <v>9.0929989582249168E-2</v>
      </c>
      <c r="E1129">
        <v>7.9458539139940831E-2</v>
      </c>
      <c r="F1129">
        <v>8.323025356003258E-2</v>
      </c>
      <c r="G1129">
        <v>8.9869165917252108E-2</v>
      </c>
      <c r="H1129">
        <v>9.4725110747180166E-2</v>
      </c>
      <c r="I1129">
        <v>0.10016146973185576</v>
      </c>
      <c r="J1129">
        <v>0.10563846732290005</v>
      </c>
      <c r="K1129">
        <v>0.11004953068258411</v>
      </c>
      <c r="L1129">
        <v>0.11505904825231594</v>
      </c>
      <c r="M1129">
        <v>0.12002110897227963</v>
      </c>
      <c r="N1129">
        <v>0.12425667070234787</v>
      </c>
      <c r="O1129">
        <v>0.12803213405927907</v>
      </c>
      <c r="P1129">
        <v>0.13172169429182048</v>
      </c>
      <c r="Q1129">
        <v>0.13523905867758113</v>
      </c>
      <c r="R1129">
        <v>0.13859687621666705</v>
      </c>
      <c r="S1129">
        <v>0.14177685039206933</v>
      </c>
    </row>
    <row r="1130" spans="1:19" x14ac:dyDescent="0.35">
      <c r="A1130">
        <v>1.4034265553864417E-2</v>
      </c>
      <c r="B1130">
        <v>5.5534135225891068E-2</v>
      </c>
      <c r="C1130">
        <v>7.7385238092222197E-2</v>
      </c>
      <c r="D1130">
        <v>9.495802999562318E-2</v>
      </c>
      <c r="E1130">
        <v>9.1786368603744409E-2</v>
      </c>
      <c r="F1130">
        <v>9.2971451821827658E-2</v>
      </c>
      <c r="G1130">
        <v>0.11520117483673142</v>
      </c>
      <c r="H1130">
        <v>0.1399104155821434</v>
      </c>
      <c r="I1130">
        <v>0.15652363053175936</v>
      </c>
      <c r="J1130">
        <v>0.17209892442155642</v>
      </c>
      <c r="K1130">
        <v>0.18824954597945529</v>
      </c>
      <c r="L1130">
        <v>0.20176173273355688</v>
      </c>
      <c r="M1130">
        <v>0.21303409257695796</v>
      </c>
      <c r="N1130">
        <v>0.22312119005587536</v>
      </c>
      <c r="O1130">
        <v>0.23226880802582292</v>
      </c>
      <c r="P1130">
        <v>0.2408288602085375</v>
      </c>
      <c r="Q1130">
        <v>0.24880718779358563</v>
      </c>
      <c r="R1130">
        <v>0.25601707155632536</v>
      </c>
      <c r="S1130">
        <v>0.26257885407180198</v>
      </c>
    </row>
    <row r="1131" spans="1:19" x14ac:dyDescent="0.35">
      <c r="A1131">
        <v>1.2983241819694371E-2</v>
      </c>
      <c r="B1131">
        <v>3.5173412604554484E-2</v>
      </c>
      <c r="C1131">
        <v>7.3372587456097177E-2</v>
      </c>
      <c r="D1131">
        <v>8.4261819129349158E-2</v>
      </c>
      <c r="E1131">
        <v>8.7000491902819499E-2</v>
      </c>
      <c r="F1131">
        <v>9.7586770803876899E-2</v>
      </c>
      <c r="G1131">
        <v>0.10058951275173066</v>
      </c>
      <c r="H1131">
        <v>0.10527773752801117</v>
      </c>
      <c r="I1131">
        <v>0.11290193502889334</v>
      </c>
      <c r="J1131">
        <v>0.1181229209146091</v>
      </c>
      <c r="K1131">
        <v>0.12205303667755919</v>
      </c>
      <c r="L1131">
        <v>0.12663456877527229</v>
      </c>
      <c r="M1131">
        <v>0.12987382513355342</v>
      </c>
      <c r="N1131">
        <v>0.13220801343695407</v>
      </c>
      <c r="O1131">
        <v>0.1346698081283684</v>
      </c>
      <c r="P1131">
        <v>0.1367425240201379</v>
      </c>
      <c r="Q1131">
        <v>0.13839393029981778</v>
      </c>
      <c r="R1131">
        <v>0.13999487655200257</v>
      </c>
      <c r="S1131">
        <v>0.14137464714894624</v>
      </c>
    </row>
    <row r="1132" spans="1:19" x14ac:dyDescent="0.35">
      <c r="A1132">
        <v>1.2140327578659092E-2</v>
      </c>
      <c r="B1132">
        <v>6.0429400377399627E-2</v>
      </c>
      <c r="C1132">
        <v>0.1068819877389805</v>
      </c>
      <c r="D1132">
        <v>0.12104119073253775</v>
      </c>
      <c r="E1132">
        <v>0.13199596653255546</v>
      </c>
      <c r="F1132">
        <v>0.16745074678713445</v>
      </c>
      <c r="G1132">
        <v>0.18536841981002969</v>
      </c>
      <c r="H1132">
        <v>0.19411312542866105</v>
      </c>
      <c r="I1132">
        <v>0.20350310305511349</v>
      </c>
      <c r="J1132">
        <v>0.21299505004950489</v>
      </c>
      <c r="K1132">
        <v>0.21884731834688345</v>
      </c>
      <c r="L1132">
        <v>0.22317927041590233</v>
      </c>
      <c r="M1132">
        <v>0.22706373418869749</v>
      </c>
      <c r="N1132">
        <v>0.23064774527755169</v>
      </c>
      <c r="O1132">
        <v>0.23295341786192394</v>
      </c>
      <c r="P1132">
        <v>0.23458119176105396</v>
      </c>
      <c r="Q1132">
        <v>0.23612227814734621</v>
      </c>
      <c r="R1132">
        <v>0.23762297468018123</v>
      </c>
      <c r="S1132">
        <v>0.23875157655964804</v>
      </c>
    </row>
    <row r="1133" spans="1:19" x14ac:dyDescent="0.35">
      <c r="A1133">
        <v>2.1958329505768728E-2</v>
      </c>
      <c r="B1133">
        <v>4.2609830920289762E-2</v>
      </c>
      <c r="C1133">
        <v>9.0515549664728134E-2</v>
      </c>
      <c r="D1133">
        <v>0.11196700511653843</v>
      </c>
      <c r="E1133">
        <v>9.6696044650807528E-2</v>
      </c>
      <c r="F1133">
        <v>0.10028905115151343</v>
      </c>
      <c r="G1133">
        <v>0.12621078355666315</v>
      </c>
      <c r="H1133">
        <v>0.14627686056868813</v>
      </c>
      <c r="I1133">
        <v>0.1621715878522122</v>
      </c>
      <c r="J1133">
        <v>0.17490813829435295</v>
      </c>
      <c r="K1133">
        <v>0.17971040851852602</v>
      </c>
      <c r="L1133">
        <v>0.18319183219356205</v>
      </c>
      <c r="M1133">
        <v>0.18862873274574896</v>
      </c>
      <c r="N1133">
        <v>0.19405834612028547</v>
      </c>
      <c r="O1133">
        <v>0.19959004668082844</v>
      </c>
      <c r="P1133">
        <v>0.20471479959185804</v>
      </c>
      <c r="Q1133">
        <v>0.20844550288531213</v>
      </c>
      <c r="R1133">
        <v>0.21150770620911422</v>
      </c>
      <c r="S1133">
        <v>0.21415623588538063</v>
      </c>
    </row>
    <row r="1134" spans="1:19" x14ac:dyDescent="0.35">
      <c r="A1134">
        <v>1.5097143562225402E-2</v>
      </c>
      <c r="B1134">
        <v>4.7961137793621531E-2</v>
      </c>
      <c r="C1134">
        <v>8.734865453223209E-2</v>
      </c>
      <c r="D1134">
        <v>9.4579446684280491E-2</v>
      </c>
      <c r="E1134">
        <v>9.0366823162214768E-2</v>
      </c>
      <c r="F1134">
        <v>0.10472322768182947</v>
      </c>
      <c r="G1134">
        <v>0.1094533685662025</v>
      </c>
      <c r="H1134">
        <v>0.11478670062704394</v>
      </c>
      <c r="I1134">
        <v>0.12188944331358148</v>
      </c>
      <c r="J1134">
        <v>0.12713139616671904</v>
      </c>
      <c r="K1134">
        <v>0.1322139244337705</v>
      </c>
      <c r="L1134">
        <v>0.13711806841727175</v>
      </c>
      <c r="M1134">
        <v>0.14113629839579064</v>
      </c>
      <c r="N1134">
        <v>0.14506626647467172</v>
      </c>
      <c r="O1134">
        <v>0.1486724497792728</v>
      </c>
      <c r="P1134">
        <v>0.15183051881156315</v>
      </c>
      <c r="Q1134">
        <v>0.1545834399719351</v>
      </c>
      <c r="R1134">
        <v>0.15711101273704314</v>
      </c>
      <c r="S1134">
        <v>0.15944656973824201</v>
      </c>
    </row>
    <row r="1135" spans="1:19" x14ac:dyDescent="0.35">
      <c r="A1135">
        <v>4.1328479735202102E-2</v>
      </c>
      <c r="B1135">
        <v>7.6686316135378005E-2</v>
      </c>
      <c r="C1135">
        <v>0.11354900049994164</v>
      </c>
      <c r="D1135">
        <v>0.13334565079050612</v>
      </c>
      <c r="E1135">
        <v>0.15487955330116293</v>
      </c>
      <c r="F1135">
        <v>0.16573770351975856</v>
      </c>
      <c r="G1135">
        <v>0.1795756634493991</v>
      </c>
      <c r="H1135">
        <v>0.19391212817797379</v>
      </c>
      <c r="I1135">
        <v>0.20527339816598697</v>
      </c>
      <c r="J1135">
        <v>0.21422676584080538</v>
      </c>
      <c r="K1135">
        <v>0.22244587148223358</v>
      </c>
      <c r="L1135">
        <v>0.22977667053713105</v>
      </c>
      <c r="M1135">
        <v>0.23625515810686748</v>
      </c>
      <c r="N1135">
        <v>0.24208429954152613</v>
      </c>
      <c r="O1135">
        <v>0.2472511590507574</v>
      </c>
      <c r="P1135">
        <v>0.25173914895031646</v>
      </c>
      <c r="Q1135">
        <v>0.25566877978718694</v>
      </c>
      <c r="R1135">
        <v>0.25913898296878118</v>
      </c>
      <c r="S1135">
        <v>0.26218590275872222</v>
      </c>
    </row>
    <row r="1136" spans="1:19" x14ac:dyDescent="0.35">
      <c r="A1136">
        <v>2.8010961656195963E-2</v>
      </c>
      <c r="B1136">
        <v>5.806171659453422E-2</v>
      </c>
      <c r="C1136">
        <v>8.2263905861542572E-2</v>
      </c>
      <c r="D1136">
        <v>0.10348072145778162</v>
      </c>
      <c r="E1136">
        <v>0.11629265660601265</v>
      </c>
      <c r="F1136">
        <v>0.12719610821825014</v>
      </c>
      <c r="G1136">
        <v>0.14424356021673018</v>
      </c>
      <c r="H1136">
        <v>0.16286451526665177</v>
      </c>
      <c r="I1136">
        <v>0.17792169252514423</v>
      </c>
      <c r="J1136">
        <v>0.19262353770855178</v>
      </c>
      <c r="K1136">
        <v>0.20526944540670408</v>
      </c>
      <c r="L1136">
        <v>0.21504206255115305</v>
      </c>
      <c r="M1136">
        <v>0.22412521920273307</v>
      </c>
      <c r="N1136">
        <v>0.23226181959013453</v>
      </c>
      <c r="O1136">
        <v>0.23880623504902396</v>
      </c>
      <c r="P1136">
        <v>0.24435217720953281</v>
      </c>
      <c r="Q1136">
        <v>0.24920898219487311</v>
      </c>
      <c r="R1136">
        <v>0.25333182096390439</v>
      </c>
      <c r="S1136">
        <v>0.25686460224148217</v>
      </c>
    </row>
    <row r="1137" spans="1:19" x14ac:dyDescent="0.35">
      <c r="A1137">
        <v>1.1831509912457985E-2</v>
      </c>
      <c r="B1137">
        <v>4.8022066089140905E-2</v>
      </c>
      <c r="C1137">
        <v>7.5668856596162737E-2</v>
      </c>
      <c r="D1137">
        <v>8.2879658004574114E-2</v>
      </c>
      <c r="E1137">
        <v>9.7087938967340581E-2</v>
      </c>
      <c r="F1137">
        <v>0.12232006071374202</v>
      </c>
      <c r="G1137">
        <v>0.13391687357880211</v>
      </c>
      <c r="H1137">
        <v>0.14463189308761454</v>
      </c>
      <c r="I1137">
        <v>0.16237976995925363</v>
      </c>
      <c r="J1137">
        <v>0.17755194433958085</v>
      </c>
      <c r="K1137">
        <v>0.18782570739870405</v>
      </c>
      <c r="L1137">
        <v>0.19808110251619779</v>
      </c>
      <c r="M1137">
        <v>0.20865344956954368</v>
      </c>
      <c r="N1137">
        <v>0.21743100779161512</v>
      </c>
      <c r="O1137">
        <v>0.22568814636755455</v>
      </c>
      <c r="P1137">
        <v>0.2337999987036363</v>
      </c>
      <c r="Q1137">
        <v>0.24107069165182543</v>
      </c>
      <c r="R1137">
        <v>0.2473424561135677</v>
      </c>
      <c r="S1137">
        <v>0.25322566663840029</v>
      </c>
    </row>
    <row r="1138" spans="1:19" x14ac:dyDescent="0.35">
      <c r="A1138">
        <v>1.9206914865852149E-2</v>
      </c>
      <c r="B1138">
        <v>7.1331926492091788E-2</v>
      </c>
      <c r="C1138">
        <v>8.8633658501965015E-2</v>
      </c>
      <c r="D1138">
        <v>0.10244060775437587</v>
      </c>
      <c r="E1138">
        <v>0.11030044828788009</v>
      </c>
      <c r="F1138">
        <v>0.12161856504626738</v>
      </c>
      <c r="G1138">
        <v>0.13815318165836452</v>
      </c>
      <c r="H1138">
        <v>0.15589304745648258</v>
      </c>
      <c r="I1138">
        <v>0.17143625981393357</v>
      </c>
      <c r="J1138">
        <v>0.18681098447871175</v>
      </c>
      <c r="K1138">
        <v>0.20227489666965282</v>
      </c>
      <c r="L1138">
        <v>0.21704420187341755</v>
      </c>
      <c r="M1138">
        <v>0.23032331062446962</v>
      </c>
      <c r="N1138">
        <v>0.24237392248790751</v>
      </c>
      <c r="O1138">
        <v>0.25353305437528945</v>
      </c>
      <c r="P1138">
        <v>0.2641817623871815</v>
      </c>
      <c r="Q1138">
        <v>0.27440322843397064</v>
      </c>
      <c r="R1138">
        <v>0.28424325747310836</v>
      </c>
      <c r="S1138">
        <v>0.29369117134864509</v>
      </c>
    </row>
    <row r="1139" spans="1:19" x14ac:dyDescent="0.35">
      <c r="A1139">
        <v>-3.3679989845227946E-4</v>
      </c>
      <c r="B1139">
        <v>2.1339481279782108E-2</v>
      </c>
      <c r="C1139">
        <v>3.8543708943862734E-2</v>
      </c>
      <c r="D1139">
        <v>5.9761659661984254E-2</v>
      </c>
      <c r="E1139">
        <v>6.4094561829667621E-2</v>
      </c>
      <c r="F1139">
        <v>7.1376508970951741E-2</v>
      </c>
      <c r="G1139">
        <v>8.7627057993083401E-2</v>
      </c>
      <c r="H1139">
        <v>0.10647958326651732</v>
      </c>
      <c r="I1139">
        <v>0.12135486636627568</v>
      </c>
      <c r="J1139">
        <v>0.13516170458756147</v>
      </c>
      <c r="K1139">
        <v>0.14812581462268146</v>
      </c>
      <c r="L1139">
        <v>0.15990593217173776</v>
      </c>
      <c r="M1139">
        <v>0.17098689445544563</v>
      </c>
      <c r="N1139">
        <v>0.18148818797614527</v>
      </c>
      <c r="O1139">
        <v>0.19133184575392612</v>
      </c>
      <c r="P1139">
        <v>0.20075949302081386</v>
      </c>
      <c r="Q1139">
        <v>0.20976703192019</v>
      </c>
      <c r="R1139">
        <v>0.21828492176572528</v>
      </c>
      <c r="S1139">
        <v>0.22638736242679969</v>
      </c>
    </row>
    <row r="1140" spans="1:19" x14ac:dyDescent="0.35">
      <c r="A1140">
        <v>3.4230788098409869E-2</v>
      </c>
      <c r="B1140">
        <v>8.2135754753201951E-2</v>
      </c>
      <c r="C1140">
        <v>0.11550868576173595</v>
      </c>
      <c r="D1140">
        <v>0.12386097583842011</v>
      </c>
      <c r="E1140">
        <v>0.13088648777228534</v>
      </c>
      <c r="F1140">
        <v>0.14000665443641719</v>
      </c>
      <c r="G1140">
        <v>0.15098024629439702</v>
      </c>
      <c r="H1140">
        <v>0.1659767663312714</v>
      </c>
      <c r="I1140">
        <v>0.17816440714722093</v>
      </c>
      <c r="J1140">
        <v>0.18655930147194491</v>
      </c>
      <c r="K1140">
        <v>0.19434400923272285</v>
      </c>
      <c r="L1140">
        <v>0.20182317335179703</v>
      </c>
      <c r="M1140">
        <v>0.2079577540755618</v>
      </c>
      <c r="N1140">
        <v>0.21241298949661766</v>
      </c>
      <c r="O1140">
        <v>0.21513228072270893</v>
      </c>
      <c r="P1140">
        <v>0.21671733925070708</v>
      </c>
      <c r="Q1140">
        <v>0.21770349510528963</v>
      </c>
      <c r="R1140">
        <v>0.2181704071899008</v>
      </c>
      <c r="S1140">
        <v>0.21803408746823569</v>
      </c>
    </row>
    <row r="1141" spans="1:19" x14ac:dyDescent="0.35">
      <c r="A1141">
        <v>2.0064393124625528E-2</v>
      </c>
      <c r="B1141">
        <v>5.7460856209619104E-2</v>
      </c>
      <c r="C1141">
        <v>8.5810738307274412E-2</v>
      </c>
      <c r="D1141">
        <v>7.7507847142263733E-2</v>
      </c>
      <c r="E1141">
        <v>6.85319675960607E-2</v>
      </c>
      <c r="F1141">
        <v>7.5682850336402263E-2</v>
      </c>
      <c r="G1141">
        <v>9.9072255682802687E-2</v>
      </c>
      <c r="H1141">
        <v>0.11573384256085349</v>
      </c>
      <c r="I1141">
        <v>0.12394290460634384</v>
      </c>
      <c r="J1141">
        <v>0.13217530668525013</v>
      </c>
      <c r="K1141">
        <v>0.14229121500381656</v>
      </c>
      <c r="L1141">
        <v>0.15096336701105506</v>
      </c>
      <c r="M1141">
        <v>0.15712623862711905</v>
      </c>
      <c r="N1141">
        <v>0.16159380039676471</v>
      </c>
      <c r="O1141">
        <v>0.16590978166065576</v>
      </c>
      <c r="P1141">
        <v>0.1702721127995874</v>
      </c>
      <c r="Q1141">
        <v>0.17423366719055489</v>
      </c>
      <c r="R1141">
        <v>0.17762191972269575</v>
      </c>
      <c r="S1141">
        <v>0.18066952635878167</v>
      </c>
    </row>
    <row r="1142" spans="1:19" x14ac:dyDescent="0.35">
      <c r="A1142">
        <v>4.0702516979533504E-2</v>
      </c>
      <c r="B1142">
        <v>8.4102679977517969E-2</v>
      </c>
      <c r="C1142">
        <v>0.11160972856555787</v>
      </c>
      <c r="D1142">
        <v>0.10386526086580193</v>
      </c>
      <c r="E1142">
        <v>9.9194541704646352E-2</v>
      </c>
      <c r="F1142">
        <v>0.10506256392559984</v>
      </c>
      <c r="G1142">
        <v>0.12182812193719848</v>
      </c>
      <c r="H1142">
        <v>0.14113982247277573</v>
      </c>
      <c r="I1142">
        <v>0.16036411459630834</v>
      </c>
      <c r="J1142">
        <v>0.17520820012035887</v>
      </c>
      <c r="K1142">
        <v>0.18649587007954829</v>
      </c>
      <c r="L1142">
        <v>0.19709510458442484</v>
      </c>
      <c r="M1142">
        <v>0.20783329105181717</v>
      </c>
      <c r="N1142">
        <v>0.21791086190971415</v>
      </c>
      <c r="O1142">
        <v>0.22723825374654044</v>
      </c>
      <c r="P1142">
        <v>0.23590028201397717</v>
      </c>
      <c r="Q1142">
        <v>0.2438239502724896</v>
      </c>
      <c r="R1142">
        <v>0.25114080155618218</v>
      </c>
      <c r="S1142">
        <v>0.25803534373795101</v>
      </c>
    </row>
    <row r="1143" spans="1:19" x14ac:dyDescent="0.35">
      <c r="A1143">
        <v>2.2310235178429661E-2</v>
      </c>
      <c r="B1143">
        <v>4.9556474111800544E-2</v>
      </c>
      <c r="C1143">
        <v>7.6078513086696511E-2</v>
      </c>
      <c r="D1143">
        <v>8.7416016194064097E-2</v>
      </c>
      <c r="E1143">
        <v>9.0770917211846269E-2</v>
      </c>
      <c r="F1143">
        <v>0.10438826942337259</v>
      </c>
      <c r="G1143">
        <v>0.11380100434422948</v>
      </c>
      <c r="H1143">
        <v>0.12351212121578672</v>
      </c>
      <c r="I1143">
        <v>0.13180867418098954</v>
      </c>
      <c r="J1143">
        <v>0.1382200721813856</v>
      </c>
      <c r="K1143">
        <v>0.14342382144665089</v>
      </c>
      <c r="L1143">
        <v>0.14739748122666124</v>
      </c>
      <c r="M1143">
        <v>0.15077154235928994</v>
      </c>
      <c r="N1143">
        <v>0.15389359518067863</v>
      </c>
      <c r="O1143">
        <v>0.15663166659113975</v>
      </c>
      <c r="P1143">
        <v>0.15909833651196806</v>
      </c>
      <c r="Q1143">
        <v>0.16130203953617619</v>
      </c>
      <c r="R1143">
        <v>0.16324495436819192</v>
      </c>
      <c r="S1143">
        <v>0.16493063038476438</v>
      </c>
    </row>
    <row r="1144" spans="1:19" x14ac:dyDescent="0.35">
      <c r="A1144">
        <v>8.7812153295642459E-3</v>
      </c>
      <c r="B1144">
        <v>1.9571681692891925E-2</v>
      </c>
      <c r="C1144">
        <v>3.58327496823347E-2</v>
      </c>
      <c r="D1144">
        <v>3.4394769607920386E-2</v>
      </c>
      <c r="E1144">
        <v>3.7448937683961687E-2</v>
      </c>
      <c r="F1144">
        <v>3.4922569190368284E-2</v>
      </c>
      <c r="G1144">
        <v>3.8513222225438133E-2</v>
      </c>
      <c r="H1144">
        <v>4.4208646301046491E-2</v>
      </c>
      <c r="I1144">
        <v>4.5991045826627587E-2</v>
      </c>
      <c r="J1144">
        <v>4.5276675470428761E-2</v>
      </c>
      <c r="K1144">
        <v>4.5911031728861088E-2</v>
      </c>
      <c r="L1144">
        <v>4.7313826188518635E-2</v>
      </c>
      <c r="M1144">
        <v>4.9199257638287856E-2</v>
      </c>
      <c r="N1144">
        <v>5.0688726379686806E-2</v>
      </c>
      <c r="O1144">
        <v>5.1530146287467951E-2</v>
      </c>
      <c r="P1144">
        <v>5.2051202565439519E-2</v>
      </c>
      <c r="Q1144">
        <v>5.2680482904240197E-2</v>
      </c>
      <c r="R1144">
        <v>5.3384984920164184E-2</v>
      </c>
      <c r="S1144">
        <v>5.4053513181024554E-2</v>
      </c>
    </row>
    <row r="1145" spans="1:19" x14ac:dyDescent="0.35">
      <c r="A1145">
        <v>2.7073449407940233E-2</v>
      </c>
      <c r="B1145">
        <v>5.8033277320578051E-2</v>
      </c>
      <c r="C1145">
        <v>0.10767679800252999</v>
      </c>
      <c r="D1145">
        <v>0.10807750207842927</v>
      </c>
      <c r="E1145">
        <v>0.10402722203966028</v>
      </c>
      <c r="F1145">
        <v>0.12449004966458153</v>
      </c>
      <c r="G1145">
        <v>0.13726066237884788</v>
      </c>
      <c r="H1145">
        <v>0.14898327347123738</v>
      </c>
      <c r="I1145">
        <v>0.15462286375722825</v>
      </c>
      <c r="J1145">
        <v>0.15919527581499318</v>
      </c>
      <c r="K1145">
        <v>0.16779786801537006</v>
      </c>
      <c r="L1145">
        <v>0.17516656633048092</v>
      </c>
      <c r="M1145">
        <v>0.18123998521495632</v>
      </c>
      <c r="N1145">
        <v>0.18628677050488524</v>
      </c>
      <c r="O1145">
        <v>0.19097661176061287</v>
      </c>
      <c r="P1145">
        <v>0.19568322234469634</v>
      </c>
      <c r="Q1145">
        <v>0.1997133048350801</v>
      </c>
      <c r="R1145">
        <v>0.20307447928000408</v>
      </c>
      <c r="S1145">
        <v>0.20598671308382904</v>
      </c>
    </row>
    <row r="1146" spans="1:19" x14ac:dyDescent="0.35">
      <c r="A1146">
        <v>2.1356817863338977E-2</v>
      </c>
      <c r="B1146">
        <v>6.6603897158589082E-2</v>
      </c>
      <c r="C1146">
        <v>8.4986002477216535E-2</v>
      </c>
      <c r="D1146">
        <v>9.7392490701990297E-2</v>
      </c>
      <c r="E1146">
        <v>0.10478338756666544</v>
      </c>
      <c r="F1146">
        <v>0.10823657537483003</v>
      </c>
      <c r="G1146">
        <v>0.1202630699652364</v>
      </c>
      <c r="H1146">
        <v>0.13402847083845013</v>
      </c>
      <c r="I1146">
        <v>0.14785804005924388</v>
      </c>
      <c r="J1146">
        <v>0.1618276022430446</v>
      </c>
      <c r="K1146">
        <v>0.17603855024696943</v>
      </c>
      <c r="L1146">
        <v>0.19010595949882705</v>
      </c>
      <c r="M1146">
        <v>0.2021575352332167</v>
      </c>
      <c r="N1146">
        <v>0.21240973453743689</v>
      </c>
      <c r="O1146">
        <v>0.22179667522003596</v>
      </c>
      <c r="P1146">
        <v>0.2303969534240583</v>
      </c>
      <c r="Q1146">
        <v>0.23831720965042394</v>
      </c>
      <c r="R1146">
        <v>0.24575318709610114</v>
      </c>
      <c r="S1146">
        <v>0.2528876284444993</v>
      </c>
    </row>
    <row r="1147" spans="1:19" x14ac:dyDescent="0.35">
      <c r="A1147">
        <v>1.0027727616225607E-2</v>
      </c>
      <c r="B1147">
        <v>4.5279447415993747E-2</v>
      </c>
      <c r="C1147">
        <v>8.481152683763013E-2</v>
      </c>
      <c r="D1147">
        <v>8.433020717037161E-2</v>
      </c>
      <c r="E1147">
        <v>7.3158885450008912E-2</v>
      </c>
      <c r="F1147">
        <v>7.2396890238379918E-2</v>
      </c>
      <c r="G1147">
        <v>7.0772963138891865E-2</v>
      </c>
      <c r="H1147">
        <v>7.6888042624446512E-2</v>
      </c>
      <c r="I1147">
        <v>8.5862985133148897E-2</v>
      </c>
      <c r="J1147">
        <v>9.5434472371347237E-2</v>
      </c>
      <c r="K1147">
        <v>0.10507902443322213</v>
      </c>
      <c r="L1147">
        <v>0.11347494987291955</v>
      </c>
      <c r="M1147">
        <v>0.11998573136780366</v>
      </c>
      <c r="N1147">
        <v>0.12561531514938812</v>
      </c>
      <c r="O1147">
        <v>0.13016475102502612</v>
      </c>
      <c r="P1147">
        <v>0.13384313028803255</v>
      </c>
      <c r="Q1147">
        <v>0.13704608199882884</v>
      </c>
      <c r="R1147">
        <v>0.13983864918619815</v>
      </c>
      <c r="S1147">
        <v>0.14235552243337526</v>
      </c>
    </row>
    <row r="1148" spans="1:19" x14ac:dyDescent="0.35">
      <c r="A1148">
        <v>1.4635359883977407E-2</v>
      </c>
      <c r="B1148">
        <v>5.8969555937720269E-2</v>
      </c>
      <c r="C1148">
        <v>6.9495472764329935E-2</v>
      </c>
      <c r="D1148">
        <v>7.3935156537548355E-2</v>
      </c>
      <c r="E1148">
        <v>7.2941754368814463E-2</v>
      </c>
      <c r="F1148">
        <v>9.1377182775780011E-2</v>
      </c>
      <c r="G1148">
        <v>0.10609779185170322</v>
      </c>
      <c r="H1148">
        <v>0.12249042998196505</v>
      </c>
      <c r="I1148">
        <v>0.13117648385313302</v>
      </c>
      <c r="J1148">
        <v>0.14014032724478612</v>
      </c>
      <c r="K1148">
        <v>0.14766184792148565</v>
      </c>
      <c r="L1148">
        <v>0.15574406532384782</v>
      </c>
      <c r="M1148">
        <v>0.16191884323310229</v>
      </c>
      <c r="N1148">
        <v>0.16804285353292955</v>
      </c>
      <c r="O1148">
        <v>0.1729434016852901</v>
      </c>
      <c r="P1148">
        <v>0.17760973674982869</v>
      </c>
      <c r="Q1148">
        <v>0.18158821209938764</v>
      </c>
      <c r="R1148">
        <v>0.18544002590254496</v>
      </c>
      <c r="S1148">
        <v>0.18877277135689338</v>
      </c>
    </row>
    <row r="1149" spans="1:19" x14ac:dyDescent="0.35">
      <c r="A1149">
        <v>1.1583531397249235E-2</v>
      </c>
      <c r="B1149">
        <v>4.0677318894896952E-2</v>
      </c>
      <c r="C1149">
        <v>5.6795623971295887E-2</v>
      </c>
      <c r="D1149">
        <v>6.8485782244001869E-2</v>
      </c>
      <c r="E1149">
        <v>6.9117377610049893E-2</v>
      </c>
      <c r="F1149">
        <v>8.1238633755416928E-2</v>
      </c>
      <c r="G1149">
        <v>9.6007927888103861E-2</v>
      </c>
      <c r="H1149">
        <v>0.11089020839449004</v>
      </c>
      <c r="I1149">
        <v>0.12389525897129207</v>
      </c>
      <c r="J1149">
        <v>0.13757246270612367</v>
      </c>
      <c r="K1149">
        <v>0.14954980314845581</v>
      </c>
      <c r="L1149">
        <v>0.15954710884767931</v>
      </c>
      <c r="M1149">
        <v>0.16794902945078272</v>
      </c>
      <c r="N1149">
        <v>0.17556929682208905</v>
      </c>
      <c r="O1149">
        <v>0.18263046893478307</v>
      </c>
      <c r="P1149">
        <v>0.18931331955208372</v>
      </c>
      <c r="Q1149">
        <v>0.19575093519963899</v>
      </c>
      <c r="R1149">
        <v>0.20197853144278319</v>
      </c>
      <c r="S1149">
        <v>0.20790246868985762</v>
      </c>
    </row>
    <row r="1150" spans="1:19" x14ac:dyDescent="0.35">
      <c r="A1150">
        <v>2.6777588840502405E-2</v>
      </c>
      <c r="B1150">
        <v>6.3533122134125375E-2</v>
      </c>
      <c r="C1150">
        <v>9.4228238399397646E-2</v>
      </c>
      <c r="D1150">
        <v>9.7836097232229913E-2</v>
      </c>
      <c r="E1150">
        <v>0.10890536488691457</v>
      </c>
      <c r="F1150">
        <v>0.12969633508097067</v>
      </c>
      <c r="G1150">
        <v>0.153507904232734</v>
      </c>
      <c r="H1150">
        <v>0.17246844500654929</v>
      </c>
      <c r="I1150">
        <v>0.18674129837359132</v>
      </c>
      <c r="J1150">
        <v>0.20028696636833382</v>
      </c>
      <c r="K1150">
        <v>0.21236639789218797</v>
      </c>
      <c r="L1150">
        <v>0.22277532911746911</v>
      </c>
      <c r="M1150">
        <v>0.23230624912748651</v>
      </c>
      <c r="N1150">
        <v>0.24155982425604638</v>
      </c>
      <c r="O1150">
        <v>0.25073303003941549</v>
      </c>
      <c r="P1150">
        <v>0.25961880910107715</v>
      </c>
      <c r="Q1150">
        <v>0.26811512993388009</v>
      </c>
      <c r="R1150">
        <v>0.27619066527914216</v>
      </c>
      <c r="S1150">
        <v>0.28378500526805583</v>
      </c>
    </row>
    <row r="1151" spans="1:19" x14ac:dyDescent="0.35">
      <c r="A1151">
        <v>1.9608097436525678E-2</v>
      </c>
      <c r="B1151">
        <v>4.2905794202104129E-2</v>
      </c>
      <c r="C1151">
        <v>5.6365893435162059E-2</v>
      </c>
      <c r="D1151">
        <v>6.9055099181211027E-2</v>
      </c>
      <c r="E1151">
        <v>6.8426221667488935E-2</v>
      </c>
      <c r="F1151">
        <v>6.9072638054901117E-2</v>
      </c>
      <c r="G1151">
        <v>7.3165526316337576E-2</v>
      </c>
      <c r="H1151">
        <v>8.2279905079789384E-2</v>
      </c>
      <c r="I1151">
        <v>9.0624593680781476E-2</v>
      </c>
      <c r="J1151">
        <v>9.7960095054605054E-2</v>
      </c>
      <c r="K1151">
        <v>0.10429923290462997</v>
      </c>
      <c r="L1151">
        <v>0.11004882344263026</v>
      </c>
      <c r="M1151">
        <v>0.11545830932432642</v>
      </c>
      <c r="N1151">
        <v>0.12025705310655327</v>
      </c>
      <c r="O1151">
        <v>0.12426004744247968</v>
      </c>
      <c r="P1151">
        <v>0.12782966598920875</v>
      </c>
      <c r="Q1151">
        <v>0.13116648466484196</v>
      </c>
      <c r="R1151">
        <v>0.1342759485775703</v>
      </c>
      <c r="S1151">
        <v>0.13718453838387182</v>
      </c>
    </row>
    <row r="1152" spans="1:19" x14ac:dyDescent="0.35">
      <c r="A1152">
        <v>2.2919831288700912E-2</v>
      </c>
      <c r="B1152">
        <v>4.4466041076882366E-2</v>
      </c>
      <c r="C1152">
        <v>6.4082717733473904E-2</v>
      </c>
      <c r="D1152">
        <v>8.5048397299805609E-2</v>
      </c>
      <c r="E1152">
        <v>0.10063833716836586</v>
      </c>
      <c r="F1152">
        <v>0.11218656473992029</v>
      </c>
      <c r="G1152">
        <v>0.11487373547367985</v>
      </c>
      <c r="H1152">
        <v>0.12132678445257671</v>
      </c>
      <c r="I1152">
        <v>0.13009980078732708</v>
      </c>
      <c r="J1152">
        <v>0.13701978263069417</v>
      </c>
      <c r="K1152">
        <v>0.14098616504961239</v>
      </c>
      <c r="L1152">
        <v>0.14408818044953428</v>
      </c>
      <c r="M1152">
        <v>0.14661333775299598</v>
      </c>
      <c r="N1152">
        <v>0.14889475044747247</v>
      </c>
      <c r="O1152">
        <v>0.15084935768296159</v>
      </c>
      <c r="P1152">
        <v>0.15239762429309059</v>
      </c>
      <c r="Q1152">
        <v>0.1536614427363637</v>
      </c>
      <c r="R1152">
        <v>0.15479274119427841</v>
      </c>
      <c r="S1152">
        <v>0.1556530386637866</v>
      </c>
    </row>
    <row r="1153" spans="1:19" x14ac:dyDescent="0.35">
      <c r="A1153">
        <v>-3.8811795018524448E-3</v>
      </c>
      <c r="B1153">
        <v>1.4488880094651045E-2</v>
      </c>
      <c r="C1153">
        <v>2.8465483024009801E-2</v>
      </c>
      <c r="D1153">
        <v>2.5757127113806885E-2</v>
      </c>
      <c r="E1153">
        <v>3.0868074590667045E-2</v>
      </c>
      <c r="F1153">
        <v>4.5465181086469672E-2</v>
      </c>
      <c r="G1153">
        <v>4.6131573520498681E-2</v>
      </c>
      <c r="H1153">
        <v>4.6325222587764704E-2</v>
      </c>
      <c r="I1153">
        <v>4.9907787608013135E-2</v>
      </c>
      <c r="J1153">
        <v>5.3865046154000659E-2</v>
      </c>
      <c r="K1153">
        <v>5.5079254967761705E-2</v>
      </c>
      <c r="L1153">
        <v>5.6055885539738455E-2</v>
      </c>
      <c r="M1153">
        <v>5.710022596144488E-2</v>
      </c>
      <c r="N1153">
        <v>5.7652917099229664E-2</v>
      </c>
      <c r="O1153">
        <v>5.7645685813316527E-2</v>
      </c>
      <c r="P1153">
        <v>5.7439498764748589E-2</v>
      </c>
      <c r="Q1153">
        <v>5.7049193430838224E-2</v>
      </c>
      <c r="R1153">
        <v>5.6680287699212607E-2</v>
      </c>
      <c r="S1153">
        <v>5.6288375542868467E-2</v>
      </c>
    </row>
    <row r="1154" spans="1:19" x14ac:dyDescent="0.35">
      <c r="A1154">
        <v>1.511917840522933E-2</v>
      </c>
      <c r="B1154">
        <v>4.5077509391122983E-2</v>
      </c>
      <c r="C1154">
        <v>5.3394154536512653E-2</v>
      </c>
      <c r="D1154">
        <v>6.1133071684194185E-2</v>
      </c>
      <c r="E1154">
        <v>5.6914955089021196E-2</v>
      </c>
      <c r="F1154">
        <v>6.5506542228346232E-2</v>
      </c>
      <c r="G1154">
        <v>8.2444078279007571E-2</v>
      </c>
      <c r="H1154">
        <v>9.9716605042763293E-2</v>
      </c>
      <c r="I1154">
        <v>0.1119820019139663</v>
      </c>
      <c r="J1154">
        <v>0.12326175868414098</v>
      </c>
      <c r="K1154">
        <v>0.13345898965655306</v>
      </c>
      <c r="L1154">
        <v>0.14210720193110393</v>
      </c>
      <c r="M1154">
        <v>0.14965644119219898</v>
      </c>
      <c r="N1154">
        <v>0.15691452502182607</v>
      </c>
      <c r="O1154">
        <v>0.16403576984193119</v>
      </c>
      <c r="P1154">
        <v>0.17090492245155575</v>
      </c>
      <c r="Q1154">
        <v>0.17743881672748268</v>
      </c>
      <c r="R1154">
        <v>0.18378110634590453</v>
      </c>
      <c r="S1154">
        <v>0.18998954963228551</v>
      </c>
    </row>
    <row r="1155" spans="1:19" x14ac:dyDescent="0.35">
      <c r="A1155">
        <v>1.855733206023321E-2</v>
      </c>
      <c r="B1155">
        <v>4.8154715467725526E-2</v>
      </c>
      <c r="C1155">
        <v>7.5636111576337928E-2</v>
      </c>
      <c r="D1155">
        <v>8.5799978871327925E-2</v>
      </c>
      <c r="E1155">
        <v>8.834332224243302E-2</v>
      </c>
      <c r="F1155">
        <v>0.10372236776309786</v>
      </c>
      <c r="G1155">
        <v>0.11518611123533537</v>
      </c>
      <c r="H1155">
        <v>0.12282569051926835</v>
      </c>
      <c r="I1155">
        <v>0.13073151231671767</v>
      </c>
      <c r="J1155">
        <v>0.1393597254732736</v>
      </c>
      <c r="K1155">
        <v>0.14734852605515564</v>
      </c>
      <c r="L1155">
        <v>0.15413160765246445</v>
      </c>
      <c r="M1155">
        <v>0.1599588429502028</v>
      </c>
      <c r="N1155">
        <v>0.16483573843873764</v>
      </c>
      <c r="O1155">
        <v>0.16909861989745811</v>
      </c>
      <c r="P1155">
        <v>0.17288101804264608</v>
      </c>
      <c r="Q1155">
        <v>0.17620003155262165</v>
      </c>
      <c r="R1155">
        <v>0.17916960369756388</v>
      </c>
      <c r="S1155">
        <v>0.18186150453277988</v>
      </c>
    </row>
    <row r="1156" spans="1:19" x14ac:dyDescent="0.35">
      <c r="A1156">
        <v>1.5090310386400225E-2</v>
      </c>
      <c r="B1156">
        <v>3.3218292330116923E-2</v>
      </c>
      <c r="C1156">
        <v>5.286275816496331E-2</v>
      </c>
      <c r="D1156">
        <v>5.8753010952574278E-2</v>
      </c>
      <c r="E1156">
        <v>4.3971193460485322E-2</v>
      </c>
      <c r="F1156">
        <v>4.1274938608351082E-2</v>
      </c>
      <c r="G1156">
        <v>5.7626430449904051E-2</v>
      </c>
      <c r="H1156">
        <v>7.1216608159297715E-2</v>
      </c>
      <c r="I1156">
        <v>7.7970584412358476E-2</v>
      </c>
      <c r="J1156">
        <v>8.509612291060123E-2</v>
      </c>
      <c r="K1156">
        <v>9.3654466631401381E-2</v>
      </c>
      <c r="L1156">
        <v>9.9540434958499541E-2</v>
      </c>
      <c r="M1156">
        <v>0.10311505089080053</v>
      </c>
      <c r="N1156">
        <v>0.10593891203536966</v>
      </c>
      <c r="O1156">
        <v>0.10832764349829366</v>
      </c>
      <c r="P1156">
        <v>0.11078892850315777</v>
      </c>
      <c r="Q1156">
        <v>0.11362531294762103</v>
      </c>
      <c r="R1156">
        <v>0.11650095180895143</v>
      </c>
      <c r="S1156">
        <v>0.11914893002176073</v>
      </c>
    </row>
    <row r="1157" spans="1:19" x14ac:dyDescent="0.35">
      <c r="A1157">
        <v>3.7966871615053882E-2</v>
      </c>
      <c r="B1157">
        <v>6.2314949054833438E-2</v>
      </c>
      <c r="C1157">
        <v>9.9511169983685338E-2</v>
      </c>
      <c r="D1157">
        <v>0.10600877699637895</v>
      </c>
      <c r="E1157">
        <v>9.4913874175852661E-2</v>
      </c>
      <c r="F1157">
        <v>0.10132108530902662</v>
      </c>
      <c r="G1157">
        <v>0.11502410973505028</v>
      </c>
      <c r="H1157">
        <v>0.12582626032754166</v>
      </c>
      <c r="I1157">
        <v>0.13642165684984395</v>
      </c>
      <c r="J1157">
        <v>0.14757092336367089</v>
      </c>
      <c r="K1157">
        <v>0.15807367584963433</v>
      </c>
      <c r="L1157">
        <v>0.1681423932809073</v>
      </c>
      <c r="M1157">
        <v>0.1780229240211986</v>
      </c>
      <c r="N1157">
        <v>0.18701086103828693</v>
      </c>
      <c r="O1157">
        <v>0.19488209882300089</v>
      </c>
      <c r="P1157">
        <v>0.20194087538660738</v>
      </c>
      <c r="Q1157">
        <v>0.20854362191939413</v>
      </c>
      <c r="R1157">
        <v>0.21467875388135652</v>
      </c>
      <c r="S1157">
        <v>0.22034285590081537</v>
      </c>
    </row>
    <row r="1158" spans="1:19" x14ac:dyDescent="0.35">
      <c r="A1158">
        <v>8.0953870552187487E-3</v>
      </c>
      <c r="B1158">
        <v>4.8013651147362293E-2</v>
      </c>
      <c r="C1158">
        <v>8.7009155379596692E-2</v>
      </c>
      <c r="D1158">
        <v>0.11134464520841553</v>
      </c>
      <c r="E1158">
        <v>0.12345803605955126</v>
      </c>
      <c r="F1158">
        <v>0.13370976753395536</v>
      </c>
      <c r="G1158">
        <v>0.15564863943471696</v>
      </c>
      <c r="H1158">
        <v>0.17727661970006675</v>
      </c>
      <c r="I1158">
        <v>0.19446778653499297</v>
      </c>
      <c r="J1158">
        <v>0.20837548644174733</v>
      </c>
      <c r="K1158">
        <v>0.22158296309161654</v>
      </c>
      <c r="L1158">
        <v>0.23411127513214719</v>
      </c>
      <c r="M1158">
        <v>0.24630961134483842</v>
      </c>
      <c r="N1158">
        <v>0.25689458558630468</v>
      </c>
      <c r="O1158">
        <v>0.26593324128195911</v>
      </c>
      <c r="P1158">
        <v>0.27398208098322918</v>
      </c>
      <c r="Q1158">
        <v>0.28145549926884927</v>
      </c>
      <c r="R1158">
        <v>0.28817892508507886</v>
      </c>
      <c r="S1158">
        <v>0.29418106561327717</v>
      </c>
    </row>
    <row r="1159" spans="1:19" x14ac:dyDescent="0.35">
      <c r="A1159">
        <v>2.7918633217008503E-2</v>
      </c>
      <c r="B1159">
        <v>5.3579572144993939E-2</v>
      </c>
      <c r="C1159">
        <v>7.9063880656193436E-2</v>
      </c>
      <c r="D1159">
        <v>9.3696857716181497E-2</v>
      </c>
      <c r="E1159">
        <v>0.10748118955864165</v>
      </c>
      <c r="F1159">
        <v>0.12612685305195848</v>
      </c>
      <c r="G1159">
        <v>0.13727682884886194</v>
      </c>
      <c r="H1159">
        <v>0.14742828005018005</v>
      </c>
      <c r="I1159">
        <v>0.15783211015848164</v>
      </c>
      <c r="J1159">
        <v>0.16735598466176355</v>
      </c>
      <c r="K1159">
        <v>0.17563218368910222</v>
      </c>
      <c r="L1159">
        <v>0.18396507244781921</v>
      </c>
      <c r="M1159">
        <v>0.19261513459528726</v>
      </c>
      <c r="N1159">
        <v>0.20025412730816539</v>
      </c>
      <c r="O1159">
        <v>0.20693357998353409</v>
      </c>
      <c r="P1159">
        <v>0.21321487453039889</v>
      </c>
      <c r="Q1159">
        <v>0.21907399762667212</v>
      </c>
      <c r="R1159">
        <v>0.22442926965198973</v>
      </c>
      <c r="S1159">
        <v>0.22938855114529608</v>
      </c>
    </row>
    <row r="1160" spans="1:19" x14ac:dyDescent="0.35">
      <c r="A1160">
        <v>3.9862218616928541E-2</v>
      </c>
      <c r="B1160">
        <v>7.6772795753911521E-2</v>
      </c>
      <c r="C1160">
        <v>0.10936478663654585</v>
      </c>
      <c r="D1160">
        <v>0.1221997501497319</v>
      </c>
      <c r="E1160">
        <v>0.12967454331157183</v>
      </c>
      <c r="F1160">
        <v>0.15092899319487812</v>
      </c>
      <c r="G1160">
        <v>0.17299122765368585</v>
      </c>
      <c r="H1160">
        <v>0.18674260522584815</v>
      </c>
      <c r="I1160">
        <v>0.19616465640395608</v>
      </c>
      <c r="J1160">
        <v>0.20703205417991535</v>
      </c>
      <c r="K1160">
        <v>0.21723554765792549</v>
      </c>
      <c r="L1160">
        <v>0.2252353260789709</v>
      </c>
      <c r="M1160">
        <v>0.23103753318186948</v>
      </c>
      <c r="N1160">
        <v>0.23596245094224655</v>
      </c>
      <c r="O1160">
        <v>0.24041507602282916</v>
      </c>
      <c r="P1160">
        <v>0.24416527339546745</v>
      </c>
      <c r="Q1160">
        <v>0.24706121515723714</v>
      </c>
      <c r="R1160">
        <v>0.24942350577363101</v>
      </c>
      <c r="S1160">
        <v>0.25144810132207651</v>
      </c>
    </row>
    <row r="1161" spans="1:19" x14ac:dyDescent="0.35">
      <c r="A1161">
        <v>2.7619717908769037E-4</v>
      </c>
      <c r="B1161">
        <v>3.0508112412884012E-2</v>
      </c>
      <c r="C1161">
        <v>5.7212697446318864E-2</v>
      </c>
      <c r="D1161">
        <v>6.5429447177182715E-2</v>
      </c>
      <c r="E1161">
        <v>6.5050007840198876E-2</v>
      </c>
      <c r="F1161">
        <v>8.3609425848555102E-2</v>
      </c>
      <c r="G1161">
        <v>9.9653392875299993E-2</v>
      </c>
      <c r="H1161">
        <v>0.11152268062136504</v>
      </c>
      <c r="I1161">
        <v>0.12175689404735088</v>
      </c>
      <c r="J1161">
        <v>0.1335827775018473</v>
      </c>
      <c r="K1161">
        <v>0.14494189662394058</v>
      </c>
      <c r="L1161">
        <v>0.15473670860941574</v>
      </c>
      <c r="M1161">
        <v>0.16288486695659748</v>
      </c>
      <c r="N1161">
        <v>0.1707127489862787</v>
      </c>
      <c r="O1161">
        <v>0.17835089993187184</v>
      </c>
      <c r="P1161">
        <v>0.18520625731307711</v>
      </c>
      <c r="Q1161">
        <v>0.19106134746440159</v>
      </c>
      <c r="R1161">
        <v>0.19640738876727717</v>
      </c>
      <c r="S1161">
        <v>0.20140979640721704</v>
      </c>
    </row>
    <row r="1162" spans="1:19" x14ac:dyDescent="0.35">
      <c r="A1162">
        <v>3.3391982196747473E-2</v>
      </c>
      <c r="B1162">
        <v>7.1698897556577545E-2</v>
      </c>
      <c r="C1162">
        <v>0.10773206802915095</v>
      </c>
      <c r="D1162">
        <v>0.12263015731557704</v>
      </c>
      <c r="E1162">
        <v>0.11732826212949203</v>
      </c>
      <c r="F1162">
        <v>0.12081253210095649</v>
      </c>
      <c r="G1162">
        <v>0.12643230609386408</v>
      </c>
      <c r="H1162">
        <v>0.13348222439679819</v>
      </c>
      <c r="I1162">
        <v>0.14100764029521864</v>
      </c>
      <c r="J1162">
        <v>0.1464301337982844</v>
      </c>
      <c r="K1162">
        <v>0.14857285330244324</v>
      </c>
      <c r="L1162">
        <v>0.15017747973467691</v>
      </c>
      <c r="M1162">
        <v>0.15083265002603008</v>
      </c>
      <c r="N1162">
        <v>0.15065202621416177</v>
      </c>
      <c r="O1162">
        <v>0.14994017705118198</v>
      </c>
      <c r="P1162">
        <v>0.14896387328133232</v>
      </c>
      <c r="Q1162">
        <v>0.14782859894133568</v>
      </c>
      <c r="R1162">
        <v>0.1468032894895285</v>
      </c>
      <c r="S1162">
        <v>0.1458267609043945</v>
      </c>
    </row>
    <row r="1163" spans="1:19" x14ac:dyDescent="0.35">
      <c r="A1163">
        <v>3.9208467055100005E-2</v>
      </c>
      <c r="B1163">
        <v>8.5026101164470791E-2</v>
      </c>
      <c r="C1163">
        <v>0.11512090439055322</v>
      </c>
      <c r="D1163">
        <v>0.14473438354731752</v>
      </c>
      <c r="E1163">
        <v>0.15803221449365762</v>
      </c>
      <c r="F1163">
        <v>0.16475200804003756</v>
      </c>
      <c r="G1163">
        <v>0.17767963270035222</v>
      </c>
      <c r="H1163">
        <v>0.19047568291256278</v>
      </c>
      <c r="I1163">
        <v>0.20059918466807258</v>
      </c>
      <c r="J1163">
        <v>0.2107064007100557</v>
      </c>
      <c r="K1163">
        <v>0.2197893129747906</v>
      </c>
      <c r="L1163">
        <v>0.22773082160505723</v>
      </c>
      <c r="M1163">
        <v>0.23552510002940336</v>
      </c>
      <c r="N1163">
        <v>0.24254038384387808</v>
      </c>
      <c r="O1163">
        <v>0.24870682117153536</v>
      </c>
      <c r="P1163">
        <v>0.25434887951281676</v>
      </c>
      <c r="Q1163">
        <v>0.25922317286105723</v>
      </c>
      <c r="R1163">
        <v>0.26336629850955806</v>
      </c>
      <c r="S1163">
        <v>0.2670387215048437</v>
      </c>
    </row>
    <row r="1164" spans="1:19" x14ac:dyDescent="0.35">
      <c r="A1164">
        <v>3.7992882484363853E-2</v>
      </c>
      <c r="B1164">
        <v>7.6824620948566791E-2</v>
      </c>
      <c r="C1164">
        <v>0.11190513350806963</v>
      </c>
      <c r="D1164">
        <v>0.13558043818442789</v>
      </c>
      <c r="E1164">
        <v>0.14197383692354335</v>
      </c>
      <c r="F1164">
        <v>0.15915756101140643</v>
      </c>
      <c r="G1164">
        <v>0.18701405906427951</v>
      </c>
      <c r="H1164">
        <v>0.21093434872906394</v>
      </c>
      <c r="I1164">
        <v>0.22942528347705471</v>
      </c>
      <c r="J1164">
        <v>0.24541262810988307</v>
      </c>
      <c r="K1164">
        <v>0.26000069239404616</v>
      </c>
      <c r="L1164">
        <v>0.27487485406293988</v>
      </c>
      <c r="M1164">
        <v>0.28992881207093235</v>
      </c>
      <c r="N1164">
        <v>0.30328522949490977</v>
      </c>
      <c r="O1164">
        <v>0.31472036686847593</v>
      </c>
      <c r="P1164">
        <v>0.32512392179870919</v>
      </c>
      <c r="Q1164">
        <v>0.3349566248676582</v>
      </c>
      <c r="R1164">
        <v>0.34427090978994745</v>
      </c>
      <c r="S1164">
        <v>0.35293334161694717</v>
      </c>
    </row>
    <row r="1165" spans="1:19" x14ac:dyDescent="0.35">
      <c r="A1165">
        <v>-2.8781785730890074E-4</v>
      </c>
      <c r="B1165">
        <v>3.2985396654583034E-2</v>
      </c>
      <c r="C1165">
        <v>7.3035078020040917E-2</v>
      </c>
      <c r="D1165">
        <v>7.4355172979034573E-2</v>
      </c>
      <c r="E1165">
        <v>6.6302782036384733E-2</v>
      </c>
      <c r="F1165">
        <v>7.9216691634245398E-2</v>
      </c>
      <c r="G1165">
        <v>0.10109193391794402</v>
      </c>
      <c r="H1165">
        <v>0.11111985876343269</v>
      </c>
      <c r="I1165">
        <v>0.11588854003406439</v>
      </c>
      <c r="J1165">
        <v>0.12046208108609135</v>
      </c>
      <c r="K1165">
        <v>0.12595736649661984</v>
      </c>
      <c r="L1165">
        <v>0.13164100715500782</v>
      </c>
      <c r="M1165">
        <v>0.13561287671366831</v>
      </c>
      <c r="N1165">
        <v>0.13826304142750759</v>
      </c>
      <c r="O1165">
        <v>0.14128313808278836</v>
      </c>
      <c r="P1165">
        <v>0.14442545583702768</v>
      </c>
      <c r="Q1165">
        <v>0.14703580896823443</v>
      </c>
      <c r="R1165">
        <v>0.14929860809578424</v>
      </c>
      <c r="S1165">
        <v>0.15152123089292674</v>
      </c>
    </row>
    <row r="1166" spans="1:19" x14ac:dyDescent="0.35">
      <c r="A1166">
        <v>3.2638818266215765E-2</v>
      </c>
      <c r="B1166">
        <v>6.424007618974456E-2</v>
      </c>
      <c r="C1166">
        <v>9.2915236556918412E-2</v>
      </c>
      <c r="D1166">
        <v>0.10146873433172297</v>
      </c>
      <c r="E1166">
        <v>9.0357765108845869E-2</v>
      </c>
      <c r="F1166">
        <v>9.0632214833240604E-2</v>
      </c>
      <c r="G1166">
        <v>0.10797288174038933</v>
      </c>
      <c r="H1166">
        <v>0.12311767509475069</v>
      </c>
      <c r="I1166">
        <v>0.13131902109571209</v>
      </c>
      <c r="J1166">
        <v>0.14007861530948779</v>
      </c>
      <c r="K1166">
        <v>0.14993514930335855</v>
      </c>
      <c r="L1166">
        <v>0.15975779794587863</v>
      </c>
      <c r="M1166">
        <v>0.16834894379903453</v>
      </c>
      <c r="N1166">
        <v>0.17595771426806939</v>
      </c>
      <c r="O1166">
        <v>0.18332085360691486</v>
      </c>
      <c r="P1166">
        <v>0.19123879708411759</v>
      </c>
      <c r="Q1166">
        <v>0.19927600157703523</v>
      </c>
      <c r="R1166">
        <v>0.20683589408832107</v>
      </c>
      <c r="S1166">
        <v>0.21378219741475377</v>
      </c>
    </row>
    <row r="1167" spans="1:19" x14ac:dyDescent="0.35">
      <c r="A1167">
        <v>3.4948069484002933E-2</v>
      </c>
      <c r="B1167">
        <v>6.1347168384853462E-2</v>
      </c>
      <c r="C1167">
        <v>9.158862509241264E-2</v>
      </c>
      <c r="D1167">
        <v>9.1716791644262191E-2</v>
      </c>
      <c r="E1167">
        <v>9.0778378314721769E-2</v>
      </c>
      <c r="F1167">
        <v>0.10789606459382239</v>
      </c>
      <c r="G1167">
        <v>0.10782312613732103</v>
      </c>
      <c r="H1167">
        <v>0.1064334356997398</v>
      </c>
      <c r="I1167">
        <v>0.11050365860770317</v>
      </c>
      <c r="J1167">
        <v>0.11771727148335087</v>
      </c>
      <c r="K1167">
        <v>0.12164757493618693</v>
      </c>
      <c r="L1167">
        <v>0.12420973022746779</v>
      </c>
      <c r="M1167">
        <v>0.12762435552699969</v>
      </c>
      <c r="N1167">
        <v>0.13135841904185336</v>
      </c>
      <c r="O1167">
        <v>0.13427879436146767</v>
      </c>
      <c r="P1167">
        <v>0.13644503075383152</v>
      </c>
      <c r="Q1167">
        <v>0.13837947568988745</v>
      </c>
      <c r="R1167">
        <v>0.14019079246950447</v>
      </c>
      <c r="S1167">
        <v>0.14168828278897369</v>
      </c>
    </row>
    <row r="1168" spans="1:19" x14ac:dyDescent="0.35">
      <c r="A1168">
        <v>2.730850740911514E-2</v>
      </c>
      <c r="B1168">
        <v>5.2497965454641207E-2</v>
      </c>
      <c r="C1168">
        <v>8.6455745448927118E-2</v>
      </c>
      <c r="D1168">
        <v>8.2365604584550015E-2</v>
      </c>
      <c r="E1168">
        <v>8.8824190476968656E-2</v>
      </c>
      <c r="F1168">
        <v>0.11159177608469101</v>
      </c>
      <c r="G1168">
        <v>0.13100471843852601</v>
      </c>
      <c r="H1168">
        <v>0.14844320883651821</v>
      </c>
      <c r="I1168">
        <v>0.16265620524634949</v>
      </c>
      <c r="J1168">
        <v>0.17302070645884579</v>
      </c>
      <c r="K1168">
        <v>0.18161902830788276</v>
      </c>
      <c r="L1168">
        <v>0.18934847199673485</v>
      </c>
      <c r="M1168">
        <v>0.19694433879969014</v>
      </c>
      <c r="N1168">
        <v>0.20419141320324857</v>
      </c>
      <c r="O1168">
        <v>0.21051830453596568</v>
      </c>
      <c r="P1168">
        <v>0.21612997749589116</v>
      </c>
      <c r="Q1168">
        <v>0.22116234508908691</v>
      </c>
      <c r="R1168">
        <v>0.22570034012033502</v>
      </c>
      <c r="S1168">
        <v>0.22980170951468504</v>
      </c>
    </row>
    <row r="1169" spans="1:19" x14ac:dyDescent="0.35">
      <c r="A1169">
        <v>9.923374927027764E-3</v>
      </c>
      <c r="B1169">
        <v>4.3798559530157967E-2</v>
      </c>
      <c r="C1169">
        <v>8.559481521250685E-2</v>
      </c>
      <c r="D1169">
        <v>0.12274875816472187</v>
      </c>
      <c r="E1169">
        <v>0.12281669530254063</v>
      </c>
      <c r="F1169">
        <v>0.13923552877403791</v>
      </c>
      <c r="G1169">
        <v>0.16166722578154669</v>
      </c>
      <c r="H1169">
        <v>0.17494278378795847</v>
      </c>
      <c r="I1169">
        <v>0.17296238162111729</v>
      </c>
      <c r="J1169">
        <v>0.17230513738610487</v>
      </c>
      <c r="K1169">
        <v>0.17085962592685466</v>
      </c>
      <c r="L1169">
        <v>0.16762816034120837</v>
      </c>
      <c r="M1169">
        <v>0.16253796741759841</v>
      </c>
      <c r="N1169">
        <v>0.15896250370642459</v>
      </c>
      <c r="O1169">
        <v>0.15539337236559148</v>
      </c>
      <c r="P1169">
        <v>0.15151455221566587</v>
      </c>
      <c r="Q1169">
        <v>0.14739207679115121</v>
      </c>
      <c r="R1169">
        <v>0.14367660124615661</v>
      </c>
      <c r="S1169">
        <v>0.14008416585949401</v>
      </c>
    </row>
    <row r="1170" spans="1:19" x14ac:dyDescent="0.35">
      <c r="A1170">
        <v>2.0672878357130609E-2</v>
      </c>
      <c r="B1170">
        <v>5.9129732216614606E-2</v>
      </c>
      <c r="C1170">
        <v>9.3329292332872155E-2</v>
      </c>
      <c r="D1170">
        <v>0.10297623627436567</v>
      </c>
      <c r="E1170">
        <v>0.11968356804033808</v>
      </c>
      <c r="F1170">
        <v>0.13776920105453183</v>
      </c>
      <c r="G1170">
        <v>0.15613006715127331</v>
      </c>
      <c r="H1170">
        <v>0.17053311082064423</v>
      </c>
      <c r="I1170">
        <v>0.18187029246988057</v>
      </c>
      <c r="J1170">
        <v>0.19360427738889377</v>
      </c>
      <c r="K1170">
        <v>0.20544410030351801</v>
      </c>
      <c r="L1170">
        <v>0.21496709535813471</v>
      </c>
      <c r="M1170">
        <v>0.22319315476616103</v>
      </c>
      <c r="N1170">
        <v>0.23079057611408157</v>
      </c>
      <c r="O1170">
        <v>0.23769635816872706</v>
      </c>
      <c r="P1170">
        <v>0.24384775962900804</v>
      </c>
      <c r="Q1170">
        <v>0.24937106789624705</v>
      </c>
      <c r="R1170">
        <v>0.25429150646929172</v>
      </c>
      <c r="S1170">
        <v>0.25862409775406736</v>
      </c>
    </row>
    <row r="1171" spans="1:19" x14ac:dyDescent="0.35">
      <c r="A1171">
        <v>1.681808708859097E-2</v>
      </c>
      <c r="B1171">
        <v>4.8271527901098579E-2</v>
      </c>
      <c r="C1171">
        <v>6.4167289649667003E-2</v>
      </c>
      <c r="D1171">
        <v>5.9444995997141772E-2</v>
      </c>
      <c r="E1171">
        <v>6.5551011866741199E-2</v>
      </c>
      <c r="F1171">
        <v>7.1839138786647522E-2</v>
      </c>
      <c r="G1171">
        <v>8.8249216768653355E-2</v>
      </c>
      <c r="H1171">
        <v>0.10321312163024132</v>
      </c>
      <c r="I1171">
        <v>0.11222367833322401</v>
      </c>
      <c r="J1171">
        <v>0.11592589122611184</v>
      </c>
      <c r="K1171">
        <v>0.12042896956602099</v>
      </c>
      <c r="L1171">
        <v>0.12405798536519523</v>
      </c>
      <c r="M1171">
        <v>0.12801451259684507</v>
      </c>
      <c r="N1171">
        <v>0.13226264412860031</v>
      </c>
      <c r="O1171">
        <v>0.13571854504879716</v>
      </c>
      <c r="P1171">
        <v>0.13803907225271669</v>
      </c>
      <c r="Q1171">
        <v>0.14006507135138296</v>
      </c>
      <c r="R1171">
        <v>0.14178773699134914</v>
      </c>
      <c r="S1171">
        <v>0.14322649237543855</v>
      </c>
    </row>
    <row r="1172" spans="1:19" x14ac:dyDescent="0.35">
      <c r="A1172">
        <v>3.5700221120797647E-2</v>
      </c>
      <c r="B1172">
        <v>8.9715436663726889E-2</v>
      </c>
      <c r="C1172">
        <v>0.11845976032863198</v>
      </c>
      <c r="D1172">
        <v>0.13255665370373881</v>
      </c>
      <c r="E1172">
        <v>0.14573630821633959</v>
      </c>
      <c r="F1172">
        <v>0.14659244240844974</v>
      </c>
      <c r="G1172">
        <v>0.15984560342652779</v>
      </c>
      <c r="H1172">
        <v>0.17682426876478574</v>
      </c>
      <c r="I1172">
        <v>0.18637608999664868</v>
      </c>
      <c r="J1172">
        <v>0.19527578564234929</v>
      </c>
      <c r="K1172">
        <v>0.20496107009002831</v>
      </c>
      <c r="L1172">
        <v>0.21390419561129667</v>
      </c>
      <c r="M1172">
        <v>0.22098284842433752</v>
      </c>
      <c r="N1172">
        <v>0.22738047414370113</v>
      </c>
      <c r="O1172">
        <v>0.2333214546589184</v>
      </c>
      <c r="P1172">
        <v>0.23876237588822385</v>
      </c>
      <c r="Q1172">
        <v>0.24361366608321419</v>
      </c>
      <c r="R1172">
        <v>0.247921918434276</v>
      </c>
      <c r="S1172">
        <v>0.25198215360948045</v>
      </c>
    </row>
    <row r="1173" spans="1:19" x14ac:dyDescent="0.35">
      <c r="A1173">
        <v>2.0143333484815257E-2</v>
      </c>
      <c r="B1173">
        <v>5.5740142847712761E-2</v>
      </c>
      <c r="C1173">
        <v>8.1912360880792262E-2</v>
      </c>
      <c r="D1173">
        <v>0.11263083630501568</v>
      </c>
      <c r="E1173">
        <v>0.1222789978926106</v>
      </c>
      <c r="F1173">
        <v>0.13153506293352427</v>
      </c>
      <c r="G1173">
        <v>0.14338381381219134</v>
      </c>
      <c r="H1173">
        <v>0.15470957760504933</v>
      </c>
      <c r="I1173">
        <v>0.16366308562523302</v>
      </c>
      <c r="J1173">
        <v>0.17295263220923943</v>
      </c>
      <c r="K1173">
        <v>0.18101946435796418</v>
      </c>
      <c r="L1173">
        <v>0.18854055518391744</v>
      </c>
      <c r="M1173">
        <v>0.19546310616599749</v>
      </c>
      <c r="N1173">
        <v>0.20157363102579953</v>
      </c>
      <c r="O1173">
        <v>0.20683895297953961</v>
      </c>
      <c r="P1173">
        <v>0.21148234580317898</v>
      </c>
      <c r="Q1173">
        <v>0.21548333884915752</v>
      </c>
      <c r="R1173">
        <v>0.21898821102236624</v>
      </c>
      <c r="S1173">
        <v>0.22207568877298584</v>
      </c>
    </row>
    <row r="1174" spans="1:19" x14ac:dyDescent="0.35">
      <c r="A1174">
        <v>4.0635634819472001E-2</v>
      </c>
      <c r="B1174">
        <v>6.4434864686354607E-2</v>
      </c>
      <c r="C1174">
        <v>7.3453414490386212E-2</v>
      </c>
      <c r="D1174">
        <v>7.7161901252170984E-2</v>
      </c>
      <c r="E1174">
        <v>8.0461299913831372E-2</v>
      </c>
      <c r="F1174">
        <v>8.2537297714800173E-2</v>
      </c>
      <c r="G1174">
        <v>9.1548114096425673E-2</v>
      </c>
      <c r="H1174">
        <v>0.10194378161739487</v>
      </c>
      <c r="I1174">
        <v>0.10794254796245964</v>
      </c>
      <c r="J1174">
        <v>0.11336395698740956</v>
      </c>
      <c r="K1174">
        <v>0.11930568150002406</v>
      </c>
      <c r="L1174">
        <v>0.12448299334838164</v>
      </c>
      <c r="M1174">
        <v>0.12845280755954058</v>
      </c>
      <c r="N1174">
        <v>0.13184269318672737</v>
      </c>
      <c r="O1174">
        <v>0.13454644613366806</v>
      </c>
      <c r="P1174">
        <v>0.13671903078396869</v>
      </c>
      <c r="Q1174">
        <v>0.13875594691444182</v>
      </c>
      <c r="R1174">
        <v>0.14076622482150172</v>
      </c>
      <c r="S1174">
        <v>0.1426207595621706</v>
      </c>
    </row>
    <row r="1175" spans="1:19" x14ac:dyDescent="0.35">
      <c r="A1175">
        <v>3.9612926096274495E-2</v>
      </c>
      <c r="B1175">
        <v>6.962881643286592E-2</v>
      </c>
      <c r="C1175">
        <v>9.7506269862677797E-2</v>
      </c>
      <c r="D1175">
        <v>0.10038177298866509</v>
      </c>
      <c r="E1175">
        <v>0.10789806192272049</v>
      </c>
      <c r="F1175">
        <v>0.11966912787420061</v>
      </c>
      <c r="G1175">
        <v>0.12896474720773493</v>
      </c>
      <c r="H1175">
        <v>0.13774340982762956</v>
      </c>
      <c r="I1175">
        <v>0.14483247854914347</v>
      </c>
      <c r="J1175">
        <v>0.15252833548923039</v>
      </c>
      <c r="K1175">
        <v>0.15988428223776094</v>
      </c>
      <c r="L1175">
        <v>0.16582300889957161</v>
      </c>
      <c r="M1175">
        <v>0.16985847619766983</v>
      </c>
      <c r="N1175">
        <v>0.17298087333307383</v>
      </c>
      <c r="O1175">
        <v>0.17578642755777243</v>
      </c>
      <c r="P1175">
        <v>0.17805359404886051</v>
      </c>
      <c r="Q1175">
        <v>0.17978639613319178</v>
      </c>
      <c r="R1175">
        <v>0.18121943197926829</v>
      </c>
      <c r="S1175">
        <v>0.18251392091779733</v>
      </c>
    </row>
    <row r="1176" spans="1:19" x14ac:dyDescent="0.35">
      <c r="A1176">
        <v>2.0406269303770316E-2</v>
      </c>
      <c r="B1176">
        <v>5.1031832118221737E-2</v>
      </c>
      <c r="C1176">
        <v>8.1418898462405173E-2</v>
      </c>
      <c r="D1176">
        <v>9.375661452342432E-2</v>
      </c>
      <c r="E1176">
        <v>8.9811728625312032E-2</v>
      </c>
      <c r="F1176">
        <v>0.11486751800920725</v>
      </c>
      <c r="G1176">
        <v>0.12874835617232341</v>
      </c>
      <c r="H1176">
        <v>0.13836527068380378</v>
      </c>
      <c r="I1176">
        <v>0.14844422258519785</v>
      </c>
      <c r="J1176">
        <v>0.16034778762199739</v>
      </c>
      <c r="K1176">
        <v>0.17173628556575388</v>
      </c>
      <c r="L1176">
        <v>0.18014160001220644</v>
      </c>
      <c r="M1176">
        <v>0.18780171785897232</v>
      </c>
      <c r="N1176">
        <v>0.1954550712191343</v>
      </c>
      <c r="O1176">
        <v>0.20248426839699599</v>
      </c>
      <c r="P1176">
        <v>0.20894296846820354</v>
      </c>
      <c r="Q1176">
        <v>0.21482493313301823</v>
      </c>
      <c r="R1176">
        <v>0.2204238643724207</v>
      </c>
      <c r="S1176">
        <v>0.22566052242828441</v>
      </c>
    </row>
    <row r="1177" spans="1:19" x14ac:dyDescent="0.35">
      <c r="A1177">
        <v>2.3547993303936626E-2</v>
      </c>
      <c r="B1177">
        <v>4.9964566210612321E-2</v>
      </c>
      <c r="C1177">
        <v>9.1929666406181054E-2</v>
      </c>
      <c r="D1177">
        <v>9.2231961513919242E-2</v>
      </c>
      <c r="E1177">
        <v>9.1606295885961267E-2</v>
      </c>
      <c r="F1177">
        <v>0.11115222472691574</v>
      </c>
      <c r="G1177">
        <v>0.12403965436308191</v>
      </c>
      <c r="H1177">
        <v>0.13482417223891832</v>
      </c>
      <c r="I1177">
        <v>0.14831675731048477</v>
      </c>
      <c r="J1177">
        <v>0.16469022578224088</v>
      </c>
      <c r="K1177">
        <v>0.17922374126225676</v>
      </c>
      <c r="L1177">
        <v>0.19060143710062216</v>
      </c>
      <c r="M1177">
        <v>0.20160421414828589</v>
      </c>
      <c r="N1177">
        <v>0.2125940412583697</v>
      </c>
      <c r="O1177">
        <v>0.22264110584885427</v>
      </c>
      <c r="P1177">
        <v>0.23184034737836806</v>
      </c>
      <c r="Q1177">
        <v>0.24081515520041394</v>
      </c>
      <c r="R1177">
        <v>0.24966943044561371</v>
      </c>
      <c r="S1177">
        <v>0.25815304859648308</v>
      </c>
    </row>
    <row r="1178" spans="1:19" x14ac:dyDescent="0.35">
      <c r="A1178">
        <v>2.9074941513895988E-3</v>
      </c>
      <c r="B1178">
        <v>2.7223925426802138E-2</v>
      </c>
      <c r="C1178">
        <v>3.331697239066754E-2</v>
      </c>
      <c r="D1178">
        <v>3.4417641817353774E-2</v>
      </c>
      <c r="E1178">
        <v>2.6956421217582835E-2</v>
      </c>
      <c r="F1178">
        <v>2.4583884720893734E-2</v>
      </c>
      <c r="G1178">
        <v>2.8369102801792521E-2</v>
      </c>
      <c r="H1178">
        <v>3.3462247822960908E-2</v>
      </c>
      <c r="I1178">
        <v>3.4135764897459217E-2</v>
      </c>
      <c r="J1178">
        <v>3.611626425866761E-2</v>
      </c>
      <c r="K1178">
        <v>3.7497799886480859E-2</v>
      </c>
      <c r="L1178">
        <v>3.8352915638420762E-2</v>
      </c>
      <c r="M1178">
        <v>3.9643895417992292E-2</v>
      </c>
      <c r="N1178">
        <v>4.1052684493543941E-2</v>
      </c>
      <c r="O1178">
        <v>4.1685177426565967E-2</v>
      </c>
      <c r="P1178">
        <v>4.2149015903182568E-2</v>
      </c>
      <c r="Q1178">
        <v>4.2702961288943762E-2</v>
      </c>
      <c r="R1178">
        <v>4.3255822414405169E-2</v>
      </c>
      <c r="S1178">
        <v>4.3738318679155543E-2</v>
      </c>
    </row>
    <row r="1179" spans="1:19" x14ac:dyDescent="0.35">
      <c r="A1179">
        <v>1.1003814477797321E-2</v>
      </c>
      <c r="B1179">
        <v>1.9467096953263829E-2</v>
      </c>
      <c r="C1179">
        <v>3.8652012939479174E-2</v>
      </c>
      <c r="D1179">
        <v>4.9206903592755001E-2</v>
      </c>
      <c r="E1179">
        <v>5.2606265121722111E-2</v>
      </c>
      <c r="F1179">
        <v>5.161175686353129E-2</v>
      </c>
      <c r="G1179">
        <v>5.3823629474981961E-2</v>
      </c>
      <c r="H1179">
        <v>6.2585575517815129E-2</v>
      </c>
      <c r="I1179">
        <v>7.0441594331793075E-2</v>
      </c>
      <c r="J1179">
        <v>7.7431952616701535E-2</v>
      </c>
      <c r="K1179">
        <v>8.4586579745232593E-2</v>
      </c>
      <c r="L1179">
        <v>9.1133698168679791E-2</v>
      </c>
      <c r="M1179">
        <v>9.7475212571795686E-2</v>
      </c>
      <c r="N1179">
        <v>0.10288344889930914</v>
      </c>
      <c r="O1179">
        <v>0.10752602321545744</v>
      </c>
      <c r="P1179">
        <v>0.1116628387035095</v>
      </c>
      <c r="Q1179">
        <v>0.11542003859578687</v>
      </c>
      <c r="R1179">
        <v>0.11897013300015892</v>
      </c>
      <c r="S1179">
        <v>0.12237163544727418</v>
      </c>
    </row>
    <row r="1180" spans="1:19" x14ac:dyDescent="0.35">
      <c r="A1180">
        <v>2.03735010960245E-2</v>
      </c>
      <c r="B1180">
        <v>6.1266831513942882E-2</v>
      </c>
      <c r="C1180">
        <v>0.10803872499430994</v>
      </c>
      <c r="D1180">
        <v>0.11697031343948985</v>
      </c>
      <c r="E1180">
        <v>0.10881758754976498</v>
      </c>
      <c r="F1180">
        <v>0.11123483414131075</v>
      </c>
      <c r="G1180">
        <v>0.12215241656824231</v>
      </c>
      <c r="H1180">
        <v>0.12991431793295091</v>
      </c>
      <c r="I1180">
        <v>0.13708829996413052</v>
      </c>
      <c r="J1180">
        <v>0.14671355295249597</v>
      </c>
      <c r="K1180">
        <v>0.15656103444064454</v>
      </c>
      <c r="L1180">
        <v>0.16386087295369972</v>
      </c>
      <c r="M1180">
        <v>0.16958804356291213</v>
      </c>
      <c r="N1180">
        <v>0.17441750827151128</v>
      </c>
      <c r="O1180">
        <v>0.17849203438247391</v>
      </c>
      <c r="P1180">
        <v>0.18199578064110744</v>
      </c>
      <c r="Q1180">
        <v>0.18522661085515674</v>
      </c>
      <c r="R1180">
        <v>0.18827944965076912</v>
      </c>
      <c r="S1180">
        <v>0.19118175654684955</v>
      </c>
    </row>
    <row r="1181" spans="1:19" x14ac:dyDescent="0.35">
      <c r="A1181">
        <v>2.8089039959819498E-2</v>
      </c>
      <c r="B1181">
        <v>3.3388325531865257E-2</v>
      </c>
      <c r="C1181">
        <v>6.7056245481921503E-2</v>
      </c>
      <c r="D1181">
        <v>8.4487848415617101E-2</v>
      </c>
      <c r="E1181">
        <v>9.7556882556315005E-2</v>
      </c>
      <c r="F1181">
        <v>0.11938556759398267</v>
      </c>
      <c r="G1181">
        <v>0.12735485656476628</v>
      </c>
      <c r="H1181">
        <v>0.13778514822219243</v>
      </c>
      <c r="I1181">
        <v>0.15120037906420869</v>
      </c>
      <c r="J1181">
        <v>0.16431599752256487</v>
      </c>
      <c r="K1181">
        <v>0.17524968641359012</v>
      </c>
      <c r="L1181">
        <v>0.18546452325764987</v>
      </c>
      <c r="M1181">
        <v>0.19491456815310804</v>
      </c>
      <c r="N1181">
        <v>0.20312792925408138</v>
      </c>
      <c r="O1181">
        <v>0.21010460564955247</v>
      </c>
      <c r="P1181">
        <v>0.21622560131840413</v>
      </c>
      <c r="Q1181">
        <v>0.22159927233197405</v>
      </c>
      <c r="R1181">
        <v>0.22640923102429911</v>
      </c>
      <c r="S1181">
        <v>0.23074071368091151</v>
      </c>
    </row>
    <row r="1182" spans="1:19" x14ac:dyDescent="0.35">
      <c r="A1182">
        <v>7.0776546868095182E-3</v>
      </c>
      <c r="B1182">
        <v>4.9384374736755665E-2</v>
      </c>
      <c r="C1182">
        <v>6.3725985012138428E-2</v>
      </c>
      <c r="D1182">
        <v>7.8677497672485275E-2</v>
      </c>
      <c r="E1182">
        <v>8.614125812563847E-2</v>
      </c>
      <c r="F1182">
        <v>8.7478377158926646E-2</v>
      </c>
      <c r="G1182">
        <v>0.11016886746896071</v>
      </c>
      <c r="H1182">
        <v>0.13747378853517309</v>
      </c>
      <c r="I1182">
        <v>0.1539617689975219</v>
      </c>
      <c r="J1182">
        <v>0.16747450503473649</v>
      </c>
      <c r="K1182">
        <v>0.18204548745731011</v>
      </c>
      <c r="L1182">
        <v>0.19611901036324869</v>
      </c>
      <c r="M1182">
        <v>0.20808997782998673</v>
      </c>
      <c r="N1182">
        <v>0.21843740874779916</v>
      </c>
      <c r="O1182">
        <v>0.22775387465305541</v>
      </c>
      <c r="P1182">
        <v>0.23662299673254855</v>
      </c>
      <c r="Q1182">
        <v>0.24478532794770214</v>
      </c>
      <c r="R1182">
        <v>0.25201739002382889</v>
      </c>
      <c r="S1182">
        <v>0.25848940547158866</v>
      </c>
    </row>
    <row r="1183" spans="1:19" x14ac:dyDescent="0.35">
      <c r="A1183">
        <v>2.4843862188173232E-2</v>
      </c>
      <c r="B1183">
        <v>5.9597255745602859E-2</v>
      </c>
      <c r="C1183">
        <v>9.3275391904429725E-2</v>
      </c>
      <c r="D1183">
        <v>0.11128478948779552</v>
      </c>
      <c r="E1183">
        <v>0.11624554716511902</v>
      </c>
      <c r="F1183">
        <v>0.12224959898924859</v>
      </c>
      <c r="G1183">
        <v>0.13409013795428645</v>
      </c>
      <c r="H1183">
        <v>0.14773686382786202</v>
      </c>
      <c r="I1183">
        <v>0.16025291481717691</v>
      </c>
      <c r="J1183">
        <v>0.17157895633506587</v>
      </c>
      <c r="K1183">
        <v>0.18159044701954247</v>
      </c>
      <c r="L1183">
        <v>0.18960098791328456</v>
      </c>
      <c r="M1183">
        <v>0.19617860669736595</v>
      </c>
      <c r="N1183">
        <v>0.20225989513943202</v>
      </c>
      <c r="O1183">
        <v>0.20794228533428188</v>
      </c>
      <c r="P1183">
        <v>0.21301923328848477</v>
      </c>
      <c r="Q1183">
        <v>0.21748843188044409</v>
      </c>
      <c r="R1183">
        <v>0.22146244757472222</v>
      </c>
      <c r="S1183">
        <v>0.22501457622876705</v>
      </c>
    </row>
    <row r="1184" spans="1:19" x14ac:dyDescent="0.35">
      <c r="A1184">
        <v>2.3010462399480094E-2</v>
      </c>
      <c r="B1184">
        <v>3.7432736322998372E-2</v>
      </c>
      <c r="C1184">
        <v>5.3961052245945447E-2</v>
      </c>
      <c r="D1184">
        <v>6.3791118287198217E-2</v>
      </c>
      <c r="E1184">
        <v>6.8144523338458662E-2</v>
      </c>
      <c r="F1184">
        <v>7.4104163933723516E-2</v>
      </c>
      <c r="G1184">
        <v>8.3844226219234361E-2</v>
      </c>
      <c r="H1184">
        <v>9.1820521032000363E-2</v>
      </c>
      <c r="I1184">
        <v>9.6432773212246248E-2</v>
      </c>
      <c r="J1184">
        <v>9.9027727633189733E-2</v>
      </c>
      <c r="K1184">
        <v>9.9438371756462585E-2</v>
      </c>
      <c r="L1184">
        <v>9.9156474621907201E-2</v>
      </c>
      <c r="M1184">
        <v>9.8877707350932653E-2</v>
      </c>
      <c r="N1184">
        <v>9.7939887787200225E-2</v>
      </c>
      <c r="O1184">
        <v>9.651559925955841E-2</v>
      </c>
      <c r="P1184">
        <v>9.4964660055025255E-2</v>
      </c>
      <c r="Q1184">
        <v>9.3419993885138511E-2</v>
      </c>
      <c r="R1184">
        <v>9.2038477672987548E-2</v>
      </c>
      <c r="S1184">
        <v>9.0869538633840924E-2</v>
      </c>
    </row>
    <row r="1185" spans="1:19" x14ac:dyDescent="0.35">
      <c r="A1185">
        <v>2.2891644301704858E-2</v>
      </c>
      <c r="B1185">
        <v>6.1675250629196557E-2</v>
      </c>
      <c r="C1185">
        <v>8.4665132637712054E-2</v>
      </c>
      <c r="D1185">
        <v>9.5058328312941143E-2</v>
      </c>
      <c r="E1185">
        <v>9.5718964984088106E-2</v>
      </c>
      <c r="F1185">
        <v>0.10000989950204978</v>
      </c>
      <c r="G1185">
        <v>0.11154662135965558</v>
      </c>
      <c r="H1185">
        <v>0.12162841653795101</v>
      </c>
      <c r="I1185">
        <v>0.12778258568572165</v>
      </c>
      <c r="J1185">
        <v>0.13278425646393216</v>
      </c>
      <c r="K1185">
        <v>0.1401519398568529</v>
      </c>
      <c r="L1185">
        <v>0.1469948191778116</v>
      </c>
      <c r="M1185">
        <v>0.15130091657631956</v>
      </c>
      <c r="N1185">
        <v>0.15363377702444353</v>
      </c>
      <c r="O1185">
        <v>0.15580049009336533</v>
      </c>
      <c r="P1185">
        <v>0.15789926663246681</v>
      </c>
      <c r="Q1185">
        <v>0.15926738045511393</v>
      </c>
      <c r="R1185">
        <v>0.15995805927467968</v>
      </c>
      <c r="S1185">
        <v>0.16059978672776032</v>
      </c>
    </row>
    <row r="1186" spans="1:19" x14ac:dyDescent="0.35">
      <c r="A1186">
        <v>1.2571012843997567E-2</v>
      </c>
      <c r="B1186">
        <v>5.1909644451812849E-2</v>
      </c>
      <c r="C1186">
        <v>8.6444483801334931E-2</v>
      </c>
      <c r="D1186">
        <v>9.3928770823419216E-2</v>
      </c>
      <c r="E1186">
        <v>9.6578052492531985E-2</v>
      </c>
      <c r="F1186">
        <v>0.10539342419455454</v>
      </c>
      <c r="G1186">
        <v>0.11657144323859588</v>
      </c>
      <c r="H1186">
        <v>0.12770442618741845</v>
      </c>
      <c r="I1186">
        <v>0.1394010128597552</v>
      </c>
      <c r="J1186">
        <v>0.14902462212626591</v>
      </c>
      <c r="K1186">
        <v>0.15685375247502961</v>
      </c>
      <c r="L1186">
        <v>0.16407796027179464</v>
      </c>
      <c r="M1186">
        <v>0.17073931576793991</v>
      </c>
      <c r="N1186">
        <v>0.17645124309949486</v>
      </c>
      <c r="O1186">
        <v>0.18143576018752158</v>
      </c>
      <c r="P1186">
        <v>0.18592601863021491</v>
      </c>
      <c r="Q1186">
        <v>0.19012498618539242</v>
      </c>
      <c r="R1186">
        <v>0.19410950815036193</v>
      </c>
      <c r="S1186">
        <v>0.19785454758295679</v>
      </c>
    </row>
    <row r="1187" spans="1:19" x14ac:dyDescent="0.35">
      <c r="A1187">
        <v>4.0334112198254043E-2</v>
      </c>
      <c r="B1187">
        <v>8.4072544143324907E-2</v>
      </c>
      <c r="C1187">
        <v>0.11076846834085029</v>
      </c>
      <c r="D1187">
        <v>0.12705432997962063</v>
      </c>
      <c r="E1187">
        <v>0.14138315792750675</v>
      </c>
      <c r="F1187">
        <v>0.13915340636918433</v>
      </c>
      <c r="G1187">
        <v>0.15663651783415841</v>
      </c>
      <c r="H1187">
        <v>0.18110531862141965</v>
      </c>
      <c r="I1187">
        <v>0.19900310541493052</v>
      </c>
      <c r="J1187">
        <v>0.21478874890569633</v>
      </c>
      <c r="K1187">
        <v>0.23298702159811752</v>
      </c>
      <c r="L1187">
        <v>0.24678621775569951</v>
      </c>
      <c r="M1187">
        <v>0.26031339461361852</v>
      </c>
      <c r="N1187">
        <v>0.27536379893061014</v>
      </c>
      <c r="O1187">
        <v>0.28948091780820806</v>
      </c>
      <c r="P1187">
        <v>0.30217978392540312</v>
      </c>
      <c r="Q1187">
        <v>0.31514931426160347</v>
      </c>
      <c r="R1187">
        <v>0.32763974707551302</v>
      </c>
      <c r="S1187">
        <v>0.33959436016461986</v>
      </c>
    </row>
    <row r="1188" spans="1:19" x14ac:dyDescent="0.35">
      <c r="A1188">
        <v>3.3539608602444315E-2</v>
      </c>
      <c r="B1188">
        <v>7.4862468197369803E-2</v>
      </c>
      <c r="C1188">
        <v>0.11473517664307833</v>
      </c>
      <c r="D1188">
        <v>0.12842890709536992</v>
      </c>
      <c r="E1188">
        <v>0.13749032978694262</v>
      </c>
      <c r="F1188">
        <v>0.13850857553335841</v>
      </c>
      <c r="G1188">
        <v>0.15313720799868383</v>
      </c>
      <c r="H1188">
        <v>0.16657795880144277</v>
      </c>
      <c r="I1188">
        <v>0.17543547087984906</v>
      </c>
      <c r="J1188">
        <v>0.18312623948673604</v>
      </c>
      <c r="K1188">
        <v>0.19113888288928579</v>
      </c>
      <c r="L1188">
        <v>0.19781693832818584</v>
      </c>
      <c r="M1188">
        <v>0.20324018315763423</v>
      </c>
      <c r="N1188">
        <v>0.20785933937386611</v>
      </c>
      <c r="O1188">
        <v>0.21188816769127317</v>
      </c>
      <c r="P1188">
        <v>0.21538937911842243</v>
      </c>
      <c r="Q1188">
        <v>0.21848874246279795</v>
      </c>
      <c r="R1188">
        <v>0.22130010598317729</v>
      </c>
      <c r="S1188">
        <v>0.22392146906636415</v>
      </c>
    </row>
    <row r="1189" spans="1:19" x14ac:dyDescent="0.35">
      <c r="A1189">
        <v>1.5942760831023637E-3</v>
      </c>
      <c r="B1189">
        <v>4.3678179559246723E-2</v>
      </c>
      <c r="C1189">
        <v>7.0279202043374261E-2</v>
      </c>
      <c r="D1189">
        <v>8.7528153450790458E-2</v>
      </c>
      <c r="E1189">
        <v>9.3636177658365141E-2</v>
      </c>
      <c r="F1189">
        <v>9.5812553773529721E-2</v>
      </c>
      <c r="G1189">
        <v>0.10186567368222083</v>
      </c>
      <c r="H1189">
        <v>0.11523747838265735</v>
      </c>
      <c r="I1189">
        <v>0.12421032565935172</v>
      </c>
      <c r="J1189">
        <v>0.13168947209593049</v>
      </c>
      <c r="K1189">
        <v>0.13963786526044589</v>
      </c>
      <c r="L1189">
        <v>0.14817339448464595</v>
      </c>
      <c r="M1189">
        <v>0.1552252523668986</v>
      </c>
      <c r="N1189">
        <v>0.16133082588848563</v>
      </c>
      <c r="O1189">
        <v>0.16650429623159141</v>
      </c>
      <c r="P1189">
        <v>0.17094902103112589</v>
      </c>
      <c r="Q1189">
        <v>0.17483818000492193</v>
      </c>
      <c r="R1189">
        <v>0.17843748646654525</v>
      </c>
      <c r="S1189">
        <v>0.18172627215169024</v>
      </c>
    </row>
    <row r="1190" spans="1:19" x14ac:dyDescent="0.35">
      <c r="A1190">
        <v>8.4081675588802331E-3</v>
      </c>
      <c r="B1190">
        <v>5.2198923060293542E-2</v>
      </c>
      <c r="C1190">
        <v>8.4095230765702939E-2</v>
      </c>
      <c r="D1190">
        <v>9.5000393777110809E-2</v>
      </c>
      <c r="E1190">
        <v>8.0680119254861113E-2</v>
      </c>
      <c r="F1190">
        <v>8.9500165682068991E-2</v>
      </c>
      <c r="G1190">
        <v>0.10102862545093061</v>
      </c>
      <c r="H1190">
        <v>0.11396280396117435</v>
      </c>
      <c r="I1190">
        <v>0.12672952233383522</v>
      </c>
      <c r="J1190">
        <v>0.13903668999507887</v>
      </c>
      <c r="K1190">
        <v>0.14573359742954231</v>
      </c>
      <c r="L1190">
        <v>0.15037965457534955</v>
      </c>
      <c r="M1190">
        <v>0.15391673183570861</v>
      </c>
      <c r="N1190">
        <v>0.15706127739427489</v>
      </c>
      <c r="O1190">
        <v>0.15988751716704844</v>
      </c>
      <c r="P1190">
        <v>0.16297652219492534</v>
      </c>
      <c r="Q1190">
        <v>0.16601636464839786</v>
      </c>
      <c r="R1190">
        <v>0.16880963298607143</v>
      </c>
      <c r="S1190">
        <v>0.17108740905099312</v>
      </c>
    </row>
    <row r="1191" spans="1:19" x14ac:dyDescent="0.35">
      <c r="A1191">
        <v>4.1729738281910074E-2</v>
      </c>
      <c r="B1191">
        <v>9.6715801792151695E-2</v>
      </c>
      <c r="C1191">
        <v>0.12309299563299644</v>
      </c>
      <c r="D1191">
        <v>0.12671146070179407</v>
      </c>
      <c r="E1191">
        <v>0.13665315108869025</v>
      </c>
      <c r="F1191">
        <v>0.15139336462734806</v>
      </c>
      <c r="G1191">
        <v>0.17608659122672554</v>
      </c>
      <c r="H1191">
        <v>0.19234176199178446</v>
      </c>
      <c r="I1191">
        <v>0.20439960267041546</v>
      </c>
      <c r="J1191">
        <v>0.21598082793914891</v>
      </c>
      <c r="K1191">
        <v>0.22750547147059494</v>
      </c>
      <c r="L1191">
        <v>0.23787144946401798</v>
      </c>
      <c r="M1191">
        <v>0.24738692718272431</v>
      </c>
      <c r="N1191">
        <v>0.25559442968698842</v>
      </c>
      <c r="O1191">
        <v>0.26295511713028491</v>
      </c>
      <c r="P1191">
        <v>0.26975410881595102</v>
      </c>
      <c r="Q1191">
        <v>0.27592621900040482</v>
      </c>
      <c r="R1191">
        <v>0.28143580407771956</v>
      </c>
      <c r="S1191">
        <v>0.28650024208853847</v>
      </c>
    </row>
    <row r="1192" spans="1:19" x14ac:dyDescent="0.35">
      <c r="A1192">
        <v>2.0642996628375827E-2</v>
      </c>
      <c r="B1192">
        <v>6.8311829949942574E-2</v>
      </c>
      <c r="C1192">
        <v>0.11310809187946413</v>
      </c>
      <c r="D1192">
        <v>0.1187544018309198</v>
      </c>
      <c r="E1192">
        <v>0.10852960354898342</v>
      </c>
      <c r="F1192">
        <v>0.1057473243869315</v>
      </c>
      <c r="G1192">
        <v>0.10626972416927948</v>
      </c>
      <c r="H1192">
        <v>0.11039081785910174</v>
      </c>
      <c r="I1192">
        <v>0.11626258716444778</v>
      </c>
      <c r="J1192">
        <v>0.11931375027791216</v>
      </c>
      <c r="K1192">
        <v>0.11988693864899255</v>
      </c>
      <c r="L1192">
        <v>0.12078557584334569</v>
      </c>
      <c r="M1192">
        <v>0.1229855797345849</v>
      </c>
      <c r="N1192">
        <v>0.12504643107252331</v>
      </c>
      <c r="O1192">
        <v>0.12607701633709412</v>
      </c>
      <c r="P1192">
        <v>0.12609256042605796</v>
      </c>
      <c r="Q1192">
        <v>0.125726035355541</v>
      </c>
      <c r="R1192">
        <v>0.12551132865061718</v>
      </c>
      <c r="S1192">
        <v>0.12555334991597225</v>
      </c>
    </row>
    <row r="1193" spans="1:19" x14ac:dyDescent="0.35">
      <c r="A1193">
        <v>3.7835375542786334E-2</v>
      </c>
      <c r="B1193">
        <v>9.3538220573064795E-2</v>
      </c>
      <c r="C1193">
        <v>0.12081894729758037</v>
      </c>
      <c r="D1193">
        <v>0.13279751107250765</v>
      </c>
      <c r="E1193">
        <v>0.13320443991650138</v>
      </c>
      <c r="F1193">
        <v>0.14350274691132464</v>
      </c>
      <c r="G1193">
        <v>0.15270193182197425</v>
      </c>
      <c r="H1193">
        <v>0.16323429816574603</v>
      </c>
      <c r="I1193">
        <v>0.17764486865314957</v>
      </c>
      <c r="J1193">
        <v>0.19271452243212042</v>
      </c>
      <c r="K1193">
        <v>0.20663319579450212</v>
      </c>
      <c r="L1193">
        <v>0.21868006029785647</v>
      </c>
      <c r="M1193">
        <v>0.22955236157743067</v>
      </c>
      <c r="N1193">
        <v>0.23931712583537437</v>
      </c>
      <c r="O1193">
        <v>0.24806735509823694</v>
      </c>
      <c r="P1193">
        <v>0.25608123724187032</v>
      </c>
      <c r="Q1193">
        <v>0.263506732012383</v>
      </c>
      <c r="R1193">
        <v>0.27052326339237848</v>
      </c>
      <c r="S1193">
        <v>0.27716761406986973</v>
      </c>
    </row>
    <row r="1194" spans="1:19" x14ac:dyDescent="0.35">
      <c r="A1194">
        <v>2.9504627307038178E-2</v>
      </c>
      <c r="B1194">
        <v>8.6971429814109852E-2</v>
      </c>
      <c r="C1194">
        <v>0.12246785313044883</v>
      </c>
      <c r="D1194">
        <v>0.14103287837526815</v>
      </c>
      <c r="E1194">
        <v>0.15992038191996572</v>
      </c>
      <c r="F1194">
        <v>0.17656815563919928</v>
      </c>
      <c r="G1194">
        <v>0.19005416435845485</v>
      </c>
      <c r="H1194">
        <v>0.20823802792818558</v>
      </c>
      <c r="I1194">
        <v>0.22915233572919458</v>
      </c>
      <c r="J1194">
        <v>0.24828271538946067</v>
      </c>
      <c r="K1194">
        <v>0.26556721956554447</v>
      </c>
      <c r="L1194">
        <v>0.28150068834722219</v>
      </c>
      <c r="M1194">
        <v>0.29601010382940895</v>
      </c>
      <c r="N1194">
        <v>0.30987815027113969</v>
      </c>
      <c r="O1194">
        <v>0.32351010000477309</v>
      </c>
      <c r="P1194">
        <v>0.33668241225409895</v>
      </c>
      <c r="Q1194">
        <v>0.34925742930110948</v>
      </c>
      <c r="R1194">
        <v>0.36129748350954677</v>
      </c>
      <c r="S1194">
        <v>0.37282282217493867</v>
      </c>
    </row>
    <row r="1195" spans="1:19" x14ac:dyDescent="0.35">
      <c r="A1195">
        <v>3.3742836777293068E-2</v>
      </c>
      <c r="B1195">
        <v>6.6084797522323491E-2</v>
      </c>
      <c r="C1195">
        <v>8.4579835395354755E-2</v>
      </c>
      <c r="D1195">
        <v>8.1808108556091927E-2</v>
      </c>
      <c r="E1195">
        <v>8.2762982068415064E-2</v>
      </c>
      <c r="F1195">
        <v>9.5116944113661853E-2</v>
      </c>
      <c r="G1195">
        <v>0.11356885869779229</v>
      </c>
      <c r="H1195">
        <v>0.12477181734026829</v>
      </c>
      <c r="I1195">
        <v>0.13254686924001205</v>
      </c>
      <c r="J1195">
        <v>0.14006174090831702</v>
      </c>
      <c r="K1195">
        <v>0.14671232021581684</v>
      </c>
      <c r="L1195">
        <v>0.15298912434378048</v>
      </c>
      <c r="M1195">
        <v>0.15881309351837281</v>
      </c>
      <c r="N1195">
        <v>0.16345934742256205</v>
      </c>
      <c r="O1195">
        <v>0.16721808198211283</v>
      </c>
      <c r="P1195">
        <v>0.1705542598545956</v>
      </c>
      <c r="Q1195">
        <v>0.17349244443553549</v>
      </c>
      <c r="R1195">
        <v>0.17613476867354655</v>
      </c>
      <c r="S1195">
        <v>0.17845032933322352</v>
      </c>
    </row>
    <row r="1196" spans="1:19" x14ac:dyDescent="0.35">
      <c r="A1196">
        <v>2.9192236493208963E-2</v>
      </c>
      <c r="B1196">
        <v>6.4337372861220488E-2</v>
      </c>
      <c r="C1196">
        <v>8.7040976107126661E-2</v>
      </c>
      <c r="D1196">
        <v>8.8695611418922668E-2</v>
      </c>
      <c r="E1196">
        <v>8.6629702782616586E-2</v>
      </c>
      <c r="F1196">
        <v>8.9472469198633234E-2</v>
      </c>
      <c r="G1196">
        <v>0.10421984108082123</v>
      </c>
      <c r="H1196">
        <v>0.11651209073307831</v>
      </c>
      <c r="I1196">
        <v>0.12495328385847344</v>
      </c>
      <c r="J1196">
        <v>0.13275654687482083</v>
      </c>
      <c r="K1196">
        <v>0.14136780868358098</v>
      </c>
      <c r="L1196">
        <v>0.14960622319933578</v>
      </c>
      <c r="M1196">
        <v>0.1568449964092053</v>
      </c>
      <c r="N1196">
        <v>0.16301792561702047</v>
      </c>
      <c r="O1196">
        <v>0.1684883118715528</v>
      </c>
      <c r="P1196">
        <v>0.17335861937840991</v>
      </c>
      <c r="Q1196">
        <v>0.17774708883749263</v>
      </c>
      <c r="R1196">
        <v>0.18174058407562393</v>
      </c>
      <c r="S1196">
        <v>0.18531024301614438</v>
      </c>
    </row>
    <row r="1197" spans="1:19" x14ac:dyDescent="0.35">
      <c r="A1197">
        <v>4.5233573706225182E-2</v>
      </c>
      <c r="B1197">
        <v>7.9902495354042063E-2</v>
      </c>
      <c r="C1197">
        <v>0.12169261963751142</v>
      </c>
      <c r="D1197">
        <v>0.1505717218844515</v>
      </c>
      <c r="E1197">
        <v>0.16598091439701329</v>
      </c>
      <c r="F1197">
        <v>0.18570476319289619</v>
      </c>
      <c r="G1197">
        <v>0.20730153443439786</v>
      </c>
      <c r="H1197">
        <v>0.2304375611324577</v>
      </c>
      <c r="I1197">
        <v>0.2540869154821056</v>
      </c>
      <c r="J1197">
        <v>0.27544604521571942</v>
      </c>
      <c r="K1197">
        <v>0.29468589554566565</v>
      </c>
      <c r="L1197">
        <v>0.31271939844997049</v>
      </c>
      <c r="M1197">
        <v>0.32979747444347179</v>
      </c>
      <c r="N1197">
        <v>0.34563866333175741</v>
      </c>
      <c r="O1197">
        <v>0.36059528226210047</v>
      </c>
      <c r="P1197">
        <v>0.37447465568308941</v>
      </c>
      <c r="Q1197">
        <v>0.38745305774158834</v>
      </c>
      <c r="R1197">
        <v>0.39968673594427051</v>
      </c>
      <c r="S1197">
        <v>0.41121546105216794</v>
      </c>
    </row>
    <row r="1198" spans="1:19" x14ac:dyDescent="0.35">
      <c r="A1198">
        <v>2.5601426040741049E-2</v>
      </c>
      <c r="B1198">
        <v>7.9992890382497892E-2</v>
      </c>
      <c r="C1198">
        <v>0.12203068915545229</v>
      </c>
      <c r="D1198">
        <v>0.13534542260368959</v>
      </c>
      <c r="E1198">
        <v>0.13871956537629412</v>
      </c>
      <c r="F1198">
        <v>0.1542559608834195</v>
      </c>
      <c r="G1198">
        <v>0.17526958771383938</v>
      </c>
      <c r="H1198">
        <v>0.19560301738253039</v>
      </c>
      <c r="I1198">
        <v>0.2132409420621931</v>
      </c>
      <c r="J1198">
        <v>0.22799695736597142</v>
      </c>
      <c r="K1198">
        <v>0.24106304240359216</v>
      </c>
      <c r="L1198">
        <v>0.25446514337554532</v>
      </c>
      <c r="M1198">
        <v>0.26732053837529246</v>
      </c>
      <c r="N1198">
        <v>0.27849188477015835</v>
      </c>
      <c r="O1198">
        <v>0.28841576726968787</v>
      </c>
      <c r="P1198">
        <v>0.29770781217740683</v>
      </c>
      <c r="Q1198">
        <v>0.30641535079234916</v>
      </c>
      <c r="R1198">
        <v>0.3145277300415209</v>
      </c>
      <c r="S1198">
        <v>0.32205370750231543</v>
      </c>
    </row>
    <row r="1199" spans="1:19" x14ac:dyDescent="0.35">
      <c r="A1199">
        <v>2.3132812269750811E-2</v>
      </c>
      <c r="B1199">
        <v>8.1244065971124352E-2</v>
      </c>
      <c r="C1199">
        <v>0.10972833347589986</v>
      </c>
      <c r="D1199">
        <v>0.11536992142323194</v>
      </c>
      <c r="E1199">
        <v>0.12463105905613878</v>
      </c>
      <c r="F1199">
        <v>0.1391884172677868</v>
      </c>
      <c r="G1199">
        <v>0.14608424993836303</v>
      </c>
      <c r="H1199">
        <v>0.15465998262311703</v>
      </c>
      <c r="I1199">
        <v>0.166475306130728</v>
      </c>
      <c r="J1199">
        <v>0.17707771623281893</v>
      </c>
      <c r="K1199">
        <v>0.18517953730745104</v>
      </c>
      <c r="L1199">
        <v>0.19286275515694687</v>
      </c>
      <c r="M1199">
        <v>0.19992022555771732</v>
      </c>
      <c r="N1199">
        <v>0.2059664296367387</v>
      </c>
      <c r="O1199">
        <v>0.21133122743278618</v>
      </c>
      <c r="P1199">
        <v>0.2163439547229643</v>
      </c>
      <c r="Q1199">
        <v>0.22093410175244607</v>
      </c>
      <c r="R1199">
        <v>0.2251324603282534</v>
      </c>
      <c r="S1199">
        <v>0.22904731734179704</v>
      </c>
    </row>
    <row r="1200" spans="1:19" x14ac:dyDescent="0.35">
      <c r="A1200">
        <v>2.1154904035206361E-2</v>
      </c>
      <c r="B1200">
        <v>3.2941069424780735E-2</v>
      </c>
      <c r="C1200">
        <v>5.1301066385633892E-2</v>
      </c>
      <c r="D1200">
        <v>5.4843769697780181E-2</v>
      </c>
      <c r="E1200">
        <v>5.1322525944785286E-2</v>
      </c>
      <c r="F1200">
        <v>5.177772886945723E-2</v>
      </c>
      <c r="G1200">
        <v>6.9370110210635313E-2</v>
      </c>
      <c r="H1200">
        <v>8.2576683453234018E-2</v>
      </c>
      <c r="I1200">
        <v>8.8355641151274589E-2</v>
      </c>
      <c r="J1200">
        <v>9.4243350512359964E-2</v>
      </c>
      <c r="K1200">
        <v>0.10312586595232229</v>
      </c>
      <c r="L1200">
        <v>0.10889821147771592</v>
      </c>
      <c r="M1200">
        <v>0.11381339388511996</v>
      </c>
      <c r="N1200">
        <v>0.11836572264193451</v>
      </c>
      <c r="O1200">
        <v>0.12248712780683417</v>
      </c>
      <c r="P1200">
        <v>0.12607993825308844</v>
      </c>
      <c r="Q1200">
        <v>0.12966572612669097</v>
      </c>
      <c r="R1200">
        <v>0.13291841071482796</v>
      </c>
      <c r="S1200">
        <v>0.13596516142120274</v>
      </c>
    </row>
    <row r="1201" spans="1:19" x14ac:dyDescent="0.35">
      <c r="A1201">
        <v>2.652350942701653E-2</v>
      </c>
      <c r="B1201">
        <v>5.0396960014532248E-2</v>
      </c>
      <c r="C1201">
        <v>7.9128061911981643E-2</v>
      </c>
      <c r="D1201">
        <v>9.2858710780437156E-2</v>
      </c>
      <c r="E1201">
        <v>0.10342331033275057</v>
      </c>
      <c r="F1201">
        <v>0.10790914437323766</v>
      </c>
      <c r="G1201">
        <v>0.12395183094685236</v>
      </c>
      <c r="H1201">
        <v>0.13747858404840171</v>
      </c>
      <c r="I1201">
        <v>0.14603045614586385</v>
      </c>
      <c r="J1201">
        <v>0.15229941267333585</v>
      </c>
      <c r="K1201">
        <v>0.15816267895881381</v>
      </c>
      <c r="L1201">
        <v>0.16347935984580755</v>
      </c>
      <c r="M1201">
        <v>0.16833685798630837</v>
      </c>
      <c r="N1201">
        <v>0.17214797624501194</v>
      </c>
      <c r="O1201">
        <v>0.1750601837559074</v>
      </c>
      <c r="P1201">
        <v>0.17742897294008403</v>
      </c>
      <c r="Q1201">
        <v>0.17958905966052049</v>
      </c>
      <c r="R1201">
        <v>0.18153654210944711</v>
      </c>
      <c r="S1201">
        <v>0.18320736265454118</v>
      </c>
    </row>
    <row r="1202" spans="1:19" x14ac:dyDescent="0.35">
      <c r="A1202">
        <v>1.1906687632682754E-2</v>
      </c>
      <c r="B1202">
        <v>2.5257489226469126E-2</v>
      </c>
      <c r="C1202">
        <v>4.6601706687152342E-2</v>
      </c>
      <c r="D1202">
        <v>4.4535917741922164E-2</v>
      </c>
      <c r="E1202">
        <v>3.3107742173894013E-2</v>
      </c>
      <c r="F1202">
        <v>4.223638986767337E-2</v>
      </c>
      <c r="G1202">
        <v>5.6247691402783614E-2</v>
      </c>
      <c r="H1202">
        <v>6.7374063359754544E-2</v>
      </c>
      <c r="I1202">
        <v>7.7050746010344673E-2</v>
      </c>
      <c r="J1202">
        <v>8.545489920795496E-2</v>
      </c>
      <c r="K1202">
        <v>9.2731880374187642E-2</v>
      </c>
      <c r="L1202">
        <v>9.8440015693033844E-2</v>
      </c>
      <c r="M1202">
        <v>0.10281889598463435</v>
      </c>
      <c r="N1202">
        <v>0.10718755481100882</v>
      </c>
      <c r="O1202">
        <v>0.11172936045301185</v>
      </c>
      <c r="P1202">
        <v>0.11607829926403934</v>
      </c>
      <c r="Q1202">
        <v>0.12015818652398652</v>
      </c>
      <c r="R1202">
        <v>0.12407807868203909</v>
      </c>
      <c r="S1202">
        <v>0.12785287897711126</v>
      </c>
    </row>
    <row r="1203" spans="1:19" x14ac:dyDescent="0.35">
      <c r="A1203">
        <v>3.3347633438828017E-2</v>
      </c>
      <c r="B1203">
        <v>7.9951247333544778E-2</v>
      </c>
      <c r="C1203">
        <v>0.1007482827665122</v>
      </c>
      <c r="D1203">
        <v>0.10900906212923225</v>
      </c>
      <c r="E1203">
        <v>0.10776758779659555</v>
      </c>
      <c r="F1203">
        <v>0.10798141509070806</v>
      </c>
      <c r="G1203">
        <v>0.11484930857131356</v>
      </c>
      <c r="H1203">
        <v>0.12289102766958571</v>
      </c>
      <c r="I1203">
        <v>0.12917791023221456</v>
      </c>
      <c r="J1203">
        <v>0.13715504610817161</v>
      </c>
      <c r="K1203">
        <v>0.14390922657937069</v>
      </c>
      <c r="L1203">
        <v>0.14910683690086238</v>
      </c>
      <c r="M1203">
        <v>0.15378141734912426</v>
      </c>
      <c r="N1203">
        <v>0.15808794468378154</v>
      </c>
      <c r="O1203">
        <v>0.161663882619451</v>
      </c>
      <c r="P1203">
        <v>0.16499591425675411</v>
      </c>
      <c r="Q1203">
        <v>0.16817799833798153</v>
      </c>
      <c r="R1203">
        <v>0.17102347867999707</v>
      </c>
      <c r="S1203">
        <v>0.1735020968042055</v>
      </c>
    </row>
    <row r="1204" spans="1:19" x14ac:dyDescent="0.35">
      <c r="A1204">
        <v>2.5408694300682891E-2</v>
      </c>
      <c r="B1204">
        <v>7.5360008349568797E-2</v>
      </c>
      <c r="C1204">
        <v>0.10829772974306176</v>
      </c>
      <c r="D1204">
        <v>0.12240109232329237</v>
      </c>
      <c r="E1204">
        <v>0.1303801127838336</v>
      </c>
      <c r="F1204">
        <v>0.14943792898004532</v>
      </c>
      <c r="G1204">
        <v>0.17104217736579022</v>
      </c>
      <c r="H1204">
        <v>0.18437978592501092</v>
      </c>
      <c r="I1204">
        <v>0.19431044962653082</v>
      </c>
      <c r="J1204">
        <v>0.20622781657562109</v>
      </c>
      <c r="K1204">
        <v>0.21710163512921535</v>
      </c>
      <c r="L1204">
        <v>0.22613975249670298</v>
      </c>
      <c r="M1204">
        <v>0.23396957185423856</v>
      </c>
      <c r="N1204">
        <v>0.24115039250093026</v>
      </c>
      <c r="O1204">
        <v>0.24764088659917746</v>
      </c>
      <c r="P1204">
        <v>0.25343793089164734</v>
      </c>
      <c r="Q1204">
        <v>0.25861735393388469</v>
      </c>
      <c r="R1204">
        <v>0.26329954104817638</v>
      </c>
      <c r="S1204">
        <v>0.26748605599631659</v>
      </c>
    </row>
    <row r="1205" spans="1:19" x14ac:dyDescent="0.35">
      <c r="A1205">
        <v>8.9722038401540173E-3</v>
      </c>
      <c r="B1205">
        <v>3.9845535142478836E-2</v>
      </c>
      <c r="C1205">
        <v>6.0372611097413639E-2</v>
      </c>
      <c r="D1205">
        <v>6.3148216800238369E-2</v>
      </c>
      <c r="E1205">
        <v>5.2506321246315532E-2</v>
      </c>
      <c r="F1205">
        <v>5.4637937707918603E-2</v>
      </c>
      <c r="G1205">
        <v>5.66472858216783E-2</v>
      </c>
      <c r="H1205">
        <v>6.1921257318345843E-2</v>
      </c>
      <c r="I1205">
        <v>6.8977060814628191E-2</v>
      </c>
      <c r="J1205">
        <v>7.6165366611959898E-2</v>
      </c>
      <c r="K1205">
        <v>8.4756441626082493E-2</v>
      </c>
      <c r="L1205">
        <v>9.2912606653348329E-2</v>
      </c>
      <c r="M1205">
        <v>9.9774408361042885E-2</v>
      </c>
      <c r="N1205">
        <v>0.10498097844365584</v>
      </c>
      <c r="O1205">
        <v>0.1089688088218865</v>
      </c>
      <c r="P1205">
        <v>0.11197435218072357</v>
      </c>
      <c r="Q1205">
        <v>0.11424110745072348</v>
      </c>
      <c r="R1205">
        <v>0.11606102255825627</v>
      </c>
      <c r="S1205">
        <v>0.11769307896896528</v>
      </c>
    </row>
    <row r="1206" spans="1:19" x14ac:dyDescent="0.35">
      <c r="A1206">
        <v>2.8832638874364075E-2</v>
      </c>
      <c r="B1206">
        <v>5.7427594542247683E-2</v>
      </c>
      <c r="C1206">
        <v>8.8627990413454233E-2</v>
      </c>
      <c r="D1206">
        <v>9.8983763392796811E-2</v>
      </c>
      <c r="E1206">
        <v>0.10608980835675114</v>
      </c>
      <c r="F1206">
        <v>0.13056553349799049</v>
      </c>
      <c r="G1206">
        <v>0.15382332756314301</v>
      </c>
      <c r="H1206">
        <v>0.16763122932743219</v>
      </c>
      <c r="I1206">
        <v>0.17941776254839006</v>
      </c>
      <c r="J1206">
        <v>0.19456175158603126</v>
      </c>
      <c r="K1206">
        <v>0.21370001326178398</v>
      </c>
      <c r="L1206">
        <v>0.23136755363464467</v>
      </c>
      <c r="M1206">
        <v>0.24714543824574814</v>
      </c>
      <c r="N1206">
        <v>0.26226224775244167</v>
      </c>
      <c r="O1206">
        <v>0.2774132174634838</v>
      </c>
      <c r="P1206">
        <v>0.29217376569921644</v>
      </c>
      <c r="Q1206">
        <v>0.30621418017258317</v>
      </c>
      <c r="R1206">
        <v>0.31973043999022865</v>
      </c>
      <c r="S1206">
        <v>0.33299693143095255</v>
      </c>
    </row>
    <row r="1207" spans="1:19" x14ac:dyDescent="0.35">
      <c r="A1207">
        <v>3.6281226955388206E-2</v>
      </c>
      <c r="B1207">
        <v>6.6859204992043328E-2</v>
      </c>
      <c r="C1207">
        <v>8.7146809931882285E-2</v>
      </c>
      <c r="D1207">
        <v>0.10396510000232426</v>
      </c>
      <c r="E1207">
        <v>0.1078897268237114</v>
      </c>
      <c r="F1207">
        <v>0.11558420675153679</v>
      </c>
      <c r="G1207">
        <v>0.13470075644113361</v>
      </c>
      <c r="H1207">
        <v>0.15175127717985976</v>
      </c>
      <c r="I1207">
        <v>0.16221328040424901</v>
      </c>
      <c r="J1207">
        <v>0.17313742776546637</v>
      </c>
      <c r="K1207">
        <v>0.18510575920637279</v>
      </c>
      <c r="L1207">
        <v>0.19477592665961704</v>
      </c>
      <c r="M1207">
        <v>0.20236173365264978</v>
      </c>
      <c r="N1207">
        <v>0.2095229378119644</v>
      </c>
      <c r="O1207">
        <v>0.21622322987952419</v>
      </c>
      <c r="P1207">
        <v>0.22218158425116341</v>
      </c>
      <c r="Q1207">
        <v>0.22755715523298065</v>
      </c>
      <c r="R1207">
        <v>0.23246810399392143</v>
      </c>
      <c r="S1207">
        <v>0.23698095814420475</v>
      </c>
    </row>
    <row r="1208" spans="1:19" x14ac:dyDescent="0.35">
      <c r="A1208">
        <v>2.2497932621267966E-2</v>
      </c>
      <c r="B1208">
        <v>4.7786598159820351E-2</v>
      </c>
      <c r="C1208">
        <v>7.2139506226339509E-2</v>
      </c>
      <c r="D1208">
        <v>7.8476733443668928E-2</v>
      </c>
      <c r="E1208">
        <v>6.7872390962472592E-2</v>
      </c>
      <c r="F1208">
        <v>8.2530660582603818E-2</v>
      </c>
      <c r="G1208">
        <v>9.3613661667087372E-2</v>
      </c>
      <c r="H1208">
        <v>0.1005646372853127</v>
      </c>
      <c r="I1208">
        <v>0.10637275389732397</v>
      </c>
      <c r="J1208">
        <v>0.11448971440412123</v>
      </c>
      <c r="K1208">
        <v>0.12278401865335656</v>
      </c>
      <c r="L1208">
        <v>0.12965344997545947</v>
      </c>
      <c r="M1208">
        <v>0.13449147933287345</v>
      </c>
      <c r="N1208">
        <v>0.13901868057691918</v>
      </c>
      <c r="O1208">
        <v>0.14339361689839661</v>
      </c>
      <c r="P1208">
        <v>0.14688175266493347</v>
      </c>
      <c r="Q1208">
        <v>0.14975394932630776</v>
      </c>
      <c r="R1208">
        <v>0.15267162122629852</v>
      </c>
      <c r="S1208">
        <v>0.15561389101332257</v>
      </c>
    </row>
    <row r="1209" spans="1:19" x14ac:dyDescent="0.35">
      <c r="A1209">
        <v>4.2519656252304923E-2</v>
      </c>
      <c r="B1209">
        <v>8.000041684619405E-2</v>
      </c>
      <c r="C1209">
        <v>0.13725174011282937</v>
      </c>
      <c r="D1209">
        <v>0.16737597166265036</v>
      </c>
      <c r="E1209">
        <v>0.15942145677884831</v>
      </c>
      <c r="F1209">
        <v>0.16003944905805098</v>
      </c>
      <c r="G1209">
        <v>0.18207159117977881</v>
      </c>
      <c r="H1209">
        <v>0.1995613072272745</v>
      </c>
      <c r="I1209">
        <v>0.2146532619719457</v>
      </c>
      <c r="J1209">
        <v>0.23590946467462723</v>
      </c>
      <c r="K1209">
        <v>0.25442442206079924</v>
      </c>
      <c r="L1209">
        <v>0.26692321835735233</v>
      </c>
      <c r="M1209">
        <v>0.27850883645267049</v>
      </c>
      <c r="N1209">
        <v>0.28941934495277083</v>
      </c>
      <c r="O1209">
        <v>0.29874714175719858</v>
      </c>
      <c r="P1209">
        <v>0.30748757675559873</v>
      </c>
      <c r="Q1209">
        <v>0.31581732276169305</v>
      </c>
      <c r="R1209">
        <v>0.32341312431284613</v>
      </c>
      <c r="S1209">
        <v>0.33044380369706788</v>
      </c>
    </row>
    <row r="1210" spans="1:19" x14ac:dyDescent="0.35">
      <c r="A1210">
        <v>2.3864971784016344E-2</v>
      </c>
      <c r="B1210">
        <v>4.9071880383665875E-2</v>
      </c>
      <c r="C1210">
        <v>8.4984135834628119E-2</v>
      </c>
      <c r="D1210">
        <v>8.6800015733744393E-2</v>
      </c>
      <c r="E1210">
        <v>9.2681609602394674E-2</v>
      </c>
      <c r="F1210">
        <v>0.11443904497025435</v>
      </c>
      <c r="G1210">
        <v>0.14312848546744383</v>
      </c>
      <c r="H1210">
        <v>0.16050506439170198</v>
      </c>
      <c r="I1210">
        <v>0.1737464841171687</v>
      </c>
      <c r="J1210">
        <v>0.18717861354270848</v>
      </c>
      <c r="K1210">
        <v>0.19982115490920374</v>
      </c>
      <c r="L1210">
        <v>0.20954017909340455</v>
      </c>
      <c r="M1210">
        <v>0.21799817786074122</v>
      </c>
      <c r="N1210">
        <v>0.22672423763515767</v>
      </c>
      <c r="O1210">
        <v>0.23548195455417337</v>
      </c>
      <c r="P1210">
        <v>0.24380951102588552</v>
      </c>
      <c r="Q1210">
        <v>0.25157270342276461</v>
      </c>
      <c r="R1210">
        <v>0.25890165934496739</v>
      </c>
      <c r="S1210">
        <v>0.26578756962454841</v>
      </c>
    </row>
    <row r="1211" spans="1:19" x14ac:dyDescent="0.35">
      <c r="A1211">
        <v>2.6660699074264667E-2</v>
      </c>
      <c r="B1211">
        <v>6.3265071644523552E-2</v>
      </c>
      <c r="C1211">
        <v>8.3223964331381559E-2</v>
      </c>
      <c r="D1211">
        <v>9.6230710217264204E-2</v>
      </c>
      <c r="E1211">
        <v>0.1149230131118575</v>
      </c>
      <c r="F1211">
        <v>0.1412600063617685</v>
      </c>
      <c r="G1211">
        <v>0.15357924902552531</v>
      </c>
      <c r="H1211">
        <v>0.16184701928363573</v>
      </c>
      <c r="I1211">
        <v>0.17040004546843313</v>
      </c>
      <c r="J1211">
        <v>0.17756987945945144</v>
      </c>
      <c r="K1211">
        <v>0.18130421735633961</v>
      </c>
      <c r="L1211">
        <v>0.18463288610404982</v>
      </c>
      <c r="M1211">
        <v>0.18715334165290248</v>
      </c>
      <c r="N1211">
        <v>0.18900135669500134</v>
      </c>
      <c r="O1211">
        <v>0.19042271888219678</v>
      </c>
      <c r="P1211">
        <v>0.19158589797936834</v>
      </c>
      <c r="Q1211">
        <v>0.19239872443900211</v>
      </c>
      <c r="R1211">
        <v>0.19313662702587575</v>
      </c>
      <c r="S1211">
        <v>0.19367494338432809</v>
      </c>
    </row>
    <row r="1212" spans="1:19" x14ac:dyDescent="0.35">
      <c r="A1212">
        <v>2.0210830246356084E-2</v>
      </c>
      <c r="B1212">
        <v>5.8201335608348559E-2</v>
      </c>
      <c r="C1212">
        <v>8.9246846389087309E-2</v>
      </c>
      <c r="D1212">
        <v>0.11025076770643637</v>
      </c>
      <c r="E1212">
        <v>0.10779160545331</v>
      </c>
      <c r="F1212">
        <v>0.11608317562452854</v>
      </c>
      <c r="G1212">
        <v>0.12560159001979848</v>
      </c>
      <c r="H1212">
        <v>0.13837021811152161</v>
      </c>
      <c r="I1212">
        <v>0.14730880200121671</v>
      </c>
      <c r="J1212">
        <v>0.15765453320688805</v>
      </c>
      <c r="K1212">
        <v>0.16809418042575938</v>
      </c>
      <c r="L1212">
        <v>0.17754471416149989</v>
      </c>
      <c r="M1212">
        <v>0.1855929023530451</v>
      </c>
      <c r="N1212">
        <v>0.19339243760946598</v>
      </c>
      <c r="O1212">
        <v>0.20068215628630962</v>
      </c>
      <c r="P1212">
        <v>0.20719831481320247</v>
      </c>
      <c r="Q1212">
        <v>0.21297289962890559</v>
      </c>
      <c r="R1212">
        <v>0.21830784510373485</v>
      </c>
      <c r="S1212">
        <v>0.22326122753499825</v>
      </c>
    </row>
    <row r="1213" spans="1:19" x14ac:dyDescent="0.35">
      <c r="A1213">
        <v>1.9464094885971735E-2</v>
      </c>
      <c r="B1213">
        <v>4.1646673922474141E-2</v>
      </c>
      <c r="C1213">
        <v>6.8650477702765084E-2</v>
      </c>
      <c r="D1213">
        <v>7.0825455581869062E-2</v>
      </c>
      <c r="E1213">
        <v>5.8541686648585785E-2</v>
      </c>
      <c r="F1213">
        <v>5.443533079088466E-2</v>
      </c>
      <c r="G1213">
        <v>6.3444494841199101E-2</v>
      </c>
      <c r="H1213">
        <v>6.8148145021268022E-2</v>
      </c>
      <c r="I1213">
        <v>7.0721089183331295E-2</v>
      </c>
      <c r="J1213">
        <v>7.5440258802328103E-2</v>
      </c>
      <c r="K1213">
        <v>8.1359154222655966E-2</v>
      </c>
      <c r="L1213">
        <v>8.6201735971319998E-2</v>
      </c>
      <c r="M1213">
        <v>8.9665217039627043E-2</v>
      </c>
      <c r="N1213">
        <v>9.2076349581761543E-2</v>
      </c>
      <c r="O1213">
        <v>9.3718488010902587E-2</v>
      </c>
      <c r="P1213">
        <v>9.4851469630414215E-2</v>
      </c>
      <c r="Q1213">
        <v>9.5823035787373056E-2</v>
      </c>
      <c r="R1213">
        <v>9.6899653823249526E-2</v>
      </c>
      <c r="S1213">
        <v>9.8127763126301712E-2</v>
      </c>
    </row>
    <row r="1214" spans="1:19" x14ac:dyDescent="0.35">
      <c r="A1214">
        <v>2.80507534602212E-3</v>
      </c>
      <c r="B1214">
        <v>4.2229391858051663E-2</v>
      </c>
      <c r="C1214">
        <v>8.915858053586849E-2</v>
      </c>
      <c r="D1214">
        <v>8.8505381332028121E-2</v>
      </c>
      <c r="E1214">
        <v>8.9969873218898308E-2</v>
      </c>
      <c r="F1214">
        <v>0.10111924419803704</v>
      </c>
      <c r="G1214">
        <v>0.10898414632579194</v>
      </c>
      <c r="H1214">
        <v>0.11609044789155196</v>
      </c>
      <c r="I1214">
        <v>0.12243271213001228</v>
      </c>
      <c r="J1214">
        <v>0.13056728637581055</v>
      </c>
      <c r="K1214">
        <v>0.1399134925304584</v>
      </c>
      <c r="L1214">
        <v>0.14753076582930855</v>
      </c>
      <c r="M1214">
        <v>0.15418665770145795</v>
      </c>
      <c r="N1214">
        <v>0.16059619349842486</v>
      </c>
      <c r="O1214">
        <v>0.16646118536217155</v>
      </c>
      <c r="P1214">
        <v>0.17192935387509911</v>
      </c>
      <c r="Q1214">
        <v>0.17709681714902054</v>
      </c>
      <c r="R1214">
        <v>0.18196132391237854</v>
      </c>
      <c r="S1214">
        <v>0.18657144124865868</v>
      </c>
    </row>
    <row r="1215" spans="1:19" x14ac:dyDescent="0.35">
      <c r="A1215">
        <v>1.873250741235858E-2</v>
      </c>
      <c r="B1215">
        <v>6.5669009037861686E-2</v>
      </c>
      <c r="C1215">
        <v>8.7799108075527044E-2</v>
      </c>
      <c r="D1215">
        <v>9.6758597518660089E-2</v>
      </c>
      <c r="E1215">
        <v>0.10419042677028641</v>
      </c>
      <c r="F1215">
        <v>0.11799662081867385</v>
      </c>
      <c r="G1215">
        <v>0.12772058519573196</v>
      </c>
      <c r="H1215">
        <v>0.13485043249774881</v>
      </c>
      <c r="I1215">
        <v>0.14028793391361238</v>
      </c>
      <c r="J1215">
        <v>0.14456666347997058</v>
      </c>
      <c r="K1215">
        <v>0.14809845977605329</v>
      </c>
      <c r="L1215">
        <v>0.15113965972420576</v>
      </c>
      <c r="M1215">
        <v>0.15378116903186209</v>
      </c>
      <c r="N1215">
        <v>0.15603438367876607</v>
      </c>
      <c r="O1215">
        <v>0.15782078600016722</v>
      </c>
      <c r="P1215">
        <v>0.15920012815964768</v>
      </c>
      <c r="Q1215">
        <v>0.16014309283674449</v>
      </c>
      <c r="R1215">
        <v>0.16075268052055969</v>
      </c>
      <c r="S1215">
        <v>0.16105206439250627</v>
      </c>
    </row>
    <row r="1216" spans="1:19" x14ac:dyDescent="0.35">
      <c r="A1216">
        <v>2.6361453898279995E-2</v>
      </c>
      <c r="B1216">
        <v>6.0816910298170684E-2</v>
      </c>
      <c r="C1216">
        <v>9.0635216572411151E-2</v>
      </c>
      <c r="D1216">
        <v>0.10501027257077825</v>
      </c>
      <c r="E1216">
        <v>0.10852660924399578</v>
      </c>
      <c r="F1216">
        <v>0.12477041593911918</v>
      </c>
      <c r="G1216">
        <v>0.14443184989633173</v>
      </c>
      <c r="H1216">
        <v>0.16057196351021744</v>
      </c>
      <c r="I1216">
        <v>0.17235001809736084</v>
      </c>
      <c r="J1216">
        <v>0.1843215214742272</v>
      </c>
      <c r="K1216">
        <v>0.19645962316716753</v>
      </c>
      <c r="L1216">
        <v>0.20780870670599932</v>
      </c>
      <c r="M1216">
        <v>0.21816845619295</v>
      </c>
      <c r="N1216">
        <v>0.22767739966336029</v>
      </c>
      <c r="O1216">
        <v>0.23644879501567453</v>
      </c>
      <c r="P1216">
        <v>0.24445994529426351</v>
      </c>
      <c r="Q1216">
        <v>0.25171190425929812</v>
      </c>
      <c r="R1216">
        <v>0.25835962974230225</v>
      </c>
      <c r="S1216">
        <v>0.26451041764580746</v>
      </c>
    </row>
    <row r="1217" spans="1:19" x14ac:dyDescent="0.35">
      <c r="A1217">
        <v>5.1916296134891056E-3</v>
      </c>
      <c r="B1217">
        <v>4.7974752725910591E-2</v>
      </c>
      <c r="C1217">
        <v>7.9948088824462527E-2</v>
      </c>
      <c r="D1217">
        <v>8.6836178487562976E-2</v>
      </c>
      <c r="E1217">
        <v>8.3000845774402893E-2</v>
      </c>
      <c r="F1217">
        <v>8.1908032638627754E-2</v>
      </c>
      <c r="G1217">
        <v>9.8984913102556554E-2</v>
      </c>
      <c r="H1217">
        <v>0.11868015467759901</v>
      </c>
      <c r="I1217">
        <v>0.13142929706870896</v>
      </c>
      <c r="J1217">
        <v>0.14051508214255365</v>
      </c>
      <c r="K1217">
        <v>0.15030264088698408</v>
      </c>
      <c r="L1217">
        <v>0.16066865192469407</v>
      </c>
      <c r="M1217">
        <v>0.17105193937350671</v>
      </c>
      <c r="N1217">
        <v>0.17972863900958305</v>
      </c>
      <c r="O1217">
        <v>0.18658477161438772</v>
      </c>
      <c r="P1217">
        <v>0.19292381950012097</v>
      </c>
      <c r="Q1217">
        <v>0.19942724578786655</v>
      </c>
      <c r="R1217">
        <v>0.20580794493172963</v>
      </c>
      <c r="S1217">
        <v>0.21163847113409626</v>
      </c>
    </row>
    <row r="1218" spans="1:19" x14ac:dyDescent="0.35">
      <c r="A1218">
        <v>2.4494765203036735E-2</v>
      </c>
      <c r="B1218">
        <v>4.7370825179548257E-2</v>
      </c>
      <c r="C1218">
        <v>7.3172082728918023E-2</v>
      </c>
      <c r="D1218">
        <v>7.4308402021017794E-2</v>
      </c>
      <c r="E1218">
        <v>5.9911089506931754E-2</v>
      </c>
      <c r="F1218">
        <v>5.6137963571765044E-2</v>
      </c>
      <c r="G1218">
        <v>6.3140581655087527E-2</v>
      </c>
      <c r="H1218">
        <v>6.7752770421045314E-2</v>
      </c>
      <c r="I1218">
        <v>6.9418037576811739E-2</v>
      </c>
      <c r="J1218">
        <v>7.3201655630115908E-2</v>
      </c>
      <c r="K1218">
        <v>7.7284661950952363E-2</v>
      </c>
      <c r="L1218">
        <v>7.9937022275392081E-2</v>
      </c>
      <c r="M1218">
        <v>8.1937663449825129E-2</v>
      </c>
      <c r="N1218">
        <v>8.3772290505072233E-2</v>
      </c>
      <c r="O1218">
        <v>8.5316967993924922E-2</v>
      </c>
      <c r="P1218">
        <v>8.6588131018494691E-2</v>
      </c>
      <c r="Q1218">
        <v>8.7774801583744275E-2</v>
      </c>
      <c r="R1218">
        <v>8.8904051887285909E-2</v>
      </c>
      <c r="S1218">
        <v>8.995699919336797E-2</v>
      </c>
    </row>
    <row r="1219" spans="1:19" x14ac:dyDescent="0.35">
      <c r="A1219">
        <v>1.8632937905618881E-2</v>
      </c>
      <c r="B1219">
        <v>6.0092506278576485E-2</v>
      </c>
      <c r="C1219">
        <v>9.4487415876264108E-2</v>
      </c>
      <c r="D1219">
        <v>9.8009368246785175E-2</v>
      </c>
      <c r="E1219">
        <v>9.3343784948226233E-2</v>
      </c>
      <c r="F1219">
        <v>0.10210536166262892</v>
      </c>
      <c r="G1219">
        <v>0.11343152940437698</v>
      </c>
      <c r="H1219">
        <v>0.12541034186525504</v>
      </c>
      <c r="I1219">
        <v>0.13533700673322258</v>
      </c>
      <c r="J1219">
        <v>0.14388752230678017</v>
      </c>
      <c r="K1219">
        <v>0.15171379146799116</v>
      </c>
      <c r="L1219">
        <v>0.15881816990514883</v>
      </c>
      <c r="M1219">
        <v>0.16481854984444738</v>
      </c>
      <c r="N1219">
        <v>0.16991589783964953</v>
      </c>
      <c r="O1219">
        <v>0.17459457485553526</v>
      </c>
      <c r="P1219">
        <v>0.17887536739787593</v>
      </c>
      <c r="Q1219">
        <v>0.18266447192311613</v>
      </c>
      <c r="R1219">
        <v>0.18605495346276038</v>
      </c>
      <c r="S1219">
        <v>0.18909853324466205</v>
      </c>
    </row>
    <row r="1220" spans="1:19" x14ac:dyDescent="0.35">
      <c r="A1220">
        <v>1.3294016134201862E-2</v>
      </c>
      <c r="B1220">
        <v>6.8010887239041598E-2</v>
      </c>
      <c r="C1220">
        <v>8.4829574029075885E-2</v>
      </c>
      <c r="D1220">
        <v>8.3798843353804289E-2</v>
      </c>
      <c r="E1220">
        <v>8.6390502844090222E-2</v>
      </c>
      <c r="F1220">
        <v>0.10195942926464754</v>
      </c>
      <c r="G1220">
        <v>0.11809581958393894</v>
      </c>
      <c r="H1220">
        <v>0.12632346139172934</v>
      </c>
      <c r="I1220">
        <v>0.1334066284387431</v>
      </c>
      <c r="J1220">
        <v>0.14428429337789236</v>
      </c>
      <c r="K1220">
        <v>0.15516285674056193</v>
      </c>
      <c r="L1220">
        <v>0.16395195770879495</v>
      </c>
      <c r="M1220">
        <v>0.17169788941545877</v>
      </c>
      <c r="N1220">
        <v>0.17908520391649679</v>
      </c>
      <c r="O1220">
        <v>0.18586987143884337</v>
      </c>
      <c r="P1220">
        <v>0.19184358654618922</v>
      </c>
      <c r="Q1220">
        <v>0.19720258747871128</v>
      </c>
      <c r="R1220">
        <v>0.2023569554003691</v>
      </c>
      <c r="S1220">
        <v>0.20728758806576611</v>
      </c>
    </row>
    <row r="1221" spans="1:19" x14ac:dyDescent="0.35">
      <c r="A1221">
        <v>1.0450158308156654E-2</v>
      </c>
      <c r="B1221">
        <v>2.7756318079321413E-2</v>
      </c>
      <c r="C1221">
        <v>4.3836531417205837E-2</v>
      </c>
      <c r="D1221">
        <v>4.8584871789955728E-2</v>
      </c>
      <c r="E1221">
        <v>3.634427772552945E-2</v>
      </c>
      <c r="F1221">
        <v>3.4262089719851493E-2</v>
      </c>
      <c r="G1221">
        <v>4.0453893835105961E-2</v>
      </c>
      <c r="H1221">
        <v>4.3418413182582029E-2</v>
      </c>
      <c r="I1221">
        <v>4.4049068654468296E-2</v>
      </c>
      <c r="J1221">
        <v>4.7942437382322213E-2</v>
      </c>
      <c r="K1221">
        <v>5.1331013395133657E-2</v>
      </c>
      <c r="L1221">
        <v>5.3380794966105677E-2</v>
      </c>
      <c r="M1221">
        <v>5.4627935938667826E-2</v>
      </c>
      <c r="N1221">
        <v>5.5681029638639024E-2</v>
      </c>
      <c r="O1221">
        <v>5.6310723734531637E-2</v>
      </c>
      <c r="P1221">
        <v>5.675340374373377E-2</v>
      </c>
      <c r="Q1221">
        <v>5.7153925640775399E-2</v>
      </c>
      <c r="R1221">
        <v>5.7666588830766412E-2</v>
      </c>
      <c r="S1221">
        <v>5.8207456528109665E-2</v>
      </c>
    </row>
    <row r="1222" spans="1:19" x14ac:dyDescent="0.35">
      <c r="A1222">
        <v>2.1314386600103853E-2</v>
      </c>
      <c r="B1222">
        <v>5.4854796693565071E-2</v>
      </c>
      <c r="C1222">
        <v>7.8007912515605349E-2</v>
      </c>
      <c r="D1222">
        <v>6.8682128688293223E-2</v>
      </c>
      <c r="E1222">
        <v>6.5347651997686523E-2</v>
      </c>
      <c r="F1222">
        <v>8.070690750337875E-2</v>
      </c>
      <c r="G1222">
        <v>9.4191584483025878E-2</v>
      </c>
      <c r="H1222">
        <v>0.10099622001684752</v>
      </c>
      <c r="I1222">
        <v>0.10725339042944187</v>
      </c>
      <c r="J1222">
        <v>0.1142741570273393</v>
      </c>
      <c r="K1222">
        <v>0.12027873971158384</v>
      </c>
      <c r="L1222">
        <v>0.12489905983428216</v>
      </c>
      <c r="M1222">
        <v>0.12851238303424897</v>
      </c>
      <c r="N1222">
        <v>0.13147499650593503</v>
      </c>
      <c r="O1222">
        <v>0.13399751121590767</v>
      </c>
      <c r="P1222">
        <v>0.13627556258933354</v>
      </c>
      <c r="Q1222">
        <v>0.13830128940052497</v>
      </c>
      <c r="R1222">
        <v>0.1400859599304343</v>
      </c>
      <c r="S1222">
        <v>0.14167710261609121</v>
      </c>
    </row>
    <row r="1223" spans="1:19" x14ac:dyDescent="0.35">
      <c r="A1223">
        <v>3.4350822781048521E-2</v>
      </c>
      <c r="B1223">
        <v>7.9388810095580242E-2</v>
      </c>
      <c r="C1223">
        <v>0.11121677199296694</v>
      </c>
      <c r="D1223">
        <v>0.12784864250549344</v>
      </c>
      <c r="E1223">
        <v>0.13154561946643767</v>
      </c>
      <c r="F1223">
        <v>0.13797986903080517</v>
      </c>
      <c r="G1223">
        <v>0.15740203578428996</v>
      </c>
      <c r="H1223">
        <v>0.17267911195626306</v>
      </c>
      <c r="I1223">
        <v>0.18081991997240562</v>
      </c>
      <c r="J1223">
        <v>0.19058115687482402</v>
      </c>
      <c r="K1223">
        <v>0.20224532054944183</v>
      </c>
      <c r="L1223">
        <v>0.21232282475826905</v>
      </c>
      <c r="M1223">
        <v>0.22161403769602178</v>
      </c>
      <c r="N1223">
        <v>0.23018033893925158</v>
      </c>
      <c r="O1223">
        <v>0.23774901733396137</v>
      </c>
      <c r="P1223">
        <v>0.24470056299643703</v>
      </c>
      <c r="Q1223">
        <v>0.25116288079195198</v>
      </c>
      <c r="R1223">
        <v>0.25691335929623943</v>
      </c>
      <c r="S1223">
        <v>0.2621673922617741</v>
      </c>
    </row>
    <row r="1224" spans="1:19" x14ac:dyDescent="0.35">
      <c r="A1224">
        <v>3.1359915848780444E-2</v>
      </c>
      <c r="B1224">
        <v>7.5604965442877953E-2</v>
      </c>
      <c r="C1224">
        <v>9.8035050041186733E-2</v>
      </c>
      <c r="D1224">
        <v>0.10071535798368469</v>
      </c>
      <c r="E1224">
        <v>0.11395149392814477</v>
      </c>
      <c r="F1224">
        <v>0.13566884231855386</v>
      </c>
      <c r="G1224">
        <v>0.15125083587543556</v>
      </c>
      <c r="H1224">
        <v>0.16188929675608488</v>
      </c>
      <c r="I1224">
        <v>0.17323513589284056</v>
      </c>
      <c r="J1224">
        <v>0.18496147117828424</v>
      </c>
      <c r="K1224">
        <v>0.19562026459273668</v>
      </c>
      <c r="L1224">
        <v>0.20410476936137839</v>
      </c>
      <c r="M1224">
        <v>0.21115830405004893</v>
      </c>
      <c r="N1224">
        <v>0.21719099148134158</v>
      </c>
      <c r="O1224">
        <v>0.22228391204930961</v>
      </c>
      <c r="P1224">
        <v>0.22652210784301333</v>
      </c>
      <c r="Q1224">
        <v>0.23012128667583776</v>
      </c>
      <c r="R1224">
        <v>0.23317473441815992</v>
      </c>
      <c r="S1224">
        <v>0.23576365530066037</v>
      </c>
    </row>
    <row r="1225" spans="1:19" x14ac:dyDescent="0.35">
      <c r="A1225">
        <v>3.1592577916030831E-2</v>
      </c>
      <c r="B1225">
        <v>7.1262926822131187E-2</v>
      </c>
      <c r="C1225">
        <v>0.1077011659781027</v>
      </c>
      <c r="D1225">
        <v>0.12988635115259645</v>
      </c>
      <c r="E1225">
        <v>0.15099697864197878</v>
      </c>
      <c r="F1225">
        <v>0.16628473531827287</v>
      </c>
      <c r="G1225">
        <v>0.18582159832044848</v>
      </c>
      <c r="H1225">
        <v>0.20374543317780686</v>
      </c>
      <c r="I1225">
        <v>0.22047349362168994</v>
      </c>
      <c r="J1225">
        <v>0.23641796537609067</v>
      </c>
      <c r="K1225">
        <v>0.25165487472823295</v>
      </c>
      <c r="L1225">
        <v>0.26604267255060399</v>
      </c>
      <c r="M1225">
        <v>0.27885759226157913</v>
      </c>
      <c r="N1225">
        <v>0.28991671577694517</v>
      </c>
      <c r="O1225">
        <v>0.29976308565855386</v>
      </c>
      <c r="P1225">
        <v>0.30850499814612514</v>
      </c>
      <c r="Q1225">
        <v>0.31612592104498183</v>
      </c>
      <c r="R1225">
        <v>0.32272380553667979</v>
      </c>
      <c r="S1225">
        <v>0.32851012514494787</v>
      </c>
    </row>
    <row r="1226" spans="1:19" x14ac:dyDescent="0.35">
      <c r="A1226">
        <v>3.4328084364174685E-2</v>
      </c>
      <c r="B1226">
        <v>7.5345618556602961E-2</v>
      </c>
      <c r="C1226">
        <v>0.10163321773241744</v>
      </c>
      <c r="D1226">
        <v>0.10374655400648346</v>
      </c>
      <c r="E1226">
        <v>9.8339749636573839E-2</v>
      </c>
      <c r="F1226">
        <v>0.11751258690658378</v>
      </c>
      <c r="G1226">
        <v>0.15137370523662597</v>
      </c>
      <c r="H1226">
        <v>0.17931921047193441</v>
      </c>
      <c r="I1226">
        <v>0.20165748335478584</v>
      </c>
      <c r="J1226">
        <v>0.22342405762536532</v>
      </c>
      <c r="K1226">
        <v>0.24275840139672497</v>
      </c>
      <c r="L1226">
        <v>0.25924621815350274</v>
      </c>
      <c r="M1226">
        <v>0.27441819451356125</v>
      </c>
      <c r="N1226">
        <v>0.28880271483697328</v>
      </c>
      <c r="O1226">
        <v>0.30232418433086822</v>
      </c>
      <c r="P1226">
        <v>0.3150687897412594</v>
      </c>
      <c r="Q1226">
        <v>0.3270909458592996</v>
      </c>
      <c r="R1226">
        <v>0.33840634507368955</v>
      </c>
      <c r="S1226">
        <v>0.34899538097585131</v>
      </c>
    </row>
    <row r="1227" spans="1:19" x14ac:dyDescent="0.35">
      <c r="A1227">
        <v>1.58520744147751E-2</v>
      </c>
      <c r="B1227">
        <v>5.5442723817011749E-2</v>
      </c>
      <c r="C1227">
        <v>7.9434131153049703E-2</v>
      </c>
      <c r="D1227">
        <v>7.742024319366668E-2</v>
      </c>
      <c r="E1227">
        <v>7.2197979893270814E-2</v>
      </c>
      <c r="F1227">
        <v>7.7834331507638174E-2</v>
      </c>
      <c r="G1227">
        <v>9.6196596994953809E-2</v>
      </c>
      <c r="H1227">
        <v>0.10682915415517227</v>
      </c>
      <c r="I1227">
        <v>0.11125139576195456</v>
      </c>
      <c r="J1227">
        <v>0.11652395058231817</v>
      </c>
      <c r="K1227">
        <v>0.12398415839456046</v>
      </c>
      <c r="L1227">
        <v>0.12929924813978638</v>
      </c>
      <c r="M1227">
        <v>0.13158806797906702</v>
      </c>
      <c r="N1227">
        <v>0.13271221218491644</v>
      </c>
      <c r="O1227">
        <v>0.13412512108721375</v>
      </c>
      <c r="P1227">
        <v>0.13540824850581396</v>
      </c>
      <c r="Q1227">
        <v>0.13616012506199088</v>
      </c>
      <c r="R1227">
        <v>0.13667191650453211</v>
      </c>
      <c r="S1227">
        <v>0.13732834106889266</v>
      </c>
    </row>
    <row r="1228" spans="1:19" x14ac:dyDescent="0.35">
      <c r="A1228">
        <v>2.2208418370985309E-2</v>
      </c>
      <c r="B1228">
        <v>6.5479844018759795E-2</v>
      </c>
      <c r="C1228">
        <v>8.4476075023732111E-2</v>
      </c>
      <c r="D1228">
        <v>9.5305188065577126E-2</v>
      </c>
      <c r="E1228">
        <v>9.4039146459699768E-2</v>
      </c>
      <c r="F1228">
        <v>0.11358838443864425</v>
      </c>
      <c r="G1228">
        <v>0.13558535649646594</v>
      </c>
      <c r="H1228">
        <v>0.1527669378469251</v>
      </c>
      <c r="I1228">
        <v>0.16840529558256706</v>
      </c>
      <c r="J1228">
        <v>0.18439733800717142</v>
      </c>
      <c r="K1228">
        <v>0.19690839520088074</v>
      </c>
      <c r="L1228">
        <v>0.20794057178542727</v>
      </c>
      <c r="M1228">
        <v>0.21818276673245324</v>
      </c>
      <c r="N1228">
        <v>0.2274030421915475</v>
      </c>
      <c r="O1228">
        <v>0.23575437756812756</v>
      </c>
      <c r="P1228">
        <v>0.24338533782035213</v>
      </c>
      <c r="Q1228">
        <v>0.25023495790567746</v>
      </c>
      <c r="R1228">
        <v>0.25659347307748498</v>
      </c>
      <c r="S1228">
        <v>0.26253077356502691</v>
      </c>
    </row>
    <row r="1229" spans="1:19" x14ac:dyDescent="0.35">
      <c r="A1229">
        <v>7.5773884612386055E-3</v>
      </c>
      <c r="B1229">
        <v>4.6799566611193714E-2</v>
      </c>
      <c r="C1229">
        <v>6.0235401272557776E-2</v>
      </c>
      <c r="D1229">
        <v>7.0414010518339995E-2</v>
      </c>
      <c r="E1229">
        <v>7.5795330808007169E-2</v>
      </c>
      <c r="F1229">
        <v>9.6447893626915304E-2</v>
      </c>
      <c r="G1229">
        <v>0.12764562342752059</v>
      </c>
      <c r="H1229">
        <v>0.1467611297575942</v>
      </c>
      <c r="I1229">
        <v>0.16037565881925456</v>
      </c>
      <c r="J1229">
        <v>0.17667308899321027</v>
      </c>
      <c r="K1229">
        <v>0.19237398793367036</v>
      </c>
      <c r="L1229">
        <v>0.20568037905356751</v>
      </c>
      <c r="M1229">
        <v>0.21665330624745904</v>
      </c>
      <c r="N1229">
        <v>0.22597585712918217</v>
      </c>
      <c r="O1229">
        <v>0.23486561746513199</v>
      </c>
      <c r="P1229">
        <v>0.24327421547651357</v>
      </c>
      <c r="Q1229">
        <v>0.25023238415560195</v>
      </c>
      <c r="R1229">
        <v>0.25605858932503517</v>
      </c>
      <c r="S1229">
        <v>0.26151798761553374</v>
      </c>
    </row>
    <row r="1230" spans="1:19" x14ac:dyDescent="0.35">
      <c r="A1230">
        <v>8.566139712342458E-3</v>
      </c>
      <c r="B1230">
        <v>3.682533938093991E-2</v>
      </c>
      <c r="C1230">
        <v>8.2472662906187932E-2</v>
      </c>
      <c r="D1230">
        <v>0.10151553257713905</v>
      </c>
      <c r="E1230">
        <v>9.1464873102218777E-2</v>
      </c>
      <c r="F1230">
        <v>9.5611413585238697E-2</v>
      </c>
      <c r="G1230">
        <v>0.11506735999257371</v>
      </c>
      <c r="H1230">
        <v>0.12946070993610762</v>
      </c>
      <c r="I1230">
        <v>0.13774380344401943</v>
      </c>
      <c r="J1230">
        <v>0.14797348250439499</v>
      </c>
      <c r="K1230">
        <v>0.15646594712272932</v>
      </c>
      <c r="L1230">
        <v>0.16386415529245668</v>
      </c>
      <c r="M1230">
        <v>0.17097337658370931</v>
      </c>
      <c r="N1230">
        <v>0.17704098110420324</v>
      </c>
      <c r="O1230">
        <v>0.18230863931865804</v>
      </c>
      <c r="P1230">
        <v>0.18766388928246486</v>
      </c>
      <c r="Q1230">
        <v>0.19242457215988001</v>
      </c>
      <c r="R1230">
        <v>0.19652885840259396</v>
      </c>
      <c r="S1230">
        <v>0.20042258990881995</v>
      </c>
    </row>
    <row r="1231" spans="1:19" x14ac:dyDescent="0.35">
      <c r="A1231">
        <v>1.8706358260383665E-2</v>
      </c>
      <c r="B1231">
        <v>5.4527688583145481E-2</v>
      </c>
      <c r="C1231">
        <v>8.7282335300887859E-2</v>
      </c>
      <c r="D1231">
        <v>0.10084449318338268</v>
      </c>
      <c r="E1231">
        <v>9.8881854003487618E-2</v>
      </c>
      <c r="F1231">
        <v>0.10598732621971774</v>
      </c>
      <c r="G1231">
        <v>0.11767408291964923</v>
      </c>
      <c r="H1231">
        <v>0.12545816338573301</v>
      </c>
      <c r="I1231">
        <v>0.13031108395056851</v>
      </c>
      <c r="J1231">
        <v>0.13645785565479257</v>
      </c>
      <c r="K1231">
        <v>0.14182831290670023</v>
      </c>
      <c r="L1231">
        <v>0.14547842512036666</v>
      </c>
      <c r="M1231">
        <v>0.14777751788161944</v>
      </c>
      <c r="N1231">
        <v>0.14982090647789764</v>
      </c>
      <c r="O1231">
        <v>0.15152985527829843</v>
      </c>
      <c r="P1231">
        <v>0.15264367124611017</v>
      </c>
      <c r="Q1231">
        <v>0.15358267770276296</v>
      </c>
      <c r="R1231">
        <v>0.15455312319174197</v>
      </c>
      <c r="S1231">
        <v>0.15543343926066294</v>
      </c>
    </row>
    <row r="1232" spans="1:19" x14ac:dyDescent="0.35">
      <c r="A1232">
        <v>9.1352925067387219E-3</v>
      </c>
      <c r="B1232">
        <v>4.2596791518631265E-2</v>
      </c>
      <c r="C1232">
        <v>7.4084544008899522E-2</v>
      </c>
      <c r="D1232">
        <v>7.1699224641762691E-2</v>
      </c>
      <c r="E1232">
        <v>5.9349535190240915E-2</v>
      </c>
      <c r="F1232">
        <v>6.0223258517758393E-2</v>
      </c>
      <c r="G1232">
        <v>5.7323929689599457E-2</v>
      </c>
      <c r="H1232">
        <v>5.6568761181750027E-2</v>
      </c>
      <c r="I1232">
        <v>5.8654086484851112E-2</v>
      </c>
      <c r="J1232">
        <v>6.2075554786238406E-2</v>
      </c>
      <c r="K1232">
        <v>6.4182993583210404E-2</v>
      </c>
      <c r="L1232">
        <v>6.6355728954451645E-2</v>
      </c>
      <c r="M1232">
        <v>6.8530872557767811E-2</v>
      </c>
      <c r="N1232">
        <v>7.0511776585824928E-2</v>
      </c>
      <c r="O1232">
        <v>7.2292561896817209E-2</v>
      </c>
      <c r="P1232">
        <v>7.4018677793162235E-2</v>
      </c>
      <c r="Q1232">
        <v>7.5499440429795533E-2</v>
      </c>
      <c r="R1232">
        <v>7.6839983400964762E-2</v>
      </c>
      <c r="S1232">
        <v>7.8051644167729042E-2</v>
      </c>
    </row>
    <row r="1233" spans="1:19" x14ac:dyDescent="0.35">
      <c r="A1233">
        <v>2.4549129168518761E-2</v>
      </c>
      <c r="B1233">
        <v>6.1667267313558163E-2</v>
      </c>
      <c r="C1233">
        <v>9.0955576443508199E-2</v>
      </c>
      <c r="D1233">
        <v>9.5299182921255138E-2</v>
      </c>
      <c r="E1233">
        <v>7.6615855487704942E-2</v>
      </c>
      <c r="F1233">
        <v>8.1574803778929353E-2</v>
      </c>
      <c r="G1233">
        <v>9.0091183704740604E-2</v>
      </c>
      <c r="H1233">
        <v>9.1946074573465084E-2</v>
      </c>
      <c r="I1233">
        <v>9.628265999734964E-2</v>
      </c>
      <c r="J1233">
        <v>0.10208387374734942</v>
      </c>
      <c r="K1233">
        <v>0.10555192820867744</v>
      </c>
      <c r="L1233">
        <v>0.1084937321389496</v>
      </c>
      <c r="M1233">
        <v>0.11108390358214519</v>
      </c>
      <c r="N1233">
        <v>0.11265393363176922</v>
      </c>
      <c r="O1233">
        <v>0.11355363168425492</v>
      </c>
      <c r="P1233">
        <v>0.11427815146988607</v>
      </c>
      <c r="Q1233">
        <v>0.11498319510834587</v>
      </c>
      <c r="R1233">
        <v>0.11558323076015303</v>
      </c>
      <c r="S1233">
        <v>0.11595659489187136</v>
      </c>
    </row>
    <row r="1234" spans="1:19" x14ac:dyDescent="0.35">
      <c r="A1234">
        <v>3.0946932937788361E-2</v>
      </c>
      <c r="B1234">
        <v>5.1058604323768228E-2</v>
      </c>
      <c r="C1234">
        <v>7.0116622454913458E-2</v>
      </c>
      <c r="D1234">
        <v>7.3002148699729708E-2</v>
      </c>
      <c r="E1234">
        <v>6.8160363201087773E-2</v>
      </c>
      <c r="F1234">
        <v>8.8965925017830155E-2</v>
      </c>
      <c r="G1234">
        <v>0.11032793306436046</v>
      </c>
      <c r="H1234">
        <v>0.12078407606816347</v>
      </c>
      <c r="I1234">
        <v>0.12862402364740036</v>
      </c>
      <c r="J1234">
        <v>0.13687134966295958</v>
      </c>
      <c r="K1234">
        <v>0.14323072939301817</v>
      </c>
      <c r="L1234">
        <v>0.14796500462605525</v>
      </c>
      <c r="M1234">
        <v>0.15217518998735918</v>
      </c>
      <c r="N1234">
        <v>0.15603330918955119</v>
      </c>
      <c r="O1234">
        <v>0.15945920030333907</v>
      </c>
      <c r="P1234">
        <v>0.16247330615975653</v>
      </c>
      <c r="Q1234">
        <v>0.1650695493493661</v>
      </c>
      <c r="R1234">
        <v>0.16718055319293804</v>
      </c>
      <c r="S1234">
        <v>0.16891498054845541</v>
      </c>
    </row>
    <row r="1235" spans="1:19" x14ac:dyDescent="0.35">
      <c r="A1235">
        <v>1.3766434536082416E-2</v>
      </c>
      <c r="B1235">
        <v>4.9502086789378778E-2</v>
      </c>
      <c r="C1235">
        <v>6.7448624198653134E-2</v>
      </c>
      <c r="D1235">
        <v>6.3648624435505008E-2</v>
      </c>
      <c r="E1235">
        <v>6.1653340640126418E-2</v>
      </c>
      <c r="F1235">
        <v>6.5168270478040205E-2</v>
      </c>
      <c r="G1235">
        <v>7.7958701238163106E-2</v>
      </c>
      <c r="H1235">
        <v>9.0658796725788457E-2</v>
      </c>
      <c r="I1235">
        <v>0.10455803153543966</v>
      </c>
      <c r="J1235">
        <v>0.11828211504660754</v>
      </c>
      <c r="K1235">
        <v>0.12975082152008946</v>
      </c>
      <c r="L1235">
        <v>0.13791284746041604</v>
      </c>
      <c r="M1235">
        <v>0.14376112690907067</v>
      </c>
      <c r="N1235">
        <v>0.14882412442662726</v>
      </c>
      <c r="O1235">
        <v>0.15357951757565894</v>
      </c>
      <c r="P1235">
        <v>0.15826516398882201</v>
      </c>
      <c r="Q1235">
        <v>0.16301213065533676</v>
      </c>
      <c r="R1235">
        <v>0.16781821450435197</v>
      </c>
      <c r="S1235">
        <v>0.17251253484091292</v>
      </c>
    </row>
    <row r="1236" spans="1:19" x14ac:dyDescent="0.35">
      <c r="A1236">
        <v>9.997321704106726E-3</v>
      </c>
      <c r="B1236">
        <v>4.0923104431424433E-2</v>
      </c>
      <c r="C1236">
        <v>6.3775673859818305E-2</v>
      </c>
      <c r="D1236">
        <v>8.0964544450151277E-2</v>
      </c>
      <c r="E1236">
        <v>7.2054356365523348E-2</v>
      </c>
      <c r="F1236">
        <v>8.0064396180092798E-2</v>
      </c>
      <c r="G1236">
        <v>9.7070908126012323E-2</v>
      </c>
      <c r="H1236">
        <v>0.10588510496322011</v>
      </c>
      <c r="I1236">
        <v>0.10984187886835901</v>
      </c>
      <c r="J1236">
        <v>0.11452721839957787</v>
      </c>
      <c r="K1236">
        <v>0.11938033190553685</v>
      </c>
      <c r="L1236">
        <v>0.1244282731705828</v>
      </c>
      <c r="M1236">
        <v>0.13012533283182162</v>
      </c>
      <c r="N1236">
        <v>0.13517921277959538</v>
      </c>
      <c r="O1236">
        <v>0.13936355544580917</v>
      </c>
      <c r="P1236">
        <v>0.14347536561158639</v>
      </c>
      <c r="Q1236">
        <v>0.14730508879631643</v>
      </c>
      <c r="R1236">
        <v>0.15104087185597115</v>
      </c>
      <c r="S1236">
        <v>0.15480788781977214</v>
      </c>
    </row>
    <row r="1237" spans="1:19" x14ac:dyDescent="0.35">
      <c r="A1237">
        <v>2.2742750352364907E-2</v>
      </c>
      <c r="B1237">
        <v>6.8068607228949862E-2</v>
      </c>
      <c r="C1237">
        <v>8.9154711048395022E-2</v>
      </c>
      <c r="D1237">
        <v>9.6268075158581407E-2</v>
      </c>
      <c r="E1237">
        <v>0.10034437355054859</v>
      </c>
      <c r="F1237">
        <v>0.1054237444707349</v>
      </c>
      <c r="G1237">
        <v>0.12106991577898579</v>
      </c>
      <c r="H1237">
        <v>0.13727266762117357</v>
      </c>
      <c r="I1237">
        <v>0.15103906450581533</v>
      </c>
      <c r="J1237">
        <v>0.16375834939032846</v>
      </c>
      <c r="K1237">
        <v>0.1749082837086933</v>
      </c>
      <c r="L1237">
        <v>0.18602709542046605</v>
      </c>
      <c r="M1237">
        <v>0.1973160709856252</v>
      </c>
      <c r="N1237">
        <v>0.20724232857042613</v>
      </c>
      <c r="O1237">
        <v>0.21602926314205945</v>
      </c>
      <c r="P1237">
        <v>0.22429502938130058</v>
      </c>
      <c r="Q1237">
        <v>0.23213225583415772</v>
      </c>
      <c r="R1237">
        <v>0.23972940595385556</v>
      </c>
      <c r="S1237">
        <v>0.24699139904073616</v>
      </c>
    </row>
    <row r="1238" spans="1:19" x14ac:dyDescent="0.35">
      <c r="A1238">
        <v>1.0864218322295092E-2</v>
      </c>
      <c r="B1238">
        <v>2.1711734932661719E-2</v>
      </c>
      <c r="C1238">
        <v>5.9016802884334918E-2</v>
      </c>
      <c r="D1238">
        <v>5.7139851591922794E-2</v>
      </c>
      <c r="E1238">
        <v>6.1894927749336276E-2</v>
      </c>
      <c r="F1238">
        <v>6.5410122048729757E-2</v>
      </c>
      <c r="G1238">
        <v>8.6413339796430788E-2</v>
      </c>
      <c r="H1238">
        <v>9.9377688077951568E-2</v>
      </c>
      <c r="I1238">
        <v>0.10881739754543053</v>
      </c>
      <c r="J1238">
        <v>0.1151414787243901</v>
      </c>
      <c r="K1238">
        <v>0.12396067324413049</v>
      </c>
      <c r="L1238">
        <v>0.13027503602624588</v>
      </c>
      <c r="M1238">
        <v>0.13549403007312227</v>
      </c>
      <c r="N1238">
        <v>0.13909306925772497</v>
      </c>
      <c r="O1238">
        <v>0.14297933778358604</v>
      </c>
      <c r="P1238">
        <v>0.14613409145162079</v>
      </c>
      <c r="Q1238">
        <v>0.14882757812423381</v>
      </c>
      <c r="R1238">
        <v>0.15079559148328633</v>
      </c>
      <c r="S1238">
        <v>0.1525833014744114</v>
      </c>
    </row>
    <row r="1239" spans="1:19" x14ac:dyDescent="0.35">
      <c r="A1239">
        <v>2.5826466087526118E-2</v>
      </c>
      <c r="B1239">
        <v>4.2514897213070738E-2</v>
      </c>
      <c r="C1239">
        <v>6.9807219059500963E-2</v>
      </c>
      <c r="D1239">
        <v>6.9962518770609314E-2</v>
      </c>
      <c r="E1239">
        <v>6.7913540815515844E-2</v>
      </c>
      <c r="F1239">
        <v>7.9559834475147403E-2</v>
      </c>
      <c r="G1239">
        <v>0.10135423359742397</v>
      </c>
      <c r="H1239">
        <v>0.11421117445437781</v>
      </c>
      <c r="I1239">
        <v>0.12671961688929284</v>
      </c>
      <c r="J1239">
        <v>0.13891009153253606</v>
      </c>
      <c r="K1239">
        <v>0.14943897417531313</v>
      </c>
      <c r="L1239">
        <v>0.15805917137121925</v>
      </c>
      <c r="M1239">
        <v>0.16648811780522488</v>
      </c>
      <c r="N1239">
        <v>0.1741201625513753</v>
      </c>
      <c r="O1239">
        <v>0.18100081016887934</v>
      </c>
      <c r="P1239">
        <v>0.18739780510918327</v>
      </c>
      <c r="Q1239">
        <v>0.19343780748991946</v>
      </c>
      <c r="R1239">
        <v>0.19890434555539918</v>
      </c>
      <c r="S1239">
        <v>0.20388708946102185</v>
      </c>
    </row>
    <row r="1240" spans="1:19" x14ac:dyDescent="0.35">
      <c r="A1240">
        <v>2.8586257771163026E-2</v>
      </c>
      <c r="B1240">
        <v>5.0188655894735576E-2</v>
      </c>
      <c r="C1240">
        <v>8.3449911623266954E-2</v>
      </c>
      <c r="D1240">
        <v>9.0760695441395325E-2</v>
      </c>
      <c r="E1240">
        <v>8.2745241134773093E-2</v>
      </c>
      <c r="F1240">
        <v>8.7632000851134623E-2</v>
      </c>
      <c r="G1240">
        <v>8.8224424199480053E-2</v>
      </c>
      <c r="H1240">
        <v>9.2879175580585227E-2</v>
      </c>
      <c r="I1240">
        <v>0.10196333349202168</v>
      </c>
      <c r="J1240">
        <v>0.11221812668570158</v>
      </c>
      <c r="K1240">
        <v>0.12083299123475755</v>
      </c>
      <c r="L1240">
        <v>0.12846537227985946</v>
      </c>
      <c r="M1240">
        <v>0.13439988749058468</v>
      </c>
      <c r="N1240">
        <v>0.13919327070567261</v>
      </c>
      <c r="O1240">
        <v>0.14269383195890445</v>
      </c>
      <c r="P1240">
        <v>0.14512646784463362</v>
      </c>
      <c r="Q1240">
        <v>0.1470375678280276</v>
      </c>
      <c r="R1240">
        <v>0.14872110953280543</v>
      </c>
      <c r="S1240">
        <v>0.15030451274010717</v>
      </c>
    </row>
    <row r="1241" spans="1:19" x14ac:dyDescent="0.35">
      <c r="A1241">
        <v>2.4243529162470159E-2</v>
      </c>
      <c r="B1241">
        <v>5.1278717299069243E-2</v>
      </c>
      <c r="C1241">
        <v>9.3937982684047988E-2</v>
      </c>
      <c r="D1241">
        <v>0.10902782423792565</v>
      </c>
      <c r="E1241">
        <v>0.11045922933726531</v>
      </c>
      <c r="F1241">
        <v>0.13172405043258389</v>
      </c>
      <c r="G1241">
        <v>0.16066154613002701</v>
      </c>
      <c r="H1241">
        <v>0.17937609346604072</v>
      </c>
      <c r="I1241">
        <v>0.19417649462273187</v>
      </c>
      <c r="J1241">
        <v>0.21047056332620548</v>
      </c>
      <c r="K1241">
        <v>0.22484260702486916</v>
      </c>
      <c r="L1241">
        <v>0.2364939968736314</v>
      </c>
      <c r="M1241">
        <v>0.24811284012979276</v>
      </c>
      <c r="N1241">
        <v>0.2595546479641897</v>
      </c>
      <c r="O1241">
        <v>0.26975065765747902</v>
      </c>
      <c r="P1241">
        <v>0.2789091288898895</v>
      </c>
      <c r="Q1241">
        <v>0.28788278315474858</v>
      </c>
      <c r="R1241">
        <v>0.29663521916897256</v>
      </c>
      <c r="S1241">
        <v>0.30486641890302485</v>
      </c>
    </row>
    <row r="1242" spans="1:19" x14ac:dyDescent="0.35">
      <c r="A1242">
        <v>4.5564116693704186E-2</v>
      </c>
      <c r="B1242">
        <v>8.7531724923221366E-2</v>
      </c>
      <c r="C1242">
        <v>0.10488131549479596</v>
      </c>
      <c r="D1242">
        <v>0.11034581908514191</v>
      </c>
      <c r="E1242">
        <v>0.11117285675695188</v>
      </c>
      <c r="F1242">
        <v>0.12724633759024778</v>
      </c>
      <c r="G1242">
        <v>0.14908617125286486</v>
      </c>
      <c r="H1242">
        <v>0.16444311440026665</v>
      </c>
      <c r="I1242">
        <v>0.17510376210701309</v>
      </c>
      <c r="J1242">
        <v>0.18540028836721179</v>
      </c>
      <c r="K1242">
        <v>0.19323778338443851</v>
      </c>
      <c r="L1242">
        <v>0.19926051262710212</v>
      </c>
      <c r="M1242">
        <v>0.20454666118085515</v>
      </c>
      <c r="N1242">
        <v>0.20899015498220921</v>
      </c>
      <c r="O1242">
        <v>0.21267882554122242</v>
      </c>
      <c r="P1242">
        <v>0.2160712366394221</v>
      </c>
      <c r="Q1242">
        <v>0.21901254538934231</v>
      </c>
      <c r="R1242">
        <v>0.22158912205927292</v>
      </c>
      <c r="S1242">
        <v>0.22392734771117609</v>
      </c>
    </row>
    <row r="1243" spans="1:19" x14ac:dyDescent="0.35">
      <c r="A1243">
        <v>1.9194883890889768E-2</v>
      </c>
      <c r="B1243">
        <v>7.3338713020513091E-2</v>
      </c>
      <c r="C1243">
        <v>0.10115909598469924</v>
      </c>
      <c r="D1243">
        <v>0.10025337458273571</v>
      </c>
      <c r="E1243">
        <v>9.097807797435474E-2</v>
      </c>
      <c r="F1243">
        <v>8.5642665324405259E-2</v>
      </c>
      <c r="G1243">
        <v>0.10341391763928678</v>
      </c>
      <c r="H1243">
        <v>0.12507108263912925</v>
      </c>
      <c r="I1243">
        <v>0.1395725824021008</v>
      </c>
      <c r="J1243">
        <v>0.15207879556949458</v>
      </c>
      <c r="K1243">
        <v>0.16517378728578269</v>
      </c>
      <c r="L1243">
        <v>0.17860520300517363</v>
      </c>
      <c r="M1243">
        <v>0.19102978624928554</v>
      </c>
      <c r="N1243">
        <v>0.20174421719125596</v>
      </c>
      <c r="O1243">
        <v>0.21141640101709414</v>
      </c>
      <c r="P1243">
        <v>0.22061307226901797</v>
      </c>
      <c r="Q1243">
        <v>0.22935830745078953</v>
      </c>
      <c r="R1243">
        <v>0.23765425647814967</v>
      </c>
      <c r="S1243">
        <v>0.24559028693073529</v>
      </c>
    </row>
    <row r="1244" spans="1:19" x14ac:dyDescent="0.35">
      <c r="A1244">
        <v>2.6990840432204202E-2</v>
      </c>
      <c r="B1244">
        <v>5.8513042882003471E-2</v>
      </c>
      <c r="C1244">
        <v>8.6014600191859678E-2</v>
      </c>
      <c r="D1244">
        <v>9.2579390981143372E-2</v>
      </c>
      <c r="E1244">
        <v>0.10624810547214515</v>
      </c>
      <c r="F1244">
        <v>0.11459662873194437</v>
      </c>
      <c r="G1244">
        <v>0.13361723645630383</v>
      </c>
      <c r="H1244">
        <v>0.14861939516450823</v>
      </c>
      <c r="I1244">
        <v>0.15743235074124973</v>
      </c>
      <c r="J1244">
        <v>0.16643348201190725</v>
      </c>
      <c r="K1244">
        <v>0.17495100168527367</v>
      </c>
      <c r="L1244">
        <v>0.18182906810469479</v>
      </c>
      <c r="M1244">
        <v>0.1879927114606964</v>
      </c>
      <c r="N1244">
        <v>0.19326150298998779</v>
      </c>
      <c r="O1244">
        <v>0.19810819222028542</v>
      </c>
      <c r="P1244">
        <v>0.20259776456753126</v>
      </c>
      <c r="Q1244">
        <v>0.20663554621404431</v>
      </c>
      <c r="R1244">
        <v>0.21026069049113374</v>
      </c>
      <c r="S1244">
        <v>0.21355135899809702</v>
      </c>
    </row>
    <row r="1245" spans="1:19" x14ac:dyDescent="0.35">
      <c r="A1245">
        <v>3.8351201046274493E-2</v>
      </c>
      <c r="B1245">
        <v>8.4944819932700116E-2</v>
      </c>
      <c r="C1245">
        <v>0.11159594290126953</v>
      </c>
      <c r="D1245">
        <v>0.11919271201586609</v>
      </c>
      <c r="E1245">
        <v>0.12064121834835774</v>
      </c>
      <c r="F1245">
        <v>0.11968139275724753</v>
      </c>
      <c r="G1245">
        <v>0.12745966169813988</v>
      </c>
      <c r="H1245">
        <v>0.13938836382599765</v>
      </c>
      <c r="I1245">
        <v>0.1514978682270246</v>
      </c>
      <c r="J1245">
        <v>0.16357063507347239</v>
      </c>
      <c r="K1245">
        <v>0.17376878026392134</v>
      </c>
      <c r="L1245">
        <v>0.18156670669556799</v>
      </c>
      <c r="M1245">
        <v>0.18843338928836237</v>
      </c>
      <c r="N1245">
        <v>0.19433496742306836</v>
      </c>
      <c r="O1245">
        <v>0.19927088741750085</v>
      </c>
      <c r="P1245">
        <v>0.2038325370553937</v>
      </c>
      <c r="Q1245">
        <v>0.20803000752188922</v>
      </c>
      <c r="R1245">
        <v>0.21182989360219456</v>
      </c>
      <c r="S1245">
        <v>0.21544432640919034</v>
      </c>
    </row>
    <row r="1246" spans="1:19" x14ac:dyDescent="0.35">
      <c r="A1246">
        <v>2.4233175801403238E-2</v>
      </c>
      <c r="B1246">
        <v>5.1904422018962504E-2</v>
      </c>
      <c r="C1246">
        <v>5.912529527643727E-2</v>
      </c>
      <c r="D1246">
        <v>6.33141984474338E-2</v>
      </c>
      <c r="E1246">
        <v>7.2697350299035957E-2</v>
      </c>
      <c r="F1246">
        <v>8.9212849463101096E-2</v>
      </c>
      <c r="G1246">
        <v>0.11597215790443109</v>
      </c>
      <c r="H1246">
        <v>0.13570734356709718</v>
      </c>
      <c r="I1246">
        <v>0.14815624853823303</v>
      </c>
      <c r="J1246">
        <v>0.15699451406203099</v>
      </c>
      <c r="K1246">
        <v>0.16523606918181205</v>
      </c>
      <c r="L1246">
        <v>0.17032244375869676</v>
      </c>
      <c r="M1246">
        <v>0.17425269003415195</v>
      </c>
      <c r="N1246">
        <v>0.17840324418771045</v>
      </c>
      <c r="O1246">
        <v>0.18260171830292621</v>
      </c>
      <c r="P1246">
        <v>0.18600834682962908</v>
      </c>
      <c r="Q1246">
        <v>0.18897064035985972</v>
      </c>
      <c r="R1246">
        <v>0.19164453013843286</v>
      </c>
      <c r="S1246">
        <v>0.1939501998167534</v>
      </c>
    </row>
    <row r="1247" spans="1:19" x14ac:dyDescent="0.35">
      <c r="A1247">
        <v>2.480202918329865E-2</v>
      </c>
      <c r="B1247">
        <v>6.6293047116097889E-2</v>
      </c>
      <c r="C1247">
        <v>9.4129367014192417E-2</v>
      </c>
      <c r="D1247">
        <v>8.7107464252193165E-2</v>
      </c>
      <c r="E1247">
        <v>8.3306916331948436E-2</v>
      </c>
      <c r="F1247">
        <v>9.8722300448484401E-2</v>
      </c>
      <c r="G1247">
        <v>0.12148986498957379</v>
      </c>
      <c r="H1247">
        <v>0.13292064593410274</v>
      </c>
      <c r="I1247">
        <v>0.13803697568914081</v>
      </c>
      <c r="J1247">
        <v>0.1466246871784426</v>
      </c>
      <c r="K1247">
        <v>0.15390895229373899</v>
      </c>
      <c r="L1247">
        <v>0.15901583306927813</v>
      </c>
      <c r="M1247">
        <v>0.16404779829442523</v>
      </c>
      <c r="N1247">
        <v>0.16841326681337324</v>
      </c>
      <c r="O1247">
        <v>0.1719215424426255</v>
      </c>
      <c r="P1247">
        <v>0.1759026984889055</v>
      </c>
      <c r="Q1247">
        <v>0.17999924948398896</v>
      </c>
      <c r="R1247">
        <v>0.18350811944927142</v>
      </c>
      <c r="S1247">
        <v>0.18666721574752237</v>
      </c>
    </row>
    <row r="1248" spans="1:19" x14ac:dyDescent="0.35">
      <c r="A1248">
        <v>2.5473373149273056E-2</v>
      </c>
      <c r="B1248">
        <v>6.0486246327905974E-2</v>
      </c>
      <c r="C1248">
        <v>9.0928204721129419E-2</v>
      </c>
      <c r="D1248">
        <v>9.9824687209141269E-2</v>
      </c>
      <c r="E1248">
        <v>0.10805332045601725</v>
      </c>
      <c r="F1248">
        <v>0.11770392254522934</v>
      </c>
      <c r="G1248">
        <v>0.13078390852285721</v>
      </c>
      <c r="H1248">
        <v>0.14335437934875375</v>
      </c>
      <c r="I1248">
        <v>0.15556125739871851</v>
      </c>
      <c r="J1248">
        <v>0.16884153501652752</v>
      </c>
      <c r="K1248">
        <v>0.18002502440251364</v>
      </c>
      <c r="L1248">
        <v>0.18874937823671126</v>
      </c>
      <c r="M1248">
        <v>0.19708001550192453</v>
      </c>
      <c r="N1248">
        <v>0.20494853041492184</v>
      </c>
      <c r="O1248">
        <v>0.21166356572354947</v>
      </c>
      <c r="P1248">
        <v>0.2174896697543334</v>
      </c>
      <c r="Q1248">
        <v>0.22298661487417382</v>
      </c>
      <c r="R1248">
        <v>0.22818808326623308</v>
      </c>
      <c r="S1248">
        <v>0.23303841231825981</v>
      </c>
    </row>
    <row r="1249" spans="1:19" x14ac:dyDescent="0.35">
      <c r="A1249">
        <v>2.4432704641756623E-2</v>
      </c>
      <c r="B1249">
        <v>5.634141412630729E-2</v>
      </c>
      <c r="C1249">
        <v>8.2062000688208903E-2</v>
      </c>
      <c r="D1249">
        <v>0.10216856816746132</v>
      </c>
      <c r="E1249">
        <v>0.10496113070860551</v>
      </c>
      <c r="F1249">
        <v>0.10632734447606007</v>
      </c>
      <c r="G1249">
        <v>0.12414229415184079</v>
      </c>
      <c r="H1249">
        <v>0.13989666337037771</v>
      </c>
      <c r="I1249">
        <v>0.15071004356324547</v>
      </c>
      <c r="J1249">
        <v>0.16197890288269981</v>
      </c>
      <c r="K1249">
        <v>0.17203350469281684</v>
      </c>
      <c r="L1249">
        <v>0.17955594856192592</v>
      </c>
      <c r="M1249">
        <v>0.18737655286362137</v>
      </c>
      <c r="N1249">
        <v>0.19496280412618999</v>
      </c>
      <c r="O1249">
        <v>0.20148909375064566</v>
      </c>
      <c r="P1249">
        <v>0.20768070091068744</v>
      </c>
      <c r="Q1249">
        <v>0.21361084598983418</v>
      </c>
      <c r="R1249">
        <v>0.21895516647847504</v>
      </c>
      <c r="S1249">
        <v>0.22401820491543137</v>
      </c>
    </row>
    <row r="1250" spans="1:19" x14ac:dyDescent="0.35">
      <c r="A1250">
        <v>1.2740899693546623E-2</v>
      </c>
      <c r="B1250">
        <v>4.348113118046687E-2</v>
      </c>
      <c r="C1250">
        <v>6.620302688953511E-2</v>
      </c>
      <c r="D1250">
        <v>7.0438308200552219E-2</v>
      </c>
      <c r="E1250">
        <v>6.7333865111616056E-2</v>
      </c>
      <c r="F1250">
        <v>7.7057476486990628E-2</v>
      </c>
      <c r="G1250">
        <v>9.4543843465156818E-2</v>
      </c>
      <c r="H1250">
        <v>0.11141414273152012</v>
      </c>
      <c r="I1250">
        <v>0.12561596240062853</v>
      </c>
      <c r="J1250">
        <v>0.14040617153378201</v>
      </c>
      <c r="K1250">
        <v>0.15366093694179259</v>
      </c>
      <c r="L1250">
        <v>0.16444666797911889</v>
      </c>
      <c r="M1250">
        <v>0.17426028567492291</v>
      </c>
      <c r="N1250">
        <v>0.18299666488045152</v>
      </c>
      <c r="O1250">
        <v>0.1902261380569063</v>
      </c>
      <c r="P1250">
        <v>0.19675502695221861</v>
      </c>
      <c r="Q1250">
        <v>0.20288479365043058</v>
      </c>
      <c r="R1250">
        <v>0.2085138524927187</v>
      </c>
      <c r="S1250">
        <v>0.21377616700466526</v>
      </c>
    </row>
    <row r="1251" spans="1:19" x14ac:dyDescent="0.35">
      <c r="A1251">
        <v>2.2639227800193461E-2</v>
      </c>
      <c r="B1251">
        <v>4.1132641387355735E-2</v>
      </c>
      <c r="C1251">
        <v>7.2496667447527835E-2</v>
      </c>
      <c r="D1251">
        <v>6.9941770290177771E-2</v>
      </c>
      <c r="E1251">
        <v>6.6755595932032508E-2</v>
      </c>
      <c r="F1251">
        <v>5.8351018202570409E-2</v>
      </c>
      <c r="G1251">
        <v>6.5497862760036246E-2</v>
      </c>
      <c r="H1251">
        <v>7.2058225211656057E-2</v>
      </c>
      <c r="I1251">
        <v>7.9189268402510657E-2</v>
      </c>
      <c r="J1251">
        <v>8.3645142469744457E-2</v>
      </c>
      <c r="K1251">
        <v>8.8909872277096388E-2</v>
      </c>
      <c r="L1251">
        <v>9.3396252761934626E-2</v>
      </c>
      <c r="M1251">
        <v>9.8536935498531861E-2</v>
      </c>
      <c r="N1251">
        <v>0.10302501880534942</v>
      </c>
      <c r="O1251">
        <v>0.10714650722858113</v>
      </c>
      <c r="P1251">
        <v>0.11082673407995837</v>
      </c>
      <c r="Q1251">
        <v>0.1144796083734157</v>
      </c>
      <c r="R1251">
        <v>0.11795528565798051</v>
      </c>
      <c r="S1251">
        <v>0.12129211764428957</v>
      </c>
    </row>
    <row r="1252" spans="1:19" x14ac:dyDescent="0.35">
      <c r="A1252">
        <v>1.2349871846674623E-2</v>
      </c>
      <c r="B1252">
        <v>4.7527384012094005E-2</v>
      </c>
      <c r="C1252">
        <v>8.0152509801263108E-2</v>
      </c>
      <c r="D1252">
        <v>8.0451217624344026E-2</v>
      </c>
      <c r="E1252">
        <v>5.4308861376987025E-2</v>
      </c>
      <c r="F1252">
        <v>5.9600889868498971E-2</v>
      </c>
      <c r="G1252">
        <v>7.5388208427417502E-2</v>
      </c>
      <c r="H1252">
        <v>8.741503974481829E-2</v>
      </c>
      <c r="I1252">
        <v>9.4003449356129365E-2</v>
      </c>
      <c r="J1252">
        <v>0.10232647495857021</v>
      </c>
      <c r="K1252">
        <v>0.11175975933257135</v>
      </c>
      <c r="L1252">
        <v>0.11923700722277042</v>
      </c>
      <c r="M1252">
        <v>0.12245271298923857</v>
      </c>
      <c r="N1252">
        <v>0.12386760436993736</v>
      </c>
      <c r="O1252">
        <v>0.12579963931591923</v>
      </c>
      <c r="P1252">
        <v>0.12832019993323984</v>
      </c>
      <c r="Q1252">
        <v>0.13066350873496702</v>
      </c>
      <c r="R1252">
        <v>0.13294051192564255</v>
      </c>
      <c r="S1252">
        <v>0.13545966167393919</v>
      </c>
    </row>
    <row r="1253" spans="1:19" x14ac:dyDescent="0.35">
      <c r="A1253">
        <v>6.4703228643844327E-3</v>
      </c>
      <c r="B1253">
        <v>2.7154454045641332E-2</v>
      </c>
      <c r="C1253">
        <v>5.2209170531103355E-2</v>
      </c>
      <c r="D1253">
        <v>7.9189359582805208E-2</v>
      </c>
      <c r="E1253">
        <v>9.0069312722999076E-2</v>
      </c>
      <c r="F1253">
        <v>9.6542962767365972E-2</v>
      </c>
      <c r="G1253">
        <v>0.10517775541610272</v>
      </c>
      <c r="H1253">
        <v>0.11444822007021289</v>
      </c>
      <c r="I1253">
        <v>0.12258509226418227</v>
      </c>
      <c r="J1253">
        <v>0.12882043523619757</v>
      </c>
      <c r="K1253">
        <v>0.13546944862296495</v>
      </c>
      <c r="L1253">
        <v>0.14298601045202125</v>
      </c>
      <c r="M1253">
        <v>0.15025075075535724</v>
      </c>
      <c r="N1253">
        <v>0.15669276413314973</v>
      </c>
      <c r="O1253">
        <v>0.16257118661604539</v>
      </c>
      <c r="P1253">
        <v>0.16801527281749007</v>
      </c>
      <c r="Q1253">
        <v>0.17282413795044882</v>
      </c>
      <c r="R1253">
        <v>0.17701806983800414</v>
      </c>
      <c r="S1253">
        <v>0.18086435260996611</v>
      </c>
    </row>
    <row r="1254" spans="1:19" x14ac:dyDescent="0.35">
      <c r="A1254">
        <v>3.8447207800448205E-2</v>
      </c>
      <c r="B1254">
        <v>6.9442145344075251E-2</v>
      </c>
      <c r="C1254">
        <v>8.4999746477899318E-2</v>
      </c>
      <c r="D1254">
        <v>9.1852670167398606E-2</v>
      </c>
      <c r="E1254">
        <v>9.3306009580881644E-2</v>
      </c>
      <c r="F1254">
        <v>0.10429869618914576</v>
      </c>
      <c r="G1254">
        <v>0.10673995405610787</v>
      </c>
      <c r="H1254">
        <v>0.11090878588207957</v>
      </c>
      <c r="I1254">
        <v>0.11762943289443059</v>
      </c>
      <c r="J1254">
        <v>0.12434940877919204</v>
      </c>
      <c r="K1254">
        <v>0.13168544889825659</v>
      </c>
      <c r="L1254">
        <v>0.13777078655098624</v>
      </c>
      <c r="M1254">
        <v>0.14329869837686782</v>
      </c>
      <c r="N1254">
        <v>0.1486779593086251</v>
      </c>
      <c r="O1254">
        <v>0.15335147276845865</v>
      </c>
      <c r="P1254">
        <v>0.15746294025719854</v>
      </c>
      <c r="Q1254">
        <v>0.1611415043916323</v>
      </c>
      <c r="R1254">
        <v>0.16448620173922276</v>
      </c>
      <c r="S1254">
        <v>0.16755031263415704</v>
      </c>
    </row>
    <row r="1255" spans="1:19" x14ac:dyDescent="0.35">
      <c r="A1255">
        <v>2.6063935878859378E-2</v>
      </c>
      <c r="B1255">
        <v>6.315527298883819E-2</v>
      </c>
      <c r="C1255">
        <v>7.3801065934196636E-2</v>
      </c>
      <c r="D1255">
        <v>8.4006981029644268E-2</v>
      </c>
      <c r="E1255">
        <v>9.4832736375162707E-2</v>
      </c>
      <c r="F1255">
        <v>9.3628797571160341E-2</v>
      </c>
      <c r="G1255">
        <v>0.10047280310032745</v>
      </c>
      <c r="H1255">
        <v>0.11314641872427482</v>
      </c>
      <c r="I1255">
        <v>0.12384211259923286</v>
      </c>
      <c r="J1255">
        <v>0.13113824008335556</v>
      </c>
      <c r="K1255">
        <v>0.13813635739253535</v>
      </c>
      <c r="L1255">
        <v>0.14438453628692191</v>
      </c>
      <c r="M1255">
        <v>0.14969491789147837</v>
      </c>
      <c r="N1255">
        <v>0.15393721608906247</v>
      </c>
      <c r="O1255">
        <v>0.15765098233549404</v>
      </c>
      <c r="P1255">
        <v>0.16094287615665542</v>
      </c>
      <c r="Q1255">
        <v>0.16411418191704277</v>
      </c>
      <c r="R1255">
        <v>0.16715132861411411</v>
      </c>
      <c r="S1255">
        <v>0.16996076605233554</v>
      </c>
    </row>
    <row r="1256" spans="1:19" x14ac:dyDescent="0.35">
      <c r="A1256">
        <v>3.0255484109489261E-2</v>
      </c>
      <c r="B1256">
        <v>5.4528456012016849E-2</v>
      </c>
      <c r="C1256">
        <v>8.6227876996937597E-2</v>
      </c>
      <c r="D1256">
        <v>9.887834826253239E-2</v>
      </c>
      <c r="E1256">
        <v>9.3952479087705473E-2</v>
      </c>
      <c r="F1256">
        <v>8.1591968277757637E-2</v>
      </c>
      <c r="G1256">
        <v>7.3712416671819936E-2</v>
      </c>
      <c r="H1256">
        <v>7.5666193101322041E-2</v>
      </c>
      <c r="I1256">
        <v>8.2869160618700602E-2</v>
      </c>
      <c r="J1256">
        <v>8.89763664084193E-2</v>
      </c>
      <c r="K1256">
        <v>9.4043131334016802E-2</v>
      </c>
      <c r="L1256">
        <v>9.8940509217217393E-2</v>
      </c>
      <c r="M1256">
        <v>0.10326028797851104</v>
      </c>
      <c r="N1256">
        <v>0.10629684940781463</v>
      </c>
      <c r="O1256">
        <v>0.10824856628215915</v>
      </c>
      <c r="P1256">
        <v>0.10965088674613967</v>
      </c>
      <c r="Q1256">
        <v>0.11089282527001339</v>
      </c>
      <c r="R1256">
        <v>0.11214754699388174</v>
      </c>
      <c r="S1256">
        <v>0.11346975548446343</v>
      </c>
    </row>
    <row r="1257" spans="1:19" x14ac:dyDescent="0.35">
      <c r="A1257">
        <v>2.7008984354812339E-2</v>
      </c>
      <c r="B1257">
        <v>6.1464671350669318E-2</v>
      </c>
      <c r="C1257">
        <v>8.0203575589285037E-2</v>
      </c>
      <c r="D1257">
        <v>7.7981488610801425E-2</v>
      </c>
      <c r="E1257">
        <v>6.3454459331101096E-2</v>
      </c>
      <c r="F1257">
        <v>6.9486993707427419E-2</v>
      </c>
      <c r="G1257">
        <v>8.0124284408455204E-2</v>
      </c>
      <c r="H1257">
        <v>8.7376244790066129E-2</v>
      </c>
      <c r="I1257">
        <v>9.2956930029025359E-2</v>
      </c>
      <c r="J1257">
        <v>9.896656532413621E-2</v>
      </c>
      <c r="K1257">
        <v>0.10356150612161565</v>
      </c>
      <c r="L1257">
        <v>0.10844308931096019</v>
      </c>
      <c r="M1257">
        <v>0.11254414611198893</v>
      </c>
      <c r="N1257">
        <v>0.11530967741672542</v>
      </c>
      <c r="O1257">
        <v>0.11757583596896461</v>
      </c>
      <c r="P1257">
        <v>0.11967224138251902</v>
      </c>
      <c r="Q1257">
        <v>0.12149996096005135</v>
      </c>
      <c r="R1257">
        <v>0.12335389254604155</v>
      </c>
      <c r="S1257">
        <v>0.12515269396961537</v>
      </c>
    </row>
    <row r="1258" spans="1:19" x14ac:dyDescent="0.35">
      <c r="A1258">
        <v>2.1639297257702889E-2</v>
      </c>
      <c r="B1258">
        <v>4.5387805242518287E-2</v>
      </c>
      <c r="C1258">
        <v>6.2467741258750722E-2</v>
      </c>
      <c r="D1258">
        <v>5.851642743154916E-2</v>
      </c>
      <c r="E1258">
        <v>5.5132130204983573E-2</v>
      </c>
      <c r="F1258">
        <v>5.3382854029096857E-2</v>
      </c>
      <c r="G1258">
        <v>5.4966797325869947E-2</v>
      </c>
      <c r="H1258">
        <v>5.684419979193437E-2</v>
      </c>
      <c r="I1258">
        <v>6.0669075883026502E-2</v>
      </c>
      <c r="J1258">
        <v>6.6025208122933846E-2</v>
      </c>
      <c r="K1258">
        <v>7.0800750047116154E-2</v>
      </c>
      <c r="L1258">
        <v>7.4624611050474396E-2</v>
      </c>
      <c r="M1258">
        <v>7.8314131148621013E-2</v>
      </c>
      <c r="N1258">
        <v>8.1234063514615304E-2</v>
      </c>
      <c r="O1258">
        <v>8.3538363248938485E-2</v>
      </c>
      <c r="P1258">
        <v>8.5467983880139486E-2</v>
      </c>
      <c r="Q1258">
        <v>8.709950043688329E-2</v>
      </c>
      <c r="R1258">
        <v>8.8531753083961523E-2</v>
      </c>
      <c r="S1258">
        <v>9.0006509782414104E-2</v>
      </c>
    </row>
    <row r="1259" spans="1:19" x14ac:dyDescent="0.35">
      <c r="A1259">
        <v>3.7488944447826598E-2</v>
      </c>
      <c r="B1259">
        <v>7.2796259745291664E-2</v>
      </c>
      <c r="C1259">
        <v>0.10088122097453686</v>
      </c>
      <c r="D1259">
        <v>0.11443277009318983</v>
      </c>
      <c r="E1259">
        <v>0.12157498893771258</v>
      </c>
      <c r="F1259">
        <v>0.12181218282925556</v>
      </c>
      <c r="G1259">
        <v>0.13052830265448753</v>
      </c>
      <c r="H1259">
        <v>0.13956368186520021</v>
      </c>
      <c r="I1259">
        <v>0.1495017816249806</v>
      </c>
      <c r="J1259">
        <v>0.16202862847268795</v>
      </c>
      <c r="K1259">
        <v>0.17440832176077159</v>
      </c>
      <c r="L1259">
        <v>0.18402340914235271</v>
      </c>
      <c r="M1259">
        <v>0.19192690129427514</v>
      </c>
      <c r="N1259">
        <v>0.19882435400938334</v>
      </c>
      <c r="O1259">
        <v>0.20443039603586247</v>
      </c>
      <c r="P1259">
        <v>0.20928696810120034</v>
      </c>
      <c r="Q1259">
        <v>0.21380746417558824</v>
      </c>
      <c r="R1259">
        <v>0.21804132200692827</v>
      </c>
      <c r="S1259">
        <v>0.22198162055014681</v>
      </c>
    </row>
    <row r="1260" spans="1:19" x14ac:dyDescent="0.35">
      <c r="A1260">
        <v>1.3323038796632224E-2</v>
      </c>
      <c r="B1260">
        <v>3.457215271076651E-2</v>
      </c>
      <c r="C1260">
        <v>4.6224976845011728E-2</v>
      </c>
      <c r="D1260">
        <v>3.6223685290321994E-2</v>
      </c>
      <c r="E1260">
        <v>4.1816959717314216E-2</v>
      </c>
      <c r="F1260">
        <v>5.635332369306658E-2</v>
      </c>
      <c r="G1260">
        <v>6.1059873896834781E-2</v>
      </c>
      <c r="H1260">
        <v>6.695560999971864E-2</v>
      </c>
      <c r="I1260">
        <v>7.4515588843663425E-2</v>
      </c>
      <c r="J1260">
        <v>7.9452143119914775E-2</v>
      </c>
      <c r="K1260">
        <v>8.535318506077226E-2</v>
      </c>
      <c r="L1260">
        <v>9.1261695218387187E-2</v>
      </c>
      <c r="M1260">
        <v>9.5460144662040294E-2</v>
      </c>
      <c r="N1260">
        <v>9.8921042317741861E-2</v>
      </c>
      <c r="O1260">
        <v>0.1023513353824247</v>
      </c>
      <c r="P1260">
        <v>0.10524637429529725</v>
      </c>
      <c r="Q1260">
        <v>0.10783699008455162</v>
      </c>
      <c r="R1260">
        <v>0.11046579840328585</v>
      </c>
      <c r="S1260">
        <v>0.11279662028052172</v>
      </c>
    </row>
    <row r="1261" spans="1:19" x14ac:dyDescent="0.35">
      <c r="A1261">
        <v>3.3745800542203684E-2</v>
      </c>
      <c r="B1261">
        <v>7.4164069813710043E-2</v>
      </c>
      <c r="C1261">
        <v>0.10296360911877006</v>
      </c>
      <c r="D1261">
        <v>0.10158755811764984</v>
      </c>
      <c r="E1261">
        <v>8.9844451379278822E-2</v>
      </c>
      <c r="F1261">
        <v>9.1604966324295822E-2</v>
      </c>
      <c r="G1261">
        <v>9.859763329314794E-2</v>
      </c>
      <c r="H1261">
        <v>0.10351750885684052</v>
      </c>
      <c r="I1261">
        <v>0.10784360579211932</v>
      </c>
      <c r="J1261">
        <v>0.1166458462826242</v>
      </c>
      <c r="K1261">
        <v>0.12619575219469958</v>
      </c>
      <c r="L1261">
        <v>0.13314053546270449</v>
      </c>
      <c r="M1261">
        <v>0.13921705865940565</v>
      </c>
      <c r="N1261">
        <v>0.14534142961276333</v>
      </c>
      <c r="O1261">
        <v>0.15096477140297479</v>
      </c>
      <c r="P1261">
        <v>0.15566174841533184</v>
      </c>
      <c r="Q1261">
        <v>0.15971800474658515</v>
      </c>
      <c r="R1261">
        <v>0.16353083486051651</v>
      </c>
      <c r="S1261">
        <v>0.16718482582725133</v>
      </c>
    </row>
    <row r="1262" spans="1:19" x14ac:dyDescent="0.35">
      <c r="A1262">
        <v>2.775911992630313E-2</v>
      </c>
      <c r="B1262">
        <v>6.0086807338467746E-2</v>
      </c>
      <c r="C1262">
        <v>0.10375688184109341</v>
      </c>
      <c r="D1262">
        <v>0.11440838891910451</v>
      </c>
      <c r="E1262">
        <v>0.10973308320403043</v>
      </c>
      <c r="F1262">
        <v>0.10294846554625464</v>
      </c>
      <c r="G1262">
        <v>0.11188061799864472</v>
      </c>
      <c r="H1262">
        <v>0.12621601013282657</v>
      </c>
      <c r="I1262">
        <v>0.13829778535790144</v>
      </c>
      <c r="J1262">
        <v>0.14910209290150495</v>
      </c>
      <c r="K1262">
        <v>0.15990420895551422</v>
      </c>
      <c r="L1262">
        <v>0.17032921881644847</v>
      </c>
      <c r="M1262">
        <v>0.17930668376526715</v>
      </c>
      <c r="N1262">
        <v>0.18679780526349038</v>
      </c>
      <c r="O1262">
        <v>0.19385144649401265</v>
      </c>
      <c r="P1262">
        <v>0.20071287712567637</v>
      </c>
      <c r="Q1262">
        <v>0.20722950975103935</v>
      </c>
      <c r="R1262">
        <v>0.21324905558315629</v>
      </c>
      <c r="S1262">
        <v>0.21880520703485362</v>
      </c>
    </row>
    <row r="1263" spans="1:19" x14ac:dyDescent="0.35">
      <c r="A1263">
        <v>1.7281124097911167E-2</v>
      </c>
      <c r="B1263">
        <v>3.7165022388052256E-2</v>
      </c>
      <c r="C1263">
        <v>5.289027125357279E-2</v>
      </c>
      <c r="D1263">
        <v>6.56297676962347E-2</v>
      </c>
      <c r="E1263">
        <v>6.5100810748720692E-2</v>
      </c>
      <c r="F1263">
        <v>6.3464758089845391E-2</v>
      </c>
      <c r="G1263">
        <v>7.942590914550858E-2</v>
      </c>
      <c r="H1263">
        <v>9.372734303026535E-2</v>
      </c>
      <c r="I1263">
        <v>0.10335257392195477</v>
      </c>
      <c r="J1263">
        <v>0.11537083876270397</v>
      </c>
      <c r="K1263">
        <v>0.12743693504070691</v>
      </c>
      <c r="L1263">
        <v>0.13826811312936635</v>
      </c>
      <c r="M1263">
        <v>0.14825942793719132</v>
      </c>
      <c r="N1263">
        <v>0.15772777646533695</v>
      </c>
      <c r="O1263">
        <v>0.1672945951757947</v>
      </c>
      <c r="P1263">
        <v>0.17685047594310804</v>
      </c>
      <c r="Q1263">
        <v>0.18626059876031195</v>
      </c>
      <c r="R1263">
        <v>0.19567469292803397</v>
      </c>
      <c r="S1263">
        <v>0.20517520141733792</v>
      </c>
    </row>
    <row r="1264" spans="1:19" x14ac:dyDescent="0.35">
      <c r="A1264">
        <v>2.831468735802144E-2</v>
      </c>
      <c r="B1264">
        <v>6.7651820930339931E-2</v>
      </c>
      <c r="C1264">
        <v>0.10656738100328786</v>
      </c>
      <c r="D1264">
        <v>0.10745431970836797</v>
      </c>
      <c r="E1264">
        <v>0.11774988952062707</v>
      </c>
      <c r="F1264">
        <v>0.14642669213235007</v>
      </c>
      <c r="G1264">
        <v>0.15991149112321523</v>
      </c>
      <c r="H1264">
        <v>0.1607822320621374</v>
      </c>
      <c r="I1264">
        <v>0.16305162249340002</v>
      </c>
      <c r="J1264">
        <v>0.16803225667944408</v>
      </c>
      <c r="K1264">
        <v>0.17168143475371211</v>
      </c>
      <c r="L1264">
        <v>0.17393596308842552</v>
      </c>
      <c r="M1264">
        <v>0.17628884140021345</v>
      </c>
      <c r="N1264">
        <v>0.1790219345270708</v>
      </c>
      <c r="O1264">
        <v>0.18106491871142702</v>
      </c>
      <c r="P1264">
        <v>0.1823869992080176</v>
      </c>
      <c r="Q1264">
        <v>0.18375332611297648</v>
      </c>
      <c r="R1264">
        <v>0.18522637985684809</v>
      </c>
      <c r="S1264">
        <v>0.18652289716134698</v>
      </c>
    </row>
    <row r="1265" spans="1:19" x14ac:dyDescent="0.35">
      <c r="A1265">
        <v>2.6045136817614011E-2</v>
      </c>
      <c r="B1265">
        <v>4.9461039978883972E-2</v>
      </c>
      <c r="C1265">
        <v>6.3918156396819151E-2</v>
      </c>
      <c r="D1265">
        <v>7.1578573240502291E-2</v>
      </c>
      <c r="E1265">
        <v>6.7976763428233555E-2</v>
      </c>
      <c r="F1265">
        <v>8.4408992789924142E-2</v>
      </c>
      <c r="G1265">
        <v>9.3294081330928896E-2</v>
      </c>
      <c r="H1265">
        <v>0.10336374041927553</v>
      </c>
      <c r="I1265">
        <v>0.11655169988771458</v>
      </c>
      <c r="J1265">
        <v>0.131605594089858</v>
      </c>
      <c r="K1265">
        <v>0.14187296935974808</v>
      </c>
      <c r="L1265">
        <v>0.1522423338467849</v>
      </c>
      <c r="M1265">
        <v>0.16152430440717433</v>
      </c>
      <c r="N1265">
        <v>0.16947310540293059</v>
      </c>
      <c r="O1265">
        <v>0.1762620719624037</v>
      </c>
      <c r="P1265">
        <v>0.18247249328768531</v>
      </c>
      <c r="Q1265">
        <v>0.18788318816128796</v>
      </c>
      <c r="R1265">
        <v>0.19294440161399609</v>
      </c>
      <c r="S1265">
        <v>0.19767773479238784</v>
      </c>
    </row>
    <row r="1266" spans="1:19" x14ac:dyDescent="0.35">
      <c r="A1266">
        <v>3.6039217270940428E-2</v>
      </c>
      <c r="B1266">
        <v>8.1110104373647185E-2</v>
      </c>
      <c r="C1266">
        <v>0.13276761707404716</v>
      </c>
      <c r="D1266">
        <v>0.14327422751821675</v>
      </c>
      <c r="E1266">
        <v>0.14376082162845122</v>
      </c>
      <c r="F1266">
        <v>0.15972189087464889</v>
      </c>
      <c r="G1266">
        <v>0.18039461815561381</v>
      </c>
      <c r="H1266">
        <v>0.19100825226917839</v>
      </c>
      <c r="I1266">
        <v>0.19712512717608874</v>
      </c>
      <c r="J1266">
        <v>0.20383975887965414</v>
      </c>
      <c r="K1266">
        <v>0.2102509477383899</v>
      </c>
      <c r="L1266">
        <v>0.21489283594933958</v>
      </c>
      <c r="M1266">
        <v>0.2178685603935013</v>
      </c>
      <c r="N1266">
        <v>0.22024100346859099</v>
      </c>
      <c r="O1266">
        <v>0.22239180775705006</v>
      </c>
      <c r="P1266">
        <v>0.22401199817018788</v>
      </c>
      <c r="Q1266">
        <v>0.22494939686864876</v>
      </c>
      <c r="R1266">
        <v>0.22558161114879818</v>
      </c>
      <c r="S1266">
        <v>0.22609211606788751</v>
      </c>
    </row>
    <row r="1267" spans="1:19" x14ac:dyDescent="0.35">
      <c r="A1267">
        <v>8.7157111253702898E-3</v>
      </c>
      <c r="B1267">
        <v>4.3724917668541335E-2</v>
      </c>
      <c r="C1267">
        <v>7.9644058793998315E-2</v>
      </c>
      <c r="D1267">
        <v>8.443986927851356E-2</v>
      </c>
      <c r="E1267">
        <v>7.3569910220140977E-2</v>
      </c>
      <c r="F1267">
        <v>7.5851081944505808E-2</v>
      </c>
      <c r="G1267">
        <v>9.0981679359693854E-2</v>
      </c>
      <c r="H1267">
        <v>0.10059297136893733</v>
      </c>
      <c r="I1267">
        <v>0.10856903964980741</v>
      </c>
      <c r="J1267">
        <v>0.11827397912589425</v>
      </c>
      <c r="K1267">
        <v>0.12610988697423109</v>
      </c>
      <c r="L1267">
        <v>0.1301774150877362</v>
      </c>
      <c r="M1267">
        <v>0.13304595602821684</v>
      </c>
      <c r="N1267">
        <v>0.13655110507581888</v>
      </c>
      <c r="O1267">
        <v>0.14008760743650692</v>
      </c>
      <c r="P1267">
        <v>0.14314883898038661</v>
      </c>
      <c r="Q1267">
        <v>0.14596566896227692</v>
      </c>
      <c r="R1267">
        <v>0.148690695953895</v>
      </c>
      <c r="S1267">
        <v>0.15123999362048196</v>
      </c>
    </row>
    <row r="1268" spans="1:19" x14ac:dyDescent="0.35">
      <c r="A1268">
        <v>1.6397318998353543E-2</v>
      </c>
      <c r="B1268">
        <v>3.8291382709629694E-2</v>
      </c>
      <c r="C1268">
        <v>7.2698007098404765E-2</v>
      </c>
      <c r="D1268">
        <v>7.0764462655231869E-2</v>
      </c>
      <c r="E1268">
        <v>7.4720848801402118E-2</v>
      </c>
      <c r="F1268">
        <v>8.1052197584775804E-2</v>
      </c>
      <c r="G1268">
        <v>0.1103048745452094</v>
      </c>
      <c r="H1268">
        <v>0.13122432704001885</v>
      </c>
      <c r="I1268">
        <v>0.14520251749534108</v>
      </c>
      <c r="J1268">
        <v>0.15542888856512535</v>
      </c>
      <c r="K1268">
        <v>0.1664569629828602</v>
      </c>
      <c r="L1268">
        <v>0.17477069487870792</v>
      </c>
      <c r="M1268">
        <v>0.18296201955648342</v>
      </c>
      <c r="N1268">
        <v>0.19093232767757082</v>
      </c>
      <c r="O1268">
        <v>0.19889210725950099</v>
      </c>
      <c r="P1268">
        <v>0.20572230022875937</v>
      </c>
      <c r="Q1268">
        <v>0.21178315971358189</v>
      </c>
      <c r="R1268">
        <v>0.2172060917586616</v>
      </c>
      <c r="S1268">
        <v>0.22235429930569708</v>
      </c>
    </row>
    <row r="1269" spans="1:19" x14ac:dyDescent="0.35">
      <c r="A1269">
        <v>3.0386596599027156E-2</v>
      </c>
      <c r="B1269">
        <v>6.5534836320565171E-2</v>
      </c>
      <c r="C1269">
        <v>9.3769162555725205E-2</v>
      </c>
      <c r="D1269">
        <v>0.10766671407402875</v>
      </c>
      <c r="E1269">
        <v>0.12277451755842479</v>
      </c>
      <c r="F1269">
        <v>0.14337065014228811</v>
      </c>
      <c r="G1269">
        <v>0.17112969077204651</v>
      </c>
      <c r="H1269">
        <v>0.19507332874762248</v>
      </c>
      <c r="I1269">
        <v>0.21445125790916544</v>
      </c>
      <c r="J1269">
        <v>0.23087261759608768</v>
      </c>
      <c r="K1269">
        <v>0.24532253569395474</v>
      </c>
      <c r="L1269">
        <v>0.25946198013097344</v>
      </c>
      <c r="M1269">
        <v>0.27315424319013143</v>
      </c>
      <c r="N1269">
        <v>0.28568189332834754</v>
      </c>
      <c r="O1269">
        <v>0.29718247003289605</v>
      </c>
      <c r="P1269">
        <v>0.30776335821484269</v>
      </c>
      <c r="Q1269">
        <v>0.3176538861074954</v>
      </c>
      <c r="R1269">
        <v>0.32712897835273053</v>
      </c>
      <c r="S1269">
        <v>0.33617903273025818</v>
      </c>
    </row>
    <row r="1270" spans="1:19" x14ac:dyDescent="0.35">
      <c r="A1270">
        <v>2.5387636035770926E-2</v>
      </c>
      <c r="B1270">
        <v>5.265224842524778E-2</v>
      </c>
      <c r="C1270">
        <v>7.527993511314475E-2</v>
      </c>
      <c r="D1270">
        <v>9.1777192098431715E-2</v>
      </c>
      <c r="E1270">
        <v>8.5456059964414161E-2</v>
      </c>
      <c r="F1270">
        <v>8.457754489607118E-2</v>
      </c>
      <c r="G1270">
        <v>9.2653983782644014E-2</v>
      </c>
      <c r="H1270">
        <v>0.10128773854978936</v>
      </c>
      <c r="I1270">
        <v>0.10576579553565996</v>
      </c>
      <c r="J1270">
        <v>0.11037119374614629</v>
      </c>
      <c r="K1270">
        <v>0.1153149814781652</v>
      </c>
      <c r="L1270">
        <v>0.1197732941432896</v>
      </c>
      <c r="M1270">
        <v>0.12340431185015262</v>
      </c>
      <c r="N1270">
        <v>0.12607482266780631</v>
      </c>
      <c r="O1270">
        <v>0.1282773665799028</v>
      </c>
      <c r="P1270">
        <v>0.12962755363080186</v>
      </c>
      <c r="Q1270">
        <v>0.13011199815695501</v>
      </c>
      <c r="R1270">
        <v>0.13040435821397139</v>
      </c>
      <c r="S1270">
        <v>0.13084358104459973</v>
      </c>
    </row>
    <row r="1271" spans="1:19" x14ac:dyDescent="0.35">
      <c r="A1271">
        <v>2.1001632453153618E-2</v>
      </c>
      <c r="B1271">
        <v>6.2994513336648156E-2</v>
      </c>
      <c r="C1271">
        <v>9.9659014307093702E-2</v>
      </c>
      <c r="D1271">
        <v>0.11685370400889689</v>
      </c>
      <c r="E1271">
        <v>0.1205011506512703</v>
      </c>
      <c r="F1271">
        <v>0.13164277408517952</v>
      </c>
      <c r="G1271">
        <v>0.14953815269394449</v>
      </c>
      <c r="H1271">
        <v>0.16569209278182903</v>
      </c>
      <c r="I1271">
        <v>0.17813193030989002</v>
      </c>
      <c r="J1271">
        <v>0.1902265539767406</v>
      </c>
      <c r="K1271">
        <v>0.20244276781326381</v>
      </c>
      <c r="L1271">
        <v>0.21371185664085804</v>
      </c>
      <c r="M1271">
        <v>0.22372829556061341</v>
      </c>
      <c r="N1271">
        <v>0.23279235820686855</v>
      </c>
      <c r="O1271">
        <v>0.24083874735379734</v>
      </c>
      <c r="P1271">
        <v>0.24792812788917623</v>
      </c>
      <c r="Q1271">
        <v>0.25439135223244796</v>
      </c>
      <c r="R1271">
        <v>0.26041245333382212</v>
      </c>
      <c r="S1271">
        <v>0.26598589445100496</v>
      </c>
    </row>
    <row r="1272" spans="1:19" x14ac:dyDescent="0.35">
      <c r="A1272">
        <v>3.7753639364923215E-2</v>
      </c>
      <c r="B1272">
        <v>7.2350152008768959E-2</v>
      </c>
      <c r="C1272">
        <v>0.10243328118703088</v>
      </c>
      <c r="D1272">
        <v>0.12740847526642016</v>
      </c>
      <c r="E1272">
        <v>0.1310375998825484</v>
      </c>
      <c r="F1272">
        <v>0.14165937008815041</v>
      </c>
      <c r="G1272">
        <v>0.15998969518810977</v>
      </c>
      <c r="H1272">
        <v>0.18067139424529777</v>
      </c>
      <c r="I1272">
        <v>0.19769314343640343</v>
      </c>
      <c r="J1272">
        <v>0.21438690472342412</v>
      </c>
      <c r="K1272">
        <v>0.22681181465144673</v>
      </c>
      <c r="L1272">
        <v>0.2381378792343023</v>
      </c>
      <c r="M1272">
        <v>0.24967686248720727</v>
      </c>
      <c r="N1272">
        <v>0.26132210961326219</v>
      </c>
      <c r="O1272">
        <v>0.27168818995383087</v>
      </c>
      <c r="P1272">
        <v>0.28161953683562346</v>
      </c>
      <c r="Q1272">
        <v>0.29076870563090496</v>
      </c>
      <c r="R1272">
        <v>0.29925417096624635</v>
      </c>
      <c r="S1272">
        <v>0.3072532332599352</v>
      </c>
    </row>
    <row r="1273" spans="1:19" x14ac:dyDescent="0.35">
      <c r="A1273">
        <v>1.7250795709020088E-2</v>
      </c>
      <c r="B1273">
        <v>4.0458887033173158E-2</v>
      </c>
      <c r="C1273">
        <v>5.4578357223041919E-2</v>
      </c>
      <c r="D1273">
        <v>6.0937462400743665E-2</v>
      </c>
      <c r="E1273">
        <v>7.004381031311345E-2</v>
      </c>
      <c r="F1273">
        <v>7.973301099204054E-2</v>
      </c>
      <c r="G1273">
        <v>8.8150572299651869E-2</v>
      </c>
      <c r="H1273">
        <v>9.5034228892284037E-2</v>
      </c>
      <c r="I1273">
        <v>0.10093278026612548</v>
      </c>
      <c r="J1273">
        <v>0.10621460895317179</v>
      </c>
      <c r="K1273">
        <v>0.11090085423295466</v>
      </c>
      <c r="L1273">
        <v>0.11473731084862487</v>
      </c>
      <c r="M1273">
        <v>0.1186733720795374</v>
      </c>
      <c r="N1273">
        <v>0.12276538582391748</v>
      </c>
      <c r="O1273">
        <v>0.1265529465258978</v>
      </c>
      <c r="P1273">
        <v>0.12985744558950557</v>
      </c>
      <c r="Q1273">
        <v>0.13284292126491554</v>
      </c>
      <c r="R1273">
        <v>0.13551041828465138</v>
      </c>
      <c r="S1273">
        <v>0.13786267168993327</v>
      </c>
    </row>
    <row r="1274" spans="1:19" x14ac:dyDescent="0.35">
      <c r="A1274">
        <v>3.9930338683743606E-2</v>
      </c>
      <c r="B1274">
        <v>8.2522443078435606E-2</v>
      </c>
      <c r="C1274">
        <v>0.12188416974640937</v>
      </c>
      <c r="D1274">
        <v>0.12586151425998518</v>
      </c>
      <c r="E1274">
        <v>0.13141645882320205</v>
      </c>
      <c r="F1274">
        <v>0.13750388146302611</v>
      </c>
      <c r="G1274">
        <v>0.15193005446199173</v>
      </c>
      <c r="H1274">
        <v>0.16435723078895412</v>
      </c>
      <c r="I1274">
        <v>0.17621595065212531</v>
      </c>
      <c r="J1274">
        <v>0.1880928804296704</v>
      </c>
      <c r="K1274">
        <v>0.20002424137640298</v>
      </c>
      <c r="L1274">
        <v>0.20727402405769191</v>
      </c>
      <c r="M1274">
        <v>0.21204896814743143</v>
      </c>
      <c r="N1274">
        <v>0.21597295402812428</v>
      </c>
      <c r="O1274">
        <v>0.21878721850611568</v>
      </c>
      <c r="P1274">
        <v>0.2203600720030463</v>
      </c>
      <c r="Q1274">
        <v>0.22161372642288424</v>
      </c>
      <c r="R1274">
        <v>0.22286630813948444</v>
      </c>
      <c r="S1274">
        <v>0.22393111940656818</v>
      </c>
    </row>
    <row r="1275" spans="1:19" x14ac:dyDescent="0.35">
      <c r="A1275">
        <v>3.0262099641725198E-2</v>
      </c>
      <c r="B1275">
        <v>7.9108460328948943E-2</v>
      </c>
      <c r="C1275">
        <v>0.11078222903988801</v>
      </c>
      <c r="D1275">
        <v>0.12721243119300624</v>
      </c>
      <c r="E1275">
        <v>0.13780279328633957</v>
      </c>
      <c r="F1275">
        <v>0.13432802456842075</v>
      </c>
      <c r="G1275">
        <v>0.14173130084826369</v>
      </c>
      <c r="H1275">
        <v>0.15526565424491043</v>
      </c>
      <c r="I1275">
        <v>0.16611750518595625</v>
      </c>
      <c r="J1275">
        <v>0.17596204786097802</v>
      </c>
      <c r="K1275">
        <v>0.18559607195153088</v>
      </c>
      <c r="L1275">
        <v>0.19357118314031135</v>
      </c>
      <c r="M1275">
        <v>0.20077333560535457</v>
      </c>
      <c r="N1275">
        <v>0.20720912366050837</v>
      </c>
      <c r="O1275">
        <v>0.21287454447801246</v>
      </c>
      <c r="P1275">
        <v>0.21819236246863002</v>
      </c>
      <c r="Q1275">
        <v>0.22312559949447597</v>
      </c>
      <c r="R1275">
        <v>0.22760241420154639</v>
      </c>
      <c r="S1275">
        <v>0.23185510960788461</v>
      </c>
    </row>
    <row r="1276" spans="1:19" x14ac:dyDescent="0.35">
      <c r="A1276">
        <v>1.5134275956098644E-2</v>
      </c>
      <c r="B1276">
        <v>4.7744195285497851E-2</v>
      </c>
      <c r="C1276">
        <v>7.8922259155572341E-2</v>
      </c>
      <c r="D1276">
        <v>8.550158037052713E-2</v>
      </c>
      <c r="E1276">
        <v>0.10094731034865863</v>
      </c>
      <c r="F1276">
        <v>0.11959434477461439</v>
      </c>
      <c r="G1276">
        <v>0.1289966615815771</v>
      </c>
      <c r="H1276">
        <v>0.13640689048676885</v>
      </c>
      <c r="I1276">
        <v>0.1431969641107366</v>
      </c>
      <c r="J1276">
        <v>0.14802735743529088</v>
      </c>
      <c r="K1276">
        <v>0.15092283901480294</v>
      </c>
      <c r="L1276">
        <v>0.15161494016833083</v>
      </c>
      <c r="M1276">
        <v>0.15055939118195419</v>
      </c>
      <c r="N1276">
        <v>0.14916343658252496</v>
      </c>
      <c r="O1276">
        <v>0.14744804620602325</v>
      </c>
      <c r="P1276">
        <v>0.14538779576150601</v>
      </c>
      <c r="Q1276">
        <v>0.14316610962167187</v>
      </c>
      <c r="R1276">
        <v>0.14089217826029091</v>
      </c>
      <c r="S1276">
        <v>0.13867283634178429</v>
      </c>
    </row>
    <row r="1277" spans="1:19" x14ac:dyDescent="0.35">
      <c r="A1277">
        <v>1.6004785338699219E-2</v>
      </c>
      <c r="B1277">
        <v>5.5077423088589331E-2</v>
      </c>
      <c r="C1277">
        <v>8.1108068750301146E-2</v>
      </c>
      <c r="D1277">
        <v>9.3997347358299788E-2</v>
      </c>
      <c r="E1277">
        <v>0.10084988869283908</v>
      </c>
      <c r="F1277">
        <v>0.10700484738520381</v>
      </c>
      <c r="G1277">
        <v>0.12008562575634131</v>
      </c>
      <c r="H1277">
        <v>0.13272120669987372</v>
      </c>
      <c r="I1277">
        <v>0.14218720133157725</v>
      </c>
      <c r="J1277">
        <v>0.15200533436152164</v>
      </c>
      <c r="K1277">
        <v>0.16114419021326384</v>
      </c>
      <c r="L1277">
        <v>0.16876301271136351</v>
      </c>
      <c r="M1277">
        <v>0.17481415086241997</v>
      </c>
      <c r="N1277">
        <v>0.17971905197949822</v>
      </c>
      <c r="O1277">
        <v>0.18364271243136224</v>
      </c>
      <c r="P1277">
        <v>0.1868481938683996</v>
      </c>
      <c r="Q1277">
        <v>0.18954457560312268</v>
      </c>
      <c r="R1277">
        <v>0.19193324947244761</v>
      </c>
      <c r="S1277">
        <v>0.19411493232534627</v>
      </c>
    </row>
    <row r="1278" spans="1:19" x14ac:dyDescent="0.35">
      <c r="A1278">
        <v>2.7240456858859924E-2</v>
      </c>
      <c r="B1278">
        <v>5.842452445470786E-2</v>
      </c>
      <c r="C1278">
        <v>9.6893113313161847E-2</v>
      </c>
      <c r="D1278">
        <v>0.12008477827876218</v>
      </c>
      <c r="E1278">
        <v>0.12321396559618829</v>
      </c>
      <c r="F1278">
        <v>0.1384983564470193</v>
      </c>
      <c r="G1278">
        <v>0.15386246514014421</v>
      </c>
      <c r="H1278">
        <v>0.1661813467163997</v>
      </c>
      <c r="I1278">
        <v>0.17906017923014905</v>
      </c>
      <c r="J1278">
        <v>0.19424431150791052</v>
      </c>
      <c r="K1278">
        <v>0.20812736318077804</v>
      </c>
      <c r="L1278">
        <v>0.22039338087771984</v>
      </c>
      <c r="M1278">
        <v>0.23184287261482034</v>
      </c>
      <c r="N1278">
        <v>0.24237054399565539</v>
      </c>
      <c r="O1278">
        <v>0.25166362461300223</v>
      </c>
      <c r="P1278">
        <v>0.25998104979088038</v>
      </c>
      <c r="Q1278">
        <v>0.26749845541285738</v>
      </c>
      <c r="R1278">
        <v>0.27433510559374058</v>
      </c>
      <c r="S1278">
        <v>0.28060767118550223</v>
      </c>
    </row>
    <row r="1279" spans="1:19" x14ac:dyDescent="0.35">
      <c r="A1279">
        <v>-4.3163237094907972E-3</v>
      </c>
      <c r="B1279">
        <v>2.8720696085966564E-2</v>
      </c>
      <c r="C1279">
        <v>5.0159422386099911E-2</v>
      </c>
      <c r="D1279">
        <v>6.5677218895680012E-2</v>
      </c>
      <c r="E1279">
        <v>4.7312408427305962E-2</v>
      </c>
      <c r="F1279">
        <v>5.4542240423423628E-2</v>
      </c>
      <c r="G1279">
        <v>6.4384756102590451E-2</v>
      </c>
      <c r="H1279">
        <v>8.0333722102882796E-2</v>
      </c>
      <c r="I1279">
        <v>9.0165480438654827E-2</v>
      </c>
      <c r="J1279">
        <v>0.10053041120330485</v>
      </c>
      <c r="K1279">
        <v>0.10821710111973745</v>
      </c>
      <c r="L1279">
        <v>0.11455405603315141</v>
      </c>
      <c r="M1279">
        <v>0.11935736627844255</v>
      </c>
      <c r="N1279">
        <v>0.12382146210028858</v>
      </c>
      <c r="O1279">
        <v>0.12757525620647461</v>
      </c>
      <c r="P1279">
        <v>0.13078141927201919</v>
      </c>
      <c r="Q1279">
        <v>0.13373945364195197</v>
      </c>
      <c r="R1279">
        <v>0.13650266402899242</v>
      </c>
      <c r="S1279">
        <v>0.13903390997803208</v>
      </c>
    </row>
    <row r="1280" spans="1:19" x14ac:dyDescent="0.35">
      <c r="A1280">
        <v>2.3033303075077369E-2</v>
      </c>
      <c r="B1280">
        <v>5.8504585193909817E-2</v>
      </c>
      <c r="C1280">
        <v>8.5576665951062364E-2</v>
      </c>
      <c r="D1280">
        <v>9.3137421221657482E-2</v>
      </c>
      <c r="E1280">
        <v>0.10037186323102458</v>
      </c>
      <c r="F1280">
        <v>0.12283398214468652</v>
      </c>
      <c r="G1280">
        <v>0.16642091249831403</v>
      </c>
      <c r="H1280">
        <v>0.19459133135087614</v>
      </c>
      <c r="I1280">
        <v>0.2100127548712673</v>
      </c>
      <c r="J1280">
        <v>0.22577412118380211</v>
      </c>
      <c r="K1280">
        <v>0.24378930734578114</v>
      </c>
      <c r="L1280">
        <v>0.26077980960285779</v>
      </c>
      <c r="M1280">
        <v>0.27439325399249809</v>
      </c>
      <c r="N1280">
        <v>0.28558883405777002</v>
      </c>
      <c r="O1280">
        <v>0.29678155396163791</v>
      </c>
      <c r="P1280">
        <v>0.30824843802452656</v>
      </c>
      <c r="Q1280">
        <v>0.3188474603558919</v>
      </c>
      <c r="R1280">
        <v>0.3278352578465672</v>
      </c>
      <c r="S1280">
        <v>0.33551572593272377</v>
      </c>
    </row>
    <row r="1281" spans="1:19" x14ac:dyDescent="0.35">
      <c r="A1281">
        <v>2.369412653408258E-2</v>
      </c>
      <c r="B1281">
        <v>5.1138060841796354E-2</v>
      </c>
      <c r="C1281">
        <v>7.1957245260131267E-2</v>
      </c>
      <c r="D1281">
        <v>9.1932844230657645E-2</v>
      </c>
      <c r="E1281">
        <v>9.3791104750965623E-2</v>
      </c>
      <c r="F1281">
        <v>0.10050450893839682</v>
      </c>
      <c r="G1281">
        <v>0.10229251394227218</v>
      </c>
      <c r="H1281">
        <v>0.10603381829870404</v>
      </c>
      <c r="I1281">
        <v>0.11202733883813387</v>
      </c>
      <c r="J1281">
        <v>0.11778857178154746</v>
      </c>
      <c r="K1281">
        <v>0.12174542512178578</v>
      </c>
      <c r="L1281">
        <v>0.12538084161836116</v>
      </c>
      <c r="M1281">
        <v>0.12851907215943786</v>
      </c>
      <c r="N1281">
        <v>0.13118449159382622</v>
      </c>
      <c r="O1281">
        <v>0.13335179049220186</v>
      </c>
      <c r="P1281">
        <v>0.13520681458072298</v>
      </c>
      <c r="Q1281">
        <v>0.13688218324546694</v>
      </c>
      <c r="R1281">
        <v>0.13846500905884873</v>
      </c>
      <c r="S1281">
        <v>0.13989431915031902</v>
      </c>
    </row>
    <row r="1282" spans="1:19" x14ac:dyDescent="0.35">
      <c r="A1282">
        <v>2.1357089607052945E-2</v>
      </c>
      <c r="B1282">
        <v>4.6549464630442614E-2</v>
      </c>
      <c r="C1282">
        <v>7.5042447782736416E-2</v>
      </c>
      <c r="D1282">
        <v>8.41603595919721E-2</v>
      </c>
      <c r="E1282">
        <v>8.5667847050919552E-2</v>
      </c>
      <c r="F1282">
        <v>0.10386889070734086</v>
      </c>
      <c r="G1282">
        <v>0.11778147290456237</v>
      </c>
      <c r="H1282">
        <v>0.12558294885342264</v>
      </c>
      <c r="I1282">
        <v>0.1328014385195469</v>
      </c>
      <c r="J1282">
        <v>0.14277965955773278</v>
      </c>
      <c r="K1282">
        <v>0.15117894645989136</v>
      </c>
      <c r="L1282">
        <v>0.15796703126512912</v>
      </c>
      <c r="M1282">
        <v>0.16380036215828278</v>
      </c>
      <c r="N1282">
        <v>0.16945262709066722</v>
      </c>
      <c r="O1282">
        <v>0.1744679100161535</v>
      </c>
      <c r="P1282">
        <v>0.17877995862547841</v>
      </c>
      <c r="Q1282">
        <v>0.18257762044275308</v>
      </c>
      <c r="R1282">
        <v>0.18614157424978511</v>
      </c>
      <c r="S1282">
        <v>0.18944992347551221</v>
      </c>
    </row>
    <row r="1283" spans="1:19" x14ac:dyDescent="0.35">
      <c r="A1283">
        <v>8.3851605072963326E-3</v>
      </c>
      <c r="B1283">
        <v>3.1003778100300205E-2</v>
      </c>
      <c r="C1283">
        <v>6.8835999978178797E-2</v>
      </c>
      <c r="D1283">
        <v>8.4147076993592376E-2</v>
      </c>
      <c r="E1283">
        <v>9.1348061038126871E-2</v>
      </c>
      <c r="F1283">
        <v>0.11243681254025434</v>
      </c>
      <c r="G1283">
        <v>0.13354683762055153</v>
      </c>
      <c r="H1283">
        <v>0.14612896083341548</v>
      </c>
      <c r="I1283">
        <v>0.15297109005373224</v>
      </c>
      <c r="J1283">
        <v>0.16370302215284302</v>
      </c>
      <c r="K1283">
        <v>0.17489603192282654</v>
      </c>
      <c r="L1283">
        <v>0.1834766254209215</v>
      </c>
      <c r="M1283">
        <v>0.18972643379771262</v>
      </c>
      <c r="N1283">
        <v>0.1965287748733186</v>
      </c>
      <c r="O1283">
        <v>0.20319532301807594</v>
      </c>
      <c r="P1283">
        <v>0.20873425379024588</v>
      </c>
      <c r="Q1283">
        <v>0.21320966543608164</v>
      </c>
      <c r="R1283">
        <v>0.21730147688901846</v>
      </c>
      <c r="S1283">
        <v>0.22094344928711648</v>
      </c>
    </row>
    <row r="1284" spans="1:19" x14ac:dyDescent="0.35">
      <c r="A1284">
        <v>2.2692589519927406E-2</v>
      </c>
      <c r="B1284">
        <v>6.2409182736095539E-2</v>
      </c>
      <c r="C1284">
        <v>9.8249588641189683E-2</v>
      </c>
      <c r="D1284">
        <v>0.10185896213322285</v>
      </c>
      <c r="E1284">
        <v>9.0452129635238646E-2</v>
      </c>
      <c r="F1284">
        <v>9.9225491691462983E-2</v>
      </c>
      <c r="G1284">
        <v>0.11531817898692742</v>
      </c>
      <c r="H1284">
        <v>0.12647262779555593</v>
      </c>
      <c r="I1284">
        <v>0.13360973350460839</v>
      </c>
      <c r="J1284">
        <v>0.14025133227694347</v>
      </c>
      <c r="K1284">
        <v>0.1479780686126278</v>
      </c>
      <c r="L1284">
        <v>0.15573178392570175</v>
      </c>
      <c r="M1284">
        <v>0.1622974971576534</v>
      </c>
      <c r="N1284">
        <v>0.16770641671865827</v>
      </c>
      <c r="O1284">
        <v>0.17257527944535675</v>
      </c>
      <c r="P1284">
        <v>0.17716690624274284</v>
      </c>
      <c r="Q1284">
        <v>0.18130487424710176</v>
      </c>
      <c r="R1284">
        <v>0.18496729087695554</v>
      </c>
      <c r="S1284">
        <v>0.18831592094634411</v>
      </c>
    </row>
    <row r="1285" spans="1:19" x14ac:dyDescent="0.35">
      <c r="A1285">
        <v>2.1011708122456844E-2</v>
      </c>
      <c r="B1285">
        <v>5.9720654228564096E-2</v>
      </c>
      <c r="C1285">
        <v>7.8571832014726575E-2</v>
      </c>
      <c r="D1285">
        <v>7.9896030197552814E-2</v>
      </c>
      <c r="E1285">
        <v>8.9026611990970977E-2</v>
      </c>
      <c r="F1285">
        <v>9.6463383836890904E-2</v>
      </c>
      <c r="G1285">
        <v>0.11766191151740006</v>
      </c>
      <c r="H1285">
        <v>0.13161860493528374</v>
      </c>
      <c r="I1285">
        <v>0.13951659292116664</v>
      </c>
      <c r="J1285">
        <v>0.14712860652316201</v>
      </c>
      <c r="K1285">
        <v>0.15534659281972074</v>
      </c>
      <c r="L1285">
        <v>0.16216987017257498</v>
      </c>
      <c r="M1285">
        <v>0.16652921175149202</v>
      </c>
      <c r="N1285">
        <v>0.16959232500639379</v>
      </c>
      <c r="O1285">
        <v>0.17200685742505323</v>
      </c>
      <c r="P1285">
        <v>0.174009152371839</v>
      </c>
      <c r="Q1285">
        <v>0.17580420847661207</v>
      </c>
      <c r="R1285">
        <v>0.17717085953108638</v>
      </c>
      <c r="S1285">
        <v>0.17819014171994413</v>
      </c>
    </row>
    <row r="1286" spans="1:19" x14ac:dyDescent="0.35">
      <c r="A1286">
        <v>2.1825932780894081E-2</v>
      </c>
      <c r="B1286">
        <v>7.4683006185370146E-2</v>
      </c>
      <c r="C1286">
        <v>8.6177545401511291E-2</v>
      </c>
      <c r="D1286">
        <v>9.6743612189534686E-2</v>
      </c>
      <c r="E1286">
        <v>0.10149930935117597</v>
      </c>
      <c r="F1286">
        <v>0.11298158905375605</v>
      </c>
      <c r="G1286">
        <v>0.12993292473668999</v>
      </c>
      <c r="H1286">
        <v>0.14731551274721663</v>
      </c>
      <c r="I1286">
        <v>0.15633665754677908</v>
      </c>
      <c r="J1286">
        <v>0.16514197474916339</v>
      </c>
      <c r="K1286">
        <v>0.1741816037876821</v>
      </c>
      <c r="L1286">
        <v>0.1822483387536363</v>
      </c>
      <c r="M1286">
        <v>0.18921514450242544</v>
      </c>
      <c r="N1286">
        <v>0.19563787952960465</v>
      </c>
      <c r="O1286">
        <v>0.20051427562093627</v>
      </c>
      <c r="P1286">
        <v>0.20461373416322662</v>
      </c>
      <c r="Q1286">
        <v>0.2083662031969622</v>
      </c>
      <c r="R1286">
        <v>0.21176638482996829</v>
      </c>
      <c r="S1286">
        <v>0.21466499262431535</v>
      </c>
    </row>
    <row r="1287" spans="1:19" x14ac:dyDescent="0.35">
      <c r="A1287">
        <v>3.0210686188894761E-2</v>
      </c>
      <c r="B1287">
        <v>6.926301679351976E-2</v>
      </c>
      <c r="C1287">
        <v>0.10355273127534094</v>
      </c>
      <c r="D1287">
        <v>0.12348122621360778</v>
      </c>
      <c r="E1287">
        <v>0.12635921348284018</v>
      </c>
      <c r="F1287">
        <v>0.13016327152955759</v>
      </c>
      <c r="G1287">
        <v>0.14489677247826613</v>
      </c>
      <c r="H1287">
        <v>0.1608389280190072</v>
      </c>
      <c r="I1287">
        <v>0.17297994034683206</v>
      </c>
      <c r="J1287">
        <v>0.18323412085568702</v>
      </c>
      <c r="K1287">
        <v>0.19367362107680203</v>
      </c>
      <c r="L1287">
        <v>0.20280280878491377</v>
      </c>
      <c r="M1287">
        <v>0.2115168206012755</v>
      </c>
      <c r="N1287">
        <v>0.21988402022780446</v>
      </c>
      <c r="O1287">
        <v>0.22746335558226785</v>
      </c>
      <c r="P1287">
        <v>0.23413472222874959</v>
      </c>
      <c r="Q1287">
        <v>0.24027475426660971</v>
      </c>
      <c r="R1287">
        <v>0.2460526521756016</v>
      </c>
      <c r="S1287">
        <v>0.25138914625893005</v>
      </c>
    </row>
    <row r="1288" spans="1:19" x14ac:dyDescent="0.35">
      <c r="A1288">
        <v>2.5706831242524594E-2</v>
      </c>
      <c r="B1288">
        <v>6.7239151196893762E-2</v>
      </c>
      <c r="C1288">
        <v>9.2357043929134935E-2</v>
      </c>
      <c r="D1288">
        <v>9.8462670120942203E-2</v>
      </c>
      <c r="E1288">
        <v>0.10144506592500054</v>
      </c>
      <c r="F1288">
        <v>0.10305742092422701</v>
      </c>
      <c r="G1288">
        <v>0.10880368564835381</v>
      </c>
      <c r="H1288">
        <v>0.11775931236822848</v>
      </c>
      <c r="I1288">
        <v>0.12627689534902531</v>
      </c>
      <c r="J1288">
        <v>0.13442412685367211</v>
      </c>
      <c r="K1288">
        <v>0.14125892092225545</v>
      </c>
      <c r="L1288">
        <v>0.14681697391543888</v>
      </c>
      <c r="M1288">
        <v>0.1512633324659623</v>
      </c>
      <c r="N1288">
        <v>0.15485796542113253</v>
      </c>
      <c r="O1288">
        <v>0.1577671639021799</v>
      </c>
      <c r="P1288">
        <v>0.16016680842848574</v>
      </c>
      <c r="Q1288">
        <v>0.16228891928009884</v>
      </c>
      <c r="R1288">
        <v>0.1642454426844048</v>
      </c>
      <c r="S1288">
        <v>0.16600265136295514</v>
      </c>
    </row>
    <row r="1289" spans="1:19" x14ac:dyDescent="0.35">
      <c r="A1289">
        <v>2.2398818282702683E-3</v>
      </c>
      <c r="B1289">
        <v>3.095783781761844E-2</v>
      </c>
      <c r="C1289">
        <v>6.0195873302835337E-2</v>
      </c>
      <c r="D1289">
        <v>7.6945193942372578E-2</v>
      </c>
      <c r="E1289">
        <v>8.5301262371410225E-2</v>
      </c>
      <c r="F1289">
        <v>9.7434678314001349E-2</v>
      </c>
      <c r="G1289">
        <v>0.11949092494669543</v>
      </c>
      <c r="H1289">
        <v>0.13639922104038824</v>
      </c>
      <c r="I1289">
        <v>0.14480501132887544</v>
      </c>
      <c r="J1289">
        <v>0.15172541316789637</v>
      </c>
      <c r="K1289">
        <v>0.15797152587844956</v>
      </c>
      <c r="L1289">
        <v>0.16194048096790939</v>
      </c>
      <c r="M1289">
        <v>0.16477394848236632</v>
      </c>
      <c r="N1289">
        <v>0.1665382858930084</v>
      </c>
      <c r="O1289">
        <v>0.167567028586597</v>
      </c>
      <c r="P1289">
        <v>0.16854169059548296</v>
      </c>
      <c r="Q1289">
        <v>0.16947672427277427</v>
      </c>
      <c r="R1289">
        <v>0.17018233477700914</v>
      </c>
      <c r="S1289">
        <v>0.17081697384046504</v>
      </c>
    </row>
    <row r="1290" spans="1:19" x14ac:dyDescent="0.35">
      <c r="A1290">
        <v>2.431893002446121E-2</v>
      </c>
      <c r="B1290">
        <v>6.0154891408525771E-2</v>
      </c>
      <c r="C1290">
        <v>8.4448955281295091E-2</v>
      </c>
      <c r="D1290">
        <v>7.8043934166736967E-2</v>
      </c>
      <c r="E1290">
        <v>7.1400001618580858E-2</v>
      </c>
      <c r="F1290">
        <v>8.4898330661160662E-2</v>
      </c>
      <c r="G1290">
        <v>0.11271625199378085</v>
      </c>
      <c r="H1290">
        <v>0.13219876278859297</v>
      </c>
      <c r="I1290">
        <v>0.1397921753522241</v>
      </c>
      <c r="J1290">
        <v>0.14341149445688664</v>
      </c>
      <c r="K1290">
        <v>0.14729904363398011</v>
      </c>
      <c r="L1290">
        <v>0.15153189938907943</v>
      </c>
      <c r="M1290">
        <v>0.15554868878111178</v>
      </c>
      <c r="N1290">
        <v>0.15858518779199238</v>
      </c>
      <c r="O1290">
        <v>0.16074419020551903</v>
      </c>
      <c r="P1290">
        <v>0.16268306328705759</v>
      </c>
      <c r="Q1290">
        <v>0.16484555408353779</v>
      </c>
      <c r="R1290">
        <v>0.16717957597668376</v>
      </c>
      <c r="S1290">
        <v>0.16935359904227018</v>
      </c>
    </row>
    <row r="1291" spans="1:19" x14ac:dyDescent="0.35">
      <c r="A1291">
        <v>2.2644569101559552E-2</v>
      </c>
      <c r="B1291">
        <v>5.7942582197938325E-2</v>
      </c>
      <c r="C1291">
        <v>7.2815406413153178E-2</v>
      </c>
      <c r="D1291">
        <v>8.1704092732046069E-2</v>
      </c>
      <c r="E1291">
        <v>7.3258068989753261E-2</v>
      </c>
      <c r="F1291">
        <v>7.8901276478338486E-2</v>
      </c>
      <c r="G1291">
        <v>9.3824727959096174E-2</v>
      </c>
      <c r="H1291">
        <v>0.11221817649794524</v>
      </c>
      <c r="I1291">
        <v>0.1265225792375187</v>
      </c>
      <c r="J1291">
        <v>0.13745513112369795</v>
      </c>
      <c r="K1291">
        <v>0.14371925609537373</v>
      </c>
      <c r="L1291">
        <v>0.15031194988481725</v>
      </c>
      <c r="M1291">
        <v>0.1583473796310278</v>
      </c>
      <c r="N1291">
        <v>0.16718885031145028</v>
      </c>
      <c r="O1291">
        <v>0.17511421769029076</v>
      </c>
      <c r="P1291">
        <v>0.18194522230466667</v>
      </c>
      <c r="Q1291">
        <v>0.18752110060508809</v>
      </c>
      <c r="R1291">
        <v>0.19256391397272349</v>
      </c>
      <c r="S1291">
        <v>0.19742696378528224</v>
      </c>
    </row>
    <row r="1292" spans="1:19" x14ac:dyDescent="0.35">
      <c r="A1292">
        <v>9.034303071912041E-3</v>
      </c>
      <c r="B1292">
        <v>3.451971561285256E-2</v>
      </c>
      <c r="C1292">
        <v>6.4164850204375304E-2</v>
      </c>
      <c r="D1292">
        <v>7.0631272021479119E-2</v>
      </c>
      <c r="E1292">
        <v>5.6696773742936163E-2</v>
      </c>
      <c r="F1292">
        <v>5.2622487278479568E-2</v>
      </c>
      <c r="G1292">
        <v>6.2716496538699415E-2</v>
      </c>
      <c r="H1292">
        <v>7.2023614406316022E-2</v>
      </c>
      <c r="I1292">
        <v>7.7924475937966142E-2</v>
      </c>
      <c r="J1292">
        <v>8.4140572887974316E-2</v>
      </c>
      <c r="K1292">
        <v>9.0295019647645761E-2</v>
      </c>
      <c r="L1292">
        <v>9.5100028117464458E-2</v>
      </c>
      <c r="M1292">
        <v>9.9803455496051408E-2</v>
      </c>
      <c r="N1292">
        <v>0.10406777102753574</v>
      </c>
      <c r="O1292">
        <v>0.10778690181577232</v>
      </c>
      <c r="P1292">
        <v>0.11122156843993823</v>
      </c>
      <c r="Q1292">
        <v>0.11447067837747253</v>
      </c>
      <c r="R1292">
        <v>0.11750098240593677</v>
      </c>
      <c r="S1292">
        <v>0.12041567333708758</v>
      </c>
    </row>
    <row r="1293" spans="1:19" x14ac:dyDescent="0.35">
      <c r="A1293">
        <v>2.3430977440909578E-2</v>
      </c>
      <c r="B1293">
        <v>5.355365020210362E-2</v>
      </c>
      <c r="C1293">
        <v>7.7817799104893393E-2</v>
      </c>
      <c r="D1293">
        <v>7.2247447396630526E-2</v>
      </c>
      <c r="E1293">
        <v>6.0849943469278828E-2</v>
      </c>
      <c r="F1293">
        <v>6.0777357214546864E-2</v>
      </c>
      <c r="G1293">
        <v>6.4806094290926097E-2</v>
      </c>
      <c r="H1293">
        <v>6.9013685056179663E-2</v>
      </c>
      <c r="I1293">
        <v>7.2414578276796149E-2</v>
      </c>
      <c r="J1293">
        <v>7.6674079829566213E-2</v>
      </c>
      <c r="K1293">
        <v>8.2585995126033873E-2</v>
      </c>
      <c r="L1293">
        <v>8.8479174911766142E-2</v>
      </c>
      <c r="M1293">
        <v>9.3062284865124689E-2</v>
      </c>
      <c r="N1293">
        <v>9.6728661171666522E-2</v>
      </c>
      <c r="O1293">
        <v>9.9846420167278918E-2</v>
      </c>
      <c r="P1293">
        <v>0.10239262128710681</v>
      </c>
      <c r="Q1293">
        <v>0.10453281697838193</v>
      </c>
      <c r="R1293">
        <v>0.1065329134152654</v>
      </c>
      <c r="S1293">
        <v>0.10848985364667682</v>
      </c>
    </row>
    <row r="1294" spans="1:19" x14ac:dyDescent="0.35">
      <c r="A1294">
        <v>2.1986072293706888E-2</v>
      </c>
      <c r="B1294">
        <v>3.2718585496572972E-2</v>
      </c>
      <c r="C1294">
        <v>6.8139727638163866E-2</v>
      </c>
      <c r="D1294">
        <v>7.5379197314407453E-2</v>
      </c>
      <c r="E1294">
        <v>6.6544938268218085E-2</v>
      </c>
      <c r="F1294">
        <v>7.870538516740487E-2</v>
      </c>
      <c r="G1294">
        <v>9.5393746017655823E-2</v>
      </c>
      <c r="H1294">
        <v>0.10757115641106484</v>
      </c>
      <c r="I1294">
        <v>0.11853947201051376</v>
      </c>
      <c r="J1294">
        <v>0.12717310547917091</v>
      </c>
      <c r="K1294">
        <v>0.13556807594511167</v>
      </c>
      <c r="L1294">
        <v>0.14460108429361068</v>
      </c>
      <c r="M1294">
        <v>0.15251635562916202</v>
      </c>
      <c r="N1294">
        <v>0.15915610751943157</v>
      </c>
      <c r="O1294">
        <v>0.16541439218967657</v>
      </c>
      <c r="P1294">
        <v>0.17123302252691636</v>
      </c>
      <c r="Q1294">
        <v>0.17663499148976602</v>
      </c>
      <c r="R1294">
        <v>0.18174098412572529</v>
      </c>
      <c r="S1294">
        <v>0.18648102404716907</v>
      </c>
    </row>
    <row r="1295" spans="1:19" x14ac:dyDescent="0.35">
      <c r="A1295">
        <v>2.4315407048291202E-2</v>
      </c>
      <c r="B1295">
        <v>7.4318898006181133E-2</v>
      </c>
      <c r="C1295">
        <v>0.10128065787774543</v>
      </c>
      <c r="D1295">
        <v>0.10936895471083757</v>
      </c>
      <c r="E1295">
        <v>0.11434901636505793</v>
      </c>
      <c r="F1295">
        <v>0.128508342083751</v>
      </c>
      <c r="G1295">
        <v>0.1441572720739934</v>
      </c>
      <c r="H1295">
        <v>0.15596532226841867</v>
      </c>
      <c r="I1295">
        <v>0.16619842775963023</v>
      </c>
      <c r="J1295">
        <v>0.17819494510306341</v>
      </c>
      <c r="K1295">
        <v>0.18987561779408305</v>
      </c>
      <c r="L1295">
        <v>0.1996371698730893</v>
      </c>
      <c r="M1295">
        <v>0.20782614447395706</v>
      </c>
      <c r="N1295">
        <v>0.21534422291989283</v>
      </c>
      <c r="O1295">
        <v>0.22222079629573915</v>
      </c>
      <c r="P1295">
        <v>0.22846359379189032</v>
      </c>
      <c r="Q1295">
        <v>0.23408962894385812</v>
      </c>
      <c r="R1295">
        <v>0.2392114730125835</v>
      </c>
      <c r="S1295">
        <v>0.24392208144586555</v>
      </c>
    </row>
    <row r="1296" spans="1:19" x14ac:dyDescent="0.35">
      <c r="A1296">
        <v>1.6907373661889501E-2</v>
      </c>
      <c r="B1296">
        <v>6.2634198068661412E-2</v>
      </c>
      <c r="C1296">
        <v>8.0739901184355228E-2</v>
      </c>
      <c r="D1296">
        <v>8.4161512508260788E-2</v>
      </c>
      <c r="E1296">
        <v>8.2430987336140807E-2</v>
      </c>
      <c r="F1296">
        <v>9.6421614956874097E-2</v>
      </c>
      <c r="G1296">
        <v>0.1062881675268908</v>
      </c>
      <c r="H1296">
        <v>0.11289163278150202</v>
      </c>
      <c r="I1296">
        <v>0.11716515641302737</v>
      </c>
      <c r="J1296">
        <v>0.12170518738633296</v>
      </c>
      <c r="K1296">
        <v>0.12387247843486579</v>
      </c>
      <c r="L1296">
        <v>0.1255125507499365</v>
      </c>
      <c r="M1296">
        <v>0.12647746260343692</v>
      </c>
      <c r="N1296">
        <v>0.12684390259829878</v>
      </c>
      <c r="O1296">
        <v>0.12681003418456185</v>
      </c>
      <c r="P1296">
        <v>0.12674811956953103</v>
      </c>
      <c r="Q1296">
        <v>0.12652306234174934</v>
      </c>
      <c r="R1296">
        <v>0.12617439663553376</v>
      </c>
      <c r="S1296">
        <v>0.12574858217270099</v>
      </c>
    </row>
    <row r="1297" spans="1:19" x14ac:dyDescent="0.35">
      <c r="A1297">
        <v>2.8785598823359466E-2</v>
      </c>
      <c r="B1297">
        <v>5.9394119787795352E-2</v>
      </c>
      <c r="C1297">
        <v>8.4575405512342938E-2</v>
      </c>
      <c r="D1297">
        <v>8.275922572418927E-2</v>
      </c>
      <c r="E1297">
        <v>7.7357234428009652E-2</v>
      </c>
      <c r="F1297">
        <v>7.6796757584226133E-2</v>
      </c>
      <c r="G1297">
        <v>8.498100661680541E-2</v>
      </c>
      <c r="H1297">
        <v>9.3879224587505333E-2</v>
      </c>
      <c r="I1297">
        <v>0.10695420988532892</v>
      </c>
      <c r="J1297">
        <v>0.12094140914867604</v>
      </c>
      <c r="K1297">
        <v>0.13344378744350954</v>
      </c>
      <c r="L1297">
        <v>0.1434996064157652</v>
      </c>
      <c r="M1297">
        <v>0.15220364010903281</v>
      </c>
      <c r="N1297">
        <v>0.15921910463774708</v>
      </c>
      <c r="O1297">
        <v>0.16543551850234658</v>
      </c>
      <c r="P1297">
        <v>0.17120039371143864</v>
      </c>
      <c r="Q1297">
        <v>0.17657696472283993</v>
      </c>
      <c r="R1297">
        <v>0.18155870786578943</v>
      </c>
      <c r="S1297">
        <v>0.18627633504960636</v>
      </c>
    </row>
    <row r="1298" spans="1:19" x14ac:dyDescent="0.35">
      <c r="A1298">
        <v>2.0431351423706862E-2</v>
      </c>
      <c r="B1298">
        <v>4.907693604077968E-2</v>
      </c>
      <c r="C1298">
        <v>8.441004606531223E-2</v>
      </c>
      <c r="D1298">
        <v>9.5656035763748731E-2</v>
      </c>
      <c r="E1298">
        <v>0.10011675333321365</v>
      </c>
      <c r="F1298">
        <v>0.1039974725309767</v>
      </c>
      <c r="G1298">
        <v>0.13326944354343501</v>
      </c>
      <c r="H1298">
        <v>0.16064894634759175</v>
      </c>
      <c r="I1298">
        <v>0.18037928701066896</v>
      </c>
      <c r="J1298">
        <v>0.19474250893869821</v>
      </c>
      <c r="K1298">
        <v>0.20564930433607162</v>
      </c>
      <c r="L1298">
        <v>0.21542033483240472</v>
      </c>
      <c r="M1298">
        <v>0.22602882323645862</v>
      </c>
      <c r="N1298">
        <v>0.23544955600858194</v>
      </c>
      <c r="O1298">
        <v>0.24326405166731924</v>
      </c>
      <c r="P1298">
        <v>0.25043727409297273</v>
      </c>
      <c r="Q1298">
        <v>0.25698722924052125</v>
      </c>
      <c r="R1298">
        <v>0.26297770441104945</v>
      </c>
      <c r="S1298">
        <v>0.26865067717467361</v>
      </c>
    </row>
    <row r="1299" spans="1:19" x14ac:dyDescent="0.35">
      <c r="A1299">
        <v>2.2906251263457415E-2</v>
      </c>
      <c r="B1299">
        <v>7.4185310984996283E-2</v>
      </c>
      <c r="C1299">
        <v>0.10684872569588362</v>
      </c>
      <c r="D1299">
        <v>0.11574335715926112</v>
      </c>
      <c r="E1299">
        <v>0.10843419962546651</v>
      </c>
      <c r="F1299">
        <v>0.11565471666599561</v>
      </c>
      <c r="G1299">
        <v>0.13282380294173274</v>
      </c>
      <c r="H1299">
        <v>0.14274011068166786</v>
      </c>
      <c r="I1299">
        <v>0.15061446153313146</v>
      </c>
      <c r="J1299">
        <v>0.16082353091360041</v>
      </c>
      <c r="K1299">
        <v>0.16957274102047321</v>
      </c>
      <c r="L1299">
        <v>0.17639141959692375</v>
      </c>
      <c r="M1299">
        <v>0.18250241105336626</v>
      </c>
      <c r="N1299">
        <v>0.18801563742435676</v>
      </c>
      <c r="O1299">
        <v>0.19256248122281139</v>
      </c>
      <c r="P1299">
        <v>0.1963283953255375</v>
      </c>
      <c r="Q1299">
        <v>0.1998328249388204</v>
      </c>
      <c r="R1299">
        <v>0.20319327340178076</v>
      </c>
      <c r="S1299">
        <v>0.20622152692293197</v>
      </c>
    </row>
    <row r="1300" spans="1:19" x14ac:dyDescent="0.35">
      <c r="A1300">
        <v>2.2747130809795013E-2</v>
      </c>
      <c r="B1300">
        <v>4.3682017192440567E-2</v>
      </c>
      <c r="C1300">
        <v>8.6843271533058208E-2</v>
      </c>
      <c r="D1300">
        <v>9.9017795866030794E-2</v>
      </c>
      <c r="E1300">
        <v>9.6600564951955847E-2</v>
      </c>
      <c r="F1300">
        <v>0.10585527987192664</v>
      </c>
      <c r="G1300">
        <v>0.12596522796761289</v>
      </c>
      <c r="H1300">
        <v>0.14113828577572635</v>
      </c>
      <c r="I1300">
        <v>0.15003875632836813</v>
      </c>
      <c r="J1300">
        <v>0.15862650036267745</v>
      </c>
      <c r="K1300">
        <v>0.1688977545633244</v>
      </c>
      <c r="L1300">
        <v>0.17786579060747476</v>
      </c>
      <c r="M1300">
        <v>0.1841012629403396</v>
      </c>
      <c r="N1300">
        <v>0.18846942198484165</v>
      </c>
      <c r="O1300">
        <v>0.19223602149044178</v>
      </c>
      <c r="P1300">
        <v>0.19551374004993691</v>
      </c>
      <c r="Q1300">
        <v>0.19811059887604643</v>
      </c>
      <c r="R1300">
        <v>0.20013084404127401</v>
      </c>
      <c r="S1300">
        <v>0.20187934899530049</v>
      </c>
    </row>
    <row r="1301" spans="1:19" x14ac:dyDescent="0.35">
      <c r="A1301">
        <v>1.9508168459042512E-2</v>
      </c>
      <c r="B1301">
        <v>4.5494076514062079E-2</v>
      </c>
      <c r="C1301">
        <v>7.6310772025068196E-2</v>
      </c>
      <c r="D1301">
        <v>8.3972613624309231E-2</v>
      </c>
      <c r="E1301">
        <v>7.4574287562611558E-2</v>
      </c>
      <c r="F1301">
        <v>8.319071857845553E-2</v>
      </c>
      <c r="G1301">
        <v>9.656886280136108E-2</v>
      </c>
      <c r="H1301">
        <v>0.10626780719951968</v>
      </c>
      <c r="I1301">
        <v>0.11843412465828834</v>
      </c>
      <c r="J1301">
        <v>0.13043029334778697</v>
      </c>
      <c r="K1301">
        <v>0.14020213662670714</v>
      </c>
      <c r="L1301">
        <v>0.14974707285020961</v>
      </c>
      <c r="M1301">
        <v>0.15857104413418507</v>
      </c>
      <c r="N1301">
        <v>0.16644089610563959</v>
      </c>
      <c r="O1301">
        <v>0.17430121577972635</v>
      </c>
      <c r="P1301">
        <v>0.18173933823717869</v>
      </c>
      <c r="Q1301">
        <v>0.18856646684912406</v>
      </c>
      <c r="R1301">
        <v>0.19525450912462344</v>
      </c>
      <c r="S1301">
        <v>0.20174820414060304</v>
      </c>
    </row>
    <row r="1302" spans="1:19" x14ac:dyDescent="0.35">
      <c r="A1302">
        <v>1.8146136942587578E-2</v>
      </c>
      <c r="B1302">
        <v>6.3457183005821233E-2</v>
      </c>
      <c r="C1302">
        <v>9.3307172955886558E-2</v>
      </c>
      <c r="D1302">
        <v>8.6098636466072451E-2</v>
      </c>
      <c r="E1302">
        <v>8.1386871288364138E-2</v>
      </c>
      <c r="F1302">
        <v>9.5065567784236499E-2</v>
      </c>
      <c r="G1302">
        <v>0.10552050384614965</v>
      </c>
      <c r="H1302">
        <v>0.11124557068981661</v>
      </c>
      <c r="I1302">
        <v>0.11845354228646031</v>
      </c>
      <c r="J1302">
        <v>0.12390708795074309</v>
      </c>
      <c r="K1302">
        <v>0.12642392928419038</v>
      </c>
      <c r="L1302">
        <v>0.12973458453469355</v>
      </c>
      <c r="M1302">
        <v>0.13292164413436022</v>
      </c>
      <c r="N1302">
        <v>0.13490854720797787</v>
      </c>
      <c r="O1302">
        <v>0.1366024492235148</v>
      </c>
      <c r="P1302">
        <v>0.13842113158865815</v>
      </c>
      <c r="Q1302">
        <v>0.13979016391340271</v>
      </c>
      <c r="R1302">
        <v>0.14084993473059737</v>
      </c>
      <c r="S1302">
        <v>0.14177344647565482</v>
      </c>
    </row>
    <row r="1303" spans="1:19" x14ac:dyDescent="0.35">
      <c r="A1303">
        <v>1.6477565026337852E-2</v>
      </c>
      <c r="B1303">
        <v>5.6933251446597333E-2</v>
      </c>
      <c r="C1303">
        <v>9.7677509336134033E-2</v>
      </c>
      <c r="D1303">
        <v>9.9556768903092729E-2</v>
      </c>
      <c r="E1303">
        <v>0.10090283703737796</v>
      </c>
      <c r="F1303">
        <v>0.11083872313166636</v>
      </c>
      <c r="G1303">
        <v>0.1400095217261034</v>
      </c>
      <c r="H1303">
        <v>0.1595995942071794</v>
      </c>
      <c r="I1303">
        <v>0.17271681606394379</v>
      </c>
      <c r="J1303">
        <v>0.18673435460423776</v>
      </c>
      <c r="K1303">
        <v>0.20113208760265486</v>
      </c>
      <c r="L1303">
        <v>0.21102500655520906</v>
      </c>
      <c r="M1303">
        <v>0.22054038505041273</v>
      </c>
      <c r="N1303">
        <v>0.23006030874759009</v>
      </c>
      <c r="O1303">
        <v>0.23867783766459241</v>
      </c>
      <c r="P1303">
        <v>0.24650468335736958</v>
      </c>
      <c r="Q1303">
        <v>0.25394563193354253</v>
      </c>
      <c r="R1303">
        <v>0.26047868684675562</v>
      </c>
      <c r="S1303">
        <v>0.26628507339359225</v>
      </c>
    </row>
    <row r="1304" spans="1:19" x14ac:dyDescent="0.35">
      <c r="A1304">
        <v>1.4677103037850192E-2</v>
      </c>
      <c r="B1304">
        <v>5.4757925952842526E-2</v>
      </c>
      <c r="C1304">
        <v>9.2293717181027135E-2</v>
      </c>
      <c r="D1304">
        <v>0.10974975385973512</v>
      </c>
      <c r="E1304">
        <v>0.11040634719316506</v>
      </c>
      <c r="F1304">
        <v>0.112113762757793</v>
      </c>
      <c r="G1304">
        <v>0.12837721786304507</v>
      </c>
      <c r="H1304">
        <v>0.14546748457223957</v>
      </c>
      <c r="I1304">
        <v>0.1599783229847504</v>
      </c>
      <c r="J1304">
        <v>0.17194022012889687</v>
      </c>
      <c r="K1304">
        <v>0.180452966300962</v>
      </c>
      <c r="L1304">
        <v>0.186667444766213</v>
      </c>
      <c r="M1304">
        <v>0.19214107534576746</v>
      </c>
      <c r="N1304">
        <v>0.19731221142408201</v>
      </c>
      <c r="O1304">
        <v>0.2022369264408162</v>
      </c>
      <c r="P1304">
        <v>0.20672620927104107</v>
      </c>
      <c r="Q1304">
        <v>0.21082999094131558</v>
      </c>
      <c r="R1304">
        <v>0.21478840138555055</v>
      </c>
      <c r="S1304">
        <v>0.21860219518605581</v>
      </c>
    </row>
    <row r="1305" spans="1:19" x14ac:dyDescent="0.35">
      <c r="A1305">
        <v>7.5068634632381621E-3</v>
      </c>
      <c r="B1305">
        <v>3.957868124297155E-2</v>
      </c>
      <c r="C1305">
        <v>6.3271677799982898E-2</v>
      </c>
      <c r="D1305">
        <v>7.3453821463669536E-2</v>
      </c>
      <c r="E1305">
        <v>8.4196985880225339E-2</v>
      </c>
      <c r="F1305">
        <v>9.5485798724109949E-2</v>
      </c>
      <c r="G1305">
        <v>0.11114549207573167</v>
      </c>
      <c r="H1305">
        <v>0.12847716075083221</v>
      </c>
      <c r="I1305">
        <v>0.14295316660901669</v>
      </c>
      <c r="J1305">
        <v>0.15410583273984102</v>
      </c>
      <c r="K1305">
        <v>0.16454720386148497</v>
      </c>
      <c r="L1305">
        <v>0.17394015036413529</v>
      </c>
      <c r="M1305">
        <v>0.18205032332692447</v>
      </c>
      <c r="N1305">
        <v>0.18945869872170701</v>
      </c>
      <c r="O1305">
        <v>0.19629802681255501</v>
      </c>
      <c r="P1305">
        <v>0.20232643213948975</v>
      </c>
      <c r="Q1305">
        <v>0.20773567442874386</v>
      </c>
      <c r="R1305">
        <v>0.21264455737046814</v>
      </c>
      <c r="S1305">
        <v>0.21704441341132324</v>
      </c>
    </row>
    <row r="1306" spans="1:19" x14ac:dyDescent="0.35">
      <c r="A1306">
        <v>3.2171347812257799E-2</v>
      </c>
      <c r="B1306">
        <v>8.6961888957075448E-2</v>
      </c>
      <c r="C1306">
        <v>0.13242429217687646</v>
      </c>
      <c r="D1306">
        <v>0.1570484320638561</v>
      </c>
      <c r="E1306">
        <v>0.16486361921548917</v>
      </c>
      <c r="F1306">
        <v>0.18235796681227767</v>
      </c>
      <c r="G1306">
        <v>0.20170568168640335</v>
      </c>
      <c r="H1306">
        <v>0.21559823888621768</v>
      </c>
      <c r="I1306">
        <v>0.22562271323446406</v>
      </c>
      <c r="J1306">
        <v>0.23642767275412443</v>
      </c>
      <c r="K1306">
        <v>0.24885151032594485</v>
      </c>
      <c r="L1306">
        <v>0.25983668995120368</v>
      </c>
      <c r="M1306">
        <v>0.26889198643227613</v>
      </c>
      <c r="N1306">
        <v>0.27753405267087178</v>
      </c>
      <c r="O1306">
        <v>0.28576064783192923</v>
      </c>
      <c r="P1306">
        <v>0.29336396095532807</v>
      </c>
      <c r="Q1306">
        <v>0.30027464685621391</v>
      </c>
      <c r="R1306">
        <v>0.30661323627719334</v>
      </c>
      <c r="S1306">
        <v>0.31253138636539507</v>
      </c>
    </row>
    <row r="1307" spans="1:19" x14ac:dyDescent="0.35">
      <c r="A1307">
        <v>1.8202181776079414E-2</v>
      </c>
      <c r="B1307">
        <v>6.1965993655632538E-2</v>
      </c>
      <c r="C1307">
        <v>0.11631122763070489</v>
      </c>
      <c r="D1307">
        <v>0.13637714930886471</v>
      </c>
      <c r="E1307">
        <v>0.15399022840056859</v>
      </c>
      <c r="F1307">
        <v>0.17168431429309333</v>
      </c>
      <c r="G1307">
        <v>0.19546299457185612</v>
      </c>
      <c r="H1307">
        <v>0.20741148883780472</v>
      </c>
      <c r="I1307">
        <v>0.2155450592378147</v>
      </c>
      <c r="J1307">
        <v>0.22394849936086883</v>
      </c>
      <c r="K1307">
        <v>0.23431122550252223</v>
      </c>
      <c r="L1307">
        <v>0.24111410780005521</v>
      </c>
      <c r="M1307">
        <v>0.24692193007455593</v>
      </c>
      <c r="N1307">
        <v>0.25261793801231985</v>
      </c>
      <c r="O1307">
        <v>0.25826957578114684</v>
      </c>
      <c r="P1307">
        <v>0.26253226165494625</v>
      </c>
      <c r="Q1307">
        <v>0.26611220611659736</v>
      </c>
      <c r="R1307">
        <v>0.26931698153074735</v>
      </c>
      <c r="S1307">
        <v>0.27231394888683436</v>
      </c>
    </row>
    <row r="1308" spans="1:19" x14ac:dyDescent="0.35">
      <c r="A1308">
        <v>3.2138478458926617E-2</v>
      </c>
      <c r="B1308">
        <v>7.281609411347098E-2</v>
      </c>
      <c r="C1308">
        <v>7.4084285246090412E-2</v>
      </c>
      <c r="D1308">
        <v>6.8717149743616021E-2</v>
      </c>
      <c r="E1308">
        <v>7.0862932157368996E-2</v>
      </c>
      <c r="F1308">
        <v>7.9642500410295594E-2</v>
      </c>
      <c r="G1308">
        <v>9.4398819478561574E-2</v>
      </c>
      <c r="H1308">
        <v>0.10439375714604673</v>
      </c>
      <c r="I1308">
        <v>0.10982188227044799</v>
      </c>
      <c r="J1308">
        <v>0.11462646751923471</v>
      </c>
      <c r="K1308">
        <v>0.1185212083514111</v>
      </c>
      <c r="L1308">
        <v>0.12032166401372996</v>
      </c>
      <c r="M1308">
        <v>0.12194987851999439</v>
      </c>
      <c r="N1308">
        <v>0.12368647479809394</v>
      </c>
      <c r="O1308">
        <v>0.12525862147531863</v>
      </c>
      <c r="P1308">
        <v>0.12673218932253766</v>
      </c>
      <c r="Q1308">
        <v>0.12808068811946419</v>
      </c>
      <c r="R1308">
        <v>0.1292486057774031</v>
      </c>
      <c r="S1308">
        <v>0.13024694737791995</v>
      </c>
    </row>
    <row r="1309" spans="1:19" x14ac:dyDescent="0.35">
      <c r="A1309">
        <v>2.6899233140728149E-2</v>
      </c>
      <c r="B1309">
        <v>5.7151651997259856E-2</v>
      </c>
      <c r="C1309">
        <v>8.8705706130723733E-2</v>
      </c>
      <c r="D1309">
        <v>9.4467868565098187E-2</v>
      </c>
      <c r="E1309">
        <v>9.6498692587828214E-2</v>
      </c>
      <c r="F1309">
        <v>0.10397613641805654</v>
      </c>
      <c r="G1309">
        <v>0.11314383463518266</v>
      </c>
      <c r="H1309">
        <v>0.11706436943998942</v>
      </c>
      <c r="I1309">
        <v>0.11825423152463634</v>
      </c>
      <c r="J1309">
        <v>0.12008519870059253</v>
      </c>
      <c r="K1309">
        <v>0.12333221776652928</v>
      </c>
      <c r="L1309">
        <v>0.1259024742220419</v>
      </c>
      <c r="M1309">
        <v>0.12729808335374651</v>
      </c>
      <c r="N1309">
        <v>0.12837107826726138</v>
      </c>
      <c r="O1309">
        <v>0.12949662029991665</v>
      </c>
      <c r="P1309">
        <v>0.13031750123534669</v>
      </c>
      <c r="Q1309">
        <v>0.1306562163146211</v>
      </c>
      <c r="R1309">
        <v>0.1307233833548328</v>
      </c>
      <c r="S1309">
        <v>0.13067623719029534</v>
      </c>
    </row>
    <row r="1310" spans="1:19" x14ac:dyDescent="0.35">
      <c r="A1310">
        <v>2.0023136044632402E-2</v>
      </c>
      <c r="B1310">
        <v>5.2533643388296747E-2</v>
      </c>
      <c r="C1310">
        <v>8.4794678415271552E-2</v>
      </c>
      <c r="D1310">
        <v>9.9746241320296331E-2</v>
      </c>
      <c r="E1310">
        <v>0.10393364675592877</v>
      </c>
      <c r="F1310">
        <v>0.10523872445162565</v>
      </c>
      <c r="G1310">
        <v>0.10154461711088567</v>
      </c>
      <c r="H1310">
        <v>0.1075305089450698</v>
      </c>
      <c r="I1310">
        <v>0.11526333901929441</v>
      </c>
      <c r="J1310">
        <v>0.12474221708228861</v>
      </c>
      <c r="K1310">
        <v>0.13471510065369752</v>
      </c>
      <c r="L1310">
        <v>0.14417349339582033</v>
      </c>
      <c r="M1310">
        <v>0.15204091668743952</v>
      </c>
      <c r="N1310">
        <v>0.15886611050954347</v>
      </c>
      <c r="O1310">
        <v>0.1644290921148201</v>
      </c>
      <c r="P1310">
        <v>0.16907461957628844</v>
      </c>
      <c r="Q1310">
        <v>0.17306416044447676</v>
      </c>
      <c r="R1310">
        <v>0.17664659061985646</v>
      </c>
      <c r="S1310">
        <v>0.17988735928201061</v>
      </c>
    </row>
    <row r="1311" spans="1:19" x14ac:dyDescent="0.35">
      <c r="A1311">
        <v>9.1991225982647265E-3</v>
      </c>
      <c r="B1311">
        <v>3.4624614500975134E-2</v>
      </c>
      <c r="C1311">
        <v>7.234131080308609E-2</v>
      </c>
      <c r="D1311">
        <v>8.1569549358878224E-2</v>
      </c>
      <c r="E1311">
        <v>8.1821142078156606E-2</v>
      </c>
      <c r="F1311">
        <v>9.595089556857482E-2</v>
      </c>
      <c r="G1311">
        <v>0.11243095447887622</v>
      </c>
      <c r="H1311">
        <v>0.12496126722700579</v>
      </c>
      <c r="I1311">
        <v>0.13383528055395652</v>
      </c>
      <c r="J1311">
        <v>0.14285926073348595</v>
      </c>
      <c r="K1311">
        <v>0.15100364162917548</v>
      </c>
      <c r="L1311">
        <v>0.15783760633588786</v>
      </c>
      <c r="M1311">
        <v>0.16333769999310876</v>
      </c>
      <c r="N1311">
        <v>0.16831429931260367</v>
      </c>
      <c r="O1311">
        <v>0.17293566487068815</v>
      </c>
      <c r="P1311">
        <v>0.17707591541497927</v>
      </c>
      <c r="Q1311">
        <v>0.18069042924878098</v>
      </c>
      <c r="R1311">
        <v>0.18388235332298167</v>
      </c>
      <c r="S1311">
        <v>0.18674621625080051</v>
      </c>
    </row>
    <row r="1312" spans="1:19" x14ac:dyDescent="0.35">
      <c r="A1312">
        <v>4.4039209657569293E-2</v>
      </c>
      <c r="B1312">
        <v>7.7665393153218854E-2</v>
      </c>
      <c r="C1312">
        <v>0.10872776666260879</v>
      </c>
      <c r="D1312">
        <v>0.13288732368179912</v>
      </c>
      <c r="E1312">
        <v>0.14234256334627968</v>
      </c>
      <c r="F1312">
        <v>0.14551818734793029</v>
      </c>
      <c r="G1312">
        <v>0.16770784186699142</v>
      </c>
      <c r="H1312">
        <v>0.19316629501327534</v>
      </c>
      <c r="I1312">
        <v>0.21149433958030645</v>
      </c>
      <c r="J1312">
        <v>0.22917717978214394</v>
      </c>
      <c r="K1312">
        <v>0.24718500771535243</v>
      </c>
      <c r="L1312">
        <v>0.2627242861611167</v>
      </c>
      <c r="M1312">
        <v>0.27584116233881573</v>
      </c>
      <c r="N1312">
        <v>0.28773169580033819</v>
      </c>
      <c r="O1312">
        <v>0.29862414244849111</v>
      </c>
      <c r="P1312">
        <v>0.30843157126170306</v>
      </c>
      <c r="Q1312">
        <v>0.31760853286080576</v>
      </c>
      <c r="R1312">
        <v>0.32644797367854106</v>
      </c>
      <c r="S1312">
        <v>0.33477967733185537</v>
      </c>
    </row>
    <row r="1313" spans="1:19" x14ac:dyDescent="0.35">
      <c r="A1313">
        <v>1.4863996090853567E-2</v>
      </c>
      <c r="B1313">
        <v>4.5145247717534726E-2</v>
      </c>
      <c r="C1313">
        <v>8.081487092312685E-2</v>
      </c>
      <c r="D1313">
        <v>6.8168427830928038E-2</v>
      </c>
      <c r="E1313">
        <v>4.9057470332482991E-2</v>
      </c>
      <c r="F1313">
        <v>7.0461968402036737E-2</v>
      </c>
      <c r="G1313">
        <v>8.854659558664732E-2</v>
      </c>
      <c r="H1313">
        <v>8.8530383403736979E-2</v>
      </c>
      <c r="I1313">
        <v>9.1848795792134466E-2</v>
      </c>
      <c r="J1313">
        <v>9.8686218234410233E-2</v>
      </c>
      <c r="K1313">
        <v>0.10320803919090869</v>
      </c>
      <c r="L1313">
        <v>0.10605569927454818</v>
      </c>
      <c r="M1313">
        <v>0.10814703998985532</v>
      </c>
      <c r="N1313">
        <v>0.11086254932090979</v>
      </c>
      <c r="O1313">
        <v>0.11379236854834653</v>
      </c>
      <c r="P1313">
        <v>0.11506803905543518</v>
      </c>
      <c r="Q1313">
        <v>0.11584128923189077</v>
      </c>
      <c r="R1313">
        <v>0.11735370018500586</v>
      </c>
      <c r="S1313">
        <v>0.11863821372174481</v>
      </c>
    </row>
    <row r="1314" spans="1:19" x14ac:dyDescent="0.35">
      <c r="A1314">
        <v>2.0930827075664415E-2</v>
      </c>
      <c r="B1314">
        <v>7.5560254003273264E-2</v>
      </c>
      <c r="C1314">
        <v>0.11155967820400851</v>
      </c>
      <c r="D1314">
        <v>0.11779368323682549</v>
      </c>
      <c r="E1314">
        <v>0.1084015476603265</v>
      </c>
      <c r="F1314">
        <v>0.12476403095301983</v>
      </c>
      <c r="G1314">
        <v>0.1363408613620907</v>
      </c>
      <c r="H1314">
        <v>0.1483632957729239</v>
      </c>
      <c r="I1314">
        <v>0.158989932948749</v>
      </c>
      <c r="J1314">
        <v>0.16753715112192669</v>
      </c>
      <c r="K1314">
        <v>0.1756556321984846</v>
      </c>
      <c r="L1314">
        <v>0.18292819159876827</v>
      </c>
      <c r="M1314">
        <v>0.18873365402009082</v>
      </c>
      <c r="N1314">
        <v>0.19426583765679187</v>
      </c>
      <c r="O1314">
        <v>0.19917552642153871</v>
      </c>
      <c r="P1314">
        <v>0.20340799602399859</v>
      </c>
      <c r="Q1314">
        <v>0.20723538095856642</v>
      </c>
      <c r="R1314">
        <v>0.21062359384351009</v>
      </c>
      <c r="S1314">
        <v>0.21364699830245276</v>
      </c>
    </row>
    <row r="1315" spans="1:19" x14ac:dyDescent="0.35">
      <c r="A1315">
        <v>1.1111464669034017E-2</v>
      </c>
      <c r="B1315">
        <v>5.8963870673188451E-2</v>
      </c>
      <c r="C1315">
        <v>0.10018459932983151</v>
      </c>
      <c r="D1315">
        <v>0.12231595314732491</v>
      </c>
      <c r="E1315">
        <v>0.12070930051694463</v>
      </c>
      <c r="F1315">
        <v>0.11814850273459203</v>
      </c>
      <c r="G1315">
        <v>0.12800045001644844</v>
      </c>
      <c r="H1315">
        <v>0.14140140417976199</v>
      </c>
      <c r="I1315">
        <v>0.15002844042660687</v>
      </c>
      <c r="J1315">
        <v>0.15806664760646769</v>
      </c>
      <c r="K1315">
        <v>0.16558790831891779</v>
      </c>
      <c r="L1315">
        <v>0.17176651083331596</v>
      </c>
      <c r="M1315">
        <v>0.17664866202738452</v>
      </c>
      <c r="N1315">
        <v>0.18071511398300139</v>
      </c>
      <c r="O1315">
        <v>0.18430162525102106</v>
      </c>
      <c r="P1315">
        <v>0.18788473430750754</v>
      </c>
      <c r="Q1315">
        <v>0.19129028402157661</v>
      </c>
      <c r="R1315">
        <v>0.1943341432530955</v>
      </c>
      <c r="S1315">
        <v>0.19708132824975555</v>
      </c>
    </row>
    <row r="1316" spans="1:19" x14ac:dyDescent="0.35">
      <c r="A1316">
        <v>2.2042960983735843E-2</v>
      </c>
      <c r="B1316">
        <v>6.8755346874573228E-2</v>
      </c>
      <c r="C1316">
        <v>0.13011385011032875</v>
      </c>
      <c r="D1316">
        <v>0.14372733794849252</v>
      </c>
      <c r="E1316">
        <v>0.14015508059604712</v>
      </c>
      <c r="F1316">
        <v>0.13249491314056475</v>
      </c>
      <c r="G1316">
        <v>0.1510960943107312</v>
      </c>
      <c r="H1316">
        <v>0.17116871480462237</v>
      </c>
      <c r="I1316">
        <v>0.18440331545606034</v>
      </c>
      <c r="J1316">
        <v>0.18888956021848111</v>
      </c>
      <c r="K1316">
        <v>0.19067430146570355</v>
      </c>
      <c r="L1316">
        <v>0.19286482833549026</v>
      </c>
      <c r="M1316">
        <v>0.19824005774428449</v>
      </c>
      <c r="N1316">
        <v>0.20308655188804781</v>
      </c>
      <c r="O1316">
        <v>0.20611023034062745</v>
      </c>
      <c r="P1316">
        <v>0.20770368827649771</v>
      </c>
      <c r="Q1316">
        <v>0.20878363580275272</v>
      </c>
      <c r="R1316">
        <v>0.20945911512746845</v>
      </c>
      <c r="S1316">
        <v>0.21023110524893279</v>
      </c>
    </row>
    <row r="1317" spans="1:19" x14ac:dyDescent="0.35">
      <c r="A1317">
        <v>8.5967494127717776E-3</v>
      </c>
      <c r="B1317">
        <v>3.8999819378678975E-2</v>
      </c>
      <c r="C1317">
        <v>7.2598199248053136E-2</v>
      </c>
      <c r="D1317">
        <v>7.471385652709113E-2</v>
      </c>
      <c r="E1317">
        <v>6.8037332004065698E-2</v>
      </c>
      <c r="F1317">
        <v>8.3775362329619699E-2</v>
      </c>
      <c r="G1317">
        <v>9.7950605455235956E-2</v>
      </c>
      <c r="H1317">
        <v>0.10735355047014652</v>
      </c>
      <c r="I1317">
        <v>0.1176784601213267</v>
      </c>
      <c r="J1317">
        <v>0.12701158045699401</v>
      </c>
      <c r="K1317">
        <v>0.13368720321692737</v>
      </c>
      <c r="L1317">
        <v>0.14109486764235571</v>
      </c>
      <c r="M1317">
        <v>0.14798118637062385</v>
      </c>
      <c r="N1317">
        <v>0.15353017284659751</v>
      </c>
      <c r="O1317">
        <v>0.15887377306151729</v>
      </c>
      <c r="P1317">
        <v>0.16426706473114652</v>
      </c>
      <c r="Q1317">
        <v>0.16899976748394696</v>
      </c>
      <c r="R1317">
        <v>0.17340120803840292</v>
      </c>
      <c r="S1317">
        <v>0.17763356510166983</v>
      </c>
    </row>
    <row r="1318" spans="1:19" x14ac:dyDescent="0.35">
      <c r="A1318">
        <v>1.3729155343077476E-2</v>
      </c>
      <c r="B1318">
        <v>4.3227357349694198E-2</v>
      </c>
      <c r="C1318">
        <v>6.4329128466509344E-2</v>
      </c>
      <c r="D1318">
        <v>8.2605823552023325E-2</v>
      </c>
      <c r="E1318">
        <v>9.6262744095751807E-2</v>
      </c>
      <c r="F1318">
        <v>0.10171106266477917</v>
      </c>
      <c r="G1318">
        <v>0.10921227878545077</v>
      </c>
      <c r="H1318">
        <v>0.12085841676955802</v>
      </c>
      <c r="I1318">
        <v>0.12990484888134846</v>
      </c>
      <c r="J1318">
        <v>0.13741256808569582</v>
      </c>
      <c r="K1318">
        <v>0.14420750709773913</v>
      </c>
      <c r="L1318">
        <v>0.1495899933271857</v>
      </c>
      <c r="M1318">
        <v>0.15404358390073403</v>
      </c>
      <c r="N1318">
        <v>0.15813612216257691</v>
      </c>
      <c r="O1318">
        <v>0.16178083942882238</v>
      </c>
      <c r="P1318">
        <v>0.16494043739708866</v>
      </c>
      <c r="Q1318">
        <v>0.16763014799204989</v>
      </c>
      <c r="R1318">
        <v>0.16989339023050037</v>
      </c>
      <c r="S1318">
        <v>0.17182091001189653</v>
      </c>
    </row>
    <row r="1319" spans="1:19" x14ac:dyDescent="0.35">
      <c r="A1319">
        <v>1.4303929040293057E-2</v>
      </c>
      <c r="B1319">
        <v>4.2760798937040018E-2</v>
      </c>
      <c r="C1319">
        <v>6.9239522364908671E-2</v>
      </c>
      <c r="D1319">
        <v>8.2533984431030577E-2</v>
      </c>
      <c r="E1319">
        <v>7.905806121218624E-2</v>
      </c>
      <c r="F1319">
        <v>8.0774515267129934E-2</v>
      </c>
      <c r="G1319">
        <v>8.8184936194154434E-2</v>
      </c>
      <c r="H1319">
        <v>0.1022631513922518</v>
      </c>
      <c r="I1319">
        <v>0.11604327787143626</v>
      </c>
      <c r="J1319">
        <v>0.12952245509666113</v>
      </c>
      <c r="K1319">
        <v>0.14268776583180773</v>
      </c>
      <c r="L1319">
        <v>0.15489347844615875</v>
      </c>
      <c r="M1319">
        <v>0.16578914063151895</v>
      </c>
      <c r="N1319">
        <v>0.17557773516375205</v>
      </c>
      <c r="O1319">
        <v>0.18432224044954995</v>
      </c>
      <c r="P1319">
        <v>0.19253602724583099</v>
      </c>
      <c r="Q1319">
        <v>0.20040689221899274</v>
      </c>
      <c r="R1319">
        <v>0.20806613282884473</v>
      </c>
      <c r="S1319">
        <v>0.21554984886312509</v>
      </c>
    </row>
    <row r="1320" spans="1:19" x14ac:dyDescent="0.35">
      <c r="A1320">
        <v>1.6655303879296781E-2</v>
      </c>
      <c r="B1320">
        <v>5.0277842852776464E-2</v>
      </c>
      <c r="C1320">
        <v>7.2529135993698451E-2</v>
      </c>
      <c r="D1320">
        <v>8.345505476543226E-2</v>
      </c>
      <c r="E1320">
        <v>7.8900923121156888E-2</v>
      </c>
      <c r="F1320">
        <v>8.3018652283610037E-2</v>
      </c>
      <c r="G1320">
        <v>0.10547563497268472</v>
      </c>
      <c r="H1320">
        <v>0.12668163365041904</v>
      </c>
      <c r="I1320">
        <v>0.14114510270293518</v>
      </c>
      <c r="J1320">
        <v>0.15346508000718742</v>
      </c>
      <c r="K1320">
        <v>0.16829530092450667</v>
      </c>
      <c r="L1320">
        <v>0.18321069667618506</v>
      </c>
      <c r="M1320">
        <v>0.19542522296897083</v>
      </c>
      <c r="N1320">
        <v>0.20463124387703346</v>
      </c>
      <c r="O1320">
        <v>0.21232904264623867</v>
      </c>
      <c r="P1320">
        <v>0.21954460150415989</v>
      </c>
      <c r="Q1320">
        <v>0.22633168141904492</v>
      </c>
      <c r="R1320">
        <v>0.2325968418527728</v>
      </c>
      <c r="S1320">
        <v>0.23835532994852524</v>
      </c>
    </row>
    <row r="1321" spans="1:19" x14ac:dyDescent="0.35">
      <c r="A1321">
        <v>1.0198903030582983E-2</v>
      </c>
      <c r="B1321">
        <v>4.0821585114738018E-2</v>
      </c>
      <c r="C1321">
        <v>4.9521414888047066E-2</v>
      </c>
      <c r="D1321">
        <v>4.8135815285830968E-2</v>
      </c>
      <c r="E1321">
        <v>3.8320450817353593E-2</v>
      </c>
      <c r="F1321">
        <v>4.1636987157810196E-2</v>
      </c>
      <c r="G1321">
        <v>4.687122049210625E-2</v>
      </c>
      <c r="H1321">
        <v>5.4608373992171035E-2</v>
      </c>
      <c r="I1321">
        <v>6.4798020073231086E-2</v>
      </c>
      <c r="J1321">
        <v>7.5255761126872753E-2</v>
      </c>
      <c r="K1321">
        <v>8.423284742521453E-2</v>
      </c>
      <c r="L1321">
        <v>9.3426949542004672E-2</v>
      </c>
      <c r="M1321">
        <v>0.10165692384392536</v>
      </c>
      <c r="N1321">
        <v>0.10905130088438546</v>
      </c>
      <c r="O1321">
        <v>0.11605516297987552</v>
      </c>
      <c r="P1321">
        <v>0.12275480586620129</v>
      </c>
      <c r="Q1321">
        <v>0.12911866914888637</v>
      </c>
      <c r="R1321">
        <v>0.13530340079481848</v>
      </c>
      <c r="S1321">
        <v>0.14122385164679324</v>
      </c>
    </row>
    <row r="1322" spans="1:19" x14ac:dyDescent="0.35">
      <c r="A1322">
        <v>1.4785104357543244E-2</v>
      </c>
      <c r="B1322">
        <v>5.6258216448993169E-2</v>
      </c>
      <c r="C1322">
        <v>0.10863463235451257</v>
      </c>
      <c r="D1322">
        <v>0.1295807252352402</v>
      </c>
      <c r="E1322">
        <v>0.12849578312498688</v>
      </c>
      <c r="F1322">
        <v>0.14284659833158256</v>
      </c>
      <c r="G1322">
        <v>0.15588571352788747</v>
      </c>
      <c r="H1322">
        <v>0.16545543949040054</v>
      </c>
      <c r="I1322">
        <v>0.17425169625809292</v>
      </c>
      <c r="J1322">
        <v>0.18326948615201388</v>
      </c>
      <c r="K1322">
        <v>0.19426557472983061</v>
      </c>
      <c r="L1322">
        <v>0.20512287183271025</v>
      </c>
      <c r="M1322">
        <v>0.21460167773235089</v>
      </c>
      <c r="N1322">
        <v>0.22340765048172734</v>
      </c>
      <c r="O1322">
        <v>0.23187084742354222</v>
      </c>
      <c r="P1322">
        <v>0.23948783125014178</v>
      </c>
      <c r="Q1322">
        <v>0.24604838981728452</v>
      </c>
      <c r="R1322">
        <v>0.25193195780383737</v>
      </c>
      <c r="S1322">
        <v>0.25735386883468792</v>
      </c>
    </row>
    <row r="1323" spans="1:19" x14ac:dyDescent="0.35">
      <c r="A1323">
        <v>1.9942007653446274E-2</v>
      </c>
      <c r="B1323">
        <v>6.1659275726024719E-2</v>
      </c>
      <c r="C1323">
        <v>8.9783293444370832E-2</v>
      </c>
      <c r="D1323">
        <v>9.6680861074484994E-2</v>
      </c>
      <c r="E1323">
        <v>8.8317260847431772E-2</v>
      </c>
      <c r="F1323">
        <v>9.0303202703656299E-2</v>
      </c>
      <c r="G1323">
        <v>9.5021325771198761E-2</v>
      </c>
      <c r="H1323">
        <v>0.1032470346311921</v>
      </c>
      <c r="I1323">
        <v>0.11179530651793834</v>
      </c>
      <c r="J1323">
        <v>0.11982581758088455</v>
      </c>
      <c r="K1323">
        <v>0.12737666806938383</v>
      </c>
      <c r="L1323">
        <v>0.13492821939335434</v>
      </c>
      <c r="M1323">
        <v>0.14111832528156396</v>
      </c>
      <c r="N1323">
        <v>0.14607379412353577</v>
      </c>
      <c r="O1323">
        <v>0.15035137115644753</v>
      </c>
      <c r="P1323">
        <v>0.15445856249524426</v>
      </c>
      <c r="Q1323">
        <v>0.1583573309649772</v>
      </c>
      <c r="R1323">
        <v>0.16201921192672084</v>
      </c>
      <c r="S1323">
        <v>0.16538035891662295</v>
      </c>
    </row>
    <row r="1324" spans="1:19" x14ac:dyDescent="0.35">
      <c r="A1324">
        <v>1.9636769583882732E-2</v>
      </c>
      <c r="B1324">
        <v>4.3650277000704597E-2</v>
      </c>
      <c r="C1324">
        <v>7.3552829133623057E-2</v>
      </c>
      <c r="D1324">
        <v>7.0151708752133335E-2</v>
      </c>
      <c r="E1324">
        <v>7.7995390674256579E-2</v>
      </c>
      <c r="F1324">
        <v>8.9962541743362393E-2</v>
      </c>
      <c r="G1324">
        <v>0.10861561641850546</v>
      </c>
      <c r="H1324">
        <v>0.12040871985197979</v>
      </c>
      <c r="I1324">
        <v>0.13099556674004681</v>
      </c>
      <c r="J1324">
        <v>0.14186030150820284</v>
      </c>
      <c r="K1324">
        <v>0.15181725022339496</v>
      </c>
      <c r="L1324">
        <v>0.15989547579043767</v>
      </c>
      <c r="M1324">
        <v>0.16667427287428799</v>
      </c>
      <c r="N1324">
        <v>0.1728484694257123</v>
      </c>
      <c r="O1324">
        <v>0.17831597751427447</v>
      </c>
      <c r="P1324">
        <v>0.18321284453173947</v>
      </c>
      <c r="Q1324">
        <v>0.18745635017210197</v>
      </c>
      <c r="R1324">
        <v>0.19117710791345746</v>
      </c>
      <c r="S1324">
        <v>0.19443309310613072</v>
      </c>
    </row>
    <row r="1325" spans="1:19" x14ac:dyDescent="0.35">
      <c r="A1325">
        <v>2.6683265844735727E-2</v>
      </c>
      <c r="B1325">
        <v>8.0852708455746894E-2</v>
      </c>
      <c r="C1325">
        <v>0.11903127053783635</v>
      </c>
      <c r="D1325">
        <v>0.15589130670529361</v>
      </c>
      <c r="E1325">
        <v>0.17187686006937855</v>
      </c>
      <c r="F1325">
        <v>0.19528243416787619</v>
      </c>
      <c r="G1325">
        <v>0.21527828672629268</v>
      </c>
      <c r="H1325">
        <v>0.24095811947139367</v>
      </c>
      <c r="I1325">
        <v>0.26486631029924568</v>
      </c>
      <c r="J1325">
        <v>0.2868954155585412</v>
      </c>
      <c r="K1325">
        <v>0.30653722368656899</v>
      </c>
      <c r="L1325">
        <v>0.3247101318653674</v>
      </c>
      <c r="M1325">
        <v>0.3412959390726355</v>
      </c>
      <c r="N1325">
        <v>0.35631895093914612</v>
      </c>
      <c r="O1325">
        <v>0.36945285890730878</v>
      </c>
      <c r="P1325">
        <v>0.38106746931327529</v>
      </c>
      <c r="Q1325">
        <v>0.39135446092387133</v>
      </c>
      <c r="R1325">
        <v>0.40053014074322457</v>
      </c>
      <c r="S1325">
        <v>0.40863431609697182</v>
      </c>
    </row>
    <row r="1326" spans="1:19" x14ac:dyDescent="0.35">
      <c r="A1326">
        <v>3.6312636877161991E-2</v>
      </c>
      <c r="B1326">
        <v>5.3011914179787685E-2</v>
      </c>
      <c r="C1326">
        <v>7.7599429652104854E-2</v>
      </c>
      <c r="D1326">
        <v>0.10603990341165601</v>
      </c>
      <c r="E1326">
        <v>0.1221563652247841</v>
      </c>
      <c r="F1326">
        <v>0.14182054841087927</v>
      </c>
      <c r="G1326">
        <v>0.15556407025528415</v>
      </c>
      <c r="H1326">
        <v>0.17164120490881551</v>
      </c>
      <c r="I1326">
        <v>0.18436259550515163</v>
      </c>
      <c r="J1326">
        <v>0.19975016722570976</v>
      </c>
      <c r="K1326">
        <v>0.21118426793601805</v>
      </c>
      <c r="L1326">
        <v>0.22215496988635267</v>
      </c>
      <c r="M1326">
        <v>0.231385584365495</v>
      </c>
      <c r="N1326">
        <v>0.24014836480433155</v>
      </c>
      <c r="O1326">
        <v>0.24750252110302737</v>
      </c>
      <c r="P1326">
        <v>0.25453181758938237</v>
      </c>
      <c r="Q1326">
        <v>0.26046004294847425</v>
      </c>
      <c r="R1326">
        <v>0.26594134494326332</v>
      </c>
      <c r="S1326">
        <v>0.27078157346292925</v>
      </c>
    </row>
    <row r="1327" spans="1:19" x14ac:dyDescent="0.35">
      <c r="A1327">
        <v>2.697968008144299E-2</v>
      </c>
      <c r="B1327">
        <v>7.0524673791392323E-2</v>
      </c>
      <c r="C1327">
        <v>7.6585641104542621E-2</v>
      </c>
      <c r="D1327">
        <v>8.5930541244987169E-2</v>
      </c>
      <c r="E1327">
        <v>9.7295775559084516E-2</v>
      </c>
      <c r="F1327">
        <v>0.10980604906762373</v>
      </c>
      <c r="G1327">
        <v>0.13211704960608714</v>
      </c>
      <c r="H1327">
        <v>0.15301068301526746</v>
      </c>
      <c r="I1327">
        <v>0.16687279706413025</v>
      </c>
      <c r="J1327">
        <v>0.17797329802354261</v>
      </c>
      <c r="K1327">
        <v>0.18994549803497121</v>
      </c>
      <c r="L1327">
        <v>0.20000763364995627</v>
      </c>
      <c r="M1327">
        <v>0.20872359945114169</v>
      </c>
      <c r="N1327">
        <v>0.21663353027157883</v>
      </c>
      <c r="O1327">
        <v>0.22343472760309338</v>
      </c>
      <c r="P1327">
        <v>0.22919039395554369</v>
      </c>
      <c r="Q1327">
        <v>0.23452494604009866</v>
      </c>
      <c r="R1327">
        <v>0.23946165858675483</v>
      </c>
      <c r="S1327">
        <v>0.24395183500599851</v>
      </c>
    </row>
    <row r="1328" spans="1:19" x14ac:dyDescent="0.35">
      <c r="A1328">
        <v>1.8467883751437847E-2</v>
      </c>
      <c r="B1328">
        <v>4.5298323347349068E-2</v>
      </c>
      <c r="C1328">
        <v>7.3223229104302415E-2</v>
      </c>
      <c r="D1328">
        <v>8.4692173553200897E-2</v>
      </c>
      <c r="E1328">
        <v>8.2475697464528555E-2</v>
      </c>
      <c r="F1328">
        <v>9.3954631481651008E-2</v>
      </c>
      <c r="G1328">
        <v>0.10974487650853137</v>
      </c>
      <c r="H1328">
        <v>0.12580119442945087</v>
      </c>
      <c r="I1328">
        <v>0.13913005097244135</v>
      </c>
      <c r="J1328">
        <v>0.15265549735294234</v>
      </c>
      <c r="K1328">
        <v>0.1671746636618609</v>
      </c>
      <c r="L1328">
        <v>0.18095458780381077</v>
      </c>
      <c r="M1328">
        <v>0.19296369045765158</v>
      </c>
      <c r="N1328">
        <v>0.20371587741963551</v>
      </c>
      <c r="O1328">
        <v>0.21359594554847852</v>
      </c>
      <c r="P1328">
        <v>0.22249715029710104</v>
      </c>
      <c r="Q1328">
        <v>0.23028715265253502</v>
      </c>
      <c r="R1328">
        <v>0.23716149416879545</v>
      </c>
      <c r="S1328">
        <v>0.24331605798749137</v>
      </c>
    </row>
    <row r="1329" spans="1:19" x14ac:dyDescent="0.35">
      <c r="A1329">
        <v>1.6150723131561077E-2</v>
      </c>
      <c r="B1329">
        <v>5.5419890441983422E-2</v>
      </c>
      <c r="C1329">
        <v>9.1367567769112534E-2</v>
      </c>
      <c r="D1329">
        <v>9.5526717081085399E-2</v>
      </c>
      <c r="E1329">
        <v>9.5104446082429892E-2</v>
      </c>
      <c r="F1329">
        <v>0.11169674759487377</v>
      </c>
      <c r="G1329">
        <v>0.12616595694338548</v>
      </c>
      <c r="H1329">
        <v>0.13121572174406906</v>
      </c>
      <c r="I1329">
        <v>0.13364954360493975</v>
      </c>
      <c r="J1329">
        <v>0.13657466253108813</v>
      </c>
      <c r="K1329">
        <v>0.13795777109098101</v>
      </c>
      <c r="L1329">
        <v>0.13723509332232592</v>
      </c>
      <c r="M1329">
        <v>0.13563930345945382</v>
      </c>
      <c r="N1329">
        <v>0.13369745138990258</v>
      </c>
      <c r="O1329">
        <v>0.1317982059780187</v>
      </c>
      <c r="P1329">
        <v>0.1298505155933779</v>
      </c>
      <c r="Q1329">
        <v>0.12763453100652056</v>
      </c>
      <c r="R1329">
        <v>0.12538221375121347</v>
      </c>
      <c r="S1329">
        <v>0.12334601897428754</v>
      </c>
    </row>
    <row r="1330" spans="1:19" x14ac:dyDescent="0.35">
      <c r="A1330">
        <v>3.9369399927484977E-2</v>
      </c>
      <c r="B1330">
        <v>5.9836351121749939E-2</v>
      </c>
      <c r="C1330">
        <v>8.0062424885986638E-2</v>
      </c>
      <c r="D1330">
        <v>7.4312471118655188E-2</v>
      </c>
      <c r="E1330">
        <v>6.9719919194237714E-2</v>
      </c>
      <c r="F1330">
        <v>7.3704856959835779E-2</v>
      </c>
      <c r="G1330">
        <v>8.5303694619386028E-2</v>
      </c>
      <c r="H1330">
        <v>9.0554142673129556E-2</v>
      </c>
      <c r="I1330">
        <v>9.7547745322957791E-2</v>
      </c>
      <c r="J1330">
        <v>0.10548788503661455</v>
      </c>
      <c r="K1330">
        <v>0.11223195116454809</v>
      </c>
      <c r="L1330">
        <v>0.11673789368950879</v>
      </c>
      <c r="M1330">
        <v>0.1204715996408051</v>
      </c>
      <c r="N1330">
        <v>0.12332731208366471</v>
      </c>
      <c r="O1330">
        <v>0.12592132606517814</v>
      </c>
      <c r="P1330">
        <v>0.12831982130966027</v>
      </c>
      <c r="Q1330">
        <v>0.13060272407098358</v>
      </c>
      <c r="R1330">
        <v>0.13273561283413995</v>
      </c>
      <c r="S1330">
        <v>0.13474224157449757</v>
      </c>
    </row>
    <row r="1331" spans="1:19" x14ac:dyDescent="0.35">
      <c r="A1331">
        <v>3.9914676635229148E-3</v>
      </c>
      <c r="B1331">
        <v>3.8234780140958782E-2</v>
      </c>
      <c r="C1331">
        <v>5.9440791849032157E-2</v>
      </c>
      <c r="D1331">
        <v>6.8467550696788171E-2</v>
      </c>
      <c r="E1331">
        <v>6.987613455628558E-2</v>
      </c>
      <c r="F1331">
        <v>8.0840875747943949E-2</v>
      </c>
      <c r="G1331">
        <v>9.1787845543206209E-2</v>
      </c>
      <c r="H1331">
        <v>0.10303343775707298</v>
      </c>
      <c r="I1331">
        <v>0.11247294347328972</v>
      </c>
      <c r="J1331">
        <v>0.12100405637122445</v>
      </c>
      <c r="K1331">
        <v>0.12868964815126985</v>
      </c>
      <c r="L1331">
        <v>0.13541969032780138</v>
      </c>
      <c r="M1331">
        <v>0.14100349747268043</v>
      </c>
      <c r="N1331">
        <v>0.14591104286422202</v>
      </c>
      <c r="O1331">
        <v>0.15060400969648849</v>
      </c>
      <c r="P1331">
        <v>0.15507690873380323</v>
      </c>
      <c r="Q1331">
        <v>0.1592576767981978</v>
      </c>
      <c r="R1331">
        <v>0.16319014878653762</v>
      </c>
      <c r="S1331">
        <v>0.16690244980143917</v>
      </c>
    </row>
    <row r="1332" spans="1:19" x14ac:dyDescent="0.35">
      <c r="A1332">
        <v>2.6791017172152834E-2</v>
      </c>
      <c r="B1332">
        <v>5.2434669968281576E-2</v>
      </c>
      <c r="C1332">
        <v>6.0364151531227712E-2</v>
      </c>
      <c r="D1332">
        <v>6.4843948677944518E-2</v>
      </c>
      <c r="E1332">
        <v>6.2680119854854777E-2</v>
      </c>
      <c r="F1332">
        <v>7.0568106099238276E-2</v>
      </c>
      <c r="G1332">
        <v>8.9891873407160247E-2</v>
      </c>
      <c r="H1332">
        <v>0.10488801632317422</v>
      </c>
      <c r="I1332">
        <v>0.11332662391236281</v>
      </c>
      <c r="J1332">
        <v>0.12151176939850968</v>
      </c>
      <c r="K1332">
        <v>0.13050744740707038</v>
      </c>
      <c r="L1332">
        <v>0.13832446013002492</v>
      </c>
      <c r="M1332">
        <v>0.14509837224476624</v>
      </c>
      <c r="N1332">
        <v>0.15114253491490165</v>
      </c>
      <c r="O1332">
        <v>0.1566336071066369</v>
      </c>
      <c r="P1332">
        <v>0.16188255284002587</v>
      </c>
      <c r="Q1332">
        <v>0.16692711016475087</v>
      </c>
      <c r="R1332">
        <v>0.17157587831463489</v>
      </c>
      <c r="S1332">
        <v>0.17582049066866173</v>
      </c>
    </row>
    <row r="1333" spans="1:19" x14ac:dyDescent="0.35">
      <c r="A1333">
        <v>1.552985621515585E-2</v>
      </c>
      <c r="B1333">
        <v>4.0543878165743633E-2</v>
      </c>
      <c r="C1333">
        <v>8.3652104638968952E-2</v>
      </c>
      <c r="D1333">
        <v>0.11495579069663581</v>
      </c>
      <c r="E1333">
        <v>0.12542372063155827</v>
      </c>
      <c r="F1333">
        <v>0.14095567141187398</v>
      </c>
      <c r="G1333">
        <v>0.14687756986332789</v>
      </c>
      <c r="H1333">
        <v>0.14668781135064959</v>
      </c>
      <c r="I1333">
        <v>0.14989283675853696</v>
      </c>
      <c r="J1333">
        <v>0.15662740162718983</v>
      </c>
      <c r="K1333">
        <v>0.16338447079952889</v>
      </c>
      <c r="L1333">
        <v>0.17111344152248462</v>
      </c>
      <c r="M1333">
        <v>0.17982592173312656</v>
      </c>
      <c r="N1333">
        <v>0.18865241286082193</v>
      </c>
      <c r="O1333">
        <v>0.19626160917315189</v>
      </c>
      <c r="P1333">
        <v>0.2025888305274503</v>
      </c>
      <c r="Q1333">
        <v>0.20786218685741906</v>
      </c>
      <c r="R1333">
        <v>0.21220925434314625</v>
      </c>
      <c r="S1333">
        <v>0.21582850144021642</v>
      </c>
    </row>
    <row r="1334" spans="1:19" x14ac:dyDescent="0.35">
      <c r="A1334">
        <v>1.3239820759305921E-2</v>
      </c>
      <c r="B1334">
        <v>4.5267962154222519E-2</v>
      </c>
      <c r="C1334">
        <v>8.0533081291680603E-2</v>
      </c>
      <c r="D1334">
        <v>8.0730226063003035E-2</v>
      </c>
      <c r="E1334">
        <v>7.8025954415489665E-2</v>
      </c>
      <c r="F1334">
        <v>7.9466092172537375E-2</v>
      </c>
      <c r="G1334">
        <v>9.0672289979194021E-2</v>
      </c>
      <c r="H1334">
        <v>9.648482876998464E-2</v>
      </c>
      <c r="I1334">
        <v>9.7890136438591804E-2</v>
      </c>
      <c r="J1334">
        <v>9.9217226697141364E-2</v>
      </c>
      <c r="K1334">
        <v>0.10329640615995263</v>
      </c>
      <c r="L1334">
        <v>0.10719348010006148</v>
      </c>
      <c r="M1334">
        <v>0.11069741300945339</v>
      </c>
      <c r="N1334">
        <v>0.11369171796171997</v>
      </c>
      <c r="O1334">
        <v>0.11649128051334777</v>
      </c>
      <c r="P1334">
        <v>0.11910351380417765</v>
      </c>
      <c r="Q1334">
        <v>0.12146825876933615</v>
      </c>
      <c r="R1334">
        <v>0.12352298979420265</v>
      </c>
      <c r="S1334">
        <v>0.12540115093127338</v>
      </c>
    </row>
    <row r="1335" spans="1:19" x14ac:dyDescent="0.35">
      <c r="A1335">
        <v>2.5655749726988534E-2</v>
      </c>
      <c r="B1335">
        <v>5.4607610546445293E-2</v>
      </c>
      <c r="C1335">
        <v>7.676252244906806E-2</v>
      </c>
      <c r="D1335">
        <v>8.4939896819998112E-2</v>
      </c>
      <c r="E1335">
        <v>7.1836822553844215E-2</v>
      </c>
      <c r="F1335">
        <v>7.3924555614852547E-2</v>
      </c>
      <c r="G1335">
        <v>7.4606868345722444E-2</v>
      </c>
      <c r="H1335">
        <v>7.7864518129695859E-2</v>
      </c>
      <c r="I1335">
        <v>7.9665128729718732E-2</v>
      </c>
      <c r="J1335">
        <v>8.6295761180266703E-2</v>
      </c>
      <c r="K1335">
        <v>9.5150997289293493E-2</v>
      </c>
      <c r="L1335">
        <v>0.10270904838723707</v>
      </c>
      <c r="M1335">
        <v>0.10886205569534491</v>
      </c>
      <c r="N1335">
        <v>0.11467281935266854</v>
      </c>
      <c r="O1335">
        <v>0.11946193417962007</v>
      </c>
      <c r="P1335">
        <v>0.12313840116730554</v>
      </c>
      <c r="Q1335">
        <v>0.12593127048803446</v>
      </c>
      <c r="R1335">
        <v>0.12837185299902715</v>
      </c>
      <c r="S1335">
        <v>0.13068672737656464</v>
      </c>
    </row>
    <row r="1336" spans="1:19" x14ac:dyDescent="0.35">
      <c r="A1336">
        <v>2.4602290181717727E-2</v>
      </c>
      <c r="B1336">
        <v>5.1832605341125937E-2</v>
      </c>
      <c r="C1336">
        <v>7.306641031283867E-2</v>
      </c>
      <c r="D1336">
        <v>9.4637158885039846E-2</v>
      </c>
      <c r="E1336">
        <v>8.2474515672399884E-2</v>
      </c>
      <c r="F1336">
        <v>7.1077905368587893E-2</v>
      </c>
      <c r="G1336">
        <v>7.841428835412409E-2</v>
      </c>
      <c r="H1336">
        <v>9.0750828712674161E-2</v>
      </c>
      <c r="I1336">
        <v>9.5896343386709174E-2</v>
      </c>
      <c r="J1336">
        <v>0.10188634173594652</v>
      </c>
      <c r="K1336">
        <v>0.10970810914426499</v>
      </c>
      <c r="L1336">
        <v>0.11690858138951365</v>
      </c>
      <c r="M1336">
        <v>0.12194040213589027</v>
      </c>
      <c r="N1336">
        <v>0.12608663479805357</v>
      </c>
      <c r="O1336">
        <v>0.12982020670892505</v>
      </c>
      <c r="P1336">
        <v>0.13334432688112946</v>
      </c>
      <c r="Q1336">
        <v>0.13641166758277395</v>
      </c>
      <c r="R1336">
        <v>0.13922132799125289</v>
      </c>
      <c r="S1336">
        <v>0.14196774103586046</v>
      </c>
    </row>
    <row r="1337" spans="1:19" x14ac:dyDescent="0.35">
      <c r="A1337">
        <v>2.7944317746207273E-2</v>
      </c>
      <c r="B1337">
        <v>8.0570258125318428E-2</v>
      </c>
      <c r="C1337">
        <v>0.10979738562666551</v>
      </c>
      <c r="D1337">
        <v>0.11869238391183347</v>
      </c>
      <c r="E1337">
        <v>0.11407142811770414</v>
      </c>
      <c r="F1337">
        <v>0.11736138780006877</v>
      </c>
      <c r="G1337">
        <v>0.13506727070171831</v>
      </c>
      <c r="H1337">
        <v>0.15454534109461068</v>
      </c>
      <c r="I1337">
        <v>0.17313485816756452</v>
      </c>
      <c r="J1337">
        <v>0.192834700674682</v>
      </c>
      <c r="K1337">
        <v>0.2118230083551334</v>
      </c>
      <c r="L1337">
        <v>0.22696630672003132</v>
      </c>
      <c r="M1337">
        <v>0.2391584046426872</v>
      </c>
      <c r="N1337">
        <v>0.2496920220874953</v>
      </c>
      <c r="O1337">
        <v>0.25933675068049783</v>
      </c>
      <c r="P1337">
        <v>0.26850441949559956</v>
      </c>
      <c r="Q1337">
        <v>0.27759884399812551</v>
      </c>
      <c r="R1337">
        <v>0.28667139036762951</v>
      </c>
      <c r="S1337">
        <v>0.29564740988303689</v>
      </c>
    </row>
    <row r="1338" spans="1:19" x14ac:dyDescent="0.35">
      <c r="A1338">
        <v>2.2972274268773102E-2</v>
      </c>
      <c r="B1338">
        <v>5.9630347683102491E-2</v>
      </c>
      <c r="C1338">
        <v>7.8616550336077701E-2</v>
      </c>
      <c r="D1338">
        <v>7.5808734289963028E-2</v>
      </c>
      <c r="E1338">
        <v>7.3918251652945743E-2</v>
      </c>
      <c r="F1338">
        <v>7.5364663128844461E-2</v>
      </c>
      <c r="G1338">
        <v>9.1194228540020433E-2</v>
      </c>
      <c r="H1338">
        <v>0.10581845293390167</v>
      </c>
      <c r="I1338">
        <v>0.11676954891592795</v>
      </c>
      <c r="J1338">
        <v>0.12624925107139789</v>
      </c>
      <c r="K1338">
        <v>0.13492268896907197</v>
      </c>
      <c r="L1338">
        <v>0.14122359843972979</v>
      </c>
      <c r="M1338">
        <v>0.14720900493355327</v>
      </c>
      <c r="N1338">
        <v>0.15238274138527516</v>
      </c>
      <c r="O1338">
        <v>0.1565402791058601</v>
      </c>
      <c r="P1338">
        <v>0.16009903508720252</v>
      </c>
      <c r="Q1338">
        <v>0.16342354903095241</v>
      </c>
      <c r="R1338">
        <v>0.16643474514983544</v>
      </c>
      <c r="S1338">
        <v>0.16933937929901327</v>
      </c>
    </row>
    <row r="1339" spans="1:19" x14ac:dyDescent="0.35">
      <c r="A1339">
        <v>1.8569303936772256E-2</v>
      </c>
      <c r="B1339">
        <v>6.2816287189352046E-2</v>
      </c>
      <c r="C1339">
        <v>0.10507543975293188</v>
      </c>
      <c r="D1339">
        <v>0.1162270390631408</v>
      </c>
      <c r="E1339">
        <v>0.12290776190109744</v>
      </c>
      <c r="F1339">
        <v>0.13910224751208689</v>
      </c>
      <c r="G1339">
        <v>0.14471697103531947</v>
      </c>
      <c r="H1339">
        <v>0.15505522796921173</v>
      </c>
      <c r="I1339">
        <v>0.17225202297963607</v>
      </c>
      <c r="J1339">
        <v>0.18773146276105165</v>
      </c>
      <c r="K1339">
        <v>0.19983342811800089</v>
      </c>
      <c r="L1339">
        <v>0.21243628401951212</v>
      </c>
      <c r="M1339">
        <v>0.22407765284755257</v>
      </c>
      <c r="N1339">
        <v>0.234389895554799</v>
      </c>
      <c r="O1339">
        <v>0.24384750159756408</v>
      </c>
      <c r="P1339">
        <v>0.25239608724329821</v>
      </c>
      <c r="Q1339">
        <v>0.25984797631673245</v>
      </c>
      <c r="R1339">
        <v>0.26655480522214992</v>
      </c>
      <c r="S1339">
        <v>0.27254891543088766</v>
      </c>
    </row>
    <row r="1340" spans="1:19" x14ac:dyDescent="0.35">
      <c r="A1340">
        <v>1.9945770445753488E-2</v>
      </c>
      <c r="B1340">
        <v>4.7395797279163987E-2</v>
      </c>
      <c r="C1340">
        <v>9.111782225829039E-2</v>
      </c>
      <c r="D1340">
        <v>9.528702870849963E-2</v>
      </c>
      <c r="E1340">
        <v>9.4440225520725743E-2</v>
      </c>
      <c r="F1340">
        <v>9.4049353761382626E-2</v>
      </c>
      <c r="G1340">
        <v>0.10208024677743813</v>
      </c>
      <c r="H1340">
        <v>0.10744470250926902</v>
      </c>
      <c r="I1340">
        <v>0.1111879987036357</v>
      </c>
      <c r="J1340">
        <v>0.11473295590025676</v>
      </c>
      <c r="K1340">
        <v>0.11913063525089482</v>
      </c>
      <c r="L1340">
        <v>0.1231316661030174</v>
      </c>
      <c r="M1340">
        <v>0.12609416238607637</v>
      </c>
      <c r="N1340">
        <v>0.12829206032398283</v>
      </c>
      <c r="O1340">
        <v>0.13015031008963607</v>
      </c>
      <c r="P1340">
        <v>0.13151390786895875</v>
      </c>
      <c r="Q1340">
        <v>0.13252791706568307</v>
      </c>
      <c r="R1340">
        <v>0.13344610159455292</v>
      </c>
      <c r="S1340">
        <v>0.13437110119240822</v>
      </c>
    </row>
    <row r="1341" spans="1:19" x14ac:dyDescent="0.35">
      <c r="A1341">
        <v>1.124568876248724E-2</v>
      </c>
      <c r="B1341">
        <v>6.1836086571191662E-2</v>
      </c>
      <c r="C1341">
        <v>0.10414467844004799</v>
      </c>
      <c r="D1341">
        <v>0.117782091924004</v>
      </c>
      <c r="E1341">
        <v>0.11068000820555461</v>
      </c>
      <c r="F1341">
        <v>0.12584495182379427</v>
      </c>
      <c r="G1341">
        <v>0.14267493872981185</v>
      </c>
      <c r="H1341">
        <v>0.16152254191825832</v>
      </c>
      <c r="I1341">
        <v>0.17710898615317111</v>
      </c>
      <c r="J1341">
        <v>0.1903420016705048</v>
      </c>
      <c r="K1341">
        <v>0.19998684208126402</v>
      </c>
      <c r="L1341">
        <v>0.21023326935412534</v>
      </c>
      <c r="M1341">
        <v>0.22068978748025797</v>
      </c>
      <c r="N1341">
        <v>0.23154751011976846</v>
      </c>
      <c r="O1341">
        <v>0.24126653087068031</v>
      </c>
      <c r="P1341">
        <v>0.25038675853557707</v>
      </c>
      <c r="Q1341">
        <v>0.25872772440045799</v>
      </c>
      <c r="R1341">
        <v>0.26665237674953624</v>
      </c>
      <c r="S1341">
        <v>0.27400770391797175</v>
      </c>
    </row>
    <row r="1342" spans="1:19" x14ac:dyDescent="0.35">
      <c r="A1342">
        <v>1.1330433237699757E-2</v>
      </c>
      <c r="B1342">
        <v>4.5935008125401501E-2</v>
      </c>
      <c r="C1342">
        <v>8.3229407075913475E-2</v>
      </c>
      <c r="D1342">
        <v>8.7599885712683581E-2</v>
      </c>
      <c r="E1342">
        <v>0.1052500219429663</v>
      </c>
      <c r="F1342">
        <v>0.12434911090336198</v>
      </c>
      <c r="G1342">
        <v>0.14245595679144932</v>
      </c>
      <c r="H1342">
        <v>0.15576403534727948</v>
      </c>
      <c r="I1342">
        <v>0.16689947088597995</v>
      </c>
      <c r="J1342">
        <v>0.17790271045804573</v>
      </c>
      <c r="K1342">
        <v>0.18873074196042383</v>
      </c>
      <c r="L1342">
        <v>0.19743871332991236</v>
      </c>
      <c r="M1342">
        <v>0.20493411367995829</v>
      </c>
      <c r="N1342">
        <v>0.21200993458586312</v>
      </c>
      <c r="O1342">
        <v>0.21823691700465955</v>
      </c>
      <c r="P1342">
        <v>0.22346264052232997</v>
      </c>
      <c r="Q1342">
        <v>0.22806165639765885</v>
      </c>
      <c r="R1342">
        <v>0.23214897285168265</v>
      </c>
      <c r="S1342">
        <v>0.23569715087389448</v>
      </c>
    </row>
    <row r="1343" spans="1:19" x14ac:dyDescent="0.35">
      <c r="A1343">
        <v>1.8020317782271266E-2</v>
      </c>
      <c r="B1343">
        <v>4.2740752959307626E-2</v>
      </c>
      <c r="C1343">
        <v>7.0382833847663362E-2</v>
      </c>
      <c r="D1343">
        <v>7.6215512631655213E-2</v>
      </c>
      <c r="E1343">
        <v>6.5991020209326054E-2</v>
      </c>
      <c r="F1343">
        <v>6.2270581995220828E-2</v>
      </c>
      <c r="G1343">
        <v>7.549385565316781E-2</v>
      </c>
      <c r="H1343">
        <v>8.690177557550581E-2</v>
      </c>
      <c r="I1343">
        <v>9.1040198919733306E-2</v>
      </c>
      <c r="J1343">
        <v>9.510484646873224E-2</v>
      </c>
      <c r="K1343">
        <v>9.8170132422152681E-2</v>
      </c>
      <c r="L1343">
        <v>9.98945356203743E-2</v>
      </c>
      <c r="M1343">
        <v>0.10160153742799378</v>
      </c>
      <c r="N1343">
        <v>0.10348869350280322</v>
      </c>
      <c r="O1343">
        <v>0.10498563880952698</v>
      </c>
      <c r="P1343">
        <v>0.10606495500702762</v>
      </c>
      <c r="Q1343">
        <v>0.10698701769225112</v>
      </c>
      <c r="R1343">
        <v>0.10766559744998605</v>
      </c>
      <c r="S1343">
        <v>0.10815477062965996</v>
      </c>
    </row>
    <row r="1344" spans="1:19" x14ac:dyDescent="0.35">
      <c r="A1344">
        <v>1.2337931617746239E-2</v>
      </c>
      <c r="B1344">
        <v>4.6506014015626512E-2</v>
      </c>
      <c r="C1344">
        <v>7.2931195453185951E-2</v>
      </c>
      <c r="D1344">
        <v>7.9126340885230712E-2</v>
      </c>
      <c r="E1344">
        <v>6.7394600235466201E-2</v>
      </c>
      <c r="F1344">
        <v>6.8541947415638071E-2</v>
      </c>
      <c r="G1344">
        <v>8.3891295476284392E-2</v>
      </c>
      <c r="H1344">
        <v>9.4588376384815973E-2</v>
      </c>
      <c r="I1344">
        <v>9.8948813363402666E-2</v>
      </c>
      <c r="J1344">
        <v>0.1030180727024624</v>
      </c>
      <c r="K1344">
        <v>0.10959677450415481</v>
      </c>
      <c r="L1344">
        <v>0.11541273039380566</v>
      </c>
      <c r="M1344">
        <v>0.11853691154005677</v>
      </c>
      <c r="N1344">
        <v>0.12050870294058165</v>
      </c>
      <c r="O1344">
        <v>0.12261186578343289</v>
      </c>
      <c r="P1344">
        <v>0.12446962986618729</v>
      </c>
      <c r="Q1344">
        <v>0.12560633722071674</v>
      </c>
      <c r="R1344">
        <v>0.12635465959859687</v>
      </c>
      <c r="S1344">
        <v>0.12715755498538348</v>
      </c>
    </row>
    <row r="1345" spans="1:19" x14ac:dyDescent="0.35">
      <c r="A1345">
        <v>1.2338032786059812E-2</v>
      </c>
      <c r="B1345">
        <v>3.1047632718765046E-2</v>
      </c>
      <c r="C1345">
        <v>4.2459387409990772E-2</v>
      </c>
      <c r="D1345">
        <v>5.5663164893124041E-2</v>
      </c>
      <c r="E1345">
        <v>5.5193796490730494E-2</v>
      </c>
      <c r="F1345">
        <v>6.4176117526011295E-2</v>
      </c>
      <c r="G1345">
        <v>7.3261783068982289E-2</v>
      </c>
      <c r="H1345">
        <v>8.2736379107806651E-2</v>
      </c>
      <c r="I1345">
        <v>9.0090234276848549E-2</v>
      </c>
      <c r="J1345">
        <v>9.7047010643053044E-2</v>
      </c>
      <c r="K1345">
        <v>0.1033747087356673</v>
      </c>
      <c r="L1345">
        <v>0.10900325532996336</v>
      </c>
      <c r="M1345">
        <v>0.11437042748532746</v>
      </c>
      <c r="N1345">
        <v>0.11992432221698256</v>
      </c>
      <c r="O1345">
        <v>0.125215396987646</v>
      </c>
      <c r="P1345">
        <v>0.1300601422238751</v>
      </c>
      <c r="Q1345">
        <v>0.13446420118477531</v>
      </c>
      <c r="R1345">
        <v>0.13859236820063628</v>
      </c>
      <c r="S1345">
        <v>0.14247589574588665</v>
      </c>
    </row>
    <row r="1346" spans="1:19" x14ac:dyDescent="0.35">
      <c r="A1346">
        <v>3.6391324738170354E-2</v>
      </c>
      <c r="B1346">
        <v>9.1491057828335665E-2</v>
      </c>
      <c r="C1346">
        <v>0.11707442664235183</v>
      </c>
      <c r="D1346">
        <v>0.13049123401108725</v>
      </c>
      <c r="E1346">
        <v>0.13555681071006348</v>
      </c>
      <c r="F1346">
        <v>0.14850202868375775</v>
      </c>
      <c r="G1346">
        <v>0.1680116763662895</v>
      </c>
      <c r="H1346">
        <v>0.18562660364347613</v>
      </c>
      <c r="I1346">
        <v>0.19636115026699183</v>
      </c>
      <c r="J1346">
        <v>0.20821826487706135</v>
      </c>
      <c r="K1346">
        <v>0.22092049805380501</v>
      </c>
      <c r="L1346">
        <v>0.2320015615766142</v>
      </c>
      <c r="M1346">
        <v>0.24083213166086145</v>
      </c>
      <c r="N1346">
        <v>0.24880977466673829</v>
      </c>
      <c r="O1346">
        <v>0.25593005819789383</v>
      </c>
      <c r="P1346">
        <v>0.26250847195034305</v>
      </c>
      <c r="Q1346">
        <v>0.26852327030481321</v>
      </c>
      <c r="R1346">
        <v>0.27410508946534501</v>
      </c>
      <c r="S1346">
        <v>0.27924144703696258</v>
      </c>
    </row>
    <row r="1347" spans="1:19" x14ac:dyDescent="0.35">
      <c r="A1347">
        <v>2.4068782190362393E-2</v>
      </c>
      <c r="B1347">
        <v>7.3241745770164512E-2</v>
      </c>
      <c r="C1347">
        <v>0.10939240784972185</v>
      </c>
      <c r="D1347">
        <v>0.11503688304564337</v>
      </c>
      <c r="E1347">
        <v>0.12396102595199621</v>
      </c>
      <c r="F1347">
        <v>0.13567253747657643</v>
      </c>
      <c r="G1347">
        <v>0.15946764684511328</v>
      </c>
      <c r="H1347">
        <v>0.17565859402898945</v>
      </c>
      <c r="I1347">
        <v>0.185424857281306</v>
      </c>
      <c r="J1347">
        <v>0.19674960314549639</v>
      </c>
      <c r="K1347">
        <v>0.20823260441868768</v>
      </c>
      <c r="L1347">
        <v>0.21660650802974116</v>
      </c>
      <c r="M1347">
        <v>0.22433899585287384</v>
      </c>
      <c r="N1347">
        <v>0.23174695076603494</v>
      </c>
      <c r="O1347">
        <v>0.23809988469240365</v>
      </c>
      <c r="P1347">
        <v>0.24375473176442297</v>
      </c>
      <c r="Q1347">
        <v>0.24937024734723939</v>
      </c>
      <c r="R1347">
        <v>0.25470580907480955</v>
      </c>
      <c r="S1347">
        <v>0.25962783386097715</v>
      </c>
    </row>
    <row r="1348" spans="1:19" x14ac:dyDescent="0.35">
      <c r="A1348">
        <v>2.010624024437118E-2</v>
      </c>
      <c r="B1348">
        <v>4.9888303302216067E-2</v>
      </c>
      <c r="C1348">
        <v>8.6888382895339678E-2</v>
      </c>
      <c r="D1348">
        <v>0.12046675714223438</v>
      </c>
      <c r="E1348">
        <v>0.12596032390374035</v>
      </c>
      <c r="F1348">
        <v>0.12541908339639607</v>
      </c>
      <c r="G1348">
        <v>0.13803051116399923</v>
      </c>
      <c r="H1348">
        <v>0.15462440134095795</v>
      </c>
      <c r="I1348">
        <v>0.16002053564228552</v>
      </c>
      <c r="J1348">
        <v>0.16447216803340273</v>
      </c>
      <c r="K1348">
        <v>0.17291495304616625</v>
      </c>
      <c r="L1348">
        <v>0.18187437792038905</v>
      </c>
      <c r="M1348">
        <v>0.18765938311370975</v>
      </c>
      <c r="N1348">
        <v>0.19174579860541208</v>
      </c>
      <c r="O1348">
        <v>0.19589534233387354</v>
      </c>
      <c r="P1348">
        <v>0.19999106175938669</v>
      </c>
      <c r="Q1348">
        <v>0.20283485236004709</v>
      </c>
      <c r="R1348">
        <v>0.20470106604379654</v>
      </c>
      <c r="S1348">
        <v>0.20650349671783455</v>
      </c>
    </row>
    <row r="1349" spans="1:19" x14ac:dyDescent="0.35">
      <c r="A1349">
        <v>2.2743901807162452E-2</v>
      </c>
      <c r="B1349">
        <v>5.489841553079871E-2</v>
      </c>
      <c r="C1349">
        <v>8.5733082523276632E-2</v>
      </c>
      <c r="D1349">
        <v>0.11749017255048774</v>
      </c>
      <c r="E1349">
        <v>0.12001869186372417</v>
      </c>
      <c r="F1349">
        <v>0.11394277868565345</v>
      </c>
      <c r="G1349">
        <v>0.13081288344862987</v>
      </c>
      <c r="H1349">
        <v>0.14747685962874818</v>
      </c>
      <c r="I1349">
        <v>0.15255402018638897</v>
      </c>
      <c r="J1349">
        <v>0.15410170678744034</v>
      </c>
      <c r="K1349">
        <v>0.15768243480574951</v>
      </c>
      <c r="L1349">
        <v>0.16152703241786717</v>
      </c>
      <c r="M1349">
        <v>0.16457533743772246</v>
      </c>
      <c r="N1349">
        <v>0.16698970580525244</v>
      </c>
      <c r="O1349">
        <v>0.16884883447829152</v>
      </c>
      <c r="P1349">
        <v>0.17035243674762568</v>
      </c>
      <c r="Q1349">
        <v>0.1717290909269672</v>
      </c>
      <c r="R1349">
        <v>0.1730362524795781</v>
      </c>
      <c r="S1349">
        <v>0.17415367090902217</v>
      </c>
    </row>
    <row r="1350" spans="1:19" x14ac:dyDescent="0.35">
      <c r="A1350">
        <v>1.4022981564398716E-2</v>
      </c>
      <c r="B1350">
        <v>2.6747860822480499E-2</v>
      </c>
      <c r="C1350">
        <v>3.742038786795053E-2</v>
      </c>
      <c r="D1350">
        <v>4.036541865225559E-2</v>
      </c>
      <c r="E1350">
        <v>1.9124514994738429E-2</v>
      </c>
      <c r="F1350">
        <v>1.7426992070031691E-2</v>
      </c>
      <c r="G1350">
        <v>2.5596822737098707E-2</v>
      </c>
      <c r="H1350">
        <v>2.958029088530786E-2</v>
      </c>
      <c r="I1350">
        <v>3.3750550735957466E-2</v>
      </c>
      <c r="J1350">
        <v>4.3707767886814401E-2</v>
      </c>
      <c r="K1350">
        <v>4.8660938498909262E-2</v>
      </c>
      <c r="L1350">
        <v>5.013831397507696E-2</v>
      </c>
      <c r="M1350">
        <v>5.29036987808221E-2</v>
      </c>
      <c r="N1350">
        <v>5.5267516516085267E-2</v>
      </c>
      <c r="O1350">
        <v>5.5973253974692237E-2</v>
      </c>
      <c r="P1350">
        <v>5.7184200220318587E-2</v>
      </c>
      <c r="Q1350">
        <v>5.8883494970323844E-2</v>
      </c>
      <c r="R1350">
        <v>6.0375794064741632E-2</v>
      </c>
      <c r="S1350">
        <v>6.1844855522995679E-2</v>
      </c>
    </row>
    <row r="1351" spans="1:19" x14ac:dyDescent="0.35">
      <c r="A1351">
        <v>1.1023171874065249E-2</v>
      </c>
      <c r="B1351">
        <v>3.1818268559827667E-2</v>
      </c>
      <c r="C1351">
        <v>5.2731875791330596E-2</v>
      </c>
      <c r="D1351">
        <v>5.9199191302527626E-2</v>
      </c>
      <c r="E1351">
        <v>4.7981336001292271E-2</v>
      </c>
      <c r="F1351">
        <v>4.7182199755877216E-2</v>
      </c>
      <c r="G1351">
        <v>5.9377083879473977E-2</v>
      </c>
      <c r="H1351">
        <v>7.4552797331997045E-2</v>
      </c>
      <c r="I1351">
        <v>8.7335829342568241E-2</v>
      </c>
      <c r="J1351">
        <v>9.7414124749385766E-2</v>
      </c>
      <c r="K1351">
        <v>0.10570173879297161</v>
      </c>
      <c r="L1351">
        <v>0.11394969397408219</v>
      </c>
      <c r="M1351">
        <v>0.1219414126820289</v>
      </c>
      <c r="N1351">
        <v>0.12909173079473424</v>
      </c>
      <c r="O1351">
        <v>0.13517073259738466</v>
      </c>
      <c r="P1351">
        <v>0.14020856756232677</v>
      </c>
      <c r="Q1351">
        <v>0.14455909256527918</v>
      </c>
      <c r="R1351">
        <v>0.14858099091950497</v>
      </c>
      <c r="S1351">
        <v>0.15229939345605839</v>
      </c>
    </row>
    <row r="1352" spans="1:19" x14ac:dyDescent="0.35">
      <c r="A1352">
        <v>2.6191953774302144E-2</v>
      </c>
      <c r="B1352">
        <v>5.2699690928081494E-2</v>
      </c>
      <c r="C1352">
        <v>7.4579432112814495E-2</v>
      </c>
      <c r="D1352">
        <v>9.205740935143096E-2</v>
      </c>
      <c r="E1352">
        <v>9.3700551063519683E-2</v>
      </c>
      <c r="F1352">
        <v>9.0881979044950184E-2</v>
      </c>
      <c r="G1352">
        <v>9.929088489212827E-2</v>
      </c>
      <c r="H1352">
        <v>0.10891341984339362</v>
      </c>
      <c r="I1352">
        <v>0.11682902951207398</v>
      </c>
      <c r="J1352">
        <v>0.12425288234213501</v>
      </c>
      <c r="K1352">
        <v>0.13128850237789028</v>
      </c>
      <c r="L1352">
        <v>0.13779837759221175</v>
      </c>
      <c r="M1352">
        <v>0.14325743585317119</v>
      </c>
      <c r="N1352">
        <v>0.14753192955725686</v>
      </c>
      <c r="O1352">
        <v>0.15121628442890889</v>
      </c>
      <c r="P1352">
        <v>0.15452457125606317</v>
      </c>
      <c r="Q1352">
        <v>0.15746040607666911</v>
      </c>
      <c r="R1352">
        <v>0.16015113069535744</v>
      </c>
      <c r="S1352">
        <v>0.16267602408820633</v>
      </c>
    </row>
    <row r="1353" spans="1:19" x14ac:dyDescent="0.35">
      <c r="A1353">
        <v>2.3278129285601804E-2</v>
      </c>
      <c r="B1353">
        <v>6.3181149064901465E-2</v>
      </c>
      <c r="C1353">
        <v>9.9381208474840582E-2</v>
      </c>
      <c r="D1353">
        <v>0.11755480699074719</v>
      </c>
      <c r="E1353">
        <v>0.11550567530695222</v>
      </c>
      <c r="F1353">
        <v>0.11806504715907247</v>
      </c>
      <c r="G1353">
        <v>0.12943303124778494</v>
      </c>
      <c r="H1353">
        <v>0.14201973198996795</v>
      </c>
      <c r="I1353">
        <v>0.15403632028002187</v>
      </c>
      <c r="J1353">
        <v>0.16487228095164236</v>
      </c>
      <c r="K1353">
        <v>0.17389557547471352</v>
      </c>
      <c r="L1353">
        <v>0.18247765158640644</v>
      </c>
      <c r="M1353">
        <v>0.1901476811591247</v>
      </c>
      <c r="N1353">
        <v>0.19654600883708026</v>
      </c>
      <c r="O1353">
        <v>0.20184161244883814</v>
      </c>
      <c r="P1353">
        <v>0.20634988140884086</v>
      </c>
      <c r="Q1353">
        <v>0.21015327165384123</v>
      </c>
      <c r="R1353">
        <v>0.21341702578379934</v>
      </c>
      <c r="S1353">
        <v>0.2162459835531084</v>
      </c>
    </row>
    <row r="1354" spans="1:19" x14ac:dyDescent="0.35">
      <c r="A1354">
        <v>2.4409728010228643E-2</v>
      </c>
      <c r="B1354">
        <v>5.3998433204924493E-2</v>
      </c>
      <c r="C1354">
        <v>7.1358175988025893E-2</v>
      </c>
      <c r="D1354">
        <v>7.777229253576616E-2</v>
      </c>
      <c r="E1354">
        <v>7.1501294435833723E-2</v>
      </c>
      <c r="F1354">
        <v>7.4390388697030754E-2</v>
      </c>
      <c r="G1354">
        <v>8.0149939560903508E-2</v>
      </c>
      <c r="H1354">
        <v>8.7661933960399618E-2</v>
      </c>
      <c r="I1354">
        <v>9.6778103769753168E-2</v>
      </c>
      <c r="J1354">
        <v>0.10566284486541749</v>
      </c>
      <c r="K1354">
        <v>0.1125683163616323</v>
      </c>
      <c r="L1354">
        <v>0.11875323870265544</v>
      </c>
      <c r="M1354">
        <v>0.12422810669529132</v>
      </c>
      <c r="N1354">
        <v>0.12907480448884853</v>
      </c>
      <c r="O1354">
        <v>0.13348258098996627</v>
      </c>
      <c r="P1354">
        <v>0.13751657771354073</v>
      </c>
      <c r="Q1354">
        <v>0.14120568925169033</v>
      </c>
      <c r="R1354">
        <v>0.14463232475853943</v>
      </c>
      <c r="S1354">
        <v>0.14777483668810878</v>
      </c>
    </row>
    <row r="1355" spans="1:19" x14ac:dyDescent="0.35">
      <c r="A1355">
        <v>1.3365528775042334E-2</v>
      </c>
      <c r="B1355">
        <v>3.9451624751678085E-2</v>
      </c>
      <c r="C1355">
        <v>7.2648899035281822E-2</v>
      </c>
      <c r="D1355">
        <v>0.10313719584337244</v>
      </c>
      <c r="E1355">
        <v>0.11442650702133242</v>
      </c>
      <c r="F1355">
        <v>0.11818261227496542</v>
      </c>
      <c r="G1355">
        <v>0.13256814273564355</v>
      </c>
      <c r="H1355">
        <v>0.15384124046652675</v>
      </c>
      <c r="I1355">
        <v>0.17140135067146617</v>
      </c>
      <c r="J1355">
        <v>0.18243407765983599</v>
      </c>
      <c r="K1355">
        <v>0.19172353588159394</v>
      </c>
      <c r="L1355">
        <v>0.20145385066776464</v>
      </c>
      <c r="M1355">
        <v>0.21193861085659915</v>
      </c>
      <c r="N1355">
        <v>0.22182454633997936</v>
      </c>
      <c r="O1355">
        <v>0.230669149346311</v>
      </c>
      <c r="P1355">
        <v>0.23890623683644543</v>
      </c>
      <c r="Q1355">
        <v>0.24702706096283406</v>
      </c>
      <c r="R1355">
        <v>0.25490753091837676</v>
      </c>
      <c r="S1355">
        <v>0.26228288046934539</v>
      </c>
    </row>
    <row r="1356" spans="1:19" x14ac:dyDescent="0.35">
      <c r="A1356">
        <v>2.037518849844247E-2</v>
      </c>
      <c r="B1356">
        <v>5.4838993881572477E-2</v>
      </c>
      <c r="C1356">
        <v>7.902406180439546E-2</v>
      </c>
      <c r="D1356">
        <v>9.353801088175713E-2</v>
      </c>
      <c r="E1356">
        <v>8.8599328105374603E-2</v>
      </c>
      <c r="F1356">
        <v>9.6345029609478758E-2</v>
      </c>
      <c r="G1356">
        <v>0.10037301528780132</v>
      </c>
      <c r="H1356">
        <v>0.10542005938772112</v>
      </c>
      <c r="I1356">
        <v>0.1105019511842782</v>
      </c>
      <c r="J1356">
        <v>0.11656012508092091</v>
      </c>
      <c r="K1356">
        <v>0.12127963588412158</v>
      </c>
      <c r="L1356">
        <v>0.12498848961445107</v>
      </c>
      <c r="M1356">
        <v>0.12796615345653098</v>
      </c>
      <c r="N1356">
        <v>0.1309830455050465</v>
      </c>
      <c r="O1356">
        <v>0.13335428012341144</v>
      </c>
      <c r="P1356">
        <v>0.13548275337885335</v>
      </c>
      <c r="Q1356">
        <v>0.13743976329537996</v>
      </c>
      <c r="R1356">
        <v>0.13936900086457449</v>
      </c>
      <c r="S1356">
        <v>0.14121757795421516</v>
      </c>
    </row>
    <row r="1357" spans="1:19" x14ac:dyDescent="0.35">
      <c r="A1357">
        <v>2.9448280628774193E-2</v>
      </c>
      <c r="B1357">
        <v>8.1276822068852769E-2</v>
      </c>
      <c r="C1357">
        <v>0.1219607362029515</v>
      </c>
      <c r="D1357">
        <v>0.14675010135211691</v>
      </c>
      <c r="E1357">
        <v>0.13867942763355731</v>
      </c>
      <c r="F1357">
        <v>0.14257664849582308</v>
      </c>
      <c r="G1357">
        <v>0.15808036153341157</v>
      </c>
      <c r="H1357">
        <v>0.17469854876538557</v>
      </c>
      <c r="I1357">
        <v>0.1882509492060957</v>
      </c>
      <c r="J1357">
        <v>0.19891497934780675</v>
      </c>
      <c r="K1357">
        <v>0.20589984154217256</v>
      </c>
      <c r="L1357">
        <v>0.21234060511276476</v>
      </c>
      <c r="M1357">
        <v>0.21895104043241068</v>
      </c>
      <c r="N1357">
        <v>0.22482810711937098</v>
      </c>
      <c r="O1357">
        <v>0.22945201573382193</v>
      </c>
      <c r="P1357">
        <v>0.23326685338271286</v>
      </c>
      <c r="Q1357">
        <v>0.23671838063293149</v>
      </c>
      <c r="R1357">
        <v>0.24004616510071139</v>
      </c>
      <c r="S1357">
        <v>0.24319753869408836</v>
      </c>
    </row>
    <row r="1358" spans="1:19" x14ac:dyDescent="0.35">
      <c r="A1358">
        <v>2.7046715571164993E-2</v>
      </c>
      <c r="B1358">
        <v>5.7161299722433778E-2</v>
      </c>
      <c r="C1358">
        <v>9.5002210908464918E-2</v>
      </c>
      <c r="D1358">
        <v>0.11509298501734064</v>
      </c>
      <c r="E1358">
        <v>0.11451170122517157</v>
      </c>
      <c r="F1358">
        <v>0.11544366104591534</v>
      </c>
      <c r="G1358">
        <v>0.11761338336229274</v>
      </c>
      <c r="H1358">
        <v>0.12009506263572567</v>
      </c>
      <c r="I1358">
        <v>0.12361570193497992</v>
      </c>
      <c r="J1358">
        <v>0.12929936254412017</v>
      </c>
      <c r="K1358">
        <v>0.13637863131108441</v>
      </c>
      <c r="L1358">
        <v>0.1441611548682972</v>
      </c>
      <c r="M1358">
        <v>0.15146634408845441</v>
      </c>
      <c r="N1358">
        <v>0.15735313299147602</v>
      </c>
      <c r="O1358">
        <v>0.16166185117223247</v>
      </c>
      <c r="P1358">
        <v>0.16463699586024561</v>
      </c>
      <c r="Q1358">
        <v>0.16671124649872524</v>
      </c>
      <c r="R1358">
        <v>0.1684243130960415</v>
      </c>
      <c r="S1358">
        <v>0.17015903535211857</v>
      </c>
    </row>
    <row r="1359" spans="1:19" x14ac:dyDescent="0.35">
      <c r="A1359">
        <v>3.6515082489120873E-2</v>
      </c>
      <c r="B1359">
        <v>8.0471309626224286E-2</v>
      </c>
      <c r="C1359">
        <v>0.12074091170464696</v>
      </c>
      <c r="D1359">
        <v>0.12145759326214102</v>
      </c>
      <c r="E1359">
        <v>0.11321910364217849</v>
      </c>
      <c r="F1359">
        <v>0.12929699169796791</v>
      </c>
      <c r="G1359">
        <v>0.13271669543760919</v>
      </c>
      <c r="H1359">
        <v>0.1384994266540002</v>
      </c>
      <c r="I1359">
        <v>0.15095729645130154</v>
      </c>
      <c r="J1359">
        <v>0.16170846379390547</v>
      </c>
      <c r="K1359">
        <v>0.16926133338326993</v>
      </c>
      <c r="L1359">
        <v>0.17654708733806754</v>
      </c>
      <c r="M1359">
        <v>0.18175420833144734</v>
      </c>
      <c r="N1359">
        <v>0.18623586010091256</v>
      </c>
      <c r="O1359">
        <v>0.1909398974353245</v>
      </c>
      <c r="P1359">
        <v>0.19547720904180152</v>
      </c>
      <c r="Q1359">
        <v>0.19968451904870135</v>
      </c>
      <c r="R1359">
        <v>0.20366414415032902</v>
      </c>
      <c r="S1359">
        <v>0.20725638473814759</v>
      </c>
    </row>
    <row r="1360" spans="1:19" x14ac:dyDescent="0.35">
      <c r="A1360">
        <v>2.8698825968291736E-2</v>
      </c>
      <c r="B1360">
        <v>7.4198227002145317E-2</v>
      </c>
      <c r="C1360">
        <v>0.10086162829499493</v>
      </c>
      <c r="D1360">
        <v>0.10832528086263288</v>
      </c>
      <c r="E1360">
        <v>9.8289081280138663E-2</v>
      </c>
      <c r="F1360">
        <v>0.10771970245856341</v>
      </c>
      <c r="G1360">
        <v>0.12341632261008867</v>
      </c>
      <c r="H1360">
        <v>0.13869464688766542</v>
      </c>
      <c r="I1360">
        <v>0.1524886816641679</v>
      </c>
      <c r="J1360">
        <v>0.1640295139871232</v>
      </c>
      <c r="K1360">
        <v>0.17438552273137525</v>
      </c>
      <c r="L1360">
        <v>0.18384723549893378</v>
      </c>
      <c r="M1360">
        <v>0.19216528215956413</v>
      </c>
      <c r="N1360">
        <v>0.19923082752904231</v>
      </c>
      <c r="O1360">
        <v>0.20520894003434784</v>
      </c>
      <c r="P1360">
        <v>0.21054772876604658</v>
      </c>
      <c r="Q1360">
        <v>0.2153253444814498</v>
      </c>
      <c r="R1360">
        <v>0.21961878672858878</v>
      </c>
      <c r="S1360">
        <v>0.2235211827502834</v>
      </c>
    </row>
    <row r="1361" spans="1:19" x14ac:dyDescent="0.35">
      <c r="A1361">
        <v>4.0954652466277122E-2</v>
      </c>
      <c r="B1361">
        <v>8.5039706791772918E-2</v>
      </c>
      <c r="C1361">
        <v>0.13422224009604761</v>
      </c>
      <c r="D1361">
        <v>0.1410770310981071</v>
      </c>
      <c r="E1361">
        <v>0.13002505308988205</v>
      </c>
      <c r="F1361">
        <v>0.13451479882844772</v>
      </c>
      <c r="G1361">
        <v>0.15423936054483139</v>
      </c>
      <c r="H1361">
        <v>0.1655450698392846</v>
      </c>
      <c r="I1361">
        <v>0.1672033211863628</v>
      </c>
      <c r="J1361">
        <v>0.16871071784643538</v>
      </c>
      <c r="K1361">
        <v>0.17426371202120264</v>
      </c>
      <c r="L1361">
        <v>0.1813816015462183</v>
      </c>
      <c r="M1361">
        <v>0.187130807724051</v>
      </c>
      <c r="N1361">
        <v>0.19092938298009504</v>
      </c>
      <c r="O1361">
        <v>0.19398425494831389</v>
      </c>
      <c r="P1361">
        <v>0.19715407916200192</v>
      </c>
      <c r="Q1361">
        <v>0.20024137814065721</v>
      </c>
      <c r="R1361">
        <v>0.20291683183319259</v>
      </c>
      <c r="S1361">
        <v>0.20516384371301466</v>
      </c>
    </row>
  </sheetData>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G193"/>
  <sheetViews>
    <sheetView zoomScale="60" zoomScaleNormal="60" workbookViewId="0">
      <selection activeCell="D1" sqref="D1"/>
    </sheetView>
  </sheetViews>
  <sheetFormatPr defaultRowHeight="14.5" x14ac:dyDescent="0.35"/>
  <cols>
    <col min="1" max="1" width="11.7265625" customWidth="1"/>
    <col min="2" max="2" width="11.7265625" style="2" customWidth="1"/>
    <col min="3" max="3" width="11.7265625" customWidth="1"/>
    <col min="4" max="4" width="14.7265625" customWidth="1"/>
    <col min="5" max="5" width="16.453125" customWidth="1"/>
    <col min="6" max="6" width="13.453125" customWidth="1"/>
  </cols>
  <sheetData>
    <row r="1" spans="1:7" x14ac:dyDescent="0.35">
      <c r="A1" t="s">
        <v>0</v>
      </c>
      <c r="B1" s="2" t="s">
        <v>1</v>
      </c>
      <c r="D1" t="s">
        <v>78</v>
      </c>
      <c r="E1" t="s">
        <v>79</v>
      </c>
      <c r="F1" t="s">
        <v>80</v>
      </c>
      <c r="G1" t="s">
        <v>81</v>
      </c>
    </row>
    <row r="2" spans="1:7" x14ac:dyDescent="0.35">
      <c r="B2" s="2">
        <v>40179</v>
      </c>
      <c r="C2" t="str">
        <f>IF(OR(MONTH(B2)=6,MONTH(B2)=7),YEAR(B2),"")</f>
        <v/>
      </c>
      <c r="D2" t="e">
        <v>#N/A</v>
      </c>
      <c r="E2" t="e">
        <v>#N/A</v>
      </c>
      <c r="F2" t="e">
        <v>#N/A</v>
      </c>
      <c r="G2">
        <v>-1000</v>
      </c>
    </row>
    <row r="3" spans="1:7" x14ac:dyDescent="0.35">
      <c r="B3" s="2">
        <v>40210</v>
      </c>
      <c r="C3" t="str">
        <f>IF(OR(MONTH(B3)=6,MONTH(B3)=7),YEAR(B3),"")</f>
        <v/>
      </c>
      <c r="D3" t="e">
        <v>#N/A</v>
      </c>
      <c r="E3" t="e">
        <v>#N/A</v>
      </c>
      <c r="F3" t="e">
        <v>#N/A</v>
      </c>
      <c r="G3">
        <v>-1000</v>
      </c>
    </row>
    <row r="4" spans="1:7" x14ac:dyDescent="0.35">
      <c r="B4" s="2">
        <v>40238</v>
      </c>
      <c r="C4" t="str">
        <f t="shared" ref="C4:C67" si="0">IF(OR(MONTH(B4)=6,MONTH(B4)=7),YEAR(B4),"")</f>
        <v/>
      </c>
      <c r="D4" t="e">
        <v>#N/A</v>
      </c>
      <c r="E4" t="e">
        <v>#N/A</v>
      </c>
      <c r="F4" t="e">
        <v>#N/A</v>
      </c>
      <c r="G4">
        <v>-1000</v>
      </c>
    </row>
    <row r="5" spans="1:7" x14ac:dyDescent="0.35">
      <c r="B5" s="2">
        <v>40269</v>
      </c>
      <c r="C5" t="str">
        <f t="shared" si="0"/>
        <v/>
      </c>
      <c r="D5" t="e">
        <v>#N/A</v>
      </c>
      <c r="E5" t="e">
        <v>#N/A</v>
      </c>
      <c r="F5" t="e">
        <v>#N/A</v>
      </c>
      <c r="G5">
        <v>-1000</v>
      </c>
    </row>
    <row r="6" spans="1:7" x14ac:dyDescent="0.35">
      <c r="B6" s="2">
        <v>40299</v>
      </c>
      <c r="C6" t="str">
        <f t="shared" si="0"/>
        <v/>
      </c>
      <c r="D6" t="e">
        <v>#N/A</v>
      </c>
      <c r="E6" t="e">
        <v>#N/A</v>
      </c>
      <c r="F6" t="e">
        <v>#N/A</v>
      </c>
      <c r="G6">
        <v>-1000</v>
      </c>
    </row>
    <row r="7" spans="1:7" x14ac:dyDescent="0.35">
      <c r="B7" s="2">
        <v>40330</v>
      </c>
      <c r="C7">
        <f t="shared" si="0"/>
        <v>2010</v>
      </c>
      <c r="D7" t="e">
        <v>#N/A</v>
      </c>
      <c r="E7" t="e">
        <v>#N/A</v>
      </c>
      <c r="F7" t="e">
        <v>#N/A</v>
      </c>
      <c r="G7">
        <v>-1000</v>
      </c>
    </row>
    <row r="8" spans="1:7" x14ac:dyDescent="0.35">
      <c r="A8">
        <v>2010.5</v>
      </c>
      <c r="B8" s="2">
        <f>DATE(INT(A8),1,1)+(A8-INT(A8))*365.25</f>
        <v>40361.625</v>
      </c>
      <c r="C8">
        <f t="shared" si="0"/>
        <v>2010</v>
      </c>
      <c r="D8">
        <v>0.41574435695405354</v>
      </c>
      <c r="E8">
        <v>-0.98605406595886091</v>
      </c>
      <c r="F8">
        <v>-0.57030970900480737</v>
      </c>
      <c r="G8">
        <v>-1000</v>
      </c>
    </row>
    <row r="9" spans="1:7" x14ac:dyDescent="0.35">
      <c r="A9">
        <v>2010.5833333333335</v>
      </c>
      <c r="B9" s="2">
        <f t="shared" ref="B9:B72" si="1">DATE(INT(A9),1,1)+(A9-INT(A9))*365.25</f>
        <v>40392.062500000058</v>
      </c>
      <c r="C9" t="str">
        <f t="shared" si="0"/>
        <v/>
      </c>
      <c r="D9">
        <v>0.46545291291960539</v>
      </c>
      <c r="E9">
        <v>-0.96177502692441297</v>
      </c>
      <c r="F9">
        <v>-0.49632211400480752</v>
      </c>
      <c r="G9">
        <v>-1000</v>
      </c>
    </row>
    <row r="10" spans="1:7" x14ac:dyDescent="0.35">
      <c r="A10">
        <v>2010.6666666666667</v>
      </c>
      <c r="B10" s="2">
        <f t="shared" si="1"/>
        <v>40422.500000000029</v>
      </c>
      <c r="C10" t="str">
        <f t="shared" si="0"/>
        <v/>
      </c>
      <c r="D10">
        <v>0.3682900058228169</v>
      </c>
      <c r="E10">
        <v>-1.0172264498276244</v>
      </c>
      <c r="F10">
        <v>-0.64893644400480743</v>
      </c>
      <c r="G10">
        <v>-1000</v>
      </c>
    </row>
    <row r="11" spans="1:7" x14ac:dyDescent="0.35">
      <c r="A11">
        <v>2010.75</v>
      </c>
      <c r="B11" s="2">
        <f t="shared" si="1"/>
        <v>40452.9375</v>
      </c>
      <c r="C11" t="str">
        <f t="shared" si="0"/>
        <v/>
      </c>
      <c r="D11">
        <v>0.37694066441526686</v>
      </c>
      <c r="E11">
        <v>-1.0878221574200744</v>
      </c>
      <c r="F11">
        <v>-0.71088149300480741</v>
      </c>
      <c r="G11">
        <v>-1000</v>
      </c>
    </row>
    <row r="12" spans="1:7" x14ac:dyDescent="0.35">
      <c r="A12">
        <v>2010.8333333333335</v>
      </c>
      <c r="B12" s="2">
        <f t="shared" si="1"/>
        <v>40483.375000000058</v>
      </c>
      <c r="C12" t="str">
        <f t="shared" si="0"/>
        <v/>
      </c>
      <c r="D12">
        <v>0.44531691049798278</v>
      </c>
      <c r="E12">
        <v>-1.2164923435027901</v>
      </c>
      <c r="F12">
        <v>-0.7711754330048074</v>
      </c>
      <c r="G12">
        <v>-1000</v>
      </c>
    </row>
    <row r="13" spans="1:7" x14ac:dyDescent="0.35">
      <c r="A13">
        <v>2010.9166666666667</v>
      </c>
      <c r="B13" s="2">
        <f t="shared" si="1"/>
        <v>40513.812500000029</v>
      </c>
      <c r="C13" t="str">
        <f t="shared" si="0"/>
        <v/>
      </c>
      <c r="D13">
        <v>0.42250456163834366</v>
      </c>
      <c r="E13">
        <v>-1.2442293246431511</v>
      </c>
      <c r="F13">
        <v>-0.82172476300480746</v>
      </c>
      <c r="G13">
        <v>-1000</v>
      </c>
    </row>
    <row r="14" spans="1:7" x14ac:dyDescent="0.35">
      <c r="A14">
        <v>2011</v>
      </c>
      <c r="B14" s="2">
        <f t="shared" si="1"/>
        <v>40544</v>
      </c>
      <c r="C14" t="str">
        <f t="shared" si="0"/>
        <v/>
      </c>
      <c r="D14">
        <v>0.56310282923910726</v>
      </c>
      <c r="E14">
        <v>-1.2166972682439146</v>
      </c>
      <c r="F14">
        <v>-0.6535944390048074</v>
      </c>
      <c r="G14">
        <v>-1000</v>
      </c>
    </row>
    <row r="15" spans="1:7" x14ac:dyDescent="0.35">
      <c r="A15">
        <v>2011.0833333333335</v>
      </c>
      <c r="B15" s="2">
        <f t="shared" si="1"/>
        <v>40574.437500000058</v>
      </c>
      <c r="C15" t="str">
        <f t="shared" si="0"/>
        <v/>
      </c>
      <c r="D15">
        <v>0.59579794797069263</v>
      </c>
      <c r="E15">
        <v>-1.1684251869755</v>
      </c>
      <c r="F15">
        <v>-0.57262723900480739</v>
      </c>
      <c r="G15">
        <v>-1000</v>
      </c>
    </row>
    <row r="16" spans="1:7" x14ac:dyDescent="0.35">
      <c r="A16">
        <v>2011.1666666666667</v>
      </c>
      <c r="B16" s="2">
        <f t="shared" si="1"/>
        <v>40604.875000000029</v>
      </c>
      <c r="C16" t="str">
        <f t="shared" si="0"/>
        <v/>
      </c>
      <c r="D16">
        <v>0.72679390500275931</v>
      </c>
      <c r="E16">
        <v>-1.0190288600075668</v>
      </c>
      <c r="F16">
        <v>-0.29223495500480751</v>
      </c>
      <c r="G16">
        <v>-1000</v>
      </c>
    </row>
    <row r="17" spans="1:7" x14ac:dyDescent="0.35">
      <c r="A17">
        <v>2011.25</v>
      </c>
      <c r="B17" s="2">
        <f t="shared" si="1"/>
        <v>40635.3125</v>
      </c>
      <c r="C17" t="str">
        <f t="shared" si="0"/>
        <v/>
      </c>
      <c r="D17">
        <v>0.90702328159279777</v>
      </c>
      <c r="E17">
        <v>-0.93889221659760536</v>
      </c>
      <c r="F17">
        <v>-3.1868935004807586E-2</v>
      </c>
      <c r="G17">
        <v>-1000</v>
      </c>
    </row>
    <row r="18" spans="1:7" x14ac:dyDescent="0.35">
      <c r="A18">
        <v>2011.3333333333335</v>
      </c>
      <c r="B18" s="2">
        <f t="shared" si="1"/>
        <v>40665.750000000058</v>
      </c>
      <c r="C18" t="str">
        <f t="shared" si="0"/>
        <v/>
      </c>
      <c r="D18">
        <v>1.0423082240119903</v>
      </c>
      <c r="E18">
        <v>-0.70511225201679784</v>
      </c>
      <c r="F18">
        <v>0.33719597199519241</v>
      </c>
      <c r="G18">
        <v>-1000</v>
      </c>
    </row>
    <row r="19" spans="1:7" x14ac:dyDescent="0.35">
      <c r="A19">
        <v>2011.4166666666667</v>
      </c>
      <c r="B19" s="2">
        <f t="shared" si="1"/>
        <v>40696.187500000029</v>
      </c>
      <c r="C19">
        <f t="shared" si="0"/>
        <v>2011</v>
      </c>
      <c r="D19">
        <v>1.1014643227565137</v>
      </c>
      <c r="E19">
        <v>-0.49323803976132141</v>
      </c>
      <c r="F19">
        <v>0.60822628299519232</v>
      </c>
      <c r="G19">
        <v>-1000</v>
      </c>
    </row>
    <row r="20" spans="1:7" x14ac:dyDescent="0.35">
      <c r="A20">
        <v>2011.5</v>
      </c>
      <c r="B20" s="2">
        <f t="shared" si="1"/>
        <v>40726.625</v>
      </c>
      <c r="C20">
        <f t="shared" si="0"/>
        <v>2011</v>
      </c>
      <c r="D20">
        <v>1.0948600823632586</v>
      </c>
      <c r="E20">
        <v>-0.46502901936806618</v>
      </c>
      <c r="F20">
        <v>0.62983106299519243</v>
      </c>
      <c r="G20">
        <v>-1000</v>
      </c>
    </row>
    <row r="21" spans="1:7" x14ac:dyDescent="0.35">
      <c r="A21">
        <v>2011.5833333333335</v>
      </c>
      <c r="B21" s="2">
        <f t="shared" si="1"/>
        <v>40757.062500000058</v>
      </c>
      <c r="C21" t="str">
        <f t="shared" si="0"/>
        <v/>
      </c>
      <c r="D21">
        <v>1.1314036632651219</v>
      </c>
      <c r="E21">
        <v>-0.41672758926992948</v>
      </c>
      <c r="F21">
        <v>0.7146760739951924</v>
      </c>
      <c r="G21">
        <v>-1000</v>
      </c>
    </row>
    <row r="22" spans="1:7" x14ac:dyDescent="0.35">
      <c r="A22">
        <v>2011.6666666666667</v>
      </c>
      <c r="B22" s="2">
        <f t="shared" si="1"/>
        <v>40787.500000000029</v>
      </c>
      <c r="C22" t="str">
        <f t="shared" si="0"/>
        <v/>
      </c>
      <c r="D22">
        <v>1.1755256683700648</v>
      </c>
      <c r="E22">
        <v>-0.36269193437487224</v>
      </c>
      <c r="F22">
        <v>0.81283373399519254</v>
      </c>
      <c r="G22">
        <v>-1000</v>
      </c>
    </row>
    <row r="23" spans="1:7" x14ac:dyDescent="0.35">
      <c r="A23">
        <v>2011.75</v>
      </c>
      <c r="B23" s="2">
        <f t="shared" si="1"/>
        <v>40817.9375</v>
      </c>
      <c r="C23" t="str">
        <f t="shared" si="0"/>
        <v/>
      </c>
      <c r="D23">
        <v>1.2897315603383095</v>
      </c>
      <c r="E23">
        <v>-0.43582845734311693</v>
      </c>
      <c r="F23">
        <v>0.85390310299519256</v>
      </c>
      <c r="G23">
        <v>-1000</v>
      </c>
    </row>
    <row r="24" spans="1:7" x14ac:dyDescent="0.35">
      <c r="A24">
        <v>2011.8333333333335</v>
      </c>
      <c r="B24" s="2">
        <f t="shared" si="1"/>
        <v>40848.375000000058</v>
      </c>
      <c r="C24" t="str">
        <f t="shared" si="0"/>
        <v/>
      </c>
      <c r="D24">
        <v>1.2015288949971514</v>
      </c>
      <c r="E24">
        <v>-0.66398777250195884</v>
      </c>
      <c r="F24">
        <v>0.53754112249519259</v>
      </c>
      <c r="G24">
        <v>-1000</v>
      </c>
    </row>
    <row r="25" spans="1:7" x14ac:dyDescent="0.35">
      <c r="A25">
        <v>2011.9166666666667</v>
      </c>
      <c r="B25" s="2">
        <f t="shared" si="1"/>
        <v>40878.812500000029</v>
      </c>
      <c r="C25" t="str">
        <f t="shared" si="0"/>
        <v/>
      </c>
      <c r="D25">
        <v>1.1818950044272301</v>
      </c>
      <c r="E25">
        <v>-0.63887413193203757</v>
      </c>
      <c r="F25">
        <v>0.54302087249519249</v>
      </c>
      <c r="G25">
        <v>-1000</v>
      </c>
    </row>
    <row r="26" spans="1:7" x14ac:dyDescent="0.35">
      <c r="A26">
        <v>2012</v>
      </c>
      <c r="B26" s="2">
        <f t="shared" si="1"/>
        <v>40909</v>
      </c>
      <c r="C26" t="str">
        <f t="shared" si="0"/>
        <v/>
      </c>
      <c r="D26">
        <v>1.0040377830660134</v>
      </c>
      <c r="E26">
        <v>-0.62925592657082086</v>
      </c>
      <c r="F26">
        <v>0.37478185649519252</v>
      </c>
      <c r="G26">
        <v>-1000</v>
      </c>
    </row>
    <row r="27" spans="1:7" x14ac:dyDescent="0.35">
      <c r="A27">
        <v>2012.0833333333335</v>
      </c>
      <c r="B27" s="2">
        <f t="shared" si="1"/>
        <v>40939.437500000058</v>
      </c>
      <c r="C27" t="str">
        <f t="shared" si="0"/>
        <v/>
      </c>
      <c r="D27">
        <v>1.0077445425934408</v>
      </c>
      <c r="E27">
        <v>-0.59133578609824822</v>
      </c>
      <c r="F27">
        <v>0.41640875649519254</v>
      </c>
      <c r="G27">
        <v>-1000</v>
      </c>
    </row>
    <row r="28" spans="1:7" x14ac:dyDescent="0.35">
      <c r="A28">
        <v>2012.1666666666667</v>
      </c>
      <c r="B28" s="2">
        <f t="shared" si="1"/>
        <v>40969.875000000029</v>
      </c>
      <c r="C28" t="str">
        <f t="shared" si="0"/>
        <v/>
      </c>
      <c r="D28">
        <v>1.0478216583616549</v>
      </c>
      <c r="E28">
        <v>-0.68617956186646234</v>
      </c>
      <c r="F28">
        <v>0.36164209649519252</v>
      </c>
      <c r="G28">
        <v>-1000</v>
      </c>
    </row>
    <row r="29" spans="1:7" x14ac:dyDescent="0.35">
      <c r="A29">
        <v>2012.25</v>
      </c>
      <c r="B29" s="2">
        <f t="shared" si="1"/>
        <v>41000.3125</v>
      </c>
      <c r="C29" t="str">
        <f t="shared" si="0"/>
        <v/>
      </c>
      <c r="D29">
        <v>0.98275858429828344</v>
      </c>
      <c r="E29">
        <v>-0.83118961780309086</v>
      </c>
      <c r="F29">
        <v>0.15156896649519255</v>
      </c>
      <c r="G29">
        <v>-1000</v>
      </c>
    </row>
    <row r="30" spans="1:7" x14ac:dyDescent="0.35">
      <c r="A30">
        <v>2012.3333333333335</v>
      </c>
      <c r="B30" s="2">
        <f t="shared" si="1"/>
        <v>41030.750000000058</v>
      </c>
      <c r="C30" t="str">
        <f t="shared" si="0"/>
        <v/>
      </c>
      <c r="D30">
        <v>0.8282205389242755</v>
      </c>
      <c r="E30">
        <v>-0.96855763242908288</v>
      </c>
      <c r="F30">
        <v>-0.14033709350480741</v>
      </c>
      <c r="G30">
        <v>-1000</v>
      </c>
    </row>
    <row r="31" spans="1:7" x14ac:dyDescent="0.35">
      <c r="A31">
        <v>2012.4166666666667</v>
      </c>
      <c r="B31" s="2">
        <f t="shared" si="1"/>
        <v>41061.187500000029</v>
      </c>
      <c r="C31">
        <f t="shared" si="0"/>
        <v>2012</v>
      </c>
      <c r="D31">
        <v>0.66627639012652606</v>
      </c>
      <c r="E31">
        <v>-1.2220919536313333</v>
      </c>
      <c r="F31">
        <v>-0.55581556350480732</v>
      </c>
      <c r="G31">
        <v>-1000</v>
      </c>
    </row>
    <row r="32" spans="1:7" x14ac:dyDescent="0.35">
      <c r="A32">
        <v>2012.5</v>
      </c>
      <c r="B32" s="2">
        <f t="shared" si="1"/>
        <v>41091.625</v>
      </c>
      <c r="C32">
        <f t="shared" si="0"/>
        <v>2012</v>
      </c>
      <c r="D32">
        <v>0.63352713928433912</v>
      </c>
      <c r="E32">
        <v>-1.2197881107891466</v>
      </c>
      <c r="F32">
        <v>-0.58626097150480738</v>
      </c>
      <c r="G32">
        <v>-1000</v>
      </c>
    </row>
    <row r="33" spans="1:7" x14ac:dyDescent="0.35">
      <c r="A33">
        <v>2012.5833333333335</v>
      </c>
      <c r="B33" s="2">
        <f t="shared" si="1"/>
        <v>41122.062500000058</v>
      </c>
      <c r="C33" t="str">
        <f t="shared" si="0"/>
        <v/>
      </c>
      <c r="D33">
        <v>0.55770644050117457</v>
      </c>
      <c r="E33">
        <v>-1.277980228005982</v>
      </c>
      <c r="F33">
        <v>-0.72027378750480742</v>
      </c>
      <c r="G33">
        <v>-1000</v>
      </c>
    </row>
    <row r="34" spans="1:7" x14ac:dyDescent="0.35">
      <c r="A34">
        <v>2012.6666666666667</v>
      </c>
      <c r="B34" s="2">
        <f t="shared" si="1"/>
        <v>41152.500000000029</v>
      </c>
      <c r="C34" t="str">
        <f t="shared" si="0"/>
        <v/>
      </c>
      <c r="D34">
        <v>0.69442574516778188</v>
      </c>
      <c r="E34">
        <v>-1.3143246126725892</v>
      </c>
      <c r="F34">
        <v>-0.61989886750480727</v>
      </c>
      <c r="G34">
        <v>-1000</v>
      </c>
    </row>
    <row r="35" spans="1:7" x14ac:dyDescent="0.35">
      <c r="A35">
        <v>2012.75</v>
      </c>
      <c r="B35" s="2">
        <f t="shared" si="1"/>
        <v>41182.9375</v>
      </c>
      <c r="C35" t="str">
        <f t="shared" si="0"/>
        <v/>
      </c>
      <c r="D35">
        <v>0.76863202798705421</v>
      </c>
      <c r="E35">
        <v>-1.2250349454918614</v>
      </c>
      <c r="F35">
        <v>-0.45640291750480727</v>
      </c>
      <c r="G35">
        <v>-1000</v>
      </c>
    </row>
    <row r="36" spans="1:7" x14ac:dyDescent="0.35">
      <c r="A36">
        <v>2012.8333333333335</v>
      </c>
      <c r="B36" s="2">
        <f t="shared" si="1"/>
        <v>41213.375000000058</v>
      </c>
      <c r="C36" t="str">
        <f t="shared" si="0"/>
        <v/>
      </c>
      <c r="D36">
        <v>0.7602021001129674</v>
      </c>
      <c r="E36">
        <v>-0.92306258711777489</v>
      </c>
      <c r="F36">
        <v>-0.16286048700480749</v>
      </c>
      <c r="G36">
        <v>-1000</v>
      </c>
    </row>
    <row r="37" spans="1:7" x14ac:dyDescent="0.35">
      <c r="A37">
        <v>2012.9166666666667</v>
      </c>
      <c r="B37" s="2">
        <f t="shared" si="1"/>
        <v>41243.812500000029</v>
      </c>
      <c r="C37" t="str">
        <f t="shared" si="0"/>
        <v/>
      </c>
      <c r="D37">
        <v>0.52378474132479769</v>
      </c>
      <c r="E37">
        <v>-0.95940775632960518</v>
      </c>
      <c r="F37">
        <v>-0.43562301500480749</v>
      </c>
      <c r="G37">
        <v>-1000</v>
      </c>
    </row>
    <row r="38" spans="1:7" x14ac:dyDescent="0.35">
      <c r="A38">
        <v>2013</v>
      </c>
      <c r="B38" s="2">
        <f t="shared" si="1"/>
        <v>41275</v>
      </c>
      <c r="C38" t="str">
        <f t="shared" si="0"/>
        <v/>
      </c>
      <c r="D38">
        <v>0.48577441124927129</v>
      </c>
      <c r="E38">
        <v>-0.99489504225407877</v>
      </c>
      <c r="F38">
        <v>-0.50912063100480742</v>
      </c>
      <c r="G38">
        <v>-1000</v>
      </c>
    </row>
    <row r="39" spans="1:7" x14ac:dyDescent="0.35">
      <c r="A39">
        <v>2013.0833333333335</v>
      </c>
      <c r="B39" s="2">
        <f t="shared" si="1"/>
        <v>41305.437500000058</v>
      </c>
      <c r="C39" t="str">
        <f t="shared" si="0"/>
        <v/>
      </c>
      <c r="D39">
        <v>0.40514362193511727</v>
      </c>
      <c r="E39">
        <v>-1.0654991029399248</v>
      </c>
      <c r="F39">
        <v>-0.66035548100480745</v>
      </c>
      <c r="G39">
        <v>-1000</v>
      </c>
    </row>
    <row r="40" spans="1:7" x14ac:dyDescent="0.35">
      <c r="A40">
        <v>2013.1666666666667</v>
      </c>
      <c r="B40" s="2">
        <f t="shared" si="1"/>
        <v>41335.875000000029</v>
      </c>
      <c r="C40" t="str">
        <f t="shared" si="0"/>
        <v/>
      </c>
      <c r="D40">
        <v>0.52383420793882607</v>
      </c>
      <c r="E40">
        <v>-1.0524157989436334</v>
      </c>
      <c r="F40">
        <v>-0.52858159100480728</v>
      </c>
      <c r="G40">
        <v>-1000</v>
      </c>
    </row>
    <row r="41" spans="1:7" x14ac:dyDescent="0.35">
      <c r="A41">
        <v>2013.25</v>
      </c>
      <c r="B41" s="2">
        <f t="shared" si="1"/>
        <v>41366.3125</v>
      </c>
      <c r="C41" t="str">
        <f t="shared" si="0"/>
        <v/>
      </c>
      <c r="D41">
        <v>0.35389618750543184</v>
      </c>
      <c r="E41">
        <v>-1.2054395885102389</v>
      </c>
      <c r="F41">
        <v>-0.85154340100480719</v>
      </c>
      <c r="G41">
        <v>-1000</v>
      </c>
    </row>
    <row r="42" spans="1:7" x14ac:dyDescent="0.35">
      <c r="A42">
        <v>2013.3333333333335</v>
      </c>
      <c r="B42" s="2">
        <f t="shared" si="1"/>
        <v>41396.750000000058</v>
      </c>
      <c r="C42" t="str">
        <f t="shared" si="0"/>
        <v/>
      </c>
      <c r="D42">
        <v>0.20226509650938973</v>
      </c>
      <c r="E42">
        <v>-1.2868747075141971</v>
      </c>
      <c r="F42">
        <v>-1.0846096110048074</v>
      </c>
      <c r="G42">
        <v>-1000</v>
      </c>
    </row>
    <row r="43" spans="1:7" x14ac:dyDescent="0.35">
      <c r="A43">
        <v>2013.4166666666667</v>
      </c>
      <c r="B43" s="2">
        <f t="shared" si="1"/>
        <v>41427.187500000029</v>
      </c>
      <c r="C43">
        <f t="shared" si="0"/>
        <v>2013</v>
      </c>
      <c r="D43">
        <v>0.29672746724640126</v>
      </c>
      <c r="E43">
        <v>-1.1956401062512085</v>
      </c>
      <c r="F43">
        <v>-0.89891263900480733</v>
      </c>
      <c r="G43">
        <v>-1000</v>
      </c>
    </row>
    <row r="44" spans="1:7" x14ac:dyDescent="0.35">
      <c r="A44">
        <v>2013.5</v>
      </c>
      <c r="B44" s="2">
        <f t="shared" si="1"/>
        <v>41457.625</v>
      </c>
      <c r="C44">
        <f t="shared" si="0"/>
        <v>2013</v>
      </c>
      <c r="D44">
        <v>0.46615014639842878</v>
      </c>
      <c r="E44">
        <v>-1.0923155364032362</v>
      </c>
      <c r="F44">
        <v>-0.62616539000480742</v>
      </c>
      <c r="G44">
        <v>-1000</v>
      </c>
    </row>
    <row r="45" spans="1:7" x14ac:dyDescent="0.35">
      <c r="A45">
        <v>2013.5833333333335</v>
      </c>
      <c r="B45" s="2">
        <f t="shared" si="1"/>
        <v>41488.062500000058</v>
      </c>
      <c r="C45" t="str">
        <f t="shared" si="0"/>
        <v/>
      </c>
      <c r="D45">
        <v>0.5277276132110118</v>
      </c>
      <c r="E45">
        <v>-1.0656545172158194</v>
      </c>
      <c r="F45">
        <v>-0.53792690400480747</v>
      </c>
      <c r="G45">
        <v>-1000</v>
      </c>
    </row>
    <row r="46" spans="1:7" x14ac:dyDescent="0.35">
      <c r="A46">
        <v>2013.6666666666667</v>
      </c>
      <c r="B46" s="2">
        <f t="shared" si="1"/>
        <v>41518.500000000029</v>
      </c>
      <c r="C46" t="str">
        <f t="shared" si="0"/>
        <v/>
      </c>
      <c r="D46">
        <v>0.32947830685962487</v>
      </c>
      <c r="E46">
        <v>-1.0549172008644323</v>
      </c>
      <c r="F46">
        <v>-0.72543889400480743</v>
      </c>
      <c r="G46">
        <v>-1000</v>
      </c>
    </row>
    <row r="47" spans="1:7" x14ac:dyDescent="0.35">
      <c r="A47">
        <v>2013.75</v>
      </c>
      <c r="B47" s="2">
        <f t="shared" si="1"/>
        <v>41548.9375</v>
      </c>
      <c r="C47" t="str">
        <f t="shared" si="0"/>
        <v/>
      </c>
      <c r="D47">
        <v>0.15354970461717019</v>
      </c>
      <c r="E47">
        <v>-1.1391793006219777</v>
      </c>
      <c r="F47">
        <v>-0.98562959600480748</v>
      </c>
      <c r="G47">
        <v>-1000</v>
      </c>
    </row>
    <row r="48" spans="1:7" x14ac:dyDescent="0.35">
      <c r="A48">
        <v>2013.8333333333335</v>
      </c>
      <c r="B48" s="2">
        <f t="shared" si="1"/>
        <v>41579.375000000058</v>
      </c>
      <c r="C48" t="str">
        <f t="shared" si="0"/>
        <v/>
      </c>
      <c r="D48">
        <v>6.2936028958881993E-2</v>
      </c>
      <c r="E48">
        <v>-1.2120137649636895</v>
      </c>
      <c r="F48">
        <v>-1.1490777360048074</v>
      </c>
      <c r="G48">
        <v>-1000</v>
      </c>
    </row>
    <row r="49" spans="1:7" x14ac:dyDescent="0.35">
      <c r="A49">
        <v>2013.9166666666667</v>
      </c>
      <c r="B49" s="2">
        <f t="shared" si="1"/>
        <v>41609.812500000029</v>
      </c>
      <c r="C49" t="str">
        <f t="shared" si="0"/>
        <v/>
      </c>
      <c r="D49">
        <v>0.14941854720263367</v>
      </c>
      <c r="E49">
        <v>-1.0814888952074411</v>
      </c>
      <c r="F49">
        <v>-0.93207034800480748</v>
      </c>
      <c r="G49">
        <v>-1000</v>
      </c>
    </row>
    <row r="50" spans="1:7" x14ac:dyDescent="0.35">
      <c r="A50">
        <v>2014</v>
      </c>
      <c r="B50" s="2">
        <f t="shared" si="1"/>
        <v>41640</v>
      </c>
      <c r="C50" t="str">
        <f t="shared" si="0"/>
        <v/>
      </c>
      <c r="D50">
        <v>0.23331439246895358</v>
      </c>
      <c r="E50">
        <v>-0.97521157847376094</v>
      </c>
      <c r="F50">
        <v>-0.74189718600480736</v>
      </c>
      <c r="G50">
        <v>-1000</v>
      </c>
    </row>
    <row r="51" spans="1:7" x14ac:dyDescent="0.35">
      <c r="A51">
        <v>2014.0833333333335</v>
      </c>
      <c r="B51" s="2">
        <f t="shared" si="1"/>
        <v>41670.437500000058</v>
      </c>
      <c r="C51" t="str">
        <f t="shared" si="0"/>
        <v/>
      </c>
      <c r="D51">
        <v>0.1996348952858584</v>
      </c>
      <c r="E51">
        <v>-0.92446526129066575</v>
      </c>
      <c r="F51">
        <v>-0.72483036600480732</v>
      </c>
      <c r="G51">
        <v>-1000</v>
      </c>
    </row>
    <row r="52" spans="1:7" x14ac:dyDescent="0.35">
      <c r="A52">
        <v>2014.1666666666667</v>
      </c>
      <c r="B52" s="2">
        <f t="shared" si="1"/>
        <v>41700.875000000029</v>
      </c>
      <c r="C52" t="str">
        <f t="shared" si="0"/>
        <v/>
      </c>
      <c r="D52">
        <v>-8.0619939402956364E-3</v>
      </c>
      <c r="E52">
        <v>-1.0243481750645116</v>
      </c>
      <c r="F52">
        <v>-1.0324101690048073</v>
      </c>
      <c r="G52">
        <v>-1000</v>
      </c>
    </row>
    <row r="53" spans="1:7" x14ac:dyDescent="0.35">
      <c r="A53">
        <v>2014.25</v>
      </c>
      <c r="B53" s="2">
        <f t="shared" si="1"/>
        <v>41731.3125</v>
      </c>
      <c r="C53" t="str">
        <f t="shared" si="0"/>
        <v/>
      </c>
      <c r="D53">
        <v>8.556546596336452E-2</v>
      </c>
      <c r="E53">
        <v>-0.82588141496817202</v>
      </c>
      <c r="F53">
        <v>-0.74031594900480746</v>
      </c>
      <c r="G53">
        <v>-1000</v>
      </c>
    </row>
    <row r="54" spans="1:7" x14ac:dyDescent="0.35">
      <c r="A54">
        <v>2014.3333333333335</v>
      </c>
      <c r="B54" s="2">
        <f t="shared" si="1"/>
        <v>41761.750000000058</v>
      </c>
      <c r="C54" t="str">
        <f t="shared" si="0"/>
        <v/>
      </c>
      <c r="D54">
        <v>0.26476410825803876</v>
      </c>
      <c r="E54">
        <v>-0.72594417726284632</v>
      </c>
      <c r="F54">
        <v>-0.46118006900480751</v>
      </c>
      <c r="G54">
        <v>-1000</v>
      </c>
    </row>
    <row r="55" spans="1:7" x14ac:dyDescent="0.35">
      <c r="A55">
        <v>2014.4166666666667</v>
      </c>
      <c r="B55" s="2">
        <f t="shared" si="1"/>
        <v>41792.187500000029</v>
      </c>
      <c r="C55">
        <f t="shared" si="0"/>
        <v>2014</v>
      </c>
      <c r="D55">
        <v>0.25964843191153647</v>
      </c>
      <c r="E55">
        <v>-0.62934914291634392</v>
      </c>
      <c r="F55">
        <v>-0.36970071100480745</v>
      </c>
      <c r="G55">
        <v>1000</v>
      </c>
    </row>
    <row r="56" spans="1:7" x14ac:dyDescent="0.35">
      <c r="A56">
        <v>2014.5</v>
      </c>
      <c r="B56" s="2">
        <f t="shared" si="1"/>
        <v>41822.625</v>
      </c>
      <c r="C56">
        <f t="shared" si="0"/>
        <v>2014</v>
      </c>
      <c r="D56">
        <v>0.22368358071389993</v>
      </c>
      <c r="E56">
        <v>-0.7061647717187074</v>
      </c>
      <c r="F56">
        <v>-0.48248119100480746</v>
      </c>
      <c r="G56">
        <v>1000</v>
      </c>
    </row>
    <row r="57" spans="1:7" x14ac:dyDescent="0.35">
      <c r="A57">
        <v>2014.5833333333335</v>
      </c>
      <c r="B57" s="2">
        <f t="shared" si="1"/>
        <v>41853.062500000058</v>
      </c>
      <c r="C57" t="str">
        <f t="shared" si="0"/>
        <v/>
      </c>
      <c r="D57">
        <v>0.18526294105999108</v>
      </c>
      <c r="E57">
        <v>-0.6502514920647986</v>
      </c>
      <c r="F57">
        <v>-0.46498855100480746</v>
      </c>
      <c r="G57">
        <v>1000</v>
      </c>
    </row>
    <row r="58" spans="1:7" x14ac:dyDescent="0.35">
      <c r="A58">
        <v>2014.6666666666667</v>
      </c>
      <c r="B58" s="2">
        <f t="shared" si="1"/>
        <v>41883.500000000029</v>
      </c>
      <c r="C58" t="str">
        <f t="shared" si="0"/>
        <v/>
      </c>
      <c r="D58">
        <v>9.2846886491458114E-2</v>
      </c>
      <c r="E58">
        <v>-0.71828574449626559</v>
      </c>
      <c r="F58">
        <v>-0.62543885800480747</v>
      </c>
      <c r="G58">
        <v>1000</v>
      </c>
    </row>
    <row r="59" spans="1:7" x14ac:dyDescent="0.35">
      <c r="A59">
        <v>2014.75</v>
      </c>
      <c r="B59" s="2">
        <f t="shared" si="1"/>
        <v>41913.9375</v>
      </c>
      <c r="C59" t="str">
        <f t="shared" si="0"/>
        <v/>
      </c>
      <c r="D59">
        <v>9.5221106062097841E-2</v>
      </c>
      <c r="E59">
        <v>-0.72952145006690539</v>
      </c>
      <c r="F59">
        <v>-0.6343003440048075</v>
      </c>
      <c r="G59">
        <v>1000</v>
      </c>
    </row>
    <row r="60" spans="1:7" x14ac:dyDescent="0.35">
      <c r="A60">
        <v>2014.8333333333335</v>
      </c>
      <c r="B60" s="2">
        <f t="shared" si="1"/>
        <v>41944.375000000058</v>
      </c>
      <c r="C60" t="str">
        <f t="shared" si="0"/>
        <v/>
      </c>
      <c r="D60">
        <v>4.8720453712650824E-2</v>
      </c>
      <c r="E60">
        <v>-0.84503265371745839</v>
      </c>
      <c r="F60">
        <v>-0.79631220000480762</v>
      </c>
      <c r="G60">
        <v>1000</v>
      </c>
    </row>
    <row r="61" spans="1:7" x14ac:dyDescent="0.35">
      <c r="A61">
        <v>2014.9166666666667</v>
      </c>
      <c r="B61" s="2">
        <f t="shared" si="1"/>
        <v>41974.812500000029</v>
      </c>
      <c r="C61" t="str">
        <f t="shared" si="0"/>
        <v/>
      </c>
      <c r="D61">
        <v>-7.9166002874336644E-2</v>
      </c>
      <c r="E61">
        <v>-0.96137814813047084</v>
      </c>
      <c r="F61">
        <v>-1.0405441510048075</v>
      </c>
      <c r="G61">
        <v>1000</v>
      </c>
    </row>
    <row r="62" spans="1:7" x14ac:dyDescent="0.35">
      <c r="A62">
        <v>2015</v>
      </c>
      <c r="B62" s="2">
        <f t="shared" si="1"/>
        <v>42005</v>
      </c>
      <c r="C62" t="str">
        <f t="shared" si="0"/>
        <v/>
      </c>
      <c r="D62">
        <v>-0.39397465932780307</v>
      </c>
      <c r="E62">
        <v>-0.99688605167700461</v>
      </c>
      <c r="F62">
        <v>-1.3908607110048077</v>
      </c>
      <c r="G62">
        <v>1000</v>
      </c>
    </row>
    <row r="63" spans="1:7" x14ac:dyDescent="0.35">
      <c r="A63">
        <v>2015.0833333333335</v>
      </c>
      <c r="B63" s="2">
        <f t="shared" si="1"/>
        <v>42035.437500000058</v>
      </c>
      <c r="C63" t="str">
        <f t="shared" si="0"/>
        <v/>
      </c>
      <c r="D63">
        <v>-0.90002731991551277</v>
      </c>
      <c r="E63">
        <v>-1.1790308810892949</v>
      </c>
      <c r="F63">
        <v>-2.0790582010048078</v>
      </c>
      <c r="G63">
        <v>1000</v>
      </c>
    </row>
    <row r="64" spans="1:7" x14ac:dyDescent="0.35">
      <c r="A64">
        <v>2015.1666666666667</v>
      </c>
      <c r="B64" s="2">
        <f t="shared" si="1"/>
        <v>42065.875000000029</v>
      </c>
      <c r="C64" t="str">
        <f t="shared" si="0"/>
        <v/>
      </c>
      <c r="D64">
        <v>-0.86511145892950481</v>
      </c>
      <c r="E64">
        <v>-1.0847841390753026</v>
      </c>
      <c r="F64">
        <v>-1.9498955980048074</v>
      </c>
      <c r="G64">
        <v>1000</v>
      </c>
    </row>
    <row r="65" spans="1:7" x14ac:dyDescent="0.35">
      <c r="A65">
        <v>2015.25</v>
      </c>
      <c r="B65" s="2">
        <f t="shared" si="1"/>
        <v>42096.3125</v>
      </c>
      <c r="C65" t="str">
        <f t="shared" si="0"/>
        <v/>
      </c>
      <c r="D65">
        <v>-0.87573117187847238</v>
      </c>
      <c r="E65">
        <v>-1.0455694861263349</v>
      </c>
      <c r="F65">
        <v>-1.9213006580048073</v>
      </c>
      <c r="G65">
        <v>1000</v>
      </c>
    </row>
    <row r="66" spans="1:7" x14ac:dyDescent="0.35">
      <c r="A66">
        <v>2015.3333333333335</v>
      </c>
      <c r="B66" s="2">
        <f t="shared" si="1"/>
        <v>42126.750000000058</v>
      </c>
      <c r="C66" t="str">
        <f t="shared" si="0"/>
        <v/>
      </c>
      <c r="D66">
        <v>-1.0645913613000246</v>
      </c>
      <c r="E66">
        <v>-0.94559688470478287</v>
      </c>
      <c r="F66">
        <v>-2.0101882460048075</v>
      </c>
      <c r="G66">
        <v>1000</v>
      </c>
    </row>
    <row r="67" spans="1:7" x14ac:dyDescent="0.35">
      <c r="A67">
        <v>2015.4166666666667</v>
      </c>
      <c r="B67" s="2">
        <f t="shared" si="1"/>
        <v>42157.187500000029</v>
      </c>
      <c r="C67">
        <f t="shared" si="0"/>
        <v>2015</v>
      </c>
      <c r="D67">
        <v>-0.94851101943370475</v>
      </c>
      <c r="E67">
        <v>-0.98682569657110286</v>
      </c>
      <c r="F67">
        <v>-1.9353367160048076</v>
      </c>
      <c r="G67">
        <v>1000</v>
      </c>
    </row>
    <row r="68" spans="1:7" x14ac:dyDescent="0.35">
      <c r="A68">
        <v>2015.5</v>
      </c>
      <c r="B68" s="2">
        <f t="shared" si="1"/>
        <v>42187.625</v>
      </c>
      <c r="C68">
        <f t="shared" ref="C68:C131" si="2">IF(OR(MONTH(B68)=6,MONTH(B68)=7),YEAR(B68),"")</f>
        <v>2015</v>
      </c>
      <c r="D68">
        <v>-0.94190984386744303</v>
      </c>
      <c r="E68">
        <v>-0.90847798213736441</v>
      </c>
      <c r="F68">
        <v>-1.8503878260048074</v>
      </c>
      <c r="G68">
        <v>1000</v>
      </c>
    </row>
    <row r="69" spans="1:7" x14ac:dyDescent="0.35">
      <c r="A69">
        <v>2015.5833333333335</v>
      </c>
      <c r="B69" s="2">
        <f t="shared" si="1"/>
        <v>42218.062500000058</v>
      </c>
      <c r="C69" t="str">
        <f t="shared" si="2"/>
        <v/>
      </c>
      <c r="D69">
        <v>-0.94748980340283684</v>
      </c>
      <c r="E69">
        <v>-0.95346992960197052</v>
      </c>
      <c r="F69">
        <v>-1.9009597330048074</v>
      </c>
      <c r="G69">
        <v>1000</v>
      </c>
    </row>
    <row r="70" spans="1:7" x14ac:dyDescent="0.35">
      <c r="A70">
        <v>2015.6666666666667</v>
      </c>
      <c r="B70" s="2">
        <f t="shared" si="1"/>
        <v>42248.500000000029</v>
      </c>
      <c r="C70" t="str">
        <f t="shared" si="2"/>
        <v/>
      </c>
      <c r="D70">
        <v>-0.94364728283807997</v>
      </c>
      <c r="E70">
        <v>-0.93781871666672734</v>
      </c>
      <c r="F70">
        <v>-1.8814659995048073</v>
      </c>
      <c r="G70">
        <v>1000</v>
      </c>
    </row>
    <row r="71" spans="1:7" x14ac:dyDescent="0.35">
      <c r="A71">
        <v>2015.75</v>
      </c>
      <c r="B71" s="2">
        <f t="shared" si="1"/>
        <v>42278.9375</v>
      </c>
      <c r="C71" t="str">
        <f t="shared" si="2"/>
        <v/>
      </c>
      <c r="D71">
        <v>-1.1777185126121941</v>
      </c>
      <c r="E71">
        <v>-0.87705490889261339</v>
      </c>
      <c r="F71">
        <v>-2.0547734215048075</v>
      </c>
      <c r="G71">
        <v>1000</v>
      </c>
    </row>
    <row r="72" spans="1:7" x14ac:dyDescent="0.35">
      <c r="A72">
        <v>2015.8333333333335</v>
      </c>
      <c r="B72" s="2">
        <f t="shared" si="1"/>
        <v>42309.375000000058</v>
      </c>
      <c r="C72" t="str">
        <f t="shared" si="2"/>
        <v/>
      </c>
      <c r="D72">
        <v>-1.1684757966881751</v>
      </c>
      <c r="E72">
        <v>-0.85652303881663205</v>
      </c>
      <c r="F72">
        <v>-2.0249988355048072</v>
      </c>
      <c r="G72">
        <v>1000</v>
      </c>
    </row>
    <row r="73" spans="1:7" x14ac:dyDescent="0.35">
      <c r="A73">
        <v>2015.9166666666667</v>
      </c>
      <c r="B73" s="2">
        <f t="shared" ref="B73:B136" si="3">DATE(INT(A73),1,1)+(A73-INT(A73))*365.25</f>
        <v>42339.812500000029</v>
      </c>
      <c r="C73" t="str">
        <f t="shared" si="2"/>
        <v/>
      </c>
      <c r="D73">
        <v>-1.1000292524722226</v>
      </c>
      <c r="E73">
        <v>-0.76686643003258448</v>
      </c>
      <c r="F73">
        <v>-1.8668956825048071</v>
      </c>
      <c r="G73">
        <v>1000</v>
      </c>
    </row>
    <row r="74" spans="1:7" x14ac:dyDescent="0.35">
      <c r="A74">
        <v>2016</v>
      </c>
      <c r="B74" s="2">
        <f t="shared" si="3"/>
        <v>42370</v>
      </c>
      <c r="C74" t="str">
        <f t="shared" si="2"/>
        <v/>
      </c>
      <c r="D74">
        <v>-0.9986720581637355</v>
      </c>
      <c r="E74">
        <v>-0.77641276034107187</v>
      </c>
      <c r="F74">
        <v>-1.7750848185048074</v>
      </c>
      <c r="G74">
        <v>1000</v>
      </c>
    </row>
    <row r="75" spans="1:7" x14ac:dyDescent="0.35">
      <c r="A75">
        <v>2016.0833333333335</v>
      </c>
      <c r="B75" s="2">
        <f t="shared" si="3"/>
        <v>42400.437500000058</v>
      </c>
      <c r="C75" t="str">
        <f t="shared" si="2"/>
        <v/>
      </c>
      <c r="D75">
        <v>-0.68859841350625794</v>
      </c>
      <c r="E75">
        <v>-0.56447706299854938</v>
      </c>
      <c r="F75">
        <v>-1.2530754765048073</v>
      </c>
      <c r="G75">
        <v>1000</v>
      </c>
    </row>
    <row r="76" spans="1:7" x14ac:dyDescent="0.35">
      <c r="A76">
        <v>2016.1666666666667</v>
      </c>
      <c r="B76" s="2">
        <f t="shared" si="3"/>
        <v>42430.875000000029</v>
      </c>
      <c r="C76" t="str">
        <f t="shared" si="2"/>
        <v/>
      </c>
      <c r="D76">
        <v>-1.1119929730262057</v>
      </c>
      <c r="E76">
        <v>-0.3701694474786017</v>
      </c>
      <c r="F76">
        <v>-1.4821624205048074</v>
      </c>
      <c r="G76">
        <v>1000</v>
      </c>
    </row>
    <row r="77" spans="1:7" x14ac:dyDescent="0.35">
      <c r="A77">
        <v>2016.25</v>
      </c>
      <c r="B77" s="2">
        <f t="shared" si="3"/>
        <v>42461.3125</v>
      </c>
      <c r="C77" t="str">
        <f t="shared" si="2"/>
        <v/>
      </c>
      <c r="D77">
        <v>-1.1480669928304066</v>
      </c>
      <c r="E77">
        <v>-0.2892129776744008</v>
      </c>
      <c r="F77">
        <v>-1.4372799705048074</v>
      </c>
      <c r="G77">
        <v>1000</v>
      </c>
    </row>
    <row r="78" spans="1:7" x14ac:dyDescent="0.35">
      <c r="A78">
        <v>2016.3333333333335</v>
      </c>
      <c r="B78" s="2">
        <f t="shared" si="3"/>
        <v>42491.750000000058</v>
      </c>
      <c r="C78" t="str">
        <f t="shared" si="2"/>
        <v/>
      </c>
      <c r="D78">
        <v>-0.95480227001667606</v>
      </c>
      <c r="E78">
        <v>-0.24400261248813138</v>
      </c>
      <c r="F78">
        <v>-1.1988048825048074</v>
      </c>
      <c r="G78">
        <v>1000</v>
      </c>
    </row>
    <row r="79" spans="1:7" x14ac:dyDescent="0.35">
      <c r="A79">
        <v>2016.4166666666667</v>
      </c>
      <c r="B79" s="2">
        <f t="shared" si="3"/>
        <v>42522.187500000029</v>
      </c>
      <c r="C79">
        <f t="shared" si="2"/>
        <v>2016</v>
      </c>
      <c r="D79">
        <v>-1.0799856085091968</v>
      </c>
      <c r="E79">
        <v>-0.19536162399561063</v>
      </c>
      <c r="F79">
        <v>-1.2753472325048074</v>
      </c>
      <c r="G79">
        <v>1000</v>
      </c>
    </row>
    <row r="80" spans="1:7" x14ac:dyDescent="0.35">
      <c r="A80">
        <v>2016.5</v>
      </c>
      <c r="B80" s="2">
        <f t="shared" si="3"/>
        <v>42552.625</v>
      </c>
      <c r="C80">
        <f t="shared" si="2"/>
        <v>2016</v>
      </c>
      <c r="D80">
        <v>-1.0615319481662457</v>
      </c>
      <c r="E80">
        <v>-0.23273442433856184</v>
      </c>
      <c r="F80">
        <v>-1.2942663725048076</v>
      </c>
      <c r="G80">
        <v>1000</v>
      </c>
    </row>
    <row r="81" spans="1:7" x14ac:dyDescent="0.35">
      <c r="A81">
        <v>2016.5833333333335</v>
      </c>
      <c r="B81" s="2">
        <f t="shared" si="3"/>
        <v>42583.062500000058</v>
      </c>
      <c r="C81" t="str">
        <f t="shared" si="2"/>
        <v/>
      </c>
      <c r="D81">
        <v>-1.2165552896714906</v>
      </c>
      <c r="E81">
        <v>-0.15164842983331672</v>
      </c>
      <c r="F81">
        <v>-1.3682037195048073</v>
      </c>
      <c r="G81">
        <v>1000</v>
      </c>
    </row>
    <row r="82" spans="1:7" x14ac:dyDescent="0.35">
      <c r="A82">
        <v>2016.6666666666667</v>
      </c>
      <c r="B82" s="2">
        <f t="shared" si="3"/>
        <v>42613.500000000029</v>
      </c>
      <c r="C82" t="str">
        <f t="shared" si="2"/>
        <v/>
      </c>
      <c r="D82">
        <v>-1.229331868215074</v>
      </c>
      <c r="E82">
        <v>-6.8305377897335262E-3</v>
      </c>
      <c r="F82">
        <v>-1.2361624060048075</v>
      </c>
      <c r="G82">
        <v>1000</v>
      </c>
    </row>
    <row r="83" spans="1:7" x14ac:dyDescent="0.35">
      <c r="A83">
        <v>2016.75</v>
      </c>
      <c r="B83" s="2">
        <f t="shared" si="3"/>
        <v>42643.9375</v>
      </c>
      <c r="C83" t="str">
        <f t="shared" si="2"/>
        <v/>
      </c>
      <c r="D83">
        <v>-0.9504542258990224</v>
      </c>
      <c r="E83">
        <v>4.2398349894214982E-2</v>
      </c>
      <c r="F83">
        <v>-0.90805587600480742</v>
      </c>
      <c r="G83">
        <v>1000</v>
      </c>
    </row>
    <row r="84" spans="1:7" x14ac:dyDescent="0.35">
      <c r="A84">
        <v>2016.8333333333335</v>
      </c>
      <c r="B84" s="2">
        <f t="shared" si="3"/>
        <v>42674.375000000058</v>
      </c>
      <c r="C84" t="str">
        <f t="shared" si="2"/>
        <v/>
      </c>
      <c r="D84">
        <v>-0.80867079289165555</v>
      </c>
      <c r="E84">
        <v>0.1051367368868481</v>
      </c>
      <c r="F84">
        <v>-0.70353405600480745</v>
      </c>
      <c r="G84">
        <v>1000</v>
      </c>
    </row>
    <row r="85" spans="1:7" x14ac:dyDescent="0.35">
      <c r="A85">
        <v>2016.9166666666667</v>
      </c>
      <c r="B85" s="2">
        <f t="shared" si="3"/>
        <v>42704.812500000029</v>
      </c>
      <c r="C85" t="str">
        <f t="shared" si="2"/>
        <v/>
      </c>
      <c r="D85">
        <v>-0.76070367708523146</v>
      </c>
      <c r="E85">
        <v>2.7982597080423943E-2</v>
      </c>
      <c r="F85">
        <v>-0.73272108000480751</v>
      </c>
      <c r="G85">
        <v>1000</v>
      </c>
    </row>
    <row r="86" spans="1:7" x14ac:dyDescent="0.35">
      <c r="A86">
        <v>2017</v>
      </c>
      <c r="B86" s="2">
        <f t="shared" si="3"/>
        <v>42736</v>
      </c>
      <c r="C86" t="str">
        <f t="shared" si="2"/>
        <v/>
      </c>
      <c r="D86">
        <v>-0.53040463495299617</v>
      </c>
      <c r="E86">
        <v>5.3530210948188661E-2</v>
      </c>
      <c r="F86">
        <v>-0.47687442400480751</v>
      </c>
      <c r="G86">
        <v>1000</v>
      </c>
    </row>
    <row r="87" spans="1:7" x14ac:dyDescent="0.35">
      <c r="A87">
        <v>2017.0833333333335</v>
      </c>
      <c r="B87" s="2">
        <f t="shared" si="3"/>
        <v>42766.437500000058</v>
      </c>
      <c r="C87" t="str">
        <f t="shared" si="2"/>
        <v/>
      </c>
      <c r="D87">
        <v>-0.26707040456304948</v>
      </c>
      <c r="E87">
        <v>0.13198981855824193</v>
      </c>
      <c r="F87">
        <v>-0.13508058600480755</v>
      </c>
      <c r="G87">
        <v>1000</v>
      </c>
    </row>
    <row r="88" spans="1:7" x14ac:dyDescent="0.35">
      <c r="A88">
        <v>2017.1666666666667</v>
      </c>
      <c r="B88" s="2">
        <f t="shared" si="3"/>
        <v>42796.875000000029</v>
      </c>
      <c r="C88" t="str">
        <f t="shared" si="2"/>
        <v/>
      </c>
      <c r="D88">
        <v>3.0487024775609863E-3</v>
      </c>
      <c r="E88">
        <v>4.9847435517631454E-2</v>
      </c>
      <c r="F88">
        <v>5.2896137995192438E-2</v>
      </c>
      <c r="G88">
        <v>1000</v>
      </c>
    </row>
    <row r="89" spans="1:7" x14ac:dyDescent="0.35">
      <c r="A89">
        <v>2017.25</v>
      </c>
      <c r="B89" s="2">
        <f t="shared" si="3"/>
        <v>42827.3125</v>
      </c>
      <c r="C89" t="str">
        <f t="shared" si="2"/>
        <v/>
      </c>
      <c r="D89">
        <v>-0.11245857185441288</v>
      </c>
      <c r="E89">
        <v>-0.11957526715039465</v>
      </c>
      <c r="F89">
        <v>-0.23203383900480753</v>
      </c>
      <c r="G89">
        <v>1000</v>
      </c>
    </row>
    <row r="90" spans="1:7" x14ac:dyDescent="0.35">
      <c r="A90">
        <v>2017.3333333333335</v>
      </c>
      <c r="B90" s="2">
        <f t="shared" si="3"/>
        <v>42857.750000000058</v>
      </c>
      <c r="C90" t="str">
        <f t="shared" si="2"/>
        <v/>
      </c>
      <c r="D90">
        <v>-0.14381604663071415</v>
      </c>
      <c r="E90">
        <v>-0.22460042237409342</v>
      </c>
      <c r="F90">
        <v>-0.36841646900480757</v>
      </c>
      <c r="G90">
        <v>1000</v>
      </c>
    </row>
    <row r="91" spans="1:7" x14ac:dyDescent="0.35">
      <c r="A91">
        <v>2017.4166666666667</v>
      </c>
      <c r="B91" s="2">
        <f t="shared" si="3"/>
        <v>42888.187500000029</v>
      </c>
      <c r="C91">
        <f t="shared" si="2"/>
        <v>2017</v>
      </c>
      <c r="D91">
        <v>-0.23978876679924421</v>
      </c>
      <c r="E91">
        <v>-0.33489938820556331</v>
      </c>
      <c r="F91">
        <v>-0.57468815500480752</v>
      </c>
      <c r="G91">
        <v>1000</v>
      </c>
    </row>
    <row r="92" spans="1:7" x14ac:dyDescent="0.35">
      <c r="A92">
        <v>2017.5</v>
      </c>
      <c r="B92" s="2">
        <f t="shared" si="3"/>
        <v>42918.625</v>
      </c>
      <c r="C92">
        <f t="shared" si="2"/>
        <v>2017</v>
      </c>
      <c r="D92">
        <v>-0.3522273135188157</v>
      </c>
      <c r="E92">
        <v>-0.31331161448599182</v>
      </c>
      <c r="F92">
        <v>-0.66553892800480752</v>
      </c>
      <c r="G92">
        <v>1000</v>
      </c>
    </row>
    <row r="93" spans="1:7" x14ac:dyDescent="0.35">
      <c r="A93">
        <v>2017.5833333333335</v>
      </c>
      <c r="B93" s="2">
        <f t="shared" si="3"/>
        <v>42949.062500000058</v>
      </c>
      <c r="C93" t="str">
        <f t="shared" si="2"/>
        <v/>
      </c>
      <c r="D93">
        <v>-0.28242546853341283</v>
      </c>
      <c r="E93">
        <v>-0.36332165747139472</v>
      </c>
      <c r="F93">
        <v>-0.64574712600480755</v>
      </c>
      <c r="G93">
        <v>1000</v>
      </c>
    </row>
    <row r="94" spans="1:7" x14ac:dyDescent="0.35">
      <c r="A94">
        <v>2017.6666666666667</v>
      </c>
      <c r="B94" s="2">
        <f t="shared" si="3"/>
        <v>42979.500000000029</v>
      </c>
      <c r="C94" t="str">
        <f t="shared" si="2"/>
        <v/>
      </c>
      <c r="D94">
        <v>-0.13181639034075482</v>
      </c>
      <c r="E94">
        <v>-0.4289529056640527</v>
      </c>
      <c r="F94">
        <v>-0.56076929600480752</v>
      </c>
      <c r="G94">
        <v>1000</v>
      </c>
    </row>
    <row r="95" spans="1:7" x14ac:dyDescent="0.35">
      <c r="A95">
        <v>2017.75</v>
      </c>
      <c r="B95" s="2">
        <f t="shared" si="3"/>
        <v>43009.9375</v>
      </c>
      <c r="C95" t="str">
        <f t="shared" si="2"/>
        <v/>
      </c>
      <c r="D95">
        <v>3.1000299700174677E-2</v>
      </c>
      <c r="E95">
        <v>-0.40927197570498219</v>
      </c>
      <c r="F95">
        <v>-0.37827167600480749</v>
      </c>
      <c r="G95">
        <v>1000</v>
      </c>
    </row>
    <row r="96" spans="1:7" x14ac:dyDescent="0.35">
      <c r="A96">
        <v>2017.8333333333335</v>
      </c>
      <c r="B96" s="2">
        <f t="shared" si="3"/>
        <v>43040.375000000058</v>
      </c>
      <c r="C96" t="str">
        <f t="shared" si="2"/>
        <v/>
      </c>
      <c r="D96">
        <v>-0.12877749427356247</v>
      </c>
      <c r="E96">
        <v>-0.32362296173124494</v>
      </c>
      <c r="F96">
        <v>-0.45240045600480744</v>
      </c>
      <c r="G96">
        <v>1000</v>
      </c>
    </row>
    <row r="97" spans="1:7" x14ac:dyDescent="0.35">
      <c r="A97">
        <v>2017.9166666666667</v>
      </c>
      <c r="B97" s="2">
        <f t="shared" si="3"/>
        <v>43070.812500000029</v>
      </c>
      <c r="C97" t="str">
        <f t="shared" si="2"/>
        <v/>
      </c>
      <c r="D97">
        <v>1.8164885263120361E-3</v>
      </c>
      <c r="E97">
        <v>-0.34445231253111952</v>
      </c>
      <c r="F97">
        <v>-0.34263582400480747</v>
      </c>
      <c r="G97">
        <v>1000</v>
      </c>
    </row>
    <row r="98" spans="1:7" x14ac:dyDescent="0.35">
      <c r="A98">
        <v>2018</v>
      </c>
      <c r="B98" s="2">
        <f t="shared" si="3"/>
        <v>43101</v>
      </c>
      <c r="C98" t="str">
        <f t="shared" si="2"/>
        <v/>
      </c>
      <c r="D98">
        <v>-9.5350381993089983E-2</v>
      </c>
      <c r="E98">
        <v>-0.27411088201171746</v>
      </c>
      <c r="F98">
        <v>-0.36946126400480744</v>
      </c>
      <c r="G98">
        <v>1000</v>
      </c>
    </row>
    <row r="99" spans="1:7" x14ac:dyDescent="0.35">
      <c r="A99">
        <v>2018.0833333333335</v>
      </c>
      <c r="B99" s="2">
        <f t="shared" si="3"/>
        <v>43131.437500000058</v>
      </c>
      <c r="C99" t="str">
        <f t="shared" si="2"/>
        <v/>
      </c>
      <c r="D99">
        <v>-0.11125533609634826</v>
      </c>
      <c r="E99">
        <v>-0.26681468790845919</v>
      </c>
      <c r="F99">
        <v>-0.37807002400480744</v>
      </c>
      <c r="G99">
        <v>1000</v>
      </c>
    </row>
    <row r="100" spans="1:7" x14ac:dyDescent="0.35">
      <c r="A100">
        <v>2018.1666666666667</v>
      </c>
      <c r="B100" s="2">
        <f t="shared" si="3"/>
        <v>43161.875000000029</v>
      </c>
      <c r="C100" t="str">
        <f t="shared" si="2"/>
        <v/>
      </c>
      <c r="D100">
        <v>-1.9047534227219165E-2</v>
      </c>
      <c r="E100">
        <v>-0.28047626977758833</v>
      </c>
      <c r="F100">
        <v>-0.29952380400480749</v>
      </c>
      <c r="G100">
        <v>1000</v>
      </c>
    </row>
    <row r="101" spans="1:7" x14ac:dyDescent="0.35">
      <c r="A101">
        <v>2018.25</v>
      </c>
      <c r="B101" s="2">
        <f t="shared" si="3"/>
        <v>43192.3125</v>
      </c>
      <c r="C101" t="str">
        <f t="shared" si="2"/>
        <v/>
      </c>
      <c r="D101">
        <v>-4.0736053575689803E-2</v>
      </c>
      <c r="E101">
        <v>-0.10112720342911768</v>
      </c>
      <c r="F101">
        <v>-0.14186325700480748</v>
      </c>
      <c r="G101">
        <v>1000</v>
      </c>
    </row>
    <row r="102" spans="1:7" x14ac:dyDescent="0.35">
      <c r="A102">
        <v>2018.3333333333335</v>
      </c>
      <c r="B102" s="2">
        <f t="shared" si="3"/>
        <v>43222.750000000058</v>
      </c>
      <c r="C102" t="str">
        <f t="shared" si="2"/>
        <v/>
      </c>
      <c r="D102">
        <v>-3.5957222315404359E-2</v>
      </c>
      <c r="E102">
        <v>-5.8528054689403093E-2</v>
      </c>
      <c r="F102">
        <v>-9.4485277004807453E-2</v>
      </c>
      <c r="G102">
        <v>1000</v>
      </c>
    </row>
    <row r="103" spans="1:7" x14ac:dyDescent="0.35">
      <c r="A103">
        <v>2018.4166666666667</v>
      </c>
      <c r="B103" s="2">
        <f t="shared" si="3"/>
        <v>43253.187500000029</v>
      </c>
      <c r="C103">
        <f t="shared" si="2"/>
        <v>2018</v>
      </c>
      <c r="D103">
        <v>0.12139428268282633</v>
      </c>
      <c r="E103">
        <v>-9.3624368763375876E-4</v>
      </c>
      <c r="F103">
        <v>0.12045803899519257</v>
      </c>
      <c r="G103">
        <v>1000</v>
      </c>
    </row>
    <row r="104" spans="1:7" x14ac:dyDescent="0.35">
      <c r="A104">
        <v>2018.5</v>
      </c>
      <c r="B104" s="2">
        <f t="shared" si="3"/>
        <v>43283.625</v>
      </c>
      <c r="C104">
        <f t="shared" si="2"/>
        <v>2018</v>
      </c>
      <c r="D104">
        <v>0.16893108443360272</v>
      </c>
      <c r="E104">
        <v>-4.6418324438410097E-2</v>
      </c>
      <c r="F104">
        <v>0.12251275999519262</v>
      </c>
      <c r="G104">
        <v>1000</v>
      </c>
    </row>
    <row r="105" spans="1:7" x14ac:dyDescent="0.35">
      <c r="A105">
        <v>2018.5833333333335</v>
      </c>
      <c r="B105" s="2">
        <f t="shared" si="3"/>
        <v>43314.062500000058</v>
      </c>
      <c r="C105" t="str">
        <f t="shared" si="2"/>
        <v/>
      </c>
      <c r="D105">
        <v>0.22559242101191126</v>
      </c>
      <c r="E105">
        <v>-3.4363299016718668E-2</v>
      </c>
      <c r="F105">
        <v>0.1912291219951926</v>
      </c>
      <c r="G105">
        <v>1000</v>
      </c>
    </row>
    <row r="106" spans="1:7" x14ac:dyDescent="0.35">
      <c r="A106">
        <v>2018.6666666666667</v>
      </c>
      <c r="B106" s="2">
        <f t="shared" si="3"/>
        <v>43344.500000000029</v>
      </c>
      <c r="C106" t="str">
        <f t="shared" si="2"/>
        <v/>
      </c>
      <c r="D106">
        <v>0.14731025893986241</v>
      </c>
      <c r="E106">
        <v>-0.11078145894466984</v>
      </c>
      <c r="F106">
        <v>3.6528799995192575E-2</v>
      </c>
      <c r="G106">
        <v>1000</v>
      </c>
    </row>
    <row r="107" spans="1:7" x14ac:dyDescent="0.35">
      <c r="A107">
        <v>2018.75</v>
      </c>
      <c r="B107" s="2">
        <f t="shared" si="3"/>
        <v>43374.9375</v>
      </c>
      <c r="C107" t="str">
        <f t="shared" si="2"/>
        <v/>
      </c>
      <c r="D107">
        <v>-1.1582779928547305E-2</v>
      </c>
      <c r="E107">
        <v>-0.11884159007626011</v>
      </c>
      <c r="F107">
        <v>-0.13042437000480742</v>
      </c>
      <c r="G107">
        <v>1000</v>
      </c>
    </row>
    <row r="108" spans="1:7" x14ac:dyDescent="0.35">
      <c r="A108">
        <v>2018.8333333333335</v>
      </c>
      <c r="B108" s="2">
        <f t="shared" si="3"/>
        <v>43405.375000000058</v>
      </c>
      <c r="C108" t="str">
        <f t="shared" si="2"/>
        <v/>
      </c>
      <c r="D108">
        <v>0.15565026234472093</v>
      </c>
      <c r="E108">
        <v>-0.24379565234952832</v>
      </c>
      <c r="F108">
        <v>-8.8145390004807408E-2</v>
      </c>
      <c r="G108">
        <v>1000</v>
      </c>
    </row>
    <row r="109" spans="1:7" x14ac:dyDescent="0.35">
      <c r="A109">
        <v>2018.9166666666667</v>
      </c>
      <c r="B109" s="2">
        <f t="shared" si="3"/>
        <v>43435.812500000029</v>
      </c>
      <c r="C109" t="str">
        <f t="shared" si="2"/>
        <v/>
      </c>
      <c r="D109">
        <v>-4.6525714092256032E-2</v>
      </c>
      <c r="E109">
        <v>-0.15064766891255135</v>
      </c>
      <c r="F109">
        <v>-0.19717338300480738</v>
      </c>
      <c r="G109">
        <v>1000</v>
      </c>
    </row>
    <row r="110" spans="1:7" x14ac:dyDescent="0.35">
      <c r="A110">
        <v>2019</v>
      </c>
      <c r="B110" s="2">
        <f t="shared" si="3"/>
        <v>43466</v>
      </c>
      <c r="C110" t="str">
        <f t="shared" si="2"/>
        <v/>
      </c>
      <c r="D110">
        <v>-0.22766010013440874</v>
      </c>
      <c r="E110">
        <v>-4.5272710870398691E-2</v>
      </c>
      <c r="F110">
        <v>-0.27293281100480743</v>
      </c>
      <c r="G110">
        <v>1000</v>
      </c>
    </row>
    <row r="111" spans="1:7" x14ac:dyDescent="0.35">
      <c r="A111">
        <v>2019.0833333333335</v>
      </c>
      <c r="B111" s="2">
        <f t="shared" si="3"/>
        <v>43496.437500000058</v>
      </c>
      <c r="C111" t="str">
        <f t="shared" si="2"/>
        <v/>
      </c>
      <c r="D111">
        <v>-0.4809862004597199</v>
      </c>
      <c r="E111">
        <v>-0.21778687054508744</v>
      </c>
      <c r="F111">
        <v>-0.69877307100480734</v>
      </c>
      <c r="G111">
        <v>1000</v>
      </c>
    </row>
    <row r="112" spans="1:7" x14ac:dyDescent="0.35">
      <c r="A112">
        <v>2019.1666666666667</v>
      </c>
      <c r="B112" s="2">
        <f t="shared" si="3"/>
        <v>43526.875000000029</v>
      </c>
      <c r="C112" t="str">
        <f t="shared" si="2"/>
        <v/>
      </c>
      <c r="D112">
        <v>-0.49174893069136844</v>
      </c>
      <c r="E112">
        <v>-0.23824089031343904</v>
      </c>
      <c r="F112">
        <v>-0.72998982100480747</v>
      </c>
      <c r="G112">
        <v>1000</v>
      </c>
    </row>
    <row r="113" spans="1:7" x14ac:dyDescent="0.35">
      <c r="A113">
        <v>2019.25</v>
      </c>
      <c r="B113" s="2">
        <f t="shared" si="3"/>
        <v>43557.3125</v>
      </c>
      <c r="C113" t="str">
        <f t="shared" si="2"/>
        <v/>
      </c>
      <c r="D113">
        <v>-0.34680676511332625</v>
      </c>
      <c r="E113">
        <v>-0.26330040589148113</v>
      </c>
      <c r="F113">
        <v>-0.61010717100480738</v>
      </c>
      <c r="G113">
        <v>1000</v>
      </c>
    </row>
    <row r="114" spans="1:7" x14ac:dyDescent="0.35">
      <c r="A114">
        <v>2019.3333333333335</v>
      </c>
      <c r="B114" s="2">
        <f t="shared" si="3"/>
        <v>43587.750000000058</v>
      </c>
      <c r="C114" t="str">
        <f t="shared" si="2"/>
        <v/>
      </c>
      <c r="D114">
        <v>-0.23286124343822959</v>
      </c>
      <c r="E114">
        <v>-0.33339224756657793</v>
      </c>
      <c r="F114">
        <v>-0.56625349100480749</v>
      </c>
      <c r="G114">
        <v>1000</v>
      </c>
    </row>
    <row r="115" spans="1:7" x14ac:dyDescent="0.35">
      <c r="A115">
        <v>2019.4166666666667</v>
      </c>
      <c r="B115" s="2">
        <f t="shared" si="3"/>
        <v>43618.187500000029</v>
      </c>
      <c r="C115">
        <f t="shared" si="2"/>
        <v>2019</v>
      </c>
      <c r="D115">
        <v>-0.29783635972809058</v>
      </c>
      <c r="E115">
        <v>-0.36769696727671691</v>
      </c>
      <c r="F115">
        <v>-0.6655333270048075</v>
      </c>
      <c r="G115">
        <v>1000</v>
      </c>
    </row>
    <row r="116" spans="1:7" x14ac:dyDescent="0.35">
      <c r="A116">
        <v>2019.5</v>
      </c>
      <c r="B116" s="2">
        <f t="shared" si="3"/>
        <v>43648.625</v>
      </c>
      <c r="C116">
        <f t="shared" si="2"/>
        <v>2019</v>
      </c>
      <c r="D116">
        <v>-0.38255096116988846</v>
      </c>
      <c r="E116">
        <v>-0.32190804383491906</v>
      </c>
      <c r="F116">
        <v>-0.70445900500480751</v>
      </c>
      <c r="G116">
        <v>1000</v>
      </c>
    </row>
    <row r="117" spans="1:7" x14ac:dyDescent="0.35">
      <c r="A117">
        <v>2019.5833333333335</v>
      </c>
      <c r="B117" s="2">
        <f t="shared" si="3"/>
        <v>43679.062500000058</v>
      </c>
      <c r="C117" t="str">
        <f t="shared" si="2"/>
        <v/>
      </c>
      <c r="D117">
        <v>-0.3417358554850935</v>
      </c>
      <c r="E117">
        <v>-0.33525430951971397</v>
      </c>
      <c r="F117">
        <v>-0.67699016500480746</v>
      </c>
      <c r="G117">
        <v>1000</v>
      </c>
    </row>
    <row r="118" spans="1:7" x14ac:dyDescent="0.35">
      <c r="A118">
        <v>2019.6666666666667</v>
      </c>
      <c r="B118" s="2">
        <f t="shared" si="3"/>
        <v>43709.500000000029</v>
      </c>
      <c r="C118" t="str">
        <f t="shared" si="2"/>
        <v/>
      </c>
      <c r="D118">
        <v>-0.41536130689734668</v>
      </c>
      <c r="E118">
        <v>-0.28480770310746079</v>
      </c>
      <c r="F118">
        <v>-0.70016901000480747</v>
      </c>
      <c r="G118">
        <v>1000</v>
      </c>
    </row>
    <row r="119" spans="1:7" x14ac:dyDescent="0.35">
      <c r="A119">
        <v>2019.75</v>
      </c>
      <c r="B119" s="2">
        <f t="shared" si="3"/>
        <v>43739.9375</v>
      </c>
      <c r="C119" t="str">
        <f t="shared" si="2"/>
        <v/>
      </c>
      <c r="D119">
        <v>-0.49163973479292072</v>
      </c>
      <c r="E119">
        <v>-0.35303057221188677</v>
      </c>
      <c r="F119">
        <v>-0.8446703070048075</v>
      </c>
      <c r="G119">
        <v>1000</v>
      </c>
    </row>
    <row r="120" spans="1:7" x14ac:dyDescent="0.35">
      <c r="A120">
        <v>2019.8333333333335</v>
      </c>
      <c r="B120" s="2">
        <f t="shared" si="3"/>
        <v>43770.375000000058</v>
      </c>
      <c r="C120" t="str">
        <f t="shared" si="2"/>
        <v/>
      </c>
      <c r="D120">
        <v>-0.50374231353281818</v>
      </c>
      <c r="E120">
        <v>-0.33637868347198929</v>
      </c>
      <c r="F120">
        <v>-0.84012099700480747</v>
      </c>
      <c r="G120">
        <v>1000</v>
      </c>
    </row>
    <row r="121" spans="1:7" x14ac:dyDescent="0.35">
      <c r="A121">
        <v>2019.9166666666667</v>
      </c>
      <c r="B121" s="2">
        <f t="shared" si="3"/>
        <v>43800.812500000029</v>
      </c>
      <c r="C121" t="str">
        <f t="shared" si="2"/>
        <v/>
      </c>
      <c r="D121">
        <v>-0.41587708600685397</v>
      </c>
      <c r="E121">
        <v>-0.35543899799795359</v>
      </c>
      <c r="F121">
        <v>-0.77131608400480756</v>
      </c>
      <c r="G121">
        <v>1000</v>
      </c>
    </row>
    <row r="122" spans="1:7" x14ac:dyDescent="0.35">
      <c r="A122">
        <v>2020</v>
      </c>
      <c r="B122" s="2">
        <f t="shared" si="3"/>
        <v>43831</v>
      </c>
      <c r="C122" t="str">
        <f t="shared" si="2"/>
        <v/>
      </c>
      <c r="D122">
        <v>-0.21269135332004463</v>
      </c>
      <c r="E122">
        <v>-0.35609814268476292</v>
      </c>
      <c r="F122">
        <v>-0.56878949600480755</v>
      </c>
      <c r="G122">
        <v>1000</v>
      </c>
    </row>
    <row r="123" spans="1:7" x14ac:dyDescent="0.35">
      <c r="A123">
        <v>2020.0833333333335</v>
      </c>
      <c r="B123" s="2">
        <f t="shared" si="3"/>
        <v>43861.437500000058</v>
      </c>
      <c r="C123" t="str">
        <f t="shared" si="2"/>
        <v/>
      </c>
      <c r="D123">
        <v>-9.2458234111786108E-2</v>
      </c>
      <c r="E123">
        <v>-0.31739408189302143</v>
      </c>
      <c r="F123">
        <v>-0.40985231600480754</v>
      </c>
      <c r="G123">
        <v>1000</v>
      </c>
    </row>
    <row r="124" spans="1:7" x14ac:dyDescent="0.35">
      <c r="A124">
        <v>2020.1666666666667</v>
      </c>
      <c r="B124" s="2">
        <f t="shared" si="3"/>
        <v>43891.875000000029</v>
      </c>
      <c r="C124" t="str">
        <f t="shared" si="2"/>
        <v/>
      </c>
      <c r="D124">
        <v>-0.21051360792623344</v>
      </c>
      <c r="E124">
        <v>-0.26555260807857406</v>
      </c>
      <c r="F124">
        <v>-0.47606621600480747</v>
      </c>
      <c r="G124">
        <v>-1000</v>
      </c>
    </row>
    <row r="125" spans="1:7" x14ac:dyDescent="0.35">
      <c r="A125">
        <v>2020.25</v>
      </c>
      <c r="B125" s="2">
        <f t="shared" si="3"/>
        <v>43922.3125</v>
      </c>
      <c r="C125" t="str">
        <f t="shared" si="2"/>
        <v/>
      </c>
      <c r="D125">
        <v>-0.57746690713532389</v>
      </c>
      <c r="E125">
        <v>-0.40174675886948363</v>
      </c>
      <c r="F125">
        <v>-0.97921366600480753</v>
      </c>
      <c r="G125">
        <v>-1000</v>
      </c>
    </row>
    <row r="126" spans="1:7" x14ac:dyDescent="0.35">
      <c r="A126">
        <v>2020.3333333333335</v>
      </c>
      <c r="B126" s="2">
        <f t="shared" si="3"/>
        <v>43952.750000000058</v>
      </c>
      <c r="C126" t="str">
        <f t="shared" si="2"/>
        <v/>
      </c>
      <c r="D126">
        <v>-1.2530926200746484</v>
      </c>
      <c r="E126">
        <v>-0.42618951593015897</v>
      </c>
      <c r="F126">
        <v>-1.6792821360048074</v>
      </c>
      <c r="G126">
        <v>-1000</v>
      </c>
    </row>
    <row r="127" spans="1:7" x14ac:dyDescent="0.35">
      <c r="A127">
        <v>2020.4166666666667</v>
      </c>
      <c r="B127" s="2">
        <f t="shared" si="3"/>
        <v>43983.187500000029</v>
      </c>
      <c r="C127">
        <f t="shared" si="2"/>
        <v>2020</v>
      </c>
      <c r="D127">
        <v>-1.3262412312309344</v>
      </c>
      <c r="E127">
        <v>-0.33218649077387319</v>
      </c>
      <c r="F127">
        <v>-1.6584277220048076</v>
      </c>
      <c r="G127">
        <v>-1000</v>
      </c>
    </row>
    <row r="128" spans="1:7" x14ac:dyDescent="0.35">
      <c r="A128">
        <v>2020.5</v>
      </c>
      <c r="B128" s="2">
        <f t="shared" si="3"/>
        <v>44013.625</v>
      </c>
      <c r="C128">
        <f t="shared" si="2"/>
        <v>2020</v>
      </c>
      <c r="D128">
        <v>-1.0704572933306924</v>
      </c>
      <c r="E128">
        <v>-0.32881757867411543</v>
      </c>
      <c r="F128">
        <v>-1.3992748720048078</v>
      </c>
      <c r="G128">
        <v>-1000</v>
      </c>
    </row>
    <row r="129" spans="1:7" x14ac:dyDescent="0.35">
      <c r="A129">
        <v>2020.5833333333335</v>
      </c>
      <c r="B129" s="2">
        <f t="shared" si="3"/>
        <v>44044.062500000058</v>
      </c>
      <c r="C129" t="str">
        <f t="shared" si="2"/>
        <v/>
      </c>
      <c r="D129">
        <v>-1.089251291323641</v>
      </c>
      <c r="E129">
        <v>-0.12623406068116649</v>
      </c>
      <c r="F129">
        <v>-1.2154853520048075</v>
      </c>
      <c r="G129">
        <v>-1000</v>
      </c>
    </row>
    <row r="130" spans="1:7" x14ac:dyDescent="0.35">
      <c r="A130">
        <v>2020.6666666666667</v>
      </c>
      <c r="B130" s="2">
        <f t="shared" si="3"/>
        <v>44074.500000000029</v>
      </c>
      <c r="C130" t="str">
        <f t="shared" si="2"/>
        <v/>
      </c>
      <c r="D130">
        <v>-1.154551356382248</v>
      </c>
      <c r="E130">
        <v>0.20118013137744051</v>
      </c>
      <c r="F130">
        <v>-0.95337122500480753</v>
      </c>
      <c r="G130">
        <v>-1000</v>
      </c>
    </row>
    <row r="131" spans="1:7" x14ac:dyDescent="0.35">
      <c r="A131">
        <v>2020.75</v>
      </c>
      <c r="B131" s="2">
        <f t="shared" si="3"/>
        <v>44104.9375</v>
      </c>
      <c r="C131" t="str">
        <f t="shared" si="2"/>
        <v/>
      </c>
      <c r="D131">
        <v>-1.2438845138657764</v>
      </c>
      <c r="E131">
        <v>0.38123892586096886</v>
      </c>
      <c r="F131">
        <v>-0.86264558800480751</v>
      </c>
      <c r="G131">
        <v>-1000</v>
      </c>
    </row>
    <row r="132" spans="1:7" x14ac:dyDescent="0.35">
      <c r="A132">
        <v>2020.8333333333335</v>
      </c>
      <c r="B132" s="2">
        <f t="shared" si="3"/>
        <v>44135.375000000058</v>
      </c>
      <c r="C132" t="str">
        <f t="shared" ref="C132:C193" si="4">IF(OR(MONTH(B132)=6,MONTH(B132)=7),YEAR(B132),"")</f>
        <v/>
      </c>
      <c r="D132">
        <v>-1.3597788955242471</v>
      </c>
      <c r="E132">
        <v>0.37701350651943966</v>
      </c>
      <c r="F132">
        <v>-0.98276538900480748</v>
      </c>
      <c r="G132">
        <v>-1000</v>
      </c>
    </row>
    <row r="133" spans="1:7" x14ac:dyDescent="0.35">
      <c r="A133">
        <v>2020.9166666666667</v>
      </c>
      <c r="B133" s="2">
        <f t="shared" si="3"/>
        <v>44165.812500000029</v>
      </c>
      <c r="C133" t="str">
        <f t="shared" si="4"/>
        <v/>
      </c>
      <c r="D133">
        <v>-1.3656122709067882</v>
      </c>
      <c r="E133">
        <v>0.39308805190198071</v>
      </c>
      <c r="F133">
        <v>-0.97252421900480746</v>
      </c>
      <c r="G133">
        <v>-1000</v>
      </c>
    </row>
    <row r="134" spans="1:7" x14ac:dyDescent="0.35">
      <c r="A134">
        <v>2021</v>
      </c>
      <c r="B134" s="2">
        <f t="shared" si="3"/>
        <v>44197</v>
      </c>
      <c r="C134" t="str">
        <f t="shared" si="4"/>
        <v/>
      </c>
      <c r="D134">
        <v>-1.2347635408665469</v>
      </c>
      <c r="E134">
        <v>0.43149273186173942</v>
      </c>
      <c r="F134">
        <v>-0.80327080900480752</v>
      </c>
      <c r="G134">
        <v>-1000</v>
      </c>
    </row>
    <row r="135" spans="1:7" x14ac:dyDescent="0.35">
      <c r="A135">
        <v>2021.0833333333335</v>
      </c>
      <c r="B135" s="2">
        <f t="shared" si="3"/>
        <v>44227.437500000058</v>
      </c>
      <c r="C135" t="str">
        <f t="shared" si="4"/>
        <v/>
      </c>
      <c r="D135">
        <v>-1.0400052274563838</v>
      </c>
      <c r="E135">
        <v>0.50056922845157636</v>
      </c>
      <c r="F135">
        <v>-0.53943599900480743</v>
      </c>
      <c r="G135">
        <v>-1000</v>
      </c>
    </row>
    <row r="136" spans="1:7" x14ac:dyDescent="0.35">
      <c r="A136">
        <v>2021.1666666666667</v>
      </c>
      <c r="B136" s="2">
        <f t="shared" si="3"/>
        <v>44257.875000000029</v>
      </c>
      <c r="C136" t="str">
        <f t="shared" si="4"/>
        <v/>
      </c>
      <c r="D136">
        <v>-0.78886752727183562</v>
      </c>
      <c r="E136">
        <v>0.49774686826702835</v>
      </c>
      <c r="F136">
        <v>-0.29112065900480727</v>
      </c>
      <c r="G136">
        <v>-1000</v>
      </c>
    </row>
    <row r="137" spans="1:7" x14ac:dyDescent="0.35">
      <c r="A137">
        <v>2021.25</v>
      </c>
      <c r="B137" s="2">
        <f t="shared" ref="B137:B187" si="5">DATE(INT(A137),1,1)+(A137-INT(A137))*365.25</f>
        <v>44288.3125</v>
      </c>
      <c r="C137" t="str">
        <f t="shared" si="4"/>
        <v/>
      </c>
      <c r="D137">
        <v>-0.31713657996170186</v>
      </c>
      <c r="E137">
        <v>0.82836605095689464</v>
      </c>
      <c r="F137">
        <v>0.51122947099519278</v>
      </c>
      <c r="G137">
        <v>-1000</v>
      </c>
    </row>
    <row r="138" spans="1:7" x14ac:dyDescent="0.35">
      <c r="A138">
        <v>2021.3333333333335</v>
      </c>
      <c r="B138" s="2">
        <f t="shared" si="5"/>
        <v>44318.750000000058</v>
      </c>
      <c r="C138" t="str">
        <f t="shared" si="4"/>
        <v/>
      </c>
      <c r="D138">
        <v>0.15210594218216092</v>
      </c>
      <c r="E138">
        <v>1.3362692888130316</v>
      </c>
      <c r="F138">
        <v>1.4883752309951925</v>
      </c>
      <c r="G138">
        <v>-1000</v>
      </c>
    </row>
    <row r="139" spans="1:7" x14ac:dyDescent="0.35">
      <c r="A139">
        <v>2021.4166666666667</v>
      </c>
      <c r="B139" s="2">
        <f t="shared" si="5"/>
        <v>44349.187500000029</v>
      </c>
      <c r="C139">
        <f t="shared" si="4"/>
        <v>2021</v>
      </c>
      <c r="D139">
        <v>0.20985673716569861</v>
      </c>
      <c r="E139">
        <v>1.6966764558294942</v>
      </c>
      <c r="F139">
        <v>1.9065331929951927</v>
      </c>
      <c r="G139">
        <v>-1000</v>
      </c>
    </row>
    <row r="140" spans="1:7" x14ac:dyDescent="0.35">
      <c r="A140">
        <v>2021.5</v>
      </c>
      <c r="B140" s="2">
        <f t="shared" si="5"/>
        <v>44379.625</v>
      </c>
      <c r="C140">
        <f t="shared" si="4"/>
        <v>2021</v>
      </c>
      <c r="D140">
        <v>0.1165397292383276</v>
      </c>
      <c r="E140">
        <v>2.0034588537568649</v>
      </c>
      <c r="F140">
        <v>2.1199985829951924</v>
      </c>
      <c r="G140">
        <v>-1000</v>
      </c>
    </row>
    <row r="141" spans="1:7" x14ac:dyDescent="0.35">
      <c r="A141">
        <v>2021.5833333333335</v>
      </c>
      <c r="B141" s="2">
        <f t="shared" si="5"/>
        <v>44410.062500000058</v>
      </c>
      <c r="C141" t="str">
        <f t="shared" si="4"/>
        <v/>
      </c>
      <c r="D141">
        <v>9.451976445068859E-2</v>
      </c>
      <c r="E141">
        <v>2.191860358544504</v>
      </c>
      <c r="F141">
        <v>2.2863801229951926</v>
      </c>
      <c r="G141">
        <v>-1000</v>
      </c>
    </row>
    <row r="142" spans="1:7" x14ac:dyDescent="0.35">
      <c r="A142">
        <v>2021.6666666666667</v>
      </c>
      <c r="B142" s="2">
        <f t="shared" si="5"/>
        <v>44440.500000000029</v>
      </c>
      <c r="C142" t="str">
        <f t="shared" si="4"/>
        <v/>
      </c>
      <c r="D142">
        <v>0.19174695128380745</v>
      </c>
      <c r="E142">
        <v>2.1926100917113849</v>
      </c>
      <c r="F142">
        <v>2.3843570429951924</v>
      </c>
      <c r="G142">
        <v>-1000</v>
      </c>
    </row>
    <row r="143" spans="1:7" x14ac:dyDescent="0.35">
      <c r="A143">
        <v>2021.75</v>
      </c>
      <c r="B143" s="2">
        <f t="shared" si="5"/>
        <v>44470.9375</v>
      </c>
      <c r="C143" t="str">
        <f t="shared" si="4"/>
        <v/>
      </c>
      <c r="D143">
        <v>0.27929576344504659</v>
      </c>
      <c r="E143">
        <v>2.2511724595501459</v>
      </c>
      <c r="F143">
        <v>2.5304682229951925</v>
      </c>
      <c r="G143">
        <v>-1000</v>
      </c>
    </row>
    <row r="144" spans="1:7" x14ac:dyDescent="0.35">
      <c r="A144">
        <v>2021.8333333333335</v>
      </c>
      <c r="B144" s="2">
        <f t="shared" si="5"/>
        <v>44501.375000000058</v>
      </c>
      <c r="C144" t="str">
        <f t="shared" si="4"/>
        <v/>
      </c>
      <c r="D144">
        <v>0.47115476229605285</v>
      </c>
      <c r="E144">
        <v>2.6308713616991399</v>
      </c>
      <c r="F144">
        <v>3.1020261239951927</v>
      </c>
      <c r="G144">
        <v>-1000</v>
      </c>
    </row>
    <row r="145" spans="1:7" x14ac:dyDescent="0.35">
      <c r="A145">
        <v>2021.9166666666667</v>
      </c>
      <c r="B145" s="2">
        <f t="shared" si="5"/>
        <v>44531.812500000029</v>
      </c>
      <c r="C145" t="str">
        <f t="shared" si="4"/>
        <v/>
      </c>
      <c r="D145">
        <v>0.6377790202686161</v>
      </c>
      <c r="E145">
        <v>3.0431052537265759</v>
      </c>
      <c r="F145">
        <v>3.6808842739951921</v>
      </c>
      <c r="G145">
        <v>-1000</v>
      </c>
    </row>
    <row r="146" spans="1:7" x14ac:dyDescent="0.35">
      <c r="A146">
        <v>2022</v>
      </c>
      <c r="B146" s="2">
        <f t="shared" si="5"/>
        <v>44562</v>
      </c>
      <c r="C146" t="str">
        <f t="shared" si="4"/>
        <v/>
      </c>
      <c r="D146">
        <v>0.50192329714355555</v>
      </c>
      <c r="E146">
        <v>3.3736112068516371</v>
      </c>
      <c r="F146">
        <v>3.8755345039951927</v>
      </c>
      <c r="G146">
        <v>-1000</v>
      </c>
    </row>
    <row r="147" spans="1:7" x14ac:dyDescent="0.35">
      <c r="A147">
        <v>2022.0833333333335</v>
      </c>
      <c r="B147" s="2">
        <f t="shared" si="5"/>
        <v>44592.437500000058</v>
      </c>
      <c r="C147" t="str">
        <f t="shared" si="4"/>
        <v/>
      </c>
      <c r="D147">
        <v>0.32959972814111299</v>
      </c>
      <c r="E147">
        <v>3.6681231358540796</v>
      </c>
      <c r="F147">
        <v>3.9977228639951927</v>
      </c>
      <c r="G147">
        <v>-1000</v>
      </c>
    </row>
    <row r="148" spans="1:7" x14ac:dyDescent="0.35">
      <c r="A148">
        <v>2022.1666666666667</v>
      </c>
      <c r="B148" s="2">
        <f t="shared" si="5"/>
        <v>44622.875000000029</v>
      </c>
      <c r="C148" t="str">
        <f t="shared" si="4"/>
        <v/>
      </c>
      <c r="D148">
        <v>0.29379980558263252</v>
      </c>
      <c r="E148">
        <v>3.9690755184125601</v>
      </c>
      <c r="F148">
        <v>4.2628753239951926</v>
      </c>
      <c r="G148">
        <v>1000</v>
      </c>
    </row>
    <row r="149" spans="1:7" x14ac:dyDescent="0.35">
      <c r="A149">
        <v>2022.25</v>
      </c>
      <c r="B149" s="2">
        <f t="shared" si="5"/>
        <v>44653.3125</v>
      </c>
      <c r="C149" t="str">
        <f t="shared" si="4"/>
        <v/>
      </c>
      <c r="D149">
        <v>0.48672109014023074</v>
      </c>
      <c r="E149">
        <v>4.1279167738549614</v>
      </c>
      <c r="F149">
        <v>4.6146378639951919</v>
      </c>
      <c r="G149">
        <v>1000</v>
      </c>
    </row>
    <row r="150" spans="1:7" x14ac:dyDescent="0.35">
      <c r="A150">
        <v>2022.3333333333335</v>
      </c>
      <c r="B150" s="2">
        <f t="shared" si="5"/>
        <v>44683.750000000058</v>
      </c>
      <c r="C150" t="str">
        <f t="shared" si="4"/>
        <v/>
      </c>
      <c r="D150">
        <v>0.51631704940998968</v>
      </c>
      <c r="E150">
        <v>3.8497706645852023</v>
      </c>
      <c r="F150">
        <v>4.3660877139951921</v>
      </c>
      <c r="G150">
        <v>1000</v>
      </c>
    </row>
    <row r="151" spans="1:7" x14ac:dyDescent="0.35">
      <c r="A151">
        <v>2022.4166666666667</v>
      </c>
      <c r="B151" s="2">
        <f t="shared" si="5"/>
        <v>44714.187500000029</v>
      </c>
      <c r="C151">
        <f t="shared" si="4"/>
        <v>2022</v>
      </c>
      <c r="D151">
        <v>0.74084738202954437</v>
      </c>
      <c r="E151">
        <v>3.7187630619656478</v>
      </c>
      <c r="F151">
        <v>4.4596104439951922</v>
      </c>
      <c r="G151">
        <v>1000</v>
      </c>
    </row>
    <row r="152" spans="1:7" x14ac:dyDescent="0.35">
      <c r="A152">
        <v>2022.5</v>
      </c>
      <c r="B152" s="2">
        <f t="shared" si="5"/>
        <v>44744.625</v>
      </c>
      <c r="C152">
        <f t="shared" si="4"/>
        <v>2022</v>
      </c>
      <c r="D152">
        <v>0.98376208538039067</v>
      </c>
      <c r="E152">
        <v>3.8939690486148018</v>
      </c>
      <c r="F152">
        <v>4.8777311339951925</v>
      </c>
      <c r="G152">
        <v>1000</v>
      </c>
    </row>
    <row r="153" spans="1:7" x14ac:dyDescent="0.35">
      <c r="A153">
        <v>2022.5833333333335</v>
      </c>
      <c r="B153" s="2">
        <f t="shared" si="5"/>
        <v>44775.062500000058</v>
      </c>
      <c r="C153" t="str">
        <f t="shared" si="4"/>
        <v/>
      </c>
      <c r="D153">
        <v>0.91810639532661398</v>
      </c>
      <c r="E153">
        <v>3.5027645906685789</v>
      </c>
      <c r="F153">
        <v>4.4208709859951929</v>
      </c>
      <c r="G153">
        <v>1000</v>
      </c>
    </row>
    <row r="154" spans="1:7" x14ac:dyDescent="0.35">
      <c r="A154">
        <v>2022.6666666666667</v>
      </c>
      <c r="B154" s="2">
        <f t="shared" si="5"/>
        <v>44805.500000000029</v>
      </c>
      <c r="C154" t="str">
        <f t="shared" si="4"/>
        <v/>
      </c>
      <c r="D154">
        <v>0.79551362683086502</v>
      </c>
      <c r="E154">
        <v>3.5099711991643279</v>
      </c>
      <c r="F154">
        <v>4.305484825995193</v>
      </c>
      <c r="G154">
        <v>1000</v>
      </c>
    </row>
    <row r="155" spans="1:7" x14ac:dyDescent="0.35">
      <c r="A155">
        <v>2022.75</v>
      </c>
      <c r="B155" s="2">
        <f t="shared" si="5"/>
        <v>44835.9375</v>
      </c>
      <c r="C155" t="str">
        <f t="shared" si="4"/>
        <v/>
      </c>
      <c r="D155">
        <v>0.73051360584568792</v>
      </c>
      <c r="E155">
        <v>3.5973779201495044</v>
      </c>
      <c r="F155">
        <v>4.3278915259951924</v>
      </c>
      <c r="G155">
        <v>1000</v>
      </c>
    </row>
    <row r="156" spans="1:7" x14ac:dyDescent="0.35">
      <c r="A156">
        <v>2022.8333333333335</v>
      </c>
      <c r="B156" s="2">
        <f t="shared" si="5"/>
        <v>44866.375000000058</v>
      </c>
      <c r="C156" t="str">
        <f t="shared" si="4"/>
        <v/>
      </c>
      <c r="D156">
        <v>0.73760359324941593</v>
      </c>
      <c r="E156">
        <v>3.3985776927457767</v>
      </c>
      <c r="F156">
        <v>4.1361812859951925</v>
      </c>
      <c r="G156">
        <v>1000</v>
      </c>
    </row>
    <row r="157" spans="1:7" x14ac:dyDescent="0.35">
      <c r="A157">
        <v>2022.9166666666667</v>
      </c>
      <c r="B157" s="2">
        <f t="shared" si="5"/>
        <v>44896.812500000029</v>
      </c>
      <c r="C157" t="str">
        <f t="shared" si="4"/>
        <v/>
      </c>
      <c r="D157">
        <v>0.60610610478292293</v>
      </c>
      <c r="E157">
        <v>3.1175905712122698</v>
      </c>
      <c r="F157">
        <v>3.7236966759951926</v>
      </c>
      <c r="G157">
        <v>1000</v>
      </c>
    </row>
    <row r="158" spans="1:7" x14ac:dyDescent="0.35">
      <c r="A158">
        <v>2023</v>
      </c>
      <c r="B158" s="2">
        <f t="shared" si="5"/>
        <v>44927</v>
      </c>
      <c r="C158" t="str">
        <f t="shared" si="4"/>
        <v/>
      </c>
      <c r="D158">
        <v>0.3532510483305355</v>
      </c>
      <c r="E158">
        <v>2.8886893376646574</v>
      </c>
      <c r="F158">
        <v>3.2419403859951927</v>
      </c>
      <c r="G158">
        <v>1000</v>
      </c>
    </row>
    <row r="159" spans="1:7" x14ac:dyDescent="0.35">
      <c r="A159">
        <v>2023.0833333333335</v>
      </c>
      <c r="B159" s="2">
        <f t="shared" si="5"/>
        <v>44957.437500000058</v>
      </c>
      <c r="C159" t="str">
        <f t="shared" si="4"/>
        <v/>
      </c>
      <c r="D159">
        <v>0.42000413976702355</v>
      </c>
      <c r="E159">
        <v>2.8374208162281693</v>
      </c>
      <c r="F159">
        <v>3.2574249559951927</v>
      </c>
      <c r="G159">
        <v>1000</v>
      </c>
    </row>
    <row r="160" spans="1:7" x14ac:dyDescent="0.35">
      <c r="A160">
        <v>2023.1666666666667</v>
      </c>
      <c r="B160" s="2">
        <f t="shared" si="5"/>
        <v>44987.875000000029</v>
      </c>
      <c r="C160" t="str">
        <f t="shared" si="4"/>
        <v/>
      </c>
      <c r="D160">
        <v>0.30602541545954454</v>
      </c>
      <c r="E160">
        <v>2.6516890805356481</v>
      </c>
      <c r="F160">
        <v>2.9577144959951926</v>
      </c>
      <c r="G160">
        <v>1000</v>
      </c>
    </row>
    <row r="161" spans="1:7" x14ac:dyDescent="0.35">
      <c r="A161">
        <v>2023.25</v>
      </c>
      <c r="B161" s="2">
        <f t="shared" si="5"/>
        <v>45018.3125</v>
      </c>
      <c r="C161" t="str">
        <f t="shared" si="4"/>
        <v/>
      </c>
      <c r="D161">
        <v>-0.11136611036158313</v>
      </c>
      <c r="E161">
        <v>2.319018476356776</v>
      </c>
      <c r="F161">
        <v>2.2076523659951928</v>
      </c>
      <c r="G161">
        <v>1000</v>
      </c>
    </row>
    <row r="162" spans="1:7" x14ac:dyDescent="0.35">
      <c r="A162">
        <v>2023.3333333333335</v>
      </c>
      <c r="B162" s="2">
        <f t="shared" si="5"/>
        <v>45048.750000000058</v>
      </c>
      <c r="C162" t="str">
        <f t="shared" si="4"/>
        <v/>
      </c>
      <c r="D162">
        <v>-1.3497173834281099E-2</v>
      </c>
      <c r="E162">
        <v>2.2588774598294741</v>
      </c>
      <c r="F162">
        <v>2.2453802859951928</v>
      </c>
      <c r="G162">
        <v>1000</v>
      </c>
    </row>
    <row r="163" spans="1:7" x14ac:dyDescent="0.35">
      <c r="A163">
        <v>2023.4166666666667</v>
      </c>
      <c r="B163" s="2">
        <f t="shared" si="5"/>
        <v>45079.187500000029</v>
      </c>
      <c r="C163">
        <f t="shared" si="4"/>
        <v>2023</v>
      </c>
      <c r="D163">
        <v>-0.27688478219321605</v>
      </c>
      <c r="E163">
        <v>2.0587961481884087</v>
      </c>
      <c r="F163">
        <v>1.7819113659951926</v>
      </c>
      <c r="G163">
        <v>1000</v>
      </c>
    </row>
    <row r="164" spans="1:7" x14ac:dyDescent="0.35">
      <c r="A164">
        <v>2023.5</v>
      </c>
      <c r="B164" s="2">
        <f t="shared" si="5"/>
        <v>45109.625</v>
      </c>
      <c r="C164">
        <f t="shared" si="4"/>
        <v>2023</v>
      </c>
      <c r="D164">
        <v>-0.54814737218831799</v>
      </c>
      <c r="E164">
        <v>1.6372041681835103</v>
      </c>
      <c r="F164">
        <v>1.0890567959951925</v>
      </c>
      <c r="G164">
        <v>1000</v>
      </c>
    </row>
    <row r="165" spans="1:7" x14ac:dyDescent="0.35">
      <c r="A165">
        <v>2023.5833333333335</v>
      </c>
      <c r="B165" s="2">
        <f t="shared" si="5"/>
        <v>45140.062500000058</v>
      </c>
      <c r="C165" t="str">
        <f t="shared" si="4"/>
        <v/>
      </c>
      <c r="D165">
        <v>-0.43708779355711619</v>
      </c>
      <c r="E165">
        <v>1.6348197775523088</v>
      </c>
      <c r="F165">
        <v>1.1977319839951925</v>
      </c>
      <c r="G165">
        <v>1000</v>
      </c>
    </row>
    <row r="166" spans="1:7" x14ac:dyDescent="0.35">
      <c r="A166">
        <v>2023.6666666666667</v>
      </c>
      <c r="B166" s="2">
        <f t="shared" si="5"/>
        <v>45170.500000000029</v>
      </c>
      <c r="C166" t="str">
        <f t="shared" si="4"/>
        <v/>
      </c>
      <c r="D166">
        <v>-9.5249406264909256E-2</v>
      </c>
      <c r="E166">
        <v>1.3058197202601016</v>
      </c>
      <c r="F166">
        <v>1.2105703139951924</v>
      </c>
      <c r="G166">
        <v>1000</v>
      </c>
    </row>
    <row r="167" spans="1:7" x14ac:dyDescent="0.35">
      <c r="A167">
        <v>2023.75</v>
      </c>
      <c r="B167" s="2">
        <f t="shared" si="5"/>
        <v>45200.9375</v>
      </c>
      <c r="C167" t="str">
        <f t="shared" si="4"/>
        <v/>
      </c>
      <c r="D167">
        <v>8.6235893143694023E-2</v>
      </c>
      <c r="E167">
        <v>1.1525937508514987</v>
      </c>
      <c r="F167">
        <v>1.2388296439951927</v>
      </c>
      <c r="G167">
        <v>1000</v>
      </c>
    </row>
    <row r="168" spans="1:7" x14ac:dyDescent="0.35">
      <c r="A168">
        <v>2023.8333333333335</v>
      </c>
      <c r="B168" s="2">
        <f t="shared" si="5"/>
        <v>45231.375000000058</v>
      </c>
      <c r="C168" t="str">
        <f t="shared" si="4"/>
        <v/>
      </c>
      <c r="D168">
        <v>-6.7786660736526241E-2</v>
      </c>
      <c r="E168">
        <v>0.89767278173171894</v>
      </c>
      <c r="F168">
        <v>0.82988612099519266</v>
      </c>
      <c r="G168">
        <v>1000</v>
      </c>
    </row>
    <row r="169" spans="1:7" x14ac:dyDescent="0.35">
      <c r="A169">
        <v>2023.9166666666667</v>
      </c>
      <c r="B169" s="2">
        <f t="shared" si="5"/>
        <v>45261.812500000029</v>
      </c>
      <c r="C169" t="str">
        <f t="shared" si="4"/>
        <v/>
      </c>
      <c r="D169">
        <v>-0.11225116864986311</v>
      </c>
      <c r="E169">
        <v>0.65766715274505583</v>
      </c>
      <c r="F169">
        <v>0.54541598409519276</v>
      </c>
      <c r="G169">
        <v>1000</v>
      </c>
    </row>
    <row r="170" spans="1:7" x14ac:dyDescent="0.35">
      <c r="A170">
        <v>2024</v>
      </c>
      <c r="B170" s="2">
        <f t="shared" si="5"/>
        <v>45292</v>
      </c>
      <c r="C170" t="str">
        <f t="shared" si="4"/>
        <v/>
      </c>
      <c r="D170">
        <v>9.0707853348277245E-2</v>
      </c>
      <c r="E170">
        <v>0.4547762907469155</v>
      </c>
      <c r="F170">
        <v>0.54548414409519275</v>
      </c>
      <c r="G170">
        <v>1000</v>
      </c>
    </row>
    <row r="171" spans="1:7" x14ac:dyDescent="0.35">
      <c r="A171">
        <v>2024.0833333333335</v>
      </c>
      <c r="B171" s="2">
        <f t="shared" si="5"/>
        <v>45322.437500000058</v>
      </c>
      <c r="C171" t="str">
        <f t="shared" si="4"/>
        <v/>
      </c>
      <c r="D171">
        <v>7.1701902828325741E-3</v>
      </c>
      <c r="E171">
        <v>0.45046916381236007</v>
      </c>
      <c r="F171">
        <v>0.45763935409519263</v>
      </c>
      <c r="G171">
        <v>1000</v>
      </c>
    </row>
    <row r="172" spans="1:7" x14ac:dyDescent="0.35">
      <c r="A172">
        <v>2024.1666666666667</v>
      </c>
      <c r="B172" s="2">
        <f t="shared" si="5"/>
        <v>45352.875000000029</v>
      </c>
      <c r="C172" t="str">
        <f t="shared" si="4"/>
        <v/>
      </c>
      <c r="D172">
        <v>4.8024024916783814E-2</v>
      </c>
      <c r="E172">
        <v>0.38897176917840887</v>
      </c>
      <c r="F172">
        <v>0.43699579409519268</v>
      </c>
      <c r="G172">
        <v>1000</v>
      </c>
    </row>
    <row r="173" spans="1:7" x14ac:dyDescent="0.35">
      <c r="A173">
        <v>2024.25</v>
      </c>
      <c r="B173" s="2">
        <f t="shared" si="5"/>
        <v>45383.3125</v>
      </c>
      <c r="C173" t="str">
        <f t="shared" si="4"/>
        <v/>
      </c>
      <c r="D173">
        <v>0.15021104538068286</v>
      </c>
      <c r="E173">
        <v>0.50022389871450967</v>
      </c>
      <c r="F173">
        <v>0.65043494409519254</v>
      </c>
      <c r="G173">
        <v>1000</v>
      </c>
    </row>
    <row r="174" spans="1:7" x14ac:dyDescent="0.35">
      <c r="A174">
        <v>2024.3333333333335</v>
      </c>
      <c r="B174" s="2">
        <f t="shared" si="5"/>
        <v>45413.750000000058</v>
      </c>
      <c r="C174" t="str">
        <f t="shared" si="4"/>
        <v/>
      </c>
      <c r="D174">
        <v>0.11966542677694784</v>
      </c>
      <c r="E174">
        <v>0.44421061731824468</v>
      </c>
      <c r="F174">
        <v>0.56387604409519254</v>
      </c>
      <c r="G174">
        <v>1000</v>
      </c>
    </row>
    <row r="175" spans="1:7" x14ac:dyDescent="0.35">
      <c r="A175">
        <v>2024.4166666666667</v>
      </c>
      <c r="B175" s="2">
        <f t="shared" si="5"/>
        <v>45444.187500000029</v>
      </c>
      <c r="C175">
        <f t="shared" si="4"/>
        <v>2024</v>
      </c>
      <c r="D175">
        <v>0.15128061195278977</v>
      </c>
      <c r="E175">
        <v>0.26287866904240265</v>
      </c>
      <c r="F175">
        <v>0.41415928099519245</v>
      </c>
      <c r="G175">
        <v>1000</v>
      </c>
    </row>
    <row r="176" spans="1:7" x14ac:dyDescent="0.35">
      <c r="A176">
        <v>2024.5</v>
      </c>
      <c r="B176" s="2">
        <f t="shared" si="5"/>
        <v>45474.625</v>
      </c>
      <c r="C176">
        <f t="shared" si="4"/>
        <v>2024</v>
      </c>
      <c r="D176">
        <v>4.2485985164912234E-2</v>
      </c>
      <c r="E176">
        <v>0.24403011583028025</v>
      </c>
      <c r="F176">
        <v>0.28651610099519248</v>
      </c>
      <c r="G176">
        <v>1000</v>
      </c>
    </row>
    <row r="177" spans="1:7" x14ac:dyDescent="0.35">
      <c r="A177">
        <v>2024.5833333333335</v>
      </c>
      <c r="B177" s="2">
        <f t="shared" si="5"/>
        <v>45505.062500000058</v>
      </c>
      <c r="C177" t="str">
        <f t="shared" si="4"/>
        <v/>
      </c>
      <c r="D177">
        <v>2.9391737773644937E-2</v>
      </c>
      <c r="E177">
        <v>0.2887126332215475</v>
      </c>
      <c r="F177">
        <v>0.31810437099519245</v>
      </c>
      <c r="G177">
        <v>1000</v>
      </c>
    </row>
    <row r="178" spans="1:7" x14ac:dyDescent="0.35">
      <c r="A178">
        <v>2024.6666666666667</v>
      </c>
      <c r="B178" s="2">
        <f t="shared" si="5"/>
        <v>45535.500000000029</v>
      </c>
      <c r="C178" t="str">
        <f t="shared" si="4"/>
        <v/>
      </c>
      <c r="D178">
        <v>-0.2003839222950059</v>
      </c>
      <c r="E178">
        <v>0.33756023329019846</v>
      </c>
      <c r="F178">
        <v>0.13717631099519254</v>
      </c>
      <c r="G178">
        <v>1000</v>
      </c>
    </row>
    <row r="179" spans="1:7" x14ac:dyDescent="0.35">
      <c r="A179">
        <v>2024.75</v>
      </c>
      <c r="B179" s="2">
        <f t="shared" si="5"/>
        <v>45565.9375</v>
      </c>
      <c r="C179" t="str">
        <f t="shared" si="4"/>
        <v/>
      </c>
      <c r="D179">
        <v>-0.41899500934280115</v>
      </c>
      <c r="E179">
        <v>0.37911553033799361</v>
      </c>
      <c r="F179">
        <v>-3.9879479004807518E-2</v>
      </c>
      <c r="G179">
        <v>1000</v>
      </c>
    </row>
    <row r="180" spans="1:7" x14ac:dyDescent="0.35">
      <c r="A180">
        <v>2024.8333333333335</v>
      </c>
      <c r="B180" s="2">
        <f t="shared" si="5"/>
        <v>45596.375000000058</v>
      </c>
      <c r="C180" t="str">
        <f t="shared" si="4"/>
        <v/>
      </c>
      <c r="D180">
        <v>-0.4396334002614406</v>
      </c>
      <c r="E180">
        <v>0.63443555425663312</v>
      </c>
      <c r="F180">
        <v>0.19480215399519252</v>
      </c>
      <c r="G180">
        <v>1000</v>
      </c>
    </row>
    <row r="181" spans="1:7" x14ac:dyDescent="0.35">
      <c r="A181">
        <v>2024.9166666666667</v>
      </c>
      <c r="B181" s="2">
        <f t="shared" si="5"/>
        <v>45626.812500000029</v>
      </c>
      <c r="C181" t="str">
        <f t="shared" si="4"/>
        <v/>
      </c>
      <c r="D181">
        <v>-0.46997660285461212</v>
      </c>
      <c r="E181">
        <v>0.77749632374980471</v>
      </c>
      <c r="F181">
        <v>0.30751972089519253</v>
      </c>
      <c r="G181">
        <v>1000</v>
      </c>
    </row>
    <row r="182" spans="1:7" x14ac:dyDescent="0.35">
      <c r="A182">
        <v>2025</v>
      </c>
      <c r="B182" s="2">
        <f t="shared" si="5"/>
        <v>45658</v>
      </c>
      <c r="C182" t="str">
        <f t="shared" si="4"/>
        <v/>
      </c>
      <c r="D182">
        <v>-0.44096794369048187</v>
      </c>
      <c r="E182">
        <v>0.8915775445856744</v>
      </c>
      <c r="F182">
        <v>0.45060960089519247</v>
      </c>
      <c r="G182">
        <v>1000</v>
      </c>
    </row>
    <row r="183" spans="1:7" x14ac:dyDescent="0.35">
      <c r="A183">
        <v>2025.0833333333335</v>
      </c>
      <c r="B183" s="2">
        <f t="shared" si="5"/>
        <v>45688.437500000058</v>
      </c>
      <c r="C183" t="str">
        <f t="shared" si="4"/>
        <v/>
      </c>
      <c r="D183">
        <v>-0.41538953219871383</v>
      </c>
      <c r="E183">
        <v>0.82100686309390625</v>
      </c>
      <c r="F183">
        <v>0.40561733089519247</v>
      </c>
      <c r="G183">
        <v>1000</v>
      </c>
    </row>
    <row r="184" spans="1:7" x14ac:dyDescent="0.35">
      <c r="A184">
        <v>2025.1666666666667</v>
      </c>
      <c r="B184" s="2">
        <f t="shared" si="5"/>
        <v>45718.875000000029</v>
      </c>
      <c r="C184" t="str">
        <f t="shared" si="4"/>
        <v/>
      </c>
      <c r="D184">
        <v>-0.48654280590586191</v>
      </c>
      <c r="E184">
        <v>1.0069607968010543</v>
      </c>
      <c r="F184">
        <v>0.52041799089519247</v>
      </c>
      <c r="G184">
        <v>1000</v>
      </c>
    </row>
    <row r="185" spans="1:7" x14ac:dyDescent="0.35">
      <c r="A185">
        <v>2025.25</v>
      </c>
      <c r="B185" s="2">
        <f t="shared" si="5"/>
        <v>45749.3125</v>
      </c>
      <c r="C185" t="str">
        <f t="shared" si="4"/>
        <v/>
      </c>
      <c r="D185">
        <v>-0.70838278287202006</v>
      </c>
      <c r="E185">
        <v>0.90324603376721257</v>
      </c>
      <c r="F185">
        <v>0.19486325089519252</v>
      </c>
      <c r="G185">
        <v>1000</v>
      </c>
    </row>
    <row r="186" spans="1:7" x14ac:dyDescent="0.35">
      <c r="A186">
        <v>2025.3333333333335</v>
      </c>
      <c r="B186" s="2">
        <f t="shared" si="5"/>
        <v>45779.750000000058</v>
      </c>
      <c r="C186" t="str">
        <f t="shared" si="4"/>
        <v/>
      </c>
      <c r="D186">
        <v>-0.78918364834581511</v>
      </c>
      <c r="E186">
        <v>0.83999971924100758</v>
      </c>
      <c r="F186">
        <v>5.0816070895192467E-2</v>
      </c>
      <c r="G186">
        <v>1000</v>
      </c>
    </row>
    <row r="187" spans="1:7" x14ac:dyDescent="0.35">
      <c r="A187">
        <v>2025.4166666666667</v>
      </c>
      <c r="B187" s="2">
        <f t="shared" si="5"/>
        <v>45810.187500000029</v>
      </c>
      <c r="C187">
        <f t="shared" si="4"/>
        <v>2025</v>
      </c>
      <c r="D187">
        <v>-0.88991852556590423</v>
      </c>
      <c r="E187">
        <v>1.0845374895610966</v>
      </c>
      <c r="F187">
        <v>0.19461896399519249</v>
      </c>
      <c r="G187">
        <v>1000</v>
      </c>
    </row>
    <row r="188" spans="1:7" x14ac:dyDescent="0.35">
      <c r="B188" s="2">
        <v>45839</v>
      </c>
      <c r="C188">
        <f t="shared" si="4"/>
        <v>2025</v>
      </c>
      <c r="D188" t="e">
        <v>#N/A</v>
      </c>
      <c r="E188" t="e">
        <v>#N/A</v>
      </c>
      <c r="F188" t="e">
        <v>#N/A</v>
      </c>
      <c r="G188">
        <v>1000</v>
      </c>
    </row>
    <row r="189" spans="1:7" x14ac:dyDescent="0.35">
      <c r="B189" s="2">
        <v>45870</v>
      </c>
      <c r="C189" t="str">
        <f t="shared" si="4"/>
        <v/>
      </c>
      <c r="D189" t="e">
        <v>#N/A</v>
      </c>
      <c r="E189" t="e">
        <v>#N/A</v>
      </c>
      <c r="F189" t="e">
        <v>#N/A</v>
      </c>
      <c r="G189">
        <v>1000</v>
      </c>
    </row>
    <row r="190" spans="1:7" x14ac:dyDescent="0.35">
      <c r="B190" s="2">
        <v>45901</v>
      </c>
      <c r="C190" t="str">
        <f t="shared" si="4"/>
        <v/>
      </c>
      <c r="D190" t="e">
        <v>#N/A</v>
      </c>
      <c r="E190" t="e">
        <v>#N/A</v>
      </c>
      <c r="F190" t="e">
        <v>#N/A</v>
      </c>
      <c r="G190">
        <v>1000</v>
      </c>
    </row>
    <row r="191" spans="1:7" x14ac:dyDescent="0.35">
      <c r="B191" s="2">
        <v>45931</v>
      </c>
      <c r="C191" t="str">
        <f t="shared" si="4"/>
        <v/>
      </c>
      <c r="D191" t="e">
        <v>#N/A</v>
      </c>
      <c r="E191" t="e">
        <v>#N/A</v>
      </c>
      <c r="F191" t="e">
        <v>#N/A</v>
      </c>
      <c r="G191">
        <v>1000</v>
      </c>
    </row>
    <row r="192" spans="1:7" x14ac:dyDescent="0.35">
      <c r="B192" s="2">
        <v>45962</v>
      </c>
      <c r="C192" t="str">
        <f t="shared" si="4"/>
        <v/>
      </c>
      <c r="D192" t="e">
        <v>#N/A</v>
      </c>
      <c r="E192" t="e">
        <v>#N/A</v>
      </c>
      <c r="F192" t="e">
        <v>#N/A</v>
      </c>
      <c r="G192">
        <v>1000</v>
      </c>
    </row>
    <row r="193" spans="2:7" x14ac:dyDescent="0.35">
      <c r="B193" s="2">
        <v>45992</v>
      </c>
      <c r="C193" t="str">
        <f t="shared" si="4"/>
        <v/>
      </c>
      <c r="D193" t="e">
        <v>#N/A</v>
      </c>
      <c r="E193" t="e">
        <v>#N/A</v>
      </c>
      <c r="F193" t="e">
        <v>#N/A</v>
      </c>
      <c r="G193">
        <v>1000</v>
      </c>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
  <dimension ref="A1:G193"/>
  <sheetViews>
    <sheetView workbookViewId="0">
      <selection activeCell="D1" sqref="D1"/>
    </sheetView>
  </sheetViews>
  <sheetFormatPr defaultRowHeight="14.5" x14ac:dyDescent="0.35"/>
  <cols>
    <col min="1" max="1" width="11.7265625" customWidth="1"/>
    <col min="2" max="2" width="11.7265625" style="2" customWidth="1"/>
    <col min="3" max="3" width="11.7265625" customWidth="1"/>
    <col min="4" max="4" width="16.453125" customWidth="1"/>
    <col min="5" max="6" width="14.453125" customWidth="1"/>
  </cols>
  <sheetData>
    <row r="1" spans="1:7" x14ac:dyDescent="0.35">
      <c r="A1" t="s">
        <v>0</v>
      </c>
      <c r="B1" s="2" t="s">
        <v>1</v>
      </c>
      <c r="D1" t="s">
        <v>78</v>
      </c>
      <c r="E1" t="s">
        <v>79</v>
      </c>
      <c r="F1" t="s">
        <v>82</v>
      </c>
      <c r="G1" t="s">
        <v>81</v>
      </c>
    </row>
    <row r="2" spans="1:7" x14ac:dyDescent="0.35">
      <c r="B2" s="2">
        <v>40179</v>
      </c>
      <c r="C2" t="str">
        <f>IF(OR(MONTH(B2)=6,MONTH(B2)=7),YEAR(B2),"")</f>
        <v/>
      </c>
      <c r="D2" t="e">
        <v>#N/A</v>
      </c>
      <c r="E2" t="e">
        <v>#N/A</v>
      </c>
      <c r="F2" t="e">
        <v>#N/A</v>
      </c>
      <c r="G2">
        <v>-1000</v>
      </c>
    </row>
    <row r="3" spans="1:7" x14ac:dyDescent="0.35">
      <c r="B3" s="2">
        <v>40210</v>
      </c>
      <c r="C3" t="str">
        <f>IF(OR(MONTH(B3)=6,MONTH(B3)=7),YEAR(B3),"")</f>
        <v/>
      </c>
      <c r="D3" t="e">
        <v>#N/A</v>
      </c>
      <c r="E3" t="e">
        <v>#N/A</v>
      </c>
      <c r="F3" t="e">
        <v>#N/A</v>
      </c>
      <c r="G3">
        <v>-1000</v>
      </c>
    </row>
    <row r="4" spans="1:7" x14ac:dyDescent="0.35">
      <c r="B4" s="2">
        <v>40238</v>
      </c>
      <c r="C4" t="str">
        <f t="shared" ref="C4:C67" si="0">IF(OR(MONTH(B4)=6,MONTH(B4)=7),YEAR(B4),"")</f>
        <v/>
      </c>
      <c r="D4" t="e">
        <v>#N/A</v>
      </c>
      <c r="E4" t="e">
        <v>#N/A</v>
      </c>
      <c r="F4" t="e">
        <v>#N/A</v>
      </c>
      <c r="G4">
        <v>-1000</v>
      </c>
    </row>
    <row r="5" spans="1:7" x14ac:dyDescent="0.35">
      <c r="B5" s="2">
        <v>40269</v>
      </c>
      <c r="C5" t="str">
        <f t="shared" si="0"/>
        <v/>
      </c>
      <c r="D5" t="e">
        <v>#N/A</v>
      </c>
      <c r="E5" t="e">
        <v>#N/A</v>
      </c>
      <c r="F5" t="e">
        <v>#N/A</v>
      </c>
      <c r="G5">
        <v>-1000</v>
      </c>
    </row>
    <row r="6" spans="1:7" x14ac:dyDescent="0.35">
      <c r="B6" s="2">
        <v>40299</v>
      </c>
      <c r="C6" t="str">
        <f t="shared" si="0"/>
        <v/>
      </c>
      <c r="D6" t="e">
        <v>#N/A</v>
      </c>
      <c r="E6" t="e">
        <v>#N/A</v>
      </c>
      <c r="F6" t="e">
        <v>#N/A</v>
      </c>
      <c r="G6">
        <v>-1000</v>
      </c>
    </row>
    <row r="7" spans="1:7" x14ac:dyDescent="0.35">
      <c r="B7" s="2">
        <v>40330</v>
      </c>
      <c r="C7">
        <f t="shared" si="0"/>
        <v>2010</v>
      </c>
      <c r="D7" t="e">
        <v>#N/A</v>
      </c>
      <c r="E7" t="e">
        <v>#N/A</v>
      </c>
      <c r="F7" t="e">
        <v>#N/A</v>
      </c>
      <c r="G7">
        <v>-1000</v>
      </c>
    </row>
    <row r="8" spans="1:7" x14ac:dyDescent="0.35">
      <c r="A8">
        <v>2010.5</v>
      </c>
      <c r="B8" s="2">
        <f>DATE(INT(A8),1,1)+(A8-INT(A8))*365.25</f>
        <v>40361.625</v>
      </c>
      <c r="C8">
        <f t="shared" si="0"/>
        <v>2010</v>
      </c>
      <c r="D8">
        <v>0.2218877953735845</v>
      </c>
      <c r="E8">
        <v>-0.7612770546351233</v>
      </c>
      <c r="F8">
        <v>-0.5393892592615388</v>
      </c>
      <c r="G8">
        <v>-1000</v>
      </c>
    </row>
    <row r="9" spans="1:7" x14ac:dyDescent="0.35">
      <c r="A9">
        <v>2010.5833333333335</v>
      </c>
      <c r="B9" s="2">
        <f t="shared" ref="B9:B72" si="1">DATE(INT(A9),1,1)+(A9-INT(A9))*365.25</f>
        <v>40392.062500000058</v>
      </c>
      <c r="C9" t="str">
        <f t="shared" si="0"/>
        <v/>
      </c>
      <c r="D9">
        <v>0.20687092656002662</v>
      </c>
      <c r="E9">
        <v>-0.82997591132156545</v>
      </c>
      <c r="F9">
        <v>-0.62310498476153886</v>
      </c>
      <c r="G9">
        <v>-1000</v>
      </c>
    </row>
    <row r="10" spans="1:7" x14ac:dyDescent="0.35">
      <c r="A10">
        <v>2010.6666666666667</v>
      </c>
      <c r="B10" s="2">
        <f t="shared" si="1"/>
        <v>40422.500000000029</v>
      </c>
      <c r="C10" t="str">
        <f t="shared" si="0"/>
        <v/>
      </c>
      <c r="D10">
        <v>0.18751234482756426</v>
      </c>
      <c r="E10">
        <v>-0.86282836458910306</v>
      </c>
      <c r="F10">
        <v>-0.67531601976153877</v>
      </c>
      <c r="G10">
        <v>-1000</v>
      </c>
    </row>
    <row r="11" spans="1:7" x14ac:dyDescent="0.35">
      <c r="A11">
        <v>2010.75</v>
      </c>
      <c r="B11" s="2">
        <f t="shared" si="1"/>
        <v>40452.9375</v>
      </c>
      <c r="C11" t="str">
        <f t="shared" si="0"/>
        <v/>
      </c>
      <c r="D11">
        <v>0.22743100666009283</v>
      </c>
      <c r="E11">
        <v>-1.0219244174216315</v>
      </c>
      <c r="F11">
        <v>-0.79449341076153879</v>
      </c>
      <c r="G11">
        <v>-1000</v>
      </c>
    </row>
    <row r="12" spans="1:7" x14ac:dyDescent="0.35">
      <c r="A12">
        <v>2010.8333333333335</v>
      </c>
      <c r="B12" s="2">
        <f t="shared" si="1"/>
        <v>40483.375000000058</v>
      </c>
      <c r="C12" t="str">
        <f t="shared" si="0"/>
        <v/>
      </c>
      <c r="D12">
        <v>0.23316373564264706</v>
      </c>
      <c r="E12">
        <v>-1.2431446564041859</v>
      </c>
      <c r="F12">
        <v>-1.0099809207615389</v>
      </c>
      <c r="G12">
        <v>-1000</v>
      </c>
    </row>
    <row r="13" spans="1:7" x14ac:dyDescent="0.35">
      <c r="A13">
        <v>2010.9166666666667</v>
      </c>
      <c r="B13" s="2">
        <f t="shared" si="1"/>
        <v>40513.812500000029</v>
      </c>
      <c r="C13" t="str">
        <f t="shared" si="0"/>
        <v/>
      </c>
      <c r="D13">
        <v>0.23204870029997338</v>
      </c>
      <c r="E13">
        <v>-1.1996975050615122</v>
      </c>
      <c r="F13">
        <v>-0.96764880476153881</v>
      </c>
      <c r="G13">
        <v>-1000</v>
      </c>
    </row>
    <row r="14" spans="1:7" x14ac:dyDescent="0.35">
      <c r="A14">
        <v>2011</v>
      </c>
      <c r="B14" s="2">
        <f t="shared" si="1"/>
        <v>40544</v>
      </c>
      <c r="C14" t="str">
        <f t="shared" si="0"/>
        <v/>
      </c>
      <c r="D14">
        <v>0.24282570133008843</v>
      </c>
      <c r="E14">
        <v>-1.2746067860916273</v>
      </c>
      <c r="F14">
        <v>-1.0317810847615387</v>
      </c>
      <c r="G14">
        <v>-1000</v>
      </c>
    </row>
    <row r="15" spans="1:7" x14ac:dyDescent="0.35">
      <c r="A15">
        <v>2011.0833333333335</v>
      </c>
      <c r="B15" s="2">
        <f t="shared" si="1"/>
        <v>40574.437500000058</v>
      </c>
      <c r="C15" t="str">
        <f t="shared" si="0"/>
        <v/>
      </c>
      <c r="D15">
        <v>0.2513324464855145</v>
      </c>
      <c r="E15">
        <v>-1.2171365112470531</v>
      </c>
      <c r="F15">
        <v>-0.96580406476153868</v>
      </c>
      <c r="G15">
        <v>-1000</v>
      </c>
    </row>
    <row r="16" spans="1:7" x14ac:dyDescent="0.35">
      <c r="A16">
        <v>2011.1666666666667</v>
      </c>
      <c r="B16" s="2">
        <f t="shared" si="1"/>
        <v>40604.875000000029</v>
      </c>
      <c r="C16" t="str">
        <f t="shared" si="0"/>
        <v/>
      </c>
      <c r="D16">
        <v>0.26847315975311242</v>
      </c>
      <c r="E16">
        <v>-1.1468384575146513</v>
      </c>
      <c r="F16">
        <v>-0.87836529776153893</v>
      </c>
      <c r="G16">
        <v>-1000</v>
      </c>
    </row>
    <row r="17" spans="1:7" x14ac:dyDescent="0.35">
      <c r="A17">
        <v>2011.25</v>
      </c>
      <c r="B17" s="2">
        <f t="shared" si="1"/>
        <v>40635.3125</v>
      </c>
      <c r="C17" t="str">
        <f t="shared" si="0"/>
        <v/>
      </c>
      <c r="D17">
        <v>0.28918440307548843</v>
      </c>
      <c r="E17">
        <v>-1.1649156608370272</v>
      </c>
      <c r="F17">
        <v>-0.87573125776153882</v>
      </c>
      <c r="G17">
        <v>-1000</v>
      </c>
    </row>
    <row r="18" spans="1:7" x14ac:dyDescent="0.35">
      <c r="A18">
        <v>2011.3333333333335</v>
      </c>
      <c r="B18" s="2">
        <f t="shared" si="1"/>
        <v>40665.750000000058</v>
      </c>
      <c r="C18" t="str">
        <f t="shared" si="0"/>
        <v/>
      </c>
      <c r="D18">
        <v>0.32567450576896917</v>
      </c>
      <c r="E18">
        <v>-1.0235957235305082</v>
      </c>
      <c r="F18">
        <v>-0.69792121776153893</v>
      </c>
      <c r="G18">
        <v>-1000</v>
      </c>
    </row>
    <row r="19" spans="1:7" x14ac:dyDescent="0.35">
      <c r="A19">
        <v>2011.4166666666667</v>
      </c>
      <c r="B19" s="2">
        <f t="shared" si="1"/>
        <v>40696.187500000029</v>
      </c>
      <c r="C19">
        <f t="shared" si="0"/>
        <v>2011</v>
      </c>
      <c r="D19">
        <v>0.35620464243104211</v>
      </c>
      <c r="E19">
        <v>-0.92711805019258098</v>
      </c>
      <c r="F19">
        <v>-0.57091340776153887</v>
      </c>
      <c r="G19">
        <v>-1000</v>
      </c>
    </row>
    <row r="20" spans="1:7" x14ac:dyDescent="0.35">
      <c r="A20">
        <v>2011.5</v>
      </c>
      <c r="B20" s="2">
        <f t="shared" si="1"/>
        <v>40726.625</v>
      </c>
      <c r="C20">
        <f t="shared" si="0"/>
        <v>2011</v>
      </c>
      <c r="D20">
        <v>0.37366121077007058</v>
      </c>
      <c r="E20">
        <v>-0.88276776653160938</v>
      </c>
      <c r="F20">
        <v>-0.50910655576153885</v>
      </c>
      <c r="G20">
        <v>-1000</v>
      </c>
    </row>
    <row r="21" spans="1:7" x14ac:dyDescent="0.35">
      <c r="A21">
        <v>2011.5833333333335</v>
      </c>
      <c r="B21" s="2">
        <f t="shared" si="1"/>
        <v>40757.062500000058</v>
      </c>
      <c r="C21" t="str">
        <f t="shared" si="0"/>
        <v/>
      </c>
      <c r="D21">
        <v>0.38481689239743339</v>
      </c>
      <c r="E21">
        <v>-0.7482199536589722</v>
      </c>
      <c r="F21">
        <v>-0.36340306126153887</v>
      </c>
      <c r="G21">
        <v>-1000</v>
      </c>
    </row>
    <row r="22" spans="1:7" x14ac:dyDescent="0.35">
      <c r="A22">
        <v>2011.6666666666667</v>
      </c>
      <c r="B22" s="2">
        <f t="shared" si="1"/>
        <v>40787.500000000029</v>
      </c>
      <c r="C22" t="str">
        <f t="shared" si="0"/>
        <v/>
      </c>
      <c r="D22">
        <v>0.4037373842663472</v>
      </c>
      <c r="E22">
        <v>-0.66380826052788611</v>
      </c>
      <c r="F22">
        <v>-0.26007087626153885</v>
      </c>
      <c r="G22">
        <v>-1000</v>
      </c>
    </row>
    <row r="23" spans="1:7" x14ac:dyDescent="0.35">
      <c r="A23">
        <v>2011.75</v>
      </c>
      <c r="B23" s="2">
        <f t="shared" si="1"/>
        <v>40817.9375</v>
      </c>
      <c r="C23" t="str">
        <f t="shared" si="0"/>
        <v/>
      </c>
      <c r="D23">
        <v>0.43940762064835465</v>
      </c>
      <c r="E23">
        <v>-0.68848981090989347</v>
      </c>
      <c r="F23">
        <v>-0.24908219026153886</v>
      </c>
      <c r="G23">
        <v>-1000</v>
      </c>
    </row>
    <row r="24" spans="1:7" x14ac:dyDescent="0.35">
      <c r="A24">
        <v>2011.8333333333335</v>
      </c>
      <c r="B24" s="2">
        <f t="shared" si="1"/>
        <v>40848.375000000058</v>
      </c>
      <c r="C24" t="str">
        <f t="shared" si="0"/>
        <v/>
      </c>
      <c r="D24">
        <v>0.46026108190025122</v>
      </c>
      <c r="E24">
        <v>-0.81356954116179003</v>
      </c>
      <c r="F24">
        <v>-0.35330845926153881</v>
      </c>
      <c r="G24">
        <v>-1000</v>
      </c>
    </row>
    <row r="25" spans="1:7" x14ac:dyDescent="0.35">
      <c r="A25">
        <v>2011.9166666666667</v>
      </c>
      <c r="B25" s="2">
        <f t="shared" si="1"/>
        <v>40878.812500000029</v>
      </c>
      <c r="C25" t="str">
        <f t="shared" si="0"/>
        <v/>
      </c>
      <c r="D25">
        <v>0.47795819207460294</v>
      </c>
      <c r="E25">
        <v>-0.74958609133614185</v>
      </c>
      <c r="F25">
        <v>-0.27162789926153885</v>
      </c>
      <c r="G25">
        <v>-1000</v>
      </c>
    </row>
    <row r="26" spans="1:7" x14ac:dyDescent="0.35">
      <c r="A26">
        <v>2012</v>
      </c>
      <c r="B26" s="2">
        <f t="shared" si="1"/>
        <v>40909</v>
      </c>
      <c r="C26" t="str">
        <f t="shared" si="0"/>
        <v/>
      </c>
      <c r="D26">
        <v>0.46238269147372052</v>
      </c>
      <c r="E26">
        <v>-0.58965599773525934</v>
      </c>
      <c r="F26">
        <v>-0.12727330626153885</v>
      </c>
      <c r="G26">
        <v>-1000</v>
      </c>
    </row>
    <row r="27" spans="1:7" x14ac:dyDescent="0.35">
      <c r="A27">
        <v>2012.0833333333335</v>
      </c>
      <c r="B27" s="2">
        <f t="shared" si="1"/>
        <v>40939.437500000058</v>
      </c>
      <c r="C27" t="str">
        <f t="shared" si="0"/>
        <v/>
      </c>
      <c r="D27">
        <v>0.46563637104274108</v>
      </c>
      <c r="E27">
        <v>-0.50810293730427991</v>
      </c>
      <c r="F27">
        <v>-4.2466566261538809E-2</v>
      </c>
      <c r="G27">
        <v>-1000</v>
      </c>
    </row>
    <row r="28" spans="1:7" x14ac:dyDescent="0.35">
      <c r="A28">
        <v>2012.1666666666667</v>
      </c>
      <c r="B28" s="2">
        <f t="shared" si="1"/>
        <v>40969.875000000029</v>
      </c>
      <c r="C28" t="str">
        <f t="shared" si="0"/>
        <v/>
      </c>
      <c r="D28">
        <v>0.46773706336614013</v>
      </c>
      <c r="E28">
        <v>-0.54512145962767899</v>
      </c>
      <c r="F28">
        <v>-7.7384396261538813E-2</v>
      </c>
      <c r="G28">
        <v>-1000</v>
      </c>
    </row>
    <row r="29" spans="1:7" x14ac:dyDescent="0.35">
      <c r="A29">
        <v>2012.25</v>
      </c>
      <c r="B29" s="2">
        <f t="shared" si="1"/>
        <v>41000.3125</v>
      </c>
      <c r="C29" t="str">
        <f t="shared" si="0"/>
        <v/>
      </c>
      <c r="D29">
        <v>0.4832353991713127</v>
      </c>
      <c r="E29">
        <v>-0.54200111543285145</v>
      </c>
      <c r="F29">
        <v>-5.8765716261538814E-2</v>
      </c>
      <c r="G29">
        <v>-1000</v>
      </c>
    </row>
    <row r="30" spans="1:7" x14ac:dyDescent="0.35">
      <c r="A30">
        <v>2012.3333333333335</v>
      </c>
      <c r="B30" s="2">
        <f t="shared" si="1"/>
        <v>41030.750000000058</v>
      </c>
      <c r="C30" t="str">
        <f t="shared" si="0"/>
        <v/>
      </c>
      <c r="D30">
        <v>0.47633674224725481</v>
      </c>
      <c r="E30">
        <v>-0.6130480085087936</v>
      </c>
      <c r="F30">
        <v>-0.13671126626153882</v>
      </c>
      <c r="G30">
        <v>-1000</v>
      </c>
    </row>
    <row r="31" spans="1:7" x14ac:dyDescent="0.35">
      <c r="A31">
        <v>2012.4166666666667</v>
      </c>
      <c r="B31" s="2">
        <f t="shared" si="1"/>
        <v>41061.187500000029</v>
      </c>
      <c r="C31">
        <f t="shared" si="0"/>
        <v>2012</v>
      </c>
      <c r="D31">
        <v>0.44748765080050745</v>
      </c>
      <c r="E31">
        <v>-0.72021238706204627</v>
      </c>
      <c r="F31">
        <v>-0.27272473626153881</v>
      </c>
      <c r="G31">
        <v>-1000</v>
      </c>
    </row>
    <row r="32" spans="1:7" x14ac:dyDescent="0.35">
      <c r="A32">
        <v>2012.5</v>
      </c>
      <c r="B32" s="2">
        <f t="shared" si="1"/>
        <v>41091.625</v>
      </c>
      <c r="C32">
        <f t="shared" si="0"/>
        <v>2012</v>
      </c>
      <c r="D32">
        <v>0.41824582264549953</v>
      </c>
      <c r="E32">
        <v>-0.69832273890703833</v>
      </c>
      <c r="F32">
        <v>-0.28007691626153886</v>
      </c>
      <c r="G32">
        <v>-1000</v>
      </c>
    </row>
    <row r="33" spans="1:7" x14ac:dyDescent="0.35">
      <c r="A33">
        <v>2012.5833333333335</v>
      </c>
      <c r="B33" s="2">
        <f t="shared" si="1"/>
        <v>41122.062500000058</v>
      </c>
      <c r="C33" t="str">
        <f t="shared" si="0"/>
        <v/>
      </c>
      <c r="D33">
        <v>0.40203861527949147</v>
      </c>
      <c r="E33">
        <v>-0.72670783154103025</v>
      </c>
      <c r="F33">
        <v>-0.32466921626153883</v>
      </c>
      <c r="G33">
        <v>-1000</v>
      </c>
    </row>
    <row r="34" spans="1:7" x14ac:dyDescent="0.35">
      <c r="A34">
        <v>2012.6666666666667</v>
      </c>
      <c r="B34" s="2">
        <f t="shared" si="1"/>
        <v>41152.500000000029</v>
      </c>
      <c r="C34" t="str">
        <f t="shared" si="0"/>
        <v/>
      </c>
      <c r="D34">
        <v>0.41229212535573606</v>
      </c>
      <c r="E34">
        <v>-0.87259153361727493</v>
      </c>
      <c r="F34">
        <v>-0.46029940826153881</v>
      </c>
      <c r="G34">
        <v>-1000</v>
      </c>
    </row>
    <row r="35" spans="1:7" x14ac:dyDescent="0.35">
      <c r="A35">
        <v>2012.75</v>
      </c>
      <c r="B35" s="2">
        <f t="shared" si="1"/>
        <v>41182.9375</v>
      </c>
      <c r="C35" t="str">
        <f t="shared" si="0"/>
        <v/>
      </c>
      <c r="D35">
        <v>0.4153729260171688</v>
      </c>
      <c r="E35">
        <v>-0.82090402927870754</v>
      </c>
      <c r="F35">
        <v>-0.40553110326153879</v>
      </c>
      <c r="G35">
        <v>-1000</v>
      </c>
    </row>
    <row r="36" spans="1:7" x14ac:dyDescent="0.35">
      <c r="A36">
        <v>2012.8333333333335</v>
      </c>
      <c r="B36" s="2">
        <f t="shared" si="1"/>
        <v>41213.375000000058</v>
      </c>
      <c r="C36" t="str">
        <f t="shared" si="0"/>
        <v/>
      </c>
      <c r="D36">
        <v>0.42475642661280544</v>
      </c>
      <c r="E36">
        <v>-0.63592050087434415</v>
      </c>
      <c r="F36">
        <v>-0.21116407426153871</v>
      </c>
      <c r="G36">
        <v>-1000</v>
      </c>
    </row>
    <row r="37" spans="1:7" x14ac:dyDescent="0.35">
      <c r="A37">
        <v>2012.9166666666667</v>
      </c>
      <c r="B37" s="2">
        <f t="shared" si="1"/>
        <v>41243.812500000029</v>
      </c>
      <c r="C37" t="str">
        <f t="shared" si="0"/>
        <v/>
      </c>
      <c r="D37">
        <v>0.39608475612739302</v>
      </c>
      <c r="E37">
        <v>-0.71171085038893178</v>
      </c>
      <c r="F37">
        <v>-0.3156260942615387</v>
      </c>
      <c r="G37">
        <v>-1000</v>
      </c>
    </row>
    <row r="38" spans="1:7" x14ac:dyDescent="0.35">
      <c r="A38">
        <v>2013</v>
      </c>
      <c r="B38" s="2">
        <f t="shared" si="1"/>
        <v>41275</v>
      </c>
      <c r="C38" t="str">
        <f t="shared" si="0"/>
        <v/>
      </c>
      <c r="D38">
        <v>0.36172712303241789</v>
      </c>
      <c r="E38">
        <v>-0.76896626129395662</v>
      </c>
      <c r="F38">
        <v>-0.40723913826153874</v>
      </c>
      <c r="G38">
        <v>-1000</v>
      </c>
    </row>
    <row r="39" spans="1:7" x14ac:dyDescent="0.35">
      <c r="A39">
        <v>2013.0833333333335</v>
      </c>
      <c r="B39" s="2">
        <f t="shared" si="1"/>
        <v>41305.437500000058</v>
      </c>
      <c r="C39" t="str">
        <f t="shared" si="0"/>
        <v/>
      </c>
      <c r="D39">
        <v>0.31900288338684385</v>
      </c>
      <c r="E39">
        <v>-0.82293405164838274</v>
      </c>
      <c r="F39">
        <v>-0.50393116826153894</v>
      </c>
      <c r="G39">
        <v>-1000</v>
      </c>
    </row>
    <row r="40" spans="1:7" x14ac:dyDescent="0.35">
      <c r="A40">
        <v>2013.1666666666667</v>
      </c>
      <c r="B40" s="2">
        <f t="shared" si="1"/>
        <v>41335.875000000029</v>
      </c>
      <c r="C40" t="str">
        <f t="shared" si="0"/>
        <v/>
      </c>
      <c r="D40">
        <v>0.329413045939489</v>
      </c>
      <c r="E40">
        <v>-0.86431127420102771</v>
      </c>
      <c r="F40">
        <v>-0.53489822826153877</v>
      </c>
      <c r="G40">
        <v>-1000</v>
      </c>
    </row>
    <row r="41" spans="1:7" x14ac:dyDescent="0.35">
      <c r="A41">
        <v>2013.25</v>
      </c>
      <c r="B41" s="2">
        <f t="shared" si="1"/>
        <v>41366.3125</v>
      </c>
      <c r="C41" t="str">
        <f t="shared" si="0"/>
        <v/>
      </c>
      <c r="D41">
        <v>0.31613755960520912</v>
      </c>
      <c r="E41">
        <v>-0.92923358386674781</v>
      </c>
      <c r="F41">
        <v>-0.61309602426153875</v>
      </c>
      <c r="G41">
        <v>-1000</v>
      </c>
    </row>
    <row r="42" spans="1:7" x14ac:dyDescent="0.35">
      <c r="A42">
        <v>2013.3333333333335</v>
      </c>
      <c r="B42" s="2">
        <f t="shared" si="1"/>
        <v>41396.750000000058</v>
      </c>
      <c r="C42" t="str">
        <f t="shared" si="0"/>
        <v/>
      </c>
      <c r="D42">
        <v>0.29824459107767631</v>
      </c>
      <c r="E42">
        <v>-1.0135622603392151</v>
      </c>
      <c r="F42">
        <v>-0.71531766926153884</v>
      </c>
      <c r="G42">
        <v>-1000</v>
      </c>
    </row>
    <row r="43" spans="1:7" x14ac:dyDescent="0.35">
      <c r="A43">
        <v>2013.4166666666667</v>
      </c>
      <c r="B43" s="2">
        <f t="shared" si="1"/>
        <v>41427.187500000029</v>
      </c>
      <c r="C43">
        <f t="shared" si="0"/>
        <v>2013</v>
      </c>
      <c r="D43">
        <v>0.26433099214516093</v>
      </c>
      <c r="E43">
        <v>-0.9640110414066998</v>
      </c>
      <c r="F43">
        <v>-0.69968004926153882</v>
      </c>
      <c r="G43">
        <v>-1000</v>
      </c>
    </row>
    <row r="44" spans="1:7" x14ac:dyDescent="0.35">
      <c r="A44">
        <v>2013.5</v>
      </c>
      <c r="B44" s="2">
        <f t="shared" si="1"/>
        <v>41457.625</v>
      </c>
      <c r="C44">
        <f t="shared" si="0"/>
        <v>2013</v>
      </c>
      <c r="D44">
        <v>0.26725180128182613</v>
      </c>
      <c r="E44">
        <v>-0.89719367054336496</v>
      </c>
      <c r="F44">
        <v>-0.62994186926153883</v>
      </c>
      <c r="G44">
        <v>-1000</v>
      </c>
    </row>
    <row r="45" spans="1:7" x14ac:dyDescent="0.35">
      <c r="A45">
        <v>2013.5833333333335</v>
      </c>
      <c r="B45" s="2">
        <f t="shared" si="1"/>
        <v>41488.062500000058</v>
      </c>
      <c r="C45" t="str">
        <f t="shared" si="0"/>
        <v/>
      </c>
      <c r="D45">
        <v>0.29021711148271601</v>
      </c>
      <c r="E45">
        <v>-0.89620282074425484</v>
      </c>
      <c r="F45">
        <v>-0.60598570926153883</v>
      </c>
      <c r="G45">
        <v>-1000</v>
      </c>
    </row>
    <row r="46" spans="1:7" x14ac:dyDescent="0.35">
      <c r="A46">
        <v>2013.6666666666667</v>
      </c>
      <c r="B46" s="2">
        <f t="shared" si="1"/>
        <v>41518.500000000029</v>
      </c>
      <c r="C46" t="str">
        <f t="shared" si="0"/>
        <v/>
      </c>
      <c r="D46">
        <v>0.28241988319268913</v>
      </c>
      <c r="E46">
        <v>-0.84378941045422806</v>
      </c>
      <c r="F46">
        <v>-0.56136952726153888</v>
      </c>
      <c r="G46">
        <v>-1000</v>
      </c>
    </row>
    <row r="47" spans="1:7" x14ac:dyDescent="0.35">
      <c r="A47">
        <v>2013.75</v>
      </c>
      <c r="B47" s="2">
        <f t="shared" si="1"/>
        <v>41548.9375</v>
      </c>
      <c r="C47" t="str">
        <f t="shared" si="0"/>
        <v/>
      </c>
      <c r="D47">
        <v>0.23444646860743035</v>
      </c>
      <c r="E47">
        <v>-0.79978015586896922</v>
      </c>
      <c r="F47">
        <v>-0.56533368726153888</v>
      </c>
      <c r="G47">
        <v>-1000</v>
      </c>
    </row>
    <row r="48" spans="1:7" x14ac:dyDescent="0.35">
      <c r="A48">
        <v>2013.8333333333335</v>
      </c>
      <c r="B48" s="2">
        <f t="shared" si="1"/>
        <v>41579.375000000058</v>
      </c>
      <c r="C48" t="str">
        <f t="shared" si="0"/>
        <v/>
      </c>
      <c r="D48">
        <v>0.18141203106314796</v>
      </c>
      <c r="E48">
        <v>-0.8200597583246868</v>
      </c>
      <c r="F48">
        <v>-0.63864772726153884</v>
      </c>
      <c r="G48">
        <v>-1000</v>
      </c>
    </row>
    <row r="49" spans="1:7" x14ac:dyDescent="0.35">
      <c r="A49">
        <v>2013.9166666666667</v>
      </c>
      <c r="B49" s="2">
        <f t="shared" si="1"/>
        <v>41609.812500000029</v>
      </c>
      <c r="C49" t="str">
        <f t="shared" si="0"/>
        <v/>
      </c>
      <c r="D49">
        <v>0.17225840191593089</v>
      </c>
      <c r="E49">
        <v>-0.7523340691774697</v>
      </c>
      <c r="F49">
        <v>-0.58007566726153881</v>
      </c>
      <c r="G49">
        <v>-1000</v>
      </c>
    </row>
    <row r="50" spans="1:7" x14ac:dyDescent="0.35">
      <c r="A50">
        <v>2014</v>
      </c>
      <c r="B50" s="2">
        <f t="shared" si="1"/>
        <v>41640</v>
      </c>
      <c r="C50" t="str">
        <f t="shared" si="0"/>
        <v/>
      </c>
      <c r="D50">
        <v>0.18419249170935456</v>
      </c>
      <c r="E50">
        <v>-0.73166508497089344</v>
      </c>
      <c r="F50">
        <v>-0.54747259326153885</v>
      </c>
      <c r="G50">
        <v>-1000</v>
      </c>
    </row>
    <row r="51" spans="1:7" x14ac:dyDescent="0.35">
      <c r="A51">
        <v>2014.0833333333335</v>
      </c>
      <c r="B51" s="2">
        <f t="shared" si="1"/>
        <v>41670.437500000058</v>
      </c>
      <c r="C51" t="str">
        <f t="shared" si="0"/>
        <v/>
      </c>
      <c r="D51">
        <v>0.19295338064024711</v>
      </c>
      <c r="E51">
        <v>-0.83392397390178596</v>
      </c>
      <c r="F51">
        <v>-0.64097059326153882</v>
      </c>
      <c r="G51">
        <v>-1000</v>
      </c>
    </row>
    <row r="52" spans="1:7" x14ac:dyDescent="0.35">
      <c r="A52">
        <v>2014.1666666666667</v>
      </c>
      <c r="B52" s="2">
        <f t="shared" si="1"/>
        <v>41700.875000000029</v>
      </c>
      <c r="C52" t="str">
        <f t="shared" si="0"/>
        <v/>
      </c>
      <c r="D52">
        <v>0.16580748084988459</v>
      </c>
      <c r="E52">
        <v>-0.8682481121114235</v>
      </c>
      <c r="F52">
        <v>-0.70244063126153888</v>
      </c>
      <c r="G52">
        <v>-1000</v>
      </c>
    </row>
    <row r="53" spans="1:7" x14ac:dyDescent="0.35">
      <c r="A53">
        <v>2014.25</v>
      </c>
      <c r="B53" s="2">
        <f t="shared" si="1"/>
        <v>41731.3125</v>
      </c>
      <c r="C53" t="str">
        <f t="shared" si="0"/>
        <v/>
      </c>
      <c r="D53">
        <v>0.14145478991424443</v>
      </c>
      <c r="E53">
        <v>-0.78739178517578323</v>
      </c>
      <c r="F53">
        <v>-0.6459369952615388</v>
      </c>
      <c r="G53">
        <v>-1000</v>
      </c>
    </row>
    <row r="54" spans="1:7" x14ac:dyDescent="0.35">
      <c r="A54">
        <v>2014.3333333333335</v>
      </c>
      <c r="B54" s="2">
        <f t="shared" si="1"/>
        <v>41761.750000000058</v>
      </c>
      <c r="C54" t="str">
        <f t="shared" si="0"/>
        <v/>
      </c>
      <c r="D54">
        <v>0.13215200126704665</v>
      </c>
      <c r="E54">
        <v>-0.65608763152858551</v>
      </c>
      <c r="F54">
        <v>-0.52393563026153889</v>
      </c>
      <c r="G54">
        <v>-1000</v>
      </c>
    </row>
    <row r="55" spans="1:7" x14ac:dyDescent="0.35">
      <c r="A55">
        <v>2014.4166666666667</v>
      </c>
      <c r="B55" s="2">
        <f t="shared" si="1"/>
        <v>41792.187500000029</v>
      </c>
      <c r="C55">
        <f t="shared" si="0"/>
        <v>2014</v>
      </c>
      <c r="D55">
        <v>0.15389274877575806</v>
      </c>
      <c r="E55">
        <v>-0.62626171903729688</v>
      </c>
      <c r="F55">
        <v>-0.47236897026153885</v>
      </c>
      <c r="G55">
        <v>1000</v>
      </c>
    </row>
    <row r="56" spans="1:7" x14ac:dyDescent="0.35">
      <c r="A56">
        <v>2014.5</v>
      </c>
      <c r="B56" s="2">
        <f t="shared" si="1"/>
        <v>41822.625</v>
      </c>
      <c r="C56">
        <f t="shared" si="0"/>
        <v>2014</v>
      </c>
      <c r="D56">
        <v>0.16057829854676728</v>
      </c>
      <c r="E56">
        <v>-0.69211574880830606</v>
      </c>
      <c r="F56">
        <v>-0.53153745026153876</v>
      </c>
      <c r="G56">
        <v>1000</v>
      </c>
    </row>
    <row r="57" spans="1:7" x14ac:dyDescent="0.35">
      <c r="A57">
        <v>2014.5833333333335</v>
      </c>
      <c r="B57" s="2">
        <f t="shared" si="1"/>
        <v>41853.062500000058</v>
      </c>
      <c r="C57" t="str">
        <f t="shared" si="0"/>
        <v/>
      </c>
      <c r="D57">
        <v>0.13568663242972351</v>
      </c>
      <c r="E57">
        <v>-0.62117836269126225</v>
      </c>
      <c r="F57">
        <v>-0.48549173026153875</v>
      </c>
      <c r="G57">
        <v>1000</v>
      </c>
    </row>
    <row r="58" spans="1:7" x14ac:dyDescent="0.35">
      <c r="A58">
        <v>2014.6666666666667</v>
      </c>
      <c r="B58" s="2">
        <f t="shared" si="1"/>
        <v>41883.500000000029</v>
      </c>
      <c r="C58" t="str">
        <f t="shared" si="0"/>
        <v/>
      </c>
      <c r="D58">
        <v>0.11030913754802758</v>
      </c>
      <c r="E58">
        <v>-0.66527929080956638</v>
      </c>
      <c r="F58">
        <v>-0.55497015326153876</v>
      </c>
      <c r="G58">
        <v>1000</v>
      </c>
    </row>
    <row r="59" spans="1:7" x14ac:dyDescent="0.35">
      <c r="A59">
        <v>2014.75</v>
      </c>
      <c r="B59" s="2">
        <f t="shared" si="1"/>
        <v>41913.9375</v>
      </c>
      <c r="C59" t="str">
        <f t="shared" si="0"/>
        <v/>
      </c>
      <c r="D59">
        <v>0.10604189937722323</v>
      </c>
      <c r="E59">
        <v>-0.64614266263876197</v>
      </c>
      <c r="F59">
        <v>-0.54010076326153877</v>
      </c>
      <c r="G59">
        <v>1000</v>
      </c>
    </row>
    <row r="60" spans="1:7" x14ac:dyDescent="0.35">
      <c r="A60">
        <v>2014.8333333333335</v>
      </c>
      <c r="B60" s="2">
        <f t="shared" si="1"/>
        <v>41944.375000000058</v>
      </c>
      <c r="C60" t="str">
        <f t="shared" si="0"/>
        <v/>
      </c>
      <c r="D60">
        <v>9.5273832846094877E-2</v>
      </c>
      <c r="E60">
        <v>-0.71805743010763368</v>
      </c>
      <c r="F60">
        <v>-0.62278359726153876</v>
      </c>
      <c r="G60">
        <v>1000</v>
      </c>
    </row>
    <row r="61" spans="1:7" x14ac:dyDescent="0.35">
      <c r="A61">
        <v>2014.9166666666667</v>
      </c>
      <c r="B61" s="2">
        <f t="shared" si="1"/>
        <v>41974.812500000029</v>
      </c>
      <c r="C61" t="str">
        <f t="shared" si="0"/>
        <v/>
      </c>
      <c r="D61">
        <v>7.9948972318471062E-2</v>
      </c>
      <c r="E61">
        <v>-0.77996263158000989</v>
      </c>
      <c r="F61">
        <v>-0.7000136592615388</v>
      </c>
      <c r="G61">
        <v>1000</v>
      </c>
    </row>
    <row r="62" spans="1:7" x14ac:dyDescent="0.35">
      <c r="A62">
        <v>2015</v>
      </c>
      <c r="B62" s="2">
        <f t="shared" si="1"/>
        <v>42005</v>
      </c>
      <c r="C62" t="str">
        <f t="shared" si="0"/>
        <v/>
      </c>
      <c r="D62">
        <v>3.8996658879712563E-2</v>
      </c>
      <c r="E62">
        <v>-0.7747513151412514</v>
      </c>
      <c r="F62">
        <v>-0.7357546562615388</v>
      </c>
      <c r="G62">
        <v>1000</v>
      </c>
    </row>
    <row r="63" spans="1:7" x14ac:dyDescent="0.35">
      <c r="A63">
        <v>2015.0833333333335</v>
      </c>
      <c r="B63" s="2">
        <f t="shared" si="1"/>
        <v>42035.437500000058</v>
      </c>
      <c r="C63" t="str">
        <f t="shared" si="0"/>
        <v/>
      </c>
      <c r="D63">
        <v>-4.0838675730476372E-2</v>
      </c>
      <c r="E63">
        <v>-0.83969340853106234</v>
      </c>
      <c r="F63">
        <v>-0.88053208426153873</v>
      </c>
      <c r="G63">
        <v>1000</v>
      </c>
    </row>
    <row r="64" spans="1:7" x14ac:dyDescent="0.35">
      <c r="A64">
        <v>2015.1666666666667</v>
      </c>
      <c r="B64" s="2">
        <f t="shared" si="1"/>
        <v>42065.875000000029</v>
      </c>
      <c r="C64" t="str">
        <f t="shared" si="0"/>
        <v/>
      </c>
      <c r="D64">
        <v>-0.10492444631876001</v>
      </c>
      <c r="E64">
        <v>-0.70866979994277879</v>
      </c>
      <c r="F64">
        <v>-0.81359424626153876</v>
      </c>
      <c r="G64">
        <v>1000</v>
      </c>
    </row>
    <row r="65" spans="1:7" x14ac:dyDescent="0.35">
      <c r="A65">
        <v>2015.25</v>
      </c>
      <c r="B65" s="2">
        <f t="shared" si="1"/>
        <v>42096.3125</v>
      </c>
      <c r="C65" t="str">
        <f t="shared" si="0"/>
        <v/>
      </c>
      <c r="D65">
        <v>-0.14842458917180409</v>
      </c>
      <c r="E65">
        <v>-0.66185380708973474</v>
      </c>
      <c r="F65">
        <v>-0.81027839626153886</v>
      </c>
      <c r="G65">
        <v>1000</v>
      </c>
    </row>
    <row r="66" spans="1:7" x14ac:dyDescent="0.35">
      <c r="A66">
        <v>2015.3333333333335</v>
      </c>
      <c r="B66" s="2">
        <f t="shared" si="1"/>
        <v>42126.750000000058</v>
      </c>
      <c r="C66" t="str">
        <f t="shared" si="0"/>
        <v/>
      </c>
      <c r="D66">
        <v>-0.15287678793254708</v>
      </c>
      <c r="E66">
        <v>-0.64404064832899177</v>
      </c>
      <c r="F66">
        <v>-0.79691743626153888</v>
      </c>
      <c r="G66">
        <v>1000</v>
      </c>
    </row>
    <row r="67" spans="1:7" x14ac:dyDescent="0.35">
      <c r="A67">
        <v>2015.4166666666667</v>
      </c>
      <c r="B67" s="2">
        <f t="shared" si="1"/>
        <v>42157.187500000029</v>
      </c>
      <c r="C67">
        <f t="shared" si="0"/>
        <v>2015</v>
      </c>
      <c r="D67">
        <v>-0.17321330651308478</v>
      </c>
      <c r="E67">
        <v>-0.67028396974845406</v>
      </c>
      <c r="F67">
        <v>-0.84349727626153881</v>
      </c>
      <c r="G67">
        <v>1000</v>
      </c>
    </row>
    <row r="68" spans="1:7" x14ac:dyDescent="0.35">
      <c r="A68">
        <v>2015.5</v>
      </c>
      <c r="B68" s="2">
        <f t="shared" si="1"/>
        <v>42187.625</v>
      </c>
      <c r="C68">
        <f t="shared" ref="C68:C131" si="2">IF(OR(MONTH(B68)=6,MONTH(B68)=7),YEAR(B68),"")</f>
        <v>2015</v>
      </c>
      <c r="D68">
        <v>-0.22114181655891008</v>
      </c>
      <c r="E68">
        <v>-0.61548807970262864</v>
      </c>
      <c r="F68">
        <v>-0.83662989626153872</v>
      </c>
      <c r="G68">
        <v>1000</v>
      </c>
    </row>
    <row r="69" spans="1:7" x14ac:dyDescent="0.35">
      <c r="A69">
        <v>2015.5833333333335</v>
      </c>
      <c r="B69" s="2">
        <f t="shared" si="1"/>
        <v>42218.062500000058</v>
      </c>
      <c r="C69" t="str">
        <f t="shared" si="2"/>
        <v/>
      </c>
      <c r="D69">
        <v>-0.23969983549809074</v>
      </c>
      <c r="E69">
        <v>-0.67123054776344815</v>
      </c>
      <c r="F69">
        <v>-0.91093038326153886</v>
      </c>
      <c r="G69">
        <v>1000</v>
      </c>
    </row>
    <row r="70" spans="1:7" x14ac:dyDescent="0.35">
      <c r="A70">
        <v>2015.6666666666667</v>
      </c>
      <c r="B70" s="2">
        <f t="shared" si="1"/>
        <v>42248.500000000029</v>
      </c>
      <c r="C70" t="str">
        <f t="shared" si="2"/>
        <v/>
      </c>
      <c r="D70">
        <v>-0.26321540096254731</v>
      </c>
      <c r="E70">
        <v>-0.60591203529899151</v>
      </c>
      <c r="F70">
        <v>-0.86912743626153877</v>
      </c>
      <c r="G70">
        <v>1000</v>
      </c>
    </row>
    <row r="71" spans="1:7" x14ac:dyDescent="0.35">
      <c r="A71">
        <v>2015.75</v>
      </c>
      <c r="B71" s="2">
        <f t="shared" si="1"/>
        <v>42278.9375</v>
      </c>
      <c r="C71" t="str">
        <f t="shared" si="2"/>
        <v/>
      </c>
      <c r="D71">
        <v>-0.31908307146072767</v>
      </c>
      <c r="E71">
        <v>-0.5393059048008112</v>
      </c>
      <c r="F71">
        <v>-0.85838897626153887</v>
      </c>
      <c r="G71">
        <v>1000</v>
      </c>
    </row>
    <row r="72" spans="1:7" x14ac:dyDescent="0.35">
      <c r="A72">
        <v>2015.8333333333335</v>
      </c>
      <c r="B72" s="2">
        <f t="shared" si="1"/>
        <v>42309.375000000058</v>
      </c>
      <c r="C72" t="str">
        <f t="shared" si="2"/>
        <v/>
      </c>
      <c r="D72">
        <v>-0.3611578171407081</v>
      </c>
      <c r="E72">
        <v>-0.5507227001208308</v>
      </c>
      <c r="F72">
        <v>-0.91188051726153885</v>
      </c>
      <c r="G72">
        <v>1000</v>
      </c>
    </row>
    <row r="73" spans="1:7" x14ac:dyDescent="0.35">
      <c r="A73">
        <v>2015.9166666666667</v>
      </c>
      <c r="B73" s="2">
        <f t="shared" ref="B73:B136" si="3">DATE(INT(A73),1,1)+(A73-INT(A73))*365.25</f>
        <v>42339.812500000029</v>
      </c>
      <c r="C73" t="str">
        <f t="shared" si="2"/>
        <v/>
      </c>
      <c r="D73">
        <v>-0.38872745102856793</v>
      </c>
      <c r="E73">
        <v>-0.50465928423297091</v>
      </c>
      <c r="F73">
        <v>-0.89338673526153889</v>
      </c>
      <c r="G73">
        <v>1000</v>
      </c>
    </row>
    <row r="74" spans="1:7" x14ac:dyDescent="0.35">
      <c r="A74">
        <v>2016</v>
      </c>
      <c r="B74" s="2">
        <f t="shared" si="3"/>
        <v>42370</v>
      </c>
      <c r="C74" t="str">
        <f t="shared" si="2"/>
        <v/>
      </c>
      <c r="D74">
        <v>-0.38178909290602592</v>
      </c>
      <c r="E74">
        <v>-0.51653997735551294</v>
      </c>
      <c r="F74">
        <v>-0.89832907026153885</v>
      </c>
      <c r="G74">
        <v>1000</v>
      </c>
    </row>
    <row r="75" spans="1:7" x14ac:dyDescent="0.35">
      <c r="A75">
        <v>2016.0833333333335</v>
      </c>
      <c r="B75" s="2">
        <f t="shared" si="3"/>
        <v>42400.437500000058</v>
      </c>
      <c r="C75" t="str">
        <f t="shared" si="2"/>
        <v/>
      </c>
      <c r="D75">
        <v>-0.35370180396348294</v>
      </c>
      <c r="E75">
        <v>-0.3328386982980559</v>
      </c>
      <c r="F75">
        <v>-0.68654050226153884</v>
      </c>
      <c r="G75">
        <v>1000</v>
      </c>
    </row>
    <row r="76" spans="1:7" x14ac:dyDescent="0.35">
      <c r="A76">
        <v>2016.1666666666667</v>
      </c>
      <c r="B76" s="2">
        <f t="shared" si="3"/>
        <v>42430.875000000029</v>
      </c>
      <c r="C76" t="str">
        <f t="shared" si="2"/>
        <v/>
      </c>
      <c r="D76">
        <v>-0.37995491770748169</v>
      </c>
      <c r="E76">
        <v>-0.24778429455405704</v>
      </c>
      <c r="F76">
        <v>-0.62773921226153873</v>
      </c>
      <c r="G76">
        <v>1000</v>
      </c>
    </row>
    <row r="77" spans="1:7" x14ac:dyDescent="0.35">
      <c r="A77">
        <v>2016.25</v>
      </c>
      <c r="B77" s="2">
        <f t="shared" si="3"/>
        <v>42461.3125</v>
      </c>
      <c r="C77" t="str">
        <f t="shared" si="2"/>
        <v/>
      </c>
      <c r="D77">
        <v>-0.40412619203757472</v>
      </c>
      <c r="E77">
        <v>-0.23192953022396401</v>
      </c>
      <c r="F77">
        <v>-0.63605572226153873</v>
      </c>
      <c r="G77">
        <v>1000</v>
      </c>
    </row>
    <row r="78" spans="1:7" x14ac:dyDescent="0.35">
      <c r="A78">
        <v>2016.3333333333335</v>
      </c>
      <c r="B78" s="2">
        <f t="shared" si="3"/>
        <v>42491.750000000058</v>
      </c>
      <c r="C78" t="str">
        <f t="shared" si="2"/>
        <v/>
      </c>
      <c r="D78">
        <v>-0.45423650185827152</v>
      </c>
      <c r="E78">
        <v>-0.12023526040326721</v>
      </c>
      <c r="F78">
        <v>-0.57447176226153873</v>
      </c>
      <c r="G78">
        <v>1000</v>
      </c>
    </row>
    <row r="79" spans="1:7" x14ac:dyDescent="0.35">
      <c r="A79">
        <v>2016.4166666666667</v>
      </c>
      <c r="B79" s="2">
        <f t="shared" si="3"/>
        <v>42522.187500000029</v>
      </c>
      <c r="C79">
        <f t="shared" si="2"/>
        <v>2016</v>
      </c>
      <c r="D79">
        <v>-0.45337046719600843</v>
      </c>
      <c r="E79">
        <v>-7.3059085065530438E-2</v>
      </c>
      <c r="F79">
        <v>-0.52642955226153887</v>
      </c>
      <c r="G79">
        <v>1000</v>
      </c>
    </row>
    <row r="80" spans="1:7" x14ac:dyDescent="0.35">
      <c r="A80">
        <v>2016.5</v>
      </c>
      <c r="B80" s="2">
        <f t="shared" si="3"/>
        <v>42552.625</v>
      </c>
      <c r="C80">
        <f t="shared" si="2"/>
        <v>2016</v>
      </c>
      <c r="D80">
        <v>-0.43358253657722906</v>
      </c>
      <c r="E80">
        <v>-0.1089249656843097</v>
      </c>
      <c r="F80">
        <v>-0.54250750226153877</v>
      </c>
      <c r="G80">
        <v>1000</v>
      </c>
    </row>
    <row r="81" spans="1:7" x14ac:dyDescent="0.35">
      <c r="A81">
        <v>2016.5833333333335</v>
      </c>
      <c r="B81" s="2">
        <f t="shared" si="3"/>
        <v>42583.062500000058</v>
      </c>
      <c r="C81" t="str">
        <f t="shared" si="2"/>
        <v/>
      </c>
      <c r="D81">
        <v>-0.46798520715013564</v>
      </c>
      <c r="E81">
        <v>-2.8322498111403138E-2</v>
      </c>
      <c r="F81">
        <v>-0.49630770526153878</v>
      </c>
      <c r="G81">
        <v>1000</v>
      </c>
    </row>
    <row r="82" spans="1:7" x14ac:dyDescent="0.35">
      <c r="A82">
        <v>2016.6666666666667</v>
      </c>
      <c r="B82" s="2">
        <f t="shared" si="3"/>
        <v>42613.500000000029</v>
      </c>
      <c r="C82" t="str">
        <f t="shared" si="2"/>
        <v/>
      </c>
      <c r="D82">
        <v>-0.49570369397157776</v>
      </c>
      <c r="E82">
        <v>9.5439704710038875E-2</v>
      </c>
      <c r="F82">
        <v>-0.40026398926153889</v>
      </c>
      <c r="G82">
        <v>1000</v>
      </c>
    </row>
    <row r="83" spans="1:7" x14ac:dyDescent="0.35">
      <c r="A83">
        <v>2016.75</v>
      </c>
      <c r="B83" s="2">
        <f t="shared" si="3"/>
        <v>42643.9375</v>
      </c>
      <c r="C83" t="str">
        <f t="shared" si="2"/>
        <v/>
      </c>
      <c r="D83">
        <v>-0.48445068366383137</v>
      </c>
      <c r="E83">
        <v>7.2677404402292589E-2</v>
      </c>
      <c r="F83">
        <v>-0.41177327926153878</v>
      </c>
      <c r="G83">
        <v>1000</v>
      </c>
    </row>
    <row r="84" spans="1:7" x14ac:dyDescent="0.35">
      <c r="A84">
        <v>2016.8333333333335</v>
      </c>
      <c r="B84" s="2">
        <f t="shared" si="3"/>
        <v>42674.375000000058</v>
      </c>
      <c r="C84" t="str">
        <f t="shared" si="2"/>
        <v/>
      </c>
      <c r="D84">
        <v>-0.45231301006774266</v>
      </c>
      <c r="E84">
        <v>0.13603779580620379</v>
      </c>
      <c r="F84">
        <v>-0.31627521426153887</v>
      </c>
      <c r="G84">
        <v>1000</v>
      </c>
    </row>
    <row r="85" spans="1:7" x14ac:dyDescent="0.35">
      <c r="A85">
        <v>2016.9166666666667</v>
      </c>
      <c r="B85" s="2">
        <f t="shared" si="3"/>
        <v>42704.812500000029</v>
      </c>
      <c r="C85" t="str">
        <f t="shared" si="2"/>
        <v/>
      </c>
      <c r="D85">
        <v>-0.42429639340383568</v>
      </c>
      <c r="E85">
        <v>4.5565358142296786E-2</v>
      </c>
      <c r="F85">
        <v>-0.3787310352615389</v>
      </c>
      <c r="G85">
        <v>1000</v>
      </c>
    </row>
    <row r="86" spans="1:7" x14ac:dyDescent="0.35">
      <c r="A86">
        <v>2017</v>
      </c>
      <c r="B86" s="2">
        <f t="shared" si="3"/>
        <v>42736</v>
      </c>
      <c r="C86" t="str">
        <f t="shared" si="2"/>
        <v/>
      </c>
      <c r="D86">
        <v>-0.404052303868013</v>
      </c>
      <c r="E86">
        <v>7.5676890606474145E-2</v>
      </c>
      <c r="F86">
        <v>-0.32837541326153885</v>
      </c>
      <c r="G86">
        <v>1000</v>
      </c>
    </row>
    <row r="87" spans="1:7" x14ac:dyDescent="0.35">
      <c r="A87">
        <v>2017.0833333333335</v>
      </c>
      <c r="B87" s="2">
        <f t="shared" si="3"/>
        <v>42766.437500000058</v>
      </c>
      <c r="C87" t="str">
        <f t="shared" si="2"/>
        <v/>
      </c>
      <c r="D87">
        <v>-0.37824415043225784</v>
      </c>
      <c r="E87">
        <v>0.14144676717071905</v>
      </c>
      <c r="F87">
        <v>-0.23679738326153879</v>
      </c>
      <c r="G87">
        <v>1000</v>
      </c>
    </row>
    <row r="88" spans="1:7" x14ac:dyDescent="0.35">
      <c r="A88">
        <v>2017.1666666666667</v>
      </c>
      <c r="B88" s="2">
        <f t="shared" si="3"/>
        <v>42796.875000000029</v>
      </c>
      <c r="C88" t="str">
        <f t="shared" si="2"/>
        <v/>
      </c>
      <c r="D88">
        <v>-0.31718886067085023</v>
      </c>
      <c r="E88">
        <v>8.4259497409311435E-2</v>
      </c>
      <c r="F88">
        <v>-0.23292936326153879</v>
      </c>
      <c r="G88">
        <v>1000</v>
      </c>
    </row>
    <row r="89" spans="1:7" x14ac:dyDescent="0.35">
      <c r="A89">
        <v>2017.25</v>
      </c>
      <c r="B89" s="2">
        <f t="shared" si="3"/>
        <v>42827.3125</v>
      </c>
      <c r="C89" t="str">
        <f t="shared" si="2"/>
        <v/>
      </c>
      <c r="D89">
        <v>-0.28269125391124234</v>
      </c>
      <c r="E89">
        <v>-0.13557272435029644</v>
      </c>
      <c r="F89">
        <v>-0.41826397826153877</v>
      </c>
      <c r="G89">
        <v>1000</v>
      </c>
    </row>
    <row r="90" spans="1:7" x14ac:dyDescent="0.35">
      <c r="A90">
        <v>2017.3333333333335</v>
      </c>
      <c r="B90" s="2">
        <f t="shared" si="3"/>
        <v>42857.750000000058</v>
      </c>
      <c r="C90" t="str">
        <f t="shared" si="2"/>
        <v/>
      </c>
      <c r="D90">
        <v>-0.27060883696111765</v>
      </c>
      <c r="E90">
        <v>-0.18880624130042112</v>
      </c>
      <c r="F90">
        <v>-0.45941507826153877</v>
      </c>
      <c r="G90">
        <v>1000</v>
      </c>
    </row>
    <row r="91" spans="1:7" x14ac:dyDescent="0.35">
      <c r="A91">
        <v>2017.4166666666667</v>
      </c>
      <c r="B91" s="2">
        <f t="shared" si="3"/>
        <v>42888.187500000029</v>
      </c>
      <c r="C91">
        <f t="shared" si="2"/>
        <v>2017</v>
      </c>
      <c r="D91">
        <v>-0.29007383410683191</v>
      </c>
      <c r="E91">
        <v>-0.25921146915470689</v>
      </c>
      <c r="F91">
        <v>-0.54928530326153879</v>
      </c>
      <c r="G91">
        <v>1000</v>
      </c>
    </row>
    <row r="92" spans="1:7" x14ac:dyDescent="0.35">
      <c r="A92">
        <v>2017.5</v>
      </c>
      <c r="B92" s="2">
        <f t="shared" si="3"/>
        <v>42918.625</v>
      </c>
      <c r="C92">
        <f t="shared" si="2"/>
        <v>2017</v>
      </c>
      <c r="D92">
        <v>-0.28033878117980315</v>
      </c>
      <c r="E92">
        <v>-0.23849914208173562</v>
      </c>
      <c r="F92">
        <v>-0.51883792326153877</v>
      </c>
      <c r="G92">
        <v>1000</v>
      </c>
    </row>
    <row r="93" spans="1:7" x14ac:dyDescent="0.35">
      <c r="A93">
        <v>2017.5833333333335</v>
      </c>
      <c r="B93" s="2">
        <f t="shared" si="3"/>
        <v>42949.062500000058</v>
      </c>
      <c r="C93" t="str">
        <f t="shared" si="2"/>
        <v/>
      </c>
      <c r="D93">
        <v>-0.25853548284325628</v>
      </c>
      <c r="E93">
        <v>-0.33252343441828242</v>
      </c>
      <c r="F93">
        <v>-0.5910589172615387</v>
      </c>
      <c r="G93">
        <v>1000</v>
      </c>
    </row>
    <row r="94" spans="1:7" x14ac:dyDescent="0.35">
      <c r="A94">
        <v>2017.6666666666667</v>
      </c>
      <c r="B94" s="2">
        <f t="shared" si="3"/>
        <v>42979.500000000029</v>
      </c>
      <c r="C94" t="str">
        <f t="shared" si="2"/>
        <v/>
      </c>
      <c r="D94">
        <v>-0.22466829775924382</v>
      </c>
      <c r="E94">
        <v>-0.43490167950229497</v>
      </c>
      <c r="F94">
        <v>-0.65956997726153876</v>
      </c>
      <c r="G94">
        <v>1000</v>
      </c>
    </row>
    <row r="95" spans="1:7" x14ac:dyDescent="0.35">
      <c r="A95">
        <v>2017.75</v>
      </c>
      <c r="B95" s="2">
        <f t="shared" si="3"/>
        <v>43009.9375</v>
      </c>
      <c r="C95" t="str">
        <f t="shared" si="2"/>
        <v/>
      </c>
      <c r="D95">
        <v>-0.17492572022558073</v>
      </c>
      <c r="E95">
        <v>-0.49549562703595806</v>
      </c>
      <c r="F95">
        <v>-0.67042134726153879</v>
      </c>
      <c r="G95">
        <v>1000</v>
      </c>
    </row>
    <row r="96" spans="1:7" x14ac:dyDescent="0.35">
      <c r="A96">
        <v>2017.8333333333335</v>
      </c>
      <c r="B96" s="2">
        <f t="shared" si="3"/>
        <v>43040.375000000058</v>
      </c>
      <c r="C96" t="str">
        <f t="shared" si="2"/>
        <v/>
      </c>
      <c r="D96">
        <v>-0.14990115352884639</v>
      </c>
      <c r="E96">
        <v>-0.40382562373269237</v>
      </c>
      <c r="F96">
        <v>-0.55372677726153874</v>
      </c>
      <c r="G96">
        <v>1000</v>
      </c>
    </row>
    <row r="97" spans="1:7" x14ac:dyDescent="0.35">
      <c r="A97">
        <v>2017.9166666666667</v>
      </c>
      <c r="B97" s="2">
        <f t="shared" si="3"/>
        <v>43070.812500000029</v>
      </c>
      <c r="C97" t="str">
        <f t="shared" si="2"/>
        <v/>
      </c>
      <c r="D97">
        <v>-0.13440503334367826</v>
      </c>
      <c r="E97">
        <v>-0.41502269591786045</v>
      </c>
      <c r="F97">
        <v>-0.54942772926153871</v>
      </c>
      <c r="G97">
        <v>1000</v>
      </c>
    </row>
    <row r="98" spans="1:7" x14ac:dyDescent="0.35">
      <c r="A98">
        <v>2018</v>
      </c>
      <c r="B98" s="2">
        <f t="shared" si="3"/>
        <v>43101</v>
      </c>
      <c r="C98" t="str">
        <f t="shared" si="2"/>
        <v/>
      </c>
      <c r="D98">
        <v>-0.15543696878180369</v>
      </c>
      <c r="E98">
        <v>-0.362974940479735</v>
      </c>
      <c r="F98">
        <v>-0.51841190926153868</v>
      </c>
      <c r="G98">
        <v>1000</v>
      </c>
    </row>
    <row r="99" spans="1:7" x14ac:dyDescent="0.35">
      <c r="A99">
        <v>2018.0833333333335</v>
      </c>
      <c r="B99" s="2">
        <f t="shared" si="3"/>
        <v>43131.437500000058</v>
      </c>
      <c r="C99" t="str">
        <f t="shared" si="2"/>
        <v/>
      </c>
      <c r="D99">
        <v>-0.13517356455236199</v>
      </c>
      <c r="E99">
        <v>-0.32894888470917683</v>
      </c>
      <c r="F99">
        <v>-0.46412244926153878</v>
      </c>
      <c r="G99">
        <v>1000</v>
      </c>
    </row>
    <row r="100" spans="1:7" x14ac:dyDescent="0.35">
      <c r="A100">
        <v>2018.1666666666667</v>
      </c>
      <c r="B100" s="2">
        <f t="shared" si="3"/>
        <v>43161.875000000029</v>
      </c>
      <c r="C100" t="str">
        <f t="shared" si="2"/>
        <v/>
      </c>
      <c r="D100">
        <v>-0.12508954666935707</v>
      </c>
      <c r="E100">
        <v>-0.32704813259218179</v>
      </c>
      <c r="F100">
        <v>-0.45213767926153886</v>
      </c>
      <c r="G100">
        <v>1000</v>
      </c>
    </row>
    <row r="101" spans="1:7" x14ac:dyDescent="0.35">
      <c r="A101">
        <v>2018.25</v>
      </c>
      <c r="B101" s="2">
        <f t="shared" si="3"/>
        <v>43192.3125</v>
      </c>
      <c r="C101" t="str">
        <f t="shared" si="2"/>
        <v/>
      </c>
      <c r="D101">
        <v>-0.11072720402192419</v>
      </c>
      <c r="E101">
        <v>-8.1070730239614627E-2</v>
      </c>
      <c r="F101">
        <v>-0.19179793426153882</v>
      </c>
      <c r="G101">
        <v>1000</v>
      </c>
    </row>
    <row r="102" spans="1:7" x14ac:dyDescent="0.35">
      <c r="A102">
        <v>2018.3333333333335</v>
      </c>
      <c r="B102" s="2">
        <f t="shared" si="3"/>
        <v>43222.750000000058</v>
      </c>
      <c r="C102" t="str">
        <f t="shared" si="2"/>
        <v/>
      </c>
      <c r="D102">
        <v>-9.3398390161984049E-2</v>
      </c>
      <c r="E102">
        <v>-0.12289875409955477</v>
      </c>
      <c r="F102">
        <v>-0.21629714426153882</v>
      </c>
      <c r="G102">
        <v>1000</v>
      </c>
    </row>
    <row r="103" spans="1:7" x14ac:dyDescent="0.35">
      <c r="A103">
        <v>2018.4166666666667</v>
      </c>
      <c r="B103" s="2">
        <f t="shared" si="3"/>
        <v>43253.187500000029</v>
      </c>
      <c r="C103">
        <f t="shared" si="2"/>
        <v>2018</v>
      </c>
      <c r="D103">
        <v>-6.9456353569578591E-2</v>
      </c>
      <c r="E103">
        <v>-5.1990735691960277E-2</v>
      </c>
      <c r="F103">
        <v>-0.12144708926153887</v>
      </c>
      <c r="G103">
        <v>1000</v>
      </c>
    </row>
    <row r="104" spans="1:7" x14ac:dyDescent="0.35">
      <c r="A104">
        <v>2018.5</v>
      </c>
      <c r="B104" s="2">
        <f t="shared" si="3"/>
        <v>43283.625</v>
      </c>
      <c r="C104">
        <f t="shared" si="2"/>
        <v>2018</v>
      </c>
      <c r="D104">
        <v>-5.2471091444045936E-2</v>
      </c>
      <c r="E104">
        <v>-0.11280023681749288</v>
      </c>
      <c r="F104">
        <v>-0.16527132826153881</v>
      </c>
      <c r="G104">
        <v>1000</v>
      </c>
    </row>
    <row r="105" spans="1:7" x14ac:dyDescent="0.35">
      <c r="A105">
        <v>2018.5833333333335</v>
      </c>
      <c r="B105" s="2">
        <f t="shared" si="3"/>
        <v>43314.062500000058</v>
      </c>
      <c r="C105" t="str">
        <f t="shared" si="2"/>
        <v/>
      </c>
      <c r="D105">
        <v>-2.2062097940457225E-2</v>
      </c>
      <c r="E105">
        <v>-8.4777416321081586E-2</v>
      </c>
      <c r="F105">
        <v>-0.10683951426153881</v>
      </c>
      <c r="G105">
        <v>1000</v>
      </c>
    </row>
    <row r="106" spans="1:7" x14ac:dyDescent="0.35">
      <c r="A106">
        <v>2018.6666666666667</v>
      </c>
      <c r="B106" s="2">
        <f t="shared" si="3"/>
        <v>43344.500000000029</v>
      </c>
      <c r="C106" t="str">
        <f t="shared" si="2"/>
        <v/>
      </c>
      <c r="D106">
        <v>-1.7585526884939605E-2</v>
      </c>
      <c r="E106">
        <v>-0.18738206247659919</v>
      </c>
      <c r="F106">
        <v>-0.2049675893615388</v>
      </c>
      <c r="G106">
        <v>1000</v>
      </c>
    </row>
    <row r="107" spans="1:7" x14ac:dyDescent="0.35">
      <c r="A107">
        <v>2018.75</v>
      </c>
      <c r="B107" s="2">
        <f t="shared" si="3"/>
        <v>43374.9375</v>
      </c>
      <c r="C107" t="str">
        <f t="shared" si="2"/>
        <v/>
      </c>
      <c r="D107">
        <v>-3.0495634793965515E-2</v>
      </c>
      <c r="E107">
        <v>-0.11116032456757331</v>
      </c>
      <c r="F107">
        <v>-0.14165595936153882</v>
      </c>
      <c r="G107">
        <v>1000</v>
      </c>
    </row>
    <row r="108" spans="1:7" x14ac:dyDescent="0.35">
      <c r="A108">
        <v>2018.8333333333335</v>
      </c>
      <c r="B108" s="2">
        <f t="shared" si="3"/>
        <v>43405.375000000058</v>
      </c>
      <c r="C108" t="str">
        <f t="shared" si="2"/>
        <v/>
      </c>
      <c r="D108">
        <v>-2.6900675706224935E-2</v>
      </c>
      <c r="E108">
        <v>-0.20246307365531388</v>
      </c>
      <c r="F108">
        <v>-0.2293637493615388</v>
      </c>
      <c r="G108">
        <v>1000</v>
      </c>
    </row>
    <row r="109" spans="1:7" x14ac:dyDescent="0.35">
      <c r="A109">
        <v>2018.9166666666667</v>
      </c>
      <c r="B109" s="2">
        <f t="shared" si="3"/>
        <v>43435.812500000029</v>
      </c>
      <c r="C109" t="str">
        <f t="shared" si="2"/>
        <v/>
      </c>
      <c r="D109">
        <v>-3.3117105191546953E-2</v>
      </c>
      <c r="E109">
        <v>-5.9561311169991846E-2</v>
      </c>
      <c r="F109">
        <v>-9.2678416361538798E-2</v>
      </c>
      <c r="G109">
        <v>1000</v>
      </c>
    </row>
    <row r="110" spans="1:7" x14ac:dyDescent="0.35">
      <c r="A110">
        <v>2019</v>
      </c>
      <c r="B110" s="2">
        <f t="shared" si="3"/>
        <v>43466</v>
      </c>
      <c r="C110" t="str">
        <f t="shared" si="2"/>
        <v/>
      </c>
      <c r="D110">
        <v>-2.9097899106931963E-2</v>
      </c>
      <c r="E110">
        <v>-3.6298027254606832E-2</v>
      </c>
      <c r="F110">
        <v>-6.5395926361538792E-2</v>
      </c>
      <c r="G110">
        <v>1000</v>
      </c>
    </row>
    <row r="111" spans="1:7" x14ac:dyDescent="0.35">
      <c r="A111">
        <v>2019.0833333333335</v>
      </c>
      <c r="B111" s="2">
        <f t="shared" si="3"/>
        <v>43496.437500000058</v>
      </c>
      <c r="C111" t="str">
        <f t="shared" si="2"/>
        <v/>
      </c>
      <c r="D111">
        <v>-7.9103247784642949E-2</v>
      </c>
      <c r="E111">
        <v>-0.17625832857689583</v>
      </c>
      <c r="F111">
        <v>-0.25536157636153878</v>
      </c>
      <c r="G111">
        <v>1000</v>
      </c>
    </row>
    <row r="112" spans="1:7" x14ac:dyDescent="0.35">
      <c r="A112">
        <v>2019.1666666666667</v>
      </c>
      <c r="B112" s="2">
        <f t="shared" si="3"/>
        <v>43526.875000000029</v>
      </c>
      <c r="C112" t="str">
        <f t="shared" si="2"/>
        <v/>
      </c>
      <c r="D112">
        <v>-0.10809867476555418</v>
      </c>
      <c r="E112">
        <v>-0.2458156285959846</v>
      </c>
      <c r="F112">
        <v>-0.35391430336153878</v>
      </c>
      <c r="G112">
        <v>1000</v>
      </c>
    </row>
    <row r="113" spans="1:7" x14ac:dyDescent="0.35">
      <c r="A113">
        <v>2019.25</v>
      </c>
      <c r="B113" s="2">
        <f t="shared" si="3"/>
        <v>43557.3125</v>
      </c>
      <c r="C113" t="str">
        <f t="shared" si="2"/>
        <v/>
      </c>
      <c r="D113">
        <v>-0.10958625370250864</v>
      </c>
      <c r="E113">
        <v>-0.37025008565903023</v>
      </c>
      <c r="F113">
        <v>-0.47983633936153886</v>
      </c>
      <c r="G113">
        <v>1000</v>
      </c>
    </row>
    <row r="114" spans="1:7" x14ac:dyDescent="0.35">
      <c r="A114">
        <v>2019.3333333333335</v>
      </c>
      <c r="B114" s="2">
        <f t="shared" si="3"/>
        <v>43587.750000000058</v>
      </c>
      <c r="C114" t="str">
        <f t="shared" si="2"/>
        <v/>
      </c>
      <c r="D114">
        <v>-7.7141078607894084E-2</v>
      </c>
      <c r="E114">
        <v>-0.38231590075364474</v>
      </c>
      <c r="F114">
        <v>-0.45945697936153884</v>
      </c>
      <c r="G114">
        <v>1000</v>
      </c>
    </row>
    <row r="115" spans="1:7" x14ac:dyDescent="0.35">
      <c r="A115">
        <v>2019.4166666666667</v>
      </c>
      <c r="B115" s="2">
        <f t="shared" si="3"/>
        <v>43618.187500000029</v>
      </c>
      <c r="C115">
        <f t="shared" si="2"/>
        <v>2019</v>
      </c>
      <c r="D115">
        <v>-7.29690447606402E-2</v>
      </c>
      <c r="E115">
        <v>-0.45893216460089864</v>
      </c>
      <c r="F115">
        <v>-0.53190120936153884</v>
      </c>
      <c r="G115">
        <v>1000</v>
      </c>
    </row>
    <row r="116" spans="1:7" x14ac:dyDescent="0.35">
      <c r="A116">
        <v>2019.5</v>
      </c>
      <c r="B116" s="2">
        <f t="shared" si="3"/>
        <v>43648.625</v>
      </c>
      <c r="C116">
        <f t="shared" si="2"/>
        <v>2019</v>
      </c>
      <c r="D116">
        <v>-9.4123808757844374E-2</v>
      </c>
      <c r="E116">
        <v>-0.34545797160369435</v>
      </c>
      <c r="F116">
        <v>-0.43958178036153872</v>
      </c>
      <c r="G116">
        <v>1000</v>
      </c>
    </row>
    <row r="117" spans="1:7" x14ac:dyDescent="0.35">
      <c r="A117">
        <v>2019.5833333333335</v>
      </c>
      <c r="B117" s="2">
        <f t="shared" si="3"/>
        <v>43679.062500000058</v>
      </c>
      <c r="C117" t="str">
        <f t="shared" si="2"/>
        <v/>
      </c>
      <c r="D117">
        <v>-0.12380767982474139</v>
      </c>
      <c r="E117">
        <v>-0.3333465305367973</v>
      </c>
      <c r="F117">
        <v>-0.45715421036153869</v>
      </c>
      <c r="G117">
        <v>1000</v>
      </c>
    </row>
    <row r="118" spans="1:7" x14ac:dyDescent="0.35">
      <c r="A118">
        <v>2019.6666666666667</v>
      </c>
      <c r="B118" s="2">
        <f t="shared" si="3"/>
        <v>43709.500000000029</v>
      </c>
      <c r="C118" t="str">
        <f t="shared" si="2"/>
        <v/>
      </c>
      <c r="D118">
        <v>-0.14233158313382044</v>
      </c>
      <c r="E118">
        <v>-0.20991286212771831</v>
      </c>
      <c r="F118">
        <v>-0.35224444526153875</v>
      </c>
      <c r="G118">
        <v>1000</v>
      </c>
    </row>
    <row r="119" spans="1:7" x14ac:dyDescent="0.35">
      <c r="A119">
        <v>2019.75</v>
      </c>
      <c r="B119" s="2">
        <f t="shared" si="3"/>
        <v>43739.9375</v>
      </c>
      <c r="C119" t="str">
        <f t="shared" si="2"/>
        <v/>
      </c>
      <c r="D119">
        <v>-0.14931221494522445</v>
      </c>
      <c r="E119">
        <v>-0.31483283931631434</v>
      </c>
      <c r="F119">
        <v>-0.46414505426153879</v>
      </c>
      <c r="G119">
        <v>1000</v>
      </c>
    </row>
    <row r="120" spans="1:7" x14ac:dyDescent="0.35">
      <c r="A120">
        <v>2019.8333333333335</v>
      </c>
      <c r="B120" s="2">
        <f t="shared" si="3"/>
        <v>43770.375000000058</v>
      </c>
      <c r="C120" t="str">
        <f t="shared" si="2"/>
        <v/>
      </c>
      <c r="D120">
        <v>-0.16670299672324476</v>
      </c>
      <c r="E120">
        <v>-0.30573519753829403</v>
      </c>
      <c r="F120">
        <v>-0.47243819426153877</v>
      </c>
      <c r="G120">
        <v>1000</v>
      </c>
    </row>
    <row r="121" spans="1:7" x14ac:dyDescent="0.35">
      <c r="A121">
        <v>2019.9166666666667</v>
      </c>
      <c r="B121" s="2">
        <f t="shared" si="3"/>
        <v>43800.812500000029</v>
      </c>
      <c r="C121" t="str">
        <f t="shared" si="2"/>
        <v/>
      </c>
      <c r="D121">
        <v>-0.17105657926523729</v>
      </c>
      <c r="E121">
        <v>-0.42531509299630144</v>
      </c>
      <c r="F121">
        <v>-0.59637167226153875</v>
      </c>
      <c r="G121">
        <v>1000</v>
      </c>
    </row>
    <row r="122" spans="1:7" x14ac:dyDescent="0.35">
      <c r="A122">
        <v>2020</v>
      </c>
      <c r="B122" s="2">
        <f t="shared" si="3"/>
        <v>43831</v>
      </c>
      <c r="C122" t="str">
        <f t="shared" si="2"/>
        <v/>
      </c>
      <c r="D122">
        <v>-0.14732088575221403</v>
      </c>
      <c r="E122">
        <v>-0.40272280650932468</v>
      </c>
      <c r="F122">
        <v>-0.55004369226153871</v>
      </c>
      <c r="G122">
        <v>1000</v>
      </c>
    </row>
    <row r="123" spans="1:7" x14ac:dyDescent="0.35">
      <c r="A123">
        <v>2020.0833333333335</v>
      </c>
      <c r="B123" s="2">
        <f t="shared" si="3"/>
        <v>43861.437500000058</v>
      </c>
      <c r="C123" t="str">
        <f t="shared" si="2"/>
        <v/>
      </c>
      <c r="D123">
        <v>-0.11664812936225706</v>
      </c>
      <c r="E123">
        <v>-0.40571909289928171</v>
      </c>
      <c r="F123">
        <v>-0.52236722226153876</v>
      </c>
      <c r="G123">
        <v>1000</v>
      </c>
    </row>
    <row r="124" spans="1:7" x14ac:dyDescent="0.35">
      <c r="A124">
        <v>2020.1666666666667</v>
      </c>
      <c r="B124" s="2">
        <f t="shared" si="3"/>
        <v>43891.875000000029</v>
      </c>
      <c r="C124" t="str">
        <f t="shared" si="2"/>
        <v/>
      </c>
      <c r="D124">
        <v>-0.11270845529703011</v>
      </c>
      <c r="E124">
        <v>-0.31261765996450869</v>
      </c>
      <c r="F124">
        <v>-0.4253261152615388</v>
      </c>
      <c r="G124">
        <v>-1000</v>
      </c>
    </row>
    <row r="125" spans="1:7" x14ac:dyDescent="0.35">
      <c r="A125">
        <v>2020.25</v>
      </c>
      <c r="B125" s="2">
        <f t="shared" si="3"/>
        <v>43922.3125</v>
      </c>
      <c r="C125" t="str">
        <f t="shared" si="2"/>
        <v/>
      </c>
      <c r="D125">
        <v>-0.15721457254160165</v>
      </c>
      <c r="E125">
        <v>-0.44443301871993712</v>
      </c>
      <c r="F125">
        <v>-0.60164759126153877</v>
      </c>
      <c r="G125">
        <v>-1000</v>
      </c>
    </row>
    <row r="126" spans="1:7" x14ac:dyDescent="0.35">
      <c r="A126">
        <v>2020.3333333333335</v>
      </c>
      <c r="B126" s="2">
        <f t="shared" si="3"/>
        <v>43952.750000000058</v>
      </c>
      <c r="C126" t="str">
        <f t="shared" si="2"/>
        <v/>
      </c>
      <c r="D126">
        <v>-0.26161027543590731</v>
      </c>
      <c r="E126">
        <v>-0.8662833258256315</v>
      </c>
      <c r="F126">
        <v>-1.1278936012615388</v>
      </c>
      <c r="G126">
        <v>-1000</v>
      </c>
    </row>
    <row r="127" spans="1:7" x14ac:dyDescent="0.35">
      <c r="A127">
        <v>2020.4166666666667</v>
      </c>
      <c r="B127" s="2">
        <f t="shared" si="3"/>
        <v>43983.187500000029</v>
      </c>
      <c r="C127">
        <f t="shared" si="2"/>
        <v>2020</v>
      </c>
      <c r="D127">
        <v>-0.34180145437750636</v>
      </c>
      <c r="E127">
        <v>-0.77940153688403258</v>
      </c>
      <c r="F127">
        <v>-1.1212029912615389</v>
      </c>
      <c r="G127">
        <v>-1000</v>
      </c>
    </row>
    <row r="128" spans="1:7" x14ac:dyDescent="0.35">
      <c r="A128">
        <v>2020.5</v>
      </c>
      <c r="B128" s="2">
        <f t="shared" si="3"/>
        <v>44013.625</v>
      </c>
      <c r="C128">
        <f t="shared" si="2"/>
        <v>2020</v>
      </c>
      <c r="D128">
        <v>-0.36860227365514847</v>
      </c>
      <c r="E128">
        <v>-0.78113032760639034</v>
      </c>
      <c r="F128">
        <v>-1.1497326012615388</v>
      </c>
      <c r="G128">
        <v>-1000</v>
      </c>
    </row>
    <row r="129" spans="1:7" x14ac:dyDescent="0.35">
      <c r="A129">
        <v>2020.5833333333335</v>
      </c>
      <c r="B129" s="2">
        <f t="shared" si="3"/>
        <v>44044.062500000058</v>
      </c>
      <c r="C129" t="str">
        <f t="shared" si="2"/>
        <v/>
      </c>
      <c r="D129">
        <v>-0.33014166373318499</v>
      </c>
      <c r="E129">
        <v>-0.58108594752835385</v>
      </c>
      <c r="F129">
        <v>-0.91122761126153884</v>
      </c>
      <c r="G129">
        <v>-1000</v>
      </c>
    </row>
    <row r="130" spans="1:7" x14ac:dyDescent="0.35">
      <c r="A130">
        <v>2020.6666666666667</v>
      </c>
      <c r="B130" s="2">
        <f t="shared" si="3"/>
        <v>44074.500000000029</v>
      </c>
      <c r="C130" t="str">
        <f t="shared" si="2"/>
        <v/>
      </c>
      <c r="D130">
        <v>-0.31276404024082277</v>
      </c>
      <c r="E130">
        <v>-0.39433328102071602</v>
      </c>
      <c r="F130">
        <v>-0.70709732126153879</v>
      </c>
      <c r="G130">
        <v>-1000</v>
      </c>
    </row>
    <row r="131" spans="1:7" x14ac:dyDescent="0.35">
      <c r="A131">
        <v>2020.75</v>
      </c>
      <c r="B131" s="2">
        <f t="shared" si="3"/>
        <v>44104.9375</v>
      </c>
      <c r="C131" t="str">
        <f t="shared" si="2"/>
        <v/>
      </c>
      <c r="D131">
        <v>-0.36773559449069831</v>
      </c>
      <c r="E131">
        <v>-0.26062956777084051</v>
      </c>
      <c r="F131">
        <v>-0.62836516226153882</v>
      </c>
      <c r="G131">
        <v>-1000</v>
      </c>
    </row>
    <row r="132" spans="1:7" x14ac:dyDescent="0.35">
      <c r="A132">
        <v>2020.8333333333335</v>
      </c>
      <c r="B132" s="2">
        <f t="shared" si="3"/>
        <v>44135.375000000058</v>
      </c>
      <c r="C132" t="str">
        <f t="shared" ref="C132:C193" si="4">IF(OR(MONTH(B132)=6,MONTH(B132)=7),YEAR(B132),"")</f>
        <v/>
      </c>
      <c r="D132">
        <v>-0.43279500341860233</v>
      </c>
      <c r="E132">
        <v>-0.27354404284293654</v>
      </c>
      <c r="F132">
        <v>-0.70633904626153887</v>
      </c>
      <c r="G132">
        <v>-1000</v>
      </c>
    </row>
    <row r="133" spans="1:7" x14ac:dyDescent="0.35">
      <c r="A133">
        <v>2020.9166666666667</v>
      </c>
      <c r="B133" s="2">
        <f t="shared" si="3"/>
        <v>44165.812500000029</v>
      </c>
      <c r="C133" t="str">
        <f t="shared" si="4"/>
        <v/>
      </c>
      <c r="D133">
        <v>-0.46537045592832998</v>
      </c>
      <c r="E133">
        <v>-0.20012517233320887</v>
      </c>
      <c r="F133">
        <v>-0.66549562826153885</v>
      </c>
      <c r="G133">
        <v>-1000</v>
      </c>
    </row>
    <row r="134" spans="1:7" x14ac:dyDescent="0.35">
      <c r="A134">
        <v>2021</v>
      </c>
      <c r="B134" s="2">
        <f t="shared" si="3"/>
        <v>44197</v>
      </c>
      <c r="C134" t="str">
        <f t="shared" si="4"/>
        <v/>
      </c>
      <c r="D134">
        <v>-0.48020611437464855</v>
      </c>
      <c r="E134">
        <v>-9.770344388689034E-2</v>
      </c>
      <c r="F134">
        <v>-0.57790955826153889</v>
      </c>
      <c r="G134">
        <v>-1000</v>
      </c>
    </row>
    <row r="135" spans="1:7" x14ac:dyDescent="0.35">
      <c r="A135">
        <v>2021.0833333333335</v>
      </c>
      <c r="B135" s="2">
        <f t="shared" si="3"/>
        <v>44227.437500000058</v>
      </c>
      <c r="C135" t="str">
        <f t="shared" si="4"/>
        <v/>
      </c>
      <c r="D135">
        <v>-0.47509428387981006</v>
      </c>
      <c r="E135">
        <v>5.8719695618271228E-2</v>
      </c>
      <c r="F135">
        <v>-0.41637458826153884</v>
      </c>
      <c r="G135">
        <v>-1000</v>
      </c>
    </row>
    <row r="136" spans="1:7" x14ac:dyDescent="0.35">
      <c r="A136">
        <v>2021.1666666666667</v>
      </c>
      <c r="B136" s="2">
        <f t="shared" si="3"/>
        <v>44257.875000000029</v>
      </c>
      <c r="C136" t="str">
        <f t="shared" si="4"/>
        <v/>
      </c>
      <c r="D136">
        <v>-0.44041682679550248</v>
      </c>
      <c r="E136">
        <v>5.5702988533963549E-2</v>
      </c>
      <c r="F136">
        <v>-0.38471383826153893</v>
      </c>
      <c r="G136">
        <v>-1000</v>
      </c>
    </row>
    <row r="137" spans="1:7" x14ac:dyDescent="0.35">
      <c r="A137">
        <v>2021.25</v>
      </c>
      <c r="B137" s="2">
        <f t="shared" ref="B137:B187" si="5">DATE(INT(A137),1,1)+(A137-INT(A137))*365.25</f>
        <v>44288.3125</v>
      </c>
      <c r="C137" t="str">
        <f t="shared" si="4"/>
        <v/>
      </c>
      <c r="D137">
        <v>-0.38099423622520701</v>
      </c>
      <c r="E137">
        <v>0.47498919996366812</v>
      </c>
      <c r="F137">
        <v>9.3994963738461099E-2</v>
      </c>
      <c r="G137">
        <v>-1000</v>
      </c>
    </row>
    <row r="138" spans="1:7" x14ac:dyDescent="0.35">
      <c r="A138">
        <v>2021.3333333333335</v>
      </c>
      <c r="B138" s="2">
        <f t="shared" si="5"/>
        <v>44318.750000000058</v>
      </c>
      <c r="C138" t="str">
        <f t="shared" si="4"/>
        <v/>
      </c>
      <c r="D138">
        <v>-0.30956752286408273</v>
      </c>
      <c r="E138">
        <v>1.336297066602544</v>
      </c>
      <c r="F138">
        <v>1.0267295437384611</v>
      </c>
      <c r="G138">
        <v>-1000</v>
      </c>
    </row>
    <row r="139" spans="1:7" x14ac:dyDescent="0.35">
      <c r="A139">
        <v>2021.4166666666667</v>
      </c>
      <c r="B139" s="2">
        <f t="shared" si="5"/>
        <v>44349.187500000029</v>
      </c>
      <c r="C139">
        <f t="shared" si="4"/>
        <v>2021</v>
      </c>
      <c r="D139">
        <v>-0.24815898114376875</v>
      </c>
      <c r="E139">
        <v>1.6793938948822302</v>
      </c>
      <c r="F139">
        <v>1.4312349137384615</v>
      </c>
      <c r="G139">
        <v>-1000</v>
      </c>
    </row>
    <row r="140" spans="1:7" x14ac:dyDescent="0.35">
      <c r="A140">
        <v>2021.5</v>
      </c>
      <c r="B140" s="2">
        <f t="shared" si="5"/>
        <v>44379.625</v>
      </c>
      <c r="C140">
        <f t="shared" si="4"/>
        <v>2021</v>
      </c>
      <c r="D140">
        <v>-0.22446034896363165</v>
      </c>
      <c r="E140">
        <v>1.9556441927020929</v>
      </c>
      <c r="F140">
        <v>1.7311838437384612</v>
      </c>
      <c r="G140">
        <v>-1000</v>
      </c>
    </row>
    <row r="141" spans="1:7" x14ac:dyDescent="0.35">
      <c r="A141">
        <v>2021.5833333333335</v>
      </c>
      <c r="B141" s="2">
        <f t="shared" si="5"/>
        <v>44410.062500000058</v>
      </c>
      <c r="C141" t="str">
        <f t="shared" si="4"/>
        <v/>
      </c>
      <c r="D141">
        <v>-0.23924858477615754</v>
      </c>
      <c r="E141">
        <v>2.0471648885146188</v>
      </c>
      <c r="F141">
        <v>1.8079163037384613</v>
      </c>
      <c r="G141">
        <v>-1000</v>
      </c>
    </row>
    <row r="142" spans="1:7" x14ac:dyDescent="0.35">
      <c r="A142">
        <v>2021.6666666666667</v>
      </c>
      <c r="B142" s="2">
        <f t="shared" si="5"/>
        <v>44440.500000000029</v>
      </c>
      <c r="C142" t="str">
        <f t="shared" si="4"/>
        <v/>
      </c>
      <c r="D142">
        <v>-0.22412292976254955</v>
      </c>
      <c r="E142">
        <v>2.0555338935010106</v>
      </c>
      <c r="F142">
        <v>1.8314109637384612</v>
      </c>
      <c r="G142">
        <v>-1000</v>
      </c>
    </row>
    <row r="143" spans="1:7" x14ac:dyDescent="0.35">
      <c r="A143">
        <v>2021.75</v>
      </c>
      <c r="B143" s="2">
        <f t="shared" si="5"/>
        <v>44470.9375</v>
      </c>
      <c r="C143" t="str">
        <f t="shared" si="4"/>
        <v/>
      </c>
      <c r="D143">
        <v>-0.16661041634122439</v>
      </c>
      <c r="E143">
        <v>2.0478370500796856</v>
      </c>
      <c r="F143">
        <v>1.8812266337384613</v>
      </c>
      <c r="G143">
        <v>-1000</v>
      </c>
    </row>
    <row r="144" spans="1:7" x14ac:dyDescent="0.35">
      <c r="A144">
        <v>2021.8333333333335</v>
      </c>
      <c r="B144" s="2">
        <f t="shared" si="5"/>
        <v>44501.375000000058</v>
      </c>
      <c r="C144" t="str">
        <f t="shared" si="4"/>
        <v/>
      </c>
      <c r="D144">
        <v>-9.2045039283583985E-2</v>
      </c>
      <c r="E144">
        <v>2.3815744370220453</v>
      </c>
      <c r="F144">
        <v>2.2895293977384612</v>
      </c>
      <c r="G144">
        <v>-1000</v>
      </c>
    </row>
    <row r="145" spans="1:7" x14ac:dyDescent="0.35">
      <c r="A145">
        <v>2021.9166666666667</v>
      </c>
      <c r="B145" s="2">
        <f t="shared" si="5"/>
        <v>44531.812500000029</v>
      </c>
      <c r="C145" t="str">
        <f t="shared" si="4"/>
        <v/>
      </c>
      <c r="D145">
        <v>-3.3128348535176939E-2</v>
      </c>
      <c r="E145">
        <v>2.7705987162736383</v>
      </c>
      <c r="F145">
        <v>2.7374703677384615</v>
      </c>
      <c r="G145">
        <v>-1000</v>
      </c>
    </row>
    <row r="146" spans="1:7" x14ac:dyDescent="0.35">
      <c r="A146">
        <v>2022</v>
      </c>
      <c r="B146" s="2">
        <f t="shared" si="5"/>
        <v>44562</v>
      </c>
      <c r="C146" t="str">
        <f t="shared" si="4"/>
        <v/>
      </c>
      <c r="D146">
        <v>5.2843469897042193E-3</v>
      </c>
      <c r="E146">
        <v>3.0232121707487569</v>
      </c>
      <c r="F146">
        <v>3.0284965177384611</v>
      </c>
      <c r="G146">
        <v>-1000</v>
      </c>
    </row>
    <row r="147" spans="1:7" x14ac:dyDescent="0.35">
      <c r="A147">
        <v>2022.0833333333335</v>
      </c>
      <c r="B147" s="2">
        <f t="shared" si="5"/>
        <v>44592.437500000058</v>
      </c>
      <c r="C147" t="str">
        <f t="shared" si="4"/>
        <v/>
      </c>
      <c r="D147">
        <v>1.4560623231011788E-2</v>
      </c>
      <c r="E147">
        <v>3.1677931245074493</v>
      </c>
      <c r="F147">
        <v>3.1823537477384609</v>
      </c>
      <c r="G147">
        <v>-1000</v>
      </c>
    </row>
    <row r="148" spans="1:7" x14ac:dyDescent="0.35">
      <c r="A148">
        <v>2022.1666666666667</v>
      </c>
      <c r="B148" s="2">
        <f t="shared" si="5"/>
        <v>44622.875000000029</v>
      </c>
      <c r="C148" t="str">
        <f t="shared" si="4"/>
        <v/>
      </c>
      <c r="D148">
        <v>-9.8201840860130912E-4</v>
      </c>
      <c r="E148">
        <v>3.4133079261470627</v>
      </c>
      <c r="F148">
        <v>3.4123259077384613</v>
      </c>
      <c r="G148">
        <v>1000</v>
      </c>
    </row>
    <row r="149" spans="1:7" x14ac:dyDescent="0.35">
      <c r="A149">
        <v>2022.25</v>
      </c>
      <c r="B149" s="2">
        <f t="shared" si="5"/>
        <v>44653.3125</v>
      </c>
      <c r="C149" t="str">
        <f t="shared" si="4"/>
        <v/>
      </c>
      <c r="D149">
        <v>2.0702680573193719E-2</v>
      </c>
      <c r="E149">
        <v>3.3732194271652678</v>
      </c>
      <c r="F149">
        <v>3.3939221077384616</v>
      </c>
      <c r="G149">
        <v>1000</v>
      </c>
    </row>
    <row r="150" spans="1:7" x14ac:dyDescent="0.35">
      <c r="A150">
        <v>2022.3333333333335</v>
      </c>
      <c r="B150" s="2">
        <f t="shared" si="5"/>
        <v>44683.750000000058</v>
      </c>
      <c r="C150" t="str">
        <f t="shared" si="4"/>
        <v/>
      </c>
      <c r="D150">
        <v>6.8888562796707575E-2</v>
      </c>
      <c r="E150">
        <v>3.0582701249417537</v>
      </c>
      <c r="F150">
        <v>3.1271586877384614</v>
      </c>
      <c r="G150">
        <v>1000</v>
      </c>
    </row>
    <row r="151" spans="1:7" x14ac:dyDescent="0.35">
      <c r="A151">
        <v>2022.4166666666667</v>
      </c>
      <c r="B151" s="2">
        <f t="shared" si="5"/>
        <v>44714.187500000029</v>
      </c>
      <c r="C151">
        <f t="shared" si="4"/>
        <v>2022</v>
      </c>
      <c r="D151">
        <v>0.13540276780858182</v>
      </c>
      <c r="E151">
        <v>2.8374199699298797</v>
      </c>
      <c r="F151">
        <v>2.9728227377384613</v>
      </c>
      <c r="G151">
        <v>1000</v>
      </c>
    </row>
    <row r="152" spans="1:7" x14ac:dyDescent="0.35">
      <c r="A152">
        <v>2022.5</v>
      </c>
      <c r="B152" s="2">
        <f t="shared" si="5"/>
        <v>44744.625</v>
      </c>
      <c r="C152">
        <f t="shared" si="4"/>
        <v>2022</v>
      </c>
      <c r="D152">
        <v>0.17679859605985018</v>
      </c>
      <c r="E152">
        <v>2.9268065316786114</v>
      </c>
      <c r="F152">
        <v>3.1036051277384615</v>
      </c>
      <c r="G152">
        <v>1000</v>
      </c>
    </row>
    <row r="153" spans="1:7" x14ac:dyDescent="0.35">
      <c r="A153">
        <v>2022.5833333333335</v>
      </c>
      <c r="B153" s="2">
        <f t="shared" si="5"/>
        <v>44775.062500000058</v>
      </c>
      <c r="C153" t="str">
        <f t="shared" si="4"/>
        <v/>
      </c>
      <c r="D153">
        <v>0.21527997191245599</v>
      </c>
      <c r="E153">
        <v>2.688016045826005</v>
      </c>
      <c r="F153">
        <v>2.903296017738461</v>
      </c>
      <c r="G153">
        <v>1000</v>
      </c>
    </row>
    <row r="154" spans="1:7" x14ac:dyDescent="0.35">
      <c r="A154">
        <v>2022.6666666666667</v>
      </c>
      <c r="B154" s="2">
        <f t="shared" si="5"/>
        <v>44805.500000000029</v>
      </c>
      <c r="C154" t="str">
        <f t="shared" si="4"/>
        <v/>
      </c>
      <c r="D154">
        <v>0.23116759100714926</v>
      </c>
      <c r="E154">
        <v>2.9038652367313125</v>
      </c>
      <c r="F154">
        <v>3.1350328277384616</v>
      </c>
      <c r="G154">
        <v>1000</v>
      </c>
    </row>
    <row r="155" spans="1:7" x14ac:dyDescent="0.35">
      <c r="A155">
        <v>2022.75</v>
      </c>
      <c r="B155" s="2">
        <f t="shared" si="5"/>
        <v>44835.9375</v>
      </c>
      <c r="C155" t="str">
        <f t="shared" si="4"/>
        <v/>
      </c>
      <c r="D155">
        <v>0.2147861458266295</v>
      </c>
      <c r="E155">
        <v>3.1572718919118321</v>
      </c>
      <c r="F155">
        <v>3.3720580377384617</v>
      </c>
      <c r="G155">
        <v>1000</v>
      </c>
    </row>
    <row r="156" spans="1:7" x14ac:dyDescent="0.35">
      <c r="A156">
        <v>2022.8333333333335</v>
      </c>
      <c r="B156" s="2">
        <f t="shared" si="5"/>
        <v>44866.375000000058</v>
      </c>
      <c r="C156" t="str">
        <f t="shared" si="4"/>
        <v/>
      </c>
      <c r="D156">
        <v>0.21315914331477978</v>
      </c>
      <c r="E156">
        <v>3.0199707844236818</v>
      </c>
      <c r="F156">
        <v>3.2331299277384615</v>
      </c>
      <c r="G156">
        <v>1000</v>
      </c>
    </row>
    <row r="157" spans="1:7" x14ac:dyDescent="0.35">
      <c r="A157">
        <v>2022.9166666666667</v>
      </c>
      <c r="B157" s="2">
        <f t="shared" si="5"/>
        <v>44896.812500000029</v>
      </c>
      <c r="C157" t="str">
        <f t="shared" si="4"/>
        <v/>
      </c>
      <c r="D157">
        <v>0.23033015189606112</v>
      </c>
      <c r="E157">
        <v>2.7566964558424001</v>
      </c>
      <c r="F157">
        <v>2.9870266077384611</v>
      </c>
      <c r="G157">
        <v>1000</v>
      </c>
    </row>
    <row r="158" spans="1:7" x14ac:dyDescent="0.35">
      <c r="A158">
        <v>2023</v>
      </c>
      <c r="B158" s="2">
        <f t="shared" si="5"/>
        <v>44927</v>
      </c>
      <c r="C158" t="str">
        <f t="shared" si="4"/>
        <v/>
      </c>
      <c r="D158">
        <v>0.22883575987460761</v>
      </c>
      <c r="E158">
        <v>2.5211289278638538</v>
      </c>
      <c r="F158">
        <v>2.7499646877384616</v>
      </c>
      <c r="G158">
        <v>1000</v>
      </c>
    </row>
    <row r="159" spans="1:7" x14ac:dyDescent="0.35">
      <c r="A159">
        <v>2023.0833333333335</v>
      </c>
      <c r="B159" s="2">
        <f t="shared" si="5"/>
        <v>44957.437500000058</v>
      </c>
      <c r="C159" t="str">
        <f t="shared" si="4"/>
        <v/>
      </c>
      <c r="D159">
        <v>0.21671927306528524</v>
      </c>
      <c r="E159">
        <v>2.5270821146731759</v>
      </c>
      <c r="F159">
        <v>2.7438013877384613</v>
      </c>
      <c r="G159">
        <v>1000</v>
      </c>
    </row>
    <row r="160" spans="1:7" x14ac:dyDescent="0.35">
      <c r="A160">
        <v>2023.1666666666667</v>
      </c>
      <c r="B160" s="2">
        <f t="shared" si="5"/>
        <v>44987.875000000029</v>
      </c>
      <c r="C160" t="str">
        <f t="shared" si="4"/>
        <v/>
      </c>
      <c r="D160">
        <v>0.20066629179014103</v>
      </c>
      <c r="E160">
        <v>2.4652395659483202</v>
      </c>
      <c r="F160">
        <v>2.6659058577384611</v>
      </c>
      <c r="G160">
        <v>1000</v>
      </c>
    </row>
    <row r="161" spans="1:7" x14ac:dyDescent="0.35">
      <c r="A161">
        <v>2023.25</v>
      </c>
      <c r="B161" s="2">
        <f t="shared" si="5"/>
        <v>45018.3125</v>
      </c>
      <c r="C161" t="str">
        <f t="shared" si="4"/>
        <v/>
      </c>
      <c r="D161">
        <v>0.18274690420826456</v>
      </c>
      <c r="E161">
        <v>2.3956084935301964</v>
      </c>
      <c r="F161">
        <v>2.578355397738461</v>
      </c>
      <c r="G161">
        <v>1000</v>
      </c>
    </row>
    <row r="162" spans="1:7" x14ac:dyDescent="0.35">
      <c r="A162">
        <v>2023.3333333333335</v>
      </c>
      <c r="B162" s="2">
        <f t="shared" si="5"/>
        <v>45048.750000000058</v>
      </c>
      <c r="C162" t="str">
        <f t="shared" si="4"/>
        <v/>
      </c>
      <c r="D162">
        <v>0.15431135189296433</v>
      </c>
      <c r="E162">
        <v>2.4304705658454968</v>
      </c>
      <c r="F162">
        <v>2.5847819177384612</v>
      </c>
      <c r="G162">
        <v>1000</v>
      </c>
    </row>
    <row r="163" spans="1:7" x14ac:dyDescent="0.35">
      <c r="A163">
        <v>2023.4166666666667</v>
      </c>
      <c r="B163" s="2">
        <f t="shared" si="5"/>
        <v>45079.187500000029</v>
      </c>
      <c r="C163">
        <f t="shared" si="4"/>
        <v>2023</v>
      </c>
      <c r="D163">
        <v>8.7979975704410088E-2</v>
      </c>
      <c r="E163">
        <v>2.430056242034051</v>
      </c>
      <c r="F163">
        <v>2.518036217738461</v>
      </c>
      <c r="G163">
        <v>1000</v>
      </c>
    </row>
    <row r="164" spans="1:7" x14ac:dyDescent="0.35">
      <c r="A164">
        <v>2023.5</v>
      </c>
      <c r="B164" s="2">
        <f t="shared" si="5"/>
        <v>45109.625</v>
      </c>
      <c r="C164">
        <f t="shared" si="4"/>
        <v>2023</v>
      </c>
      <c r="D164">
        <v>6.4389430734111353E-2</v>
      </c>
      <c r="E164">
        <v>2.1262902670043493</v>
      </c>
      <c r="F164">
        <v>2.1906796977384606</v>
      </c>
      <c r="G164">
        <v>1000</v>
      </c>
    </row>
    <row r="165" spans="1:7" x14ac:dyDescent="0.35">
      <c r="A165">
        <v>2023.5833333333335</v>
      </c>
      <c r="B165" s="2">
        <f t="shared" si="5"/>
        <v>45140.062500000058</v>
      </c>
      <c r="C165" t="str">
        <f t="shared" si="4"/>
        <v/>
      </c>
      <c r="D165">
        <v>2.8544639220088763E-2</v>
      </c>
      <c r="E165">
        <v>2.0722947885183718</v>
      </c>
      <c r="F165">
        <v>2.1008394277384608</v>
      </c>
      <c r="G165">
        <v>1000</v>
      </c>
    </row>
    <row r="166" spans="1:7" x14ac:dyDescent="0.35">
      <c r="A166">
        <v>2023.6666666666667</v>
      </c>
      <c r="B166" s="2">
        <f t="shared" si="5"/>
        <v>45170.500000000029</v>
      </c>
      <c r="C166" t="str">
        <f t="shared" si="4"/>
        <v/>
      </c>
      <c r="D166">
        <v>2.3380633090337517E-2</v>
      </c>
      <c r="E166">
        <v>1.6053936646481233</v>
      </c>
      <c r="F166">
        <v>1.6287742977384607</v>
      </c>
      <c r="G166">
        <v>1000</v>
      </c>
    </row>
    <row r="167" spans="1:7" x14ac:dyDescent="0.35">
      <c r="A167">
        <v>2023.75</v>
      </c>
      <c r="B167" s="2">
        <f t="shared" si="5"/>
        <v>45200.9375</v>
      </c>
      <c r="C167" t="str">
        <f t="shared" si="4"/>
        <v/>
      </c>
      <c r="D167">
        <v>6.1097017327237983E-2</v>
      </c>
      <c r="E167">
        <v>1.4476458704112229</v>
      </c>
      <c r="F167">
        <v>1.508742887738461</v>
      </c>
      <c r="G167">
        <v>1000</v>
      </c>
    </row>
    <row r="168" spans="1:7" x14ac:dyDescent="0.35">
      <c r="A168">
        <v>2023.8333333333335</v>
      </c>
      <c r="B168" s="2">
        <f t="shared" si="5"/>
        <v>45231.375000000058</v>
      </c>
      <c r="C168" t="str">
        <f t="shared" si="4"/>
        <v/>
      </c>
      <c r="D168">
        <v>8.0308727592199439E-2</v>
      </c>
      <c r="E168">
        <v>1.2211240901462614</v>
      </c>
      <c r="F168">
        <v>1.3014328177384609</v>
      </c>
      <c r="G168">
        <v>1000</v>
      </c>
    </row>
    <row r="169" spans="1:7" x14ac:dyDescent="0.35">
      <c r="A169">
        <v>2023.9166666666667</v>
      </c>
      <c r="B169" s="2">
        <f t="shared" si="5"/>
        <v>45261.812500000029</v>
      </c>
      <c r="C169" t="str">
        <f t="shared" si="4"/>
        <v/>
      </c>
      <c r="D169">
        <v>3.7079837020683765E-2</v>
      </c>
      <c r="E169">
        <v>1.0508100347177773</v>
      </c>
      <c r="F169">
        <v>1.0878898717384611</v>
      </c>
      <c r="G169">
        <v>1000</v>
      </c>
    </row>
    <row r="170" spans="1:7" x14ac:dyDescent="0.35">
      <c r="A170">
        <v>2024</v>
      </c>
      <c r="B170" s="2">
        <f t="shared" si="5"/>
        <v>45292</v>
      </c>
      <c r="C170" t="str">
        <f t="shared" si="4"/>
        <v/>
      </c>
      <c r="D170">
        <v>8.9875716914563969E-4</v>
      </c>
      <c r="E170">
        <v>0.90659198456931533</v>
      </c>
      <c r="F170">
        <v>0.907490741738461</v>
      </c>
      <c r="G170">
        <v>1000</v>
      </c>
    </row>
    <row r="171" spans="1:7" x14ac:dyDescent="0.35">
      <c r="A171">
        <v>2024.0833333333335</v>
      </c>
      <c r="B171" s="2">
        <f t="shared" si="5"/>
        <v>45322.437500000058</v>
      </c>
      <c r="C171" t="str">
        <f t="shared" si="4"/>
        <v/>
      </c>
      <c r="D171">
        <v>4.4956773186428378E-3</v>
      </c>
      <c r="E171">
        <v>0.93134458441981816</v>
      </c>
      <c r="F171">
        <v>0.93584026173846102</v>
      </c>
      <c r="G171">
        <v>1000</v>
      </c>
    </row>
    <row r="172" spans="1:7" x14ac:dyDescent="0.35">
      <c r="A172">
        <v>2024.1666666666667</v>
      </c>
      <c r="B172" s="2">
        <f t="shared" si="5"/>
        <v>45352.875000000029</v>
      </c>
      <c r="C172" t="str">
        <f t="shared" si="4"/>
        <v/>
      </c>
      <c r="D172">
        <v>3.0894423120097072E-2</v>
      </c>
      <c r="E172">
        <v>0.77293283861836415</v>
      </c>
      <c r="F172">
        <v>0.8038272617384612</v>
      </c>
      <c r="G172">
        <v>1000</v>
      </c>
    </row>
    <row r="173" spans="1:7" x14ac:dyDescent="0.35">
      <c r="A173">
        <v>2024.25</v>
      </c>
      <c r="B173" s="2">
        <f t="shared" si="5"/>
        <v>45383.3125</v>
      </c>
      <c r="C173" t="str">
        <f t="shared" si="4"/>
        <v/>
      </c>
      <c r="D173">
        <v>2.2757833647265194E-2</v>
      </c>
      <c r="E173">
        <v>0.83034118809119584</v>
      </c>
      <c r="F173">
        <v>0.85309902173846108</v>
      </c>
      <c r="G173">
        <v>1000</v>
      </c>
    </row>
    <row r="174" spans="1:7" x14ac:dyDescent="0.35">
      <c r="A174">
        <v>2024.3333333333335</v>
      </c>
      <c r="B174" s="2">
        <f t="shared" si="5"/>
        <v>45413.750000000058</v>
      </c>
      <c r="C174" t="str">
        <f t="shared" si="4"/>
        <v/>
      </c>
      <c r="D174">
        <v>2.6930577798665627E-2</v>
      </c>
      <c r="E174">
        <v>0.73431100393979554</v>
      </c>
      <c r="F174">
        <v>0.76124158173846113</v>
      </c>
      <c r="G174">
        <v>1000</v>
      </c>
    </row>
    <row r="175" spans="1:7" x14ac:dyDescent="0.35">
      <c r="A175">
        <v>2024.4166666666667</v>
      </c>
      <c r="B175" s="2">
        <f t="shared" si="5"/>
        <v>45444.187500000029</v>
      </c>
      <c r="C175">
        <f t="shared" si="4"/>
        <v>2024</v>
      </c>
      <c r="D175">
        <v>4.5914668552969294E-2</v>
      </c>
      <c r="E175">
        <v>0.5036383991854918</v>
      </c>
      <c r="F175">
        <v>0.54955306773846113</v>
      </c>
      <c r="G175">
        <v>1000</v>
      </c>
    </row>
    <row r="176" spans="1:7" x14ac:dyDescent="0.35">
      <c r="A176">
        <v>2024.5</v>
      </c>
      <c r="B176" s="2">
        <f t="shared" si="5"/>
        <v>45474.625</v>
      </c>
      <c r="C176">
        <f t="shared" si="4"/>
        <v>2024</v>
      </c>
      <c r="D176">
        <v>3.5542615047482455E-2</v>
      </c>
      <c r="E176">
        <v>0.47794708269097874</v>
      </c>
      <c r="F176">
        <v>0.5134896977384612</v>
      </c>
      <c r="G176">
        <v>1000</v>
      </c>
    </row>
    <row r="177" spans="1:7" x14ac:dyDescent="0.35">
      <c r="A177">
        <v>2024.5833333333335</v>
      </c>
      <c r="B177" s="2">
        <f t="shared" si="5"/>
        <v>45505.062500000058</v>
      </c>
      <c r="C177" t="str">
        <f t="shared" si="4"/>
        <v/>
      </c>
      <c r="D177">
        <v>2.3715691060911249E-2</v>
      </c>
      <c r="E177">
        <v>0.52370474667754996</v>
      </c>
      <c r="F177">
        <v>0.54742043773846116</v>
      </c>
      <c r="G177">
        <v>1000</v>
      </c>
    </row>
    <row r="178" spans="1:7" x14ac:dyDescent="0.35">
      <c r="A178">
        <v>2024.6666666666667</v>
      </c>
      <c r="B178" s="2">
        <f t="shared" si="5"/>
        <v>45535.500000000029</v>
      </c>
      <c r="C178" t="str">
        <f t="shared" si="4"/>
        <v/>
      </c>
      <c r="D178">
        <v>-3.2004838367672935E-3</v>
      </c>
      <c r="E178">
        <v>0.61470301157522855</v>
      </c>
      <c r="F178">
        <v>0.61150252773846125</v>
      </c>
      <c r="G178">
        <v>1000</v>
      </c>
    </row>
    <row r="179" spans="1:7" x14ac:dyDescent="0.35">
      <c r="A179">
        <v>2024.75</v>
      </c>
      <c r="B179" s="2">
        <f t="shared" si="5"/>
        <v>45565.9375</v>
      </c>
      <c r="C179" t="str">
        <f t="shared" si="4"/>
        <v/>
      </c>
      <c r="D179">
        <v>-2.9251673807103178E-2</v>
      </c>
      <c r="E179">
        <v>0.57226339154556427</v>
      </c>
      <c r="F179">
        <v>0.54301171773846113</v>
      </c>
      <c r="G179">
        <v>1000</v>
      </c>
    </row>
    <row r="180" spans="1:7" x14ac:dyDescent="0.35">
      <c r="A180">
        <v>2024.8333333333335</v>
      </c>
      <c r="B180" s="2">
        <f t="shared" si="5"/>
        <v>45596.375000000058</v>
      </c>
      <c r="C180" t="str">
        <f t="shared" si="4"/>
        <v/>
      </c>
      <c r="D180">
        <v>-6.7020490601826965E-2</v>
      </c>
      <c r="E180">
        <v>0.76934247834028824</v>
      </c>
      <c r="F180">
        <v>0.70232198773846122</v>
      </c>
      <c r="G180">
        <v>1000</v>
      </c>
    </row>
    <row r="181" spans="1:7" x14ac:dyDescent="0.35">
      <c r="A181">
        <v>2024.9166666666667</v>
      </c>
      <c r="B181" s="2">
        <f t="shared" si="5"/>
        <v>45626.812500000029</v>
      </c>
      <c r="C181" t="str">
        <f t="shared" si="4"/>
        <v/>
      </c>
      <c r="D181">
        <v>-8.4670174198732004E-2</v>
      </c>
      <c r="E181">
        <v>0.79420356393719316</v>
      </c>
      <c r="F181">
        <v>0.70953338973846114</v>
      </c>
      <c r="G181">
        <v>1000</v>
      </c>
    </row>
    <row r="182" spans="1:7" x14ac:dyDescent="0.35">
      <c r="A182">
        <v>2025</v>
      </c>
      <c r="B182" s="2">
        <f t="shared" si="5"/>
        <v>45658</v>
      </c>
      <c r="C182" t="str">
        <f t="shared" si="4"/>
        <v/>
      </c>
      <c r="D182">
        <v>-7.8956083472102104E-2</v>
      </c>
      <c r="E182">
        <v>0.81978827321056336</v>
      </c>
      <c r="F182">
        <v>0.74083218973846121</v>
      </c>
      <c r="G182">
        <v>1000</v>
      </c>
    </row>
    <row r="183" spans="1:7" x14ac:dyDescent="0.35">
      <c r="A183">
        <v>2025.0833333333335</v>
      </c>
      <c r="B183" s="2">
        <f t="shared" si="5"/>
        <v>45688.437500000058</v>
      </c>
      <c r="C183" t="str">
        <f t="shared" si="4"/>
        <v/>
      </c>
      <c r="D183">
        <v>-8.2593101499007782E-2</v>
      </c>
      <c r="E183">
        <v>0.67066928123746894</v>
      </c>
      <c r="F183">
        <v>0.58807617973846116</v>
      </c>
      <c r="G183">
        <v>1000</v>
      </c>
    </row>
    <row r="184" spans="1:7" x14ac:dyDescent="0.35">
      <c r="A184">
        <v>2025.1666666666667</v>
      </c>
      <c r="B184" s="2">
        <f t="shared" si="5"/>
        <v>45718.875000000029</v>
      </c>
      <c r="C184" t="str">
        <f t="shared" si="4"/>
        <v/>
      </c>
      <c r="D184">
        <v>-0.10351517079241684</v>
      </c>
      <c r="E184">
        <v>0.92719019053087814</v>
      </c>
      <c r="F184">
        <v>0.82367501973846124</v>
      </c>
      <c r="G184">
        <v>1000</v>
      </c>
    </row>
    <row r="185" spans="1:7" x14ac:dyDescent="0.35">
      <c r="A185">
        <v>2025.25</v>
      </c>
      <c r="B185" s="2">
        <f t="shared" si="5"/>
        <v>45749.3125</v>
      </c>
      <c r="C185" t="str">
        <f t="shared" si="4"/>
        <v/>
      </c>
      <c r="D185">
        <v>-0.14301425744802057</v>
      </c>
      <c r="E185">
        <v>0.7239163151864817</v>
      </c>
      <c r="F185">
        <v>0.58090205773846115</v>
      </c>
      <c r="G185">
        <v>1000</v>
      </c>
    </row>
    <row r="186" spans="1:7" x14ac:dyDescent="0.35">
      <c r="A186">
        <v>2025.3333333333335</v>
      </c>
      <c r="B186" s="2">
        <f t="shared" si="5"/>
        <v>45779.750000000058</v>
      </c>
      <c r="C186" t="str">
        <f t="shared" si="4"/>
        <v/>
      </c>
      <c r="D186">
        <v>-0.18561305824367913</v>
      </c>
      <c r="E186">
        <v>0.64734407598214028</v>
      </c>
      <c r="F186">
        <v>0.4617310177384612</v>
      </c>
      <c r="G186">
        <v>1000</v>
      </c>
    </row>
    <row r="187" spans="1:7" x14ac:dyDescent="0.35">
      <c r="A187">
        <v>2025.4166666666667</v>
      </c>
      <c r="B187" s="2">
        <f t="shared" si="5"/>
        <v>45810.187500000029</v>
      </c>
      <c r="C187">
        <f t="shared" si="4"/>
        <v>2025</v>
      </c>
      <c r="D187">
        <v>-0.23409752815268561</v>
      </c>
      <c r="E187">
        <v>0.79343527989114671</v>
      </c>
      <c r="F187">
        <v>0.55933775173846112</v>
      </c>
      <c r="G187">
        <v>1000</v>
      </c>
    </row>
    <row r="188" spans="1:7" x14ac:dyDescent="0.35">
      <c r="B188" s="2">
        <v>45839</v>
      </c>
      <c r="C188">
        <f t="shared" si="4"/>
        <v>2025</v>
      </c>
      <c r="D188" t="e">
        <v>#N/A</v>
      </c>
      <c r="E188" t="e">
        <v>#N/A</v>
      </c>
      <c r="F188" t="e">
        <v>#N/A</v>
      </c>
      <c r="G188">
        <v>1000</v>
      </c>
    </row>
    <row r="189" spans="1:7" x14ac:dyDescent="0.35">
      <c r="B189" s="2">
        <v>45870</v>
      </c>
      <c r="C189" t="str">
        <f t="shared" si="4"/>
        <v/>
      </c>
      <c r="D189" t="e">
        <v>#N/A</v>
      </c>
      <c r="E189" t="e">
        <v>#N/A</v>
      </c>
      <c r="F189" t="e">
        <v>#N/A</v>
      </c>
      <c r="G189">
        <v>1000</v>
      </c>
    </row>
    <row r="190" spans="1:7" x14ac:dyDescent="0.35">
      <c r="B190" s="2">
        <v>45901</v>
      </c>
      <c r="C190" t="str">
        <f t="shared" si="4"/>
        <v/>
      </c>
      <c r="D190" t="e">
        <v>#N/A</v>
      </c>
      <c r="E190" t="e">
        <v>#N/A</v>
      </c>
      <c r="F190" t="e">
        <v>#N/A</v>
      </c>
      <c r="G190">
        <v>1000</v>
      </c>
    </row>
    <row r="191" spans="1:7" x14ac:dyDescent="0.35">
      <c r="B191" s="2">
        <v>45931</v>
      </c>
      <c r="C191" t="str">
        <f t="shared" si="4"/>
        <v/>
      </c>
      <c r="D191" t="e">
        <v>#N/A</v>
      </c>
      <c r="E191" t="e">
        <v>#N/A</v>
      </c>
      <c r="F191" t="e">
        <v>#N/A</v>
      </c>
      <c r="G191">
        <v>1000</v>
      </c>
    </row>
    <row r="192" spans="1:7" x14ac:dyDescent="0.35">
      <c r="B192" s="2">
        <v>45962</v>
      </c>
      <c r="C192" t="str">
        <f t="shared" si="4"/>
        <v/>
      </c>
      <c r="D192" t="e">
        <v>#N/A</v>
      </c>
      <c r="E192" t="e">
        <v>#N/A</v>
      </c>
      <c r="F192" t="e">
        <v>#N/A</v>
      </c>
      <c r="G192">
        <v>1000</v>
      </c>
    </row>
    <row r="193" spans="2:7" x14ac:dyDescent="0.35">
      <c r="B193" s="2">
        <v>45992</v>
      </c>
      <c r="C193" t="str">
        <f t="shared" si="4"/>
        <v/>
      </c>
      <c r="D193" t="e">
        <v>#N/A</v>
      </c>
      <c r="E193" t="e">
        <v>#N/A</v>
      </c>
      <c r="F193" t="e">
        <v>#N/A</v>
      </c>
      <c r="G193">
        <v>1000</v>
      </c>
    </row>
  </sheetData>
  <pageMargins left="0.7" right="0.7" top="0.75" bottom="0.75" header="0.3" footer="0.3"/>
  <pageSetup orientation="portrait" horizontalDpi="1200" verticalDpi="1200" r:id="rId1"/>
</worksheet>
</file>

<file path=docMetadata/LabelInfo.xml><?xml version="1.0" encoding="utf-8"?>
<clbl:labelList xmlns:clbl="http://schemas.microsoft.com/office/2020/mipLabelMetadata">
  <clbl:label id="{65269c60-0483-4c57-9e8c-3779d6900235}" enabled="1" method="Privileged" siteId="{b397c653-5b19-463f-b9fc-af658ded912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Charts</vt:lpstr>
      </vt:variant>
      <vt:variant>
        <vt:i4>8</vt:i4>
      </vt:variant>
    </vt:vector>
  </HeadingPairs>
  <TitlesOfParts>
    <vt:vector size="19" baseType="lpstr">
      <vt:lpstr>Data1</vt:lpstr>
      <vt:lpstr>Chart2A_data</vt:lpstr>
      <vt:lpstr>Chart2B_data</vt:lpstr>
      <vt:lpstr>Chart3A_data</vt:lpstr>
      <vt:lpstr>Chart3B_data</vt:lpstr>
      <vt:lpstr>Chart4A_data</vt:lpstr>
      <vt:lpstr>Chart4B_data</vt:lpstr>
      <vt:lpstr>Chart5A_data</vt:lpstr>
      <vt:lpstr>Chart5B_data</vt:lpstr>
      <vt:lpstr>Chart5C_data</vt:lpstr>
      <vt:lpstr>Chart5D_data</vt:lpstr>
      <vt:lpstr>Chart1</vt:lpstr>
      <vt:lpstr>Chart2</vt:lpstr>
      <vt:lpstr>Chart3</vt:lpstr>
      <vt:lpstr>Chart4</vt:lpstr>
      <vt:lpstr>Chart5A</vt:lpstr>
      <vt:lpstr>Chart5B</vt:lpstr>
      <vt:lpstr>Chart5C</vt:lpstr>
      <vt:lpstr>Chart5D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2025-08-21T13:34:25Z</dcterms:created>
  <dcterms:modified xsi:type="dcterms:W3CDTF">2025-08-21T13:34:41Z</dcterms:modified>
  <cp:category/>
  <cp:contentStatus/>
</cp:coreProperties>
</file>